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wsl.localhost\Ubuntu\home\janko\src\repos\IAM_Compact_Repos\iamcompact-vetting\iamcompact_vetting\data\d43\"/>
    </mc:Choice>
  </mc:AlternateContent>
  <xr:revisionPtr revIDLastSave="0" documentId="13_ncr:1_{FF0B4F70-FBCD-4B5B-A453-2F0B89FC85A0}" xr6:coauthVersionLast="47" xr6:coauthVersionMax="47" xr10:uidLastSave="{00000000-0000-0000-0000-000000000000}"/>
  <bookViews>
    <workbookView xWindow="-120" yWindow="-120" windowWidth="38640" windowHeight="21120" xr2:uid="{8E8F2F2C-7E11-43BE-B76C-E09BA0D1D548}"/>
  </bookViews>
  <sheets>
    <sheet name="Data" sheetId="7" r:id="rId1"/>
    <sheet name="joint iso3 no region names" sheetId="5" r:id="rId2"/>
    <sheet name="Linked_formulas_data" sheetId="6" r:id="rId3"/>
    <sheet name="Variables" sheetId="4" r:id="rId4"/>
    <sheet name="Countries" sheetId="3" r:id="rId5"/>
    <sheet name="Population" sheetId="1" r:id="rId6"/>
    <sheet name="GDP PPP" sheetId="2" r:id="rId7"/>
  </sheets>
  <definedNames>
    <definedName name="_xlnm._FilterDatabase" localSheetId="5" hidden="1">Population!$A$1:$EX$236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Y436" i="6" l="1"/>
  <c r="EX436" i="6"/>
  <c r="EW436" i="6"/>
  <c r="EV436" i="6"/>
  <c r="EU436" i="6"/>
  <c r="ET436" i="6"/>
  <c r="ES436" i="6"/>
  <c r="ER436" i="6"/>
  <c r="EQ436" i="6"/>
  <c r="EP436" i="6"/>
  <c r="EO436" i="6"/>
  <c r="EN436" i="6"/>
  <c r="EM436" i="6"/>
  <c r="EL436" i="6"/>
  <c r="EK436" i="6"/>
  <c r="EJ436" i="6"/>
  <c r="EI436" i="6"/>
  <c r="EH436" i="6"/>
  <c r="EG436" i="6"/>
  <c r="EF436" i="6"/>
  <c r="EE436" i="6"/>
  <c r="ED436" i="6"/>
  <c r="EC436" i="6"/>
  <c r="EB436" i="6"/>
  <c r="EA436" i="6"/>
  <c r="DZ436" i="6"/>
  <c r="DY436" i="6"/>
  <c r="DX436" i="6"/>
  <c r="DW436" i="6"/>
  <c r="DV436" i="6"/>
  <c r="DU436" i="6"/>
  <c r="DT436" i="6"/>
  <c r="DS436" i="6"/>
  <c r="DR436" i="6"/>
  <c r="DQ436" i="6"/>
  <c r="DP436" i="6"/>
  <c r="DO436" i="6"/>
  <c r="DN436" i="6"/>
  <c r="DM436" i="6"/>
  <c r="DL436" i="6"/>
  <c r="DK436" i="6"/>
  <c r="DJ436" i="6"/>
  <c r="DI436" i="6"/>
  <c r="DH436" i="6"/>
  <c r="DG436" i="6"/>
  <c r="DF436" i="6"/>
  <c r="DE436" i="6"/>
  <c r="DD436" i="6"/>
  <c r="DC436" i="6"/>
  <c r="DB436" i="6"/>
  <c r="DA436" i="6"/>
  <c r="CZ436" i="6"/>
  <c r="CY436" i="6"/>
  <c r="CX436" i="6"/>
  <c r="CW436" i="6"/>
  <c r="CV436" i="6"/>
  <c r="CU436" i="6"/>
  <c r="CT436" i="6"/>
  <c r="CS436" i="6"/>
  <c r="CR436" i="6"/>
  <c r="CQ436" i="6"/>
  <c r="CP436" i="6"/>
  <c r="CO436" i="6"/>
  <c r="CN436" i="6"/>
  <c r="CM436" i="6"/>
  <c r="CL436" i="6"/>
  <c r="CK436" i="6"/>
  <c r="CJ436" i="6"/>
  <c r="CI436" i="6"/>
  <c r="CH436" i="6"/>
  <c r="CG436" i="6"/>
  <c r="CF436" i="6"/>
  <c r="CE436" i="6"/>
  <c r="CD436" i="6"/>
  <c r="CC436" i="6"/>
  <c r="CB436" i="6"/>
  <c r="CA436" i="6"/>
  <c r="BZ436" i="6"/>
  <c r="BY436" i="6"/>
  <c r="BX436" i="6"/>
  <c r="BW436" i="6"/>
  <c r="BV436" i="6"/>
  <c r="BU436" i="6"/>
  <c r="BT436" i="6"/>
  <c r="BS436" i="6"/>
  <c r="BR436" i="6"/>
  <c r="BQ436" i="6"/>
  <c r="BP436" i="6"/>
  <c r="BO436" i="6"/>
  <c r="BN436" i="6"/>
  <c r="BM436" i="6"/>
  <c r="BL436" i="6"/>
  <c r="BK436" i="6"/>
  <c r="BJ436" i="6"/>
  <c r="BI436" i="6"/>
  <c r="BH436" i="6"/>
  <c r="BG436" i="6"/>
  <c r="BF436" i="6"/>
  <c r="BE436" i="6"/>
  <c r="BD436" i="6"/>
  <c r="BC436" i="6"/>
  <c r="B436" i="6"/>
  <c r="EY435" i="6"/>
  <c r="EX435" i="6"/>
  <c r="EW435" i="6"/>
  <c r="EV435" i="6"/>
  <c r="EU435" i="6"/>
  <c r="ET435" i="6"/>
  <c r="ES435" i="6"/>
  <c r="ER435" i="6"/>
  <c r="EQ435" i="6"/>
  <c r="EP435" i="6"/>
  <c r="EO435" i="6"/>
  <c r="EN435" i="6"/>
  <c r="EM435" i="6"/>
  <c r="EL435" i="6"/>
  <c r="EK435" i="6"/>
  <c r="EJ435" i="6"/>
  <c r="EI435" i="6"/>
  <c r="EH435" i="6"/>
  <c r="EG435" i="6"/>
  <c r="EF435" i="6"/>
  <c r="EE435" i="6"/>
  <c r="ED435" i="6"/>
  <c r="EC435" i="6"/>
  <c r="EB435" i="6"/>
  <c r="EA435" i="6"/>
  <c r="DZ435" i="6"/>
  <c r="DY435" i="6"/>
  <c r="DX435" i="6"/>
  <c r="DW435" i="6"/>
  <c r="DV435" i="6"/>
  <c r="DU435" i="6"/>
  <c r="DT435" i="6"/>
  <c r="DS435" i="6"/>
  <c r="DR435" i="6"/>
  <c r="DQ435" i="6"/>
  <c r="DP435" i="6"/>
  <c r="DO435" i="6"/>
  <c r="DN435" i="6"/>
  <c r="DM435" i="6"/>
  <c r="DL435" i="6"/>
  <c r="DK435" i="6"/>
  <c r="DJ435" i="6"/>
  <c r="DI435" i="6"/>
  <c r="DH435" i="6"/>
  <c r="DG435" i="6"/>
  <c r="DF435" i="6"/>
  <c r="DE435" i="6"/>
  <c r="DD435" i="6"/>
  <c r="DC435" i="6"/>
  <c r="DB435" i="6"/>
  <c r="DA435" i="6"/>
  <c r="CZ435" i="6"/>
  <c r="CY435" i="6"/>
  <c r="CX435" i="6"/>
  <c r="CW435" i="6"/>
  <c r="CV435" i="6"/>
  <c r="CU435" i="6"/>
  <c r="CT435" i="6"/>
  <c r="CS435" i="6"/>
  <c r="CR435" i="6"/>
  <c r="CQ435" i="6"/>
  <c r="CP435" i="6"/>
  <c r="CO435" i="6"/>
  <c r="CN435" i="6"/>
  <c r="CM435" i="6"/>
  <c r="CL435" i="6"/>
  <c r="CK435" i="6"/>
  <c r="CJ435" i="6"/>
  <c r="CI435" i="6"/>
  <c r="CH435" i="6"/>
  <c r="CG435" i="6"/>
  <c r="CF435" i="6"/>
  <c r="CE435" i="6"/>
  <c r="CD435" i="6"/>
  <c r="CC435" i="6"/>
  <c r="CB435" i="6"/>
  <c r="CA435" i="6"/>
  <c r="BZ435" i="6"/>
  <c r="BY435" i="6"/>
  <c r="BX435" i="6"/>
  <c r="BW435" i="6"/>
  <c r="BV435" i="6"/>
  <c r="BU435" i="6"/>
  <c r="BT435" i="6"/>
  <c r="BS435" i="6"/>
  <c r="BR435" i="6"/>
  <c r="BQ435" i="6"/>
  <c r="BP435" i="6"/>
  <c r="BO435" i="6"/>
  <c r="BN435" i="6"/>
  <c r="BM435" i="6"/>
  <c r="BL435" i="6"/>
  <c r="BK435" i="6"/>
  <c r="BJ435" i="6"/>
  <c r="BI435" i="6"/>
  <c r="BH435" i="6"/>
  <c r="BG435" i="6"/>
  <c r="BF435" i="6"/>
  <c r="BE435" i="6"/>
  <c r="BD435" i="6"/>
  <c r="BC435" i="6"/>
  <c r="B435" i="6"/>
  <c r="EY434" i="6"/>
  <c r="EX434" i="6"/>
  <c r="EW434" i="6"/>
  <c r="EV434" i="6"/>
  <c r="EU434" i="6"/>
  <c r="ET434" i="6"/>
  <c r="ES434" i="6"/>
  <c r="ER434" i="6"/>
  <c r="EQ434" i="6"/>
  <c r="EP434" i="6"/>
  <c r="EO434" i="6"/>
  <c r="EN434" i="6"/>
  <c r="EM434" i="6"/>
  <c r="EL434" i="6"/>
  <c r="EK434" i="6"/>
  <c r="EJ434" i="6"/>
  <c r="EI434" i="6"/>
  <c r="EH434" i="6"/>
  <c r="EG434" i="6"/>
  <c r="EF434" i="6"/>
  <c r="EE434" i="6"/>
  <c r="ED434" i="6"/>
  <c r="EC434" i="6"/>
  <c r="EB434" i="6"/>
  <c r="EA434" i="6"/>
  <c r="DZ434" i="6"/>
  <c r="DY434" i="6"/>
  <c r="DX434" i="6"/>
  <c r="DW434" i="6"/>
  <c r="DV434" i="6"/>
  <c r="DU434" i="6"/>
  <c r="DT434" i="6"/>
  <c r="DS434" i="6"/>
  <c r="DR434" i="6"/>
  <c r="DQ434" i="6"/>
  <c r="DP434" i="6"/>
  <c r="DO434" i="6"/>
  <c r="DN434" i="6"/>
  <c r="DM434" i="6"/>
  <c r="DL434" i="6"/>
  <c r="DK434" i="6"/>
  <c r="DJ434" i="6"/>
  <c r="DI434" i="6"/>
  <c r="DH434" i="6"/>
  <c r="DG434" i="6"/>
  <c r="DF434" i="6"/>
  <c r="DE434" i="6"/>
  <c r="DD434" i="6"/>
  <c r="DC434" i="6"/>
  <c r="DB434" i="6"/>
  <c r="DA434" i="6"/>
  <c r="CZ434" i="6"/>
  <c r="CY434" i="6"/>
  <c r="CX434" i="6"/>
  <c r="CW434" i="6"/>
  <c r="CV434" i="6"/>
  <c r="CU434" i="6"/>
  <c r="CT434" i="6"/>
  <c r="CS434" i="6"/>
  <c r="CR434" i="6"/>
  <c r="CQ434" i="6"/>
  <c r="CP434" i="6"/>
  <c r="CO434" i="6"/>
  <c r="CN434" i="6"/>
  <c r="CM434" i="6"/>
  <c r="CL434" i="6"/>
  <c r="CK434" i="6"/>
  <c r="CJ434" i="6"/>
  <c r="CI434" i="6"/>
  <c r="CH434" i="6"/>
  <c r="CG434" i="6"/>
  <c r="CF434" i="6"/>
  <c r="CE434" i="6"/>
  <c r="CD434" i="6"/>
  <c r="CC434" i="6"/>
  <c r="CB434" i="6"/>
  <c r="CA434" i="6"/>
  <c r="BZ434" i="6"/>
  <c r="BY434" i="6"/>
  <c r="BX434" i="6"/>
  <c r="BW434" i="6"/>
  <c r="BV434" i="6"/>
  <c r="BU434" i="6"/>
  <c r="BT434" i="6"/>
  <c r="BS434" i="6"/>
  <c r="BR434" i="6"/>
  <c r="BQ434" i="6"/>
  <c r="BP434" i="6"/>
  <c r="BO434" i="6"/>
  <c r="BN434" i="6"/>
  <c r="BM434" i="6"/>
  <c r="BL434" i="6"/>
  <c r="BK434" i="6"/>
  <c r="BJ434" i="6"/>
  <c r="BI434" i="6"/>
  <c r="BH434" i="6"/>
  <c r="BG434" i="6"/>
  <c r="BF434" i="6"/>
  <c r="BE434" i="6"/>
  <c r="BD434" i="6"/>
  <c r="BC434" i="6"/>
  <c r="B434" i="6"/>
  <c r="EY433" i="6"/>
  <c r="EX433" i="6"/>
  <c r="EW433" i="6"/>
  <c r="EV433" i="6"/>
  <c r="EU433" i="6"/>
  <c r="ET433" i="6"/>
  <c r="ES433" i="6"/>
  <c r="ER433" i="6"/>
  <c r="EQ433" i="6"/>
  <c r="EP433" i="6"/>
  <c r="EO433" i="6"/>
  <c r="EN433" i="6"/>
  <c r="EM433" i="6"/>
  <c r="EL433" i="6"/>
  <c r="EK433" i="6"/>
  <c r="EJ433" i="6"/>
  <c r="EI433" i="6"/>
  <c r="EH433" i="6"/>
  <c r="EG433" i="6"/>
  <c r="EF433" i="6"/>
  <c r="EE433" i="6"/>
  <c r="ED433" i="6"/>
  <c r="EC433" i="6"/>
  <c r="EB433" i="6"/>
  <c r="EA433" i="6"/>
  <c r="DZ433" i="6"/>
  <c r="DY433" i="6"/>
  <c r="DX433" i="6"/>
  <c r="DW433" i="6"/>
  <c r="DV433" i="6"/>
  <c r="DU433" i="6"/>
  <c r="DT433" i="6"/>
  <c r="DS433" i="6"/>
  <c r="DR433" i="6"/>
  <c r="DQ433" i="6"/>
  <c r="DP433" i="6"/>
  <c r="DO433" i="6"/>
  <c r="DN433" i="6"/>
  <c r="DM433" i="6"/>
  <c r="DL433" i="6"/>
  <c r="DK433" i="6"/>
  <c r="DJ433" i="6"/>
  <c r="DI433" i="6"/>
  <c r="DH433" i="6"/>
  <c r="DG433" i="6"/>
  <c r="DF433" i="6"/>
  <c r="DE433" i="6"/>
  <c r="DD433" i="6"/>
  <c r="DC433" i="6"/>
  <c r="DB433" i="6"/>
  <c r="DA433" i="6"/>
  <c r="CZ433" i="6"/>
  <c r="CY433" i="6"/>
  <c r="CX433" i="6"/>
  <c r="CW433" i="6"/>
  <c r="CV433" i="6"/>
  <c r="CU433" i="6"/>
  <c r="CT433" i="6"/>
  <c r="CS433" i="6"/>
  <c r="CR433" i="6"/>
  <c r="CQ433" i="6"/>
  <c r="CP433" i="6"/>
  <c r="CO433" i="6"/>
  <c r="CN433" i="6"/>
  <c r="CM433" i="6"/>
  <c r="CL433" i="6"/>
  <c r="CK433" i="6"/>
  <c r="CJ433" i="6"/>
  <c r="CI433" i="6"/>
  <c r="CH433" i="6"/>
  <c r="CG433" i="6"/>
  <c r="CF433" i="6"/>
  <c r="CE433" i="6"/>
  <c r="CD433" i="6"/>
  <c r="CC433" i="6"/>
  <c r="CB433" i="6"/>
  <c r="CA433" i="6"/>
  <c r="BZ433" i="6"/>
  <c r="BY433" i="6"/>
  <c r="BX433" i="6"/>
  <c r="BW433" i="6"/>
  <c r="BV433" i="6"/>
  <c r="BU433" i="6"/>
  <c r="BT433" i="6"/>
  <c r="BS433" i="6"/>
  <c r="BR433" i="6"/>
  <c r="BQ433" i="6"/>
  <c r="BP433" i="6"/>
  <c r="BO433" i="6"/>
  <c r="BN433" i="6"/>
  <c r="BM433" i="6"/>
  <c r="BL433" i="6"/>
  <c r="BK433" i="6"/>
  <c r="BJ433" i="6"/>
  <c r="BI433" i="6"/>
  <c r="BH433" i="6"/>
  <c r="BG433" i="6"/>
  <c r="BF433" i="6"/>
  <c r="BE433" i="6"/>
  <c r="BD433" i="6"/>
  <c r="BC433" i="6"/>
  <c r="B433" i="6"/>
  <c r="EY432" i="6"/>
  <c r="EX432" i="6"/>
  <c r="EW432" i="6"/>
  <c r="EV432" i="6"/>
  <c r="EU432" i="6"/>
  <c r="ET432" i="6"/>
  <c r="ES432" i="6"/>
  <c r="ER432" i="6"/>
  <c r="EQ432" i="6"/>
  <c r="EP432" i="6"/>
  <c r="EO432" i="6"/>
  <c r="EN432" i="6"/>
  <c r="EM432" i="6"/>
  <c r="EL432" i="6"/>
  <c r="EK432" i="6"/>
  <c r="EJ432" i="6"/>
  <c r="EI432" i="6"/>
  <c r="EH432" i="6"/>
  <c r="EG432" i="6"/>
  <c r="EF432" i="6"/>
  <c r="EE432" i="6"/>
  <c r="ED432" i="6"/>
  <c r="EC432" i="6"/>
  <c r="EB432" i="6"/>
  <c r="EA432" i="6"/>
  <c r="DZ432" i="6"/>
  <c r="DY432" i="6"/>
  <c r="DX432" i="6"/>
  <c r="DW432" i="6"/>
  <c r="DV432" i="6"/>
  <c r="DU432" i="6"/>
  <c r="DT432" i="6"/>
  <c r="DS432" i="6"/>
  <c r="DR432" i="6"/>
  <c r="DQ432" i="6"/>
  <c r="DP432" i="6"/>
  <c r="DO432" i="6"/>
  <c r="DN432" i="6"/>
  <c r="DM432" i="6"/>
  <c r="DL432" i="6"/>
  <c r="DK432" i="6"/>
  <c r="DJ432" i="6"/>
  <c r="DI432" i="6"/>
  <c r="DH432" i="6"/>
  <c r="DG432" i="6"/>
  <c r="DF432" i="6"/>
  <c r="DE432" i="6"/>
  <c r="DD432" i="6"/>
  <c r="DC432" i="6"/>
  <c r="DB432" i="6"/>
  <c r="DA432" i="6"/>
  <c r="CZ432" i="6"/>
  <c r="CY432" i="6"/>
  <c r="CX432" i="6"/>
  <c r="CW432" i="6"/>
  <c r="CV432" i="6"/>
  <c r="CU432" i="6"/>
  <c r="CT432" i="6"/>
  <c r="CS432" i="6"/>
  <c r="CR432" i="6"/>
  <c r="CQ432" i="6"/>
  <c r="CP432" i="6"/>
  <c r="CO432" i="6"/>
  <c r="CN432" i="6"/>
  <c r="CM432" i="6"/>
  <c r="CL432" i="6"/>
  <c r="CK432" i="6"/>
  <c r="CJ432" i="6"/>
  <c r="CI432" i="6"/>
  <c r="CH432" i="6"/>
  <c r="CG432" i="6"/>
  <c r="CF432" i="6"/>
  <c r="CE432" i="6"/>
  <c r="CD432" i="6"/>
  <c r="CC432" i="6"/>
  <c r="CB432" i="6"/>
  <c r="CA432" i="6"/>
  <c r="BZ432" i="6"/>
  <c r="BY432" i="6"/>
  <c r="BX432" i="6"/>
  <c r="BW432" i="6"/>
  <c r="BV432" i="6"/>
  <c r="BU432" i="6"/>
  <c r="BT432" i="6"/>
  <c r="BS432" i="6"/>
  <c r="BR432" i="6"/>
  <c r="BQ432" i="6"/>
  <c r="BP432" i="6"/>
  <c r="BO432" i="6"/>
  <c r="BN432" i="6"/>
  <c r="BM432" i="6"/>
  <c r="BL432" i="6"/>
  <c r="BK432" i="6"/>
  <c r="BJ432" i="6"/>
  <c r="BI432" i="6"/>
  <c r="BH432" i="6"/>
  <c r="BG432" i="6"/>
  <c r="BF432" i="6"/>
  <c r="BE432" i="6"/>
  <c r="BD432" i="6"/>
  <c r="BC432" i="6"/>
  <c r="B432" i="6"/>
  <c r="EY431" i="6"/>
  <c r="EX431" i="6"/>
  <c r="EW431" i="6"/>
  <c r="EV431" i="6"/>
  <c r="EU431" i="6"/>
  <c r="ET431" i="6"/>
  <c r="ES431" i="6"/>
  <c r="ER431" i="6"/>
  <c r="EQ431" i="6"/>
  <c r="EP431" i="6"/>
  <c r="EO431" i="6"/>
  <c r="EN431" i="6"/>
  <c r="EM431" i="6"/>
  <c r="EL431" i="6"/>
  <c r="EK431" i="6"/>
  <c r="EJ431" i="6"/>
  <c r="EI431" i="6"/>
  <c r="EH431" i="6"/>
  <c r="EG431" i="6"/>
  <c r="EF431" i="6"/>
  <c r="EE431" i="6"/>
  <c r="ED431" i="6"/>
  <c r="EC431" i="6"/>
  <c r="EB431" i="6"/>
  <c r="EA431" i="6"/>
  <c r="DZ431" i="6"/>
  <c r="DY431" i="6"/>
  <c r="DX431" i="6"/>
  <c r="DW431" i="6"/>
  <c r="DV431" i="6"/>
  <c r="DU431" i="6"/>
  <c r="DT431" i="6"/>
  <c r="DS431" i="6"/>
  <c r="DR431" i="6"/>
  <c r="DQ431" i="6"/>
  <c r="DP431" i="6"/>
  <c r="DO431" i="6"/>
  <c r="DN431" i="6"/>
  <c r="DM431" i="6"/>
  <c r="DL431" i="6"/>
  <c r="DK431" i="6"/>
  <c r="DJ431" i="6"/>
  <c r="DI431" i="6"/>
  <c r="DH431" i="6"/>
  <c r="DG431" i="6"/>
  <c r="DF431" i="6"/>
  <c r="DE431" i="6"/>
  <c r="DD431" i="6"/>
  <c r="DC431" i="6"/>
  <c r="DB431" i="6"/>
  <c r="DA431" i="6"/>
  <c r="CZ431" i="6"/>
  <c r="CY431" i="6"/>
  <c r="CX431" i="6"/>
  <c r="CW431" i="6"/>
  <c r="CV431" i="6"/>
  <c r="CU431" i="6"/>
  <c r="CT431" i="6"/>
  <c r="CS431" i="6"/>
  <c r="CR431" i="6"/>
  <c r="CQ431" i="6"/>
  <c r="CP431" i="6"/>
  <c r="CO431" i="6"/>
  <c r="CN431" i="6"/>
  <c r="CM431" i="6"/>
  <c r="CL431" i="6"/>
  <c r="CK431" i="6"/>
  <c r="CJ431" i="6"/>
  <c r="CI431" i="6"/>
  <c r="CH431" i="6"/>
  <c r="CG431" i="6"/>
  <c r="CF431" i="6"/>
  <c r="CE431" i="6"/>
  <c r="CD431" i="6"/>
  <c r="CC431" i="6"/>
  <c r="CB431" i="6"/>
  <c r="CA431" i="6"/>
  <c r="BZ431" i="6"/>
  <c r="BY431" i="6"/>
  <c r="BX431" i="6"/>
  <c r="BW431" i="6"/>
  <c r="BV431" i="6"/>
  <c r="BU431" i="6"/>
  <c r="BT431" i="6"/>
  <c r="BS431" i="6"/>
  <c r="BR431" i="6"/>
  <c r="BQ431" i="6"/>
  <c r="BP431" i="6"/>
  <c r="BO431" i="6"/>
  <c r="BN431" i="6"/>
  <c r="BM431" i="6"/>
  <c r="BL431" i="6"/>
  <c r="BK431" i="6"/>
  <c r="BJ431" i="6"/>
  <c r="BI431" i="6"/>
  <c r="BH431" i="6"/>
  <c r="BG431" i="6"/>
  <c r="BF431" i="6"/>
  <c r="BE431" i="6"/>
  <c r="BD431" i="6"/>
  <c r="BC431" i="6"/>
  <c r="B431" i="6"/>
  <c r="EY430" i="6"/>
  <c r="EX430" i="6"/>
  <c r="EW430" i="6"/>
  <c r="EV430" i="6"/>
  <c r="EU430" i="6"/>
  <c r="ET430" i="6"/>
  <c r="ES430" i="6"/>
  <c r="ER430" i="6"/>
  <c r="EQ430" i="6"/>
  <c r="EP430" i="6"/>
  <c r="EO430" i="6"/>
  <c r="EN430" i="6"/>
  <c r="EM430" i="6"/>
  <c r="EL430" i="6"/>
  <c r="EK430" i="6"/>
  <c r="EJ430" i="6"/>
  <c r="EI430" i="6"/>
  <c r="EH430" i="6"/>
  <c r="EG430" i="6"/>
  <c r="EF430" i="6"/>
  <c r="EE430" i="6"/>
  <c r="ED430" i="6"/>
  <c r="EC430" i="6"/>
  <c r="EB430" i="6"/>
  <c r="EA430" i="6"/>
  <c r="DZ430" i="6"/>
  <c r="DY430" i="6"/>
  <c r="DX430" i="6"/>
  <c r="DW430" i="6"/>
  <c r="DV430" i="6"/>
  <c r="DU430" i="6"/>
  <c r="DT430" i="6"/>
  <c r="DS430" i="6"/>
  <c r="DR430" i="6"/>
  <c r="DQ430" i="6"/>
  <c r="DP430" i="6"/>
  <c r="DO430" i="6"/>
  <c r="DN430" i="6"/>
  <c r="DM430" i="6"/>
  <c r="DL430" i="6"/>
  <c r="DK430" i="6"/>
  <c r="DJ430" i="6"/>
  <c r="DI430" i="6"/>
  <c r="DH430" i="6"/>
  <c r="DG430" i="6"/>
  <c r="DF430" i="6"/>
  <c r="DE430" i="6"/>
  <c r="DD430" i="6"/>
  <c r="DC430" i="6"/>
  <c r="DB430" i="6"/>
  <c r="DA430" i="6"/>
  <c r="CZ430" i="6"/>
  <c r="CY430" i="6"/>
  <c r="CX430" i="6"/>
  <c r="CW430" i="6"/>
  <c r="CV430" i="6"/>
  <c r="CU430" i="6"/>
  <c r="CT430" i="6"/>
  <c r="CS430" i="6"/>
  <c r="CR430" i="6"/>
  <c r="CQ430" i="6"/>
  <c r="CP430" i="6"/>
  <c r="CO430" i="6"/>
  <c r="CN430" i="6"/>
  <c r="CM430" i="6"/>
  <c r="CL430" i="6"/>
  <c r="CK430" i="6"/>
  <c r="CJ430" i="6"/>
  <c r="CI430" i="6"/>
  <c r="CH430" i="6"/>
  <c r="CG430" i="6"/>
  <c r="CF430" i="6"/>
  <c r="CE430" i="6"/>
  <c r="CD430" i="6"/>
  <c r="CC430" i="6"/>
  <c r="CB430" i="6"/>
  <c r="CA430" i="6"/>
  <c r="BZ430" i="6"/>
  <c r="BY430" i="6"/>
  <c r="BX430" i="6"/>
  <c r="BW430" i="6"/>
  <c r="BV430" i="6"/>
  <c r="BU430" i="6"/>
  <c r="BT430" i="6"/>
  <c r="BS430" i="6"/>
  <c r="BR430" i="6"/>
  <c r="BQ430" i="6"/>
  <c r="BP430" i="6"/>
  <c r="BO430" i="6"/>
  <c r="BN430" i="6"/>
  <c r="BM430" i="6"/>
  <c r="BL430" i="6"/>
  <c r="BK430" i="6"/>
  <c r="BJ430" i="6"/>
  <c r="BI430" i="6"/>
  <c r="BH430" i="6"/>
  <c r="BG430" i="6"/>
  <c r="BF430" i="6"/>
  <c r="BE430" i="6"/>
  <c r="BD430" i="6"/>
  <c r="BC430" i="6"/>
  <c r="B430" i="6"/>
  <c r="EY429" i="6"/>
  <c r="EX429" i="6"/>
  <c r="EW429" i="6"/>
  <c r="EV429" i="6"/>
  <c r="EU429" i="6"/>
  <c r="ET429" i="6"/>
  <c r="ES429" i="6"/>
  <c r="ER429" i="6"/>
  <c r="EQ429" i="6"/>
  <c r="EP429" i="6"/>
  <c r="EO429" i="6"/>
  <c r="EN429" i="6"/>
  <c r="EM429" i="6"/>
  <c r="EL429" i="6"/>
  <c r="EK429" i="6"/>
  <c r="EJ429" i="6"/>
  <c r="EI429" i="6"/>
  <c r="EH429" i="6"/>
  <c r="EG429" i="6"/>
  <c r="EF429" i="6"/>
  <c r="EE429" i="6"/>
  <c r="ED429" i="6"/>
  <c r="EC429" i="6"/>
  <c r="EB429" i="6"/>
  <c r="EA429" i="6"/>
  <c r="DZ429" i="6"/>
  <c r="DY429" i="6"/>
  <c r="DX429" i="6"/>
  <c r="DW429" i="6"/>
  <c r="DV429" i="6"/>
  <c r="DU429" i="6"/>
  <c r="DT429" i="6"/>
  <c r="DS429" i="6"/>
  <c r="DR429" i="6"/>
  <c r="DQ429" i="6"/>
  <c r="DP429" i="6"/>
  <c r="DO429" i="6"/>
  <c r="DN429" i="6"/>
  <c r="DM429" i="6"/>
  <c r="DL429" i="6"/>
  <c r="DK429" i="6"/>
  <c r="DJ429" i="6"/>
  <c r="DI429" i="6"/>
  <c r="DH429" i="6"/>
  <c r="DG429" i="6"/>
  <c r="DF429" i="6"/>
  <c r="DE429" i="6"/>
  <c r="DD429" i="6"/>
  <c r="DC429" i="6"/>
  <c r="DB429" i="6"/>
  <c r="DA429" i="6"/>
  <c r="CZ429" i="6"/>
  <c r="CY429" i="6"/>
  <c r="CX429" i="6"/>
  <c r="CW429" i="6"/>
  <c r="CV429" i="6"/>
  <c r="CU429" i="6"/>
  <c r="CT429" i="6"/>
  <c r="CS429" i="6"/>
  <c r="CR429" i="6"/>
  <c r="CQ429" i="6"/>
  <c r="CP429" i="6"/>
  <c r="CO429" i="6"/>
  <c r="CN429" i="6"/>
  <c r="CM429" i="6"/>
  <c r="CL429" i="6"/>
  <c r="CK429" i="6"/>
  <c r="CJ429" i="6"/>
  <c r="CI429" i="6"/>
  <c r="CH429" i="6"/>
  <c r="CG429" i="6"/>
  <c r="CF429" i="6"/>
  <c r="CE429" i="6"/>
  <c r="CD429" i="6"/>
  <c r="CC429" i="6"/>
  <c r="CB429" i="6"/>
  <c r="CA429" i="6"/>
  <c r="BZ429" i="6"/>
  <c r="BY429" i="6"/>
  <c r="BX429" i="6"/>
  <c r="BW429" i="6"/>
  <c r="BV429" i="6"/>
  <c r="BU429" i="6"/>
  <c r="BT429" i="6"/>
  <c r="BS429" i="6"/>
  <c r="BR429" i="6"/>
  <c r="BQ429" i="6"/>
  <c r="BP429" i="6"/>
  <c r="BO429" i="6"/>
  <c r="BN429" i="6"/>
  <c r="BM429" i="6"/>
  <c r="BL429" i="6"/>
  <c r="BK429" i="6"/>
  <c r="BJ429" i="6"/>
  <c r="BI429" i="6"/>
  <c r="BH429" i="6"/>
  <c r="BG429" i="6"/>
  <c r="BF429" i="6"/>
  <c r="BE429" i="6"/>
  <c r="BD429" i="6"/>
  <c r="BC429" i="6"/>
  <c r="B429" i="6"/>
  <c r="EY428" i="6"/>
  <c r="EX428" i="6"/>
  <c r="EW428" i="6"/>
  <c r="EV428" i="6"/>
  <c r="EU428" i="6"/>
  <c r="ET428" i="6"/>
  <c r="ES428" i="6"/>
  <c r="ER428" i="6"/>
  <c r="EQ428" i="6"/>
  <c r="EP428" i="6"/>
  <c r="EO428" i="6"/>
  <c r="EN428" i="6"/>
  <c r="EM428" i="6"/>
  <c r="EL428" i="6"/>
  <c r="EK428" i="6"/>
  <c r="EJ428" i="6"/>
  <c r="EI428" i="6"/>
  <c r="EH428" i="6"/>
  <c r="EG428" i="6"/>
  <c r="EF428" i="6"/>
  <c r="EE428" i="6"/>
  <c r="ED428" i="6"/>
  <c r="EC428" i="6"/>
  <c r="EB428" i="6"/>
  <c r="EA428" i="6"/>
  <c r="DZ428" i="6"/>
  <c r="DY428" i="6"/>
  <c r="DX428" i="6"/>
  <c r="DW428" i="6"/>
  <c r="DV428" i="6"/>
  <c r="DU428" i="6"/>
  <c r="DT428" i="6"/>
  <c r="DS428" i="6"/>
  <c r="DR428" i="6"/>
  <c r="DQ428" i="6"/>
  <c r="DP428" i="6"/>
  <c r="DO428" i="6"/>
  <c r="DN428" i="6"/>
  <c r="DM428" i="6"/>
  <c r="DL428" i="6"/>
  <c r="DK428" i="6"/>
  <c r="DJ428" i="6"/>
  <c r="DI428" i="6"/>
  <c r="DH428" i="6"/>
  <c r="DG428" i="6"/>
  <c r="DF428" i="6"/>
  <c r="DE428" i="6"/>
  <c r="DD428" i="6"/>
  <c r="DC428" i="6"/>
  <c r="DB428" i="6"/>
  <c r="DA428" i="6"/>
  <c r="CZ428" i="6"/>
  <c r="CY428" i="6"/>
  <c r="CX428" i="6"/>
  <c r="CW428" i="6"/>
  <c r="CV428" i="6"/>
  <c r="CU428" i="6"/>
  <c r="CT428" i="6"/>
  <c r="CS428" i="6"/>
  <c r="CR428" i="6"/>
  <c r="CQ428" i="6"/>
  <c r="CP428" i="6"/>
  <c r="CO428" i="6"/>
  <c r="CN428" i="6"/>
  <c r="CM428" i="6"/>
  <c r="CL428" i="6"/>
  <c r="CK428" i="6"/>
  <c r="CJ428" i="6"/>
  <c r="CI428" i="6"/>
  <c r="CH428" i="6"/>
  <c r="CG428" i="6"/>
  <c r="CF428" i="6"/>
  <c r="CE428" i="6"/>
  <c r="CD428" i="6"/>
  <c r="CC428" i="6"/>
  <c r="CB428" i="6"/>
  <c r="CA428" i="6"/>
  <c r="BZ428" i="6"/>
  <c r="BY428" i="6"/>
  <c r="BX428" i="6"/>
  <c r="BW428" i="6"/>
  <c r="BV428" i="6"/>
  <c r="BU428" i="6"/>
  <c r="BT428" i="6"/>
  <c r="BS428" i="6"/>
  <c r="BR428" i="6"/>
  <c r="BQ428" i="6"/>
  <c r="BP428" i="6"/>
  <c r="BO428" i="6"/>
  <c r="BN428" i="6"/>
  <c r="BM428" i="6"/>
  <c r="BL428" i="6"/>
  <c r="BK428" i="6"/>
  <c r="BJ428" i="6"/>
  <c r="BI428" i="6"/>
  <c r="BH428" i="6"/>
  <c r="BG428" i="6"/>
  <c r="BF428" i="6"/>
  <c r="BE428" i="6"/>
  <c r="BD428" i="6"/>
  <c r="BC428" i="6"/>
  <c r="B428" i="6"/>
  <c r="EY427" i="6"/>
  <c r="EX427" i="6"/>
  <c r="EW427" i="6"/>
  <c r="EV427" i="6"/>
  <c r="EU427" i="6"/>
  <c r="ET427" i="6"/>
  <c r="ES427" i="6"/>
  <c r="ER427" i="6"/>
  <c r="EQ427" i="6"/>
  <c r="EP427" i="6"/>
  <c r="EO427" i="6"/>
  <c r="EN427" i="6"/>
  <c r="EM427" i="6"/>
  <c r="EL427" i="6"/>
  <c r="EK427" i="6"/>
  <c r="EJ427" i="6"/>
  <c r="EI427" i="6"/>
  <c r="EH427" i="6"/>
  <c r="EG427" i="6"/>
  <c r="EF427" i="6"/>
  <c r="EE427" i="6"/>
  <c r="ED427" i="6"/>
  <c r="EC427" i="6"/>
  <c r="EB427" i="6"/>
  <c r="EA427" i="6"/>
  <c r="DZ427" i="6"/>
  <c r="DY427" i="6"/>
  <c r="DX427" i="6"/>
  <c r="DW427" i="6"/>
  <c r="DV427" i="6"/>
  <c r="DU427" i="6"/>
  <c r="DT427" i="6"/>
  <c r="DS427" i="6"/>
  <c r="DR427" i="6"/>
  <c r="DQ427" i="6"/>
  <c r="DP427" i="6"/>
  <c r="DO427" i="6"/>
  <c r="DN427" i="6"/>
  <c r="DM427" i="6"/>
  <c r="DL427" i="6"/>
  <c r="DK427" i="6"/>
  <c r="DJ427" i="6"/>
  <c r="DI427" i="6"/>
  <c r="DH427" i="6"/>
  <c r="DG427" i="6"/>
  <c r="DF427" i="6"/>
  <c r="DE427" i="6"/>
  <c r="DD427" i="6"/>
  <c r="DC427" i="6"/>
  <c r="DB427" i="6"/>
  <c r="DA427" i="6"/>
  <c r="CZ427" i="6"/>
  <c r="CY427" i="6"/>
  <c r="CX427" i="6"/>
  <c r="CW427" i="6"/>
  <c r="CV427" i="6"/>
  <c r="CU427" i="6"/>
  <c r="CT427" i="6"/>
  <c r="CS427" i="6"/>
  <c r="CR427" i="6"/>
  <c r="CQ427" i="6"/>
  <c r="CP427" i="6"/>
  <c r="CO427" i="6"/>
  <c r="CN427" i="6"/>
  <c r="CM427" i="6"/>
  <c r="CL427" i="6"/>
  <c r="CK427" i="6"/>
  <c r="CJ427" i="6"/>
  <c r="CI427" i="6"/>
  <c r="CH427" i="6"/>
  <c r="CG427" i="6"/>
  <c r="CF427" i="6"/>
  <c r="CE427" i="6"/>
  <c r="CD427" i="6"/>
  <c r="CC427" i="6"/>
  <c r="CB427" i="6"/>
  <c r="CA427" i="6"/>
  <c r="BZ427" i="6"/>
  <c r="BY427" i="6"/>
  <c r="BX427" i="6"/>
  <c r="BW427" i="6"/>
  <c r="BV427" i="6"/>
  <c r="BU427" i="6"/>
  <c r="BT427" i="6"/>
  <c r="BS427" i="6"/>
  <c r="BR427" i="6"/>
  <c r="BQ427" i="6"/>
  <c r="BP427" i="6"/>
  <c r="BO427" i="6"/>
  <c r="BN427" i="6"/>
  <c r="BM427" i="6"/>
  <c r="BL427" i="6"/>
  <c r="BK427" i="6"/>
  <c r="BJ427" i="6"/>
  <c r="BI427" i="6"/>
  <c r="BH427" i="6"/>
  <c r="BG427" i="6"/>
  <c r="BF427" i="6"/>
  <c r="BE427" i="6"/>
  <c r="BD427" i="6"/>
  <c r="BC427" i="6"/>
  <c r="B427" i="6"/>
  <c r="EY426" i="6"/>
  <c r="EX426" i="6"/>
  <c r="EW426" i="6"/>
  <c r="EV426" i="6"/>
  <c r="EU426" i="6"/>
  <c r="ET426" i="6"/>
  <c r="ES426" i="6"/>
  <c r="ER426" i="6"/>
  <c r="EQ426" i="6"/>
  <c r="EP426" i="6"/>
  <c r="EO426" i="6"/>
  <c r="EN426" i="6"/>
  <c r="EM426" i="6"/>
  <c r="EL426" i="6"/>
  <c r="EK426" i="6"/>
  <c r="EJ426" i="6"/>
  <c r="EI426" i="6"/>
  <c r="EH426" i="6"/>
  <c r="EG426" i="6"/>
  <c r="EF426" i="6"/>
  <c r="EE426" i="6"/>
  <c r="ED426" i="6"/>
  <c r="EC426" i="6"/>
  <c r="EB426" i="6"/>
  <c r="EA426" i="6"/>
  <c r="DZ426" i="6"/>
  <c r="DY426" i="6"/>
  <c r="DX426" i="6"/>
  <c r="DW426" i="6"/>
  <c r="DV426" i="6"/>
  <c r="DU426" i="6"/>
  <c r="DT426" i="6"/>
  <c r="DS426" i="6"/>
  <c r="DR426" i="6"/>
  <c r="DQ426" i="6"/>
  <c r="DP426" i="6"/>
  <c r="DO426" i="6"/>
  <c r="DN426" i="6"/>
  <c r="DM426" i="6"/>
  <c r="DL426" i="6"/>
  <c r="DK426" i="6"/>
  <c r="DJ426" i="6"/>
  <c r="DI426" i="6"/>
  <c r="DH426" i="6"/>
  <c r="DG426" i="6"/>
  <c r="DF426" i="6"/>
  <c r="DE426" i="6"/>
  <c r="DD426" i="6"/>
  <c r="DC426" i="6"/>
  <c r="DB426" i="6"/>
  <c r="DA426" i="6"/>
  <c r="CZ426" i="6"/>
  <c r="CY426" i="6"/>
  <c r="CX426" i="6"/>
  <c r="CW426" i="6"/>
  <c r="CV426" i="6"/>
  <c r="CU426" i="6"/>
  <c r="CT426" i="6"/>
  <c r="CS426" i="6"/>
  <c r="CR426" i="6"/>
  <c r="CQ426" i="6"/>
  <c r="CP426" i="6"/>
  <c r="CO426" i="6"/>
  <c r="CN426" i="6"/>
  <c r="CM426" i="6"/>
  <c r="CL426" i="6"/>
  <c r="CK426" i="6"/>
  <c r="CJ426" i="6"/>
  <c r="CI426" i="6"/>
  <c r="CH426" i="6"/>
  <c r="CG426" i="6"/>
  <c r="CF426" i="6"/>
  <c r="CE426" i="6"/>
  <c r="CD426" i="6"/>
  <c r="CC426" i="6"/>
  <c r="CB426" i="6"/>
  <c r="CA426" i="6"/>
  <c r="BZ426" i="6"/>
  <c r="BY426" i="6"/>
  <c r="BX426" i="6"/>
  <c r="BW426" i="6"/>
  <c r="BV426" i="6"/>
  <c r="BU426" i="6"/>
  <c r="BT426" i="6"/>
  <c r="BS426" i="6"/>
  <c r="BR426" i="6"/>
  <c r="BQ426" i="6"/>
  <c r="BP426" i="6"/>
  <c r="BO426" i="6"/>
  <c r="BN426" i="6"/>
  <c r="BM426" i="6"/>
  <c r="BL426" i="6"/>
  <c r="BK426" i="6"/>
  <c r="BJ426" i="6"/>
  <c r="BI426" i="6"/>
  <c r="BH426" i="6"/>
  <c r="BG426" i="6"/>
  <c r="BF426" i="6"/>
  <c r="BE426" i="6"/>
  <c r="BD426" i="6"/>
  <c r="BC426" i="6"/>
  <c r="B426" i="6"/>
  <c r="EY425" i="6"/>
  <c r="EX425" i="6"/>
  <c r="EW425" i="6"/>
  <c r="EV425" i="6"/>
  <c r="EU425" i="6"/>
  <c r="ET425" i="6"/>
  <c r="ES425" i="6"/>
  <c r="ER425" i="6"/>
  <c r="EQ425" i="6"/>
  <c r="EP425" i="6"/>
  <c r="EO425" i="6"/>
  <c r="EN425" i="6"/>
  <c r="EM425" i="6"/>
  <c r="EL425" i="6"/>
  <c r="EK425" i="6"/>
  <c r="EJ425" i="6"/>
  <c r="EI425" i="6"/>
  <c r="EH425" i="6"/>
  <c r="EG425" i="6"/>
  <c r="EF425" i="6"/>
  <c r="EE425" i="6"/>
  <c r="ED425" i="6"/>
  <c r="EC425" i="6"/>
  <c r="EB425" i="6"/>
  <c r="EA425" i="6"/>
  <c r="DZ425" i="6"/>
  <c r="DY425" i="6"/>
  <c r="DX425" i="6"/>
  <c r="DW425" i="6"/>
  <c r="DV425" i="6"/>
  <c r="DU425" i="6"/>
  <c r="DT425" i="6"/>
  <c r="DS425" i="6"/>
  <c r="DR425" i="6"/>
  <c r="DQ425" i="6"/>
  <c r="DP425" i="6"/>
  <c r="DO425" i="6"/>
  <c r="DN425" i="6"/>
  <c r="DM425" i="6"/>
  <c r="DL425" i="6"/>
  <c r="DK425" i="6"/>
  <c r="DJ425" i="6"/>
  <c r="DI425" i="6"/>
  <c r="DH425" i="6"/>
  <c r="DG425" i="6"/>
  <c r="DF425" i="6"/>
  <c r="DE425" i="6"/>
  <c r="DD425" i="6"/>
  <c r="DC425" i="6"/>
  <c r="DB425" i="6"/>
  <c r="DA425" i="6"/>
  <c r="CZ425" i="6"/>
  <c r="CY425" i="6"/>
  <c r="CX425" i="6"/>
  <c r="CW425" i="6"/>
  <c r="CV425" i="6"/>
  <c r="CU425" i="6"/>
  <c r="CT425" i="6"/>
  <c r="CS425" i="6"/>
  <c r="CR425" i="6"/>
  <c r="CQ425" i="6"/>
  <c r="CP425" i="6"/>
  <c r="CO425" i="6"/>
  <c r="CN425" i="6"/>
  <c r="CM425" i="6"/>
  <c r="CL425" i="6"/>
  <c r="CK425" i="6"/>
  <c r="CJ425" i="6"/>
  <c r="CI425" i="6"/>
  <c r="CH425" i="6"/>
  <c r="CG425" i="6"/>
  <c r="CF425" i="6"/>
  <c r="CE425" i="6"/>
  <c r="CD425" i="6"/>
  <c r="CC425" i="6"/>
  <c r="CB425" i="6"/>
  <c r="CA425" i="6"/>
  <c r="BZ425" i="6"/>
  <c r="BY425" i="6"/>
  <c r="BX425" i="6"/>
  <c r="BW425" i="6"/>
  <c r="BV425" i="6"/>
  <c r="BU425" i="6"/>
  <c r="BT425" i="6"/>
  <c r="BS425" i="6"/>
  <c r="BR425" i="6"/>
  <c r="BQ425" i="6"/>
  <c r="BP425" i="6"/>
  <c r="BO425" i="6"/>
  <c r="BN425" i="6"/>
  <c r="BM425" i="6"/>
  <c r="BL425" i="6"/>
  <c r="BK425" i="6"/>
  <c r="BJ425" i="6"/>
  <c r="BI425" i="6"/>
  <c r="BH425" i="6"/>
  <c r="BG425" i="6"/>
  <c r="BF425" i="6"/>
  <c r="BE425" i="6"/>
  <c r="BD425" i="6"/>
  <c r="BC425" i="6"/>
  <c r="B425" i="6"/>
  <c r="EY424" i="6"/>
  <c r="EX424" i="6"/>
  <c r="EW424" i="6"/>
  <c r="EV424" i="6"/>
  <c r="EU424" i="6"/>
  <c r="ET424" i="6"/>
  <c r="ES424" i="6"/>
  <c r="ER424" i="6"/>
  <c r="EQ424" i="6"/>
  <c r="EP424" i="6"/>
  <c r="EO424" i="6"/>
  <c r="EN424" i="6"/>
  <c r="EM424" i="6"/>
  <c r="EL424" i="6"/>
  <c r="EK424" i="6"/>
  <c r="EJ424" i="6"/>
  <c r="EI424" i="6"/>
  <c r="EH424" i="6"/>
  <c r="EG424" i="6"/>
  <c r="EF424" i="6"/>
  <c r="EE424" i="6"/>
  <c r="ED424" i="6"/>
  <c r="EC424" i="6"/>
  <c r="EB424" i="6"/>
  <c r="EA424" i="6"/>
  <c r="DZ424" i="6"/>
  <c r="DY424" i="6"/>
  <c r="DX424" i="6"/>
  <c r="DW424" i="6"/>
  <c r="DV424" i="6"/>
  <c r="DU424" i="6"/>
  <c r="DT424" i="6"/>
  <c r="DS424" i="6"/>
  <c r="DR424" i="6"/>
  <c r="DQ424" i="6"/>
  <c r="DP424" i="6"/>
  <c r="DO424" i="6"/>
  <c r="DN424" i="6"/>
  <c r="DM424" i="6"/>
  <c r="DL424" i="6"/>
  <c r="DK424" i="6"/>
  <c r="DJ424" i="6"/>
  <c r="DI424" i="6"/>
  <c r="DH424" i="6"/>
  <c r="DG424" i="6"/>
  <c r="DF424" i="6"/>
  <c r="DE424" i="6"/>
  <c r="DD424" i="6"/>
  <c r="DC424" i="6"/>
  <c r="DB424" i="6"/>
  <c r="DA424" i="6"/>
  <c r="CZ424" i="6"/>
  <c r="CY424" i="6"/>
  <c r="CX424" i="6"/>
  <c r="CW424" i="6"/>
  <c r="CV424" i="6"/>
  <c r="CU424" i="6"/>
  <c r="CT424" i="6"/>
  <c r="CS424" i="6"/>
  <c r="CR424" i="6"/>
  <c r="CQ424" i="6"/>
  <c r="CP424" i="6"/>
  <c r="CO424" i="6"/>
  <c r="CN424" i="6"/>
  <c r="CM424" i="6"/>
  <c r="CL424" i="6"/>
  <c r="CK424" i="6"/>
  <c r="CJ424" i="6"/>
  <c r="CI424" i="6"/>
  <c r="CH424" i="6"/>
  <c r="CG424" i="6"/>
  <c r="CF424" i="6"/>
  <c r="CE424" i="6"/>
  <c r="CD424" i="6"/>
  <c r="CC424" i="6"/>
  <c r="CB424" i="6"/>
  <c r="CA424" i="6"/>
  <c r="BZ424" i="6"/>
  <c r="BY424" i="6"/>
  <c r="BX424" i="6"/>
  <c r="BW424" i="6"/>
  <c r="BV424" i="6"/>
  <c r="BU424" i="6"/>
  <c r="BT424" i="6"/>
  <c r="BS424" i="6"/>
  <c r="BR424" i="6"/>
  <c r="BQ424" i="6"/>
  <c r="BP424" i="6"/>
  <c r="BO424" i="6"/>
  <c r="BN424" i="6"/>
  <c r="BM424" i="6"/>
  <c r="BL424" i="6"/>
  <c r="BK424" i="6"/>
  <c r="BJ424" i="6"/>
  <c r="BI424" i="6"/>
  <c r="BH424" i="6"/>
  <c r="BG424" i="6"/>
  <c r="BF424" i="6"/>
  <c r="BE424" i="6"/>
  <c r="BD424" i="6"/>
  <c r="BC424" i="6"/>
  <c r="B424" i="6"/>
  <c r="EY423" i="6"/>
  <c r="EX423" i="6"/>
  <c r="EW423" i="6"/>
  <c r="EV423" i="6"/>
  <c r="EU423" i="6"/>
  <c r="ET423" i="6"/>
  <c r="ES423" i="6"/>
  <c r="ER423" i="6"/>
  <c r="EQ423" i="6"/>
  <c r="EP423" i="6"/>
  <c r="EO423" i="6"/>
  <c r="EN423" i="6"/>
  <c r="EM423" i="6"/>
  <c r="EL423" i="6"/>
  <c r="EK423" i="6"/>
  <c r="EJ423" i="6"/>
  <c r="EI423" i="6"/>
  <c r="EH423" i="6"/>
  <c r="EG423" i="6"/>
  <c r="EF423" i="6"/>
  <c r="EE423" i="6"/>
  <c r="ED423" i="6"/>
  <c r="EC423" i="6"/>
  <c r="EB423" i="6"/>
  <c r="EA423" i="6"/>
  <c r="DZ423" i="6"/>
  <c r="DY423" i="6"/>
  <c r="DX423" i="6"/>
  <c r="DW423" i="6"/>
  <c r="DV423" i="6"/>
  <c r="DU423" i="6"/>
  <c r="DT423" i="6"/>
  <c r="DS423" i="6"/>
  <c r="DR423" i="6"/>
  <c r="DQ423" i="6"/>
  <c r="DP423" i="6"/>
  <c r="DO423" i="6"/>
  <c r="DN423" i="6"/>
  <c r="DM423" i="6"/>
  <c r="DL423" i="6"/>
  <c r="DK423" i="6"/>
  <c r="DJ423" i="6"/>
  <c r="DI423" i="6"/>
  <c r="DH423" i="6"/>
  <c r="DG423" i="6"/>
  <c r="DF423" i="6"/>
  <c r="DE423" i="6"/>
  <c r="DD423" i="6"/>
  <c r="DC423" i="6"/>
  <c r="DB423" i="6"/>
  <c r="DA423" i="6"/>
  <c r="CZ423" i="6"/>
  <c r="CY423" i="6"/>
  <c r="CX423" i="6"/>
  <c r="CW423" i="6"/>
  <c r="CV423" i="6"/>
  <c r="CU423" i="6"/>
  <c r="CT423" i="6"/>
  <c r="CS423" i="6"/>
  <c r="CR423" i="6"/>
  <c r="CQ423" i="6"/>
  <c r="CP423" i="6"/>
  <c r="CO423" i="6"/>
  <c r="CN423" i="6"/>
  <c r="CM423" i="6"/>
  <c r="CL423" i="6"/>
  <c r="CK423" i="6"/>
  <c r="CJ423" i="6"/>
  <c r="CI423" i="6"/>
  <c r="CH423" i="6"/>
  <c r="CG423" i="6"/>
  <c r="CF423" i="6"/>
  <c r="CE423" i="6"/>
  <c r="CD423" i="6"/>
  <c r="CC423" i="6"/>
  <c r="CB423" i="6"/>
  <c r="CA423" i="6"/>
  <c r="BZ423" i="6"/>
  <c r="BY423" i="6"/>
  <c r="BX423" i="6"/>
  <c r="BW423" i="6"/>
  <c r="BV423" i="6"/>
  <c r="BU423" i="6"/>
  <c r="BT423" i="6"/>
  <c r="BS423" i="6"/>
  <c r="BR423" i="6"/>
  <c r="BQ423" i="6"/>
  <c r="BP423" i="6"/>
  <c r="BO423" i="6"/>
  <c r="BN423" i="6"/>
  <c r="BM423" i="6"/>
  <c r="BL423" i="6"/>
  <c r="BK423" i="6"/>
  <c r="BJ423" i="6"/>
  <c r="BI423" i="6"/>
  <c r="BH423" i="6"/>
  <c r="BG423" i="6"/>
  <c r="BF423" i="6"/>
  <c r="BE423" i="6"/>
  <c r="BD423" i="6"/>
  <c r="BC423" i="6"/>
  <c r="B423" i="6"/>
  <c r="EY422" i="6"/>
  <c r="EX422" i="6"/>
  <c r="EW422" i="6"/>
  <c r="EV422" i="6"/>
  <c r="EU422" i="6"/>
  <c r="ET422" i="6"/>
  <c r="ES422" i="6"/>
  <c r="ER422" i="6"/>
  <c r="EQ422" i="6"/>
  <c r="EP422" i="6"/>
  <c r="EO422" i="6"/>
  <c r="EN422" i="6"/>
  <c r="EM422" i="6"/>
  <c r="EL422" i="6"/>
  <c r="EK422" i="6"/>
  <c r="EJ422" i="6"/>
  <c r="EI422" i="6"/>
  <c r="EH422" i="6"/>
  <c r="EG422" i="6"/>
  <c r="EF422" i="6"/>
  <c r="EE422" i="6"/>
  <c r="ED422" i="6"/>
  <c r="EC422" i="6"/>
  <c r="EB422" i="6"/>
  <c r="EA422" i="6"/>
  <c r="DZ422" i="6"/>
  <c r="DY422" i="6"/>
  <c r="DX422" i="6"/>
  <c r="DW422" i="6"/>
  <c r="DV422" i="6"/>
  <c r="DU422" i="6"/>
  <c r="DT422" i="6"/>
  <c r="DS422" i="6"/>
  <c r="DR422" i="6"/>
  <c r="DQ422" i="6"/>
  <c r="DP422" i="6"/>
  <c r="DO422" i="6"/>
  <c r="DN422" i="6"/>
  <c r="DM422" i="6"/>
  <c r="DL422" i="6"/>
  <c r="DK422" i="6"/>
  <c r="DJ422" i="6"/>
  <c r="DI422" i="6"/>
  <c r="DH422" i="6"/>
  <c r="DG422" i="6"/>
  <c r="DF422" i="6"/>
  <c r="DE422" i="6"/>
  <c r="DD422" i="6"/>
  <c r="DC422" i="6"/>
  <c r="DB422" i="6"/>
  <c r="DA422" i="6"/>
  <c r="CZ422" i="6"/>
  <c r="CY422" i="6"/>
  <c r="CX422" i="6"/>
  <c r="CW422" i="6"/>
  <c r="CV422" i="6"/>
  <c r="CU422" i="6"/>
  <c r="CT422" i="6"/>
  <c r="CS422" i="6"/>
  <c r="CR422" i="6"/>
  <c r="CQ422" i="6"/>
  <c r="CP422" i="6"/>
  <c r="CO422" i="6"/>
  <c r="CN422" i="6"/>
  <c r="CM422" i="6"/>
  <c r="CL422" i="6"/>
  <c r="CK422" i="6"/>
  <c r="CJ422" i="6"/>
  <c r="CI422" i="6"/>
  <c r="CH422" i="6"/>
  <c r="CG422" i="6"/>
  <c r="CF422" i="6"/>
  <c r="CE422" i="6"/>
  <c r="CD422" i="6"/>
  <c r="CC422" i="6"/>
  <c r="CB422" i="6"/>
  <c r="CA422" i="6"/>
  <c r="BZ422" i="6"/>
  <c r="BY422" i="6"/>
  <c r="BX422" i="6"/>
  <c r="BW422" i="6"/>
  <c r="BV422" i="6"/>
  <c r="BU422" i="6"/>
  <c r="BT422" i="6"/>
  <c r="BS422" i="6"/>
  <c r="BR422" i="6"/>
  <c r="BQ422" i="6"/>
  <c r="BP422" i="6"/>
  <c r="BO422" i="6"/>
  <c r="BN422" i="6"/>
  <c r="BM422" i="6"/>
  <c r="BL422" i="6"/>
  <c r="BK422" i="6"/>
  <c r="BJ422" i="6"/>
  <c r="BI422" i="6"/>
  <c r="BH422" i="6"/>
  <c r="BG422" i="6"/>
  <c r="BF422" i="6"/>
  <c r="BE422" i="6"/>
  <c r="BD422" i="6"/>
  <c r="BC422" i="6"/>
  <c r="B422" i="6"/>
  <c r="EY421" i="6"/>
  <c r="EX421" i="6"/>
  <c r="EW421" i="6"/>
  <c r="EV421" i="6"/>
  <c r="EU421" i="6"/>
  <c r="ET421" i="6"/>
  <c r="ES421" i="6"/>
  <c r="ER421" i="6"/>
  <c r="EQ421" i="6"/>
  <c r="EP421" i="6"/>
  <c r="EO421" i="6"/>
  <c r="EN421" i="6"/>
  <c r="EM421" i="6"/>
  <c r="EL421" i="6"/>
  <c r="EK421" i="6"/>
  <c r="EJ421" i="6"/>
  <c r="EI421" i="6"/>
  <c r="EH421" i="6"/>
  <c r="EG421" i="6"/>
  <c r="EF421" i="6"/>
  <c r="EE421" i="6"/>
  <c r="ED421" i="6"/>
  <c r="EC421" i="6"/>
  <c r="EB421" i="6"/>
  <c r="EA421" i="6"/>
  <c r="DZ421" i="6"/>
  <c r="DY421" i="6"/>
  <c r="DX421" i="6"/>
  <c r="DW421" i="6"/>
  <c r="DV421" i="6"/>
  <c r="DU421" i="6"/>
  <c r="DT421" i="6"/>
  <c r="DS421" i="6"/>
  <c r="DR421" i="6"/>
  <c r="DQ421" i="6"/>
  <c r="DP421" i="6"/>
  <c r="DO421" i="6"/>
  <c r="DN421" i="6"/>
  <c r="DM421" i="6"/>
  <c r="DL421" i="6"/>
  <c r="DK421" i="6"/>
  <c r="DJ421" i="6"/>
  <c r="DI421" i="6"/>
  <c r="DH421" i="6"/>
  <c r="DG421" i="6"/>
  <c r="DF421" i="6"/>
  <c r="DE421" i="6"/>
  <c r="DD421" i="6"/>
  <c r="DC421" i="6"/>
  <c r="DB421" i="6"/>
  <c r="DA421" i="6"/>
  <c r="CZ421" i="6"/>
  <c r="CY421" i="6"/>
  <c r="CX421" i="6"/>
  <c r="CW421" i="6"/>
  <c r="CV421" i="6"/>
  <c r="CU421" i="6"/>
  <c r="CT421" i="6"/>
  <c r="CS421" i="6"/>
  <c r="CR421" i="6"/>
  <c r="CQ421" i="6"/>
  <c r="CP421" i="6"/>
  <c r="CO421" i="6"/>
  <c r="CN421" i="6"/>
  <c r="CM421" i="6"/>
  <c r="CL421" i="6"/>
  <c r="CK421" i="6"/>
  <c r="CJ421" i="6"/>
  <c r="CI421" i="6"/>
  <c r="CH421" i="6"/>
  <c r="CG421" i="6"/>
  <c r="CF421" i="6"/>
  <c r="CE421" i="6"/>
  <c r="CD421" i="6"/>
  <c r="CC421" i="6"/>
  <c r="CB421" i="6"/>
  <c r="CA421" i="6"/>
  <c r="BZ421" i="6"/>
  <c r="BY421" i="6"/>
  <c r="BX421" i="6"/>
  <c r="BW421" i="6"/>
  <c r="BV421" i="6"/>
  <c r="BU421" i="6"/>
  <c r="BT421" i="6"/>
  <c r="BS421" i="6"/>
  <c r="BR421" i="6"/>
  <c r="BQ421" i="6"/>
  <c r="BP421" i="6"/>
  <c r="BO421" i="6"/>
  <c r="BN421" i="6"/>
  <c r="BM421" i="6"/>
  <c r="BL421" i="6"/>
  <c r="BK421" i="6"/>
  <c r="BJ421" i="6"/>
  <c r="BI421" i="6"/>
  <c r="BH421" i="6"/>
  <c r="BG421" i="6"/>
  <c r="BF421" i="6"/>
  <c r="BE421" i="6"/>
  <c r="BD421" i="6"/>
  <c r="BC421" i="6"/>
  <c r="B421" i="6"/>
  <c r="EY420" i="6"/>
  <c r="EX420" i="6"/>
  <c r="EW420" i="6"/>
  <c r="EV420" i="6"/>
  <c r="EU420" i="6"/>
  <c r="ET420" i="6"/>
  <c r="ES420" i="6"/>
  <c r="ER420" i="6"/>
  <c r="EQ420" i="6"/>
  <c r="EP420" i="6"/>
  <c r="EO420" i="6"/>
  <c r="EN420" i="6"/>
  <c r="EM420" i="6"/>
  <c r="EL420" i="6"/>
  <c r="EK420" i="6"/>
  <c r="EJ420" i="6"/>
  <c r="EI420" i="6"/>
  <c r="EH420" i="6"/>
  <c r="EG420" i="6"/>
  <c r="EF420" i="6"/>
  <c r="EE420" i="6"/>
  <c r="ED420" i="6"/>
  <c r="EC420" i="6"/>
  <c r="EB420" i="6"/>
  <c r="EA420" i="6"/>
  <c r="DZ420" i="6"/>
  <c r="DY420" i="6"/>
  <c r="DX420" i="6"/>
  <c r="DW420" i="6"/>
  <c r="DV420" i="6"/>
  <c r="DU420" i="6"/>
  <c r="DT420" i="6"/>
  <c r="DS420" i="6"/>
  <c r="DR420" i="6"/>
  <c r="DQ420" i="6"/>
  <c r="DP420" i="6"/>
  <c r="DO420" i="6"/>
  <c r="DN420" i="6"/>
  <c r="DM420" i="6"/>
  <c r="DL420" i="6"/>
  <c r="DK420" i="6"/>
  <c r="DJ420" i="6"/>
  <c r="DI420" i="6"/>
  <c r="DH420" i="6"/>
  <c r="DG420" i="6"/>
  <c r="DF420" i="6"/>
  <c r="DE420" i="6"/>
  <c r="DD420" i="6"/>
  <c r="DC420" i="6"/>
  <c r="DB420" i="6"/>
  <c r="DA420" i="6"/>
  <c r="CZ420" i="6"/>
  <c r="CY420" i="6"/>
  <c r="CX420" i="6"/>
  <c r="CW420" i="6"/>
  <c r="CV420" i="6"/>
  <c r="CU420" i="6"/>
  <c r="CT420" i="6"/>
  <c r="CS420" i="6"/>
  <c r="CR420" i="6"/>
  <c r="CQ420" i="6"/>
  <c r="CP420" i="6"/>
  <c r="CO420" i="6"/>
  <c r="CN420" i="6"/>
  <c r="CM420" i="6"/>
  <c r="CL420" i="6"/>
  <c r="CK420" i="6"/>
  <c r="CJ420" i="6"/>
  <c r="CI420" i="6"/>
  <c r="CH420" i="6"/>
  <c r="CG420" i="6"/>
  <c r="CF420" i="6"/>
  <c r="CE420" i="6"/>
  <c r="CD420" i="6"/>
  <c r="CC420" i="6"/>
  <c r="CB420" i="6"/>
  <c r="CA420" i="6"/>
  <c r="BZ420" i="6"/>
  <c r="BY420" i="6"/>
  <c r="BX420" i="6"/>
  <c r="BW420" i="6"/>
  <c r="BV420" i="6"/>
  <c r="BU420" i="6"/>
  <c r="BT420" i="6"/>
  <c r="BS420" i="6"/>
  <c r="BR420" i="6"/>
  <c r="BQ420" i="6"/>
  <c r="BP420" i="6"/>
  <c r="BO420" i="6"/>
  <c r="BN420" i="6"/>
  <c r="BM420" i="6"/>
  <c r="BL420" i="6"/>
  <c r="BK420" i="6"/>
  <c r="BJ420" i="6"/>
  <c r="BI420" i="6"/>
  <c r="BH420" i="6"/>
  <c r="BG420" i="6"/>
  <c r="BF420" i="6"/>
  <c r="BE420" i="6"/>
  <c r="BD420" i="6"/>
  <c r="BC420" i="6"/>
  <c r="B420" i="6"/>
  <c r="EY419" i="6"/>
  <c r="EX419" i="6"/>
  <c r="EW419" i="6"/>
  <c r="EV419" i="6"/>
  <c r="EU419" i="6"/>
  <c r="ET419" i="6"/>
  <c r="ES419" i="6"/>
  <c r="ER419" i="6"/>
  <c r="EQ419" i="6"/>
  <c r="EP419" i="6"/>
  <c r="EO419" i="6"/>
  <c r="EN419" i="6"/>
  <c r="EM419" i="6"/>
  <c r="EL419" i="6"/>
  <c r="EK419" i="6"/>
  <c r="EJ419" i="6"/>
  <c r="EI419" i="6"/>
  <c r="EH419" i="6"/>
  <c r="EG419" i="6"/>
  <c r="EF419" i="6"/>
  <c r="EE419" i="6"/>
  <c r="ED419" i="6"/>
  <c r="EC419" i="6"/>
  <c r="EB419" i="6"/>
  <c r="EA419" i="6"/>
  <c r="DZ419" i="6"/>
  <c r="DY419" i="6"/>
  <c r="DX419" i="6"/>
  <c r="DW419" i="6"/>
  <c r="DV419" i="6"/>
  <c r="DU419" i="6"/>
  <c r="DT419" i="6"/>
  <c r="DS419" i="6"/>
  <c r="DR419" i="6"/>
  <c r="DQ419" i="6"/>
  <c r="DP419" i="6"/>
  <c r="DO419" i="6"/>
  <c r="DN419" i="6"/>
  <c r="DM419" i="6"/>
  <c r="DL419" i="6"/>
  <c r="DK419" i="6"/>
  <c r="DJ419" i="6"/>
  <c r="DI419" i="6"/>
  <c r="DH419" i="6"/>
  <c r="DG419" i="6"/>
  <c r="DF419" i="6"/>
  <c r="DE419" i="6"/>
  <c r="DD419" i="6"/>
  <c r="DC419" i="6"/>
  <c r="DB419" i="6"/>
  <c r="DA419" i="6"/>
  <c r="CZ419" i="6"/>
  <c r="CY419" i="6"/>
  <c r="CX419" i="6"/>
  <c r="CW419" i="6"/>
  <c r="CV419" i="6"/>
  <c r="CU419" i="6"/>
  <c r="CT419" i="6"/>
  <c r="CS419" i="6"/>
  <c r="CR419" i="6"/>
  <c r="CQ419" i="6"/>
  <c r="CP419" i="6"/>
  <c r="CO419" i="6"/>
  <c r="CN419" i="6"/>
  <c r="CM419" i="6"/>
  <c r="CL419" i="6"/>
  <c r="CK419" i="6"/>
  <c r="CJ419" i="6"/>
  <c r="CI419" i="6"/>
  <c r="CH419" i="6"/>
  <c r="CG419" i="6"/>
  <c r="CF419" i="6"/>
  <c r="CE419" i="6"/>
  <c r="CD419" i="6"/>
  <c r="CC419" i="6"/>
  <c r="CB419" i="6"/>
  <c r="CA419" i="6"/>
  <c r="BZ419" i="6"/>
  <c r="BY419" i="6"/>
  <c r="BX419" i="6"/>
  <c r="BW419" i="6"/>
  <c r="BV419" i="6"/>
  <c r="BU419" i="6"/>
  <c r="BT419" i="6"/>
  <c r="BS419" i="6"/>
  <c r="BR419" i="6"/>
  <c r="BQ419" i="6"/>
  <c r="BP419" i="6"/>
  <c r="BO419" i="6"/>
  <c r="BN419" i="6"/>
  <c r="BM419" i="6"/>
  <c r="BL419" i="6"/>
  <c r="BK419" i="6"/>
  <c r="BJ419" i="6"/>
  <c r="BI419" i="6"/>
  <c r="BH419" i="6"/>
  <c r="BG419" i="6"/>
  <c r="BF419" i="6"/>
  <c r="BE419" i="6"/>
  <c r="BD419" i="6"/>
  <c r="BC419" i="6"/>
  <c r="B419" i="6"/>
  <c r="EY418" i="6"/>
  <c r="EX418" i="6"/>
  <c r="EW418" i="6"/>
  <c r="EV418" i="6"/>
  <c r="EU418" i="6"/>
  <c r="ET418" i="6"/>
  <c r="ES418" i="6"/>
  <c r="ER418" i="6"/>
  <c r="EQ418" i="6"/>
  <c r="EP418" i="6"/>
  <c r="EO418" i="6"/>
  <c r="EN418" i="6"/>
  <c r="EM418" i="6"/>
  <c r="EL418" i="6"/>
  <c r="EK418" i="6"/>
  <c r="EJ418" i="6"/>
  <c r="EI418" i="6"/>
  <c r="EH418" i="6"/>
  <c r="EG418" i="6"/>
  <c r="EF418" i="6"/>
  <c r="EE418" i="6"/>
  <c r="ED418" i="6"/>
  <c r="EC418" i="6"/>
  <c r="EB418" i="6"/>
  <c r="EA418" i="6"/>
  <c r="DZ418" i="6"/>
  <c r="DY418" i="6"/>
  <c r="DX418" i="6"/>
  <c r="DW418" i="6"/>
  <c r="DV418" i="6"/>
  <c r="DU418" i="6"/>
  <c r="DT418" i="6"/>
  <c r="DS418" i="6"/>
  <c r="DR418" i="6"/>
  <c r="DQ418" i="6"/>
  <c r="DP418" i="6"/>
  <c r="DO418" i="6"/>
  <c r="DN418" i="6"/>
  <c r="DM418" i="6"/>
  <c r="DL418" i="6"/>
  <c r="DK418" i="6"/>
  <c r="DJ418" i="6"/>
  <c r="DI418" i="6"/>
  <c r="DH418" i="6"/>
  <c r="DG418" i="6"/>
  <c r="DF418" i="6"/>
  <c r="DE418" i="6"/>
  <c r="DD418" i="6"/>
  <c r="DC418" i="6"/>
  <c r="DB418" i="6"/>
  <c r="DA418" i="6"/>
  <c r="CZ418" i="6"/>
  <c r="CY418" i="6"/>
  <c r="CX418" i="6"/>
  <c r="CW418" i="6"/>
  <c r="CV418" i="6"/>
  <c r="CU418" i="6"/>
  <c r="CT418" i="6"/>
  <c r="CS418" i="6"/>
  <c r="CR418" i="6"/>
  <c r="CQ418" i="6"/>
  <c r="CP418" i="6"/>
  <c r="CO418" i="6"/>
  <c r="CN418" i="6"/>
  <c r="CM418" i="6"/>
  <c r="CL418" i="6"/>
  <c r="CK418" i="6"/>
  <c r="CJ418" i="6"/>
  <c r="CI418" i="6"/>
  <c r="CH418" i="6"/>
  <c r="CG418" i="6"/>
  <c r="CF418" i="6"/>
  <c r="CE418" i="6"/>
  <c r="CD418" i="6"/>
  <c r="CC418" i="6"/>
  <c r="CB418" i="6"/>
  <c r="CA418" i="6"/>
  <c r="BZ418" i="6"/>
  <c r="BY418" i="6"/>
  <c r="BX418" i="6"/>
  <c r="BW418" i="6"/>
  <c r="BV418" i="6"/>
  <c r="BU418" i="6"/>
  <c r="BT418" i="6"/>
  <c r="BS418" i="6"/>
  <c r="BR418" i="6"/>
  <c r="BQ418" i="6"/>
  <c r="BP418" i="6"/>
  <c r="BO418" i="6"/>
  <c r="BN418" i="6"/>
  <c r="BM418" i="6"/>
  <c r="BL418" i="6"/>
  <c r="BK418" i="6"/>
  <c r="BJ418" i="6"/>
  <c r="BI418" i="6"/>
  <c r="BH418" i="6"/>
  <c r="BG418" i="6"/>
  <c r="BF418" i="6"/>
  <c r="BE418" i="6"/>
  <c r="BD418" i="6"/>
  <c r="BC418" i="6"/>
  <c r="B418" i="6"/>
  <c r="EY417" i="6"/>
  <c r="EX417" i="6"/>
  <c r="EW417" i="6"/>
  <c r="EV417" i="6"/>
  <c r="EU417" i="6"/>
  <c r="ET417" i="6"/>
  <c r="ES417" i="6"/>
  <c r="ER417" i="6"/>
  <c r="EQ417" i="6"/>
  <c r="EP417" i="6"/>
  <c r="EO417" i="6"/>
  <c r="EN417" i="6"/>
  <c r="EM417" i="6"/>
  <c r="EL417" i="6"/>
  <c r="EK417" i="6"/>
  <c r="EJ417" i="6"/>
  <c r="EI417" i="6"/>
  <c r="EH417" i="6"/>
  <c r="EG417" i="6"/>
  <c r="EF417" i="6"/>
  <c r="EE417" i="6"/>
  <c r="ED417" i="6"/>
  <c r="EC417" i="6"/>
  <c r="EB417" i="6"/>
  <c r="EA417" i="6"/>
  <c r="DZ417" i="6"/>
  <c r="DY417" i="6"/>
  <c r="DX417" i="6"/>
  <c r="DW417" i="6"/>
  <c r="DV417" i="6"/>
  <c r="DU417" i="6"/>
  <c r="DT417" i="6"/>
  <c r="DS417" i="6"/>
  <c r="DR417" i="6"/>
  <c r="DQ417" i="6"/>
  <c r="DP417" i="6"/>
  <c r="DO417" i="6"/>
  <c r="DN417" i="6"/>
  <c r="DM417" i="6"/>
  <c r="DL417" i="6"/>
  <c r="DK417" i="6"/>
  <c r="DJ417" i="6"/>
  <c r="DI417" i="6"/>
  <c r="DH417" i="6"/>
  <c r="DG417" i="6"/>
  <c r="DF417" i="6"/>
  <c r="DE417" i="6"/>
  <c r="DD417" i="6"/>
  <c r="DC417" i="6"/>
  <c r="DB417" i="6"/>
  <c r="DA417" i="6"/>
  <c r="CZ417" i="6"/>
  <c r="CY417" i="6"/>
  <c r="CX417" i="6"/>
  <c r="CW417" i="6"/>
  <c r="CV417" i="6"/>
  <c r="CU417" i="6"/>
  <c r="CT417" i="6"/>
  <c r="CS417" i="6"/>
  <c r="CR417" i="6"/>
  <c r="CQ417" i="6"/>
  <c r="CP417" i="6"/>
  <c r="CO417" i="6"/>
  <c r="CN417" i="6"/>
  <c r="CM417" i="6"/>
  <c r="CL417" i="6"/>
  <c r="CK417" i="6"/>
  <c r="CJ417" i="6"/>
  <c r="CI417" i="6"/>
  <c r="CH417" i="6"/>
  <c r="CG417" i="6"/>
  <c r="CF417" i="6"/>
  <c r="CE417" i="6"/>
  <c r="CD417" i="6"/>
  <c r="CC417" i="6"/>
  <c r="CB417" i="6"/>
  <c r="CA417" i="6"/>
  <c r="BZ417" i="6"/>
  <c r="BY417" i="6"/>
  <c r="BX417" i="6"/>
  <c r="BW417" i="6"/>
  <c r="BV417" i="6"/>
  <c r="BU417" i="6"/>
  <c r="BT417" i="6"/>
  <c r="BS417" i="6"/>
  <c r="BR417" i="6"/>
  <c r="BQ417" i="6"/>
  <c r="BP417" i="6"/>
  <c r="BO417" i="6"/>
  <c r="BN417" i="6"/>
  <c r="BM417" i="6"/>
  <c r="BL417" i="6"/>
  <c r="BK417" i="6"/>
  <c r="BJ417" i="6"/>
  <c r="BI417" i="6"/>
  <c r="BH417" i="6"/>
  <c r="BG417" i="6"/>
  <c r="BF417" i="6"/>
  <c r="BE417" i="6"/>
  <c r="BD417" i="6"/>
  <c r="BC417" i="6"/>
  <c r="B417" i="6"/>
  <c r="EY416" i="6"/>
  <c r="EX416" i="6"/>
  <c r="EW416" i="6"/>
  <c r="EV416" i="6"/>
  <c r="EU416" i="6"/>
  <c r="ET416" i="6"/>
  <c r="ES416" i="6"/>
  <c r="ER416" i="6"/>
  <c r="EQ416" i="6"/>
  <c r="EP416" i="6"/>
  <c r="EO416" i="6"/>
  <c r="EN416" i="6"/>
  <c r="EM416" i="6"/>
  <c r="EL416" i="6"/>
  <c r="EK416" i="6"/>
  <c r="EJ416" i="6"/>
  <c r="EI416" i="6"/>
  <c r="EH416" i="6"/>
  <c r="EG416" i="6"/>
  <c r="EF416" i="6"/>
  <c r="EE416" i="6"/>
  <c r="ED416" i="6"/>
  <c r="EC416" i="6"/>
  <c r="EB416" i="6"/>
  <c r="EA416" i="6"/>
  <c r="DZ416" i="6"/>
  <c r="DY416" i="6"/>
  <c r="DX416" i="6"/>
  <c r="DW416" i="6"/>
  <c r="DV416" i="6"/>
  <c r="DU416" i="6"/>
  <c r="DT416" i="6"/>
  <c r="DS416" i="6"/>
  <c r="DR416" i="6"/>
  <c r="DQ416" i="6"/>
  <c r="DP416" i="6"/>
  <c r="DO416" i="6"/>
  <c r="DN416" i="6"/>
  <c r="DM416" i="6"/>
  <c r="DL416" i="6"/>
  <c r="DK416" i="6"/>
  <c r="DJ416" i="6"/>
  <c r="DI416" i="6"/>
  <c r="DH416" i="6"/>
  <c r="DG416" i="6"/>
  <c r="DF416" i="6"/>
  <c r="DE416" i="6"/>
  <c r="DD416" i="6"/>
  <c r="DC416" i="6"/>
  <c r="DB416" i="6"/>
  <c r="DA416" i="6"/>
  <c r="CZ416" i="6"/>
  <c r="CY416" i="6"/>
  <c r="CX416" i="6"/>
  <c r="CW416" i="6"/>
  <c r="CV416" i="6"/>
  <c r="CU416" i="6"/>
  <c r="CT416" i="6"/>
  <c r="CS416" i="6"/>
  <c r="CR416" i="6"/>
  <c r="CQ416" i="6"/>
  <c r="CP416" i="6"/>
  <c r="CO416" i="6"/>
  <c r="CN416" i="6"/>
  <c r="CM416" i="6"/>
  <c r="CL416" i="6"/>
  <c r="CK416" i="6"/>
  <c r="CJ416" i="6"/>
  <c r="CI416" i="6"/>
  <c r="CH416" i="6"/>
  <c r="CG416" i="6"/>
  <c r="CF416" i="6"/>
  <c r="CE416" i="6"/>
  <c r="CD416" i="6"/>
  <c r="CC416" i="6"/>
  <c r="CB416" i="6"/>
  <c r="CA416" i="6"/>
  <c r="BZ416" i="6"/>
  <c r="BY416" i="6"/>
  <c r="BX416" i="6"/>
  <c r="BW416" i="6"/>
  <c r="BV416" i="6"/>
  <c r="BU416" i="6"/>
  <c r="BT416" i="6"/>
  <c r="BS416" i="6"/>
  <c r="BR416" i="6"/>
  <c r="BQ416" i="6"/>
  <c r="BP416" i="6"/>
  <c r="BO416" i="6"/>
  <c r="BN416" i="6"/>
  <c r="BM416" i="6"/>
  <c r="BL416" i="6"/>
  <c r="BK416" i="6"/>
  <c r="BJ416" i="6"/>
  <c r="BI416" i="6"/>
  <c r="BH416" i="6"/>
  <c r="BG416" i="6"/>
  <c r="BF416" i="6"/>
  <c r="BE416" i="6"/>
  <c r="BD416" i="6"/>
  <c r="BC416" i="6"/>
  <c r="B416" i="6"/>
  <c r="EY415" i="6"/>
  <c r="EX415" i="6"/>
  <c r="EW415" i="6"/>
  <c r="EV415" i="6"/>
  <c r="EU415" i="6"/>
  <c r="ET415" i="6"/>
  <c r="ES415" i="6"/>
  <c r="ER415" i="6"/>
  <c r="EQ415" i="6"/>
  <c r="EP415" i="6"/>
  <c r="EO415" i="6"/>
  <c r="EN415" i="6"/>
  <c r="EM415" i="6"/>
  <c r="EL415" i="6"/>
  <c r="EK415" i="6"/>
  <c r="EJ415" i="6"/>
  <c r="EI415" i="6"/>
  <c r="EH415" i="6"/>
  <c r="EG415" i="6"/>
  <c r="EF415" i="6"/>
  <c r="EE415" i="6"/>
  <c r="ED415" i="6"/>
  <c r="EC415" i="6"/>
  <c r="EB415" i="6"/>
  <c r="EA415" i="6"/>
  <c r="DZ415" i="6"/>
  <c r="DY415" i="6"/>
  <c r="DX415" i="6"/>
  <c r="DW415" i="6"/>
  <c r="DV415" i="6"/>
  <c r="DU415" i="6"/>
  <c r="DT415" i="6"/>
  <c r="DS415" i="6"/>
  <c r="DR415" i="6"/>
  <c r="DQ415" i="6"/>
  <c r="DP415" i="6"/>
  <c r="DO415" i="6"/>
  <c r="DN415" i="6"/>
  <c r="DM415" i="6"/>
  <c r="DL415" i="6"/>
  <c r="DK415" i="6"/>
  <c r="DJ415" i="6"/>
  <c r="DI415" i="6"/>
  <c r="DH415" i="6"/>
  <c r="DG415" i="6"/>
  <c r="DF415" i="6"/>
  <c r="DE415" i="6"/>
  <c r="DD415" i="6"/>
  <c r="DC415" i="6"/>
  <c r="DB415" i="6"/>
  <c r="DA415" i="6"/>
  <c r="CZ415" i="6"/>
  <c r="CY415" i="6"/>
  <c r="CX415" i="6"/>
  <c r="CW415" i="6"/>
  <c r="CV415" i="6"/>
  <c r="CU415" i="6"/>
  <c r="CT415" i="6"/>
  <c r="CS415" i="6"/>
  <c r="CR415" i="6"/>
  <c r="CQ415" i="6"/>
  <c r="CP415" i="6"/>
  <c r="CO415" i="6"/>
  <c r="CN415" i="6"/>
  <c r="CM415" i="6"/>
  <c r="CL415" i="6"/>
  <c r="CK415" i="6"/>
  <c r="CJ415" i="6"/>
  <c r="CI415" i="6"/>
  <c r="CH415" i="6"/>
  <c r="CG415" i="6"/>
  <c r="CF415" i="6"/>
  <c r="CE415" i="6"/>
  <c r="CD415" i="6"/>
  <c r="CC415" i="6"/>
  <c r="CB415" i="6"/>
  <c r="CA415" i="6"/>
  <c r="BZ415" i="6"/>
  <c r="BY415" i="6"/>
  <c r="BX415" i="6"/>
  <c r="BW415" i="6"/>
  <c r="BV415" i="6"/>
  <c r="BU415" i="6"/>
  <c r="BT415" i="6"/>
  <c r="BS415" i="6"/>
  <c r="BR415" i="6"/>
  <c r="BQ415" i="6"/>
  <c r="BP415" i="6"/>
  <c r="BO415" i="6"/>
  <c r="BN415" i="6"/>
  <c r="BM415" i="6"/>
  <c r="BL415" i="6"/>
  <c r="BK415" i="6"/>
  <c r="BJ415" i="6"/>
  <c r="BI415" i="6"/>
  <c r="BH415" i="6"/>
  <c r="BG415" i="6"/>
  <c r="BF415" i="6"/>
  <c r="BE415" i="6"/>
  <c r="BD415" i="6"/>
  <c r="BC415" i="6"/>
  <c r="B415" i="6"/>
  <c r="EY414" i="6"/>
  <c r="EX414" i="6"/>
  <c r="EW414" i="6"/>
  <c r="EV414" i="6"/>
  <c r="EU414" i="6"/>
  <c r="ET414" i="6"/>
  <c r="ES414" i="6"/>
  <c r="ER414" i="6"/>
  <c r="EQ414" i="6"/>
  <c r="EP414" i="6"/>
  <c r="EO414" i="6"/>
  <c r="EN414" i="6"/>
  <c r="EM414" i="6"/>
  <c r="EL414" i="6"/>
  <c r="EK414" i="6"/>
  <c r="EJ414" i="6"/>
  <c r="EI414" i="6"/>
  <c r="EH414" i="6"/>
  <c r="EG414" i="6"/>
  <c r="EF414" i="6"/>
  <c r="EE414" i="6"/>
  <c r="ED414" i="6"/>
  <c r="EC414" i="6"/>
  <c r="EB414" i="6"/>
  <c r="EA414" i="6"/>
  <c r="DZ414" i="6"/>
  <c r="DY414" i="6"/>
  <c r="DX414" i="6"/>
  <c r="DW414" i="6"/>
  <c r="DV414" i="6"/>
  <c r="DU414" i="6"/>
  <c r="DT414" i="6"/>
  <c r="DS414" i="6"/>
  <c r="DR414" i="6"/>
  <c r="DQ414" i="6"/>
  <c r="DP414" i="6"/>
  <c r="DO414" i="6"/>
  <c r="DN414" i="6"/>
  <c r="DM414" i="6"/>
  <c r="DL414" i="6"/>
  <c r="DK414" i="6"/>
  <c r="DJ414" i="6"/>
  <c r="DI414" i="6"/>
  <c r="DH414" i="6"/>
  <c r="DG414" i="6"/>
  <c r="DF414" i="6"/>
  <c r="DE414" i="6"/>
  <c r="DD414" i="6"/>
  <c r="DC414" i="6"/>
  <c r="DB414" i="6"/>
  <c r="DA414" i="6"/>
  <c r="CZ414" i="6"/>
  <c r="CY414" i="6"/>
  <c r="CX414" i="6"/>
  <c r="CW414" i="6"/>
  <c r="CV414" i="6"/>
  <c r="CU414" i="6"/>
  <c r="CT414" i="6"/>
  <c r="CS414" i="6"/>
  <c r="CR414" i="6"/>
  <c r="CQ414" i="6"/>
  <c r="CP414" i="6"/>
  <c r="CO414" i="6"/>
  <c r="CN414" i="6"/>
  <c r="CM414" i="6"/>
  <c r="CL414" i="6"/>
  <c r="CK414" i="6"/>
  <c r="CJ414" i="6"/>
  <c r="CI414" i="6"/>
  <c r="CH414" i="6"/>
  <c r="CG414" i="6"/>
  <c r="CF414" i="6"/>
  <c r="CE414" i="6"/>
  <c r="CD414" i="6"/>
  <c r="CC414" i="6"/>
  <c r="CB414" i="6"/>
  <c r="CA414" i="6"/>
  <c r="BZ414" i="6"/>
  <c r="BY414" i="6"/>
  <c r="BX414" i="6"/>
  <c r="BW414" i="6"/>
  <c r="BV414" i="6"/>
  <c r="BU414" i="6"/>
  <c r="BT414" i="6"/>
  <c r="BS414" i="6"/>
  <c r="BR414" i="6"/>
  <c r="BQ414" i="6"/>
  <c r="BP414" i="6"/>
  <c r="BO414" i="6"/>
  <c r="BN414" i="6"/>
  <c r="BM414" i="6"/>
  <c r="BL414" i="6"/>
  <c r="BK414" i="6"/>
  <c r="BJ414" i="6"/>
  <c r="BI414" i="6"/>
  <c r="BH414" i="6"/>
  <c r="BG414" i="6"/>
  <c r="BF414" i="6"/>
  <c r="BE414" i="6"/>
  <c r="BD414" i="6"/>
  <c r="BC414" i="6"/>
  <c r="B414" i="6"/>
  <c r="EY413" i="6"/>
  <c r="EX413" i="6"/>
  <c r="EW413" i="6"/>
  <c r="EV413" i="6"/>
  <c r="EU413" i="6"/>
  <c r="ET413" i="6"/>
  <c r="ES413" i="6"/>
  <c r="ER413" i="6"/>
  <c r="EQ413" i="6"/>
  <c r="EP413" i="6"/>
  <c r="EO413" i="6"/>
  <c r="EN413" i="6"/>
  <c r="EM413" i="6"/>
  <c r="EL413" i="6"/>
  <c r="EK413" i="6"/>
  <c r="EJ413" i="6"/>
  <c r="EI413" i="6"/>
  <c r="EH413" i="6"/>
  <c r="EG413" i="6"/>
  <c r="EF413" i="6"/>
  <c r="EE413" i="6"/>
  <c r="ED413" i="6"/>
  <c r="EC413" i="6"/>
  <c r="EB413" i="6"/>
  <c r="EA413" i="6"/>
  <c r="DZ413" i="6"/>
  <c r="DY413" i="6"/>
  <c r="DX413" i="6"/>
  <c r="DW413" i="6"/>
  <c r="DV413" i="6"/>
  <c r="DU413" i="6"/>
  <c r="DT413" i="6"/>
  <c r="DS413" i="6"/>
  <c r="DR413" i="6"/>
  <c r="DQ413" i="6"/>
  <c r="DP413" i="6"/>
  <c r="DO413" i="6"/>
  <c r="DN413" i="6"/>
  <c r="DM413" i="6"/>
  <c r="DL413" i="6"/>
  <c r="DK413" i="6"/>
  <c r="DJ413" i="6"/>
  <c r="DI413" i="6"/>
  <c r="DH413" i="6"/>
  <c r="DG413" i="6"/>
  <c r="DF413" i="6"/>
  <c r="DE413" i="6"/>
  <c r="DD413" i="6"/>
  <c r="DC413" i="6"/>
  <c r="DB413" i="6"/>
  <c r="DA413" i="6"/>
  <c r="CZ413" i="6"/>
  <c r="CY413" i="6"/>
  <c r="CX413" i="6"/>
  <c r="CW413" i="6"/>
  <c r="CV413" i="6"/>
  <c r="CU413" i="6"/>
  <c r="CT413" i="6"/>
  <c r="CS413" i="6"/>
  <c r="CR413" i="6"/>
  <c r="CQ413" i="6"/>
  <c r="CP413" i="6"/>
  <c r="CO413" i="6"/>
  <c r="CN413" i="6"/>
  <c r="CM413" i="6"/>
  <c r="CL413" i="6"/>
  <c r="CK413" i="6"/>
  <c r="CJ413" i="6"/>
  <c r="CI413" i="6"/>
  <c r="CH413" i="6"/>
  <c r="CG413" i="6"/>
  <c r="CF413" i="6"/>
  <c r="CE413" i="6"/>
  <c r="CD413" i="6"/>
  <c r="CC413" i="6"/>
  <c r="CB413" i="6"/>
  <c r="CA413" i="6"/>
  <c r="BZ413" i="6"/>
  <c r="BY413" i="6"/>
  <c r="BX413" i="6"/>
  <c r="BW413" i="6"/>
  <c r="BV413" i="6"/>
  <c r="BU413" i="6"/>
  <c r="BT413" i="6"/>
  <c r="BS413" i="6"/>
  <c r="BR413" i="6"/>
  <c r="BQ413" i="6"/>
  <c r="BP413" i="6"/>
  <c r="BO413" i="6"/>
  <c r="BN413" i="6"/>
  <c r="BM413" i="6"/>
  <c r="BL413" i="6"/>
  <c r="BK413" i="6"/>
  <c r="BJ413" i="6"/>
  <c r="BI413" i="6"/>
  <c r="BH413" i="6"/>
  <c r="BG413" i="6"/>
  <c r="BF413" i="6"/>
  <c r="BE413" i="6"/>
  <c r="BD413" i="6"/>
  <c r="BC413" i="6"/>
  <c r="B413" i="6"/>
  <c r="EY412" i="6"/>
  <c r="EX412" i="6"/>
  <c r="EW412" i="6"/>
  <c r="EV412" i="6"/>
  <c r="EU412" i="6"/>
  <c r="ET412" i="6"/>
  <c r="ES412" i="6"/>
  <c r="ER412" i="6"/>
  <c r="EQ412" i="6"/>
  <c r="EP412" i="6"/>
  <c r="EO412" i="6"/>
  <c r="EN412" i="6"/>
  <c r="EM412" i="6"/>
  <c r="EL412" i="6"/>
  <c r="EK412" i="6"/>
  <c r="EJ412" i="6"/>
  <c r="EI412" i="6"/>
  <c r="EH412" i="6"/>
  <c r="EG412" i="6"/>
  <c r="EF412" i="6"/>
  <c r="EE412" i="6"/>
  <c r="ED412" i="6"/>
  <c r="EC412" i="6"/>
  <c r="EB412" i="6"/>
  <c r="EA412" i="6"/>
  <c r="DZ412" i="6"/>
  <c r="DY412" i="6"/>
  <c r="DX412" i="6"/>
  <c r="DW412" i="6"/>
  <c r="DV412" i="6"/>
  <c r="DU412" i="6"/>
  <c r="DT412" i="6"/>
  <c r="DS412" i="6"/>
  <c r="DR412" i="6"/>
  <c r="DQ412" i="6"/>
  <c r="DP412" i="6"/>
  <c r="DO412" i="6"/>
  <c r="DN412" i="6"/>
  <c r="DM412" i="6"/>
  <c r="DL412" i="6"/>
  <c r="DK412" i="6"/>
  <c r="DJ412" i="6"/>
  <c r="DI412" i="6"/>
  <c r="DH412" i="6"/>
  <c r="DG412" i="6"/>
  <c r="DF412" i="6"/>
  <c r="DE412" i="6"/>
  <c r="DD412" i="6"/>
  <c r="DC412" i="6"/>
  <c r="DB412" i="6"/>
  <c r="DA412" i="6"/>
  <c r="CZ412" i="6"/>
  <c r="CY412" i="6"/>
  <c r="CX412" i="6"/>
  <c r="CW412" i="6"/>
  <c r="CV412" i="6"/>
  <c r="CU412" i="6"/>
  <c r="CT412" i="6"/>
  <c r="CS412" i="6"/>
  <c r="CR412" i="6"/>
  <c r="CQ412" i="6"/>
  <c r="CP412" i="6"/>
  <c r="CO412" i="6"/>
  <c r="CN412" i="6"/>
  <c r="CM412" i="6"/>
  <c r="CL412" i="6"/>
  <c r="CK412" i="6"/>
  <c r="CJ412" i="6"/>
  <c r="CI412" i="6"/>
  <c r="CH412" i="6"/>
  <c r="CG412" i="6"/>
  <c r="CF412" i="6"/>
  <c r="CE412" i="6"/>
  <c r="CD412" i="6"/>
  <c r="CC412" i="6"/>
  <c r="CB412" i="6"/>
  <c r="CA412" i="6"/>
  <c r="BZ412" i="6"/>
  <c r="BY412" i="6"/>
  <c r="BX412" i="6"/>
  <c r="BW412" i="6"/>
  <c r="BV412" i="6"/>
  <c r="BU412" i="6"/>
  <c r="BT412" i="6"/>
  <c r="BS412" i="6"/>
  <c r="BR412" i="6"/>
  <c r="BQ412" i="6"/>
  <c r="BP412" i="6"/>
  <c r="BO412" i="6"/>
  <c r="BN412" i="6"/>
  <c r="BM412" i="6"/>
  <c r="BL412" i="6"/>
  <c r="BK412" i="6"/>
  <c r="BJ412" i="6"/>
  <c r="BI412" i="6"/>
  <c r="BH412" i="6"/>
  <c r="BG412" i="6"/>
  <c r="BF412" i="6"/>
  <c r="BE412" i="6"/>
  <c r="BD412" i="6"/>
  <c r="BC412" i="6"/>
  <c r="B412" i="6"/>
  <c r="EY411" i="6"/>
  <c r="EX411" i="6"/>
  <c r="EW411" i="6"/>
  <c r="EV411" i="6"/>
  <c r="EU411" i="6"/>
  <c r="ET411" i="6"/>
  <c r="ES411" i="6"/>
  <c r="ER411" i="6"/>
  <c r="EQ411" i="6"/>
  <c r="EP411" i="6"/>
  <c r="EO411" i="6"/>
  <c r="EN411" i="6"/>
  <c r="EM411" i="6"/>
  <c r="EL411" i="6"/>
  <c r="EK411" i="6"/>
  <c r="EJ411" i="6"/>
  <c r="EI411" i="6"/>
  <c r="EH411" i="6"/>
  <c r="EG411" i="6"/>
  <c r="EF411" i="6"/>
  <c r="EE411" i="6"/>
  <c r="ED411" i="6"/>
  <c r="EC411" i="6"/>
  <c r="EB411" i="6"/>
  <c r="EA411" i="6"/>
  <c r="DZ411" i="6"/>
  <c r="DY411" i="6"/>
  <c r="DX411" i="6"/>
  <c r="DW411" i="6"/>
  <c r="DV411" i="6"/>
  <c r="DU411" i="6"/>
  <c r="DT411" i="6"/>
  <c r="DS411" i="6"/>
  <c r="DR411" i="6"/>
  <c r="DQ411" i="6"/>
  <c r="DP411" i="6"/>
  <c r="DO411" i="6"/>
  <c r="DN411" i="6"/>
  <c r="DM411" i="6"/>
  <c r="DL411" i="6"/>
  <c r="DK411" i="6"/>
  <c r="DJ411" i="6"/>
  <c r="DI411" i="6"/>
  <c r="DH411" i="6"/>
  <c r="DG411" i="6"/>
  <c r="DF411" i="6"/>
  <c r="DE411" i="6"/>
  <c r="DD411" i="6"/>
  <c r="DC411" i="6"/>
  <c r="DB411" i="6"/>
  <c r="DA411" i="6"/>
  <c r="CZ411" i="6"/>
  <c r="CY411" i="6"/>
  <c r="CX411" i="6"/>
  <c r="CW411" i="6"/>
  <c r="CV411" i="6"/>
  <c r="CU411" i="6"/>
  <c r="CT411" i="6"/>
  <c r="CS411" i="6"/>
  <c r="CR411" i="6"/>
  <c r="CQ411" i="6"/>
  <c r="CP411" i="6"/>
  <c r="CO411" i="6"/>
  <c r="CN411" i="6"/>
  <c r="CM411" i="6"/>
  <c r="CL411" i="6"/>
  <c r="CK411" i="6"/>
  <c r="CJ411" i="6"/>
  <c r="CI411" i="6"/>
  <c r="CH411" i="6"/>
  <c r="CG411" i="6"/>
  <c r="CF411" i="6"/>
  <c r="CE411" i="6"/>
  <c r="CD411" i="6"/>
  <c r="CC411" i="6"/>
  <c r="CB411" i="6"/>
  <c r="CA411" i="6"/>
  <c r="BZ411" i="6"/>
  <c r="BY411" i="6"/>
  <c r="BX411" i="6"/>
  <c r="BW411" i="6"/>
  <c r="BV411" i="6"/>
  <c r="BU411" i="6"/>
  <c r="BT411" i="6"/>
  <c r="BS411" i="6"/>
  <c r="BR411" i="6"/>
  <c r="BQ411" i="6"/>
  <c r="BP411" i="6"/>
  <c r="BO411" i="6"/>
  <c r="BN411" i="6"/>
  <c r="BM411" i="6"/>
  <c r="BL411" i="6"/>
  <c r="BK411" i="6"/>
  <c r="BJ411" i="6"/>
  <c r="BI411" i="6"/>
  <c r="BH411" i="6"/>
  <c r="BG411" i="6"/>
  <c r="BF411" i="6"/>
  <c r="BE411" i="6"/>
  <c r="BD411" i="6"/>
  <c r="BC411" i="6"/>
  <c r="B411" i="6"/>
  <c r="EY410" i="6"/>
  <c r="EX410" i="6"/>
  <c r="EW410" i="6"/>
  <c r="EV410" i="6"/>
  <c r="EU410" i="6"/>
  <c r="ET410" i="6"/>
  <c r="ES410" i="6"/>
  <c r="ER410" i="6"/>
  <c r="EQ410" i="6"/>
  <c r="EP410" i="6"/>
  <c r="EO410" i="6"/>
  <c r="EN410" i="6"/>
  <c r="EM410" i="6"/>
  <c r="EL410" i="6"/>
  <c r="EK410" i="6"/>
  <c r="EJ410" i="6"/>
  <c r="EI410" i="6"/>
  <c r="EH410" i="6"/>
  <c r="EG410" i="6"/>
  <c r="EF410" i="6"/>
  <c r="EE410" i="6"/>
  <c r="ED410" i="6"/>
  <c r="EC410" i="6"/>
  <c r="EB410" i="6"/>
  <c r="EA410" i="6"/>
  <c r="DZ410" i="6"/>
  <c r="DY410" i="6"/>
  <c r="DX410" i="6"/>
  <c r="DW410" i="6"/>
  <c r="DV410" i="6"/>
  <c r="DU410" i="6"/>
  <c r="DT410" i="6"/>
  <c r="DS410" i="6"/>
  <c r="DR410" i="6"/>
  <c r="DQ410" i="6"/>
  <c r="DP410" i="6"/>
  <c r="DO410" i="6"/>
  <c r="DN410" i="6"/>
  <c r="DM410" i="6"/>
  <c r="DL410" i="6"/>
  <c r="DK410" i="6"/>
  <c r="DJ410" i="6"/>
  <c r="DI410" i="6"/>
  <c r="DH410" i="6"/>
  <c r="DG410" i="6"/>
  <c r="DF410" i="6"/>
  <c r="DE410" i="6"/>
  <c r="DD410" i="6"/>
  <c r="DC410" i="6"/>
  <c r="DB410" i="6"/>
  <c r="DA410" i="6"/>
  <c r="CZ410" i="6"/>
  <c r="CY410" i="6"/>
  <c r="CX410" i="6"/>
  <c r="CW410" i="6"/>
  <c r="CV410" i="6"/>
  <c r="CU410" i="6"/>
  <c r="CT410" i="6"/>
  <c r="CS410" i="6"/>
  <c r="CR410" i="6"/>
  <c r="CQ410" i="6"/>
  <c r="CP410" i="6"/>
  <c r="CO410" i="6"/>
  <c r="CN410" i="6"/>
  <c r="CM410" i="6"/>
  <c r="CL410" i="6"/>
  <c r="CK410" i="6"/>
  <c r="CJ410" i="6"/>
  <c r="CI410" i="6"/>
  <c r="CH410" i="6"/>
  <c r="CG410" i="6"/>
  <c r="CF410" i="6"/>
  <c r="CE410" i="6"/>
  <c r="CD410" i="6"/>
  <c r="CC410" i="6"/>
  <c r="CB410" i="6"/>
  <c r="CA410" i="6"/>
  <c r="BZ410" i="6"/>
  <c r="BY410" i="6"/>
  <c r="BX410" i="6"/>
  <c r="BW410" i="6"/>
  <c r="BV410" i="6"/>
  <c r="BU410" i="6"/>
  <c r="BT410" i="6"/>
  <c r="BS410" i="6"/>
  <c r="BR410" i="6"/>
  <c r="BQ410" i="6"/>
  <c r="BP410" i="6"/>
  <c r="BO410" i="6"/>
  <c r="BN410" i="6"/>
  <c r="BM410" i="6"/>
  <c r="BL410" i="6"/>
  <c r="BK410" i="6"/>
  <c r="BJ410" i="6"/>
  <c r="BI410" i="6"/>
  <c r="BH410" i="6"/>
  <c r="BG410" i="6"/>
  <c r="BF410" i="6"/>
  <c r="BE410" i="6"/>
  <c r="BD410" i="6"/>
  <c r="BC410" i="6"/>
  <c r="B410" i="6"/>
  <c r="EY409" i="6"/>
  <c r="EX409" i="6"/>
  <c r="EW409" i="6"/>
  <c r="EV409" i="6"/>
  <c r="EU409" i="6"/>
  <c r="ET409" i="6"/>
  <c r="ES409" i="6"/>
  <c r="ER409" i="6"/>
  <c r="EQ409" i="6"/>
  <c r="EP409" i="6"/>
  <c r="EO409" i="6"/>
  <c r="EN409" i="6"/>
  <c r="EM409" i="6"/>
  <c r="EL409" i="6"/>
  <c r="EK409" i="6"/>
  <c r="EJ409" i="6"/>
  <c r="EI409" i="6"/>
  <c r="EH409" i="6"/>
  <c r="EG409" i="6"/>
  <c r="EF409" i="6"/>
  <c r="EE409" i="6"/>
  <c r="ED409" i="6"/>
  <c r="EC409" i="6"/>
  <c r="EB409" i="6"/>
  <c r="EA409" i="6"/>
  <c r="DZ409" i="6"/>
  <c r="DY409" i="6"/>
  <c r="DX409" i="6"/>
  <c r="DW409" i="6"/>
  <c r="DV409" i="6"/>
  <c r="DU409" i="6"/>
  <c r="DT409" i="6"/>
  <c r="DS409" i="6"/>
  <c r="DR409" i="6"/>
  <c r="DQ409" i="6"/>
  <c r="DP409" i="6"/>
  <c r="DO409" i="6"/>
  <c r="DN409" i="6"/>
  <c r="DM409" i="6"/>
  <c r="DL409" i="6"/>
  <c r="DK409" i="6"/>
  <c r="DJ409" i="6"/>
  <c r="DI409" i="6"/>
  <c r="DH409" i="6"/>
  <c r="DG409" i="6"/>
  <c r="DF409" i="6"/>
  <c r="DE409" i="6"/>
  <c r="DD409" i="6"/>
  <c r="DC409" i="6"/>
  <c r="DB409" i="6"/>
  <c r="DA409" i="6"/>
  <c r="CZ409" i="6"/>
  <c r="CY409" i="6"/>
  <c r="CX409" i="6"/>
  <c r="CW409" i="6"/>
  <c r="CV409" i="6"/>
  <c r="CU409" i="6"/>
  <c r="CT409" i="6"/>
  <c r="CS409" i="6"/>
  <c r="CR409" i="6"/>
  <c r="CQ409" i="6"/>
  <c r="CP409" i="6"/>
  <c r="CO409" i="6"/>
  <c r="CN409" i="6"/>
  <c r="CM409" i="6"/>
  <c r="CL409" i="6"/>
  <c r="CK409" i="6"/>
  <c r="CJ409" i="6"/>
  <c r="CI409" i="6"/>
  <c r="CH409" i="6"/>
  <c r="CG409" i="6"/>
  <c r="CF409" i="6"/>
  <c r="CE409" i="6"/>
  <c r="CD409" i="6"/>
  <c r="CC409" i="6"/>
  <c r="CB409" i="6"/>
  <c r="CA409" i="6"/>
  <c r="BZ409" i="6"/>
  <c r="BY409" i="6"/>
  <c r="BX409" i="6"/>
  <c r="BW409" i="6"/>
  <c r="BV409" i="6"/>
  <c r="BU409" i="6"/>
  <c r="BT409" i="6"/>
  <c r="BS409" i="6"/>
  <c r="BR409" i="6"/>
  <c r="BQ409" i="6"/>
  <c r="BP409" i="6"/>
  <c r="BO409" i="6"/>
  <c r="BN409" i="6"/>
  <c r="BM409" i="6"/>
  <c r="BL409" i="6"/>
  <c r="BK409" i="6"/>
  <c r="BJ409" i="6"/>
  <c r="BI409" i="6"/>
  <c r="BH409" i="6"/>
  <c r="BG409" i="6"/>
  <c r="BF409" i="6"/>
  <c r="BE409" i="6"/>
  <c r="BD409" i="6"/>
  <c r="BC409" i="6"/>
  <c r="B409" i="6"/>
  <c r="EY408" i="6"/>
  <c r="EX408" i="6"/>
  <c r="EW408" i="6"/>
  <c r="EV408" i="6"/>
  <c r="EU408" i="6"/>
  <c r="ET408" i="6"/>
  <c r="ES408" i="6"/>
  <c r="ER408" i="6"/>
  <c r="EQ408" i="6"/>
  <c r="EP408" i="6"/>
  <c r="EO408" i="6"/>
  <c r="EN408" i="6"/>
  <c r="EM408" i="6"/>
  <c r="EL408" i="6"/>
  <c r="EK408" i="6"/>
  <c r="EJ408" i="6"/>
  <c r="EI408" i="6"/>
  <c r="EH408" i="6"/>
  <c r="EG408" i="6"/>
  <c r="EF408" i="6"/>
  <c r="EE408" i="6"/>
  <c r="ED408" i="6"/>
  <c r="EC408" i="6"/>
  <c r="EB408" i="6"/>
  <c r="EA408" i="6"/>
  <c r="DZ408" i="6"/>
  <c r="DY408" i="6"/>
  <c r="DX408" i="6"/>
  <c r="DW408" i="6"/>
  <c r="DV408" i="6"/>
  <c r="DU408" i="6"/>
  <c r="DT408" i="6"/>
  <c r="DS408" i="6"/>
  <c r="DR408" i="6"/>
  <c r="DQ408" i="6"/>
  <c r="DP408" i="6"/>
  <c r="DO408" i="6"/>
  <c r="DN408" i="6"/>
  <c r="DM408" i="6"/>
  <c r="DL408" i="6"/>
  <c r="DK408" i="6"/>
  <c r="DJ408" i="6"/>
  <c r="DI408" i="6"/>
  <c r="DH408" i="6"/>
  <c r="DG408" i="6"/>
  <c r="DF408" i="6"/>
  <c r="DE408" i="6"/>
  <c r="DD408" i="6"/>
  <c r="DC408" i="6"/>
  <c r="DB408" i="6"/>
  <c r="DA408" i="6"/>
  <c r="CZ408" i="6"/>
  <c r="CY408" i="6"/>
  <c r="CX408" i="6"/>
  <c r="CW408" i="6"/>
  <c r="CV408" i="6"/>
  <c r="CU408" i="6"/>
  <c r="CT408" i="6"/>
  <c r="CS408" i="6"/>
  <c r="CR408" i="6"/>
  <c r="CQ408" i="6"/>
  <c r="CP408" i="6"/>
  <c r="CO408" i="6"/>
  <c r="CN408" i="6"/>
  <c r="CM408" i="6"/>
  <c r="CL408" i="6"/>
  <c r="CK408" i="6"/>
  <c r="CJ408" i="6"/>
  <c r="CI408" i="6"/>
  <c r="CH408" i="6"/>
  <c r="CG408" i="6"/>
  <c r="CF408" i="6"/>
  <c r="CE408" i="6"/>
  <c r="CD408" i="6"/>
  <c r="CC408" i="6"/>
  <c r="CB408" i="6"/>
  <c r="CA408" i="6"/>
  <c r="BZ408" i="6"/>
  <c r="BY408" i="6"/>
  <c r="BX408" i="6"/>
  <c r="BW408" i="6"/>
  <c r="BV408" i="6"/>
  <c r="BU408" i="6"/>
  <c r="BT408" i="6"/>
  <c r="BS408" i="6"/>
  <c r="BR408" i="6"/>
  <c r="BQ408" i="6"/>
  <c r="BP408" i="6"/>
  <c r="BO408" i="6"/>
  <c r="BN408" i="6"/>
  <c r="BM408" i="6"/>
  <c r="BL408" i="6"/>
  <c r="BK408" i="6"/>
  <c r="BJ408" i="6"/>
  <c r="BI408" i="6"/>
  <c r="BH408" i="6"/>
  <c r="BG408" i="6"/>
  <c r="BF408" i="6"/>
  <c r="BE408" i="6"/>
  <c r="BD408" i="6"/>
  <c r="BC408" i="6"/>
  <c r="B408" i="6"/>
  <c r="EY407" i="6"/>
  <c r="EX407" i="6"/>
  <c r="EW407" i="6"/>
  <c r="EV407" i="6"/>
  <c r="EU407" i="6"/>
  <c r="ET407" i="6"/>
  <c r="ES407" i="6"/>
  <c r="ER407" i="6"/>
  <c r="EQ407" i="6"/>
  <c r="EP407" i="6"/>
  <c r="EO407" i="6"/>
  <c r="EN407" i="6"/>
  <c r="EM407" i="6"/>
  <c r="EL407" i="6"/>
  <c r="EK407" i="6"/>
  <c r="EJ407" i="6"/>
  <c r="EI407" i="6"/>
  <c r="EH407" i="6"/>
  <c r="EG407" i="6"/>
  <c r="EF407" i="6"/>
  <c r="EE407" i="6"/>
  <c r="ED407" i="6"/>
  <c r="EC407" i="6"/>
  <c r="EB407" i="6"/>
  <c r="EA407" i="6"/>
  <c r="DZ407" i="6"/>
  <c r="DY407" i="6"/>
  <c r="DX407" i="6"/>
  <c r="DW407" i="6"/>
  <c r="DV407" i="6"/>
  <c r="DU407" i="6"/>
  <c r="DT407" i="6"/>
  <c r="DS407" i="6"/>
  <c r="DR407" i="6"/>
  <c r="DQ407" i="6"/>
  <c r="DP407" i="6"/>
  <c r="DO407" i="6"/>
  <c r="DN407" i="6"/>
  <c r="DM407" i="6"/>
  <c r="DL407" i="6"/>
  <c r="DK407" i="6"/>
  <c r="DJ407" i="6"/>
  <c r="DI407" i="6"/>
  <c r="DH407" i="6"/>
  <c r="DG407" i="6"/>
  <c r="DF407" i="6"/>
  <c r="DE407" i="6"/>
  <c r="DD407" i="6"/>
  <c r="DC407" i="6"/>
  <c r="DB407" i="6"/>
  <c r="DA407" i="6"/>
  <c r="CZ407" i="6"/>
  <c r="CY407" i="6"/>
  <c r="CX407" i="6"/>
  <c r="CW407" i="6"/>
  <c r="CV407" i="6"/>
  <c r="CU407" i="6"/>
  <c r="CT407" i="6"/>
  <c r="CS407" i="6"/>
  <c r="CR407" i="6"/>
  <c r="CQ407" i="6"/>
  <c r="CP407" i="6"/>
  <c r="CO407" i="6"/>
  <c r="CN407" i="6"/>
  <c r="CM407" i="6"/>
  <c r="CL407" i="6"/>
  <c r="CK407" i="6"/>
  <c r="CJ407" i="6"/>
  <c r="CI407" i="6"/>
  <c r="CH407" i="6"/>
  <c r="CG407" i="6"/>
  <c r="CF407" i="6"/>
  <c r="CE407" i="6"/>
  <c r="CD407" i="6"/>
  <c r="CC407" i="6"/>
  <c r="CB407" i="6"/>
  <c r="CA407" i="6"/>
  <c r="BZ407" i="6"/>
  <c r="BY407" i="6"/>
  <c r="BX407" i="6"/>
  <c r="BW407" i="6"/>
  <c r="BV407" i="6"/>
  <c r="BU407" i="6"/>
  <c r="BT407" i="6"/>
  <c r="BS407" i="6"/>
  <c r="BR407" i="6"/>
  <c r="BQ407" i="6"/>
  <c r="BP407" i="6"/>
  <c r="BO407" i="6"/>
  <c r="BN407" i="6"/>
  <c r="BM407" i="6"/>
  <c r="BL407" i="6"/>
  <c r="BK407" i="6"/>
  <c r="BJ407" i="6"/>
  <c r="BI407" i="6"/>
  <c r="BH407" i="6"/>
  <c r="BG407" i="6"/>
  <c r="BF407" i="6"/>
  <c r="BE407" i="6"/>
  <c r="BD407" i="6"/>
  <c r="BC407" i="6"/>
  <c r="B407" i="6"/>
  <c r="EY406" i="6"/>
  <c r="EX406" i="6"/>
  <c r="EW406" i="6"/>
  <c r="EV406" i="6"/>
  <c r="EU406" i="6"/>
  <c r="ET406" i="6"/>
  <c r="ES406" i="6"/>
  <c r="ER406" i="6"/>
  <c r="EQ406" i="6"/>
  <c r="EP406" i="6"/>
  <c r="EO406" i="6"/>
  <c r="EN406" i="6"/>
  <c r="EM406" i="6"/>
  <c r="EL406" i="6"/>
  <c r="EK406" i="6"/>
  <c r="EJ406" i="6"/>
  <c r="EI406" i="6"/>
  <c r="EH406" i="6"/>
  <c r="EG406" i="6"/>
  <c r="EF406" i="6"/>
  <c r="EE406" i="6"/>
  <c r="ED406" i="6"/>
  <c r="EC406" i="6"/>
  <c r="EB406" i="6"/>
  <c r="EA406" i="6"/>
  <c r="DZ406" i="6"/>
  <c r="DY406" i="6"/>
  <c r="DX406" i="6"/>
  <c r="DW406" i="6"/>
  <c r="DV406" i="6"/>
  <c r="DU406" i="6"/>
  <c r="DT406" i="6"/>
  <c r="DS406" i="6"/>
  <c r="DR406" i="6"/>
  <c r="DQ406" i="6"/>
  <c r="DP406" i="6"/>
  <c r="DO406" i="6"/>
  <c r="DN406" i="6"/>
  <c r="DM406" i="6"/>
  <c r="DL406" i="6"/>
  <c r="DK406" i="6"/>
  <c r="DJ406" i="6"/>
  <c r="DI406" i="6"/>
  <c r="DH406" i="6"/>
  <c r="DG406" i="6"/>
  <c r="DF406" i="6"/>
  <c r="DE406" i="6"/>
  <c r="DD406" i="6"/>
  <c r="DC406" i="6"/>
  <c r="DB406" i="6"/>
  <c r="DA406" i="6"/>
  <c r="CZ406" i="6"/>
  <c r="CY406" i="6"/>
  <c r="CX406" i="6"/>
  <c r="CW406" i="6"/>
  <c r="CV406" i="6"/>
  <c r="CU406" i="6"/>
  <c r="CT406" i="6"/>
  <c r="CS406" i="6"/>
  <c r="CR406" i="6"/>
  <c r="CQ406" i="6"/>
  <c r="CP406" i="6"/>
  <c r="CO406" i="6"/>
  <c r="CN406" i="6"/>
  <c r="CM406" i="6"/>
  <c r="CL406" i="6"/>
  <c r="CK406" i="6"/>
  <c r="CJ406" i="6"/>
  <c r="CI406" i="6"/>
  <c r="CH406" i="6"/>
  <c r="CG406" i="6"/>
  <c r="CF406" i="6"/>
  <c r="CE406" i="6"/>
  <c r="CD406" i="6"/>
  <c r="CC406" i="6"/>
  <c r="CB406" i="6"/>
  <c r="CA406" i="6"/>
  <c r="BZ406" i="6"/>
  <c r="BY406" i="6"/>
  <c r="BX406" i="6"/>
  <c r="BW406" i="6"/>
  <c r="BV406" i="6"/>
  <c r="BU406" i="6"/>
  <c r="BT406" i="6"/>
  <c r="BS406" i="6"/>
  <c r="BR406" i="6"/>
  <c r="BQ406" i="6"/>
  <c r="BP406" i="6"/>
  <c r="BO406" i="6"/>
  <c r="BN406" i="6"/>
  <c r="BM406" i="6"/>
  <c r="BL406" i="6"/>
  <c r="BK406" i="6"/>
  <c r="BJ406" i="6"/>
  <c r="BI406" i="6"/>
  <c r="BH406" i="6"/>
  <c r="BG406" i="6"/>
  <c r="BF406" i="6"/>
  <c r="BE406" i="6"/>
  <c r="BD406" i="6"/>
  <c r="BC406" i="6"/>
  <c r="B406" i="6"/>
  <c r="EY405" i="6"/>
  <c r="EX405" i="6"/>
  <c r="EW405" i="6"/>
  <c r="EV405" i="6"/>
  <c r="EU405" i="6"/>
  <c r="ET405" i="6"/>
  <c r="ES405" i="6"/>
  <c r="ER405" i="6"/>
  <c r="EQ405" i="6"/>
  <c r="EP405" i="6"/>
  <c r="EO405" i="6"/>
  <c r="EN405" i="6"/>
  <c r="EM405" i="6"/>
  <c r="EL405" i="6"/>
  <c r="EK405" i="6"/>
  <c r="EJ405" i="6"/>
  <c r="EI405" i="6"/>
  <c r="EH405" i="6"/>
  <c r="EG405" i="6"/>
  <c r="EF405" i="6"/>
  <c r="EE405" i="6"/>
  <c r="ED405" i="6"/>
  <c r="EC405" i="6"/>
  <c r="EB405" i="6"/>
  <c r="EA405" i="6"/>
  <c r="DZ405" i="6"/>
  <c r="DY405" i="6"/>
  <c r="DX405" i="6"/>
  <c r="DW405" i="6"/>
  <c r="DV405" i="6"/>
  <c r="DU405" i="6"/>
  <c r="DT405" i="6"/>
  <c r="DS405" i="6"/>
  <c r="DR405" i="6"/>
  <c r="DQ405" i="6"/>
  <c r="DP405" i="6"/>
  <c r="DO405" i="6"/>
  <c r="DN405" i="6"/>
  <c r="DM405" i="6"/>
  <c r="DL405" i="6"/>
  <c r="DK405" i="6"/>
  <c r="DJ405" i="6"/>
  <c r="DI405" i="6"/>
  <c r="DH405" i="6"/>
  <c r="DG405" i="6"/>
  <c r="DF405" i="6"/>
  <c r="DE405" i="6"/>
  <c r="DD405" i="6"/>
  <c r="DC405" i="6"/>
  <c r="DB405" i="6"/>
  <c r="DA405" i="6"/>
  <c r="CZ405" i="6"/>
  <c r="CY405" i="6"/>
  <c r="CX405" i="6"/>
  <c r="CW405" i="6"/>
  <c r="CV405" i="6"/>
  <c r="CU405" i="6"/>
  <c r="CT405" i="6"/>
  <c r="CS405" i="6"/>
  <c r="CR405" i="6"/>
  <c r="CQ405" i="6"/>
  <c r="CP405" i="6"/>
  <c r="CO405" i="6"/>
  <c r="CN405" i="6"/>
  <c r="CM405" i="6"/>
  <c r="CL405" i="6"/>
  <c r="CK405" i="6"/>
  <c r="CJ405" i="6"/>
  <c r="CI405" i="6"/>
  <c r="CH405" i="6"/>
  <c r="CG405" i="6"/>
  <c r="CF405" i="6"/>
  <c r="CE405" i="6"/>
  <c r="CD405" i="6"/>
  <c r="CC405" i="6"/>
  <c r="CB405" i="6"/>
  <c r="CA405" i="6"/>
  <c r="BZ405" i="6"/>
  <c r="BY405" i="6"/>
  <c r="BX405" i="6"/>
  <c r="BW405" i="6"/>
  <c r="BV405" i="6"/>
  <c r="BU405" i="6"/>
  <c r="BT405" i="6"/>
  <c r="BS405" i="6"/>
  <c r="BR405" i="6"/>
  <c r="BQ405" i="6"/>
  <c r="BP405" i="6"/>
  <c r="BO405" i="6"/>
  <c r="BN405" i="6"/>
  <c r="BM405" i="6"/>
  <c r="BL405" i="6"/>
  <c r="BK405" i="6"/>
  <c r="BJ405" i="6"/>
  <c r="BI405" i="6"/>
  <c r="BH405" i="6"/>
  <c r="BG405" i="6"/>
  <c r="BF405" i="6"/>
  <c r="BE405" i="6"/>
  <c r="BD405" i="6"/>
  <c r="BC405" i="6"/>
  <c r="B405" i="6"/>
  <c r="EY404" i="6"/>
  <c r="EX404" i="6"/>
  <c r="EW404" i="6"/>
  <c r="EV404" i="6"/>
  <c r="EU404" i="6"/>
  <c r="ET404" i="6"/>
  <c r="ES404" i="6"/>
  <c r="ER404" i="6"/>
  <c r="EQ404" i="6"/>
  <c r="EP404" i="6"/>
  <c r="EO404" i="6"/>
  <c r="EN404" i="6"/>
  <c r="EM404" i="6"/>
  <c r="EL404" i="6"/>
  <c r="EK404" i="6"/>
  <c r="EJ404" i="6"/>
  <c r="EI404" i="6"/>
  <c r="EH404" i="6"/>
  <c r="EG404" i="6"/>
  <c r="EF404" i="6"/>
  <c r="EE404" i="6"/>
  <c r="ED404" i="6"/>
  <c r="EC404" i="6"/>
  <c r="EB404" i="6"/>
  <c r="EA404" i="6"/>
  <c r="DZ404" i="6"/>
  <c r="DY404" i="6"/>
  <c r="DX404" i="6"/>
  <c r="DW404" i="6"/>
  <c r="DV404" i="6"/>
  <c r="DU404" i="6"/>
  <c r="DT404" i="6"/>
  <c r="DS404" i="6"/>
  <c r="DR404" i="6"/>
  <c r="DQ404" i="6"/>
  <c r="DP404" i="6"/>
  <c r="DO404" i="6"/>
  <c r="DN404" i="6"/>
  <c r="DM404" i="6"/>
  <c r="DL404" i="6"/>
  <c r="DK404" i="6"/>
  <c r="DJ404" i="6"/>
  <c r="DI404" i="6"/>
  <c r="DH404" i="6"/>
  <c r="DG404" i="6"/>
  <c r="DF404" i="6"/>
  <c r="DE404" i="6"/>
  <c r="DD404" i="6"/>
  <c r="DC404" i="6"/>
  <c r="DB404" i="6"/>
  <c r="DA404" i="6"/>
  <c r="CZ404" i="6"/>
  <c r="CY404" i="6"/>
  <c r="CX404" i="6"/>
  <c r="CW404" i="6"/>
  <c r="CV404" i="6"/>
  <c r="CU404" i="6"/>
  <c r="CT404" i="6"/>
  <c r="CS404" i="6"/>
  <c r="CR404" i="6"/>
  <c r="CQ404" i="6"/>
  <c r="CP404" i="6"/>
  <c r="CO404" i="6"/>
  <c r="CN404" i="6"/>
  <c r="CM404" i="6"/>
  <c r="CL404" i="6"/>
  <c r="CK404" i="6"/>
  <c r="CJ404" i="6"/>
  <c r="CI404" i="6"/>
  <c r="CH404" i="6"/>
  <c r="CG404" i="6"/>
  <c r="CF404" i="6"/>
  <c r="CE404" i="6"/>
  <c r="CD404" i="6"/>
  <c r="CC404" i="6"/>
  <c r="CB404" i="6"/>
  <c r="CA404" i="6"/>
  <c r="BZ404" i="6"/>
  <c r="BY404" i="6"/>
  <c r="BX404" i="6"/>
  <c r="BW404" i="6"/>
  <c r="BV404" i="6"/>
  <c r="BU404" i="6"/>
  <c r="BT404" i="6"/>
  <c r="BS404" i="6"/>
  <c r="BR404" i="6"/>
  <c r="BQ404" i="6"/>
  <c r="BP404" i="6"/>
  <c r="BO404" i="6"/>
  <c r="BN404" i="6"/>
  <c r="BM404" i="6"/>
  <c r="BL404" i="6"/>
  <c r="BK404" i="6"/>
  <c r="BJ404" i="6"/>
  <c r="BI404" i="6"/>
  <c r="BH404" i="6"/>
  <c r="BG404" i="6"/>
  <c r="BF404" i="6"/>
  <c r="BE404" i="6"/>
  <c r="BD404" i="6"/>
  <c r="BC404" i="6"/>
  <c r="B404" i="6"/>
  <c r="EY403" i="6"/>
  <c r="EX403" i="6"/>
  <c r="EW403" i="6"/>
  <c r="EV403" i="6"/>
  <c r="EU403" i="6"/>
  <c r="ET403" i="6"/>
  <c r="ES403" i="6"/>
  <c r="ER403" i="6"/>
  <c r="EQ403" i="6"/>
  <c r="EP403" i="6"/>
  <c r="EO403" i="6"/>
  <c r="EN403" i="6"/>
  <c r="EM403" i="6"/>
  <c r="EL403" i="6"/>
  <c r="EK403" i="6"/>
  <c r="EJ403" i="6"/>
  <c r="EI403" i="6"/>
  <c r="EH403" i="6"/>
  <c r="EG403" i="6"/>
  <c r="EF403" i="6"/>
  <c r="EE403" i="6"/>
  <c r="ED403" i="6"/>
  <c r="EC403" i="6"/>
  <c r="EB403" i="6"/>
  <c r="EA403" i="6"/>
  <c r="DZ403" i="6"/>
  <c r="DY403" i="6"/>
  <c r="DX403" i="6"/>
  <c r="DW403" i="6"/>
  <c r="DV403" i="6"/>
  <c r="DU403" i="6"/>
  <c r="DT403" i="6"/>
  <c r="DS403" i="6"/>
  <c r="DR403" i="6"/>
  <c r="DQ403" i="6"/>
  <c r="DP403" i="6"/>
  <c r="DO403" i="6"/>
  <c r="DN403" i="6"/>
  <c r="DM403" i="6"/>
  <c r="DL403" i="6"/>
  <c r="DK403" i="6"/>
  <c r="DJ403" i="6"/>
  <c r="DI403" i="6"/>
  <c r="DH403" i="6"/>
  <c r="DG403" i="6"/>
  <c r="DF403" i="6"/>
  <c r="DE403" i="6"/>
  <c r="DD403" i="6"/>
  <c r="DC403" i="6"/>
  <c r="DB403" i="6"/>
  <c r="DA403" i="6"/>
  <c r="CZ403" i="6"/>
  <c r="CY403" i="6"/>
  <c r="CX403" i="6"/>
  <c r="CW403" i="6"/>
  <c r="CV403" i="6"/>
  <c r="CU403" i="6"/>
  <c r="CT403" i="6"/>
  <c r="CS403" i="6"/>
  <c r="CR403" i="6"/>
  <c r="CQ403" i="6"/>
  <c r="CP403" i="6"/>
  <c r="CO403" i="6"/>
  <c r="CN403" i="6"/>
  <c r="CM403" i="6"/>
  <c r="CL403" i="6"/>
  <c r="CK403" i="6"/>
  <c r="CJ403" i="6"/>
  <c r="CI403" i="6"/>
  <c r="CH403" i="6"/>
  <c r="CG403" i="6"/>
  <c r="CF403" i="6"/>
  <c r="CE403" i="6"/>
  <c r="CD403" i="6"/>
  <c r="CC403" i="6"/>
  <c r="CB403" i="6"/>
  <c r="CA403" i="6"/>
  <c r="BZ403" i="6"/>
  <c r="BY403" i="6"/>
  <c r="BX403" i="6"/>
  <c r="BW403" i="6"/>
  <c r="BV403" i="6"/>
  <c r="BU403" i="6"/>
  <c r="BT403" i="6"/>
  <c r="BS403" i="6"/>
  <c r="BR403" i="6"/>
  <c r="BQ403" i="6"/>
  <c r="BP403" i="6"/>
  <c r="BO403" i="6"/>
  <c r="BN403" i="6"/>
  <c r="BM403" i="6"/>
  <c r="BL403" i="6"/>
  <c r="BK403" i="6"/>
  <c r="BJ403" i="6"/>
  <c r="BI403" i="6"/>
  <c r="BH403" i="6"/>
  <c r="BG403" i="6"/>
  <c r="BF403" i="6"/>
  <c r="BE403" i="6"/>
  <c r="BD403" i="6"/>
  <c r="BC403" i="6"/>
  <c r="B403" i="6"/>
  <c r="EY402" i="6"/>
  <c r="EX402" i="6"/>
  <c r="EW402" i="6"/>
  <c r="EV402" i="6"/>
  <c r="EU402" i="6"/>
  <c r="ET402" i="6"/>
  <c r="ES402" i="6"/>
  <c r="ER402" i="6"/>
  <c r="EQ402" i="6"/>
  <c r="EP402" i="6"/>
  <c r="EO402" i="6"/>
  <c r="EN402" i="6"/>
  <c r="EM402" i="6"/>
  <c r="EL402" i="6"/>
  <c r="EK402" i="6"/>
  <c r="EJ402" i="6"/>
  <c r="EI402" i="6"/>
  <c r="EH402" i="6"/>
  <c r="EG402" i="6"/>
  <c r="EF402" i="6"/>
  <c r="EE402" i="6"/>
  <c r="ED402" i="6"/>
  <c r="EC402" i="6"/>
  <c r="EB402" i="6"/>
  <c r="EA402" i="6"/>
  <c r="DZ402" i="6"/>
  <c r="DY402" i="6"/>
  <c r="DX402" i="6"/>
  <c r="DW402" i="6"/>
  <c r="DV402" i="6"/>
  <c r="DU402" i="6"/>
  <c r="DT402" i="6"/>
  <c r="DS402" i="6"/>
  <c r="DR402" i="6"/>
  <c r="DQ402" i="6"/>
  <c r="DP402" i="6"/>
  <c r="DO402" i="6"/>
  <c r="DN402" i="6"/>
  <c r="DM402" i="6"/>
  <c r="DL402" i="6"/>
  <c r="DK402" i="6"/>
  <c r="DJ402" i="6"/>
  <c r="DI402" i="6"/>
  <c r="DH402" i="6"/>
  <c r="DG402" i="6"/>
  <c r="DF402" i="6"/>
  <c r="DE402" i="6"/>
  <c r="DD402" i="6"/>
  <c r="DC402" i="6"/>
  <c r="DB402" i="6"/>
  <c r="DA402" i="6"/>
  <c r="CZ402" i="6"/>
  <c r="CY402" i="6"/>
  <c r="CX402" i="6"/>
  <c r="CW402" i="6"/>
  <c r="CV402" i="6"/>
  <c r="CU402" i="6"/>
  <c r="CT402" i="6"/>
  <c r="CS402" i="6"/>
  <c r="CR402" i="6"/>
  <c r="CQ402" i="6"/>
  <c r="CP402" i="6"/>
  <c r="CO402" i="6"/>
  <c r="CN402" i="6"/>
  <c r="CM402" i="6"/>
  <c r="CL402" i="6"/>
  <c r="CK402" i="6"/>
  <c r="CJ402" i="6"/>
  <c r="CI402" i="6"/>
  <c r="CH402" i="6"/>
  <c r="CG402" i="6"/>
  <c r="CF402" i="6"/>
  <c r="CE402" i="6"/>
  <c r="CD402" i="6"/>
  <c r="CC402" i="6"/>
  <c r="CB402" i="6"/>
  <c r="CA402" i="6"/>
  <c r="BZ402" i="6"/>
  <c r="BY402" i="6"/>
  <c r="BX402" i="6"/>
  <c r="BW402" i="6"/>
  <c r="BV402" i="6"/>
  <c r="BU402" i="6"/>
  <c r="BT402" i="6"/>
  <c r="BS402" i="6"/>
  <c r="BR402" i="6"/>
  <c r="BQ402" i="6"/>
  <c r="BP402" i="6"/>
  <c r="BO402" i="6"/>
  <c r="BN402" i="6"/>
  <c r="BM402" i="6"/>
  <c r="BL402" i="6"/>
  <c r="BK402" i="6"/>
  <c r="BJ402" i="6"/>
  <c r="BI402" i="6"/>
  <c r="BH402" i="6"/>
  <c r="BG402" i="6"/>
  <c r="BF402" i="6"/>
  <c r="BE402" i="6"/>
  <c r="BD402" i="6"/>
  <c r="BC402" i="6"/>
  <c r="B402" i="6"/>
  <c r="EY401" i="6"/>
  <c r="EX401" i="6"/>
  <c r="EW401" i="6"/>
  <c r="EV401" i="6"/>
  <c r="EU401" i="6"/>
  <c r="ET401" i="6"/>
  <c r="ES401" i="6"/>
  <c r="ER401" i="6"/>
  <c r="EQ401" i="6"/>
  <c r="EP401" i="6"/>
  <c r="EO401" i="6"/>
  <c r="EN401" i="6"/>
  <c r="EM401" i="6"/>
  <c r="EL401" i="6"/>
  <c r="EK401" i="6"/>
  <c r="EJ401" i="6"/>
  <c r="EI401" i="6"/>
  <c r="EH401" i="6"/>
  <c r="EG401" i="6"/>
  <c r="EF401" i="6"/>
  <c r="EE401" i="6"/>
  <c r="ED401" i="6"/>
  <c r="EC401" i="6"/>
  <c r="EB401" i="6"/>
  <c r="EA401" i="6"/>
  <c r="DZ401" i="6"/>
  <c r="DY401" i="6"/>
  <c r="DX401" i="6"/>
  <c r="DW401" i="6"/>
  <c r="DV401" i="6"/>
  <c r="DU401" i="6"/>
  <c r="DT401" i="6"/>
  <c r="DS401" i="6"/>
  <c r="DR401" i="6"/>
  <c r="DQ401" i="6"/>
  <c r="DP401" i="6"/>
  <c r="DO401" i="6"/>
  <c r="DN401" i="6"/>
  <c r="DM401" i="6"/>
  <c r="DL401" i="6"/>
  <c r="DK401" i="6"/>
  <c r="DJ401" i="6"/>
  <c r="DI401" i="6"/>
  <c r="DH401" i="6"/>
  <c r="DG401" i="6"/>
  <c r="DF401" i="6"/>
  <c r="DE401" i="6"/>
  <c r="DD401" i="6"/>
  <c r="DC401" i="6"/>
  <c r="DB401" i="6"/>
  <c r="DA401" i="6"/>
  <c r="CZ401" i="6"/>
  <c r="CY401" i="6"/>
  <c r="CX401" i="6"/>
  <c r="CW401" i="6"/>
  <c r="CV401" i="6"/>
  <c r="CU401" i="6"/>
  <c r="CT401" i="6"/>
  <c r="CS401" i="6"/>
  <c r="CR401" i="6"/>
  <c r="CQ401" i="6"/>
  <c r="CP401" i="6"/>
  <c r="CO401" i="6"/>
  <c r="CN401" i="6"/>
  <c r="CM401" i="6"/>
  <c r="CL401" i="6"/>
  <c r="CK401" i="6"/>
  <c r="CJ401" i="6"/>
  <c r="CI401" i="6"/>
  <c r="CH401" i="6"/>
  <c r="CG401" i="6"/>
  <c r="CF401" i="6"/>
  <c r="CE401" i="6"/>
  <c r="CD401" i="6"/>
  <c r="CC401" i="6"/>
  <c r="CB401" i="6"/>
  <c r="CA401" i="6"/>
  <c r="BZ401" i="6"/>
  <c r="BY401" i="6"/>
  <c r="BX401" i="6"/>
  <c r="BW401" i="6"/>
  <c r="BV401" i="6"/>
  <c r="BU401" i="6"/>
  <c r="BT401" i="6"/>
  <c r="BS401" i="6"/>
  <c r="BR401" i="6"/>
  <c r="BQ401" i="6"/>
  <c r="BP401" i="6"/>
  <c r="BO401" i="6"/>
  <c r="BN401" i="6"/>
  <c r="BM401" i="6"/>
  <c r="BL401" i="6"/>
  <c r="BK401" i="6"/>
  <c r="BJ401" i="6"/>
  <c r="BI401" i="6"/>
  <c r="BH401" i="6"/>
  <c r="BG401" i="6"/>
  <c r="BF401" i="6"/>
  <c r="BE401" i="6"/>
  <c r="BD401" i="6"/>
  <c r="BC401" i="6"/>
  <c r="B401" i="6"/>
  <c r="EY400" i="6"/>
  <c r="EX400" i="6"/>
  <c r="EW400" i="6"/>
  <c r="EV400" i="6"/>
  <c r="EU400" i="6"/>
  <c r="ET400" i="6"/>
  <c r="ES400" i="6"/>
  <c r="ER400" i="6"/>
  <c r="EQ400" i="6"/>
  <c r="EP400" i="6"/>
  <c r="EO400" i="6"/>
  <c r="EN400" i="6"/>
  <c r="EM400" i="6"/>
  <c r="EL400" i="6"/>
  <c r="EK400" i="6"/>
  <c r="EJ400" i="6"/>
  <c r="EI400" i="6"/>
  <c r="EH400" i="6"/>
  <c r="EG400" i="6"/>
  <c r="EF400" i="6"/>
  <c r="EE400" i="6"/>
  <c r="ED400" i="6"/>
  <c r="EC400" i="6"/>
  <c r="EB400" i="6"/>
  <c r="EA400" i="6"/>
  <c r="DZ400" i="6"/>
  <c r="DY400" i="6"/>
  <c r="DX400" i="6"/>
  <c r="DW400" i="6"/>
  <c r="DV400" i="6"/>
  <c r="DU400" i="6"/>
  <c r="DT400" i="6"/>
  <c r="DS400" i="6"/>
  <c r="DR400" i="6"/>
  <c r="DQ400" i="6"/>
  <c r="DP400" i="6"/>
  <c r="DO400" i="6"/>
  <c r="DN400" i="6"/>
  <c r="DM400" i="6"/>
  <c r="DL400" i="6"/>
  <c r="DK400" i="6"/>
  <c r="DJ400" i="6"/>
  <c r="DI400" i="6"/>
  <c r="DH400" i="6"/>
  <c r="DG400" i="6"/>
  <c r="DF400" i="6"/>
  <c r="DE400" i="6"/>
  <c r="DD400" i="6"/>
  <c r="DC400" i="6"/>
  <c r="DB400" i="6"/>
  <c r="DA400" i="6"/>
  <c r="CZ400" i="6"/>
  <c r="CY400" i="6"/>
  <c r="CX400" i="6"/>
  <c r="CW400" i="6"/>
  <c r="CV400" i="6"/>
  <c r="CU400" i="6"/>
  <c r="CT400" i="6"/>
  <c r="CS400" i="6"/>
  <c r="CR400" i="6"/>
  <c r="CQ400" i="6"/>
  <c r="CP400" i="6"/>
  <c r="CO400" i="6"/>
  <c r="CN400" i="6"/>
  <c r="CM400" i="6"/>
  <c r="CL400" i="6"/>
  <c r="CK400" i="6"/>
  <c r="CJ400" i="6"/>
  <c r="CI400" i="6"/>
  <c r="CH400" i="6"/>
  <c r="CG400" i="6"/>
  <c r="CF400" i="6"/>
  <c r="CE400" i="6"/>
  <c r="CD400" i="6"/>
  <c r="CC400" i="6"/>
  <c r="CB400" i="6"/>
  <c r="CA400" i="6"/>
  <c r="BZ400" i="6"/>
  <c r="BY400" i="6"/>
  <c r="BX400" i="6"/>
  <c r="BW400" i="6"/>
  <c r="BV400" i="6"/>
  <c r="BU400" i="6"/>
  <c r="BT400" i="6"/>
  <c r="BS400" i="6"/>
  <c r="BR400" i="6"/>
  <c r="BQ400" i="6"/>
  <c r="BP400" i="6"/>
  <c r="BO400" i="6"/>
  <c r="BN400" i="6"/>
  <c r="BM400" i="6"/>
  <c r="BL400" i="6"/>
  <c r="BK400" i="6"/>
  <c r="BJ400" i="6"/>
  <c r="BI400" i="6"/>
  <c r="BH400" i="6"/>
  <c r="BG400" i="6"/>
  <c r="BF400" i="6"/>
  <c r="BE400" i="6"/>
  <c r="BD400" i="6"/>
  <c r="BC400" i="6"/>
  <c r="B400" i="6"/>
  <c r="EY399" i="6"/>
  <c r="EX399" i="6"/>
  <c r="EW399" i="6"/>
  <c r="EV399" i="6"/>
  <c r="EU399" i="6"/>
  <c r="ET399" i="6"/>
  <c r="ES399" i="6"/>
  <c r="ER399" i="6"/>
  <c r="EQ399" i="6"/>
  <c r="EP399" i="6"/>
  <c r="EO399" i="6"/>
  <c r="EN399" i="6"/>
  <c r="EM399" i="6"/>
  <c r="EL399" i="6"/>
  <c r="EK399" i="6"/>
  <c r="EJ399" i="6"/>
  <c r="EI399" i="6"/>
  <c r="EH399" i="6"/>
  <c r="EG399" i="6"/>
  <c r="EF399" i="6"/>
  <c r="EE399" i="6"/>
  <c r="ED399" i="6"/>
  <c r="EC399" i="6"/>
  <c r="EB399" i="6"/>
  <c r="EA399" i="6"/>
  <c r="DZ399" i="6"/>
  <c r="DY399" i="6"/>
  <c r="DX399" i="6"/>
  <c r="DW399" i="6"/>
  <c r="DV399" i="6"/>
  <c r="DU399" i="6"/>
  <c r="DT399" i="6"/>
  <c r="DS399" i="6"/>
  <c r="DR399" i="6"/>
  <c r="DQ399" i="6"/>
  <c r="DP399" i="6"/>
  <c r="DO399" i="6"/>
  <c r="DN399" i="6"/>
  <c r="DM399" i="6"/>
  <c r="DL399" i="6"/>
  <c r="DK399" i="6"/>
  <c r="DJ399" i="6"/>
  <c r="DI399" i="6"/>
  <c r="DH399" i="6"/>
  <c r="DG399" i="6"/>
  <c r="DF399" i="6"/>
  <c r="DE399" i="6"/>
  <c r="DD399" i="6"/>
  <c r="DC399" i="6"/>
  <c r="DB399" i="6"/>
  <c r="DA399" i="6"/>
  <c r="CZ399" i="6"/>
  <c r="CY399" i="6"/>
  <c r="CX399" i="6"/>
  <c r="CW399" i="6"/>
  <c r="CV399" i="6"/>
  <c r="CU399" i="6"/>
  <c r="CT399" i="6"/>
  <c r="CS399" i="6"/>
  <c r="CR399" i="6"/>
  <c r="CQ399" i="6"/>
  <c r="CP399" i="6"/>
  <c r="CO399" i="6"/>
  <c r="CN399" i="6"/>
  <c r="CM399" i="6"/>
  <c r="CL399" i="6"/>
  <c r="CK399" i="6"/>
  <c r="CJ399" i="6"/>
  <c r="CI399" i="6"/>
  <c r="CH399" i="6"/>
  <c r="CG399" i="6"/>
  <c r="CF399" i="6"/>
  <c r="CE399" i="6"/>
  <c r="CD399" i="6"/>
  <c r="CC399" i="6"/>
  <c r="CB399" i="6"/>
  <c r="CA399" i="6"/>
  <c r="BZ399" i="6"/>
  <c r="BY399" i="6"/>
  <c r="BX399" i="6"/>
  <c r="BW399" i="6"/>
  <c r="BV399" i="6"/>
  <c r="BU399" i="6"/>
  <c r="BT399" i="6"/>
  <c r="BS399" i="6"/>
  <c r="BR399" i="6"/>
  <c r="BQ399" i="6"/>
  <c r="BP399" i="6"/>
  <c r="BO399" i="6"/>
  <c r="BN399" i="6"/>
  <c r="BM399" i="6"/>
  <c r="BL399" i="6"/>
  <c r="BK399" i="6"/>
  <c r="BJ399" i="6"/>
  <c r="BI399" i="6"/>
  <c r="BH399" i="6"/>
  <c r="BG399" i="6"/>
  <c r="BF399" i="6"/>
  <c r="BE399" i="6"/>
  <c r="BD399" i="6"/>
  <c r="BC399" i="6"/>
  <c r="B399" i="6"/>
  <c r="EY398" i="6"/>
  <c r="EX398" i="6"/>
  <c r="EW398" i="6"/>
  <c r="EV398" i="6"/>
  <c r="EU398" i="6"/>
  <c r="ET398" i="6"/>
  <c r="ES398" i="6"/>
  <c r="ER398" i="6"/>
  <c r="EQ398" i="6"/>
  <c r="EP398" i="6"/>
  <c r="EO398" i="6"/>
  <c r="EN398" i="6"/>
  <c r="EM398" i="6"/>
  <c r="EL398" i="6"/>
  <c r="EK398" i="6"/>
  <c r="EJ398" i="6"/>
  <c r="EI398" i="6"/>
  <c r="EH398" i="6"/>
  <c r="EG398" i="6"/>
  <c r="EF398" i="6"/>
  <c r="EE398" i="6"/>
  <c r="ED398" i="6"/>
  <c r="EC398" i="6"/>
  <c r="EB398" i="6"/>
  <c r="EA398" i="6"/>
  <c r="DZ398" i="6"/>
  <c r="DY398" i="6"/>
  <c r="DX398" i="6"/>
  <c r="DW398" i="6"/>
  <c r="DV398" i="6"/>
  <c r="DU398" i="6"/>
  <c r="DT398" i="6"/>
  <c r="DS398" i="6"/>
  <c r="DR398" i="6"/>
  <c r="DQ398" i="6"/>
  <c r="DP398" i="6"/>
  <c r="DO398" i="6"/>
  <c r="DN398" i="6"/>
  <c r="DM398" i="6"/>
  <c r="DL398" i="6"/>
  <c r="DK398" i="6"/>
  <c r="DJ398" i="6"/>
  <c r="DI398" i="6"/>
  <c r="DH398" i="6"/>
  <c r="DG398" i="6"/>
  <c r="DF398" i="6"/>
  <c r="DE398" i="6"/>
  <c r="DD398" i="6"/>
  <c r="DC398" i="6"/>
  <c r="DB398" i="6"/>
  <c r="DA398" i="6"/>
  <c r="CZ398" i="6"/>
  <c r="CY398" i="6"/>
  <c r="CX398" i="6"/>
  <c r="CW398" i="6"/>
  <c r="CV398" i="6"/>
  <c r="CU398" i="6"/>
  <c r="CT398" i="6"/>
  <c r="CS398" i="6"/>
  <c r="CR398" i="6"/>
  <c r="CQ398" i="6"/>
  <c r="CP398" i="6"/>
  <c r="CO398" i="6"/>
  <c r="CN398" i="6"/>
  <c r="CM398" i="6"/>
  <c r="CL398" i="6"/>
  <c r="CK398" i="6"/>
  <c r="CJ398" i="6"/>
  <c r="CI398" i="6"/>
  <c r="CH398" i="6"/>
  <c r="CG398" i="6"/>
  <c r="CF398" i="6"/>
  <c r="CE398" i="6"/>
  <c r="CD398" i="6"/>
  <c r="CC398" i="6"/>
  <c r="CB398" i="6"/>
  <c r="CA398" i="6"/>
  <c r="BZ398" i="6"/>
  <c r="BY398" i="6"/>
  <c r="BX398" i="6"/>
  <c r="BW398" i="6"/>
  <c r="BV398" i="6"/>
  <c r="BU398" i="6"/>
  <c r="BT398" i="6"/>
  <c r="BS398" i="6"/>
  <c r="BR398" i="6"/>
  <c r="BQ398" i="6"/>
  <c r="BP398" i="6"/>
  <c r="BO398" i="6"/>
  <c r="BN398" i="6"/>
  <c r="BM398" i="6"/>
  <c r="BL398" i="6"/>
  <c r="BK398" i="6"/>
  <c r="BJ398" i="6"/>
  <c r="BI398" i="6"/>
  <c r="BH398" i="6"/>
  <c r="BG398" i="6"/>
  <c r="BF398" i="6"/>
  <c r="BE398" i="6"/>
  <c r="BD398" i="6"/>
  <c r="BC398" i="6"/>
  <c r="B398" i="6"/>
  <c r="EY397" i="6"/>
  <c r="EX397" i="6"/>
  <c r="EW397" i="6"/>
  <c r="EV397" i="6"/>
  <c r="EU397" i="6"/>
  <c r="ET397" i="6"/>
  <c r="ES397" i="6"/>
  <c r="ER397" i="6"/>
  <c r="EQ397" i="6"/>
  <c r="EP397" i="6"/>
  <c r="EO397" i="6"/>
  <c r="EN397" i="6"/>
  <c r="EM397" i="6"/>
  <c r="EL397" i="6"/>
  <c r="EK397" i="6"/>
  <c r="EJ397" i="6"/>
  <c r="EI397" i="6"/>
  <c r="EH397" i="6"/>
  <c r="EG397" i="6"/>
  <c r="EF397" i="6"/>
  <c r="EE397" i="6"/>
  <c r="ED397" i="6"/>
  <c r="EC397" i="6"/>
  <c r="EB397" i="6"/>
  <c r="EA397" i="6"/>
  <c r="DZ397" i="6"/>
  <c r="DY397" i="6"/>
  <c r="DX397" i="6"/>
  <c r="DW397" i="6"/>
  <c r="DV397" i="6"/>
  <c r="DU397" i="6"/>
  <c r="DT397" i="6"/>
  <c r="DS397" i="6"/>
  <c r="DR397" i="6"/>
  <c r="DQ397" i="6"/>
  <c r="DP397" i="6"/>
  <c r="DO397" i="6"/>
  <c r="DN397" i="6"/>
  <c r="DM397" i="6"/>
  <c r="DL397" i="6"/>
  <c r="DK397" i="6"/>
  <c r="DJ397" i="6"/>
  <c r="DI397" i="6"/>
  <c r="DH397" i="6"/>
  <c r="DG397" i="6"/>
  <c r="DF397" i="6"/>
  <c r="DE397" i="6"/>
  <c r="DD397" i="6"/>
  <c r="DC397" i="6"/>
  <c r="DB397" i="6"/>
  <c r="DA397" i="6"/>
  <c r="CZ397" i="6"/>
  <c r="CY397" i="6"/>
  <c r="CX397" i="6"/>
  <c r="CW397" i="6"/>
  <c r="CV397" i="6"/>
  <c r="CU397" i="6"/>
  <c r="CT397" i="6"/>
  <c r="CS397" i="6"/>
  <c r="CR397" i="6"/>
  <c r="CQ397" i="6"/>
  <c r="CP397" i="6"/>
  <c r="CO397" i="6"/>
  <c r="CN397" i="6"/>
  <c r="CM397" i="6"/>
  <c r="CL397" i="6"/>
  <c r="CK397" i="6"/>
  <c r="CJ397" i="6"/>
  <c r="CI397" i="6"/>
  <c r="CH397" i="6"/>
  <c r="CG397" i="6"/>
  <c r="CF397" i="6"/>
  <c r="CE397" i="6"/>
  <c r="CD397" i="6"/>
  <c r="CC397" i="6"/>
  <c r="CB397" i="6"/>
  <c r="CA397" i="6"/>
  <c r="BZ397" i="6"/>
  <c r="BY397" i="6"/>
  <c r="BX397" i="6"/>
  <c r="BW397" i="6"/>
  <c r="BV397" i="6"/>
  <c r="BU397" i="6"/>
  <c r="BT397" i="6"/>
  <c r="BS397" i="6"/>
  <c r="BR397" i="6"/>
  <c r="BQ397" i="6"/>
  <c r="BP397" i="6"/>
  <c r="BO397" i="6"/>
  <c r="BN397" i="6"/>
  <c r="BM397" i="6"/>
  <c r="BL397" i="6"/>
  <c r="BK397" i="6"/>
  <c r="BJ397" i="6"/>
  <c r="BI397" i="6"/>
  <c r="BH397" i="6"/>
  <c r="BG397" i="6"/>
  <c r="BF397" i="6"/>
  <c r="BE397" i="6"/>
  <c r="BD397" i="6"/>
  <c r="BC397" i="6"/>
  <c r="B397" i="6"/>
  <c r="EY396" i="6"/>
  <c r="EX396" i="6"/>
  <c r="EW396" i="6"/>
  <c r="EV396" i="6"/>
  <c r="EU396" i="6"/>
  <c r="ET396" i="6"/>
  <c r="ES396" i="6"/>
  <c r="ER396" i="6"/>
  <c r="EQ396" i="6"/>
  <c r="EP396" i="6"/>
  <c r="EO396" i="6"/>
  <c r="EN396" i="6"/>
  <c r="EM396" i="6"/>
  <c r="EL396" i="6"/>
  <c r="EK396" i="6"/>
  <c r="EJ396" i="6"/>
  <c r="EI396" i="6"/>
  <c r="EH396" i="6"/>
  <c r="EG396" i="6"/>
  <c r="EF396" i="6"/>
  <c r="EE396" i="6"/>
  <c r="ED396" i="6"/>
  <c r="EC396" i="6"/>
  <c r="EB396" i="6"/>
  <c r="EA396" i="6"/>
  <c r="DZ396" i="6"/>
  <c r="DY396" i="6"/>
  <c r="DX396" i="6"/>
  <c r="DW396" i="6"/>
  <c r="DV396" i="6"/>
  <c r="DU396" i="6"/>
  <c r="DT396" i="6"/>
  <c r="DS396" i="6"/>
  <c r="DR396" i="6"/>
  <c r="DQ396" i="6"/>
  <c r="DP396" i="6"/>
  <c r="DO396" i="6"/>
  <c r="DN396" i="6"/>
  <c r="DM396" i="6"/>
  <c r="DL396" i="6"/>
  <c r="DK396" i="6"/>
  <c r="DJ396" i="6"/>
  <c r="DI396" i="6"/>
  <c r="DH396" i="6"/>
  <c r="DG396" i="6"/>
  <c r="DF396" i="6"/>
  <c r="DE396" i="6"/>
  <c r="DD396" i="6"/>
  <c r="DC396" i="6"/>
  <c r="DB396" i="6"/>
  <c r="DA396" i="6"/>
  <c r="CZ396" i="6"/>
  <c r="CY396" i="6"/>
  <c r="CX396" i="6"/>
  <c r="CW396" i="6"/>
  <c r="CV396" i="6"/>
  <c r="CU396" i="6"/>
  <c r="CT396" i="6"/>
  <c r="CS396" i="6"/>
  <c r="CR396" i="6"/>
  <c r="CQ396" i="6"/>
  <c r="CP396" i="6"/>
  <c r="CO396" i="6"/>
  <c r="CN396" i="6"/>
  <c r="CM396" i="6"/>
  <c r="CL396" i="6"/>
  <c r="CK396" i="6"/>
  <c r="CJ396" i="6"/>
  <c r="CI396" i="6"/>
  <c r="CH396" i="6"/>
  <c r="CG396" i="6"/>
  <c r="CF396" i="6"/>
  <c r="CE396" i="6"/>
  <c r="CD396" i="6"/>
  <c r="CC396" i="6"/>
  <c r="CB396" i="6"/>
  <c r="CA396" i="6"/>
  <c r="BZ396" i="6"/>
  <c r="BY396" i="6"/>
  <c r="BX396" i="6"/>
  <c r="BW396" i="6"/>
  <c r="BV396" i="6"/>
  <c r="BU396" i="6"/>
  <c r="BT396" i="6"/>
  <c r="BS396" i="6"/>
  <c r="BR396" i="6"/>
  <c r="BQ396" i="6"/>
  <c r="BP396" i="6"/>
  <c r="BO396" i="6"/>
  <c r="BN396" i="6"/>
  <c r="BM396" i="6"/>
  <c r="BL396" i="6"/>
  <c r="BK396" i="6"/>
  <c r="BJ396" i="6"/>
  <c r="BI396" i="6"/>
  <c r="BH396" i="6"/>
  <c r="BG396" i="6"/>
  <c r="BF396" i="6"/>
  <c r="BE396" i="6"/>
  <c r="BD396" i="6"/>
  <c r="BC396" i="6"/>
  <c r="B396" i="6"/>
  <c r="EY395" i="6"/>
  <c r="EX395" i="6"/>
  <c r="EW395" i="6"/>
  <c r="EV395" i="6"/>
  <c r="EU395" i="6"/>
  <c r="ET395" i="6"/>
  <c r="ES395" i="6"/>
  <c r="ER395" i="6"/>
  <c r="EQ395" i="6"/>
  <c r="EP395" i="6"/>
  <c r="EO395" i="6"/>
  <c r="EN395" i="6"/>
  <c r="EM395" i="6"/>
  <c r="EL395" i="6"/>
  <c r="EK395" i="6"/>
  <c r="EJ395" i="6"/>
  <c r="EI395" i="6"/>
  <c r="EH395" i="6"/>
  <c r="EG395" i="6"/>
  <c r="EF395" i="6"/>
  <c r="EE395" i="6"/>
  <c r="ED395" i="6"/>
  <c r="EC395" i="6"/>
  <c r="EB395" i="6"/>
  <c r="EA395" i="6"/>
  <c r="DZ395" i="6"/>
  <c r="DY395" i="6"/>
  <c r="DX395" i="6"/>
  <c r="DW395" i="6"/>
  <c r="DV395" i="6"/>
  <c r="DU395" i="6"/>
  <c r="DT395" i="6"/>
  <c r="DS395" i="6"/>
  <c r="DR395" i="6"/>
  <c r="DQ395" i="6"/>
  <c r="DP395" i="6"/>
  <c r="DO395" i="6"/>
  <c r="DN395" i="6"/>
  <c r="DM395" i="6"/>
  <c r="DL395" i="6"/>
  <c r="DK395" i="6"/>
  <c r="DJ395" i="6"/>
  <c r="DI395" i="6"/>
  <c r="DH395" i="6"/>
  <c r="DG395" i="6"/>
  <c r="DF395" i="6"/>
  <c r="DE395" i="6"/>
  <c r="DD395" i="6"/>
  <c r="DC395" i="6"/>
  <c r="DB395" i="6"/>
  <c r="DA395" i="6"/>
  <c r="CZ395" i="6"/>
  <c r="CY395" i="6"/>
  <c r="CX395" i="6"/>
  <c r="CW395" i="6"/>
  <c r="CV395" i="6"/>
  <c r="CU395" i="6"/>
  <c r="CT395" i="6"/>
  <c r="CS395" i="6"/>
  <c r="CR395" i="6"/>
  <c r="CQ395" i="6"/>
  <c r="CP395" i="6"/>
  <c r="CO395" i="6"/>
  <c r="CN395" i="6"/>
  <c r="CM395" i="6"/>
  <c r="CL395" i="6"/>
  <c r="CK395" i="6"/>
  <c r="CJ395" i="6"/>
  <c r="CI395" i="6"/>
  <c r="CH395" i="6"/>
  <c r="CG395" i="6"/>
  <c r="CF395" i="6"/>
  <c r="CE395" i="6"/>
  <c r="CD395" i="6"/>
  <c r="CC395" i="6"/>
  <c r="CB395" i="6"/>
  <c r="CA395" i="6"/>
  <c r="BZ395" i="6"/>
  <c r="BY395" i="6"/>
  <c r="BX395" i="6"/>
  <c r="BW395" i="6"/>
  <c r="BV395" i="6"/>
  <c r="BU395" i="6"/>
  <c r="BT395" i="6"/>
  <c r="BS395" i="6"/>
  <c r="BR395" i="6"/>
  <c r="BQ395" i="6"/>
  <c r="BP395" i="6"/>
  <c r="BO395" i="6"/>
  <c r="BN395" i="6"/>
  <c r="BM395" i="6"/>
  <c r="BL395" i="6"/>
  <c r="BK395" i="6"/>
  <c r="BJ395" i="6"/>
  <c r="BI395" i="6"/>
  <c r="BH395" i="6"/>
  <c r="BG395" i="6"/>
  <c r="BF395" i="6"/>
  <c r="BE395" i="6"/>
  <c r="BD395" i="6"/>
  <c r="BC395" i="6"/>
  <c r="B395" i="6"/>
  <c r="EY394" i="6"/>
  <c r="EX394" i="6"/>
  <c r="EW394" i="6"/>
  <c r="EV394" i="6"/>
  <c r="EU394" i="6"/>
  <c r="ET394" i="6"/>
  <c r="ES394" i="6"/>
  <c r="ER394" i="6"/>
  <c r="EQ394" i="6"/>
  <c r="EP394" i="6"/>
  <c r="EO394" i="6"/>
  <c r="EN394" i="6"/>
  <c r="EM394" i="6"/>
  <c r="EL394" i="6"/>
  <c r="EK394" i="6"/>
  <c r="EJ394" i="6"/>
  <c r="EI394" i="6"/>
  <c r="EH394" i="6"/>
  <c r="EG394" i="6"/>
  <c r="EF394" i="6"/>
  <c r="EE394" i="6"/>
  <c r="ED394" i="6"/>
  <c r="EC394" i="6"/>
  <c r="EB394" i="6"/>
  <c r="EA394" i="6"/>
  <c r="DZ394" i="6"/>
  <c r="DY394" i="6"/>
  <c r="DX394" i="6"/>
  <c r="DW394" i="6"/>
  <c r="DV394" i="6"/>
  <c r="DU394" i="6"/>
  <c r="DT394" i="6"/>
  <c r="DS394" i="6"/>
  <c r="DR394" i="6"/>
  <c r="DQ394" i="6"/>
  <c r="DP394" i="6"/>
  <c r="DO394" i="6"/>
  <c r="DN394" i="6"/>
  <c r="DM394" i="6"/>
  <c r="DL394" i="6"/>
  <c r="DK394" i="6"/>
  <c r="DJ394" i="6"/>
  <c r="DI394" i="6"/>
  <c r="DH394" i="6"/>
  <c r="DG394" i="6"/>
  <c r="DF394" i="6"/>
  <c r="DE394" i="6"/>
  <c r="DD394" i="6"/>
  <c r="DC394" i="6"/>
  <c r="DB394" i="6"/>
  <c r="DA394" i="6"/>
  <c r="CZ394" i="6"/>
  <c r="CY394" i="6"/>
  <c r="CX394" i="6"/>
  <c r="CW394" i="6"/>
  <c r="CV394" i="6"/>
  <c r="CU394" i="6"/>
  <c r="CT394" i="6"/>
  <c r="CS394" i="6"/>
  <c r="CR394" i="6"/>
  <c r="CQ394" i="6"/>
  <c r="CP394" i="6"/>
  <c r="CO394" i="6"/>
  <c r="CN394" i="6"/>
  <c r="CM394" i="6"/>
  <c r="CL394" i="6"/>
  <c r="CK394" i="6"/>
  <c r="CJ394" i="6"/>
  <c r="CI394" i="6"/>
  <c r="CH394" i="6"/>
  <c r="CG394" i="6"/>
  <c r="CF394" i="6"/>
  <c r="CE394" i="6"/>
  <c r="CD394" i="6"/>
  <c r="CC394" i="6"/>
  <c r="CB394" i="6"/>
  <c r="CA394" i="6"/>
  <c r="BZ394" i="6"/>
  <c r="BY394" i="6"/>
  <c r="BX394" i="6"/>
  <c r="BW394" i="6"/>
  <c r="BV394" i="6"/>
  <c r="BU394" i="6"/>
  <c r="BT394" i="6"/>
  <c r="BS394" i="6"/>
  <c r="BR394" i="6"/>
  <c r="BQ394" i="6"/>
  <c r="BP394" i="6"/>
  <c r="BO394" i="6"/>
  <c r="BN394" i="6"/>
  <c r="BM394" i="6"/>
  <c r="BL394" i="6"/>
  <c r="BK394" i="6"/>
  <c r="BJ394" i="6"/>
  <c r="BI394" i="6"/>
  <c r="BH394" i="6"/>
  <c r="BG394" i="6"/>
  <c r="BF394" i="6"/>
  <c r="BE394" i="6"/>
  <c r="BD394" i="6"/>
  <c r="BC394" i="6"/>
  <c r="B394" i="6"/>
  <c r="EY393" i="6"/>
  <c r="EX393" i="6"/>
  <c r="EW393" i="6"/>
  <c r="EV393" i="6"/>
  <c r="EU393" i="6"/>
  <c r="ET393" i="6"/>
  <c r="ES393" i="6"/>
  <c r="ER393" i="6"/>
  <c r="EQ393" i="6"/>
  <c r="EP393" i="6"/>
  <c r="EO393" i="6"/>
  <c r="EN393" i="6"/>
  <c r="EM393" i="6"/>
  <c r="EL393" i="6"/>
  <c r="EK393" i="6"/>
  <c r="EJ393" i="6"/>
  <c r="EI393" i="6"/>
  <c r="EH393" i="6"/>
  <c r="EG393" i="6"/>
  <c r="EF393" i="6"/>
  <c r="EE393" i="6"/>
  <c r="ED393" i="6"/>
  <c r="EC393" i="6"/>
  <c r="EB393" i="6"/>
  <c r="EA393" i="6"/>
  <c r="DZ393" i="6"/>
  <c r="DY393" i="6"/>
  <c r="DX393" i="6"/>
  <c r="DW393" i="6"/>
  <c r="DV393" i="6"/>
  <c r="DU393" i="6"/>
  <c r="DT393" i="6"/>
  <c r="DS393" i="6"/>
  <c r="DR393" i="6"/>
  <c r="DQ393" i="6"/>
  <c r="DP393" i="6"/>
  <c r="DO393" i="6"/>
  <c r="DN393" i="6"/>
  <c r="DM393" i="6"/>
  <c r="DL393" i="6"/>
  <c r="DK393" i="6"/>
  <c r="DJ393" i="6"/>
  <c r="DI393" i="6"/>
  <c r="DH393" i="6"/>
  <c r="DG393" i="6"/>
  <c r="DF393" i="6"/>
  <c r="DE393" i="6"/>
  <c r="DD393" i="6"/>
  <c r="DC393" i="6"/>
  <c r="DB393" i="6"/>
  <c r="DA393" i="6"/>
  <c r="CZ393" i="6"/>
  <c r="CY393" i="6"/>
  <c r="CX393" i="6"/>
  <c r="CW393" i="6"/>
  <c r="CV393" i="6"/>
  <c r="CU393" i="6"/>
  <c r="CT393" i="6"/>
  <c r="CS393" i="6"/>
  <c r="CR393" i="6"/>
  <c r="CQ393" i="6"/>
  <c r="CP393" i="6"/>
  <c r="CO393" i="6"/>
  <c r="CN393" i="6"/>
  <c r="CM393" i="6"/>
  <c r="CL393" i="6"/>
  <c r="CK393" i="6"/>
  <c r="CJ393" i="6"/>
  <c r="CI393" i="6"/>
  <c r="CH393" i="6"/>
  <c r="CG393" i="6"/>
  <c r="CF393" i="6"/>
  <c r="CE393" i="6"/>
  <c r="CD393" i="6"/>
  <c r="CC393" i="6"/>
  <c r="CB393" i="6"/>
  <c r="CA393" i="6"/>
  <c r="BZ393" i="6"/>
  <c r="BY393" i="6"/>
  <c r="BX393" i="6"/>
  <c r="BW393" i="6"/>
  <c r="BV393" i="6"/>
  <c r="BU393" i="6"/>
  <c r="BT393" i="6"/>
  <c r="BS393" i="6"/>
  <c r="BR393" i="6"/>
  <c r="BQ393" i="6"/>
  <c r="BP393" i="6"/>
  <c r="BO393" i="6"/>
  <c r="BN393" i="6"/>
  <c r="BM393" i="6"/>
  <c r="BL393" i="6"/>
  <c r="BK393" i="6"/>
  <c r="BJ393" i="6"/>
  <c r="BI393" i="6"/>
  <c r="BH393" i="6"/>
  <c r="BG393" i="6"/>
  <c r="BF393" i="6"/>
  <c r="BE393" i="6"/>
  <c r="BD393" i="6"/>
  <c r="BC393" i="6"/>
  <c r="B393" i="6"/>
  <c r="EY392" i="6"/>
  <c r="EX392" i="6"/>
  <c r="EW392" i="6"/>
  <c r="EV392" i="6"/>
  <c r="EU392" i="6"/>
  <c r="ET392" i="6"/>
  <c r="ES392" i="6"/>
  <c r="ER392" i="6"/>
  <c r="EQ392" i="6"/>
  <c r="EP392" i="6"/>
  <c r="EO392" i="6"/>
  <c r="EN392" i="6"/>
  <c r="EM392" i="6"/>
  <c r="EL392" i="6"/>
  <c r="EK392" i="6"/>
  <c r="EJ392" i="6"/>
  <c r="EI392" i="6"/>
  <c r="EH392" i="6"/>
  <c r="EG392" i="6"/>
  <c r="EF392" i="6"/>
  <c r="EE392" i="6"/>
  <c r="ED392" i="6"/>
  <c r="EC392" i="6"/>
  <c r="EB392" i="6"/>
  <c r="EA392" i="6"/>
  <c r="DZ392" i="6"/>
  <c r="DY392" i="6"/>
  <c r="DX392" i="6"/>
  <c r="DW392" i="6"/>
  <c r="DV392" i="6"/>
  <c r="DU392" i="6"/>
  <c r="DT392" i="6"/>
  <c r="DS392" i="6"/>
  <c r="DR392" i="6"/>
  <c r="DQ392" i="6"/>
  <c r="DP392" i="6"/>
  <c r="DO392" i="6"/>
  <c r="DN392" i="6"/>
  <c r="DM392" i="6"/>
  <c r="DL392" i="6"/>
  <c r="DK392" i="6"/>
  <c r="DJ392" i="6"/>
  <c r="DI392" i="6"/>
  <c r="DH392" i="6"/>
  <c r="DG392" i="6"/>
  <c r="DF392" i="6"/>
  <c r="DE392" i="6"/>
  <c r="DD392" i="6"/>
  <c r="DC392" i="6"/>
  <c r="DB392" i="6"/>
  <c r="DA392" i="6"/>
  <c r="CZ392" i="6"/>
  <c r="CY392" i="6"/>
  <c r="CX392" i="6"/>
  <c r="CW392" i="6"/>
  <c r="CV392" i="6"/>
  <c r="CU392" i="6"/>
  <c r="CT392" i="6"/>
  <c r="CS392" i="6"/>
  <c r="CR392" i="6"/>
  <c r="CQ392" i="6"/>
  <c r="CP392" i="6"/>
  <c r="CO392" i="6"/>
  <c r="CN392" i="6"/>
  <c r="CM392" i="6"/>
  <c r="CL392" i="6"/>
  <c r="CK392" i="6"/>
  <c r="CJ392" i="6"/>
  <c r="CI392" i="6"/>
  <c r="CH392" i="6"/>
  <c r="CG392" i="6"/>
  <c r="CF392" i="6"/>
  <c r="CE392" i="6"/>
  <c r="CD392" i="6"/>
  <c r="CC392" i="6"/>
  <c r="CB392" i="6"/>
  <c r="CA392" i="6"/>
  <c r="BZ392" i="6"/>
  <c r="BY392" i="6"/>
  <c r="BX392" i="6"/>
  <c r="BW392" i="6"/>
  <c r="BV392" i="6"/>
  <c r="BU392" i="6"/>
  <c r="BT392" i="6"/>
  <c r="BS392" i="6"/>
  <c r="BR392" i="6"/>
  <c r="BQ392" i="6"/>
  <c r="BP392" i="6"/>
  <c r="BO392" i="6"/>
  <c r="BN392" i="6"/>
  <c r="BM392" i="6"/>
  <c r="BL392" i="6"/>
  <c r="BK392" i="6"/>
  <c r="BJ392" i="6"/>
  <c r="BI392" i="6"/>
  <c r="BH392" i="6"/>
  <c r="BG392" i="6"/>
  <c r="BF392" i="6"/>
  <c r="BE392" i="6"/>
  <c r="BD392" i="6"/>
  <c r="BC392" i="6"/>
  <c r="B392" i="6"/>
  <c r="EY391" i="6"/>
  <c r="EX391" i="6"/>
  <c r="EW391" i="6"/>
  <c r="EV391" i="6"/>
  <c r="EU391" i="6"/>
  <c r="ET391" i="6"/>
  <c r="ES391" i="6"/>
  <c r="ER391" i="6"/>
  <c r="EQ391" i="6"/>
  <c r="EP391" i="6"/>
  <c r="EO391" i="6"/>
  <c r="EN391" i="6"/>
  <c r="EM391" i="6"/>
  <c r="EL391" i="6"/>
  <c r="EK391" i="6"/>
  <c r="EJ391" i="6"/>
  <c r="EI391" i="6"/>
  <c r="EH391" i="6"/>
  <c r="EG391" i="6"/>
  <c r="EF391" i="6"/>
  <c r="EE391" i="6"/>
  <c r="ED391" i="6"/>
  <c r="EC391" i="6"/>
  <c r="EB391" i="6"/>
  <c r="EA391" i="6"/>
  <c r="DZ391" i="6"/>
  <c r="DY391" i="6"/>
  <c r="DX391" i="6"/>
  <c r="DW391" i="6"/>
  <c r="DV391" i="6"/>
  <c r="DU391" i="6"/>
  <c r="DT391" i="6"/>
  <c r="DS391" i="6"/>
  <c r="DR391" i="6"/>
  <c r="DQ391" i="6"/>
  <c r="DP391" i="6"/>
  <c r="DO391" i="6"/>
  <c r="DN391" i="6"/>
  <c r="DM391" i="6"/>
  <c r="DL391" i="6"/>
  <c r="DK391" i="6"/>
  <c r="DJ391" i="6"/>
  <c r="DI391" i="6"/>
  <c r="DH391" i="6"/>
  <c r="DG391" i="6"/>
  <c r="DF391" i="6"/>
  <c r="DE391" i="6"/>
  <c r="DD391" i="6"/>
  <c r="DC391" i="6"/>
  <c r="DB391" i="6"/>
  <c r="DA391" i="6"/>
  <c r="CZ391" i="6"/>
  <c r="CY391" i="6"/>
  <c r="CX391" i="6"/>
  <c r="CW391" i="6"/>
  <c r="CV391" i="6"/>
  <c r="CU391" i="6"/>
  <c r="CT391" i="6"/>
  <c r="CS391" i="6"/>
  <c r="CR391" i="6"/>
  <c r="CQ391" i="6"/>
  <c r="CP391" i="6"/>
  <c r="CO391" i="6"/>
  <c r="CN391" i="6"/>
  <c r="CM391" i="6"/>
  <c r="CL391" i="6"/>
  <c r="CK391" i="6"/>
  <c r="CJ391" i="6"/>
  <c r="CI391" i="6"/>
  <c r="CH391" i="6"/>
  <c r="CG391" i="6"/>
  <c r="CF391" i="6"/>
  <c r="CE391" i="6"/>
  <c r="CD391" i="6"/>
  <c r="CC391" i="6"/>
  <c r="CB391" i="6"/>
  <c r="CA391" i="6"/>
  <c r="BZ391" i="6"/>
  <c r="BY391" i="6"/>
  <c r="BX391" i="6"/>
  <c r="BW391" i="6"/>
  <c r="BV391" i="6"/>
  <c r="BU391" i="6"/>
  <c r="BT391" i="6"/>
  <c r="BS391" i="6"/>
  <c r="BR391" i="6"/>
  <c r="BQ391" i="6"/>
  <c r="BP391" i="6"/>
  <c r="BO391" i="6"/>
  <c r="BN391" i="6"/>
  <c r="BM391" i="6"/>
  <c r="BL391" i="6"/>
  <c r="BK391" i="6"/>
  <c r="BJ391" i="6"/>
  <c r="BI391" i="6"/>
  <c r="BH391" i="6"/>
  <c r="BG391" i="6"/>
  <c r="BF391" i="6"/>
  <c r="BE391" i="6"/>
  <c r="BD391" i="6"/>
  <c r="BC391" i="6"/>
  <c r="B391" i="6"/>
  <c r="EY390" i="6"/>
  <c r="EX390" i="6"/>
  <c r="EW390" i="6"/>
  <c r="EV390" i="6"/>
  <c r="EU390" i="6"/>
  <c r="ET390" i="6"/>
  <c r="ES390" i="6"/>
  <c r="ER390" i="6"/>
  <c r="EQ390" i="6"/>
  <c r="EP390" i="6"/>
  <c r="EO390" i="6"/>
  <c r="EN390" i="6"/>
  <c r="EM390" i="6"/>
  <c r="EL390" i="6"/>
  <c r="EK390" i="6"/>
  <c r="EJ390" i="6"/>
  <c r="EI390" i="6"/>
  <c r="EH390" i="6"/>
  <c r="EG390" i="6"/>
  <c r="EF390" i="6"/>
  <c r="EE390" i="6"/>
  <c r="ED390" i="6"/>
  <c r="EC390" i="6"/>
  <c r="EB390" i="6"/>
  <c r="EA390" i="6"/>
  <c r="DZ390" i="6"/>
  <c r="DY390" i="6"/>
  <c r="DX390" i="6"/>
  <c r="DW390" i="6"/>
  <c r="DV390" i="6"/>
  <c r="DU390" i="6"/>
  <c r="DT390" i="6"/>
  <c r="DS390" i="6"/>
  <c r="DR390" i="6"/>
  <c r="DQ390" i="6"/>
  <c r="DP390" i="6"/>
  <c r="DO390" i="6"/>
  <c r="DN390" i="6"/>
  <c r="DM390" i="6"/>
  <c r="DL390" i="6"/>
  <c r="DK390" i="6"/>
  <c r="DJ390" i="6"/>
  <c r="DI390" i="6"/>
  <c r="DH390" i="6"/>
  <c r="DG390" i="6"/>
  <c r="DF390" i="6"/>
  <c r="DE390" i="6"/>
  <c r="DD390" i="6"/>
  <c r="DC390" i="6"/>
  <c r="DB390" i="6"/>
  <c r="DA390" i="6"/>
  <c r="CZ390" i="6"/>
  <c r="CY390" i="6"/>
  <c r="CX390" i="6"/>
  <c r="CW390" i="6"/>
  <c r="CV390" i="6"/>
  <c r="CU390" i="6"/>
  <c r="CT390" i="6"/>
  <c r="CS390" i="6"/>
  <c r="CR390" i="6"/>
  <c r="CQ390" i="6"/>
  <c r="CP390" i="6"/>
  <c r="CO390" i="6"/>
  <c r="CN390" i="6"/>
  <c r="CM390" i="6"/>
  <c r="CL390" i="6"/>
  <c r="CK390" i="6"/>
  <c r="CJ390" i="6"/>
  <c r="CI390" i="6"/>
  <c r="CH390" i="6"/>
  <c r="CG390" i="6"/>
  <c r="CF390" i="6"/>
  <c r="CE390" i="6"/>
  <c r="CD390" i="6"/>
  <c r="CC390" i="6"/>
  <c r="CB390" i="6"/>
  <c r="CA390" i="6"/>
  <c r="BZ390" i="6"/>
  <c r="BY390" i="6"/>
  <c r="BX390" i="6"/>
  <c r="BW390" i="6"/>
  <c r="BV390" i="6"/>
  <c r="BU390" i="6"/>
  <c r="BT390" i="6"/>
  <c r="BS390" i="6"/>
  <c r="BR390" i="6"/>
  <c r="BQ390" i="6"/>
  <c r="BP390" i="6"/>
  <c r="BO390" i="6"/>
  <c r="BN390" i="6"/>
  <c r="BM390" i="6"/>
  <c r="BL390" i="6"/>
  <c r="BK390" i="6"/>
  <c r="BJ390" i="6"/>
  <c r="BI390" i="6"/>
  <c r="BH390" i="6"/>
  <c r="BG390" i="6"/>
  <c r="BF390" i="6"/>
  <c r="BE390" i="6"/>
  <c r="BD390" i="6"/>
  <c r="BC390" i="6"/>
  <c r="B390" i="6"/>
  <c r="EY389" i="6"/>
  <c r="EX389" i="6"/>
  <c r="EW389" i="6"/>
  <c r="EV389" i="6"/>
  <c r="EU389" i="6"/>
  <c r="ET389" i="6"/>
  <c r="ES389" i="6"/>
  <c r="ER389" i="6"/>
  <c r="EQ389" i="6"/>
  <c r="EP389" i="6"/>
  <c r="EO389" i="6"/>
  <c r="EN389" i="6"/>
  <c r="EM389" i="6"/>
  <c r="EL389" i="6"/>
  <c r="EK389" i="6"/>
  <c r="EJ389" i="6"/>
  <c r="EI389" i="6"/>
  <c r="EH389" i="6"/>
  <c r="EG389" i="6"/>
  <c r="EF389" i="6"/>
  <c r="EE389" i="6"/>
  <c r="ED389" i="6"/>
  <c r="EC389" i="6"/>
  <c r="EB389" i="6"/>
  <c r="EA389" i="6"/>
  <c r="DZ389" i="6"/>
  <c r="DY389" i="6"/>
  <c r="DX389" i="6"/>
  <c r="DW389" i="6"/>
  <c r="DV389" i="6"/>
  <c r="DU389" i="6"/>
  <c r="DT389" i="6"/>
  <c r="DS389" i="6"/>
  <c r="DR389" i="6"/>
  <c r="DQ389" i="6"/>
  <c r="DP389" i="6"/>
  <c r="DO389" i="6"/>
  <c r="DN389" i="6"/>
  <c r="DM389" i="6"/>
  <c r="DL389" i="6"/>
  <c r="DK389" i="6"/>
  <c r="DJ389" i="6"/>
  <c r="DI389" i="6"/>
  <c r="DH389" i="6"/>
  <c r="DG389" i="6"/>
  <c r="DF389" i="6"/>
  <c r="DE389" i="6"/>
  <c r="DD389" i="6"/>
  <c r="DC389" i="6"/>
  <c r="DB389" i="6"/>
  <c r="DA389" i="6"/>
  <c r="CZ389" i="6"/>
  <c r="CY389" i="6"/>
  <c r="CX389" i="6"/>
  <c r="CW389" i="6"/>
  <c r="CV389" i="6"/>
  <c r="CU389" i="6"/>
  <c r="CT389" i="6"/>
  <c r="CS389" i="6"/>
  <c r="CR389" i="6"/>
  <c r="CQ389" i="6"/>
  <c r="CP389" i="6"/>
  <c r="CO389" i="6"/>
  <c r="CN389" i="6"/>
  <c r="CM389" i="6"/>
  <c r="CL389" i="6"/>
  <c r="CK389" i="6"/>
  <c r="CJ389" i="6"/>
  <c r="CI389" i="6"/>
  <c r="CH389" i="6"/>
  <c r="CG389" i="6"/>
  <c r="CF389" i="6"/>
  <c r="CE389" i="6"/>
  <c r="CD389" i="6"/>
  <c r="CC389" i="6"/>
  <c r="CB389" i="6"/>
  <c r="CA389" i="6"/>
  <c r="BZ389" i="6"/>
  <c r="BY389" i="6"/>
  <c r="BX389" i="6"/>
  <c r="BW389" i="6"/>
  <c r="BV389" i="6"/>
  <c r="BU389" i="6"/>
  <c r="BT389" i="6"/>
  <c r="BS389" i="6"/>
  <c r="BR389" i="6"/>
  <c r="BQ389" i="6"/>
  <c r="BP389" i="6"/>
  <c r="BO389" i="6"/>
  <c r="BN389" i="6"/>
  <c r="BM389" i="6"/>
  <c r="BL389" i="6"/>
  <c r="BK389" i="6"/>
  <c r="BJ389" i="6"/>
  <c r="BI389" i="6"/>
  <c r="BH389" i="6"/>
  <c r="BG389" i="6"/>
  <c r="BF389" i="6"/>
  <c r="BE389" i="6"/>
  <c r="BD389" i="6"/>
  <c r="BC389" i="6"/>
  <c r="B389" i="6"/>
  <c r="EY388" i="6"/>
  <c r="EX388" i="6"/>
  <c r="EW388" i="6"/>
  <c r="EV388" i="6"/>
  <c r="EU388" i="6"/>
  <c r="ET388" i="6"/>
  <c r="ES388" i="6"/>
  <c r="ER388" i="6"/>
  <c r="EQ388" i="6"/>
  <c r="EP388" i="6"/>
  <c r="EO388" i="6"/>
  <c r="EN388" i="6"/>
  <c r="EM388" i="6"/>
  <c r="EL388" i="6"/>
  <c r="EK388" i="6"/>
  <c r="EJ388" i="6"/>
  <c r="EI388" i="6"/>
  <c r="EH388" i="6"/>
  <c r="EG388" i="6"/>
  <c r="EF388" i="6"/>
  <c r="EE388" i="6"/>
  <c r="ED388" i="6"/>
  <c r="EC388" i="6"/>
  <c r="EB388" i="6"/>
  <c r="EA388" i="6"/>
  <c r="DZ388" i="6"/>
  <c r="DY388" i="6"/>
  <c r="DX388" i="6"/>
  <c r="DW388" i="6"/>
  <c r="DV388" i="6"/>
  <c r="DU388" i="6"/>
  <c r="DT388" i="6"/>
  <c r="DS388" i="6"/>
  <c r="DR388" i="6"/>
  <c r="DQ388" i="6"/>
  <c r="DP388" i="6"/>
  <c r="DO388" i="6"/>
  <c r="DN388" i="6"/>
  <c r="DM388" i="6"/>
  <c r="DL388" i="6"/>
  <c r="DK388" i="6"/>
  <c r="DJ388" i="6"/>
  <c r="DI388" i="6"/>
  <c r="DH388" i="6"/>
  <c r="DG388" i="6"/>
  <c r="DF388" i="6"/>
  <c r="DE388" i="6"/>
  <c r="DD388" i="6"/>
  <c r="DC388" i="6"/>
  <c r="DB388" i="6"/>
  <c r="DA388" i="6"/>
  <c r="CZ388" i="6"/>
  <c r="CY388" i="6"/>
  <c r="CX388" i="6"/>
  <c r="CW388" i="6"/>
  <c r="CV388" i="6"/>
  <c r="CU388" i="6"/>
  <c r="CT388" i="6"/>
  <c r="CS388" i="6"/>
  <c r="CR388" i="6"/>
  <c r="CQ388" i="6"/>
  <c r="CP388" i="6"/>
  <c r="CO388" i="6"/>
  <c r="CN388" i="6"/>
  <c r="CM388" i="6"/>
  <c r="CL388" i="6"/>
  <c r="CK388" i="6"/>
  <c r="CJ388" i="6"/>
  <c r="CI388" i="6"/>
  <c r="CH388" i="6"/>
  <c r="CG388" i="6"/>
  <c r="CF388" i="6"/>
  <c r="CE388" i="6"/>
  <c r="CD388" i="6"/>
  <c r="CC388" i="6"/>
  <c r="CB388" i="6"/>
  <c r="CA388" i="6"/>
  <c r="BZ388" i="6"/>
  <c r="BY388" i="6"/>
  <c r="BX388" i="6"/>
  <c r="BW388" i="6"/>
  <c r="BV388" i="6"/>
  <c r="BU388" i="6"/>
  <c r="BT388" i="6"/>
  <c r="BS388" i="6"/>
  <c r="BR388" i="6"/>
  <c r="BQ388" i="6"/>
  <c r="BP388" i="6"/>
  <c r="BO388" i="6"/>
  <c r="BN388" i="6"/>
  <c r="BM388" i="6"/>
  <c r="BL388" i="6"/>
  <c r="BK388" i="6"/>
  <c r="BJ388" i="6"/>
  <c r="BI388" i="6"/>
  <c r="BH388" i="6"/>
  <c r="BG388" i="6"/>
  <c r="BF388" i="6"/>
  <c r="BE388" i="6"/>
  <c r="BD388" i="6"/>
  <c r="BC388" i="6"/>
  <c r="B388" i="6"/>
  <c r="EY387" i="6"/>
  <c r="EX387" i="6"/>
  <c r="EW387" i="6"/>
  <c r="EV387" i="6"/>
  <c r="EU387" i="6"/>
  <c r="ET387" i="6"/>
  <c r="ES387" i="6"/>
  <c r="ER387" i="6"/>
  <c r="EQ387" i="6"/>
  <c r="EP387" i="6"/>
  <c r="EO387" i="6"/>
  <c r="EN387" i="6"/>
  <c r="EM387" i="6"/>
  <c r="EL387" i="6"/>
  <c r="EK387" i="6"/>
  <c r="EJ387" i="6"/>
  <c r="EI387" i="6"/>
  <c r="EH387" i="6"/>
  <c r="EG387" i="6"/>
  <c r="EF387" i="6"/>
  <c r="EE387" i="6"/>
  <c r="ED387" i="6"/>
  <c r="EC387" i="6"/>
  <c r="EB387" i="6"/>
  <c r="EA387" i="6"/>
  <c r="DZ387" i="6"/>
  <c r="DY387" i="6"/>
  <c r="DX387" i="6"/>
  <c r="DW387" i="6"/>
  <c r="DV387" i="6"/>
  <c r="DU387" i="6"/>
  <c r="DT387" i="6"/>
  <c r="DS387" i="6"/>
  <c r="DR387" i="6"/>
  <c r="DQ387" i="6"/>
  <c r="DP387" i="6"/>
  <c r="DO387" i="6"/>
  <c r="DN387" i="6"/>
  <c r="DM387" i="6"/>
  <c r="DL387" i="6"/>
  <c r="DK387" i="6"/>
  <c r="DJ387" i="6"/>
  <c r="DI387" i="6"/>
  <c r="DH387" i="6"/>
  <c r="DG387" i="6"/>
  <c r="DF387" i="6"/>
  <c r="DE387" i="6"/>
  <c r="DD387" i="6"/>
  <c r="DC387" i="6"/>
  <c r="DB387" i="6"/>
  <c r="DA387" i="6"/>
  <c r="CZ387" i="6"/>
  <c r="CY387" i="6"/>
  <c r="CX387" i="6"/>
  <c r="CW387" i="6"/>
  <c r="CV387" i="6"/>
  <c r="CU387" i="6"/>
  <c r="CT387" i="6"/>
  <c r="CS387" i="6"/>
  <c r="CR387" i="6"/>
  <c r="CQ387" i="6"/>
  <c r="CP387" i="6"/>
  <c r="CO387" i="6"/>
  <c r="CN387" i="6"/>
  <c r="CM387" i="6"/>
  <c r="CL387" i="6"/>
  <c r="CK387" i="6"/>
  <c r="CJ387" i="6"/>
  <c r="CI387" i="6"/>
  <c r="CH387" i="6"/>
  <c r="CG387" i="6"/>
  <c r="CF387" i="6"/>
  <c r="CE387" i="6"/>
  <c r="CD387" i="6"/>
  <c r="CC387" i="6"/>
  <c r="CB387" i="6"/>
  <c r="CA387" i="6"/>
  <c r="BZ387" i="6"/>
  <c r="BY387" i="6"/>
  <c r="BX387" i="6"/>
  <c r="BW387" i="6"/>
  <c r="BV387" i="6"/>
  <c r="BU387" i="6"/>
  <c r="BT387" i="6"/>
  <c r="BS387" i="6"/>
  <c r="BR387" i="6"/>
  <c r="BQ387" i="6"/>
  <c r="BP387" i="6"/>
  <c r="BO387" i="6"/>
  <c r="BN387" i="6"/>
  <c r="BM387" i="6"/>
  <c r="BL387" i="6"/>
  <c r="BK387" i="6"/>
  <c r="BJ387" i="6"/>
  <c r="BI387" i="6"/>
  <c r="BH387" i="6"/>
  <c r="BG387" i="6"/>
  <c r="BF387" i="6"/>
  <c r="BE387" i="6"/>
  <c r="BD387" i="6"/>
  <c r="BC387" i="6"/>
  <c r="B387" i="6"/>
  <c r="EY386" i="6"/>
  <c r="EX386" i="6"/>
  <c r="EW386" i="6"/>
  <c r="EV386" i="6"/>
  <c r="EU386" i="6"/>
  <c r="ET386" i="6"/>
  <c r="ES386" i="6"/>
  <c r="ER386" i="6"/>
  <c r="EQ386" i="6"/>
  <c r="EP386" i="6"/>
  <c r="EO386" i="6"/>
  <c r="EN386" i="6"/>
  <c r="EM386" i="6"/>
  <c r="EL386" i="6"/>
  <c r="EK386" i="6"/>
  <c r="EJ386" i="6"/>
  <c r="EI386" i="6"/>
  <c r="EH386" i="6"/>
  <c r="EG386" i="6"/>
  <c r="EF386" i="6"/>
  <c r="EE386" i="6"/>
  <c r="ED386" i="6"/>
  <c r="EC386" i="6"/>
  <c r="EB386" i="6"/>
  <c r="EA386" i="6"/>
  <c r="DZ386" i="6"/>
  <c r="DY386" i="6"/>
  <c r="DX386" i="6"/>
  <c r="DW386" i="6"/>
  <c r="DV386" i="6"/>
  <c r="DU386" i="6"/>
  <c r="DT386" i="6"/>
  <c r="DS386" i="6"/>
  <c r="DR386" i="6"/>
  <c r="DQ386" i="6"/>
  <c r="DP386" i="6"/>
  <c r="DO386" i="6"/>
  <c r="DN386" i="6"/>
  <c r="DM386" i="6"/>
  <c r="DL386" i="6"/>
  <c r="DK386" i="6"/>
  <c r="DJ386" i="6"/>
  <c r="DI386" i="6"/>
  <c r="DH386" i="6"/>
  <c r="DG386" i="6"/>
  <c r="DF386" i="6"/>
  <c r="DE386" i="6"/>
  <c r="DD386" i="6"/>
  <c r="DC386" i="6"/>
  <c r="DB386" i="6"/>
  <c r="DA386" i="6"/>
  <c r="CZ386" i="6"/>
  <c r="CY386" i="6"/>
  <c r="CX386" i="6"/>
  <c r="CW386" i="6"/>
  <c r="CV386" i="6"/>
  <c r="CU386" i="6"/>
  <c r="CT386" i="6"/>
  <c r="CS386" i="6"/>
  <c r="CR386" i="6"/>
  <c r="CQ386" i="6"/>
  <c r="CP386" i="6"/>
  <c r="CO386" i="6"/>
  <c r="CN386" i="6"/>
  <c r="CM386" i="6"/>
  <c r="CL386" i="6"/>
  <c r="CK386" i="6"/>
  <c r="CJ386" i="6"/>
  <c r="CI386" i="6"/>
  <c r="CH386" i="6"/>
  <c r="CG386" i="6"/>
  <c r="CF386" i="6"/>
  <c r="CE386" i="6"/>
  <c r="CD386" i="6"/>
  <c r="CC386" i="6"/>
  <c r="CB386" i="6"/>
  <c r="CA386" i="6"/>
  <c r="BZ386" i="6"/>
  <c r="BY386" i="6"/>
  <c r="BX386" i="6"/>
  <c r="BW386" i="6"/>
  <c r="BV386" i="6"/>
  <c r="BU386" i="6"/>
  <c r="BT386" i="6"/>
  <c r="BS386" i="6"/>
  <c r="BR386" i="6"/>
  <c r="BQ386" i="6"/>
  <c r="BP386" i="6"/>
  <c r="BO386" i="6"/>
  <c r="BN386" i="6"/>
  <c r="BM386" i="6"/>
  <c r="BL386" i="6"/>
  <c r="BK386" i="6"/>
  <c r="BJ386" i="6"/>
  <c r="BI386" i="6"/>
  <c r="BH386" i="6"/>
  <c r="BG386" i="6"/>
  <c r="BF386" i="6"/>
  <c r="BE386" i="6"/>
  <c r="BD386" i="6"/>
  <c r="BC386" i="6"/>
  <c r="B386" i="6"/>
  <c r="EY385" i="6"/>
  <c r="EX385" i="6"/>
  <c r="EW385" i="6"/>
  <c r="EV385" i="6"/>
  <c r="EU385" i="6"/>
  <c r="ET385" i="6"/>
  <c r="ES385" i="6"/>
  <c r="ER385" i="6"/>
  <c r="EQ385" i="6"/>
  <c r="EP385" i="6"/>
  <c r="EO385" i="6"/>
  <c r="EN385" i="6"/>
  <c r="EM385" i="6"/>
  <c r="EL385" i="6"/>
  <c r="EK385" i="6"/>
  <c r="EJ385" i="6"/>
  <c r="EI385" i="6"/>
  <c r="EH385" i="6"/>
  <c r="EG385" i="6"/>
  <c r="EF385" i="6"/>
  <c r="EE385" i="6"/>
  <c r="ED385" i="6"/>
  <c r="EC385" i="6"/>
  <c r="EB385" i="6"/>
  <c r="EA385" i="6"/>
  <c r="DZ385" i="6"/>
  <c r="DY385" i="6"/>
  <c r="DX385" i="6"/>
  <c r="DW385" i="6"/>
  <c r="DV385" i="6"/>
  <c r="DU385" i="6"/>
  <c r="DT385" i="6"/>
  <c r="DS385" i="6"/>
  <c r="DR385" i="6"/>
  <c r="DQ385" i="6"/>
  <c r="DP385" i="6"/>
  <c r="DO385" i="6"/>
  <c r="DN385" i="6"/>
  <c r="DM385" i="6"/>
  <c r="DL385" i="6"/>
  <c r="DK385" i="6"/>
  <c r="DJ385" i="6"/>
  <c r="DI385" i="6"/>
  <c r="DH385" i="6"/>
  <c r="DG385" i="6"/>
  <c r="DF385" i="6"/>
  <c r="DE385" i="6"/>
  <c r="DD385" i="6"/>
  <c r="DC385" i="6"/>
  <c r="DB385" i="6"/>
  <c r="DA385" i="6"/>
  <c r="CZ385" i="6"/>
  <c r="CY385" i="6"/>
  <c r="CX385" i="6"/>
  <c r="CW385" i="6"/>
  <c r="CV385" i="6"/>
  <c r="CU385" i="6"/>
  <c r="CT385" i="6"/>
  <c r="CS385" i="6"/>
  <c r="CR385" i="6"/>
  <c r="CQ385" i="6"/>
  <c r="CP385" i="6"/>
  <c r="CO385" i="6"/>
  <c r="CN385" i="6"/>
  <c r="CM385" i="6"/>
  <c r="CL385" i="6"/>
  <c r="CK385" i="6"/>
  <c r="CJ385" i="6"/>
  <c r="CI385" i="6"/>
  <c r="CH385" i="6"/>
  <c r="CG385" i="6"/>
  <c r="CF385" i="6"/>
  <c r="CE385" i="6"/>
  <c r="CD385" i="6"/>
  <c r="CC385" i="6"/>
  <c r="CB385" i="6"/>
  <c r="CA385" i="6"/>
  <c r="BZ385" i="6"/>
  <c r="BY385" i="6"/>
  <c r="BX385" i="6"/>
  <c r="BW385" i="6"/>
  <c r="BV385" i="6"/>
  <c r="BU385" i="6"/>
  <c r="BT385" i="6"/>
  <c r="BS385" i="6"/>
  <c r="BR385" i="6"/>
  <c r="BQ385" i="6"/>
  <c r="BP385" i="6"/>
  <c r="BO385" i="6"/>
  <c r="BN385" i="6"/>
  <c r="BM385" i="6"/>
  <c r="BL385" i="6"/>
  <c r="BK385" i="6"/>
  <c r="BJ385" i="6"/>
  <c r="BI385" i="6"/>
  <c r="BH385" i="6"/>
  <c r="BG385" i="6"/>
  <c r="BF385" i="6"/>
  <c r="BE385" i="6"/>
  <c r="BD385" i="6"/>
  <c r="BC385" i="6"/>
  <c r="B385" i="6"/>
  <c r="EY384" i="6"/>
  <c r="EX384" i="6"/>
  <c r="EW384" i="6"/>
  <c r="EV384" i="6"/>
  <c r="EU384" i="6"/>
  <c r="ET384" i="6"/>
  <c r="ES384" i="6"/>
  <c r="ER384" i="6"/>
  <c r="EQ384" i="6"/>
  <c r="EP384" i="6"/>
  <c r="EO384" i="6"/>
  <c r="EN384" i="6"/>
  <c r="EM384" i="6"/>
  <c r="EL384" i="6"/>
  <c r="EK384" i="6"/>
  <c r="EJ384" i="6"/>
  <c r="EI384" i="6"/>
  <c r="EH384" i="6"/>
  <c r="EG384" i="6"/>
  <c r="EF384" i="6"/>
  <c r="EE384" i="6"/>
  <c r="ED384" i="6"/>
  <c r="EC384" i="6"/>
  <c r="EB384" i="6"/>
  <c r="EA384" i="6"/>
  <c r="DZ384" i="6"/>
  <c r="DY384" i="6"/>
  <c r="DX384" i="6"/>
  <c r="DW384" i="6"/>
  <c r="DV384" i="6"/>
  <c r="DU384" i="6"/>
  <c r="DT384" i="6"/>
  <c r="DS384" i="6"/>
  <c r="DR384" i="6"/>
  <c r="DQ384" i="6"/>
  <c r="DP384" i="6"/>
  <c r="DO384" i="6"/>
  <c r="DN384" i="6"/>
  <c r="DM384" i="6"/>
  <c r="DL384" i="6"/>
  <c r="DK384" i="6"/>
  <c r="DJ384" i="6"/>
  <c r="DI384" i="6"/>
  <c r="DH384" i="6"/>
  <c r="DG384" i="6"/>
  <c r="DF384" i="6"/>
  <c r="DE384" i="6"/>
  <c r="DD384" i="6"/>
  <c r="DC384" i="6"/>
  <c r="DB384" i="6"/>
  <c r="DA384" i="6"/>
  <c r="CZ384" i="6"/>
  <c r="CY384" i="6"/>
  <c r="CX384" i="6"/>
  <c r="CW384" i="6"/>
  <c r="CV384" i="6"/>
  <c r="CU384" i="6"/>
  <c r="CT384" i="6"/>
  <c r="CS384" i="6"/>
  <c r="CR384" i="6"/>
  <c r="CQ384" i="6"/>
  <c r="CP384" i="6"/>
  <c r="CO384" i="6"/>
  <c r="CN384" i="6"/>
  <c r="CM384" i="6"/>
  <c r="CL384" i="6"/>
  <c r="CK384" i="6"/>
  <c r="CJ384" i="6"/>
  <c r="CI384" i="6"/>
  <c r="CH384" i="6"/>
  <c r="CG384" i="6"/>
  <c r="CF384" i="6"/>
  <c r="CE384" i="6"/>
  <c r="CD384" i="6"/>
  <c r="CC384" i="6"/>
  <c r="CB384" i="6"/>
  <c r="CA384" i="6"/>
  <c r="BZ384" i="6"/>
  <c r="BY384" i="6"/>
  <c r="BX384" i="6"/>
  <c r="BW384" i="6"/>
  <c r="BV384" i="6"/>
  <c r="BU384" i="6"/>
  <c r="BT384" i="6"/>
  <c r="BS384" i="6"/>
  <c r="BR384" i="6"/>
  <c r="BQ384" i="6"/>
  <c r="BP384" i="6"/>
  <c r="BO384" i="6"/>
  <c r="BN384" i="6"/>
  <c r="BM384" i="6"/>
  <c r="BL384" i="6"/>
  <c r="BK384" i="6"/>
  <c r="BJ384" i="6"/>
  <c r="BI384" i="6"/>
  <c r="BH384" i="6"/>
  <c r="BG384" i="6"/>
  <c r="BF384" i="6"/>
  <c r="BE384" i="6"/>
  <c r="BD384" i="6"/>
  <c r="BC384" i="6"/>
  <c r="B384" i="6"/>
  <c r="EY383" i="6"/>
  <c r="EX383" i="6"/>
  <c r="EW383" i="6"/>
  <c r="EV383" i="6"/>
  <c r="EU383" i="6"/>
  <c r="ET383" i="6"/>
  <c r="ES383" i="6"/>
  <c r="ER383" i="6"/>
  <c r="EQ383" i="6"/>
  <c r="EP383" i="6"/>
  <c r="EO383" i="6"/>
  <c r="EN383" i="6"/>
  <c r="EM383" i="6"/>
  <c r="EL383" i="6"/>
  <c r="EK383" i="6"/>
  <c r="EJ383" i="6"/>
  <c r="EI383" i="6"/>
  <c r="EH383" i="6"/>
  <c r="EG383" i="6"/>
  <c r="EF383" i="6"/>
  <c r="EE383" i="6"/>
  <c r="ED383" i="6"/>
  <c r="EC383" i="6"/>
  <c r="EB383" i="6"/>
  <c r="EA383" i="6"/>
  <c r="DZ383" i="6"/>
  <c r="DY383" i="6"/>
  <c r="DX383" i="6"/>
  <c r="DW383" i="6"/>
  <c r="DV383" i="6"/>
  <c r="DU383" i="6"/>
  <c r="DT383" i="6"/>
  <c r="DS383" i="6"/>
  <c r="DR383" i="6"/>
  <c r="DQ383" i="6"/>
  <c r="DP383" i="6"/>
  <c r="DO383" i="6"/>
  <c r="DN383" i="6"/>
  <c r="DM383" i="6"/>
  <c r="DL383" i="6"/>
  <c r="DK383" i="6"/>
  <c r="DJ383" i="6"/>
  <c r="DI383" i="6"/>
  <c r="DH383" i="6"/>
  <c r="DG383" i="6"/>
  <c r="DF383" i="6"/>
  <c r="DE383" i="6"/>
  <c r="DD383" i="6"/>
  <c r="DC383" i="6"/>
  <c r="DB383" i="6"/>
  <c r="DA383" i="6"/>
  <c r="CZ383" i="6"/>
  <c r="CY383" i="6"/>
  <c r="CX383" i="6"/>
  <c r="CW383" i="6"/>
  <c r="CV383" i="6"/>
  <c r="CU383" i="6"/>
  <c r="CT383" i="6"/>
  <c r="CS383" i="6"/>
  <c r="CR383" i="6"/>
  <c r="CQ383" i="6"/>
  <c r="CP383" i="6"/>
  <c r="CO383" i="6"/>
  <c r="CN383" i="6"/>
  <c r="CM383" i="6"/>
  <c r="CL383" i="6"/>
  <c r="CK383" i="6"/>
  <c r="CJ383" i="6"/>
  <c r="CI383" i="6"/>
  <c r="CH383" i="6"/>
  <c r="CG383" i="6"/>
  <c r="CF383" i="6"/>
  <c r="CE383" i="6"/>
  <c r="CD383" i="6"/>
  <c r="CC383" i="6"/>
  <c r="CB383" i="6"/>
  <c r="CA383" i="6"/>
  <c r="BZ383" i="6"/>
  <c r="BY383" i="6"/>
  <c r="BX383" i="6"/>
  <c r="BW383" i="6"/>
  <c r="BV383" i="6"/>
  <c r="BU383" i="6"/>
  <c r="BT383" i="6"/>
  <c r="BS383" i="6"/>
  <c r="BR383" i="6"/>
  <c r="BQ383" i="6"/>
  <c r="BP383" i="6"/>
  <c r="BO383" i="6"/>
  <c r="BN383" i="6"/>
  <c r="BM383" i="6"/>
  <c r="BL383" i="6"/>
  <c r="BK383" i="6"/>
  <c r="BJ383" i="6"/>
  <c r="BI383" i="6"/>
  <c r="BH383" i="6"/>
  <c r="BG383" i="6"/>
  <c r="BF383" i="6"/>
  <c r="BE383" i="6"/>
  <c r="BD383" i="6"/>
  <c r="BC383" i="6"/>
  <c r="B383" i="6"/>
  <c r="EY382" i="6"/>
  <c r="EX382" i="6"/>
  <c r="EW382" i="6"/>
  <c r="EV382" i="6"/>
  <c r="EU382" i="6"/>
  <c r="ET382" i="6"/>
  <c r="ES382" i="6"/>
  <c r="ER382" i="6"/>
  <c r="EQ382" i="6"/>
  <c r="EP382" i="6"/>
  <c r="EO382" i="6"/>
  <c r="EN382" i="6"/>
  <c r="EM382" i="6"/>
  <c r="EL382" i="6"/>
  <c r="EK382" i="6"/>
  <c r="EJ382" i="6"/>
  <c r="EI382" i="6"/>
  <c r="EH382" i="6"/>
  <c r="EG382" i="6"/>
  <c r="EF382" i="6"/>
  <c r="EE382" i="6"/>
  <c r="ED382" i="6"/>
  <c r="EC382" i="6"/>
  <c r="EB382" i="6"/>
  <c r="EA382" i="6"/>
  <c r="DZ382" i="6"/>
  <c r="DY382" i="6"/>
  <c r="DX382" i="6"/>
  <c r="DW382" i="6"/>
  <c r="DV382" i="6"/>
  <c r="DU382" i="6"/>
  <c r="DT382" i="6"/>
  <c r="DS382" i="6"/>
  <c r="DR382" i="6"/>
  <c r="DQ382" i="6"/>
  <c r="DP382" i="6"/>
  <c r="DO382" i="6"/>
  <c r="DN382" i="6"/>
  <c r="DM382" i="6"/>
  <c r="DL382" i="6"/>
  <c r="DK382" i="6"/>
  <c r="DJ382" i="6"/>
  <c r="DI382" i="6"/>
  <c r="DH382" i="6"/>
  <c r="DG382" i="6"/>
  <c r="DF382" i="6"/>
  <c r="DE382" i="6"/>
  <c r="DD382" i="6"/>
  <c r="DC382" i="6"/>
  <c r="DB382" i="6"/>
  <c r="DA382" i="6"/>
  <c r="CZ382" i="6"/>
  <c r="CY382" i="6"/>
  <c r="CX382" i="6"/>
  <c r="CW382" i="6"/>
  <c r="CV382" i="6"/>
  <c r="CU382" i="6"/>
  <c r="CT382" i="6"/>
  <c r="CS382" i="6"/>
  <c r="CR382" i="6"/>
  <c r="CQ382" i="6"/>
  <c r="CP382" i="6"/>
  <c r="CO382" i="6"/>
  <c r="CN382" i="6"/>
  <c r="CM382" i="6"/>
  <c r="CL382" i="6"/>
  <c r="CK382" i="6"/>
  <c r="CJ382" i="6"/>
  <c r="CI382" i="6"/>
  <c r="CH382" i="6"/>
  <c r="CG382" i="6"/>
  <c r="CF382" i="6"/>
  <c r="CE382" i="6"/>
  <c r="CD382" i="6"/>
  <c r="CC382" i="6"/>
  <c r="CB382" i="6"/>
  <c r="CA382" i="6"/>
  <c r="BZ382" i="6"/>
  <c r="BY382" i="6"/>
  <c r="BX382" i="6"/>
  <c r="BW382" i="6"/>
  <c r="BV382" i="6"/>
  <c r="BU382" i="6"/>
  <c r="BT382" i="6"/>
  <c r="BS382" i="6"/>
  <c r="BR382" i="6"/>
  <c r="BQ382" i="6"/>
  <c r="BP382" i="6"/>
  <c r="BO382" i="6"/>
  <c r="BN382" i="6"/>
  <c r="BM382" i="6"/>
  <c r="BL382" i="6"/>
  <c r="BK382" i="6"/>
  <c r="BJ382" i="6"/>
  <c r="BI382" i="6"/>
  <c r="BH382" i="6"/>
  <c r="BG382" i="6"/>
  <c r="BF382" i="6"/>
  <c r="BE382" i="6"/>
  <c r="BD382" i="6"/>
  <c r="BC382" i="6"/>
  <c r="B382" i="6"/>
  <c r="EY381" i="6"/>
  <c r="EX381" i="6"/>
  <c r="EW381" i="6"/>
  <c r="EV381" i="6"/>
  <c r="EU381" i="6"/>
  <c r="ET381" i="6"/>
  <c r="ES381" i="6"/>
  <c r="ER381" i="6"/>
  <c r="EQ381" i="6"/>
  <c r="EP381" i="6"/>
  <c r="EO381" i="6"/>
  <c r="EN381" i="6"/>
  <c r="EM381" i="6"/>
  <c r="EL381" i="6"/>
  <c r="EK381" i="6"/>
  <c r="EJ381" i="6"/>
  <c r="EI381" i="6"/>
  <c r="EH381" i="6"/>
  <c r="EG381" i="6"/>
  <c r="EF381" i="6"/>
  <c r="EE381" i="6"/>
  <c r="ED381" i="6"/>
  <c r="EC381" i="6"/>
  <c r="EB381" i="6"/>
  <c r="EA381" i="6"/>
  <c r="DZ381" i="6"/>
  <c r="DY381" i="6"/>
  <c r="DX381" i="6"/>
  <c r="DW381" i="6"/>
  <c r="DV381" i="6"/>
  <c r="DU381" i="6"/>
  <c r="DT381" i="6"/>
  <c r="DS381" i="6"/>
  <c r="DR381" i="6"/>
  <c r="DQ381" i="6"/>
  <c r="DP381" i="6"/>
  <c r="DO381" i="6"/>
  <c r="DN381" i="6"/>
  <c r="DM381" i="6"/>
  <c r="DL381" i="6"/>
  <c r="DK381" i="6"/>
  <c r="DJ381" i="6"/>
  <c r="DI381" i="6"/>
  <c r="DH381" i="6"/>
  <c r="DG381" i="6"/>
  <c r="DF381" i="6"/>
  <c r="DE381" i="6"/>
  <c r="DD381" i="6"/>
  <c r="DC381" i="6"/>
  <c r="DB381" i="6"/>
  <c r="DA381" i="6"/>
  <c r="CZ381" i="6"/>
  <c r="CY381" i="6"/>
  <c r="CX381" i="6"/>
  <c r="CW381" i="6"/>
  <c r="CV381" i="6"/>
  <c r="CU381" i="6"/>
  <c r="CT381" i="6"/>
  <c r="CS381" i="6"/>
  <c r="CR381" i="6"/>
  <c r="CQ381" i="6"/>
  <c r="CP381" i="6"/>
  <c r="CO381" i="6"/>
  <c r="CN381" i="6"/>
  <c r="CM381" i="6"/>
  <c r="CL381" i="6"/>
  <c r="CK381" i="6"/>
  <c r="CJ381" i="6"/>
  <c r="CI381" i="6"/>
  <c r="CH381" i="6"/>
  <c r="CG381" i="6"/>
  <c r="CF381" i="6"/>
  <c r="CE381" i="6"/>
  <c r="CD381" i="6"/>
  <c r="CC381" i="6"/>
  <c r="CB381" i="6"/>
  <c r="CA381" i="6"/>
  <c r="BZ381" i="6"/>
  <c r="BY381" i="6"/>
  <c r="BX381" i="6"/>
  <c r="BW381" i="6"/>
  <c r="BV381" i="6"/>
  <c r="BU381" i="6"/>
  <c r="BT381" i="6"/>
  <c r="BS381" i="6"/>
  <c r="BR381" i="6"/>
  <c r="BQ381" i="6"/>
  <c r="BP381" i="6"/>
  <c r="BO381" i="6"/>
  <c r="BN381" i="6"/>
  <c r="BM381" i="6"/>
  <c r="BL381" i="6"/>
  <c r="BK381" i="6"/>
  <c r="BJ381" i="6"/>
  <c r="BI381" i="6"/>
  <c r="BH381" i="6"/>
  <c r="BG381" i="6"/>
  <c r="BF381" i="6"/>
  <c r="BE381" i="6"/>
  <c r="BD381" i="6"/>
  <c r="BC381" i="6"/>
  <c r="B381" i="6"/>
  <c r="EY380" i="6"/>
  <c r="EX380" i="6"/>
  <c r="EW380" i="6"/>
  <c r="EV380" i="6"/>
  <c r="EU380" i="6"/>
  <c r="ET380" i="6"/>
  <c r="ES380" i="6"/>
  <c r="ER380" i="6"/>
  <c r="EQ380" i="6"/>
  <c r="EP380" i="6"/>
  <c r="EO380" i="6"/>
  <c r="EN380" i="6"/>
  <c r="EM380" i="6"/>
  <c r="EL380" i="6"/>
  <c r="EK380" i="6"/>
  <c r="EJ380" i="6"/>
  <c r="EI380" i="6"/>
  <c r="EH380" i="6"/>
  <c r="EG380" i="6"/>
  <c r="EF380" i="6"/>
  <c r="EE380" i="6"/>
  <c r="ED380" i="6"/>
  <c r="EC380" i="6"/>
  <c r="EB380" i="6"/>
  <c r="EA380" i="6"/>
  <c r="DZ380" i="6"/>
  <c r="DY380" i="6"/>
  <c r="DX380" i="6"/>
  <c r="DW380" i="6"/>
  <c r="DV380" i="6"/>
  <c r="DU380" i="6"/>
  <c r="DT380" i="6"/>
  <c r="DS380" i="6"/>
  <c r="DR380" i="6"/>
  <c r="DQ380" i="6"/>
  <c r="DP380" i="6"/>
  <c r="DO380" i="6"/>
  <c r="DN380" i="6"/>
  <c r="DM380" i="6"/>
  <c r="DL380" i="6"/>
  <c r="DK380" i="6"/>
  <c r="DJ380" i="6"/>
  <c r="DI380" i="6"/>
  <c r="DH380" i="6"/>
  <c r="DG380" i="6"/>
  <c r="DF380" i="6"/>
  <c r="DE380" i="6"/>
  <c r="DD380" i="6"/>
  <c r="DC380" i="6"/>
  <c r="DB380" i="6"/>
  <c r="DA380" i="6"/>
  <c r="CZ380" i="6"/>
  <c r="CY380" i="6"/>
  <c r="CX380" i="6"/>
  <c r="CW380" i="6"/>
  <c r="CV380" i="6"/>
  <c r="CU380" i="6"/>
  <c r="CT380" i="6"/>
  <c r="CS380" i="6"/>
  <c r="CR380" i="6"/>
  <c r="CQ380" i="6"/>
  <c r="CP380" i="6"/>
  <c r="CO380" i="6"/>
  <c r="CN380" i="6"/>
  <c r="CM380" i="6"/>
  <c r="CL380" i="6"/>
  <c r="CK380" i="6"/>
  <c r="CJ380" i="6"/>
  <c r="CI380" i="6"/>
  <c r="CH380" i="6"/>
  <c r="CG380" i="6"/>
  <c r="CF380" i="6"/>
  <c r="CE380" i="6"/>
  <c r="CD380" i="6"/>
  <c r="CC380" i="6"/>
  <c r="CB380" i="6"/>
  <c r="CA380" i="6"/>
  <c r="BZ380" i="6"/>
  <c r="BY380" i="6"/>
  <c r="BX380" i="6"/>
  <c r="BW380" i="6"/>
  <c r="BV380" i="6"/>
  <c r="BU380" i="6"/>
  <c r="BT380" i="6"/>
  <c r="BS380" i="6"/>
  <c r="BR380" i="6"/>
  <c r="BQ380" i="6"/>
  <c r="BP380" i="6"/>
  <c r="BO380" i="6"/>
  <c r="BN380" i="6"/>
  <c r="BM380" i="6"/>
  <c r="BL380" i="6"/>
  <c r="BK380" i="6"/>
  <c r="BJ380" i="6"/>
  <c r="BI380" i="6"/>
  <c r="BH380" i="6"/>
  <c r="BG380" i="6"/>
  <c r="BF380" i="6"/>
  <c r="BE380" i="6"/>
  <c r="BD380" i="6"/>
  <c r="BC380" i="6"/>
  <c r="B380" i="6"/>
  <c r="EY379" i="6"/>
  <c r="EX379" i="6"/>
  <c r="EW379" i="6"/>
  <c r="EV379" i="6"/>
  <c r="EU379" i="6"/>
  <c r="ET379" i="6"/>
  <c r="ES379" i="6"/>
  <c r="ER379" i="6"/>
  <c r="EQ379" i="6"/>
  <c r="EP379" i="6"/>
  <c r="EO379" i="6"/>
  <c r="EN379" i="6"/>
  <c r="EM379" i="6"/>
  <c r="EL379" i="6"/>
  <c r="EK379" i="6"/>
  <c r="EJ379" i="6"/>
  <c r="EI379" i="6"/>
  <c r="EH379" i="6"/>
  <c r="EG379" i="6"/>
  <c r="EF379" i="6"/>
  <c r="EE379" i="6"/>
  <c r="ED379" i="6"/>
  <c r="EC379" i="6"/>
  <c r="EB379" i="6"/>
  <c r="EA379" i="6"/>
  <c r="DZ379" i="6"/>
  <c r="DY379" i="6"/>
  <c r="DX379" i="6"/>
  <c r="DW379" i="6"/>
  <c r="DV379" i="6"/>
  <c r="DU379" i="6"/>
  <c r="DT379" i="6"/>
  <c r="DS379" i="6"/>
  <c r="DR379" i="6"/>
  <c r="DQ379" i="6"/>
  <c r="DP379" i="6"/>
  <c r="DO379" i="6"/>
  <c r="DN379" i="6"/>
  <c r="DM379" i="6"/>
  <c r="DL379" i="6"/>
  <c r="DK379" i="6"/>
  <c r="DJ379" i="6"/>
  <c r="DI379" i="6"/>
  <c r="DH379" i="6"/>
  <c r="DG379" i="6"/>
  <c r="DF379" i="6"/>
  <c r="DE379" i="6"/>
  <c r="DD379" i="6"/>
  <c r="DC379" i="6"/>
  <c r="DB379" i="6"/>
  <c r="DA379" i="6"/>
  <c r="CZ379" i="6"/>
  <c r="CY379" i="6"/>
  <c r="CX379" i="6"/>
  <c r="CW379" i="6"/>
  <c r="CV379" i="6"/>
  <c r="CU379" i="6"/>
  <c r="CT379" i="6"/>
  <c r="CS379" i="6"/>
  <c r="CR379" i="6"/>
  <c r="CQ379" i="6"/>
  <c r="CP379" i="6"/>
  <c r="CO379" i="6"/>
  <c r="CN379" i="6"/>
  <c r="CM379" i="6"/>
  <c r="CL379" i="6"/>
  <c r="CK379" i="6"/>
  <c r="CJ379" i="6"/>
  <c r="CI379" i="6"/>
  <c r="CH379" i="6"/>
  <c r="CG379" i="6"/>
  <c r="CF379" i="6"/>
  <c r="CE379" i="6"/>
  <c r="CD379" i="6"/>
  <c r="CC379" i="6"/>
  <c r="CB379" i="6"/>
  <c r="CA379" i="6"/>
  <c r="BZ379" i="6"/>
  <c r="BY379" i="6"/>
  <c r="BX379" i="6"/>
  <c r="BW379" i="6"/>
  <c r="BV379" i="6"/>
  <c r="BU379" i="6"/>
  <c r="BT379" i="6"/>
  <c r="BS379" i="6"/>
  <c r="BR379" i="6"/>
  <c r="BQ379" i="6"/>
  <c r="BP379" i="6"/>
  <c r="BO379" i="6"/>
  <c r="BN379" i="6"/>
  <c r="BM379" i="6"/>
  <c r="BL379" i="6"/>
  <c r="BK379" i="6"/>
  <c r="BJ379" i="6"/>
  <c r="BI379" i="6"/>
  <c r="BH379" i="6"/>
  <c r="BG379" i="6"/>
  <c r="BF379" i="6"/>
  <c r="BE379" i="6"/>
  <c r="BD379" i="6"/>
  <c r="BC379" i="6"/>
  <c r="B379" i="6"/>
  <c r="EY378" i="6"/>
  <c r="EX378" i="6"/>
  <c r="EW378" i="6"/>
  <c r="EV378" i="6"/>
  <c r="EU378" i="6"/>
  <c r="ET378" i="6"/>
  <c r="ES378" i="6"/>
  <c r="ER378" i="6"/>
  <c r="EQ378" i="6"/>
  <c r="EP378" i="6"/>
  <c r="EO378" i="6"/>
  <c r="EN378" i="6"/>
  <c r="EM378" i="6"/>
  <c r="EL378" i="6"/>
  <c r="EK378" i="6"/>
  <c r="EJ378" i="6"/>
  <c r="EI378" i="6"/>
  <c r="EH378" i="6"/>
  <c r="EG378" i="6"/>
  <c r="EF378" i="6"/>
  <c r="EE378" i="6"/>
  <c r="ED378" i="6"/>
  <c r="EC378" i="6"/>
  <c r="EB378" i="6"/>
  <c r="EA378" i="6"/>
  <c r="DZ378" i="6"/>
  <c r="DY378" i="6"/>
  <c r="DX378" i="6"/>
  <c r="DW378" i="6"/>
  <c r="DV378" i="6"/>
  <c r="DU378" i="6"/>
  <c r="DT378" i="6"/>
  <c r="DS378" i="6"/>
  <c r="DR378" i="6"/>
  <c r="DQ378" i="6"/>
  <c r="DP378" i="6"/>
  <c r="DO378" i="6"/>
  <c r="DN378" i="6"/>
  <c r="DM378" i="6"/>
  <c r="DL378" i="6"/>
  <c r="DK378" i="6"/>
  <c r="DJ378" i="6"/>
  <c r="DI378" i="6"/>
  <c r="DH378" i="6"/>
  <c r="DG378" i="6"/>
  <c r="DF378" i="6"/>
  <c r="DE378" i="6"/>
  <c r="DD378" i="6"/>
  <c r="DC378" i="6"/>
  <c r="DB378" i="6"/>
  <c r="DA378" i="6"/>
  <c r="CZ378" i="6"/>
  <c r="CY378" i="6"/>
  <c r="CX378" i="6"/>
  <c r="CW378" i="6"/>
  <c r="CV378" i="6"/>
  <c r="CU378" i="6"/>
  <c r="CT378" i="6"/>
  <c r="CS378" i="6"/>
  <c r="CR378" i="6"/>
  <c r="CQ378" i="6"/>
  <c r="CP378" i="6"/>
  <c r="CO378" i="6"/>
  <c r="CN378" i="6"/>
  <c r="CM378" i="6"/>
  <c r="CL378" i="6"/>
  <c r="CK378" i="6"/>
  <c r="CJ378" i="6"/>
  <c r="CI378" i="6"/>
  <c r="CH378" i="6"/>
  <c r="CG378" i="6"/>
  <c r="CF378" i="6"/>
  <c r="CE378" i="6"/>
  <c r="CD378" i="6"/>
  <c r="CC378" i="6"/>
  <c r="CB378" i="6"/>
  <c r="CA378" i="6"/>
  <c r="BZ378" i="6"/>
  <c r="BY378" i="6"/>
  <c r="BX378" i="6"/>
  <c r="BW378" i="6"/>
  <c r="BV378" i="6"/>
  <c r="BU378" i="6"/>
  <c r="BT378" i="6"/>
  <c r="BS378" i="6"/>
  <c r="BR378" i="6"/>
  <c r="BQ378" i="6"/>
  <c r="BP378" i="6"/>
  <c r="BO378" i="6"/>
  <c r="BN378" i="6"/>
  <c r="BM378" i="6"/>
  <c r="BL378" i="6"/>
  <c r="BK378" i="6"/>
  <c r="BJ378" i="6"/>
  <c r="BI378" i="6"/>
  <c r="BH378" i="6"/>
  <c r="BG378" i="6"/>
  <c r="BF378" i="6"/>
  <c r="BE378" i="6"/>
  <c r="BD378" i="6"/>
  <c r="BC378" i="6"/>
  <c r="B378" i="6"/>
  <c r="EY377" i="6"/>
  <c r="EX377" i="6"/>
  <c r="EW377" i="6"/>
  <c r="EV377" i="6"/>
  <c r="EU377" i="6"/>
  <c r="ET377" i="6"/>
  <c r="ES377" i="6"/>
  <c r="ER377" i="6"/>
  <c r="EQ377" i="6"/>
  <c r="EP377" i="6"/>
  <c r="EO377" i="6"/>
  <c r="EN377" i="6"/>
  <c r="EM377" i="6"/>
  <c r="EL377" i="6"/>
  <c r="EK377" i="6"/>
  <c r="EJ377" i="6"/>
  <c r="EI377" i="6"/>
  <c r="EH377" i="6"/>
  <c r="EG377" i="6"/>
  <c r="EF377" i="6"/>
  <c r="EE377" i="6"/>
  <c r="ED377" i="6"/>
  <c r="EC377" i="6"/>
  <c r="EB377" i="6"/>
  <c r="EA377" i="6"/>
  <c r="DZ377" i="6"/>
  <c r="DY377" i="6"/>
  <c r="DX377" i="6"/>
  <c r="DW377" i="6"/>
  <c r="DV377" i="6"/>
  <c r="DU377" i="6"/>
  <c r="DT377" i="6"/>
  <c r="DS377" i="6"/>
  <c r="DR377" i="6"/>
  <c r="DQ377" i="6"/>
  <c r="DP377" i="6"/>
  <c r="DO377" i="6"/>
  <c r="DN377" i="6"/>
  <c r="DM377" i="6"/>
  <c r="DL377" i="6"/>
  <c r="DK377" i="6"/>
  <c r="DJ377" i="6"/>
  <c r="DI377" i="6"/>
  <c r="DH377" i="6"/>
  <c r="DG377" i="6"/>
  <c r="DF377" i="6"/>
  <c r="DE377" i="6"/>
  <c r="DD377" i="6"/>
  <c r="DC377" i="6"/>
  <c r="DB377" i="6"/>
  <c r="DA377" i="6"/>
  <c r="CZ377" i="6"/>
  <c r="CY377" i="6"/>
  <c r="CX377" i="6"/>
  <c r="CW377" i="6"/>
  <c r="CV377" i="6"/>
  <c r="CU377" i="6"/>
  <c r="CT377" i="6"/>
  <c r="CS377" i="6"/>
  <c r="CR377" i="6"/>
  <c r="CQ377" i="6"/>
  <c r="CP377" i="6"/>
  <c r="CO377" i="6"/>
  <c r="CN377" i="6"/>
  <c r="CM377" i="6"/>
  <c r="CL377" i="6"/>
  <c r="CK377" i="6"/>
  <c r="CJ377" i="6"/>
  <c r="CI377" i="6"/>
  <c r="CH377" i="6"/>
  <c r="CG377" i="6"/>
  <c r="CF377" i="6"/>
  <c r="CE377" i="6"/>
  <c r="CD377" i="6"/>
  <c r="CC377" i="6"/>
  <c r="CB377" i="6"/>
  <c r="CA377" i="6"/>
  <c r="BZ377" i="6"/>
  <c r="BY377" i="6"/>
  <c r="BX377" i="6"/>
  <c r="BW377" i="6"/>
  <c r="BV377" i="6"/>
  <c r="BU377" i="6"/>
  <c r="BT377" i="6"/>
  <c r="BS377" i="6"/>
  <c r="BR377" i="6"/>
  <c r="BQ377" i="6"/>
  <c r="BP377" i="6"/>
  <c r="BO377" i="6"/>
  <c r="BN377" i="6"/>
  <c r="BM377" i="6"/>
  <c r="BL377" i="6"/>
  <c r="BK377" i="6"/>
  <c r="BJ377" i="6"/>
  <c r="BI377" i="6"/>
  <c r="BH377" i="6"/>
  <c r="BG377" i="6"/>
  <c r="BF377" i="6"/>
  <c r="BE377" i="6"/>
  <c r="BD377" i="6"/>
  <c r="BC377" i="6"/>
  <c r="B377" i="6"/>
  <c r="EY376" i="6"/>
  <c r="EX376" i="6"/>
  <c r="EW376" i="6"/>
  <c r="EV376" i="6"/>
  <c r="EU376" i="6"/>
  <c r="ET376" i="6"/>
  <c r="ES376" i="6"/>
  <c r="ER376" i="6"/>
  <c r="EQ376" i="6"/>
  <c r="EP376" i="6"/>
  <c r="EO376" i="6"/>
  <c r="EN376" i="6"/>
  <c r="EM376" i="6"/>
  <c r="EL376" i="6"/>
  <c r="EK376" i="6"/>
  <c r="EJ376" i="6"/>
  <c r="EI376" i="6"/>
  <c r="EH376" i="6"/>
  <c r="EG376" i="6"/>
  <c r="EF376" i="6"/>
  <c r="EE376" i="6"/>
  <c r="ED376" i="6"/>
  <c r="EC376" i="6"/>
  <c r="EB376" i="6"/>
  <c r="EA376" i="6"/>
  <c r="DZ376" i="6"/>
  <c r="DY376" i="6"/>
  <c r="DX376" i="6"/>
  <c r="DW376" i="6"/>
  <c r="DV376" i="6"/>
  <c r="DU376" i="6"/>
  <c r="DT376" i="6"/>
  <c r="DS376" i="6"/>
  <c r="DR376" i="6"/>
  <c r="DQ376" i="6"/>
  <c r="DP376" i="6"/>
  <c r="DO376" i="6"/>
  <c r="DN376" i="6"/>
  <c r="DM376" i="6"/>
  <c r="DL376" i="6"/>
  <c r="DK376" i="6"/>
  <c r="DJ376" i="6"/>
  <c r="DI376" i="6"/>
  <c r="DH376" i="6"/>
  <c r="DG376" i="6"/>
  <c r="DF376" i="6"/>
  <c r="DE376" i="6"/>
  <c r="DD376" i="6"/>
  <c r="DC376" i="6"/>
  <c r="DB376" i="6"/>
  <c r="DA376" i="6"/>
  <c r="CZ376" i="6"/>
  <c r="CY376" i="6"/>
  <c r="CX376" i="6"/>
  <c r="CW376" i="6"/>
  <c r="CV376" i="6"/>
  <c r="CU376" i="6"/>
  <c r="CT376" i="6"/>
  <c r="CS376" i="6"/>
  <c r="CR376" i="6"/>
  <c r="CQ376" i="6"/>
  <c r="CP376" i="6"/>
  <c r="CO376" i="6"/>
  <c r="CN376" i="6"/>
  <c r="CM376" i="6"/>
  <c r="CL376" i="6"/>
  <c r="CK376" i="6"/>
  <c r="CJ376" i="6"/>
  <c r="CI376" i="6"/>
  <c r="CH376" i="6"/>
  <c r="CG376" i="6"/>
  <c r="CF376" i="6"/>
  <c r="CE376" i="6"/>
  <c r="CD376" i="6"/>
  <c r="CC376" i="6"/>
  <c r="CB376" i="6"/>
  <c r="CA376" i="6"/>
  <c r="BZ376" i="6"/>
  <c r="BY376" i="6"/>
  <c r="BX376" i="6"/>
  <c r="BW376" i="6"/>
  <c r="BV376" i="6"/>
  <c r="BU376" i="6"/>
  <c r="BT376" i="6"/>
  <c r="BS376" i="6"/>
  <c r="BR376" i="6"/>
  <c r="BQ376" i="6"/>
  <c r="BP376" i="6"/>
  <c r="BO376" i="6"/>
  <c r="BN376" i="6"/>
  <c r="BM376" i="6"/>
  <c r="BL376" i="6"/>
  <c r="BK376" i="6"/>
  <c r="BJ376" i="6"/>
  <c r="BI376" i="6"/>
  <c r="BH376" i="6"/>
  <c r="BG376" i="6"/>
  <c r="BF376" i="6"/>
  <c r="BE376" i="6"/>
  <c r="BD376" i="6"/>
  <c r="BC376" i="6"/>
  <c r="B376" i="6"/>
  <c r="EY375" i="6"/>
  <c r="EX375" i="6"/>
  <c r="EW375" i="6"/>
  <c r="EV375" i="6"/>
  <c r="EU375" i="6"/>
  <c r="ET375" i="6"/>
  <c r="ES375" i="6"/>
  <c r="ER375" i="6"/>
  <c r="EQ375" i="6"/>
  <c r="EP375" i="6"/>
  <c r="EO375" i="6"/>
  <c r="EN375" i="6"/>
  <c r="EM375" i="6"/>
  <c r="EL375" i="6"/>
  <c r="EK375" i="6"/>
  <c r="EJ375" i="6"/>
  <c r="EI375" i="6"/>
  <c r="EH375" i="6"/>
  <c r="EG375" i="6"/>
  <c r="EF375" i="6"/>
  <c r="EE375" i="6"/>
  <c r="ED375" i="6"/>
  <c r="EC375" i="6"/>
  <c r="EB375" i="6"/>
  <c r="EA375" i="6"/>
  <c r="DZ375" i="6"/>
  <c r="DY375" i="6"/>
  <c r="DX375" i="6"/>
  <c r="DW375" i="6"/>
  <c r="DV375" i="6"/>
  <c r="DU375" i="6"/>
  <c r="DT375" i="6"/>
  <c r="DS375" i="6"/>
  <c r="DR375" i="6"/>
  <c r="DQ375" i="6"/>
  <c r="DP375" i="6"/>
  <c r="DO375" i="6"/>
  <c r="DN375" i="6"/>
  <c r="DM375" i="6"/>
  <c r="DL375" i="6"/>
  <c r="DK375" i="6"/>
  <c r="DJ375" i="6"/>
  <c r="DI375" i="6"/>
  <c r="DH375" i="6"/>
  <c r="DG375" i="6"/>
  <c r="DF375" i="6"/>
  <c r="DE375" i="6"/>
  <c r="DD375" i="6"/>
  <c r="DC375" i="6"/>
  <c r="DB375" i="6"/>
  <c r="DA375" i="6"/>
  <c r="CZ375" i="6"/>
  <c r="CY375" i="6"/>
  <c r="CX375" i="6"/>
  <c r="CW375" i="6"/>
  <c r="CV375" i="6"/>
  <c r="CU375" i="6"/>
  <c r="CT375" i="6"/>
  <c r="CS375" i="6"/>
  <c r="CR375" i="6"/>
  <c r="CQ375" i="6"/>
  <c r="CP375" i="6"/>
  <c r="CO375" i="6"/>
  <c r="CN375" i="6"/>
  <c r="CM375" i="6"/>
  <c r="CL375" i="6"/>
  <c r="CK375" i="6"/>
  <c r="CJ375" i="6"/>
  <c r="CI375" i="6"/>
  <c r="CH375" i="6"/>
  <c r="CG375" i="6"/>
  <c r="CF375" i="6"/>
  <c r="CE375" i="6"/>
  <c r="CD375" i="6"/>
  <c r="CC375" i="6"/>
  <c r="CB375" i="6"/>
  <c r="CA375" i="6"/>
  <c r="BZ375" i="6"/>
  <c r="BY375" i="6"/>
  <c r="BX375" i="6"/>
  <c r="BW375" i="6"/>
  <c r="BV375" i="6"/>
  <c r="BU375" i="6"/>
  <c r="BT375" i="6"/>
  <c r="BS375" i="6"/>
  <c r="BR375" i="6"/>
  <c r="BQ375" i="6"/>
  <c r="BP375" i="6"/>
  <c r="BO375" i="6"/>
  <c r="BN375" i="6"/>
  <c r="BM375" i="6"/>
  <c r="BL375" i="6"/>
  <c r="BK375" i="6"/>
  <c r="BJ375" i="6"/>
  <c r="BI375" i="6"/>
  <c r="BH375" i="6"/>
  <c r="BG375" i="6"/>
  <c r="BF375" i="6"/>
  <c r="BE375" i="6"/>
  <c r="BD375" i="6"/>
  <c r="BC375" i="6"/>
  <c r="B375" i="6"/>
  <c r="EY374" i="6"/>
  <c r="EX374" i="6"/>
  <c r="EW374" i="6"/>
  <c r="EV374" i="6"/>
  <c r="EU374" i="6"/>
  <c r="ET374" i="6"/>
  <c r="ES374" i="6"/>
  <c r="ER374" i="6"/>
  <c r="EQ374" i="6"/>
  <c r="EP374" i="6"/>
  <c r="EO374" i="6"/>
  <c r="EN374" i="6"/>
  <c r="EM374" i="6"/>
  <c r="EL374" i="6"/>
  <c r="EK374" i="6"/>
  <c r="EJ374" i="6"/>
  <c r="EI374" i="6"/>
  <c r="EH374" i="6"/>
  <c r="EG374" i="6"/>
  <c r="EF374" i="6"/>
  <c r="EE374" i="6"/>
  <c r="ED374" i="6"/>
  <c r="EC374" i="6"/>
  <c r="EB374" i="6"/>
  <c r="EA374" i="6"/>
  <c r="DZ374" i="6"/>
  <c r="DY374" i="6"/>
  <c r="DX374" i="6"/>
  <c r="DW374" i="6"/>
  <c r="DV374" i="6"/>
  <c r="DU374" i="6"/>
  <c r="DT374" i="6"/>
  <c r="DS374" i="6"/>
  <c r="DR374" i="6"/>
  <c r="DQ374" i="6"/>
  <c r="DP374" i="6"/>
  <c r="DO374" i="6"/>
  <c r="DN374" i="6"/>
  <c r="DM374" i="6"/>
  <c r="DL374" i="6"/>
  <c r="DK374" i="6"/>
  <c r="DJ374" i="6"/>
  <c r="DI374" i="6"/>
  <c r="DH374" i="6"/>
  <c r="DG374" i="6"/>
  <c r="DF374" i="6"/>
  <c r="DE374" i="6"/>
  <c r="DD374" i="6"/>
  <c r="DC374" i="6"/>
  <c r="DB374" i="6"/>
  <c r="DA374" i="6"/>
  <c r="CZ374" i="6"/>
  <c r="CY374" i="6"/>
  <c r="CX374" i="6"/>
  <c r="CW374" i="6"/>
  <c r="CV374" i="6"/>
  <c r="CU374" i="6"/>
  <c r="CT374" i="6"/>
  <c r="CS374" i="6"/>
  <c r="CR374" i="6"/>
  <c r="CQ374" i="6"/>
  <c r="CP374" i="6"/>
  <c r="CO374" i="6"/>
  <c r="CN374" i="6"/>
  <c r="CM374" i="6"/>
  <c r="CL374" i="6"/>
  <c r="CK374" i="6"/>
  <c r="CJ374" i="6"/>
  <c r="CI374" i="6"/>
  <c r="CH374" i="6"/>
  <c r="CG374" i="6"/>
  <c r="CF374" i="6"/>
  <c r="CE374" i="6"/>
  <c r="CD374" i="6"/>
  <c r="CC374" i="6"/>
  <c r="CB374" i="6"/>
  <c r="CA374" i="6"/>
  <c r="BZ374" i="6"/>
  <c r="BY374" i="6"/>
  <c r="BX374" i="6"/>
  <c r="BW374" i="6"/>
  <c r="BV374" i="6"/>
  <c r="BU374" i="6"/>
  <c r="BT374" i="6"/>
  <c r="BS374" i="6"/>
  <c r="BR374" i="6"/>
  <c r="BQ374" i="6"/>
  <c r="BP374" i="6"/>
  <c r="BO374" i="6"/>
  <c r="BN374" i="6"/>
  <c r="BM374" i="6"/>
  <c r="BL374" i="6"/>
  <c r="BK374" i="6"/>
  <c r="BJ374" i="6"/>
  <c r="BI374" i="6"/>
  <c r="BH374" i="6"/>
  <c r="BG374" i="6"/>
  <c r="BF374" i="6"/>
  <c r="BE374" i="6"/>
  <c r="BD374" i="6"/>
  <c r="BC374" i="6"/>
  <c r="B374" i="6"/>
  <c r="EY373" i="6"/>
  <c r="EX373" i="6"/>
  <c r="EW373" i="6"/>
  <c r="EV373" i="6"/>
  <c r="EU373" i="6"/>
  <c r="ET373" i="6"/>
  <c r="ES373" i="6"/>
  <c r="ER373" i="6"/>
  <c r="EQ373" i="6"/>
  <c r="EP373" i="6"/>
  <c r="EO373" i="6"/>
  <c r="EN373" i="6"/>
  <c r="EM373" i="6"/>
  <c r="EL373" i="6"/>
  <c r="EK373" i="6"/>
  <c r="EJ373" i="6"/>
  <c r="EI373" i="6"/>
  <c r="EH373" i="6"/>
  <c r="EG373" i="6"/>
  <c r="EF373" i="6"/>
  <c r="EE373" i="6"/>
  <c r="ED373" i="6"/>
  <c r="EC373" i="6"/>
  <c r="EB373" i="6"/>
  <c r="EA373" i="6"/>
  <c r="DZ373" i="6"/>
  <c r="DY373" i="6"/>
  <c r="DX373" i="6"/>
  <c r="DW373" i="6"/>
  <c r="DV373" i="6"/>
  <c r="DU373" i="6"/>
  <c r="DT373" i="6"/>
  <c r="DS373" i="6"/>
  <c r="DR373" i="6"/>
  <c r="DQ373" i="6"/>
  <c r="DP373" i="6"/>
  <c r="DO373" i="6"/>
  <c r="DN373" i="6"/>
  <c r="DM373" i="6"/>
  <c r="DL373" i="6"/>
  <c r="DK373" i="6"/>
  <c r="DJ373" i="6"/>
  <c r="DI373" i="6"/>
  <c r="DH373" i="6"/>
  <c r="DG373" i="6"/>
  <c r="DF373" i="6"/>
  <c r="DE373" i="6"/>
  <c r="DD373" i="6"/>
  <c r="DC373" i="6"/>
  <c r="DB373" i="6"/>
  <c r="DA373" i="6"/>
  <c r="CZ373" i="6"/>
  <c r="CY373" i="6"/>
  <c r="CX373" i="6"/>
  <c r="CW373" i="6"/>
  <c r="CV373" i="6"/>
  <c r="CU373" i="6"/>
  <c r="CT373" i="6"/>
  <c r="CS373" i="6"/>
  <c r="CR373" i="6"/>
  <c r="CQ373" i="6"/>
  <c r="CP373" i="6"/>
  <c r="CO373" i="6"/>
  <c r="CN373" i="6"/>
  <c r="CM373" i="6"/>
  <c r="CL373" i="6"/>
  <c r="CK373" i="6"/>
  <c r="CJ373" i="6"/>
  <c r="CI373" i="6"/>
  <c r="CH373" i="6"/>
  <c r="CG373" i="6"/>
  <c r="CF373" i="6"/>
  <c r="CE373" i="6"/>
  <c r="CD373" i="6"/>
  <c r="CC373" i="6"/>
  <c r="CB373" i="6"/>
  <c r="CA373" i="6"/>
  <c r="BZ373" i="6"/>
  <c r="BY373" i="6"/>
  <c r="BX373" i="6"/>
  <c r="BW373" i="6"/>
  <c r="BV373" i="6"/>
  <c r="BU373" i="6"/>
  <c r="BT373" i="6"/>
  <c r="BS373" i="6"/>
  <c r="BR373" i="6"/>
  <c r="BQ373" i="6"/>
  <c r="BP373" i="6"/>
  <c r="BO373" i="6"/>
  <c r="BN373" i="6"/>
  <c r="BM373" i="6"/>
  <c r="BL373" i="6"/>
  <c r="BK373" i="6"/>
  <c r="BJ373" i="6"/>
  <c r="BI373" i="6"/>
  <c r="BH373" i="6"/>
  <c r="BG373" i="6"/>
  <c r="BF373" i="6"/>
  <c r="BE373" i="6"/>
  <c r="BD373" i="6"/>
  <c r="BC373" i="6"/>
  <c r="B373" i="6"/>
  <c r="EY372" i="6"/>
  <c r="EX372" i="6"/>
  <c r="EW372" i="6"/>
  <c r="EV372" i="6"/>
  <c r="EU372" i="6"/>
  <c r="ET372" i="6"/>
  <c r="ES372" i="6"/>
  <c r="ER372" i="6"/>
  <c r="EQ372" i="6"/>
  <c r="EP372" i="6"/>
  <c r="EO372" i="6"/>
  <c r="EN372" i="6"/>
  <c r="EM372" i="6"/>
  <c r="EL372" i="6"/>
  <c r="EK372" i="6"/>
  <c r="EJ372" i="6"/>
  <c r="EI372" i="6"/>
  <c r="EH372" i="6"/>
  <c r="EG372" i="6"/>
  <c r="EF372" i="6"/>
  <c r="EE372" i="6"/>
  <c r="ED372" i="6"/>
  <c r="EC372" i="6"/>
  <c r="EB372" i="6"/>
  <c r="EA372" i="6"/>
  <c r="DZ372" i="6"/>
  <c r="DY372" i="6"/>
  <c r="DX372" i="6"/>
  <c r="DW372" i="6"/>
  <c r="DV372" i="6"/>
  <c r="DU372" i="6"/>
  <c r="DT372" i="6"/>
  <c r="DS372" i="6"/>
  <c r="DR372" i="6"/>
  <c r="DQ372" i="6"/>
  <c r="DP372" i="6"/>
  <c r="DO372" i="6"/>
  <c r="DN372" i="6"/>
  <c r="DM372" i="6"/>
  <c r="DL372" i="6"/>
  <c r="DK372" i="6"/>
  <c r="DJ372" i="6"/>
  <c r="DI372" i="6"/>
  <c r="DH372" i="6"/>
  <c r="DG372" i="6"/>
  <c r="DF372" i="6"/>
  <c r="DE372" i="6"/>
  <c r="DD372" i="6"/>
  <c r="DC372" i="6"/>
  <c r="DB372" i="6"/>
  <c r="DA372" i="6"/>
  <c r="CZ372" i="6"/>
  <c r="CY372" i="6"/>
  <c r="CX372" i="6"/>
  <c r="CW372" i="6"/>
  <c r="CV372" i="6"/>
  <c r="CU372" i="6"/>
  <c r="CT372" i="6"/>
  <c r="CS372" i="6"/>
  <c r="CR372" i="6"/>
  <c r="CQ372" i="6"/>
  <c r="CP372" i="6"/>
  <c r="CO372" i="6"/>
  <c r="CN372" i="6"/>
  <c r="CM372" i="6"/>
  <c r="CL372" i="6"/>
  <c r="CK372" i="6"/>
  <c r="CJ372" i="6"/>
  <c r="CI372" i="6"/>
  <c r="CH372" i="6"/>
  <c r="CG372" i="6"/>
  <c r="CF372" i="6"/>
  <c r="CE372" i="6"/>
  <c r="CD372" i="6"/>
  <c r="CC372" i="6"/>
  <c r="CB372" i="6"/>
  <c r="CA372" i="6"/>
  <c r="BZ372" i="6"/>
  <c r="BY372" i="6"/>
  <c r="BX372" i="6"/>
  <c r="BW372" i="6"/>
  <c r="BV372" i="6"/>
  <c r="BU372" i="6"/>
  <c r="BT372" i="6"/>
  <c r="BS372" i="6"/>
  <c r="BR372" i="6"/>
  <c r="BQ372" i="6"/>
  <c r="BP372" i="6"/>
  <c r="BO372" i="6"/>
  <c r="BN372" i="6"/>
  <c r="BM372" i="6"/>
  <c r="BL372" i="6"/>
  <c r="BK372" i="6"/>
  <c r="BJ372" i="6"/>
  <c r="BI372" i="6"/>
  <c r="BH372" i="6"/>
  <c r="BG372" i="6"/>
  <c r="BF372" i="6"/>
  <c r="BE372" i="6"/>
  <c r="BD372" i="6"/>
  <c r="BC372" i="6"/>
  <c r="B372" i="6"/>
  <c r="EY371" i="6"/>
  <c r="EX371" i="6"/>
  <c r="EW371" i="6"/>
  <c r="EV371" i="6"/>
  <c r="EU371" i="6"/>
  <c r="ET371" i="6"/>
  <c r="ES371" i="6"/>
  <c r="ER371" i="6"/>
  <c r="EQ371" i="6"/>
  <c r="EP371" i="6"/>
  <c r="EO371" i="6"/>
  <c r="EN371" i="6"/>
  <c r="EM371" i="6"/>
  <c r="EL371" i="6"/>
  <c r="EK371" i="6"/>
  <c r="EJ371" i="6"/>
  <c r="EI371" i="6"/>
  <c r="EH371" i="6"/>
  <c r="EG371" i="6"/>
  <c r="EF371" i="6"/>
  <c r="EE371" i="6"/>
  <c r="ED371" i="6"/>
  <c r="EC371" i="6"/>
  <c r="EB371" i="6"/>
  <c r="EA371" i="6"/>
  <c r="DZ371" i="6"/>
  <c r="DY371" i="6"/>
  <c r="DX371" i="6"/>
  <c r="DW371" i="6"/>
  <c r="DV371" i="6"/>
  <c r="DU371" i="6"/>
  <c r="DT371" i="6"/>
  <c r="DS371" i="6"/>
  <c r="DR371" i="6"/>
  <c r="DQ371" i="6"/>
  <c r="DP371" i="6"/>
  <c r="DO371" i="6"/>
  <c r="DN371" i="6"/>
  <c r="DM371" i="6"/>
  <c r="DL371" i="6"/>
  <c r="DK371" i="6"/>
  <c r="DJ371" i="6"/>
  <c r="DI371" i="6"/>
  <c r="DH371" i="6"/>
  <c r="DG371" i="6"/>
  <c r="DF371" i="6"/>
  <c r="DE371" i="6"/>
  <c r="DD371" i="6"/>
  <c r="DC371" i="6"/>
  <c r="DB371" i="6"/>
  <c r="DA371" i="6"/>
  <c r="CZ371" i="6"/>
  <c r="CY371" i="6"/>
  <c r="CX371" i="6"/>
  <c r="CW371" i="6"/>
  <c r="CV371" i="6"/>
  <c r="CU371" i="6"/>
  <c r="CT371" i="6"/>
  <c r="CS371" i="6"/>
  <c r="CR371" i="6"/>
  <c r="CQ371" i="6"/>
  <c r="CP371" i="6"/>
  <c r="CO371" i="6"/>
  <c r="CN371" i="6"/>
  <c r="CM371" i="6"/>
  <c r="CL371" i="6"/>
  <c r="CK371" i="6"/>
  <c r="CJ371" i="6"/>
  <c r="CI371" i="6"/>
  <c r="CH371" i="6"/>
  <c r="CG371" i="6"/>
  <c r="CF371" i="6"/>
  <c r="CE371" i="6"/>
  <c r="CD371" i="6"/>
  <c r="CC371" i="6"/>
  <c r="CB371" i="6"/>
  <c r="CA371" i="6"/>
  <c r="BZ371" i="6"/>
  <c r="BY371" i="6"/>
  <c r="BX371" i="6"/>
  <c r="BW371" i="6"/>
  <c r="BV371" i="6"/>
  <c r="BU371" i="6"/>
  <c r="BT371" i="6"/>
  <c r="BS371" i="6"/>
  <c r="BR371" i="6"/>
  <c r="BQ371" i="6"/>
  <c r="BP371" i="6"/>
  <c r="BO371" i="6"/>
  <c r="BN371" i="6"/>
  <c r="BM371" i="6"/>
  <c r="BL371" i="6"/>
  <c r="BK371" i="6"/>
  <c r="BJ371" i="6"/>
  <c r="BI371" i="6"/>
  <c r="BH371" i="6"/>
  <c r="BG371" i="6"/>
  <c r="BF371" i="6"/>
  <c r="BE371" i="6"/>
  <c r="BD371" i="6"/>
  <c r="BC371" i="6"/>
  <c r="B371" i="6"/>
  <c r="EY370" i="6"/>
  <c r="EX370" i="6"/>
  <c r="EW370" i="6"/>
  <c r="EV370" i="6"/>
  <c r="EU370" i="6"/>
  <c r="ET370" i="6"/>
  <c r="ES370" i="6"/>
  <c r="ER370" i="6"/>
  <c r="EQ370" i="6"/>
  <c r="EP370" i="6"/>
  <c r="EO370" i="6"/>
  <c r="EN370" i="6"/>
  <c r="EM370" i="6"/>
  <c r="EL370" i="6"/>
  <c r="EK370" i="6"/>
  <c r="EJ370" i="6"/>
  <c r="EI370" i="6"/>
  <c r="EH370" i="6"/>
  <c r="EG370" i="6"/>
  <c r="EF370" i="6"/>
  <c r="EE370" i="6"/>
  <c r="ED370" i="6"/>
  <c r="EC370" i="6"/>
  <c r="EB370" i="6"/>
  <c r="EA370" i="6"/>
  <c r="DZ370" i="6"/>
  <c r="DY370" i="6"/>
  <c r="DX370" i="6"/>
  <c r="DW370" i="6"/>
  <c r="DV370" i="6"/>
  <c r="DU370" i="6"/>
  <c r="DT370" i="6"/>
  <c r="DS370" i="6"/>
  <c r="DR370" i="6"/>
  <c r="DQ370" i="6"/>
  <c r="DP370" i="6"/>
  <c r="DO370" i="6"/>
  <c r="DN370" i="6"/>
  <c r="DM370" i="6"/>
  <c r="DL370" i="6"/>
  <c r="DK370" i="6"/>
  <c r="DJ370" i="6"/>
  <c r="DI370" i="6"/>
  <c r="DH370" i="6"/>
  <c r="DG370" i="6"/>
  <c r="DF370" i="6"/>
  <c r="DE370" i="6"/>
  <c r="DD370" i="6"/>
  <c r="DC370" i="6"/>
  <c r="DB370" i="6"/>
  <c r="DA370" i="6"/>
  <c r="CZ370" i="6"/>
  <c r="CY370" i="6"/>
  <c r="CX370" i="6"/>
  <c r="CW370" i="6"/>
  <c r="CV370" i="6"/>
  <c r="CU370" i="6"/>
  <c r="CT370" i="6"/>
  <c r="CS370" i="6"/>
  <c r="CR370" i="6"/>
  <c r="CQ370" i="6"/>
  <c r="CP370" i="6"/>
  <c r="CO370" i="6"/>
  <c r="CN370" i="6"/>
  <c r="CM370" i="6"/>
  <c r="CL370" i="6"/>
  <c r="CK370" i="6"/>
  <c r="CJ370" i="6"/>
  <c r="CI370" i="6"/>
  <c r="CH370" i="6"/>
  <c r="CG370" i="6"/>
  <c r="CF370" i="6"/>
  <c r="CE370" i="6"/>
  <c r="CD370" i="6"/>
  <c r="CC370" i="6"/>
  <c r="CB370" i="6"/>
  <c r="CA370" i="6"/>
  <c r="BZ370" i="6"/>
  <c r="BY370" i="6"/>
  <c r="BX370" i="6"/>
  <c r="BW370" i="6"/>
  <c r="BV370" i="6"/>
  <c r="BU370" i="6"/>
  <c r="BT370" i="6"/>
  <c r="BS370" i="6"/>
  <c r="BR370" i="6"/>
  <c r="BQ370" i="6"/>
  <c r="BP370" i="6"/>
  <c r="BO370" i="6"/>
  <c r="BN370" i="6"/>
  <c r="BM370" i="6"/>
  <c r="BL370" i="6"/>
  <c r="BK370" i="6"/>
  <c r="BJ370" i="6"/>
  <c r="BI370" i="6"/>
  <c r="BH370" i="6"/>
  <c r="BG370" i="6"/>
  <c r="BF370" i="6"/>
  <c r="BE370" i="6"/>
  <c r="BD370" i="6"/>
  <c r="BC370" i="6"/>
  <c r="B370" i="6"/>
  <c r="EY369" i="6"/>
  <c r="EX369" i="6"/>
  <c r="EW369" i="6"/>
  <c r="EV369" i="6"/>
  <c r="EU369" i="6"/>
  <c r="ET369" i="6"/>
  <c r="ES369" i="6"/>
  <c r="ER369" i="6"/>
  <c r="EQ369" i="6"/>
  <c r="EP369" i="6"/>
  <c r="EO369" i="6"/>
  <c r="EN369" i="6"/>
  <c r="EM369" i="6"/>
  <c r="EL369" i="6"/>
  <c r="EK369" i="6"/>
  <c r="EJ369" i="6"/>
  <c r="EI369" i="6"/>
  <c r="EH369" i="6"/>
  <c r="EG369" i="6"/>
  <c r="EF369" i="6"/>
  <c r="EE369" i="6"/>
  <c r="ED369" i="6"/>
  <c r="EC369" i="6"/>
  <c r="EB369" i="6"/>
  <c r="EA369" i="6"/>
  <c r="DZ369" i="6"/>
  <c r="DY369" i="6"/>
  <c r="DX369" i="6"/>
  <c r="DW369" i="6"/>
  <c r="DV369" i="6"/>
  <c r="DU369" i="6"/>
  <c r="DT369" i="6"/>
  <c r="DS369" i="6"/>
  <c r="DR369" i="6"/>
  <c r="DQ369" i="6"/>
  <c r="DP369" i="6"/>
  <c r="DO369" i="6"/>
  <c r="DN369" i="6"/>
  <c r="DM369" i="6"/>
  <c r="DL369" i="6"/>
  <c r="DK369" i="6"/>
  <c r="DJ369" i="6"/>
  <c r="DI369" i="6"/>
  <c r="DH369" i="6"/>
  <c r="DG369" i="6"/>
  <c r="DF369" i="6"/>
  <c r="DE369" i="6"/>
  <c r="DD369" i="6"/>
  <c r="DC369" i="6"/>
  <c r="DB369" i="6"/>
  <c r="DA369" i="6"/>
  <c r="CZ369" i="6"/>
  <c r="CY369" i="6"/>
  <c r="CX369" i="6"/>
  <c r="CW369" i="6"/>
  <c r="CV369" i="6"/>
  <c r="CU369" i="6"/>
  <c r="CT369" i="6"/>
  <c r="CS369" i="6"/>
  <c r="CR369" i="6"/>
  <c r="CQ369" i="6"/>
  <c r="CP369" i="6"/>
  <c r="CO369" i="6"/>
  <c r="CN369" i="6"/>
  <c r="CM369" i="6"/>
  <c r="CL369" i="6"/>
  <c r="CK369" i="6"/>
  <c r="CJ369" i="6"/>
  <c r="CI369" i="6"/>
  <c r="CH369" i="6"/>
  <c r="CG369" i="6"/>
  <c r="CF369" i="6"/>
  <c r="CE369" i="6"/>
  <c r="CD369" i="6"/>
  <c r="CC369" i="6"/>
  <c r="CB369" i="6"/>
  <c r="CA369" i="6"/>
  <c r="BZ369" i="6"/>
  <c r="BY369" i="6"/>
  <c r="BX369" i="6"/>
  <c r="BW369" i="6"/>
  <c r="BV369" i="6"/>
  <c r="BU369" i="6"/>
  <c r="BT369" i="6"/>
  <c r="BS369" i="6"/>
  <c r="BR369" i="6"/>
  <c r="BQ369" i="6"/>
  <c r="BP369" i="6"/>
  <c r="BO369" i="6"/>
  <c r="BN369" i="6"/>
  <c r="BM369" i="6"/>
  <c r="BL369" i="6"/>
  <c r="BK369" i="6"/>
  <c r="BJ369" i="6"/>
  <c r="BI369" i="6"/>
  <c r="BH369" i="6"/>
  <c r="BG369" i="6"/>
  <c r="BF369" i="6"/>
  <c r="BE369" i="6"/>
  <c r="BD369" i="6"/>
  <c r="BC369" i="6"/>
  <c r="B369" i="6"/>
  <c r="EY368" i="6"/>
  <c r="EX368" i="6"/>
  <c r="EW368" i="6"/>
  <c r="EV368" i="6"/>
  <c r="EU368" i="6"/>
  <c r="ET368" i="6"/>
  <c r="ES368" i="6"/>
  <c r="ER368" i="6"/>
  <c r="EQ368" i="6"/>
  <c r="EP368" i="6"/>
  <c r="EO368" i="6"/>
  <c r="EN368" i="6"/>
  <c r="EM368" i="6"/>
  <c r="EL368" i="6"/>
  <c r="EK368" i="6"/>
  <c r="EJ368" i="6"/>
  <c r="EI368" i="6"/>
  <c r="EH368" i="6"/>
  <c r="EG368" i="6"/>
  <c r="EF368" i="6"/>
  <c r="EE368" i="6"/>
  <c r="ED368" i="6"/>
  <c r="EC368" i="6"/>
  <c r="EB368" i="6"/>
  <c r="EA368" i="6"/>
  <c r="DZ368" i="6"/>
  <c r="DY368" i="6"/>
  <c r="DX368" i="6"/>
  <c r="DW368" i="6"/>
  <c r="DV368" i="6"/>
  <c r="DU368" i="6"/>
  <c r="DT368" i="6"/>
  <c r="DS368" i="6"/>
  <c r="DR368" i="6"/>
  <c r="DQ368" i="6"/>
  <c r="DP368" i="6"/>
  <c r="DO368" i="6"/>
  <c r="DN368" i="6"/>
  <c r="DM368" i="6"/>
  <c r="DL368" i="6"/>
  <c r="DK368" i="6"/>
  <c r="DJ368" i="6"/>
  <c r="DI368" i="6"/>
  <c r="DH368" i="6"/>
  <c r="DG368" i="6"/>
  <c r="DF368" i="6"/>
  <c r="DE368" i="6"/>
  <c r="DD368" i="6"/>
  <c r="DC368" i="6"/>
  <c r="DB368" i="6"/>
  <c r="DA368" i="6"/>
  <c r="CZ368" i="6"/>
  <c r="CY368" i="6"/>
  <c r="CX368" i="6"/>
  <c r="CW368" i="6"/>
  <c r="CV368" i="6"/>
  <c r="CU368" i="6"/>
  <c r="CT368" i="6"/>
  <c r="CS368" i="6"/>
  <c r="CR368" i="6"/>
  <c r="CQ368" i="6"/>
  <c r="CP368" i="6"/>
  <c r="CO368" i="6"/>
  <c r="CN368" i="6"/>
  <c r="CM368" i="6"/>
  <c r="CL368" i="6"/>
  <c r="CK368" i="6"/>
  <c r="CJ368" i="6"/>
  <c r="CI368" i="6"/>
  <c r="CH368" i="6"/>
  <c r="CG368" i="6"/>
  <c r="CF368" i="6"/>
  <c r="CE368" i="6"/>
  <c r="CD368" i="6"/>
  <c r="CC368" i="6"/>
  <c r="CB368" i="6"/>
  <c r="CA368" i="6"/>
  <c r="BZ368" i="6"/>
  <c r="BY368" i="6"/>
  <c r="BX368" i="6"/>
  <c r="BW368" i="6"/>
  <c r="BV368" i="6"/>
  <c r="BU368" i="6"/>
  <c r="BT368" i="6"/>
  <c r="BS368" i="6"/>
  <c r="BR368" i="6"/>
  <c r="BQ368" i="6"/>
  <c r="BP368" i="6"/>
  <c r="BO368" i="6"/>
  <c r="BN368" i="6"/>
  <c r="BM368" i="6"/>
  <c r="BL368" i="6"/>
  <c r="BK368" i="6"/>
  <c r="BJ368" i="6"/>
  <c r="BI368" i="6"/>
  <c r="BH368" i="6"/>
  <c r="BG368" i="6"/>
  <c r="BF368" i="6"/>
  <c r="BE368" i="6"/>
  <c r="BD368" i="6"/>
  <c r="BC368" i="6"/>
  <c r="B368" i="6"/>
  <c r="EY367" i="6"/>
  <c r="EX367" i="6"/>
  <c r="EW367" i="6"/>
  <c r="EV367" i="6"/>
  <c r="EU367" i="6"/>
  <c r="ET367" i="6"/>
  <c r="ES367" i="6"/>
  <c r="ER367" i="6"/>
  <c r="EQ367" i="6"/>
  <c r="EP367" i="6"/>
  <c r="EO367" i="6"/>
  <c r="EN367" i="6"/>
  <c r="EM367" i="6"/>
  <c r="EL367" i="6"/>
  <c r="EK367" i="6"/>
  <c r="EJ367" i="6"/>
  <c r="EI367" i="6"/>
  <c r="EH367" i="6"/>
  <c r="EG367" i="6"/>
  <c r="EF367" i="6"/>
  <c r="EE367" i="6"/>
  <c r="ED367" i="6"/>
  <c r="EC367" i="6"/>
  <c r="EB367" i="6"/>
  <c r="EA367" i="6"/>
  <c r="DZ367" i="6"/>
  <c r="DY367" i="6"/>
  <c r="DX367" i="6"/>
  <c r="DW367" i="6"/>
  <c r="DV367" i="6"/>
  <c r="DU367" i="6"/>
  <c r="DT367" i="6"/>
  <c r="DS367" i="6"/>
  <c r="DR367" i="6"/>
  <c r="DQ367" i="6"/>
  <c r="DP367" i="6"/>
  <c r="DO367" i="6"/>
  <c r="DN367" i="6"/>
  <c r="DM367" i="6"/>
  <c r="DL367" i="6"/>
  <c r="DK367" i="6"/>
  <c r="DJ367" i="6"/>
  <c r="DI367" i="6"/>
  <c r="DH367" i="6"/>
  <c r="DG367" i="6"/>
  <c r="DF367" i="6"/>
  <c r="DE367" i="6"/>
  <c r="DD367" i="6"/>
  <c r="DC367" i="6"/>
  <c r="DB367" i="6"/>
  <c r="DA367" i="6"/>
  <c r="CZ367" i="6"/>
  <c r="CY367" i="6"/>
  <c r="CX367" i="6"/>
  <c r="CW367" i="6"/>
  <c r="CV367" i="6"/>
  <c r="CU367" i="6"/>
  <c r="CT367" i="6"/>
  <c r="CS367" i="6"/>
  <c r="CR367" i="6"/>
  <c r="CQ367" i="6"/>
  <c r="CP367" i="6"/>
  <c r="CO367" i="6"/>
  <c r="CN367" i="6"/>
  <c r="CM367" i="6"/>
  <c r="CL367" i="6"/>
  <c r="CK367" i="6"/>
  <c r="CJ367" i="6"/>
  <c r="CI367" i="6"/>
  <c r="CH367" i="6"/>
  <c r="CG367" i="6"/>
  <c r="CF367" i="6"/>
  <c r="CE367" i="6"/>
  <c r="CD367" i="6"/>
  <c r="CC367" i="6"/>
  <c r="CB367" i="6"/>
  <c r="CA367" i="6"/>
  <c r="BZ367" i="6"/>
  <c r="BY367" i="6"/>
  <c r="BX367" i="6"/>
  <c r="BW367" i="6"/>
  <c r="BV367" i="6"/>
  <c r="BU367" i="6"/>
  <c r="BT367" i="6"/>
  <c r="BS367" i="6"/>
  <c r="BR367" i="6"/>
  <c r="BQ367" i="6"/>
  <c r="BP367" i="6"/>
  <c r="BO367" i="6"/>
  <c r="BN367" i="6"/>
  <c r="BM367" i="6"/>
  <c r="BL367" i="6"/>
  <c r="BK367" i="6"/>
  <c r="BJ367" i="6"/>
  <c r="BI367" i="6"/>
  <c r="BH367" i="6"/>
  <c r="BG367" i="6"/>
  <c r="BF367" i="6"/>
  <c r="BE367" i="6"/>
  <c r="BD367" i="6"/>
  <c r="BC367" i="6"/>
  <c r="B367" i="6"/>
  <c r="EY366" i="6"/>
  <c r="EX366" i="6"/>
  <c r="EW366" i="6"/>
  <c r="EV366" i="6"/>
  <c r="EU366" i="6"/>
  <c r="ET366" i="6"/>
  <c r="ES366" i="6"/>
  <c r="ER366" i="6"/>
  <c r="EQ366" i="6"/>
  <c r="EP366" i="6"/>
  <c r="EO366" i="6"/>
  <c r="EN366" i="6"/>
  <c r="EM366" i="6"/>
  <c r="EL366" i="6"/>
  <c r="EK366" i="6"/>
  <c r="EJ366" i="6"/>
  <c r="EI366" i="6"/>
  <c r="EH366" i="6"/>
  <c r="EG366" i="6"/>
  <c r="EF366" i="6"/>
  <c r="EE366" i="6"/>
  <c r="ED366" i="6"/>
  <c r="EC366" i="6"/>
  <c r="EB366" i="6"/>
  <c r="EA366" i="6"/>
  <c r="DZ366" i="6"/>
  <c r="DY366" i="6"/>
  <c r="DX366" i="6"/>
  <c r="DW366" i="6"/>
  <c r="DV366" i="6"/>
  <c r="DU366" i="6"/>
  <c r="DT366" i="6"/>
  <c r="DS366" i="6"/>
  <c r="DR366" i="6"/>
  <c r="DQ366" i="6"/>
  <c r="DP366" i="6"/>
  <c r="DO366" i="6"/>
  <c r="DN366" i="6"/>
  <c r="DM366" i="6"/>
  <c r="DL366" i="6"/>
  <c r="DK366" i="6"/>
  <c r="DJ366" i="6"/>
  <c r="DI366" i="6"/>
  <c r="DH366" i="6"/>
  <c r="DG366" i="6"/>
  <c r="DF366" i="6"/>
  <c r="DE366" i="6"/>
  <c r="DD366" i="6"/>
  <c r="DC366" i="6"/>
  <c r="DB366" i="6"/>
  <c r="DA366" i="6"/>
  <c r="CZ366" i="6"/>
  <c r="CY366" i="6"/>
  <c r="CX366" i="6"/>
  <c r="CW366" i="6"/>
  <c r="CV366" i="6"/>
  <c r="CU366" i="6"/>
  <c r="CT366" i="6"/>
  <c r="CS366" i="6"/>
  <c r="CR366" i="6"/>
  <c r="CQ366" i="6"/>
  <c r="CP366" i="6"/>
  <c r="CO366" i="6"/>
  <c r="CN366" i="6"/>
  <c r="CM366" i="6"/>
  <c r="CL366" i="6"/>
  <c r="CK366" i="6"/>
  <c r="CJ366" i="6"/>
  <c r="CI366" i="6"/>
  <c r="CH366" i="6"/>
  <c r="CG366" i="6"/>
  <c r="CF366" i="6"/>
  <c r="CE366" i="6"/>
  <c r="CD366" i="6"/>
  <c r="CC366" i="6"/>
  <c r="CB366" i="6"/>
  <c r="CA366" i="6"/>
  <c r="BZ366" i="6"/>
  <c r="BY366" i="6"/>
  <c r="BX366" i="6"/>
  <c r="BW366" i="6"/>
  <c r="BV366" i="6"/>
  <c r="BU366" i="6"/>
  <c r="BT366" i="6"/>
  <c r="BS366" i="6"/>
  <c r="BR366" i="6"/>
  <c r="BQ366" i="6"/>
  <c r="BP366" i="6"/>
  <c r="BO366" i="6"/>
  <c r="BN366" i="6"/>
  <c r="BM366" i="6"/>
  <c r="BL366" i="6"/>
  <c r="BK366" i="6"/>
  <c r="BJ366" i="6"/>
  <c r="BI366" i="6"/>
  <c r="BH366" i="6"/>
  <c r="BG366" i="6"/>
  <c r="BF366" i="6"/>
  <c r="BE366" i="6"/>
  <c r="BD366" i="6"/>
  <c r="BC366" i="6"/>
  <c r="B366" i="6"/>
  <c r="EY365" i="6"/>
  <c r="EX365" i="6"/>
  <c r="EW365" i="6"/>
  <c r="EV365" i="6"/>
  <c r="EU365" i="6"/>
  <c r="ET365" i="6"/>
  <c r="ES365" i="6"/>
  <c r="ER365" i="6"/>
  <c r="EQ365" i="6"/>
  <c r="EP365" i="6"/>
  <c r="EO365" i="6"/>
  <c r="EN365" i="6"/>
  <c r="EM365" i="6"/>
  <c r="EL365" i="6"/>
  <c r="EK365" i="6"/>
  <c r="EJ365" i="6"/>
  <c r="EI365" i="6"/>
  <c r="EH365" i="6"/>
  <c r="EG365" i="6"/>
  <c r="EF365" i="6"/>
  <c r="EE365" i="6"/>
  <c r="ED365" i="6"/>
  <c r="EC365" i="6"/>
  <c r="EB365" i="6"/>
  <c r="EA365" i="6"/>
  <c r="DZ365" i="6"/>
  <c r="DY365" i="6"/>
  <c r="DX365" i="6"/>
  <c r="DW365" i="6"/>
  <c r="DV365" i="6"/>
  <c r="DU365" i="6"/>
  <c r="DT365" i="6"/>
  <c r="DS365" i="6"/>
  <c r="DR365" i="6"/>
  <c r="DQ365" i="6"/>
  <c r="DP365" i="6"/>
  <c r="DO365" i="6"/>
  <c r="DN365" i="6"/>
  <c r="DM365" i="6"/>
  <c r="DL365" i="6"/>
  <c r="DK365" i="6"/>
  <c r="DJ365" i="6"/>
  <c r="DI365" i="6"/>
  <c r="DH365" i="6"/>
  <c r="DG365" i="6"/>
  <c r="DF365" i="6"/>
  <c r="DE365" i="6"/>
  <c r="DD365" i="6"/>
  <c r="DC365" i="6"/>
  <c r="DB365" i="6"/>
  <c r="DA365" i="6"/>
  <c r="CZ365" i="6"/>
  <c r="CY365" i="6"/>
  <c r="CX365" i="6"/>
  <c r="CW365" i="6"/>
  <c r="CV365" i="6"/>
  <c r="CU365" i="6"/>
  <c r="CT365" i="6"/>
  <c r="CS365" i="6"/>
  <c r="CR365" i="6"/>
  <c r="CQ365" i="6"/>
  <c r="CP365" i="6"/>
  <c r="CO365" i="6"/>
  <c r="CN365" i="6"/>
  <c r="CM365" i="6"/>
  <c r="CL365" i="6"/>
  <c r="CK365" i="6"/>
  <c r="CJ365" i="6"/>
  <c r="CI365" i="6"/>
  <c r="CH365" i="6"/>
  <c r="CG365" i="6"/>
  <c r="CF365" i="6"/>
  <c r="CE365" i="6"/>
  <c r="CD365" i="6"/>
  <c r="CC365" i="6"/>
  <c r="CB365" i="6"/>
  <c r="CA365" i="6"/>
  <c r="BZ365" i="6"/>
  <c r="BY365" i="6"/>
  <c r="BX365" i="6"/>
  <c r="BW365" i="6"/>
  <c r="BV365" i="6"/>
  <c r="BU365" i="6"/>
  <c r="BT365" i="6"/>
  <c r="BS365" i="6"/>
  <c r="BR365" i="6"/>
  <c r="BQ365" i="6"/>
  <c r="BP365" i="6"/>
  <c r="BO365" i="6"/>
  <c r="BN365" i="6"/>
  <c r="BM365" i="6"/>
  <c r="BL365" i="6"/>
  <c r="BK365" i="6"/>
  <c r="BJ365" i="6"/>
  <c r="BI365" i="6"/>
  <c r="BH365" i="6"/>
  <c r="BG365" i="6"/>
  <c r="BF365" i="6"/>
  <c r="BE365" i="6"/>
  <c r="BD365" i="6"/>
  <c r="BC365" i="6"/>
  <c r="B365" i="6"/>
  <c r="EY364" i="6"/>
  <c r="EX364" i="6"/>
  <c r="EW364" i="6"/>
  <c r="EV364" i="6"/>
  <c r="EU364" i="6"/>
  <c r="ET364" i="6"/>
  <c r="ES364" i="6"/>
  <c r="ER364" i="6"/>
  <c r="EQ364" i="6"/>
  <c r="EP364" i="6"/>
  <c r="EO364" i="6"/>
  <c r="EN364" i="6"/>
  <c r="EM364" i="6"/>
  <c r="EL364" i="6"/>
  <c r="EK364" i="6"/>
  <c r="EJ364" i="6"/>
  <c r="EI364" i="6"/>
  <c r="EH364" i="6"/>
  <c r="EG364" i="6"/>
  <c r="EF364" i="6"/>
  <c r="EE364" i="6"/>
  <c r="ED364" i="6"/>
  <c r="EC364" i="6"/>
  <c r="EB364" i="6"/>
  <c r="EA364" i="6"/>
  <c r="DZ364" i="6"/>
  <c r="DY364" i="6"/>
  <c r="DX364" i="6"/>
  <c r="DW364" i="6"/>
  <c r="DV364" i="6"/>
  <c r="DU364" i="6"/>
  <c r="DT364" i="6"/>
  <c r="DS364" i="6"/>
  <c r="DR364" i="6"/>
  <c r="DQ364" i="6"/>
  <c r="DP364" i="6"/>
  <c r="DO364" i="6"/>
  <c r="DN364" i="6"/>
  <c r="DM364" i="6"/>
  <c r="DL364" i="6"/>
  <c r="DK364" i="6"/>
  <c r="DJ364" i="6"/>
  <c r="DI364" i="6"/>
  <c r="DH364" i="6"/>
  <c r="DG364" i="6"/>
  <c r="DF364" i="6"/>
  <c r="DE364" i="6"/>
  <c r="DD364" i="6"/>
  <c r="DC364" i="6"/>
  <c r="DB364" i="6"/>
  <c r="DA364" i="6"/>
  <c r="CZ364" i="6"/>
  <c r="CY364" i="6"/>
  <c r="CX364" i="6"/>
  <c r="CW364" i="6"/>
  <c r="CV364" i="6"/>
  <c r="CU364" i="6"/>
  <c r="CT364" i="6"/>
  <c r="CS364" i="6"/>
  <c r="CR364" i="6"/>
  <c r="CQ364" i="6"/>
  <c r="CP364" i="6"/>
  <c r="CO364" i="6"/>
  <c r="CN364" i="6"/>
  <c r="CM364" i="6"/>
  <c r="CL364" i="6"/>
  <c r="CK364" i="6"/>
  <c r="CJ364" i="6"/>
  <c r="CI364" i="6"/>
  <c r="CH364" i="6"/>
  <c r="CG364" i="6"/>
  <c r="CF364" i="6"/>
  <c r="CE364" i="6"/>
  <c r="CD364" i="6"/>
  <c r="CC364" i="6"/>
  <c r="CB364" i="6"/>
  <c r="CA364" i="6"/>
  <c r="BZ364" i="6"/>
  <c r="BY364" i="6"/>
  <c r="BX364" i="6"/>
  <c r="BW364" i="6"/>
  <c r="BV364" i="6"/>
  <c r="BU364" i="6"/>
  <c r="BT364" i="6"/>
  <c r="BS364" i="6"/>
  <c r="BR364" i="6"/>
  <c r="BQ364" i="6"/>
  <c r="BP364" i="6"/>
  <c r="BO364" i="6"/>
  <c r="BN364" i="6"/>
  <c r="BM364" i="6"/>
  <c r="BL364" i="6"/>
  <c r="BK364" i="6"/>
  <c r="BJ364" i="6"/>
  <c r="BI364" i="6"/>
  <c r="BH364" i="6"/>
  <c r="BG364" i="6"/>
  <c r="BF364" i="6"/>
  <c r="BE364" i="6"/>
  <c r="BD364" i="6"/>
  <c r="BC364" i="6"/>
  <c r="B364" i="6"/>
  <c r="EY363" i="6"/>
  <c r="EX363" i="6"/>
  <c r="EW363" i="6"/>
  <c r="EV363" i="6"/>
  <c r="EU363" i="6"/>
  <c r="ET363" i="6"/>
  <c r="ES363" i="6"/>
  <c r="ER363" i="6"/>
  <c r="EQ363" i="6"/>
  <c r="EP363" i="6"/>
  <c r="EO363" i="6"/>
  <c r="EN363" i="6"/>
  <c r="EM363" i="6"/>
  <c r="EL363" i="6"/>
  <c r="EK363" i="6"/>
  <c r="EJ363" i="6"/>
  <c r="EI363" i="6"/>
  <c r="EH363" i="6"/>
  <c r="EG363" i="6"/>
  <c r="EF363" i="6"/>
  <c r="EE363" i="6"/>
  <c r="ED363" i="6"/>
  <c r="EC363" i="6"/>
  <c r="EB363" i="6"/>
  <c r="EA363" i="6"/>
  <c r="DZ363" i="6"/>
  <c r="DY363" i="6"/>
  <c r="DX363" i="6"/>
  <c r="DW363" i="6"/>
  <c r="DV363" i="6"/>
  <c r="DU363" i="6"/>
  <c r="DT363" i="6"/>
  <c r="DS363" i="6"/>
  <c r="DR363" i="6"/>
  <c r="DQ363" i="6"/>
  <c r="DP363" i="6"/>
  <c r="DO363" i="6"/>
  <c r="DN363" i="6"/>
  <c r="DM363" i="6"/>
  <c r="DL363" i="6"/>
  <c r="DK363" i="6"/>
  <c r="DJ363" i="6"/>
  <c r="DI363" i="6"/>
  <c r="DH363" i="6"/>
  <c r="DG363" i="6"/>
  <c r="DF363" i="6"/>
  <c r="DE363" i="6"/>
  <c r="DD363" i="6"/>
  <c r="DC363" i="6"/>
  <c r="DB363" i="6"/>
  <c r="DA363" i="6"/>
  <c r="CZ363" i="6"/>
  <c r="CY363" i="6"/>
  <c r="CX363" i="6"/>
  <c r="CW363" i="6"/>
  <c r="CV363" i="6"/>
  <c r="CU363" i="6"/>
  <c r="CT363" i="6"/>
  <c r="CS363" i="6"/>
  <c r="CR363" i="6"/>
  <c r="CQ363" i="6"/>
  <c r="CP363" i="6"/>
  <c r="CO363" i="6"/>
  <c r="CN363" i="6"/>
  <c r="CM363" i="6"/>
  <c r="CL363" i="6"/>
  <c r="CK363" i="6"/>
  <c r="CJ363" i="6"/>
  <c r="CI363" i="6"/>
  <c r="CH363" i="6"/>
  <c r="CG363" i="6"/>
  <c r="CF363" i="6"/>
  <c r="CE363" i="6"/>
  <c r="CD363" i="6"/>
  <c r="CC363" i="6"/>
  <c r="CB363" i="6"/>
  <c r="CA363" i="6"/>
  <c r="BZ363" i="6"/>
  <c r="BY363" i="6"/>
  <c r="BX363" i="6"/>
  <c r="BW363" i="6"/>
  <c r="BV363" i="6"/>
  <c r="BU363" i="6"/>
  <c r="BT363" i="6"/>
  <c r="BS363" i="6"/>
  <c r="BR363" i="6"/>
  <c r="BQ363" i="6"/>
  <c r="BP363" i="6"/>
  <c r="BO363" i="6"/>
  <c r="BN363" i="6"/>
  <c r="BM363" i="6"/>
  <c r="BL363" i="6"/>
  <c r="BK363" i="6"/>
  <c r="BJ363" i="6"/>
  <c r="BI363" i="6"/>
  <c r="BH363" i="6"/>
  <c r="BG363" i="6"/>
  <c r="BF363" i="6"/>
  <c r="BE363" i="6"/>
  <c r="BD363" i="6"/>
  <c r="BC363" i="6"/>
  <c r="B363" i="6"/>
  <c r="EY362" i="6"/>
  <c r="EX362" i="6"/>
  <c r="EW362" i="6"/>
  <c r="EV362" i="6"/>
  <c r="EU362" i="6"/>
  <c r="ET362" i="6"/>
  <c r="ES362" i="6"/>
  <c r="ER362" i="6"/>
  <c r="EQ362" i="6"/>
  <c r="EP362" i="6"/>
  <c r="EO362" i="6"/>
  <c r="EN362" i="6"/>
  <c r="EM362" i="6"/>
  <c r="EL362" i="6"/>
  <c r="EK362" i="6"/>
  <c r="EJ362" i="6"/>
  <c r="EI362" i="6"/>
  <c r="EH362" i="6"/>
  <c r="EG362" i="6"/>
  <c r="EF362" i="6"/>
  <c r="EE362" i="6"/>
  <c r="ED362" i="6"/>
  <c r="EC362" i="6"/>
  <c r="EB362" i="6"/>
  <c r="EA362" i="6"/>
  <c r="DZ362" i="6"/>
  <c r="DY362" i="6"/>
  <c r="DX362" i="6"/>
  <c r="DW362" i="6"/>
  <c r="DV362" i="6"/>
  <c r="DU362" i="6"/>
  <c r="DT362" i="6"/>
  <c r="DS362" i="6"/>
  <c r="DR362" i="6"/>
  <c r="DQ362" i="6"/>
  <c r="DP362" i="6"/>
  <c r="DO362" i="6"/>
  <c r="DN362" i="6"/>
  <c r="DM362" i="6"/>
  <c r="DL362" i="6"/>
  <c r="DK362" i="6"/>
  <c r="DJ362" i="6"/>
  <c r="DI362" i="6"/>
  <c r="DH362" i="6"/>
  <c r="DG362" i="6"/>
  <c r="DF362" i="6"/>
  <c r="DE362" i="6"/>
  <c r="DD362" i="6"/>
  <c r="DC362" i="6"/>
  <c r="DB362" i="6"/>
  <c r="DA362" i="6"/>
  <c r="CZ362" i="6"/>
  <c r="CY362" i="6"/>
  <c r="CX362" i="6"/>
  <c r="CW362" i="6"/>
  <c r="CV362" i="6"/>
  <c r="CU362" i="6"/>
  <c r="CT362" i="6"/>
  <c r="CS362" i="6"/>
  <c r="CR362" i="6"/>
  <c r="CQ362" i="6"/>
  <c r="CP362" i="6"/>
  <c r="CO362" i="6"/>
  <c r="CN362" i="6"/>
  <c r="CM362" i="6"/>
  <c r="CL362" i="6"/>
  <c r="CK362" i="6"/>
  <c r="CJ362" i="6"/>
  <c r="CI362" i="6"/>
  <c r="CH362" i="6"/>
  <c r="CG362" i="6"/>
  <c r="CF362" i="6"/>
  <c r="CE362" i="6"/>
  <c r="CD362" i="6"/>
  <c r="CC362" i="6"/>
  <c r="CB362" i="6"/>
  <c r="CA362" i="6"/>
  <c r="BZ362" i="6"/>
  <c r="BY362" i="6"/>
  <c r="BX362" i="6"/>
  <c r="BW362" i="6"/>
  <c r="BV362" i="6"/>
  <c r="BU362" i="6"/>
  <c r="BT362" i="6"/>
  <c r="BS362" i="6"/>
  <c r="BR362" i="6"/>
  <c r="BQ362" i="6"/>
  <c r="BP362" i="6"/>
  <c r="BO362" i="6"/>
  <c r="BN362" i="6"/>
  <c r="BM362" i="6"/>
  <c r="BL362" i="6"/>
  <c r="BK362" i="6"/>
  <c r="BJ362" i="6"/>
  <c r="BI362" i="6"/>
  <c r="BH362" i="6"/>
  <c r="BG362" i="6"/>
  <c r="BF362" i="6"/>
  <c r="BE362" i="6"/>
  <c r="BD362" i="6"/>
  <c r="BC362" i="6"/>
  <c r="B362" i="6"/>
  <c r="EY361" i="6"/>
  <c r="EX361" i="6"/>
  <c r="EW361" i="6"/>
  <c r="EV361" i="6"/>
  <c r="EU361" i="6"/>
  <c r="ET361" i="6"/>
  <c r="ES361" i="6"/>
  <c r="ER361" i="6"/>
  <c r="EQ361" i="6"/>
  <c r="EP361" i="6"/>
  <c r="EO361" i="6"/>
  <c r="EN361" i="6"/>
  <c r="EM361" i="6"/>
  <c r="EL361" i="6"/>
  <c r="EK361" i="6"/>
  <c r="EJ361" i="6"/>
  <c r="EI361" i="6"/>
  <c r="EH361" i="6"/>
  <c r="EG361" i="6"/>
  <c r="EF361" i="6"/>
  <c r="EE361" i="6"/>
  <c r="ED361" i="6"/>
  <c r="EC361" i="6"/>
  <c r="EB361" i="6"/>
  <c r="EA361" i="6"/>
  <c r="DZ361" i="6"/>
  <c r="DY361" i="6"/>
  <c r="DX361" i="6"/>
  <c r="DW361" i="6"/>
  <c r="DV361" i="6"/>
  <c r="DU361" i="6"/>
  <c r="DT361" i="6"/>
  <c r="DS361" i="6"/>
  <c r="DR361" i="6"/>
  <c r="DQ361" i="6"/>
  <c r="DP361" i="6"/>
  <c r="DO361" i="6"/>
  <c r="DN361" i="6"/>
  <c r="DM361" i="6"/>
  <c r="DL361" i="6"/>
  <c r="DK361" i="6"/>
  <c r="DJ361" i="6"/>
  <c r="DI361" i="6"/>
  <c r="DH361" i="6"/>
  <c r="DG361" i="6"/>
  <c r="DF361" i="6"/>
  <c r="DE361" i="6"/>
  <c r="DD361" i="6"/>
  <c r="DC361" i="6"/>
  <c r="DB361" i="6"/>
  <c r="DA361" i="6"/>
  <c r="CZ361" i="6"/>
  <c r="CY361" i="6"/>
  <c r="CX361" i="6"/>
  <c r="CW361" i="6"/>
  <c r="CV361" i="6"/>
  <c r="CU361" i="6"/>
  <c r="CT361" i="6"/>
  <c r="CS361" i="6"/>
  <c r="CR361" i="6"/>
  <c r="CQ361" i="6"/>
  <c r="CP361" i="6"/>
  <c r="CO361" i="6"/>
  <c r="CN361" i="6"/>
  <c r="CM361" i="6"/>
  <c r="CL361" i="6"/>
  <c r="CK361" i="6"/>
  <c r="CJ361" i="6"/>
  <c r="CI361" i="6"/>
  <c r="CH361" i="6"/>
  <c r="CG361" i="6"/>
  <c r="CF361" i="6"/>
  <c r="CE361" i="6"/>
  <c r="CD361" i="6"/>
  <c r="CC361" i="6"/>
  <c r="CB361" i="6"/>
  <c r="CA361" i="6"/>
  <c r="BZ361" i="6"/>
  <c r="BY361" i="6"/>
  <c r="BX361" i="6"/>
  <c r="BW361" i="6"/>
  <c r="BV361" i="6"/>
  <c r="BU361" i="6"/>
  <c r="BT361" i="6"/>
  <c r="BS361" i="6"/>
  <c r="BR361" i="6"/>
  <c r="BQ361" i="6"/>
  <c r="BP361" i="6"/>
  <c r="BO361" i="6"/>
  <c r="BN361" i="6"/>
  <c r="BM361" i="6"/>
  <c r="BL361" i="6"/>
  <c r="BK361" i="6"/>
  <c r="BJ361" i="6"/>
  <c r="BI361" i="6"/>
  <c r="BH361" i="6"/>
  <c r="BG361" i="6"/>
  <c r="BF361" i="6"/>
  <c r="BE361" i="6"/>
  <c r="BD361" i="6"/>
  <c r="BC361" i="6"/>
  <c r="B361" i="6"/>
  <c r="EY360" i="6"/>
  <c r="EX360" i="6"/>
  <c r="EW360" i="6"/>
  <c r="EV360" i="6"/>
  <c r="EU360" i="6"/>
  <c r="ET360" i="6"/>
  <c r="ES360" i="6"/>
  <c r="ER360" i="6"/>
  <c r="EQ360" i="6"/>
  <c r="EP360" i="6"/>
  <c r="EO360" i="6"/>
  <c r="EN360" i="6"/>
  <c r="EM360" i="6"/>
  <c r="EL360" i="6"/>
  <c r="EK360" i="6"/>
  <c r="EJ360" i="6"/>
  <c r="EI360" i="6"/>
  <c r="EH360" i="6"/>
  <c r="EG360" i="6"/>
  <c r="EF360" i="6"/>
  <c r="EE360" i="6"/>
  <c r="ED360" i="6"/>
  <c r="EC360" i="6"/>
  <c r="EB360" i="6"/>
  <c r="EA360" i="6"/>
  <c r="DZ360" i="6"/>
  <c r="DY360" i="6"/>
  <c r="DX360" i="6"/>
  <c r="DW360" i="6"/>
  <c r="DV360" i="6"/>
  <c r="DU360" i="6"/>
  <c r="DT360" i="6"/>
  <c r="DS360" i="6"/>
  <c r="DR360" i="6"/>
  <c r="DQ360" i="6"/>
  <c r="DP360" i="6"/>
  <c r="DO360" i="6"/>
  <c r="DN360" i="6"/>
  <c r="DM360" i="6"/>
  <c r="DL360" i="6"/>
  <c r="DK360" i="6"/>
  <c r="DJ360" i="6"/>
  <c r="DI360" i="6"/>
  <c r="DH360" i="6"/>
  <c r="DG360" i="6"/>
  <c r="DF360" i="6"/>
  <c r="DE360" i="6"/>
  <c r="DD360" i="6"/>
  <c r="DC360" i="6"/>
  <c r="DB360" i="6"/>
  <c r="DA360" i="6"/>
  <c r="CZ360" i="6"/>
  <c r="CY360" i="6"/>
  <c r="CX360" i="6"/>
  <c r="CW360" i="6"/>
  <c r="CV360" i="6"/>
  <c r="CU360" i="6"/>
  <c r="CT360" i="6"/>
  <c r="CS360" i="6"/>
  <c r="CR360" i="6"/>
  <c r="CQ360" i="6"/>
  <c r="CP360" i="6"/>
  <c r="CO360" i="6"/>
  <c r="CN360" i="6"/>
  <c r="CM360" i="6"/>
  <c r="CL360" i="6"/>
  <c r="CK360" i="6"/>
  <c r="CJ360" i="6"/>
  <c r="CI360" i="6"/>
  <c r="CH360" i="6"/>
  <c r="CG360" i="6"/>
  <c r="CF360" i="6"/>
  <c r="CE360" i="6"/>
  <c r="CD360" i="6"/>
  <c r="CC360" i="6"/>
  <c r="CB360" i="6"/>
  <c r="CA360" i="6"/>
  <c r="BZ360" i="6"/>
  <c r="BY360" i="6"/>
  <c r="BX360" i="6"/>
  <c r="BW360" i="6"/>
  <c r="BV360" i="6"/>
  <c r="BU360" i="6"/>
  <c r="BT360" i="6"/>
  <c r="BS360" i="6"/>
  <c r="BR360" i="6"/>
  <c r="BQ360" i="6"/>
  <c r="BP360" i="6"/>
  <c r="BO360" i="6"/>
  <c r="BN360" i="6"/>
  <c r="BM360" i="6"/>
  <c r="BL360" i="6"/>
  <c r="BK360" i="6"/>
  <c r="BJ360" i="6"/>
  <c r="BI360" i="6"/>
  <c r="BH360" i="6"/>
  <c r="BG360" i="6"/>
  <c r="BF360" i="6"/>
  <c r="BE360" i="6"/>
  <c r="BD360" i="6"/>
  <c r="BC360" i="6"/>
  <c r="B360" i="6"/>
  <c r="EY359" i="6"/>
  <c r="EX359" i="6"/>
  <c r="EW359" i="6"/>
  <c r="EV359" i="6"/>
  <c r="EU359" i="6"/>
  <c r="ET359" i="6"/>
  <c r="ES359" i="6"/>
  <c r="ER359" i="6"/>
  <c r="EQ359" i="6"/>
  <c r="EP359" i="6"/>
  <c r="EO359" i="6"/>
  <c r="EN359" i="6"/>
  <c r="EM359" i="6"/>
  <c r="EL359" i="6"/>
  <c r="EK359" i="6"/>
  <c r="EJ359" i="6"/>
  <c r="EI359" i="6"/>
  <c r="EH359" i="6"/>
  <c r="EG359" i="6"/>
  <c r="EF359" i="6"/>
  <c r="EE359" i="6"/>
  <c r="ED359" i="6"/>
  <c r="EC359" i="6"/>
  <c r="EB359" i="6"/>
  <c r="EA359" i="6"/>
  <c r="DZ359" i="6"/>
  <c r="DY359" i="6"/>
  <c r="DX359" i="6"/>
  <c r="DW359" i="6"/>
  <c r="DV359" i="6"/>
  <c r="DU359" i="6"/>
  <c r="DT359" i="6"/>
  <c r="DS359" i="6"/>
  <c r="DR359" i="6"/>
  <c r="DQ359" i="6"/>
  <c r="DP359" i="6"/>
  <c r="DO359" i="6"/>
  <c r="DN359" i="6"/>
  <c r="DM359" i="6"/>
  <c r="DL359" i="6"/>
  <c r="DK359" i="6"/>
  <c r="DJ359" i="6"/>
  <c r="DI359" i="6"/>
  <c r="DH359" i="6"/>
  <c r="DG359" i="6"/>
  <c r="DF359" i="6"/>
  <c r="DE359" i="6"/>
  <c r="DD359" i="6"/>
  <c r="DC359" i="6"/>
  <c r="DB359" i="6"/>
  <c r="DA359" i="6"/>
  <c r="CZ359" i="6"/>
  <c r="CY359" i="6"/>
  <c r="CX359" i="6"/>
  <c r="CW359" i="6"/>
  <c r="CV359" i="6"/>
  <c r="CU359" i="6"/>
  <c r="CT359" i="6"/>
  <c r="CS359" i="6"/>
  <c r="CR359" i="6"/>
  <c r="CQ359" i="6"/>
  <c r="CP359" i="6"/>
  <c r="CO359" i="6"/>
  <c r="CN359" i="6"/>
  <c r="CM359" i="6"/>
  <c r="CL359" i="6"/>
  <c r="CK359" i="6"/>
  <c r="CJ359" i="6"/>
  <c r="CI359" i="6"/>
  <c r="CH359" i="6"/>
  <c r="CG359" i="6"/>
  <c r="CF359" i="6"/>
  <c r="CE359" i="6"/>
  <c r="CD359" i="6"/>
  <c r="CC359" i="6"/>
  <c r="CB359" i="6"/>
  <c r="CA359" i="6"/>
  <c r="BZ359" i="6"/>
  <c r="BY359" i="6"/>
  <c r="BX359" i="6"/>
  <c r="BW359" i="6"/>
  <c r="BV359" i="6"/>
  <c r="BU359" i="6"/>
  <c r="BT359" i="6"/>
  <c r="BS359" i="6"/>
  <c r="BR359" i="6"/>
  <c r="BQ359" i="6"/>
  <c r="BP359" i="6"/>
  <c r="BO359" i="6"/>
  <c r="BN359" i="6"/>
  <c r="BM359" i="6"/>
  <c r="BL359" i="6"/>
  <c r="BK359" i="6"/>
  <c r="BJ359" i="6"/>
  <c r="BI359" i="6"/>
  <c r="BH359" i="6"/>
  <c r="BG359" i="6"/>
  <c r="BF359" i="6"/>
  <c r="BE359" i="6"/>
  <c r="BD359" i="6"/>
  <c r="BC359" i="6"/>
  <c r="B359" i="6"/>
  <c r="EY358" i="6"/>
  <c r="EX358" i="6"/>
  <c r="EW358" i="6"/>
  <c r="EV358" i="6"/>
  <c r="EU358" i="6"/>
  <c r="ET358" i="6"/>
  <c r="ES358" i="6"/>
  <c r="ER358" i="6"/>
  <c r="EQ358" i="6"/>
  <c r="EP358" i="6"/>
  <c r="EO358" i="6"/>
  <c r="EN358" i="6"/>
  <c r="EM358" i="6"/>
  <c r="EL358" i="6"/>
  <c r="EK358" i="6"/>
  <c r="EJ358" i="6"/>
  <c r="EI358" i="6"/>
  <c r="EH358" i="6"/>
  <c r="EG358" i="6"/>
  <c r="EF358" i="6"/>
  <c r="EE358" i="6"/>
  <c r="ED358" i="6"/>
  <c r="EC358" i="6"/>
  <c r="EB358" i="6"/>
  <c r="EA358" i="6"/>
  <c r="DZ358" i="6"/>
  <c r="DY358" i="6"/>
  <c r="DX358" i="6"/>
  <c r="DW358" i="6"/>
  <c r="DV358" i="6"/>
  <c r="DU358" i="6"/>
  <c r="DT358" i="6"/>
  <c r="DS358" i="6"/>
  <c r="DR358" i="6"/>
  <c r="DQ358" i="6"/>
  <c r="DP358" i="6"/>
  <c r="DO358" i="6"/>
  <c r="DN358" i="6"/>
  <c r="DM358" i="6"/>
  <c r="DL358" i="6"/>
  <c r="DK358" i="6"/>
  <c r="DJ358" i="6"/>
  <c r="DI358" i="6"/>
  <c r="DH358" i="6"/>
  <c r="DG358" i="6"/>
  <c r="DF358" i="6"/>
  <c r="DE358" i="6"/>
  <c r="DD358" i="6"/>
  <c r="DC358" i="6"/>
  <c r="DB358" i="6"/>
  <c r="DA358" i="6"/>
  <c r="CZ358" i="6"/>
  <c r="CY358" i="6"/>
  <c r="CX358" i="6"/>
  <c r="CW358" i="6"/>
  <c r="CV358" i="6"/>
  <c r="CU358" i="6"/>
  <c r="CT358" i="6"/>
  <c r="CS358" i="6"/>
  <c r="CR358" i="6"/>
  <c r="CQ358" i="6"/>
  <c r="CP358" i="6"/>
  <c r="CO358" i="6"/>
  <c r="CN358" i="6"/>
  <c r="CM358" i="6"/>
  <c r="CL358" i="6"/>
  <c r="CK358" i="6"/>
  <c r="CJ358" i="6"/>
  <c r="CI358" i="6"/>
  <c r="CH358" i="6"/>
  <c r="CG358" i="6"/>
  <c r="CF358" i="6"/>
  <c r="CE358" i="6"/>
  <c r="CD358" i="6"/>
  <c r="CC358" i="6"/>
  <c r="CB358" i="6"/>
  <c r="CA358" i="6"/>
  <c r="BZ358" i="6"/>
  <c r="BY358" i="6"/>
  <c r="BX358" i="6"/>
  <c r="BW358" i="6"/>
  <c r="BV358" i="6"/>
  <c r="BU358" i="6"/>
  <c r="BT358" i="6"/>
  <c r="BS358" i="6"/>
  <c r="BR358" i="6"/>
  <c r="BQ358" i="6"/>
  <c r="BP358" i="6"/>
  <c r="BO358" i="6"/>
  <c r="BN358" i="6"/>
  <c r="BM358" i="6"/>
  <c r="BL358" i="6"/>
  <c r="BK358" i="6"/>
  <c r="BJ358" i="6"/>
  <c r="BI358" i="6"/>
  <c r="BH358" i="6"/>
  <c r="BG358" i="6"/>
  <c r="BF358" i="6"/>
  <c r="BE358" i="6"/>
  <c r="BD358" i="6"/>
  <c r="BC358" i="6"/>
  <c r="B358" i="6"/>
  <c r="EY357" i="6"/>
  <c r="EX357" i="6"/>
  <c r="EW357" i="6"/>
  <c r="EV357" i="6"/>
  <c r="EU357" i="6"/>
  <c r="ET357" i="6"/>
  <c r="ES357" i="6"/>
  <c r="ER357" i="6"/>
  <c r="EQ357" i="6"/>
  <c r="EP357" i="6"/>
  <c r="EO357" i="6"/>
  <c r="EN357" i="6"/>
  <c r="EM357" i="6"/>
  <c r="EL357" i="6"/>
  <c r="EK357" i="6"/>
  <c r="EJ357" i="6"/>
  <c r="EI357" i="6"/>
  <c r="EH357" i="6"/>
  <c r="EG357" i="6"/>
  <c r="EF357" i="6"/>
  <c r="EE357" i="6"/>
  <c r="ED357" i="6"/>
  <c r="EC357" i="6"/>
  <c r="EB357" i="6"/>
  <c r="EA357" i="6"/>
  <c r="DZ357" i="6"/>
  <c r="DY357" i="6"/>
  <c r="DX357" i="6"/>
  <c r="DW357" i="6"/>
  <c r="DV357" i="6"/>
  <c r="DU357" i="6"/>
  <c r="DT357" i="6"/>
  <c r="DS357" i="6"/>
  <c r="DR357" i="6"/>
  <c r="DQ357" i="6"/>
  <c r="DP357" i="6"/>
  <c r="DO357" i="6"/>
  <c r="DN357" i="6"/>
  <c r="DM357" i="6"/>
  <c r="DL357" i="6"/>
  <c r="DK357" i="6"/>
  <c r="DJ357" i="6"/>
  <c r="DI357" i="6"/>
  <c r="DH357" i="6"/>
  <c r="DG357" i="6"/>
  <c r="DF357" i="6"/>
  <c r="DE357" i="6"/>
  <c r="DD357" i="6"/>
  <c r="DC357" i="6"/>
  <c r="DB357" i="6"/>
  <c r="DA357" i="6"/>
  <c r="CZ357" i="6"/>
  <c r="CY357" i="6"/>
  <c r="CX357" i="6"/>
  <c r="CW357" i="6"/>
  <c r="CV357" i="6"/>
  <c r="CU357" i="6"/>
  <c r="CT357" i="6"/>
  <c r="CS357" i="6"/>
  <c r="CR357" i="6"/>
  <c r="CQ357" i="6"/>
  <c r="CP357" i="6"/>
  <c r="CO357" i="6"/>
  <c r="CN357" i="6"/>
  <c r="CM357" i="6"/>
  <c r="CL357" i="6"/>
  <c r="CK357" i="6"/>
  <c r="CJ357" i="6"/>
  <c r="CI357" i="6"/>
  <c r="CH357" i="6"/>
  <c r="CG357" i="6"/>
  <c r="CF357" i="6"/>
  <c r="CE357" i="6"/>
  <c r="CD357" i="6"/>
  <c r="CC357" i="6"/>
  <c r="CB357" i="6"/>
  <c r="CA357" i="6"/>
  <c r="BZ357" i="6"/>
  <c r="BY357" i="6"/>
  <c r="BX357" i="6"/>
  <c r="BW357" i="6"/>
  <c r="BV357" i="6"/>
  <c r="BU357" i="6"/>
  <c r="BT357" i="6"/>
  <c r="BS357" i="6"/>
  <c r="BR357" i="6"/>
  <c r="BQ357" i="6"/>
  <c r="BP357" i="6"/>
  <c r="BO357" i="6"/>
  <c r="BN357" i="6"/>
  <c r="BM357" i="6"/>
  <c r="BL357" i="6"/>
  <c r="BK357" i="6"/>
  <c r="BJ357" i="6"/>
  <c r="BI357" i="6"/>
  <c r="BH357" i="6"/>
  <c r="BG357" i="6"/>
  <c r="BF357" i="6"/>
  <c r="BE357" i="6"/>
  <c r="BD357" i="6"/>
  <c r="BC357" i="6"/>
  <c r="B357" i="6"/>
  <c r="EY356" i="6"/>
  <c r="EX356" i="6"/>
  <c r="EW356" i="6"/>
  <c r="EV356" i="6"/>
  <c r="EU356" i="6"/>
  <c r="ET356" i="6"/>
  <c r="ES356" i="6"/>
  <c r="ER356" i="6"/>
  <c r="EQ356" i="6"/>
  <c r="EP356" i="6"/>
  <c r="EO356" i="6"/>
  <c r="EN356" i="6"/>
  <c r="EM356" i="6"/>
  <c r="EL356" i="6"/>
  <c r="EK356" i="6"/>
  <c r="EJ356" i="6"/>
  <c r="EI356" i="6"/>
  <c r="EH356" i="6"/>
  <c r="EG356" i="6"/>
  <c r="EF356" i="6"/>
  <c r="EE356" i="6"/>
  <c r="ED356" i="6"/>
  <c r="EC356" i="6"/>
  <c r="EB356" i="6"/>
  <c r="EA356" i="6"/>
  <c r="DZ356" i="6"/>
  <c r="DY356" i="6"/>
  <c r="DX356" i="6"/>
  <c r="DW356" i="6"/>
  <c r="DV356" i="6"/>
  <c r="DU356" i="6"/>
  <c r="DT356" i="6"/>
  <c r="DS356" i="6"/>
  <c r="DR356" i="6"/>
  <c r="DQ356" i="6"/>
  <c r="DP356" i="6"/>
  <c r="DO356" i="6"/>
  <c r="DN356" i="6"/>
  <c r="DM356" i="6"/>
  <c r="DL356" i="6"/>
  <c r="DK356" i="6"/>
  <c r="DJ356" i="6"/>
  <c r="DI356" i="6"/>
  <c r="DH356" i="6"/>
  <c r="DG356" i="6"/>
  <c r="DF356" i="6"/>
  <c r="DE356" i="6"/>
  <c r="DD356" i="6"/>
  <c r="DC356" i="6"/>
  <c r="DB356" i="6"/>
  <c r="DA356" i="6"/>
  <c r="CZ356" i="6"/>
  <c r="CY356" i="6"/>
  <c r="CX356" i="6"/>
  <c r="CW356" i="6"/>
  <c r="CV356" i="6"/>
  <c r="CU356" i="6"/>
  <c r="CT356" i="6"/>
  <c r="CS356" i="6"/>
  <c r="CR356" i="6"/>
  <c r="CQ356" i="6"/>
  <c r="CP356" i="6"/>
  <c r="CO356" i="6"/>
  <c r="CN356" i="6"/>
  <c r="CM356" i="6"/>
  <c r="CL356" i="6"/>
  <c r="CK356" i="6"/>
  <c r="CJ356" i="6"/>
  <c r="CI356" i="6"/>
  <c r="CH356" i="6"/>
  <c r="CG356" i="6"/>
  <c r="CF356" i="6"/>
  <c r="CE356" i="6"/>
  <c r="CD356" i="6"/>
  <c r="CC356" i="6"/>
  <c r="CB356" i="6"/>
  <c r="CA356" i="6"/>
  <c r="BZ356" i="6"/>
  <c r="BY356" i="6"/>
  <c r="BX356" i="6"/>
  <c r="BW356" i="6"/>
  <c r="BV356" i="6"/>
  <c r="BU356" i="6"/>
  <c r="BT356" i="6"/>
  <c r="BS356" i="6"/>
  <c r="BR356" i="6"/>
  <c r="BQ356" i="6"/>
  <c r="BP356" i="6"/>
  <c r="BO356" i="6"/>
  <c r="BN356" i="6"/>
  <c r="BM356" i="6"/>
  <c r="BL356" i="6"/>
  <c r="BK356" i="6"/>
  <c r="BJ356" i="6"/>
  <c r="BI356" i="6"/>
  <c r="BH356" i="6"/>
  <c r="BG356" i="6"/>
  <c r="BF356" i="6"/>
  <c r="BE356" i="6"/>
  <c r="BD356" i="6"/>
  <c r="BC356" i="6"/>
  <c r="B356" i="6"/>
  <c r="EY355" i="6"/>
  <c r="EX355" i="6"/>
  <c r="EW355" i="6"/>
  <c r="EV355" i="6"/>
  <c r="EU355" i="6"/>
  <c r="ET355" i="6"/>
  <c r="ES355" i="6"/>
  <c r="ER355" i="6"/>
  <c r="EQ355" i="6"/>
  <c r="EP355" i="6"/>
  <c r="EO355" i="6"/>
  <c r="EN355" i="6"/>
  <c r="EM355" i="6"/>
  <c r="EL355" i="6"/>
  <c r="EK355" i="6"/>
  <c r="EJ355" i="6"/>
  <c r="EI355" i="6"/>
  <c r="EH355" i="6"/>
  <c r="EG355" i="6"/>
  <c r="EF355" i="6"/>
  <c r="EE355" i="6"/>
  <c r="ED355" i="6"/>
  <c r="EC355" i="6"/>
  <c r="EB355" i="6"/>
  <c r="EA355" i="6"/>
  <c r="DZ355" i="6"/>
  <c r="DY355" i="6"/>
  <c r="DX355" i="6"/>
  <c r="DW355" i="6"/>
  <c r="DV355" i="6"/>
  <c r="DU355" i="6"/>
  <c r="DT355" i="6"/>
  <c r="DS355" i="6"/>
  <c r="DR355" i="6"/>
  <c r="DQ355" i="6"/>
  <c r="DP355" i="6"/>
  <c r="DO355" i="6"/>
  <c r="DN355" i="6"/>
  <c r="DM355" i="6"/>
  <c r="DL355" i="6"/>
  <c r="DK355" i="6"/>
  <c r="DJ355" i="6"/>
  <c r="DI355" i="6"/>
  <c r="DH355" i="6"/>
  <c r="DG355" i="6"/>
  <c r="DF355" i="6"/>
  <c r="DE355" i="6"/>
  <c r="DD355" i="6"/>
  <c r="DC355" i="6"/>
  <c r="DB355" i="6"/>
  <c r="DA355" i="6"/>
  <c r="CZ355" i="6"/>
  <c r="CY355" i="6"/>
  <c r="CX355" i="6"/>
  <c r="CW355" i="6"/>
  <c r="CV355" i="6"/>
  <c r="CU355" i="6"/>
  <c r="CT355" i="6"/>
  <c r="CS355" i="6"/>
  <c r="CR355" i="6"/>
  <c r="CQ355" i="6"/>
  <c r="CP355" i="6"/>
  <c r="CO355" i="6"/>
  <c r="CN355" i="6"/>
  <c r="CM355" i="6"/>
  <c r="CL355" i="6"/>
  <c r="CK355" i="6"/>
  <c r="CJ355" i="6"/>
  <c r="CI355" i="6"/>
  <c r="CH355" i="6"/>
  <c r="CG355" i="6"/>
  <c r="CF355" i="6"/>
  <c r="CE355" i="6"/>
  <c r="CD355" i="6"/>
  <c r="CC355" i="6"/>
  <c r="CB355" i="6"/>
  <c r="CA355" i="6"/>
  <c r="BZ355" i="6"/>
  <c r="BY355" i="6"/>
  <c r="BX355" i="6"/>
  <c r="BW355" i="6"/>
  <c r="BV355" i="6"/>
  <c r="BU355" i="6"/>
  <c r="BT355" i="6"/>
  <c r="BS355" i="6"/>
  <c r="BR355" i="6"/>
  <c r="BQ355" i="6"/>
  <c r="BP355" i="6"/>
  <c r="BO355" i="6"/>
  <c r="BN355" i="6"/>
  <c r="BM355" i="6"/>
  <c r="BL355" i="6"/>
  <c r="BK355" i="6"/>
  <c r="BJ355" i="6"/>
  <c r="BI355" i="6"/>
  <c r="BH355" i="6"/>
  <c r="BG355" i="6"/>
  <c r="BF355" i="6"/>
  <c r="BE355" i="6"/>
  <c r="BD355" i="6"/>
  <c r="BC355" i="6"/>
  <c r="B355" i="6"/>
  <c r="EY354" i="6"/>
  <c r="EX354" i="6"/>
  <c r="EW354" i="6"/>
  <c r="EV354" i="6"/>
  <c r="EU354" i="6"/>
  <c r="ET354" i="6"/>
  <c r="ES354" i="6"/>
  <c r="ER354" i="6"/>
  <c r="EQ354" i="6"/>
  <c r="EP354" i="6"/>
  <c r="EO354" i="6"/>
  <c r="EN354" i="6"/>
  <c r="EM354" i="6"/>
  <c r="EL354" i="6"/>
  <c r="EK354" i="6"/>
  <c r="EJ354" i="6"/>
  <c r="EI354" i="6"/>
  <c r="EH354" i="6"/>
  <c r="EG354" i="6"/>
  <c r="EF354" i="6"/>
  <c r="EE354" i="6"/>
  <c r="ED354" i="6"/>
  <c r="EC354" i="6"/>
  <c r="EB354" i="6"/>
  <c r="EA354" i="6"/>
  <c r="DZ354" i="6"/>
  <c r="DY354" i="6"/>
  <c r="DX354" i="6"/>
  <c r="DW354" i="6"/>
  <c r="DV354" i="6"/>
  <c r="DU354" i="6"/>
  <c r="DT354" i="6"/>
  <c r="DS354" i="6"/>
  <c r="DR354" i="6"/>
  <c r="DQ354" i="6"/>
  <c r="DP354" i="6"/>
  <c r="DO354" i="6"/>
  <c r="DN354" i="6"/>
  <c r="DM354" i="6"/>
  <c r="DL354" i="6"/>
  <c r="DK354" i="6"/>
  <c r="DJ354" i="6"/>
  <c r="DI354" i="6"/>
  <c r="DH354" i="6"/>
  <c r="DG354" i="6"/>
  <c r="DF354" i="6"/>
  <c r="DE354" i="6"/>
  <c r="DD354" i="6"/>
  <c r="DC354" i="6"/>
  <c r="DB354" i="6"/>
  <c r="DA354" i="6"/>
  <c r="CZ354" i="6"/>
  <c r="CY354" i="6"/>
  <c r="CX354" i="6"/>
  <c r="CW354" i="6"/>
  <c r="CV354" i="6"/>
  <c r="CU354" i="6"/>
  <c r="CT354" i="6"/>
  <c r="CS354" i="6"/>
  <c r="CR354" i="6"/>
  <c r="CQ354" i="6"/>
  <c r="CP354" i="6"/>
  <c r="CO354" i="6"/>
  <c r="CN354" i="6"/>
  <c r="CM354" i="6"/>
  <c r="CL354" i="6"/>
  <c r="CK354" i="6"/>
  <c r="CJ354" i="6"/>
  <c r="CI354" i="6"/>
  <c r="CH354" i="6"/>
  <c r="CG354" i="6"/>
  <c r="CF354" i="6"/>
  <c r="CE354" i="6"/>
  <c r="CD354" i="6"/>
  <c r="CC354" i="6"/>
  <c r="CB354" i="6"/>
  <c r="CA354" i="6"/>
  <c r="BZ354" i="6"/>
  <c r="BY354" i="6"/>
  <c r="BX354" i="6"/>
  <c r="BW354" i="6"/>
  <c r="BV354" i="6"/>
  <c r="BU354" i="6"/>
  <c r="BT354" i="6"/>
  <c r="BS354" i="6"/>
  <c r="BR354" i="6"/>
  <c r="BQ354" i="6"/>
  <c r="BP354" i="6"/>
  <c r="BO354" i="6"/>
  <c r="BN354" i="6"/>
  <c r="BM354" i="6"/>
  <c r="BL354" i="6"/>
  <c r="BK354" i="6"/>
  <c r="BJ354" i="6"/>
  <c r="BI354" i="6"/>
  <c r="BH354" i="6"/>
  <c r="BG354" i="6"/>
  <c r="BF354" i="6"/>
  <c r="BE354" i="6"/>
  <c r="BD354" i="6"/>
  <c r="BC354" i="6"/>
  <c r="B354" i="6"/>
  <c r="EY353" i="6"/>
  <c r="EX353" i="6"/>
  <c r="EW353" i="6"/>
  <c r="EV353" i="6"/>
  <c r="EU353" i="6"/>
  <c r="ET353" i="6"/>
  <c r="ES353" i="6"/>
  <c r="ER353" i="6"/>
  <c r="EQ353" i="6"/>
  <c r="EP353" i="6"/>
  <c r="EO353" i="6"/>
  <c r="EN353" i="6"/>
  <c r="EM353" i="6"/>
  <c r="EL353" i="6"/>
  <c r="EK353" i="6"/>
  <c r="EJ353" i="6"/>
  <c r="EI353" i="6"/>
  <c r="EH353" i="6"/>
  <c r="EG353" i="6"/>
  <c r="EF353" i="6"/>
  <c r="EE353" i="6"/>
  <c r="ED353" i="6"/>
  <c r="EC353" i="6"/>
  <c r="EB353" i="6"/>
  <c r="EA353" i="6"/>
  <c r="DZ353" i="6"/>
  <c r="DY353" i="6"/>
  <c r="DX353" i="6"/>
  <c r="DW353" i="6"/>
  <c r="DV353" i="6"/>
  <c r="DU353" i="6"/>
  <c r="DT353" i="6"/>
  <c r="DS353" i="6"/>
  <c r="DR353" i="6"/>
  <c r="DQ353" i="6"/>
  <c r="DP353" i="6"/>
  <c r="DO353" i="6"/>
  <c r="DN353" i="6"/>
  <c r="DM353" i="6"/>
  <c r="DL353" i="6"/>
  <c r="DK353" i="6"/>
  <c r="DJ353" i="6"/>
  <c r="DI353" i="6"/>
  <c r="DH353" i="6"/>
  <c r="DG353" i="6"/>
  <c r="DF353" i="6"/>
  <c r="DE353" i="6"/>
  <c r="DD353" i="6"/>
  <c r="DC353" i="6"/>
  <c r="DB353" i="6"/>
  <c r="DA353" i="6"/>
  <c r="CZ353" i="6"/>
  <c r="CY353" i="6"/>
  <c r="CX353" i="6"/>
  <c r="CW353" i="6"/>
  <c r="CV353" i="6"/>
  <c r="CU353" i="6"/>
  <c r="CT353" i="6"/>
  <c r="CS353" i="6"/>
  <c r="CR353" i="6"/>
  <c r="CQ353" i="6"/>
  <c r="CP353" i="6"/>
  <c r="CO353" i="6"/>
  <c r="CN353" i="6"/>
  <c r="CM353" i="6"/>
  <c r="CL353" i="6"/>
  <c r="CK353" i="6"/>
  <c r="CJ353" i="6"/>
  <c r="CI353" i="6"/>
  <c r="CH353" i="6"/>
  <c r="CG353" i="6"/>
  <c r="CF353" i="6"/>
  <c r="CE353" i="6"/>
  <c r="CD353" i="6"/>
  <c r="CC353" i="6"/>
  <c r="CB353" i="6"/>
  <c r="CA353" i="6"/>
  <c r="BZ353" i="6"/>
  <c r="BY353" i="6"/>
  <c r="BX353" i="6"/>
  <c r="BW353" i="6"/>
  <c r="BV353" i="6"/>
  <c r="BU353" i="6"/>
  <c r="BT353" i="6"/>
  <c r="BS353" i="6"/>
  <c r="BR353" i="6"/>
  <c r="BQ353" i="6"/>
  <c r="BP353" i="6"/>
  <c r="BO353" i="6"/>
  <c r="BN353" i="6"/>
  <c r="BM353" i="6"/>
  <c r="BL353" i="6"/>
  <c r="BK353" i="6"/>
  <c r="BJ353" i="6"/>
  <c r="BI353" i="6"/>
  <c r="BH353" i="6"/>
  <c r="BG353" i="6"/>
  <c r="BF353" i="6"/>
  <c r="BE353" i="6"/>
  <c r="BD353" i="6"/>
  <c r="BC353" i="6"/>
  <c r="B353" i="6"/>
  <c r="EY352" i="6"/>
  <c r="EX352" i="6"/>
  <c r="EW352" i="6"/>
  <c r="EV352" i="6"/>
  <c r="EU352" i="6"/>
  <c r="ET352" i="6"/>
  <c r="ES352" i="6"/>
  <c r="ER352" i="6"/>
  <c r="EQ352" i="6"/>
  <c r="EP352" i="6"/>
  <c r="EO352" i="6"/>
  <c r="EN352" i="6"/>
  <c r="EM352" i="6"/>
  <c r="EL352" i="6"/>
  <c r="EK352" i="6"/>
  <c r="EJ352" i="6"/>
  <c r="EI352" i="6"/>
  <c r="EH352" i="6"/>
  <c r="EG352" i="6"/>
  <c r="EF352" i="6"/>
  <c r="EE352" i="6"/>
  <c r="ED352" i="6"/>
  <c r="EC352" i="6"/>
  <c r="EB352" i="6"/>
  <c r="EA352" i="6"/>
  <c r="DZ352" i="6"/>
  <c r="DY352" i="6"/>
  <c r="DX352" i="6"/>
  <c r="DW352" i="6"/>
  <c r="DV352" i="6"/>
  <c r="DU352" i="6"/>
  <c r="DT352" i="6"/>
  <c r="DS352" i="6"/>
  <c r="DR352" i="6"/>
  <c r="DQ352" i="6"/>
  <c r="DP352" i="6"/>
  <c r="DO352" i="6"/>
  <c r="DN352" i="6"/>
  <c r="DM352" i="6"/>
  <c r="DL352" i="6"/>
  <c r="DK352" i="6"/>
  <c r="DJ352" i="6"/>
  <c r="DI352" i="6"/>
  <c r="DH352" i="6"/>
  <c r="DG352" i="6"/>
  <c r="DF352" i="6"/>
  <c r="DE352" i="6"/>
  <c r="DD352" i="6"/>
  <c r="DC352" i="6"/>
  <c r="DB352" i="6"/>
  <c r="DA352" i="6"/>
  <c r="CZ352" i="6"/>
  <c r="CY352" i="6"/>
  <c r="CX352" i="6"/>
  <c r="CW352" i="6"/>
  <c r="CV352" i="6"/>
  <c r="CU352" i="6"/>
  <c r="CT352" i="6"/>
  <c r="CS352" i="6"/>
  <c r="CR352" i="6"/>
  <c r="CQ352" i="6"/>
  <c r="CP352" i="6"/>
  <c r="CO352" i="6"/>
  <c r="CN352" i="6"/>
  <c r="CM352" i="6"/>
  <c r="CL352" i="6"/>
  <c r="CK352" i="6"/>
  <c r="CJ352" i="6"/>
  <c r="CI352" i="6"/>
  <c r="CH352" i="6"/>
  <c r="CG352" i="6"/>
  <c r="CF352" i="6"/>
  <c r="CE352" i="6"/>
  <c r="CD352" i="6"/>
  <c r="CC352" i="6"/>
  <c r="CB352" i="6"/>
  <c r="CA352" i="6"/>
  <c r="BZ352" i="6"/>
  <c r="BY352" i="6"/>
  <c r="BX352" i="6"/>
  <c r="BW352" i="6"/>
  <c r="BV352" i="6"/>
  <c r="BU352" i="6"/>
  <c r="BT352" i="6"/>
  <c r="BS352" i="6"/>
  <c r="BR352" i="6"/>
  <c r="BQ352" i="6"/>
  <c r="BP352" i="6"/>
  <c r="BO352" i="6"/>
  <c r="BN352" i="6"/>
  <c r="BM352" i="6"/>
  <c r="BL352" i="6"/>
  <c r="BK352" i="6"/>
  <c r="BJ352" i="6"/>
  <c r="BI352" i="6"/>
  <c r="BH352" i="6"/>
  <c r="BG352" i="6"/>
  <c r="BF352" i="6"/>
  <c r="BE352" i="6"/>
  <c r="BD352" i="6"/>
  <c r="BC352" i="6"/>
  <c r="B352" i="6"/>
  <c r="EY351" i="6"/>
  <c r="EX351" i="6"/>
  <c r="EW351" i="6"/>
  <c r="EV351" i="6"/>
  <c r="EU351" i="6"/>
  <c r="ET351" i="6"/>
  <c r="ES351" i="6"/>
  <c r="ER351" i="6"/>
  <c r="EQ351" i="6"/>
  <c r="EP351" i="6"/>
  <c r="EO351" i="6"/>
  <c r="EN351" i="6"/>
  <c r="EM351" i="6"/>
  <c r="EL351" i="6"/>
  <c r="EK351" i="6"/>
  <c r="EJ351" i="6"/>
  <c r="EI351" i="6"/>
  <c r="EH351" i="6"/>
  <c r="EG351" i="6"/>
  <c r="EF351" i="6"/>
  <c r="EE351" i="6"/>
  <c r="ED351" i="6"/>
  <c r="EC351" i="6"/>
  <c r="EB351" i="6"/>
  <c r="EA351" i="6"/>
  <c r="DZ351" i="6"/>
  <c r="DY351" i="6"/>
  <c r="DX351" i="6"/>
  <c r="DW351" i="6"/>
  <c r="DV351" i="6"/>
  <c r="DU351" i="6"/>
  <c r="DT351" i="6"/>
  <c r="DS351" i="6"/>
  <c r="DR351" i="6"/>
  <c r="DQ351" i="6"/>
  <c r="DP351" i="6"/>
  <c r="DO351" i="6"/>
  <c r="DN351" i="6"/>
  <c r="DM351" i="6"/>
  <c r="DL351" i="6"/>
  <c r="DK351" i="6"/>
  <c r="DJ351" i="6"/>
  <c r="DI351" i="6"/>
  <c r="DH351" i="6"/>
  <c r="DG351" i="6"/>
  <c r="DF351" i="6"/>
  <c r="DE351" i="6"/>
  <c r="DD351" i="6"/>
  <c r="DC351" i="6"/>
  <c r="DB351" i="6"/>
  <c r="DA351" i="6"/>
  <c r="CZ351" i="6"/>
  <c r="CY351" i="6"/>
  <c r="CX351" i="6"/>
  <c r="CW351" i="6"/>
  <c r="CV351" i="6"/>
  <c r="CU351" i="6"/>
  <c r="CT351" i="6"/>
  <c r="CS351" i="6"/>
  <c r="CR351" i="6"/>
  <c r="CQ351" i="6"/>
  <c r="CP351" i="6"/>
  <c r="CO351" i="6"/>
  <c r="CN351" i="6"/>
  <c r="CM351" i="6"/>
  <c r="CL351" i="6"/>
  <c r="CK351" i="6"/>
  <c r="CJ351" i="6"/>
  <c r="CI351" i="6"/>
  <c r="CH351" i="6"/>
  <c r="CG351" i="6"/>
  <c r="CF351" i="6"/>
  <c r="CE351" i="6"/>
  <c r="CD351" i="6"/>
  <c r="CC351" i="6"/>
  <c r="CB351" i="6"/>
  <c r="CA351" i="6"/>
  <c r="BZ351" i="6"/>
  <c r="BY351" i="6"/>
  <c r="BX351" i="6"/>
  <c r="BW351" i="6"/>
  <c r="BV351" i="6"/>
  <c r="BU351" i="6"/>
  <c r="BT351" i="6"/>
  <c r="BS351" i="6"/>
  <c r="BR351" i="6"/>
  <c r="BQ351" i="6"/>
  <c r="BP351" i="6"/>
  <c r="BO351" i="6"/>
  <c r="BN351" i="6"/>
  <c r="BM351" i="6"/>
  <c r="BL351" i="6"/>
  <c r="BK351" i="6"/>
  <c r="BJ351" i="6"/>
  <c r="BI351" i="6"/>
  <c r="BH351" i="6"/>
  <c r="BG351" i="6"/>
  <c r="BF351" i="6"/>
  <c r="BE351" i="6"/>
  <c r="BD351" i="6"/>
  <c r="BC351" i="6"/>
  <c r="B351" i="6"/>
  <c r="EY350" i="6"/>
  <c r="EX350" i="6"/>
  <c r="EW350" i="6"/>
  <c r="EV350" i="6"/>
  <c r="EU350" i="6"/>
  <c r="ET350" i="6"/>
  <c r="ES350" i="6"/>
  <c r="ER350" i="6"/>
  <c r="EQ350" i="6"/>
  <c r="EP350" i="6"/>
  <c r="EO350" i="6"/>
  <c r="EN350" i="6"/>
  <c r="EM350" i="6"/>
  <c r="EL350" i="6"/>
  <c r="EK350" i="6"/>
  <c r="EJ350" i="6"/>
  <c r="EI350" i="6"/>
  <c r="EH350" i="6"/>
  <c r="EG350" i="6"/>
  <c r="EF350" i="6"/>
  <c r="EE350" i="6"/>
  <c r="ED350" i="6"/>
  <c r="EC350" i="6"/>
  <c r="EB350" i="6"/>
  <c r="EA350" i="6"/>
  <c r="DZ350" i="6"/>
  <c r="DY350" i="6"/>
  <c r="DX350" i="6"/>
  <c r="DW350" i="6"/>
  <c r="DV350" i="6"/>
  <c r="DU350" i="6"/>
  <c r="DT350" i="6"/>
  <c r="DS350" i="6"/>
  <c r="DR350" i="6"/>
  <c r="DQ350" i="6"/>
  <c r="DP350" i="6"/>
  <c r="DO350" i="6"/>
  <c r="DN350" i="6"/>
  <c r="DM350" i="6"/>
  <c r="DL350" i="6"/>
  <c r="DK350" i="6"/>
  <c r="DJ350" i="6"/>
  <c r="DI350" i="6"/>
  <c r="DH350" i="6"/>
  <c r="DG350" i="6"/>
  <c r="DF350" i="6"/>
  <c r="DE350" i="6"/>
  <c r="DD350" i="6"/>
  <c r="DC350" i="6"/>
  <c r="DB350" i="6"/>
  <c r="DA350" i="6"/>
  <c r="CZ350" i="6"/>
  <c r="CY350" i="6"/>
  <c r="CX350" i="6"/>
  <c r="CW350" i="6"/>
  <c r="CV350" i="6"/>
  <c r="CU350" i="6"/>
  <c r="CT350" i="6"/>
  <c r="CS350" i="6"/>
  <c r="CR350" i="6"/>
  <c r="CQ350" i="6"/>
  <c r="CP350" i="6"/>
  <c r="CO350" i="6"/>
  <c r="CN350" i="6"/>
  <c r="CM350" i="6"/>
  <c r="CL350" i="6"/>
  <c r="CK350" i="6"/>
  <c r="CJ350" i="6"/>
  <c r="CI350" i="6"/>
  <c r="CH350" i="6"/>
  <c r="CG350" i="6"/>
  <c r="CF350" i="6"/>
  <c r="CE350" i="6"/>
  <c r="CD350" i="6"/>
  <c r="CC350" i="6"/>
  <c r="CB350" i="6"/>
  <c r="CA350" i="6"/>
  <c r="BZ350" i="6"/>
  <c r="BY350" i="6"/>
  <c r="BX350" i="6"/>
  <c r="BW350" i="6"/>
  <c r="BV350" i="6"/>
  <c r="BU350" i="6"/>
  <c r="BT350" i="6"/>
  <c r="BS350" i="6"/>
  <c r="BR350" i="6"/>
  <c r="BQ350" i="6"/>
  <c r="BP350" i="6"/>
  <c r="BO350" i="6"/>
  <c r="BN350" i="6"/>
  <c r="BM350" i="6"/>
  <c r="BL350" i="6"/>
  <c r="BK350" i="6"/>
  <c r="BJ350" i="6"/>
  <c r="BI350" i="6"/>
  <c r="BH350" i="6"/>
  <c r="BG350" i="6"/>
  <c r="BF350" i="6"/>
  <c r="BE350" i="6"/>
  <c r="BD350" i="6"/>
  <c r="BC350" i="6"/>
  <c r="B350" i="6"/>
  <c r="EY349" i="6"/>
  <c r="EX349" i="6"/>
  <c r="EW349" i="6"/>
  <c r="EV349" i="6"/>
  <c r="EU349" i="6"/>
  <c r="ET349" i="6"/>
  <c r="ES349" i="6"/>
  <c r="ER349" i="6"/>
  <c r="EQ349" i="6"/>
  <c r="EP349" i="6"/>
  <c r="EO349" i="6"/>
  <c r="EN349" i="6"/>
  <c r="EM349" i="6"/>
  <c r="EL349" i="6"/>
  <c r="EK349" i="6"/>
  <c r="EJ349" i="6"/>
  <c r="EI349" i="6"/>
  <c r="EH349" i="6"/>
  <c r="EG349" i="6"/>
  <c r="EF349" i="6"/>
  <c r="EE349" i="6"/>
  <c r="ED349" i="6"/>
  <c r="EC349" i="6"/>
  <c r="EB349" i="6"/>
  <c r="EA349" i="6"/>
  <c r="DZ349" i="6"/>
  <c r="DY349" i="6"/>
  <c r="DX349" i="6"/>
  <c r="DW349" i="6"/>
  <c r="DV349" i="6"/>
  <c r="DU349" i="6"/>
  <c r="DT349" i="6"/>
  <c r="DS349" i="6"/>
  <c r="DR349" i="6"/>
  <c r="DQ349" i="6"/>
  <c r="DP349" i="6"/>
  <c r="DO349" i="6"/>
  <c r="DN349" i="6"/>
  <c r="DM349" i="6"/>
  <c r="DL349" i="6"/>
  <c r="DK349" i="6"/>
  <c r="DJ349" i="6"/>
  <c r="DI349" i="6"/>
  <c r="DH349" i="6"/>
  <c r="DG349" i="6"/>
  <c r="DF349" i="6"/>
  <c r="DE349" i="6"/>
  <c r="DD349" i="6"/>
  <c r="DC349" i="6"/>
  <c r="DB349" i="6"/>
  <c r="DA349" i="6"/>
  <c r="CZ349" i="6"/>
  <c r="CY349" i="6"/>
  <c r="CX349" i="6"/>
  <c r="CW349" i="6"/>
  <c r="CV349" i="6"/>
  <c r="CU349" i="6"/>
  <c r="CT349" i="6"/>
  <c r="CS349" i="6"/>
  <c r="CR349" i="6"/>
  <c r="CQ349" i="6"/>
  <c r="CP349" i="6"/>
  <c r="CO349" i="6"/>
  <c r="CN349" i="6"/>
  <c r="CM349" i="6"/>
  <c r="CL349" i="6"/>
  <c r="CK349" i="6"/>
  <c r="CJ349" i="6"/>
  <c r="CI349" i="6"/>
  <c r="CH349" i="6"/>
  <c r="CG349" i="6"/>
  <c r="CF349" i="6"/>
  <c r="CE349" i="6"/>
  <c r="CD349" i="6"/>
  <c r="CC349" i="6"/>
  <c r="CB349" i="6"/>
  <c r="CA349" i="6"/>
  <c r="BZ349" i="6"/>
  <c r="BY349" i="6"/>
  <c r="BX349" i="6"/>
  <c r="BW349" i="6"/>
  <c r="BV349" i="6"/>
  <c r="BU349" i="6"/>
  <c r="BT349" i="6"/>
  <c r="BS349" i="6"/>
  <c r="BR349" i="6"/>
  <c r="BQ349" i="6"/>
  <c r="BP349" i="6"/>
  <c r="BO349" i="6"/>
  <c r="BN349" i="6"/>
  <c r="BM349" i="6"/>
  <c r="BL349" i="6"/>
  <c r="BK349" i="6"/>
  <c r="BJ349" i="6"/>
  <c r="BI349" i="6"/>
  <c r="BH349" i="6"/>
  <c r="BG349" i="6"/>
  <c r="BF349" i="6"/>
  <c r="BE349" i="6"/>
  <c r="BD349" i="6"/>
  <c r="BC349" i="6"/>
  <c r="B349" i="6"/>
  <c r="EY348" i="6"/>
  <c r="EX348" i="6"/>
  <c r="EW348" i="6"/>
  <c r="EV348" i="6"/>
  <c r="EU348" i="6"/>
  <c r="ET348" i="6"/>
  <c r="ES348" i="6"/>
  <c r="ER348" i="6"/>
  <c r="EQ348" i="6"/>
  <c r="EP348" i="6"/>
  <c r="EO348" i="6"/>
  <c r="EN348" i="6"/>
  <c r="EM348" i="6"/>
  <c r="EL348" i="6"/>
  <c r="EK348" i="6"/>
  <c r="EJ348" i="6"/>
  <c r="EI348" i="6"/>
  <c r="EH348" i="6"/>
  <c r="EG348" i="6"/>
  <c r="EF348" i="6"/>
  <c r="EE348" i="6"/>
  <c r="ED348" i="6"/>
  <c r="EC348" i="6"/>
  <c r="EB348" i="6"/>
  <c r="EA348" i="6"/>
  <c r="DZ348" i="6"/>
  <c r="DY348" i="6"/>
  <c r="DX348" i="6"/>
  <c r="DW348" i="6"/>
  <c r="DV348" i="6"/>
  <c r="DU348" i="6"/>
  <c r="DT348" i="6"/>
  <c r="DS348" i="6"/>
  <c r="DR348" i="6"/>
  <c r="DQ348" i="6"/>
  <c r="DP348" i="6"/>
  <c r="DO348" i="6"/>
  <c r="DN348" i="6"/>
  <c r="DM348" i="6"/>
  <c r="DL348" i="6"/>
  <c r="DK348" i="6"/>
  <c r="DJ348" i="6"/>
  <c r="DI348" i="6"/>
  <c r="DH348" i="6"/>
  <c r="DG348" i="6"/>
  <c r="DF348" i="6"/>
  <c r="DE348" i="6"/>
  <c r="DD348" i="6"/>
  <c r="DC348" i="6"/>
  <c r="DB348" i="6"/>
  <c r="DA348" i="6"/>
  <c r="CZ348" i="6"/>
  <c r="CY348" i="6"/>
  <c r="CX348" i="6"/>
  <c r="CW348" i="6"/>
  <c r="CV348" i="6"/>
  <c r="CU348" i="6"/>
  <c r="CT348" i="6"/>
  <c r="CS348" i="6"/>
  <c r="CR348" i="6"/>
  <c r="CQ348" i="6"/>
  <c r="CP348" i="6"/>
  <c r="CO348" i="6"/>
  <c r="CN348" i="6"/>
  <c r="CM348" i="6"/>
  <c r="CL348" i="6"/>
  <c r="CK348" i="6"/>
  <c r="CJ348" i="6"/>
  <c r="CI348" i="6"/>
  <c r="CH348" i="6"/>
  <c r="CG348" i="6"/>
  <c r="CF348" i="6"/>
  <c r="CE348" i="6"/>
  <c r="CD348" i="6"/>
  <c r="CC348" i="6"/>
  <c r="CB348" i="6"/>
  <c r="CA348" i="6"/>
  <c r="BZ348" i="6"/>
  <c r="BY348" i="6"/>
  <c r="BX348" i="6"/>
  <c r="BW348" i="6"/>
  <c r="BV348" i="6"/>
  <c r="BU348" i="6"/>
  <c r="BT348" i="6"/>
  <c r="BS348" i="6"/>
  <c r="BR348" i="6"/>
  <c r="BQ348" i="6"/>
  <c r="BP348" i="6"/>
  <c r="BO348" i="6"/>
  <c r="BN348" i="6"/>
  <c r="BM348" i="6"/>
  <c r="BL348" i="6"/>
  <c r="BK348" i="6"/>
  <c r="BJ348" i="6"/>
  <c r="BI348" i="6"/>
  <c r="BH348" i="6"/>
  <c r="BG348" i="6"/>
  <c r="BF348" i="6"/>
  <c r="BE348" i="6"/>
  <c r="BD348" i="6"/>
  <c r="BC348" i="6"/>
  <c r="B348" i="6"/>
  <c r="EY347" i="6"/>
  <c r="EX347" i="6"/>
  <c r="EW347" i="6"/>
  <c r="EV347" i="6"/>
  <c r="EU347" i="6"/>
  <c r="ET347" i="6"/>
  <c r="ES347" i="6"/>
  <c r="ER347" i="6"/>
  <c r="EQ347" i="6"/>
  <c r="EP347" i="6"/>
  <c r="EO347" i="6"/>
  <c r="EN347" i="6"/>
  <c r="EM347" i="6"/>
  <c r="EL347" i="6"/>
  <c r="EK347" i="6"/>
  <c r="EJ347" i="6"/>
  <c r="EI347" i="6"/>
  <c r="EH347" i="6"/>
  <c r="EG347" i="6"/>
  <c r="EF347" i="6"/>
  <c r="EE347" i="6"/>
  <c r="ED347" i="6"/>
  <c r="EC347" i="6"/>
  <c r="EB347" i="6"/>
  <c r="EA347" i="6"/>
  <c r="DZ347" i="6"/>
  <c r="DY347" i="6"/>
  <c r="DX347" i="6"/>
  <c r="DW347" i="6"/>
  <c r="DV347" i="6"/>
  <c r="DU347" i="6"/>
  <c r="DT347" i="6"/>
  <c r="DS347" i="6"/>
  <c r="DR347" i="6"/>
  <c r="DQ347" i="6"/>
  <c r="DP347" i="6"/>
  <c r="DO347" i="6"/>
  <c r="DN347" i="6"/>
  <c r="DM347" i="6"/>
  <c r="DL347" i="6"/>
  <c r="DK347" i="6"/>
  <c r="DJ347" i="6"/>
  <c r="DI347" i="6"/>
  <c r="DH347" i="6"/>
  <c r="DG347" i="6"/>
  <c r="DF347" i="6"/>
  <c r="DE347" i="6"/>
  <c r="DD347" i="6"/>
  <c r="DC347" i="6"/>
  <c r="DB347" i="6"/>
  <c r="DA347" i="6"/>
  <c r="CZ347" i="6"/>
  <c r="CY347" i="6"/>
  <c r="CX347" i="6"/>
  <c r="CW347" i="6"/>
  <c r="CV347" i="6"/>
  <c r="CU347" i="6"/>
  <c r="CT347" i="6"/>
  <c r="CS347" i="6"/>
  <c r="CR347" i="6"/>
  <c r="CQ347" i="6"/>
  <c r="CP347" i="6"/>
  <c r="CO347" i="6"/>
  <c r="CN347" i="6"/>
  <c r="CM347" i="6"/>
  <c r="CL347" i="6"/>
  <c r="CK347" i="6"/>
  <c r="CJ347" i="6"/>
  <c r="CI347" i="6"/>
  <c r="CH347" i="6"/>
  <c r="CG347" i="6"/>
  <c r="CF347" i="6"/>
  <c r="CE347" i="6"/>
  <c r="CD347" i="6"/>
  <c r="CC347" i="6"/>
  <c r="CB347" i="6"/>
  <c r="CA347" i="6"/>
  <c r="BZ347" i="6"/>
  <c r="BY347" i="6"/>
  <c r="BX347" i="6"/>
  <c r="BW347" i="6"/>
  <c r="BV347" i="6"/>
  <c r="BU347" i="6"/>
  <c r="BT347" i="6"/>
  <c r="BS347" i="6"/>
  <c r="BR347" i="6"/>
  <c r="BQ347" i="6"/>
  <c r="BP347" i="6"/>
  <c r="BO347" i="6"/>
  <c r="BN347" i="6"/>
  <c r="BM347" i="6"/>
  <c r="BL347" i="6"/>
  <c r="BK347" i="6"/>
  <c r="BJ347" i="6"/>
  <c r="BI347" i="6"/>
  <c r="BH347" i="6"/>
  <c r="BG347" i="6"/>
  <c r="BF347" i="6"/>
  <c r="BE347" i="6"/>
  <c r="BD347" i="6"/>
  <c r="BC347" i="6"/>
  <c r="B347" i="6"/>
  <c r="EY346" i="6"/>
  <c r="EX346" i="6"/>
  <c r="EW346" i="6"/>
  <c r="EV346" i="6"/>
  <c r="EU346" i="6"/>
  <c r="ET346" i="6"/>
  <c r="ES346" i="6"/>
  <c r="ER346" i="6"/>
  <c r="EQ346" i="6"/>
  <c r="EP346" i="6"/>
  <c r="EO346" i="6"/>
  <c r="EN346" i="6"/>
  <c r="EM346" i="6"/>
  <c r="EL346" i="6"/>
  <c r="EK346" i="6"/>
  <c r="EJ346" i="6"/>
  <c r="EI346" i="6"/>
  <c r="EH346" i="6"/>
  <c r="EG346" i="6"/>
  <c r="EF346" i="6"/>
  <c r="EE346" i="6"/>
  <c r="ED346" i="6"/>
  <c r="EC346" i="6"/>
  <c r="EB346" i="6"/>
  <c r="EA346" i="6"/>
  <c r="DZ346" i="6"/>
  <c r="DY346" i="6"/>
  <c r="DX346" i="6"/>
  <c r="DW346" i="6"/>
  <c r="DV346" i="6"/>
  <c r="DU346" i="6"/>
  <c r="DT346" i="6"/>
  <c r="DS346" i="6"/>
  <c r="DR346" i="6"/>
  <c r="DQ346" i="6"/>
  <c r="DP346" i="6"/>
  <c r="DO346" i="6"/>
  <c r="DN346" i="6"/>
  <c r="DM346" i="6"/>
  <c r="DL346" i="6"/>
  <c r="DK346" i="6"/>
  <c r="DJ346" i="6"/>
  <c r="DI346" i="6"/>
  <c r="DH346" i="6"/>
  <c r="DG346" i="6"/>
  <c r="DF346" i="6"/>
  <c r="DE346" i="6"/>
  <c r="DD346" i="6"/>
  <c r="DC346" i="6"/>
  <c r="DB346" i="6"/>
  <c r="DA346" i="6"/>
  <c r="CZ346" i="6"/>
  <c r="CY346" i="6"/>
  <c r="CX346" i="6"/>
  <c r="CW346" i="6"/>
  <c r="CV346" i="6"/>
  <c r="CU346" i="6"/>
  <c r="CT346" i="6"/>
  <c r="CS346" i="6"/>
  <c r="CR346" i="6"/>
  <c r="CQ346" i="6"/>
  <c r="CP346" i="6"/>
  <c r="CO346" i="6"/>
  <c r="CN346" i="6"/>
  <c r="CM346" i="6"/>
  <c r="CL346" i="6"/>
  <c r="CK346" i="6"/>
  <c r="CJ346" i="6"/>
  <c r="CI346" i="6"/>
  <c r="CH346" i="6"/>
  <c r="CG346" i="6"/>
  <c r="CF346" i="6"/>
  <c r="CE346" i="6"/>
  <c r="CD346" i="6"/>
  <c r="CC346" i="6"/>
  <c r="CB346" i="6"/>
  <c r="CA346" i="6"/>
  <c r="BZ346" i="6"/>
  <c r="BY346" i="6"/>
  <c r="BX346" i="6"/>
  <c r="BW346" i="6"/>
  <c r="BV346" i="6"/>
  <c r="BU346" i="6"/>
  <c r="BT346" i="6"/>
  <c r="BS346" i="6"/>
  <c r="BR346" i="6"/>
  <c r="BQ346" i="6"/>
  <c r="BP346" i="6"/>
  <c r="BO346" i="6"/>
  <c r="BN346" i="6"/>
  <c r="BM346" i="6"/>
  <c r="BL346" i="6"/>
  <c r="BK346" i="6"/>
  <c r="BJ346" i="6"/>
  <c r="BI346" i="6"/>
  <c r="BH346" i="6"/>
  <c r="BG346" i="6"/>
  <c r="BF346" i="6"/>
  <c r="BE346" i="6"/>
  <c r="BD346" i="6"/>
  <c r="BC346" i="6"/>
  <c r="B346" i="6"/>
  <c r="EY345" i="6"/>
  <c r="EX345" i="6"/>
  <c r="EW345" i="6"/>
  <c r="EV345" i="6"/>
  <c r="EU345" i="6"/>
  <c r="ET345" i="6"/>
  <c r="ES345" i="6"/>
  <c r="ER345" i="6"/>
  <c r="EQ345" i="6"/>
  <c r="EP345" i="6"/>
  <c r="EO345" i="6"/>
  <c r="EN345" i="6"/>
  <c r="EM345" i="6"/>
  <c r="EL345" i="6"/>
  <c r="EK345" i="6"/>
  <c r="EJ345" i="6"/>
  <c r="EI345" i="6"/>
  <c r="EH345" i="6"/>
  <c r="EG345" i="6"/>
  <c r="EF345" i="6"/>
  <c r="EE345" i="6"/>
  <c r="ED345" i="6"/>
  <c r="EC345" i="6"/>
  <c r="EB345" i="6"/>
  <c r="EA345" i="6"/>
  <c r="DZ345" i="6"/>
  <c r="DY345" i="6"/>
  <c r="DX345" i="6"/>
  <c r="DW345" i="6"/>
  <c r="DV345" i="6"/>
  <c r="DU345" i="6"/>
  <c r="DT345" i="6"/>
  <c r="DS345" i="6"/>
  <c r="DR345" i="6"/>
  <c r="DQ345" i="6"/>
  <c r="DP345" i="6"/>
  <c r="DO345" i="6"/>
  <c r="DN345" i="6"/>
  <c r="DM345" i="6"/>
  <c r="DL345" i="6"/>
  <c r="DK345" i="6"/>
  <c r="DJ345" i="6"/>
  <c r="DI345" i="6"/>
  <c r="DH345" i="6"/>
  <c r="DG345" i="6"/>
  <c r="DF345" i="6"/>
  <c r="DE345" i="6"/>
  <c r="DD345" i="6"/>
  <c r="DC345" i="6"/>
  <c r="DB345" i="6"/>
  <c r="DA345" i="6"/>
  <c r="CZ345" i="6"/>
  <c r="CY345" i="6"/>
  <c r="CX345" i="6"/>
  <c r="CW345" i="6"/>
  <c r="CV345" i="6"/>
  <c r="CU345" i="6"/>
  <c r="CT345" i="6"/>
  <c r="CS345" i="6"/>
  <c r="CR345" i="6"/>
  <c r="CQ345" i="6"/>
  <c r="CP345" i="6"/>
  <c r="CO345" i="6"/>
  <c r="CN345" i="6"/>
  <c r="CM345" i="6"/>
  <c r="CL345" i="6"/>
  <c r="CK345" i="6"/>
  <c r="CJ345" i="6"/>
  <c r="CI345" i="6"/>
  <c r="CH345" i="6"/>
  <c r="CG345" i="6"/>
  <c r="CF345" i="6"/>
  <c r="CE345" i="6"/>
  <c r="CD345" i="6"/>
  <c r="CC345" i="6"/>
  <c r="CB345" i="6"/>
  <c r="CA345" i="6"/>
  <c r="BZ345" i="6"/>
  <c r="BY345" i="6"/>
  <c r="BX345" i="6"/>
  <c r="BW345" i="6"/>
  <c r="BV345" i="6"/>
  <c r="BU345" i="6"/>
  <c r="BT345" i="6"/>
  <c r="BS345" i="6"/>
  <c r="BR345" i="6"/>
  <c r="BQ345" i="6"/>
  <c r="BP345" i="6"/>
  <c r="BO345" i="6"/>
  <c r="BN345" i="6"/>
  <c r="BM345" i="6"/>
  <c r="BL345" i="6"/>
  <c r="BK345" i="6"/>
  <c r="BJ345" i="6"/>
  <c r="BI345" i="6"/>
  <c r="BH345" i="6"/>
  <c r="BG345" i="6"/>
  <c r="BF345" i="6"/>
  <c r="BE345" i="6"/>
  <c r="BD345" i="6"/>
  <c r="BC345" i="6"/>
  <c r="B345" i="6"/>
  <c r="EY344" i="6"/>
  <c r="EX344" i="6"/>
  <c r="EW344" i="6"/>
  <c r="EV344" i="6"/>
  <c r="EU344" i="6"/>
  <c r="ET344" i="6"/>
  <c r="ES344" i="6"/>
  <c r="ER344" i="6"/>
  <c r="EQ344" i="6"/>
  <c r="EP344" i="6"/>
  <c r="EO344" i="6"/>
  <c r="EN344" i="6"/>
  <c r="EM344" i="6"/>
  <c r="EL344" i="6"/>
  <c r="EK344" i="6"/>
  <c r="EJ344" i="6"/>
  <c r="EI344" i="6"/>
  <c r="EH344" i="6"/>
  <c r="EG344" i="6"/>
  <c r="EF344" i="6"/>
  <c r="EE344" i="6"/>
  <c r="ED344" i="6"/>
  <c r="EC344" i="6"/>
  <c r="EB344" i="6"/>
  <c r="EA344" i="6"/>
  <c r="DZ344" i="6"/>
  <c r="DY344" i="6"/>
  <c r="DX344" i="6"/>
  <c r="DW344" i="6"/>
  <c r="DV344" i="6"/>
  <c r="DU344" i="6"/>
  <c r="DT344" i="6"/>
  <c r="DS344" i="6"/>
  <c r="DR344" i="6"/>
  <c r="DQ344" i="6"/>
  <c r="DP344" i="6"/>
  <c r="DO344" i="6"/>
  <c r="DN344" i="6"/>
  <c r="DM344" i="6"/>
  <c r="DL344" i="6"/>
  <c r="DK344" i="6"/>
  <c r="DJ344" i="6"/>
  <c r="DI344" i="6"/>
  <c r="DH344" i="6"/>
  <c r="DG344" i="6"/>
  <c r="DF344" i="6"/>
  <c r="DE344" i="6"/>
  <c r="DD344" i="6"/>
  <c r="DC344" i="6"/>
  <c r="DB344" i="6"/>
  <c r="DA344" i="6"/>
  <c r="CZ344" i="6"/>
  <c r="CY344" i="6"/>
  <c r="CX344" i="6"/>
  <c r="CW344" i="6"/>
  <c r="CV344" i="6"/>
  <c r="CU344" i="6"/>
  <c r="CT344" i="6"/>
  <c r="CS344" i="6"/>
  <c r="CR344" i="6"/>
  <c r="CQ344" i="6"/>
  <c r="CP344" i="6"/>
  <c r="CO344" i="6"/>
  <c r="CN344" i="6"/>
  <c r="CM344" i="6"/>
  <c r="CL344" i="6"/>
  <c r="CK344" i="6"/>
  <c r="CJ344" i="6"/>
  <c r="CI344" i="6"/>
  <c r="CH344" i="6"/>
  <c r="CG344" i="6"/>
  <c r="CF344" i="6"/>
  <c r="CE344" i="6"/>
  <c r="CD344" i="6"/>
  <c r="CC344" i="6"/>
  <c r="CB344" i="6"/>
  <c r="CA344" i="6"/>
  <c r="BZ344" i="6"/>
  <c r="BY344" i="6"/>
  <c r="BX344" i="6"/>
  <c r="BW344" i="6"/>
  <c r="BV344" i="6"/>
  <c r="BU344" i="6"/>
  <c r="BT344" i="6"/>
  <c r="BS344" i="6"/>
  <c r="BR344" i="6"/>
  <c r="BQ344" i="6"/>
  <c r="BP344" i="6"/>
  <c r="BO344" i="6"/>
  <c r="BN344" i="6"/>
  <c r="BM344" i="6"/>
  <c r="BL344" i="6"/>
  <c r="BK344" i="6"/>
  <c r="BJ344" i="6"/>
  <c r="BI344" i="6"/>
  <c r="BH344" i="6"/>
  <c r="BG344" i="6"/>
  <c r="BF344" i="6"/>
  <c r="BE344" i="6"/>
  <c r="BD344" i="6"/>
  <c r="BC344" i="6"/>
  <c r="B344" i="6"/>
  <c r="EY343" i="6"/>
  <c r="EX343" i="6"/>
  <c r="EW343" i="6"/>
  <c r="EV343" i="6"/>
  <c r="EU343" i="6"/>
  <c r="ET343" i="6"/>
  <c r="ES343" i="6"/>
  <c r="ER343" i="6"/>
  <c r="EQ343" i="6"/>
  <c r="EP343" i="6"/>
  <c r="EO343" i="6"/>
  <c r="EN343" i="6"/>
  <c r="EM343" i="6"/>
  <c r="EL343" i="6"/>
  <c r="EK343" i="6"/>
  <c r="EJ343" i="6"/>
  <c r="EI343" i="6"/>
  <c r="EH343" i="6"/>
  <c r="EG343" i="6"/>
  <c r="EF343" i="6"/>
  <c r="EE343" i="6"/>
  <c r="ED343" i="6"/>
  <c r="EC343" i="6"/>
  <c r="EB343" i="6"/>
  <c r="EA343" i="6"/>
  <c r="DZ343" i="6"/>
  <c r="DY343" i="6"/>
  <c r="DX343" i="6"/>
  <c r="DW343" i="6"/>
  <c r="DV343" i="6"/>
  <c r="DU343" i="6"/>
  <c r="DT343" i="6"/>
  <c r="DS343" i="6"/>
  <c r="DR343" i="6"/>
  <c r="DQ343" i="6"/>
  <c r="DP343" i="6"/>
  <c r="DO343" i="6"/>
  <c r="DN343" i="6"/>
  <c r="DM343" i="6"/>
  <c r="DL343" i="6"/>
  <c r="DK343" i="6"/>
  <c r="DJ343" i="6"/>
  <c r="DI343" i="6"/>
  <c r="DH343" i="6"/>
  <c r="DG343" i="6"/>
  <c r="DF343" i="6"/>
  <c r="DE343" i="6"/>
  <c r="DD343" i="6"/>
  <c r="DC343" i="6"/>
  <c r="DB343" i="6"/>
  <c r="DA343" i="6"/>
  <c r="CZ343" i="6"/>
  <c r="CY343" i="6"/>
  <c r="CX343" i="6"/>
  <c r="CW343" i="6"/>
  <c r="CV343" i="6"/>
  <c r="CU343" i="6"/>
  <c r="CT343" i="6"/>
  <c r="CS343" i="6"/>
  <c r="CR343" i="6"/>
  <c r="CQ343" i="6"/>
  <c r="CP343" i="6"/>
  <c r="CO343" i="6"/>
  <c r="CN343" i="6"/>
  <c r="CM343" i="6"/>
  <c r="CL343" i="6"/>
  <c r="CK343" i="6"/>
  <c r="CJ343" i="6"/>
  <c r="CI343" i="6"/>
  <c r="CH343" i="6"/>
  <c r="CG343" i="6"/>
  <c r="CF343" i="6"/>
  <c r="CE343" i="6"/>
  <c r="CD343" i="6"/>
  <c r="CC343" i="6"/>
  <c r="CB343" i="6"/>
  <c r="CA343" i="6"/>
  <c r="BZ343" i="6"/>
  <c r="BY343" i="6"/>
  <c r="BX343" i="6"/>
  <c r="BW343" i="6"/>
  <c r="BV343" i="6"/>
  <c r="BU343" i="6"/>
  <c r="BT343" i="6"/>
  <c r="BS343" i="6"/>
  <c r="BR343" i="6"/>
  <c r="BQ343" i="6"/>
  <c r="BP343" i="6"/>
  <c r="BO343" i="6"/>
  <c r="BN343" i="6"/>
  <c r="BM343" i="6"/>
  <c r="BL343" i="6"/>
  <c r="BK343" i="6"/>
  <c r="BJ343" i="6"/>
  <c r="BI343" i="6"/>
  <c r="BH343" i="6"/>
  <c r="BG343" i="6"/>
  <c r="BF343" i="6"/>
  <c r="BE343" i="6"/>
  <c r="BD343" i="6"/>
  <c r="BC343" i="6"/>
  <c r="B343" i="6"/>
  <c r="EY342" i="6"/>
  <c r="EX342" i="6"/>
  <c r="EW342" i="6"/>
  <c r="EV342" i="6"/>
  <c r="EU342" i="6"/>
  <c r="ET342" i="6"/>
  <c r="ES342" i="6"/>
  <c r="ER342" i="6"/>
  <c r="EQ342" i="6"/>
  <c r="EP342" i="6"/>
  <c r="EO342" i="6"/>
  <c r="EN342" i="6"/>
  <c r="EM342" i="6"/>
  <c r="EL342" i="6"/>
  <c r="EK342" i="6"/>
  <c r="EJ342" i="6"/>
  <c r="EI342" i="6"/>
  <c r="EH342" i="6"/>
  <c r="EG342" i="6"/>
  <c r="EF342" i="6"/>
  <c r="EE342" i="6"/>
  <c r="ED342" i="6"/>
  <c r="EC342" i="6"/>
  <c r="EB342" i="6"/>
  <c r="EA342" i="6"/>
  <c r="DZ342" i="6"/>
  <c r="DY342" i="6"/>
  <c r="DX342" i="6"/>
  <c r="DW342" i="6"/>
  <c r="DV342" i="6"/>
  <c r="DU342" i="6"/>
  <c r="DT342" i="6"/>
  <c r="DS342" i="6"/>
  <c r="DR342" i="6"/>
  <c r="DQ342" i="6"/>
  <c r="DP342" i="6"/>
  <c r="DO342" i="6"/>
  <c r="DN342" i="6"/>
  <c r="DM342" i="6"/>
  <c r="DL342" i="6"/>
  <c r="DK342" i="6"/>
  <c r="DJ342" i="6"/>
  <c r="DI342" i="6"/>
  <c r="DH342" i="6"/>
  <c r="DG342" i="6"/>
  <c r="DF342" i="6"/>
  <c r="DE342" i="6"/>
  <c r="DD342" i="6"/>
  <c r="DC342" i="6"/>
  <c r="DB342" i="6"/>
  <c r="DA342" i="6"/>
  <c r="CZ342" i="6"/>
  <c r="CY342" i="6"/>
  <c r="CX342" i="6"/>
  <c r="CW342" i="6"/>
  <c r="CV342" i="6"/>
  <c r="CU342" i="6"/>
  <c r="CT342" i="6"/>
  <c r="CS342" i="6"/>
  <c r="CR342" i="6"/>
  <c r="CQ342" i="6"/>
  <c r="CP342" i="6"/>
  <c r="CO342" i="6"/>
  <c r="CN342" i="6"/>
  <c r="CM342" i="6"/>
  <c r="CL342" i="6"/>
  <c r="CK342" i="6"/>
  <c r="CJ342" i="6"/>
  <c r="CI342" i="6"/>
  <c r="CH342" i="6"/>
  <c r="CG342" i="6"/>
  <c r="CF342" i="6"/>
  <c r="CE342" i="6"/>
  <c r="CD342" i="6"/>
  <c r="CC342" i="6"/>
  <c r="CB342" i="6"/>
  <c r="CA342" i="6"/>
  <c r="BZ342" i="6"/>
  <c r="BY342" i="6"/>
  <c r="BX342" i="6"/>
  <c r="BW342" i="6"/>
  <c r="BV342" i="6"/>
  <c r="BU342" i="6"/>
  <c r="BT342" i="6"/>
  <c r="BS342" i="6"/>
  <c r="BR342" i="6"/>
  <c r="BQ342" i="6"/>
  <c r="BP342" i="6"/>
  <c r="BO342" i="6"/>
  <c r="BN342" i="6"/>
  <c r="BM342" i="6"/>
  <c r="BL342" i="6"/>
  <c r="BK342" i="6"/>
  <c r="BJ342" i="6"/>
  <c r="BI342" i="6"/>
  <c r="BH342" i="6"/>
  <c r="BG342" i="6"/>
  <c r="BF342" i="6"/>
  <c r="BE342" i="6"/>
  <c r="BD342" i="6"/>
  <c r="BC342" i="6"/>
  <c r="B342" i="6"/>
  <c r="EY341" i="6"/>
  <c r="EX341" i="6"/>
  <c r="EW341" i="6"/>
  <c r="EV341" i="6"/>
  <c r="EU341" i="6"/>
  <c r="ET341" i="6"/>
  <c r="ES341" i="6"/>
  <c r="ER341" i="6"/>
  <c r="EQ341" i="6"/>
  <c r="EP341" i="6"/>
  <c r="EO341" i="6"/>
  <c r="EN341" i="6"/>
  <c r="EM341" i="6"/>
  <c r="EL341" i="6"/>
  <c r="EK341" i="6"/>
  <c r="EJ341" i="6"/>
  <c r="EI341" i="6"/>
  <c r="EH341" i="6"/>
  <c r="EG341" i="6"/>
  <c r="EF341" i="6"/>
  <c r="EE341" i="6"/>
  <c r="ED341" i="6"/>
  <c r="EC341" i="6"/>
  <c r="EB341" i="6"/>
  <c r="EA341" i="6"/>
  <c r="DZ341" i="6"/>
  <c r="DY341" i="6"/>
  <c r="DX341" i="6"/>
  <c r="DW341" i="6"/>
  <c r="DV341" i="6"/>
  <c r="DU341" i="6"/>
  <c r="DT341" i="6"/>
  <c r="DS341" i="6"/>
  <c r="DR341" i="6"/>
  <c r="DQ341" i="6"/>
  <c r="DP341" i="6"/>
  <c r="DO341" i="6"/>
  <c r="DN341" i="6"/>
  <c r="DM341" i="6"/>
  <c r="DL341" i="6"/>
  <c r="DK341" i="6"/>
  <c r="DJ341" i="6"/>
  <c r="DI341" i="6"/>
  <c r="DH341" i="6"/>
  <c r="DG341" i="6"/>
  <c r="DF341" i="6"/>
  <c r="DE341" i="6"/>
  <c r="DD341" i="6"/>
  <c r="DC341" i="6"/>
  <c r="DB341" i="6"/>
  <c r="DA341" i="6"/>
  <c r="CZ341" i="6"/>
  <c r="CY341" i="6"/>
  <c r="CX341" i="6"/>
  <c r="CW341" i="6"/>
  <c r="CV341" i="6"/>
  <c r="CU341" i="6"/>
  <c r="CT341" i="6"/>
  <c r="CS341" i="6"/>
  <c r="CR341" i="6"/>
  <c r="CQ341" i="6"/>
  <c r="CP341" i="6"/>
  <c r="CO341" i="6"/>
  <c r="CN341" i="6"/>
  <c r="CM341" i="6"/>
  <c r="CL341" i="6"/>
  <c r="CK341" i="6"/>
  <c r="CJ341" i="6"/>
  <c r="CI341" i="6"/>
  <c r="CH341" i="6"/>
  <c r="CG341" i="6"/>
  <c r="CF341" i="6"/>
  <c r="CE341" i="6"/>
  <c r="CD341" i="6"/>
  <c r="CC341" i="6"/>
  <c r="CB341" i="6"/>
  <c r="CA341" i="6"/>
  <c r="BZ341" i="6"/>
  <c r="BY341" i="6"/>
  <c r="BX341" i="6"/>
  <c r="BW341" i="6"/>
  <c r="BV341" i="6"/>
  <c r="BU341" i="6"/>
  <c r="BT341" i="6"/>
  <c r="BS341" i="6"/>
  <c r="BR341" i="6"/>
  <c r="BQ341" i="6"/>
  <c r="BP341" i="6"/>
  <c r="BO341" i="6"/>
  <c r="BN341" i="6"/>
  <c r="BM341" i="6"/>
  <c r="BL341" i="6"/>
  <c r="BK341" i="6"/>
  <c r="BJ341" i="6"/>
  <c r="BI341" i="6"/>
  <c r="BH341" i="6"/>
  <c r="BG341" i="6"/>
  <c r="BF341" i="6"/>
  <c r="BE341" i="6"/>
  <c r="BD341" i="6"/>
  <c r="BC341" i="6"/>
  <c r="B341" i="6"/>
  <c r="EY340" i="6"/>
  <c r="EX340" i="6"/>
  <c r="EW340" i="6"/>
  <c r="EV340" i="6"/>
  <c r="EU340" i="6"/>
  <c r="ET340" i="6"/>
  <c r="ES340" i="6"/>
  <c r="ER340" i="6"/>
  <c r="EQ340" i="6"/>
  <c r="EP340" i="6"/>
  <c r="EO340" i="6"/>
  <c r="EN340" i="6"/>
  <c r="EM340" i="6"/>
  <c r="EL340" i="6"/>
  <c r="EK340" i="6"/>
  <c r="EJ340" i="6"/>
  <c r="EI340" i="6"/>
  <c r="EH340" i="6"/>
  <c r="EG340" i="6"/>
  <c r="EF340" i="6"/>
  <c r="EE340" i="6"/>
  <c r="ED340" i="6"/>
  <c r="EC340" i="6"/>
  <c r="EB340" i="6"/>
  <c r="EA340" i="6"/>
  <c r="DZ340" i="6"/>
  <c r="DY340" i="6"/>
  <c r="DX340" i="6"/>
  <c r="DW340" i="6"/>
  <c r="DV340" i="6"/>
  <c r="DU340" i="6"/>
  <c r="DT340" i="6"/>
  <c r="DS340" i="6"/>
  <c r="DR340" i="6"/>
  <c r="DQ340" i="6"/>
  <c r="DP340" i="6"/>
  <c r="DO340" i="6"/>
  <c r="DN340" i="6"/>
  <c r="DM340" i="6"/>
  <c r="DL340" i="6"/>
  <c r="DK340" i="6"/>
  <c r="DJ340" i="6"/>
  <c r="DI340" i="6"/>
  <c r="DH340" i="6"/>
  <c r="DG340" i="6"/>
  <c r="DF340" i="6"/>
  <c r="DE340" i="6"/>
  <c r="DD340" i="6"/>
  <c r="DC340" i="6"/>
  <c r="DB340" i="6"/>
  <c r="DA340" i="6"/>
  <c r="CZ340" i="6"/>
  <c r="CY340" i="6"/>
  <c r="CX340" i="6"/>
  <c r="CW340" i="6"/>
  <c r="CV340" i="6"/>
  <c r="CU340" i="6"/>
  <c r="CT340" i="6"/>
  <c r="CS340" i="6"/>
  <c r="CR340" i="6"/>
  <c r="CQ340" i="6"/>
  <c r="CP340" i="6"/>
  <c r="CO340" i="6"/>
  <c r="CN340" i="6"/>
  <c r="CM340" i="6"/>
  <c r="CL340" i="6"/>
  <c r="CK340" i="6"/>
  <c r="CJ340" i="6"/>
  <c r="CI340" i="6"/>
  <c r="CH340" i="6"/>
  <c r="CG340" i="6"/>
  <c r="CF340" i="6"/>
  <c r="CE340" i="6"/>
  <c r="CD340" i="6"/>
  <c r="CC340" i="6"/>
  <c r="CB340" i="6"/>
  <c r="CA340" i="6"/>
  <c r="BZ340" i="6"/>
  <c r="BY340" i="6"/>
  <c r="BX340" i="6"/>
  <c r="BW340" i="6"/>
  <c r="BV340" i="6"/>
  <c r="BU340" i="6"/>
  <c r="BT340" i="6"/>
  <c r="BS340" i="6"/>
  <c r="BR340" i="6"/>
  <c r="BQ340" i="6"/>
  <c r="BP340" i="6"/>
  <c r="BO340" i="6"/>
  <c r="BN340" i="6"/>
  <c r="BM340" i="6"/>
  <c r="BL340" i="6"/>
  <c r="BK340" i="6"/>
  <c r="BJ340" i="6"/>
  <c r="BI340" i="6"/>
  <c r="BH340" i="6"/>
  <c r="BG340" i="6"/>
  <c r="BF340" i="6"/>
  <c r="BE340" i="6"/>
  <c r="BD340" i="6"/>
  <c r="BC340" i="6"/>
  <c r="B340" i="6"/>
  <c r="EY339" i="6"/>
  <c r="EX339" i="6"/>
  <c r="EW339" i="6"/>
  <c r="EV339" i="6"/>
  <c r="EU339" i="6"/>
  <c r="ET339" i="6"/>
  <c r="ES339" i="6"/>
  <c r="ER339" i="6"/>
  <c r="EQ339" i="6"/>
  <c r="EP339" i="6"/>
  <c r="EO339" i="6"/>
  <c r="EN339" i="6"/>
  <c r="EM339" i="6"/>
  <c r="EL339" i="6"/>
  <c r="EK339" i="6"/>
  <c r="EJ339" i="6"/>
  <c r="EI339" i="6"/>
  <c r="EH339" i="6"/>
  <c r="EG339" i="6"/>
  <c r="EF339" i="6"/>
  <c r="EE339" i="6"/>
  <c r="ED339" i="6"/>
  <c r="EC339" i="6"/>
  <c r="EB339" i="6"/>
  <c r="EA339" i="6"/>
  <c r="DZ339" i="6"/>
  <c r="DY339" i="6"/>
  <c r="DX339" i="6"/>
  <c r="DW339" i="6"/>
  <c r="DV339" i="6"/>
  <c r="DU339" i="6"/>
  <c r="DT339" i="6"/>
  <c r="DS339" i="6"/>
  <c r="DR339" i="6"/>
  <c r="DQ339" i="6"/>
  <c r="DP339" i="6"/>
  <c r="DO339" i="6"/>
  <c r="DN339" i="6"/>
  <c r="DM339" i="6"/>
  <c r="DL339" i="6"/>
  <c r="DK339" i="6"/>
  <c r="DJ339" i="6"/>
  <c r="DI339" i="6"/>
  <c r="DH339" i="6"/>
  <c r="DG339" i="6"/>
  <c r="DF339" i="6"/>
  <c r="DE339" i="6"/>
  <c r="DD339" i="6"/>
  <c r="DC339" i="6"/>
  <c r="DB339" i="6"/>
  <c r="DA339" i="6"/>
  <c r="CZ339" i="6"/>
  <c r="CY339" i="6"/>
  <c r="CX339" i="6"/>
  <c r="CW339" i="6"/>
  <c r="CV339" i="6"/>
  <c r="CU339" i="6"/>
  <c r="CT339" i="6"/>
  <c r="CS339" i="6"/>
  <c r="CR339" i="6"/>
  <c r="CQ339" i="6"/>
  <c r="CP339" i="6"/>
  <c r="CO339" i="6"/>
  <c r="CN339" i="6"/>
  <c r="CM339" i="6"/>
  <c r="CL339" i="6"/>
  <c r="CK339" i="6"/>
  <c r="CJ339" i="6"/>
  <c r="CI339" i="6"/>
  <c r="CH339" i="6"/>
  <c r="CG339" i="6"/>
  <c r="CF339" i="6"/>
  <c r="CE339" i="6"/>
  <c r="CD339" i="6"/>
  <c r="CC339" i="6"/>
  <c r="CB339" i="6"/>
  <c r="CA339" i="6"/>
  <c r="BZ339" i="6"/>
  <c r="BY339" i="6"/>
  <c r="BX339" i="6"/>
  <c r="BW339" i="6"/>
  <c r="BV339" i="6"/>
  <c r="BU339" i="6"/>
  <c r="BT339" i="6"/>
  <c r="BS339" i="6"/>
  <c r="BR339" i="6"/>
  <c r="BQ339" i="6"/>
  <c r="BP339" i="6"/>
  <c r="BO339" i="6"/>
  <c r="BN339" i="6"/>
  <c r="BM339" i="6"/>
  <c r="BL339" i="6"/>
  <c r="BK339" i="6"/>
  <c r="BJ339" i="6"/>
  <c r="BI339" i="6"/>
  <c r="BH339" i="6"/>
  <c r="BG339" i="6"/>
  <c r="BF339" i="6"/>
  <c r="BE339" i="6"/>
  <c r="BD339" i="6"/>
  <c r="BC339" i="6"/>
  <c r="B339" i="6"/>
  <c r="EY338" i="6"/>
  <c r="EX338" i="6"/>
  <c r="EW338" i="6"/>
  <c r="EV338" i="6"/>
  <c r="EU338" i="6"/>
  <c r="ET338" i="6"/>
  <c r="ES338" i="6"/>
  <c r="ER338" i="6"/>
  <c r="EQ338" i="6"/>
  <c r="EP338" i="6"/>
  <c r="EO338" i="6"/>
  <c r="EN338" i="6"/>
  <c r="EM338" i="6"/>
  <c r="EL338" i="6"/>
  <c r="EK338" i="6"/>
  <c r="EJ338" i="6"/>
  <c r="EI338" i="6"/>
  <c r="EH338" i="6"/>
  <c r="EG338" i="6"/>
  <c r="EF338" i="6"/>
  <c r="EE338" i="6"/>
  <c r="ED338" i="6"/>
  <c r="EC338" i="6"/>
  <c r="EB338" i="6"/>
  <c r="EA338" i="6"/>
  <c r="DZ338" i="6"/>
  <c r="DY338" i="6"/>
  <c r="DX338" i="6"/>
  <c r="DW338" i="6"/>
  <c r="DV338" i="6"/>
  <c r="DU338" i="6"/>
  <c r="DT338" i="6"/>
  <c r="DS338" i="6"/>
  <c r="DR338" i="6"/>
  <c r="DQ338" i="6"/>
  <c r="DP338" i="6"/>
  <c r="DO338" i="6"/>
  <c r="DN338" i="6"/>
  <c r="DM338" i="6"/>
  <c r="DL338" i="6"/>
  <c r="DK338" i="6"/>
  <c r="DJ338" i="6"/>
  <c r="DI338" i="6"/>
  <c r="DH338" i="6"/>
  <c r="DG338" i="6"/>
  <c r="DF338" i="6"/>
  <c r="DE338" i="6"/>
  <c r="DD338" i="6"/>
  <c r="DC338" i="6"/>
  <c r="DB338" i="6"/>
  <c r="DA338" i="6"/>
  <c r="CZ338" i="6"/>
  <c r="CY338" i="6"/>
  <c r="CX338" i="6"/>
  <c r="CW338" i="6"/>
  <c r="CV338" i="6"/>
  <c r="CU338" i="6"/>
  <c r="CT338" i="6"/>
  <c r="CS338" i="6"/>
  <c r="CR338" i="6"/>
  <c r="CQ338" i="6"/>
  <c r="CP338" i="6"/>
  <c r="CO338" i="6"/>
  <c r="CN338" i="6"/>
  <c r="CM338" i="6"/>
  <c r="CL338" i="6"/>
  <c r="CK338" i="6"/>
  <c r="CJ338" i="6"/>
  <c r="CI338" i="6"/>
  <c r="CH338" i="6"/>
  <c r="CG338" i="6"/>
  <c r="CF338" i="6"/>
  <c r="CE338" i="6"/>
  <c r="CD338" i="6"/>
  <c r="CC338" i="6"/>
  <c r="CB338" i="6"/>
  <c r="CA338" i="6"/>
  <c r="BZ338" i="6"/>
  <c r="BY338" i="6"/>
  <c r="BX338" i="6"/>
  <c r="BW338" i="6"/>
  <c r="BV338" i="6"/>
  <c r="BU338" i="6"/>
  <c r="BT338" i="6"/>
  <c r="BS338" i="6"/>
  <c r="BR338" i="6"/>
  <c r="BQ338" i="6"/>
  <c r="BP338" i="6"/>
  <c r="BO338" i="6"/>
  <c r="BN338" i="6"/>
  <c r="BM338" i="6"/>
  <c r="BL338" i="6"/>
  <c r="BK338" i="6"/>
  <c r="BJ338" i="6"/>
  <c r="BI338" i="6"/>
  <c r="BH338" i="6"/>
  <c r="BG338" i="6"/>
  <c r="BF338" i="6"/>
  <c r="BE338" i="6"/>
  <c r="BD338" i="6"/>
  <c r="BC338" i="6"/>
  <c r="B338" i="6"/>
  <c r="EY337" i="6"/>
  <c r="EX337" i="6"/>
  <c r="EW337" i="6"/>
  <c r="EV337" i="6"/>
  <c r="EU337" i="6"/>
  <c r="ET337" i="6"/>
  <c r="ES337" i="6"/>
  <c r="ER337" i="6"/>
  <c r="EQ337" i="6"/>
  <c r="EP337" i="6"/>
  <c r="EO337" i="6"/>
  <c r="EN337" i="6"/>
  <c r="EM337" i="6"/>
  <c r="EL337" i="6"/>
  <c r="EK337" i="6"/>
  <c r="EJ337" i="6"/>
  <c r="EI337" i="6"/>
  <c r="EH337" i="6"/>
  <c r="EG337" i="6"/>
  <c r="EF337" i="6"/>
  <c r="EE337" i="6"/>
  <c r="ED337" i="6"/>
  <c r="EC337" i="6"/>
  <c r="EB337" i="6"/>
  <c r="EA337" i="6"/>
  <c r="DZ337" i="6"/>
  <c r="DY337" i="6"/>
  <c r="DX337" i="6"/>
  <c r="DW337" i="6"/>
  <c r="DV337" i="6"/>
  <c r="DU337" i="6"/>
  <c r="DT337" i="6"/>
  <c r="DS337" i="6"/>
  <c r="DR337" i="6"/>
  <c r="DQ337" i="6"/>
  <c r="DP337" i="6"/>
  <c r="DO337" i="6"/>
  <c r="DN337" i="6"/>
  <c r="DM337" i="6"/>
  <c r="DL337" i="6"/>
  <c r="DK337" i="6"/>
  <c r="DJ337" i="6"/>
  <c r="DI337" i="6"/>
  <c r="DH337" i="6"/>
  <c r="DG337" i="6"/>
  <c r="DF337" i="6"/>
  <c r="DE337" i="6"/>
  <c r="DD337" i="6"/>
  <c r="DC337" i="6"/>
  <c r="DB337" i="6"/>
  <c r="DA337" i="6"/>
  <c r="CZ337" i="6"/>
  <c r="CY337" i="6"/>
  <c r="CX337" i="6"/>
  <c r="CW337" i="6"/>
  <c r="CV337" i="6"/>
  <c r="CU337" i="6"/>
  <c r="CT337" i="6"/>
  <c r="CS337" i="6"/>
  <c r="CR337" i="6"/>
  <c r="CQ337" i="6"/>
  <c r="CP337" i="6"/>
  <c r="CO337" i="6"/>
  <c r="CN337" i="6"/>
  <c r="CM337" i="6"/>
  <c r="CL337" i="6"/>
  <c r="CK337" i="6"/>
  <c r="CJ337" i="6"/>
  <c r="CI337" i="6"/>
  <c r="CH337" i="6"/>
  <c r="CG337" i="6"/>
  <c r="CF337" i="6"/>
  <c r="CE337" i="6"/>
  <c r="CD337" i="6"/>
  <c r="CC337" i="6"/>
  <c r="CB337" i="6"/>
  <c r="CA337" i="6"/>
  <c r="BZ337" i="6"/>
  <c r="BY337" i="6"/>
  <c r="BX337" i="6"/>
  <c r="BW337" i="6"/>
  <c r="BV337" i="6"/>
  <c r="BU337" i="6"/>
  <c r="BT337" i="6"/>
  <c r="BS337" i="6"/>
  <c r="BR337" i="6"/>
  <c r="BQ337" i="6"/>
  <c r="BP337" i="6"/>
  <c r="BO337" i="6"/>
  <c r="BN337" i="6"/>
  <c r="BM337" i="6"/>
  <c r="BL337" i="6"/>
  <c r="BK337" i="6"/>
  <c r="BJ337" i="6"/>
  <c r="BI337" i="6"/>
  <c r="BH337" i="6"/>
  <c r="BG337" i="6"/>
  <c r="BF337" i="6"/>
  <c r="BE337" i="6"/>
  <c r="BD337" i="6"/>
  <c r="BC337" i="6"/>
  <c r="B337" i="6"/>
  <c r="EY336" i="6"/>
  <c r="EX336" i="6"/>
  <c r="EW336" i="6"/>
  <c r="EV336" i="6"/>
  <c r="EU336" i="6"/>
  <c r="ET336" i="6"/>
  <c r="ES336" i="6"/>
  <c r="ER336" i="6"/>
  <c r="EQ336" i="6"/>
  <c r="EP336" i="6"/>
  <c r="EO336" i="6"/>
  <c r="EN336" i="6"/>
  <c r="EM336" i="6"/>
  <c r="EL336" i="6"/>
  <c r="EK336" i="6"/>
  <c r="EJ336" i="6"/>
  <c r="EI336" i="6"/>
  <c r="EH336" i="6"/>
  <c r="EG336" i="6"/>
  <c r="EF336" i="6"/>
  <c r="EE336" i="6"/>
  <c r="ED336" i="6"/>
  <c r="EC336" i="6"/>
  <c r="EB336" i="6"/>
  <c r="EA336" i="6"/>
  <c r="DZ336" i="6"/>
  <c r="DY336" i="6"/>
  <c r="DX336" i="6"/>
  <c r="DW336" i="6"/>
  <c r="DV336" i="6"/>
  <c r="DU336" i="6"/>
  <c r="DT336" i="6"/>
  <c r="DS336" i="6"/>
  <c r="DR336" i="6"/>
  <c r="DQ336" i="6"/>
  <c r="DP336" i="6"/>
  <c r="DO336" i="6"/>
  <c r="DN336" i="6"/>
  <c r="DM336" i="6"/>
  <c r="DL336" i="6"/>
  <c r="DK336" i="6"/>
  <c r="DJ336" i="6"/>
  <c r="DI336" i="6"/>
  <c r="DH336" i="6"/>
  <c r="DG336" i="6"/>
  <c r="DF336" i="6"/>
  <c r="DE336" i="6"/>
  <c r="DD336" i="6"/>
  <c r="DC336" i="6"/>
  <c r="DB336" i="6"/>
  <c r="DA336" i="6"/>
  <c r="CZ336" i="6"/>
  <c r="CY336" i="6"/>
  <c r="CX336" i="6"/>
  <c r="CW336" i="6"/>
  <c r="CV336" i="6"/>
  <c r="CU336" i="6"/>
  <c r="CT336" i="6"/>
  <c r="CS336" i="6"/>
  <c r="CR336" i="6"/>
  <c r="CQ336" i="6"/>
  <c r="CP336" i="6"/>
  <c r="CO336" i="6"/>
  <c r="CN336" i="6"/>
  <c r="CM336" i="6"/>
  <c r="CL336" i="6"/>
  <c r="CK336" i="6"/>
  <c r="CJ336" i="6"/>
  <c r="CI336" i="6"/>
  <c r="CH336" i="6"/>
  <c r="CG336" i="6"/>
  <c r="CF336" i="6"/>
  <c r="CE336" i="6"/>
  <c r="CD336" i="6"/>
  <c r="CC336" i="6"/>
  <c r="CB336" i="6"/>
  <c r="CA336" i="6"/>
  <c r="BZ336" i="6"/>
  <c r="BY336" i="6"/>
  <c r="BX336" i="6"/>
  <c r="BW336" i="6"/>
  <c r="BV336" i="6"/>
  <c r="BU336" i="6"/>
  <c r="BT336" i="6"/>
  <c r="BS336" i="6"/>
  <c r="BR336" i="6"/>
  <c r="BQ336" i="6"/>
  <c r="BP336" i="6"/>
  <c r="BO336" i="6"/>
  <c r="BN336" i="6"/>
  <c r="BM336" i="6"/>
  <c r="BL336" i="6"/>
  <c r="BK336" i="6"/>
  <c r="BJ336" i="6"/>
  <c r="BI336" i="6"/>
  <c r="BH336" i="6"/>
  <c r="BG336" i="6"/>
  <c r="BF336" i="6"/>
  <c r="BE336" i="6"/>
  <c r="BD336" i="6"/>
  <c r="BC336" i="6"/>
  <c r="B336" i="6"/>
  <c r="EY335" i="6"/>
  <c r="EX335" i="6"/>
  <c r="EW335" i="6"/>
  <c r="EV335" i="6"/>
  <c r="EU335" i="6"/>
  <c r="ET335" i="6"/>
  <c r="ES335" i="6"/>
  <c r="ER335" i="6"/>
  <c r="EQ335" i="6"/>
  <c r="EP335" i="6"/>
  <c r="EO335" i="6"/>
  <c r="EN335" i="6"/>
  <c r="EM335" i="6"/>
  <c r="EL335" i="6"/>
  <c r="EK335" i="6"/>
  <c r="EJ335" i="6"/>
  <c r="EI335" i="6"/>
  <c r="EH335" i="6"/>
  <c r="EG335" i="6"/>
  <c r="EF335" i="6"/>
  <c r="EE335" i="6"/>
  <c r="ED335" i="6"/>
  <c r="EC335" i="6"/>
  <c r="EB335" i="6"/>
  <c r="EA335" i="6"/>
  <c r="DZ335" i="6"/>
  <c r="DY335" i="6"/>
  <c r="DX335" i="6"/>
  <c r="DW335" i="6"/>
  <c r="DV335" i="6"/>
  <c r="DU335" i="6"/>
  <c r="DT335" i="6"/>
  <c r="DS335" i="6"/>
  <c r="DR335" i="6"/>
  <c r="DQ335" i="6"/>
  <c r="DP335" i="6"/>
  <c r="DO335" i="6"/>
  <c r="DN335" i="6"/>
  <c r="DM335" i="6"/>
  <c r="DL335" i="6"/>
  <c r="DK335" i="6"/>
  <c r="DJ335" i="6"/>
  <c r="DI335" i="6"/>
  <c r="DH335" i="6"/>
  <c r="DG335" i="6"/>
  <c r="DF335" i="6"/>
  <c r="DE335" i="6"/>
  <c r="DD335" i="6"/>
  <c r="DC335" i="6"/>
  <c r="DB335" i="6"/>
  <c r="DA335" i="6"/>
  <c r="CZ335" i="6"/>
  <c r="CY335" i="6"/>
  <c r="CX335" i="6"/>
  <c r="CW335" i="6"/>
  <c r="CV335" i="6"/>
  <c r="CU335" i="6"/>
  <c r="CT335" i="6"/>
  <c r="CS335" i="6"/>
  <c r="CR335" i="6"/>
  <c r="CQ335" i="6"/>
  <c r="CP335" i="6"/>
  <c r="CO335" i="6"/>
  <c r="CN335" i="6"/>
  <c r="CM335" i="6"/>
  <c r="CL335" i="6"/>
  <c r="CK335" i="6"/>
  <c r="CJ335" i="6"/>
  <c r="CI335" i="6"/>
  <c r="CH335" i="6"/>
  <c r="CG335" i="6"/>
  <c r="CF335" i="6"/>
  <c r="CE335" i="6"/>
  <c r="CD335" i="6"/>
  <c r="CC335" i="6"/>
  <c r="CB335" i="6"/>
  <c r="CA335" i="6"/>
  <c r="BZ335" i="6"/>
  <c r="BY335" i="6"/>
  <c r="BX335" i="6"/>
  <c r="BW335" i="6"/>
  <c r="BV335" i="6"/>
  <c r="BU335" i="6"/>
  <c r="BT335" i="6"/>
  <c r="BS335" i="6"/>
  <c r="BR335" i="6"/>
  <c r="BQ335" i="6"/>
  <c r="BP335" i="6"/>
  <c r="BO335" i="6"/>
  <c r="BN335" i="6"/>
  <c r="BM335" i="6"/>
  <c r="BL335" i="6"/>
  <c r="BK335" i="6"/>
  <c r="BJ335" i="6"/>
  <c r="BI335" i="6"/>
  <c r="BH335" i="6"/>
  <c r="BG335" i="6"/>
  <c r="BF335" i="6"/>
  <c r="BE335" i="6"/>
  <c r="BD335" i="6"/>
  <c r="BC335" i="6"/>
  <c r="B335" i="6"/>
  <c r="EY334" i="6"/>
  <c r="EX334" i="6"/>
  <c r="EW334" i="6"/>
  <c r="EV334" i="6"/>
  <c r="EU334" i="6"/>
  <c r="ET334" i="6"/>
  <c r="ES334" i="6"/>
  <c r="ER334" i="6"/>
  <c r="EQ334" i="6"/>
  <c r="EP334" i="6"/>
  <c r="EO334" i="6"/>
  <c r="EN334" i="6"/>
  <c r="EM334" i="6"/>
  <c r="EL334" i="6"/>
  <c r="EK334" i="6"/>
  <c r="EJ334" i="6"/>
  <c r="EI334" i="6"/>
  <c r="EH334" i="6"/>
  <c r="EG334" i="6"/>
  <c r="EF334" i="6"/>
  <c r="EE334" i="6"/>
  <c r="ED334" i="6"/>
  <c r="EC334" i="6"/>
  <c r="EB334" i="6"/>
  <c r="EA334" i="6"/>
  <c r="DZ334" i="6"/>
  <c r="DY334" i="6"/>
  <c r="DX334" i="6"/>
  <c r="DW334" i="6"/>
  <c r="DV334" i="6"/>
  <c r="DU334" i="6"/>
  <c r="DT334" i="6"/>
  <c r="DS334" i="6"/>
  <c r="DR334" i="6"/>
  <c r="DQ334" i="6"/>
  <c r="DP334" i="6"/>
  <c r="DO334" i="6"/>
  <c r="DN334" i="6"/>
  <c r="DM334" i="6"/>
  <c r="DL334" i="6"/>
  <c r="DK334" i="6"/>
  <c r="DJ334" i="6"/>
  <c r="DI334" i="6"/>
  <c r="DH334" i="6"/>
  <c r="DG334" i="6"/>
  <c r="DF334" i="6"/>
  <c r="DE334" i="6"/>
  <c r="DD334" i="6"/>
  <c r="DC334" i="6"/>
  <c r="DB334" i="6"/>
  <c r="DA334" i="6"/>
  <c r="CZ334" i="6"/>
  <c r="CY334" i="6"/>
  <c r="CX334" i="6"/>
  <c r="CW334" i="6"/>
  <c r="CV334" i="6"/>
  <c r="CU334" i="6"/>
  <c r="CT334" i="6"/>
  <c r="CS334" i="6"/>
  <c r="CR334" i="6"/>
  <c r="CQ334" i="6"/>
  <c r="CP334" i="6"/>
  <c r="CO334" i="6"/>
  <c r="CN334" i="6"/>
  <c r="CM334" i="6"/>
  <c r="CL334" i="6"/>
  <c r="CK334" i="6"/>
  <c r="CJ334" i="6"/>
  <c r="CI334" i="6"/>
  <c r="CH334" i="6"/>
  <c r="CG334" i="6"/>
  <c r="CF334" i="6"/>
  <c r="CE334" i="6"/>
  <c r="CD334" i="6"/>
  <c r="CC334" i="6"/>
  <c r="CB334" i="6"/>
  <c r="CA334" i="6"/>
  <c r="BZ334" i="6"/>
  <c r="BY334" i="6"/>
  <c r="BX334" i="6"/>
  <c r="BW334" i="6"/>
  <c r="BV334" i="6"/>
  <c r="BU334" i="6"/>
  <c r="BT334" i="6"/>
  <c r="BS334" i="6"/>
  <c r="BR334" i="6"/>
  <c r="BQ334" i="6"/>
  <c r="BP334" i="6"/>
  <c r="BO334" i="6"/>
  <c r="BN334" i="6"/>
  <c r="BM334" i="6"/>
  <c r="BL334" i="6"/>
  <c r="BK334" i="6"/>
  <c r="BJ334" i="6"/>
  <c r="BI334" i="6"/>
  <c r="BH334" i="6"/>
  <c r="BG334" i="6"/>
  <c r="BF334" i="6"/>
  <c r="BE334" i="6"/>
  <c r="BD334" i="6"/>
  <c r="BC334" i="6"/>
  <c r="B334" i="6"/>
  <c r="EY333" i="6"/>
  <c r="EX333" i="6"/>
  <c r="EW333" i="6"/>
  <c r="EV333" i="6"/>
  <c r="EU333" i="6"/>
  <c r="ET333" i="6"/>
  <c r="ES333" i="6"/>
  <c r="ER333" i="6"/>
  <c r="EQ333" i="6"/>
  <c r="EP333" i="6"/>
  <c r="EO333" i="6"/>
  <c r="EN333" i="6"/>
  <c r="EM333" i="6"/>
  <c r="EL333" i="6"/>
  <c r="EK333" i="6"/>
  <c r="EJ333" i="6"/>
  <c r="EI333" i="6"/>
  <c r="EH333" i="6"/>
  <c r="EG333" i="6"/>
  <c r="EF333" i="6"/>
  <c r="EE333" i="6"/>
  <c r="ED333" i="6"/>
  <c r="EC333" i="6"/>
  <c r="EB333" i="6"/>
  <c r="EA333" i="6"/>
  <c r="DZ333" i="6"/>
  <c r="DY333" i="6"/>
  <c r="DX333" i="6"/>
  <c r="DW333" i="6"/>
  <c r="DV333" i="6"/>
  <c r="DU333" i="6"/>
  <c r="DT333" i="6"/>
  <c r="DS333" i="6"/>
  <c r="DR333" i="6"/>
  <c r="DQ333" i="6"/>
  <c r="DP333" i="6"/>
  <c r="DO333" i="6"/>
  <c r="DN333" i="6"/>
  <c r="DM333" i="6"/>
  <c r="DL333" i="6"/>
  <c r="DK333" i="6"/>
  <c r="DJ333" i="6"/>
  <c r="DI333" i="6"/>
  <c r="DH333" i="6"/>
  <c r="DG333" i="6"/>
  <c r="DF333" i="6"/>
  <c r="DE333" i="6"/>
  <c r="DD333" i="6"/>
  <c r="DC333" i="6"/>
  <c r="DB333" i="6"/>
  <c r="DA333" i="6"/>
  <c r="CZ333" i="6"/>
  <c r="CY333" i="6"/>
  <c r="CX333" i="6"/>
  <c r="CW333" i="6"/>
  <c r="CV333" i="6"/>
  <c r="CU333" i="6"/>
  <c r="CT333" i="6"/>
  <c r="CS333" i="6"/>
  <c r="CR333" i="6"/>
  <c r="CQ333" i="6"/>
  <c r="CP333" i="6"/>
  <c r="CO333" i="6"/>
  <c r="CN333" i="6"/>
  <c r="CM333" i="6"/>
  <c r="CL333" i="6"/>
  <c r="CK333" i="6"/>
  <c r="CJ333" i="6"/>
  <c r="CI333" i="6"/>
  <c r="CH333" i="6"/>
  <c r="CG333" i="6"/>
  <c r="CF333" i="6"/>
  <c r="CE333" i="6"/>
  <c r="CD333" i="6"/>
  <c r="CC333" i="6"/>
  <c r="CB333" i="6"/>
  <c r="CA333" i="6"/>
  <c r="BZ333" i="6"/>
  <c r="BY333" i="6"/>
  <c r="BX333" i="6"/>
  <c r="BW333" i="6"/>
  <c r="BV333" i="6"/>
  <c r="BU333" i="6"/>
  <c r="BT333" i="6"/>
  <c r="BS333" i="6"/>
  <c r="BR333" i="6"/>
  <c r="BQ333" i="6"/>
  <c r="BP333" i="6"/>
  <c r="BO333" i="6"/>
  <c r="BN333" i="6"/>
  <c r="BM333" i="6"/>
  <c r="BL333" i="6"/>
  <c r="BK333" i="6"/>
  <c r="BJ333" i="6"/>
  <c r="BI333" i="6"/>
  <c r="BH333" i="6"/>
  <c r="BG333" i="6"/>
  <c r="BF333" i="6"/>
  <c r="BE333" i="6"/>
  <c r="BD333" i="6"/>
  <c r="BC333" i="6"/>
  <c r="B333" i="6"/>
  <c r="EY332" i="6"/>
  <c r="EX332" i="6"/>
  <c r="EW332" i="6"/>
  <c r="EV332" i="6"/>
  <c r="EU332" i="6"/>
  <c r="ET332" i="6"/>
  <c r="ES332" i="6"/>
  <c r="ER332" i="6"/>
  <c r="EQ332" i="6"/>
  <c r="EP332" i="6"/>
  <c r="EO332" i="6"/>
  <c r="EN332" i="6"/>
  <c r="EM332" i="6"/>
  <c r="EL332" i="6"/>
  <c r="EK332" i="6"/>
  <c r="EJ332" i="6"/>
  <c r="EI332" i="6"/>
  <c r="EH332" i="6"/>
  <c r="EG332" i="6"/>
  <c r="EF332" i="6"/>
  <c r="EE332" i="6"/>
  <c r="ED332" i="6"/>
  <c r="EC332" i="6"/>
  <c r="EB332" i="6"/>
  <c r="EA332" i="6"/>
  <c r="DZ332" i="6"/>
  <c r="DY332" i="6"/>
  <c r="DX332" i="6"/>
  <c r="DW332" i="6"/>
  <c r="DV332" i="6"/>
  <c r="DU332" i="6"/>
  <c r="DT332" i="6"/>
  <c r="DS332" i="6"/>
  <c r="DR332" i="6"/>
  <c r="DQ332" i="6"/>
  <c r="DP332" i="6"/>
  <c r="DO332" i="6"/>
  <c r="DN332" i="6"/>
  <c r="DM332" i="6"/>
  <c r="DL332" i="6"/>
  <c r="DK332" i="6"/>
  <c r="DJ332" i="6"/>
  <c r="DI332" i="6"/>
  <c r="DH332" i="6"/>
  <c r="DG332" i="6"/>
  <c r="DF332" i="6"/>
  <c r="DE332" i="6"/>
  <c r="DD332" i="6"/>
  <c r="DC332" i="6"/>
  <c r="DB332" i="6"/>
  <c r="DA332" i="6"/>
  <c r="CZ332" i="6"/>
  <c r="CY332" i="6"/>
  <c r="CX332" i="6"/>
  <c r="CW332" i="6"/>
  <c r="CV332" i="6"/>
  <c r="CU332" i="6"/>
  <c r="CT332" i="6"/>
  <c r="CS332" i="6"/>
  <c r="CR332" i="6"/>
  <c r="CQ332" i="6"/>
  <c r="CP332" i="6"/>
  <c r="CO332" i="6"/>
  <c r="CN332" i="6"/>
  <c r="CM332" i="6"/>
  <c r="CL332" i="6"/>
  <c r="CK332" i="6"/>
  <c r="CJ332" i="6"/>
  <c r="CI332" i="6"/>
  <c r="CH332" i="6"/>
  <c r="CG332" i="6"/>
  <c r="CF332" i="6"/>
  <c r="CE332" i="6"/>
  <c r="CD332" i="6"/>
  <c r="CC332" i="6"/>
  <c r="CB332" i="6"/>
  <c r="CA332" i="6"/>
  <c r="BZ332" i="6"/>
  <c r="BY332" i="6"/>
  <c r="BX332" i="6"/>
  <c r="BW332" i="6"/>
  <c r="BV332" i="6"/>
  <c r="BU332" i="6"/>
  <c r="BT332" i="6"/>
  <c r="BS332" i="6"/>
  <c r="BR332" i="6"/>
  <c r="BQ332" i="6"/>
  <c r="BP332" i="6"/>
  <c r="BO332" i="6"/>
  <c r="BN332" i="6"/>
  <c r="BM332" i="6"/>
  <c r="BL332" i="6"/>
  <c r="BK332" i="6"/>
  <c r="BJ332" i="6"/>
  <c r="BI332" i="6"/>
  <c r="BH332" i="6"/>
  <c r="BG332" i="6"/>
  <c r="BF332" i="6"/>
  <c r="BE332" i="6"/>
  <c r="BD332" i="6"/>
  <c r="BC332" i="6"/>
  <c r="B332" i="6"/>
  <c r="EY331" i="6"/>
  <c r="EX331" i="6"/>
  <c r="EW331" i="6"/>
  <c r="EV331" i="6"/>
  <c r="EU331" i="6"/>
  <c r="ET331" i="6"/>
  <c r="ES331" i="6"/>
  <c r="ER331" i="6"/>
  <c r="EQ331" i="6"/>
  <c r="EP331" i="6"/>
  <c r="EO331" i="6"/>
  <c r="EN331" i="6"/>
  <c r="EM331" i="6"/>
  <c r="EL331" i="6"/>
  <c r="EK331" i="6"/>
  <c r="EJ331" i="6"/>
  <c r="EI331" i="6"/>
  <c r="EH331" i="6"/>
  <c r="EG331" i="6"/>
  <c r="EF331" i="6"/>
  <c r="EE331" i="6"/>
  <c r="ED331" i="6"/>
  <c r="EC331" i="6"/>
  <c r="EB331" i="6"/>
  <c r="EA331" i="6"/>
  <c r="DZ331" i="6"/>
  <c r="DY331" i="6"/>
  <c r="DX331" i="6"/>
  <c r="DW331" i="6"/>
  <c r="DV331" i="6"/>
  <c r="DU331" i="6"/>
  <c r="DT331" i="6"/>
  <c r="DS331" i="6"/>
  <c r="DR331" i="6"/>
  <c r="DQ331" i="6"/>
  <c r="DP331" i="6"/>
  <c r="DO331" i="6"/>
  <c r="DN331" i="6"/>
  <c r="DM331" i="6"/>
  <c r="DL331" i="6"/>
  <c r="DK331" i="6"/>
  <c r="DJ331" i="6"/>
  <c r="DI331" i="6"/>
  <c r="DH331" i="6"/>
  <c r="DG331" i="6"/>
  <c r="DF331" i="6"/>
  <c r="DE331" i="6"/>
  <c r="DD331" i="6"/>
  <c r="DC331" i="6"/>
  <c r="DB331" i="6"/>
  <c r="DA331" i="6"/>
  <c r="CZ331" i="6"/>
  <c r="CY331" i="6"/>
  <c r="CX331" i="6"/>
  <c r="CW331" i="6"/>
  <c r="CV331" i="6"/>
  <c r="CU331" i="6"/>
  <c r="CT331" i="6"/>
  <c r="CS331" i="6"/>
  <c r="CR331" i="6"/>
  <c r="CQ331" i="6"/>
  <c r="CP331" i="6"/>
  <c r="CO331" i="6"/>
  <c r="CN331" i="6"/>
  <c r="CM331" i="6"/>
  <c r="CL331" i="6"/>
  <c r="CK331" i="6"/>
  <c r="CJ331" i="6"/>
  <c r="CI331" i="6"/>
  <c r="CH331" i="6"/>
  <c r="CG331" i="6"/>
  <c r="CF331" i="6"/>
  <c r="CE331" i="6"/>
  <c r="CD331" i="6"/>
  <c r="CC331" i="6"/>
  <c r="CB331" i="6"/>
  <c r="CA331" i="6"/>
  <c r="BZ331" i="6"/>
  <c r="BY331" i="6"/>
  <c r="BX331" i="6"/>
  <c r="BW331" i="6"/>
  <c r="BV331" i="6"/>
  <c r="BU331" i="6"/>
  <c r="BT331" i="6"/>
  <c r="BS331" i="6"/>
  <c r="BR331" i="6"/>
  <c r="BQ331" i="6"/>
  <c r="BP331" i="6"/>
  <c r="BO331" i="6"/>
  <c r="BN331" i="6"/>
  <c r="BM331" i="6"/>
  <c r="BL331" i="6"/>
  <c r="BK331" i="6"/>
  <c r="BJ331" i="6"/>
  <c r="BI331" i="6"/>
  <c r="BH331" i="6"/>
  <c r="BG331" i="6"/>
  <c r="BF331" i="6"/>
  <c r="BE331" i="6"/>
  <c r="BD331" i="6"/>
  <c r="BC331" i="6"/>
  <c r="B331" i="6"/>
  <c r="EY330" i="6"/>
  <c r="EX330" i="6"/>
  <c r="EW330" i="6"/>
  <c r="EV330" i="6"/>
  <c r="EU330" i="6"/>
  <c r="ET330" i="6"/>
  <c r="ES330" i="6"/>
  <c r="ER330" i="6"/>
  <c r="EQ330" i="6"/>
  <c r="EP330" i="6"/>
  <c r="EO330" i="6"/>
  <c r="EN330" i="6"/>
  <c r="EM330" i="6"/>
  <c r="EL330" i="6"/>
  <c r="EK330" i="6"/>
  <c r="EJ330" i="6"/>
  <c r="EI330" i="6"/>
  <c r="EH330" i="6"/>
  <c r="EG330" i="6"/>
  <c r="EF330" i="6"/>
  <c r="EE330" i="6"/>
  <c r="ED330" i="6"/>
  <c r="EC330" i="6"/>
  <c r="EB330" i="6"/>
  <c r="EA330" i="6"/>
  <c r="DZ330" i="6"/>
  <c r="DY330" i="6"/>
  <c r="DX330" i="6"/>
  <c r="DW330" i="6"/>
  <c r="DV330" i="6"/>
  <c r="DU330" i="6"/>
  <c r="DT330" i="6"/>
  <c r="DS330" i="6"/>
  <c r="DR330" i="6"/>
  <c r="DQ330" i="6"/>
  <c r="DP330" i="6"/>
  <c r="DO330" i="6"/>
  <c r="DN330" i="6"/>
  <c r="DM330" i="6"/>
  <c r="DL330" i="6"/>
  <c r="DK330" i="6"/>
  <c r="DJ330" i="6"/>
  <c r="DI330" i="6"/>
  <c r="DH330" i="6"/>
  <c r="DG330" i="6"/>
  <c r="DF330" i="6"/>
  <c r="DE330" i="6"/>
  <c r="DD330" i="6"/>
  <c r="DC330" i="6"/>
  <c r="DB330" i="6"/>
  <c r="DA330" i="6"/>
  <c r="CZ330" i="6"/>
  <c r="CY330" i="6"/>
  <c r="CX330" i="6"/>
  <c r="CW330" i="6"/>
  <c r="CV330" i="6"/>
  <c r="CU330" i="6"/>
  <c r="CT330" i="6"/>
  <c r="CS330" i="6"/>
  <c r="CR330" i="6"/>
  <c r="CQ330" i="6"/>
  <c r="CP330" i="6"/>
  <c r="CO330" i="6"/>
  <c r="CN330" i="6"/>
  <c r="CM330" i="6"/>
  <c r="CL330" i="6"/>
  <c r="CK330" i="6"/>
  <c r="CJ330" i="6"/>
  <c r="CI330" i="6"/>
  <c r="CH330" i="6"/>
  <c r="CG330" i="6"/>
  <c r="CF330" i="6"/>
  <c r="CE330" i="6"/>
  <c r="CD330" i="6"/>
  <c r="CC330" i="6"/>
  <c r="CB330" i="6"/>
  <c r="CA330" i="6"/>
  <c r="BZ330" i="6"/>
  <c r="BY330" i="6"/>
  <c r="BX330" i="6"/>
  <c r="BW330" i="6"/>
  <c r="BV330" i="6"/>
  <c r="BU330" i="6"/>
  <c r="BT330" i="6"/>
  <c r="BS330" i="6"/>
  <c r="BR330" i="6"/>
  <c r="BQ330" i="6"/>
  <c r="BP330" i="6"/>
  <c r="BO330" i="6"/>
  <c r="BN330" i="6"/>
  <c r="BM330" i="6"/>
  <c r="BL330" i="6"/>
  <c r="BK330" i="6"/>
  <c r="BJ330" i="6"/>
  <c r="BI330" i="6"/>
  <c r="BH330" i="6"/>
  <c r="BG330" i="6"/>
  <c r="BF330" i="6"/>
  <c r="BE330" i="6"/>
  <c r="BD330" i="6"/>
  <c r="BC330" i="6"/>
  <c r="B330" i="6"/>
  <c r="EY329" i="6"/>
  <c r="EX329" i="6"/>
  <c r="EW329" i="6"/>
  <c r="EV329" i="6"/>
  <c r="EU329" i="6"/>
  <c r="ET329" i="6"/>
  <c r="ES329" i="6"/>
  <c r="ER329" i="6"/>
  <c r="EQ329" i="6"/>
  <c r="EP329" i="6"/>
  <c r="EO329" i="6"/>
  <c r="EN329" i="6"/>
  <c r="EM329" i="6"/>
  <c r="EL329" i="6"/>
  <c r="EK329" i="6"/>
  <c r="EJ329" i="6"/>
  <c r="EI329" i="6"/>
  <c r="EH329" i="6"/>
  <c r="EG329" i="6"/>
  <c r="EF329" i="6"/>
  <c r="EE329" i="6"/>
  <c r="ED329" i="6"/>
  <c r="EC329" i="6"/>
  <c r="EB329" i="6"/>
  <c r="EA329" i="6"/>
  <c r="DZ329" i="6"/>
  <c r="DY329" i="6"/>
  <c r="DX329" i="6"/>
  <c r="DW329" i="6"/>
  <c r="DV329" i="6"/>
  <c r="DU329" i="6"/>
  <c r="DT329" i="6"/>
  <c r="DS329" i="6"/>
  <c r="DR329" i="6"/>
  <c r="DQ329" i="6"/>
  <c r="DP329" i="6"/>
  <c r="DO329" i="6"/>
  <c r="DN329" i="6"/>
  <c r="DM329" i="6"/>
  <c r="DL329" i="6"/>
  <c r="DK329" i="6"/>
  <c r="DJ329" i="6"/>
  <c r="DI329" i="6"/>
  <c r="DH329" i="6"/>
  <c r="DG329" i="6"/>
  <c r="DF329" i="6"/>
  <c r="DE329" i="6"/>
  <c r="DD329" i="6"/>
  <c r="DC329" i="6"/>
  <c r="DB329" i="6"/>
  <c r="DA329" i="6"/>
  <c r="CZ329" i="6"/>
  <c r="CY329" i="6"/>
  <c r="CX329" i="6"/>
  <c r="CW329" i="6"/>
  <c r="CV329" i="6"/>
  <c r="CU329" i="6"/>
  <c r="CT329" i="6"/>
  <c r="CS329" i="6"/>
  <c r="CR329" i="6"/>
  <c r="CQ329" i="6"/>
  <c r="CP329" i="6"/>
  <c r="CO329" i="6"/>
  <c r="CN329" i="6"/>
  <c r="CM329" i="6"/>
  <c r="CL329" i="6"/>
  <c r="CK329" i="6"/>
  <c r="CJ329" i="6"/>
  <c r="CI329" i="6"/>
  <c r="CH329" i="6"/>
  <c r="CG329" i="6"/>
  <c r="CF329" i="6"/>
  <c r="CE329" i="6"/>
  <c r="CD329" i="6"/>
  <c r="CC329" i="6"/>
  <c r="CB329" i="6"/>
  <c r="CA329" i="6"/>
  <c r="BZ329" i="6"/>
  <c r="BY329" i="6"/>
  <c r="BX329" i="6"/>
  <c r="BW329" i="6"/>
  <c r="BV329" i="6"/>
  <c r="BU329" i="6"/>
  <c r="BT329" i="6"/>
  <c r="BS329" i="6"/>
  <c r="BR329" i="6"/>
  <c r="BQ329" i="6"/>
  <c r="BP329" i="6"/>
  <c r="BO329" i="6"/>
  <c r="BN329" i="6"/>
  <c r="BM329" i="6"/>
  <c r="BL329" i="6"/>
  <c r="BK329" i="6"/>
  <c r="BJ329" i="6"/>
  <c r="BI329" i="6"/>
  <c r="BH329" i="6"/>
  <c r="BG329" i="6"/>
  <c r="BF329" i="6"/>
  <c r="BE329" i="6"/>
  <c r="BD329" i="6"/>
  <c r="BC329" i="6"/>
  <c r="B329" i="6"/>
  <c r="EY328" i="6"/>
  <c r="EX328" i="6"/>
  <c r="EW328" i="6"/>
  <c r="EV328" i="6"/>
  <c r="EU328" i="6"/>
  <c r="ET328" i="6"/>
  <c r="ES328" i="6"/>
  <c r="ER328" i="6"/>
  <c r="EQ328" i="6"/>
  <c r="EP328" i="6"/>
  <c r="EO328" i="6"/>
  <c r="EN328" i="6"/>
  <c r="EM328" i="6"/>
  <c r="EL328" i="6"/>
  <c r="EK328" i="6"/>
  <c r="EJ328" i="6"/>
  <c r="EI328" i="6"/>
  <c r="EH328" i="6"/>
  <c r="EG328" i="6"/>
  <c r="EF328" i="6"/>
  <c r="EE328" i="6"/>
  <c r="ED328" i="6"/>
  <c r="EC328" i="6"/>
  <c r="EB328" i="6"/>
  <c r="EA328" i="6"/>
  <c r="DZ328" i="6"/>
  <c r="DY328" i="6"/>
  <c r="DX328" i="6"/>
  <c r="DW328" i="6"/>
  <c r="DV328" i="6"/>
  <c r="DU328" i="6"/>
  <c r="DT328" i="6"/>
  <c r="DS328" i="6"/>
  <c r="DR328" i="6"/>
  <c r="DQ328" i="6"/>
  <c r="DP328" i="6"/>
  <c r="DO328" i="6"/>
  <c r="DN328" i="6"/>
  <c r="DM328" i="6"/>
  <c r="DL328" i="6"/>
  <c r="DK328" i="6"/>
  <c r="DJ328" i="6"/>
  <c r="DI328" i="6"/>
  <c r="DH328" i="6"/>
  <c r="DG328" i="6"/>
  <c r="DF328" i="6"/>
  <c r="DE328" i="6"/>
  <c r="DD328" i="6"/>
  <c r="DC328" i="6"/>
  <c r="DB328" i="6"/>
  <c r="DA328" i="6"/>
  <c r="CZ328" i="6"/>
  <c r="CY328" i="6"/>
  <c r="CX328" i="6"/>
  <c r="CW328" i="6"/>
  <c r="CV328" i="6"/>
  <c r="CU328" i="6"/>
  <c r="CT328" i="6"/>
  <c r="CS328" i="6"/>
  <c r="CR328" i="6"/>
  <c r="CQ328" i="6"/>
  <c r="CP328" i="6"/>
  <c r="CO328" i="6"/>
  <c r="CN328" i="6"/>
  <c r="CM328" i="6"/>
  <c r="CL328" i="6"/>
  <c r="CK328" i="6"/>
  <c r="CJ328" i="6"/>
  <c r="CI328" i="6"/>
  <c r="CH328" i="6"/>
  <c r="CG328" i="6"/>
  <c r="CF328" i="6"/>
  <c r="CE328" i="6"/>
  <c r="CD328" i="6"/>
  <c r="CC328" i="6"/>
  <c r="CB328" i="6"/>
  <c r="CA328" i="6"/>
  <c r="BZ328" i="6"/>
  <c r="BY328" i="6"/>
  <c r="BX328" i="6"/>
  <c r="BW328" i="6"/>
  <c r="BV328" i="6"/>
  <c r="BU328" i="6"/>
  <c r="BT328" i="6"/>
  <c r="BS328" i="6"/>
  <c r="BR328" i="6"/>
  <c r="BQ328" i="6"/>
  <c r="BP328" i="6"/>
  <c r="BO328" i="6"/>
  <c r="BN328" i="6"/>
  <c r="BM328" i="6"/>
  <c r="BL328" i="6"/>
  <c r="BK328" i="6"/>
  <c r="BJ328" i="6"/>
  <c r="BI328" i="6"/>
  <c r="BH328" i="6"/>
  <c r="BG328" i="6"/>
  <c r="BF328" i="6"/>
  <c r="BE328" i="6"/>
  <c r="BD328" i="6"/>
  <c r="BC328" i="6"/>
  <c r="B328" i="6"/>
  <c r="EY327" i="6"/>
  <c r="EX327" i="6"/>
  <c r="EW327" i="6"/>
  <c r="EV327" i="6"/>
  <c r="EU327" i="6"/>
  <c r="ET327" i="6"/>
  <c r="ES327" i="6"/>
  <c r="ER327" i="6"/>
  <c r="EQ327" i="6"/>
  <c r="EP327" i="6"/>
  <c r="EO327" i="6"/>
  <c r="EN327" i="6"/>
  <c r="EM327" i="6"/>
  <c r="EL327" i="6"/>
  <c r="EK327" i="6"/>
  <c r="EJ327" i="6"/>
  <c r="EI327" i="6"/>
  <c r="EH327" i="6"/>
  <c r="EG327" i="6"/>
  <c r="EF327" i="6"/>
  <c r="EE327" i="6"/>
  <c r="ED327" i="6"/>
  <c r="EC327" i="6"/>
  <c r="EB327" i="6"/>
  <c r="EA327" i="6"/>
  <c r="DZ327" i="6"/>
  <c r="DY327" i="6"/>
  <c r="DX327" i="6"/>
  <c r="DW327" i="6"/>
  <c r="DV327" i="6"/>
  <c r="DU327" i="6"/>
  <c r="DT327" i="6"/>
  <c r="DS327" i="6"/>
  <c r="DR327" i="6"/>
  <c r="DQ327" i="6"/>
  <c r="DP327" i="6"/>
  <c r="DO327" i="6"/>
  <c r="DN327" i="6"/>
  <c r="DM327" i="6"/>
  <c r="DL327" i="6"/>
  <c r="DK327" i="6"/>
  <c r="DJ327" i="6"/>
  <c r="DI327" i="6"/>
  <c r="DH327" i="6"/>
  <c r="DG327" i="6"/>
  <c r="DF327" i="6"/>
  <c r="DE327" i="6"/>
  <c r="DD327" i="6"/>
  <c r="DC327" i="6"/>
  <c r="DB327" i="6"/>
  <c r="DA327" i="6"/>
  <c r="CZ327" i="6"/>
  <c r="CY327" i="6"/>
  <c r="CX327" i="6"/>
  <c r="CW327" i="6"/>
  <c r="CV327" i="6"/>
  <c r="CU327" i="6"/>
  <c r="CT327" i="6"/>
  <c r="CS327" i="6"/>
  <c r="CR327" i="6"/>
  <c r="CQ327" i="6"/>
  <c r="CP327" i="6"/>
  <c r="CO327" i="6"/>
  <c r="CN327" i="6"/>
  <c r="CM327" i="6"/>
  <c r="CL327" i="6"/>
  <c r="CK327" i="6"/>
  <c r="CJ327" i="6"/>
  <c r="CI327" i="6"/>
  <c r="CH327" i="6"/>
  <c r="CG327" i="6"/>
  <c r="CF327" i="6"/>
  <c r="CE327" i="6"/>
  <c r="CD327" i="6"/>
  <c r="CC327" i="6"/>
  <c r="CB327" i="6"/>
  <c r="CA327" i="6"/>
  <c r="BZ327" i="6"/>
  <c r="BY327" i="6"/>
  <c r="BX327" i="6"/>
  <c r="BW327" i="6"/>
  <c r="BV327" i="6"/>
  <c r="BU327" i="6"/>
  <c r="BT327" i="6"/>
  <c r="BS327" i="6"/>
  <c r="BR327" i="6"/>
  <c r="BQ327" i="6"/>
  <c r="BP327" i="6"/>
  <c r="BO327" i="6"/>
  <c r="BN327" i="6"/>
  <c r="BM327" i="6"/>
  <c r="BL327" i="6"/>
  <c r="BK327" i="6"/>
  <c r="BJ327" i="6"/>
  <c r="BI327" i="6"/>
  <c r="BH327" i="6"/>
  <c r="BG327" i="6"/>
  <c r="BF327" i="6"/>
  <c r="BE327" i="6"/>
  <c r="BD327" i="6"/>
  <c r="BC327" i="6"/>
  <c r="B327" i="6"/>
  <c r="EY326" i="6"/>
  <c r="EX326" i="6"/>
  <c r="EW326" i="6"/>
  <c r="EV326" i="6"/>
  <c r="EU326" i="6"/>
  <c r="ET326" i="6"/>
  <c r="ES326" i="6"/>
  <c r="ER326" i="6"/>
  <c r="EQ326" i="6"/>
  <c r="EP326" i="6"/>
  <c r="EO326" i="6"/>
  <c r="EN326" i="6"/>
  <c r="EM326" i="6"/>
  <c r="EL326" i="6"/>
  <c r="EK326" i="6"/>
  <c r="EJ326" i="6"/>
  <c r="EI326" i="6"/>
  <c r="EH326" i="6"/>
  <c r="EG326" i="6"/>
  <c r="EF326" i="6"/>
  <c r="EE326" i="6"/>
  <c r="ED326" i="6"/>
  <c r="EC326" i="6"/>
  <c r="EB326" i="6"/>
  <c r="EA326" i="6"/>
  <c r="DZ326" i="6"/>
  <c r="DY326" i="6"/>
  <c r="DX326" i="6"/>
  <c r="DW326" i="6"/>
  <c r="DV326" i="6"/>
  <c r="DU326" i="6"/>
  <c r="DT326" i="6"/>
  <c r="DS326" i="6"/>
  <c r="DR326" i="6"/>
  <c r="DQ326" i="6"/>
  <c r="DP326" i="6"/>
  <c r="DO326" i="6"/>
  <c r="DN326" i="6"/>
  <c r="DM326" i="6"/>
  <c r="DL326" i="6"/>
  <c r="DK326" i="6"/>
  <c r="DJ326" i="6"/>
  <c r="DI326" i="6"/>
  <c r="DH326" i="6"/>
  <c r="DG326" i="6"/>
  <c r="DF326" i="6"/>
  <c r="DE326" i="6"/>
  <c r="DD326" i="6"/>
  <c r="DC326" i="6"/>
  <c r="DB326" i="6"/>
  <c r="DA326" i="6"/>
  <c r="CZ326" i="6"/>
  <c r="CY326" i="6"/>
  <c r="CX326" i="6"/>
  <c r="CW326" i="6"/>
  <c r="CV326" i="6"/>
  <c r="CU326" i="6"/>
  <c r="CT326" i="6"/>
  <c r="CS326" i="6"/>
  <c r="CR326" i="6"/>
  <c r="CQ326" i="6"/>
  <c r="CP326" i="6"/>
  <c r="CO326" i="6"/>
  <c r="CN326" i="6"/>
  <c r="CM326" i="6"/>
  <c r="CL326" i="6"/>
  <c r="CK326" i="6"/>
  <c r="CJ326" i="6"/>
  <c r="CI326" i="6"/>
  <c r="CH326" i="6"/>
  <c r="CG326" i="6"/>
  <c r="CF326" i="6"/>
  <c r="CE326" i="6"/>
  <c r="CD326" i="6"/>
  <c r="CC326" i="6"/>
  <c r="CB326" i="6"/>
  <c r="CA326" i="6"/>
  <c r="BZ326" i="6"/>
  <c r="BY326" i="6"/>
  <c r="BX326" i="6"/>
  <c r="BW326" i="6"/>
  <c r="BV326" i="6"/>
  <c r="BU326" i="6"/>
  <c r="BT326" i="6"/>
  <c r="BS326" i="6"/>
  <c r="BR326" i="6"/>
  <c r="BQ326" i="6"/>
  <c r="BP326" i="6"/>
  <c r="BO326" i="6"/>
  <c r="BN326" i="6"/>
  <c r="BM326" i="6"/>
  <c r="BL326" i="6"/>
  <c r="BK326" i="6"/>
  <c r="BJ326" i="6"/>
  <c r="BI326" i="6"/>
  <c r="BH326" i="6"/>
  <c r="BG326" i="6"/>
  <c r="BF326" i="6"/>
  <c r="BE326" i="6"/>
  <c r="BD326" i="6"/>
  <c r="BC326" i="6"/>
  <c r="B326" i="6"/>
  <c r="EY325" i="6"/>
  <c r="EX325" i="6"/>
  <c r="EW325" i="6"/>
  <c r="EV325" i="6"/>
  <c r="EU325" i="6"/>
  <c r="ET325" i="6"/>
  <c r="ES325" i="6"/>
  <c r="ER325" i="6"/>
  <c r="EQ325" i="6"/>
  <c r="EP325" i="6"/>
  <c r="EO325" i="6"/>
  <c r="EN325" i="6"/>
  <c r="EM325" i="6"/>
  <c r="EL325" i="6"/>
  <c r="EK325" i="6"/>
  <c r="EJ325" i="6"/>
  <c r="EI325" i="6"/>
  <c r="EH325" i="6"/>
  <c r="EG325" i="6"/>
  <c r="EF325" i="6"/>
  <c r="EE325" i="6"/>
  <c r="ED325" i="6"/>
  <c r="EC325" i="6"/>
  <c r="EB325" i="6"/>
  <c r="EA325" i="6"/>
  <c r="DZ325" i="6"/>
  <c r="DY325" i="6"/>
  <c r="DX325" i="6"/>
  <c r="DW325" i="6"/>
  <c r="DV325" i="6"/>
  <c r="DU325" i="6"/>
  <c r="DT325" i="6"/>
  <c r="DS325" i="6"/>
  <c r="DR325" i="6"/>
  <c r="DQ325" i="6"/>
  <c r="DP325" i="6"/>
  <c r="DO325" i="6"/>
  <c r="DN325" i="6"/>
  <c r="DM325" i="6"/>
  <c r="DL325" i="6"/>
  <c r="DK325" i="6"/>
  <c r="DJ325" i="6"/>
  <c r="DI325" i="6"/>
  <c r="DH325" i="6"/>
  <c r="DG325" i="6"/>
  <c r="DF325" i="6"/>
  <c r="DE325" i="6"/>
  <c r="DD325" i="6"/>
  <c r="DC325" i="6"/>
  <c r="DB325" i="6"/>
  <c r="DA325" i="6"/>
  <c r="CZ325" i="6"/>
  <c r="CY325" i="6"/>
  <c r="CX325" i="6"/>
  <c r="CW325" i="6"/>
  <c r="CV325" i="6"/>
  <c r="CU325" i="6"/>
  <c r="CT325" i="6"/>
  <c r="CS325" i="6"/>
  <c r="CR325" i="6"/>
  <c r="CQ325" i="6"/>
  <c r="CP325" i="6"/>
  <c r="CO325" i="6"/>
  <c r="CN325" i="6"/>
  <c r="CM325" i="6"/>
  <c r="CL325" i="6"/>
  <c r="CK325" i="6"/>
  <c r="CJ325" i="6"/>
  <c r="CI325" i="6"/>
  <c r="CH325" i="6"/>
  <c r="CG325" i="6"/>
  <c r="CF325" i="6"/>
  <c r="CE325" i="6"/>
  <c r="CD325" i="6"/>
  <c r="CC325" i="6"/>
  <c r="CB325" i="6"/>
  <c r="CA325" i="6"/>
  <c r="BZ325" i="6"/>
  <c r="BY325" i="6"/>
  <c r="BX325" i="6"/>
  <c r="BW325" i="6"/>
  <c r="BV325" i="6"/>
  <c r="BU325" i="6"/>
  <c r="BT325" i="6"/>
  <c r="BS325" i="6"/>
  <c r="BR325" i="6"/>
  <c r="BQ325" i="6"/>
  <c r="BP325" i="6"/>
  <c r="BO325" i="6"/>
  <c r="BN325" i="6"/>
  <c r="BM325" i="6"/>
  <c r="BL325" i="6"/>
  <c r="BK325" i="6"/>
  <c r="BJ325" i="6"/>
  <c r="BI325" i="6"/>
  <c r="BH325" i="6"/>
  <c r="BG325" i="6"/>
  <c r="BF325" i="6"/>
  <c r="BE325" i="6"/>
  <c r="BD325" i="6"/>
  <c r="BC325" i="6"/>
  <c r="B325" i="6"/>
  <c r="EY324" i="6"/>
  <c r="EX324" i="6"/>
  <c r="EW324" i="6"/>
  <c r="EV324" i="6"/>
  <c r="EU324" i="6"/>
  <c r="ET324" i="6"/>
  <c r="ES324" i="6"/>
  <c r="ER324" i="6"/>
  <c r="EQ324" i="6"/>
  <c r="EP324" i="6"/>
  <c r="EO324" i="6"/>
  <c r="EN324" i="6"/>
  <c r="EM324" i="6"/>
  <c r="EL324" i="6"/>
  <c r="EK324" i="6"/>
  <c r="EJ324" i="6"/>
  <c r="EI324" i="6"/>
  <c r="EH324" i="6"/>
  <c r="EG324" i="6"/>
  <c r="EF324" i="6"/>
  <c r="EE324" i="6"/>
  <c r="ED324" i="6"/>
  <c r="EC324" i="6"/>
  <c r="EB324" i="6"/>
  <c r="EA324" i="6"/>
  <c r="DZ324" i="6"/>
  <c r="DY324" i="6"/>
  <c r="DX324" i="6"/>
  <c r="DW324" i="6"/>
  <c r="DV324" i="6"/>
  <c r="DU324" i="6"/>
  <c r="DT324" i="6"/>
  <c r="DS324" i="6"/>
  <c r="DR324" i="6"/>
  <c r="DQ324" i="6"/>
  <c r="DP324" i="6"/>
  <c r="DO324" i="6"/>
  <c r="DN324" i="6"/>
  <c r="DM324" i="6"/>
  <c r="DL324" i="6"/>
  <c r="DK324" i="6"/>
  <c r="DJ324" i="6"/>
  <c r="DI324" i="6"/>
  <c r="DH324" i="6"/>
  <c r="DG324" i="6"/>
  <c r="DF324" i="6"/>
  <c r="DE324" i="6"/>
  <c r="DD324" i="6"/>
  <c r="DC324" i="6"/>
  <c r="DB324" i="6"/>
  <c r="DA324" i="6"/>
  <c r="CZ324" i="6"/>
  <c r="CY324" i="6"/>
  <c r="CX324" i="6"/>
  <c r="CW324" i="6"/>
  <c r="CV324" i="6"/>
  <c r="CU324" i="6"/>
  <c r="CT324" i="6"/>
  <c r="CS324" i="6"/>
  <c r="CR324" i="6"/>
  <c r="CQ324" i="6"/>
  <c r="CP324" i="6"/>
  <c r="CO324" i="6"/>
  <c r="CN324" i="6"/>
  <c r="CM324" i="6"/>
  <c r="CL324" i="6"/>
  <c r="CK324" i="6"/>
  <c r="CJ324" i="6"/>
  <c r="CI324" i="6"/>
  <c r="CH324" i="6"/>
  <c r="CG324" i="6"/>
  <c r="CF324" i="6"/>
  <c r="CE324" i="6"/>
  <c r="CD324" i="6"/>
  <c r="CC324" i="6"/>
  <c r="CB324" i="6"/>
  <c r="CA324" i="6"/>
  <c r="BZ324" i="6"/>
  <c r="BY324" i="6"/>
  <c r="BX324" i="6"/>
  <c r="BW324" i="6"/>
  <c r="BV324" i="6"/>
  <c r="BU324" i="6"/>
  <c r="BT324" i="6"/>
  <c r="BS324" i="6"/>
  <c r="BR324" i="6"/>
  <c r="BQ324" i="6"/>
  <c r="BP324" i="6"/>
  <c r="BO324" i="6"/>
  <c r="BN324" i="6"/>
  <c r="BM324" i="6"/>
  <c r="BL324" i="6"/>
  <c r="BK324" i="6"/>
  <c r="BJ324" i="6"/>
  <c r="BI324" i="6"/>
  <c r="BH324" i="6"/>
  <c r="BG324" i="6"/>
  <c r="BF324" i="6"/>
  <c r="BE324" i="6"/>
  <c r="BD324" i="6"/>
  <c r="BC324" i="6"/>
  <c r="B324" i="6"/>
  <c r="EY323" i="6"/>
  <c r="EX323" i="6"/>
  <c r="EW323" i="6"/>
  <c r="EV323" i="6"/>
  <c r="EU323" i="6"/>
  <c r="ET323" i="6"/>
  <c r="ES323" i="6"/>
  <c r="ER323" i="6"/>
  <c r="EQ323" i="6"/>
  <c r="EP323" i="6"/>
  <c r="EO323" i="6"/>
  <c r="EN323" i="6"/>
  <c r="EM323" i="6"/>
  <c r="EL323" i="6"/>
  <c r="EK323" i="6"/>
  <c r="EJ323" i="6"/>
  <c r="EI323" i="6"/>
  <c r="EH323" i="6"/>
  <c r="EG323" i="6"/>
  <c r="EF323" i="6"/>
  <c r="EE323" i="6"/>
  <c r="ED323" i="6"/>
  <c r="EC323" i="6"/>
  <c r="EB323" i="6"/>
  <c r="EA323" i="6"/>
  <c r="DZ323" i="6"/>
  <c r="DY323" i="6"/>
  <c r="DX323" i="6"/>
  <c r="DW323" i="6"/>
  <c r="DV323" i="6"/>
  <c r="DU323" i="6"/>
  <c r="DT323" i="6"/>
  <c r="DS323" i="6"/>
  <c r="DR323" i="6"/>
  <c r="DQ323" i="6"/>
  <c r="DP323" i="6"/>
  <c r="DO323" i="6"/>
  <c r="DN323" i="6"/>
  <c r="DM323" i="6"/>
  <c r="DL323" i="6"/>
  <c r="DK323" i="6"/>
  <c r="DJ323" i="6"/>
  <c r="DI323" i="6"/>
  <c r="DH323" i="6"/>
  <c r="DG323" i="6"/>
  <c r="DF323" i="6"/>
  <c r="DE323" i="6"/>
  <c r="DD323" i="6"/>
  <c r="DC323" i="6"/>
  <c r="DB323" i="6"/>
  <c r="DA323" i="6"/>
  <c r="CZ323" i="6"/>
  <c r="CY323" i="6"/>
  <c r="CX323" i="6"/>
  <c r="CW323" i="6"/>
  <c r="CV323" i="6"/>
  <c r="CU323" i="6"/>
  <c r="CT323" i="6"/>
  <c r="CS323" i="6"/>
  <c r="CR323" i="6"/>
  <c r="CQ323" i="6"/>
  <c r="CP323" i="6"/>
  <c r="CO323" i="6"/>
  <c r="CN323" i="6"/>
  <c r="CM323" i="6"/>
  <c r="CL323" i="6"/>
  <c r="CK323" i="6"/>
  <c r="CJ323" i="6"/>
  <c r="CI323" i="6"/>
  <c r="CH323" i="6"/>
  <c r="CG323" i="6"/>
  <c r="CF323" i="6"/>
  <c r="CE323" i="6"/>
  <c r="CD323" i="6"/>
  <c r="CC323" i="6"/>
  <c r="CB323" i="6"/>
  <c r="CA323" i="6"/>
  <c r="BZ323" i="6"/>
  <c r="BY323" i="6"/>
  <c r="BX323" i="6"/>
  <c r="BW323" i="6"/>
  <c r="BV323" i="6"/>
  <c r="BU323" i="6"/>
  <c r="BT323" i="6"/>
  <c r="BS323" i="6"/>
  <c r="BR323" i="6"/>
  <c r="BQ323" i="6"/>
  <c r="BP323" i="6"/>
  <c r="BO323" i="6"/>
  <c r="BN323" i="6"/>
  <c r="BM323" i="6"/>
  <c r="BL323" i="6"/>
  <c r="BK323" i="6"/>
  <c r="BJ323" i="6"/>
  <c r="BI323" i="6"/>
  <c r="BH323" i="6"/>
  <c r="BG323" i="6"/>
  <c r="BF323" i="6"/>
  <c r="BE323" i="6"/>
  <c r="BD323" i="6"/>
  <c r="BC323" i="6"/>
  <c r="B323" i="6"/>
  <c r="EY322" i="6"/>
  <c r="EX322" i="6"/>
  <c r="EW322" i="6"/>
  <c r="EV322" i="6"/>
  <c r="EU322" i="6"/>
  <c r="ET322" i="6"/>
  <c r="ES322" i="6"/>
  <c r="ER322" i="6"/>
  <c r="EQ322" i="6"/>
  <c r="EP322" i="6"/>
  <c r="EO322" i="6"/>
  <c r="EN322" i="6"/>
  <c r="EM322" i="6"/>
  <c r="EL322" i="6"/>
  <c r="EK322" i="6"/>
  <c r="EJ322" i="6"/>
  <c r="EI322" i="6"/>
  <c r="EH322" i="6"/>
  <c r="EG322" i="6"/>
  <c r="EF322" i="6"/>
  <c r="EE322" i="6"/>
  <c r="ED322" i="6"/>
  <c r="EC322" i="6"/>
  <c r="EB322" i="6"/>
  <c r="EA322" i="6"/>
  <c r="DZ322" i="6"/>
  <c r="DY322" i="6"/>
  <c r="DX322" i="6"/>
  <c r="DW322" i="6"/>
  <c r="DV322" i="6"/>
  <c r="DU322" i="6"/>
  <c r="DT322" i="6"/>
  <c r="DS322" i="6"/>
  <c r="DR322" i="6"/>
  <c r="DQ322" i="6"/>
  <c r="DP322" i="6"/>
  <c r="DO322" i="6"/>
  <c r="DN322" i="6"/>
  <c r="DM322" i="6"/>
  <c r="DL322" i="6"/>
  <c r="DK322" i="6"/>
  <c r="DJ322" i="6"/>
  <c r="DI322" i="6"/>
  <c r="DH322" i="6"/>
  <c r="DG322" i="6"/>
  <c r="DF322" i="6"/>
  <c r="DE322" i="6"/>
  <c r="DD322" i="6"/>
  <c r="DC322" i="6"/>
  <c r="DB322" i="6"/>
  <c r="DA322" i="6"/>
  <c r="CZ322" i="6"/>
  <c r="CY322" i="6"/>
  <c r="CX322" i="6"/>
  <c r="CW322" i="6"/>
  <c r="CV322" i="6"/>
  <c r="CU322" i="6"/>
  <c r="CT322" i="6"/>
  <c r="CS322" i="6"/>
  <c r="CR322" i="6"/>
  <c r="CQ322" i="6"/>
  <c r="CP322" i="6"/>
  <c r="CO322" i="6"/>
  <c r="CN322" i="6"/>
  <c r="CM322" i="6"/>
  <c r="CL322" i="6"/>
  <c r="CK322" i="6"/>
  <c r="CJ322" i="6"/>
  <c r="CI322" i="6"/>
  <c r="CH322" i="6"/>
  <c r="CG322" i="6"/>
  <c r="CF322" i="6"/>
  <c r="CE322" i="6"/>
  <c r="CD322" i="6"/>
  <c r="CC322" i="6"/>
  <c r="CB322" i="6"/>
  <c r="CA322" i="6"/>
  <c r="BZ322" i="6"/>
  <c r="BY322" i="6"/>
  <c r="BX322" i="6"/>
  <c r="BW322" i="6"/>
  <c r="BV322" i="6"/>
  <c r="BU322" i="6"/>
  <c r="BT322" i="6"/>
  <c r="BS322" i="6"/>
  <c r="BR322" i="6"/>
  <c r="BQ322" i="6"/>
  <c r="BP322" i="6"/>
  <c r="BO322" i="6"/>
  <c r="BN322" i="6"/>
  <c r="BM322" i="6"/>
  <c r="BL322" i="6"/>
  <c r="BK322" i="6"/>
  <c r="BJ322" i="6"/>
  <c r="BI322" i="6"/>
  <c r="BH322" i="6"/>
  <c r="BG322" i="6"/>
  <c r="BF322" i="6"/>
  <c r="BE322" i="6"/>
  <c r="BD322" i="6"/>
  <c r="BC322" i="6"/>
  <c r="B322" i="6"/>
  <c r="EY321" i="6"/>
  <c r="EX321" i="6"/>
  <c r="EW321" i="6"/>
  <c r="EV321" i="6"/>
  <c r="EU321" i="6"/>
  <c r="ET321" i="6"/>
  <c r="ES321" i="6"/>
  <c r="ER321" i="6"/>
  <c r="EQ321" i="6"/>
  <c r="EP321" i="6"/>
  <c r="EO321" i="6"/>
  <c r="EN321" i="6"/>
  <c r="EM321" i="6"/>
  <c r="EL321" i="6"/>
  <c r="EK321" i="6"/>
  <c r="EJ321" i="6"/>
  <c r="EI321" i="6"/>
  <c r="EH321" i="6"/>
  <c r="EG321" i="6"/>
  <c r="EF321" i="6"/>
  <c r="EE321" i="6"/>
  <c r="ED321" i="6"/>
  <c r="EC321" i="6"/>
  <c r="EB321" i="6"/>
  <c r="EA321" i="6"/>
  <c r="DZ321" i="6"/>
  <c r="DY321" i="6"/>
  <c r="DX321" i="6"/>
  <c r="DW321" i="6"/>
  <c r="DV321" i="6"/>
  <c r="DU321" i="6"/>
  <c r="DT321" i="6"/>
  <c r="DS321" i="6"/>
  <c r="DR321" i="6"/>
  <c r="DQ321" i="6"/>
  <c r="DP321" i="6"/>
  <c r="DO321" i="6"/>
  <c r="DN321" i="6"/>
  <c r="DM321" i="6"/>
  <c r="DL321" i="6"/>
  <c r="DK321" i="6"/>
  <c r="DJ321" i="6"/>
  <c r="DI321" i="6"/>
  <c r="DH321" i="6"/>
  <c r="DG321" i="6"/>
  <c r="DF321" i="6"/>
  <c r="DE321" i="6"/>
  <c r="DD321" i="6"/>
  <c r="DC321" i="6"/>
  <c r="DB321" i="6"/>
  <c r="DA321" i="6"/>
  <c r="CZ321" i="6"/>
  <c r="CY321" i="6"/>
  <c r="CX321" i="6"/>
  <c r="CW321" i="6"/>
  <c r="CV321" i="6"/>
  <c r="CU321" i="6"/>
  <c r="CT321" i="6"/>
  <c r="CS321" i="6"/>
  <c r="CR321" i="6"/>
  <c r="CQ321" i="6"/>
  <c r="CP321" i="6"/>
  <c r="CO321" i="6"/>
  <c r="CN321" i="6"/>
  <c r="CM321" i="6"/>
  <c r="CL321" i="6"/>
  <c r="CK321" i="6"/>
  <c r="CJ321" i="6"/>
  <c r="CI321" i="6"/>
  <c r="CH321" i="6"/>
  <c r="CG321" i="6"/>
  <c r="CF321" i="6"/>
  <c r="CE321" i="6"/>
  <c r="CD321" i="6"/>
  <c r="CC321" i="6"/>
  <c r="CB321" i="6"/>
  <c r="CA321" i="6"/>
  <c r="BZ321" i="6"/>
  <c r="BY321" i="6"/>
  <c r="BX321" i="6"/>
  <c r="BW321" i="6"/>
  <c r="BV321" i="6"/>
  <c r="BU321" i="6"/>
  <c r="BT321" i="6"/>
  <c r="BS321" i="6"/>
  <c r="BR321" i="6"/>
  <c r="BQ321" i="6"/>
  <c r="BP321" i="6"/>
  <c r="BO321" i="6"/>
  <c r="BN321" i="6"/>
  <c r="BM321" i="6"/>
  <c r="BL321" i="6"/>
  <c r="BK321" i="6"/>
  <c r="BJ321" i="6"/>
  <c r="BI321" i="6"/>
  <c r="BH321" i="6"/>
  <c r="BG321" i="6"/>
  <c r="BF321" i="6"/>
  <c r="BE321" i="6"/>
  <c r="BD321" i="6"/>
  <c r="BC321" i="6"/>
  <c r="B321" i="6"/>
  <c r="EY320" i="6"/>
  <c r="EX320" i="6"/>
  <c r="EW320" i="6"/>
  <c r="EV320" i="6"/>
  <c r="EU320" i="6"/>
  <c r="ET320" i="6"/>
  <c r="ES320" i="6"/>
  <c r="ER320" i="6"/>
  <c r="EQ320" i="6"/>
  <c r="EP320" i="6"/>
  <c r="EO320" i="6"/>
  <c r="EN320" i="6"/>
  <c r="EM320" i="6"/>
  <c r="EL320" i="6"/>
  <c r="EK320" i="6"/>
  <c r="EJ320" i="6"/>
  <c r="EI320" i="6"/>
  <c r="EH320" i="6"/>
  <c r="EG320" i="6"/>
  <c r="EF320" i="6"/>
  <c r="EE320" i="6"/>
  <c r="ED320" i="6"/>
  <c r="EC320" i="6"/>
  <c r="EB320" i="6"/>
  <c r="EA320" i="6"/>
  <c r="DZ320" i="6"/>
  <c r="DY320" i="6"/>
  <c r="DX320" i="6"/>
  <c r="DW320" i="6"/>
  <c r="DV320" i="6"/>
  <c r="DU320" i="6"/>
  <c r="DT320" i="6"/>
  <c r="DS320" i="6"/>
  <c r="DR320" i="6"/>
  <c r="DQ320" i="6"/>
  <c r="DP320" i="6"/>
  <c r="DO320" i="6"/>
  <c r="DN320" i="6"/>
  <c r="DM320" i="6"/>
  <c r="DL320" i="6"/>
  <c r="DK320" i="6"/>
  <c r="DJ320" i="6"/>
  <c r="DI320" i="6"/>
  <c r="DH320" i="6"/>
  <c r="DG320" i="6"/>
  <c r="DF320" i="6"/>
  <c r="DE320" i="6"/>
  <c r="DD320" i="6"/>
  <c r="DC320" i="6"/>
  <c r="DB320" i="6"/>
  <c r="DA320" i="6"/>
  <c r="CZ320" i="6"/>
  <c r="CY320" i="6"/>
  <c r="CX320" i="6"/>
  <c r="CW320" i="6"/>
  <c r="CV320" i="6"/>
  <c r="CU320" i="6"/>
  <c r="CT320" i="6"/>
  <c r="CS320" i="6"/>
  <c r="CR320" i="6"/>
  <c r="CQ320" i="6"/>
  <c r="CP320" i="6"/>
  <c r="CO320" i="6"/>
  <c r="CN320" i="6"/>
  <c r="CM320" i="6"/>
  <c r="CL320" i="6"/>
  <c r="CK320" i="6"/>
  <c r="CJ320" i="6"/>
  <c r="CI320" i="6"/>
  <c r="CH320" i="6"/>
  <c r="CG320" i="6"/>
  <c r="CF320" i="6"/>
  <c r="CE320" i="6"/>
  <c r="CD320" i="6"/>
  <c r="CC320" i="6"/>
  <c r="CB320" i="6"/>
  <c r="CA320" i="6"/>
  <c r="BZ320" i="6"/>
  <c r="BY320" i="6"/>
  <c r="BX320" i="6"/>
  <c r="BW320" i="6"/>
  <c r="BV320" i="6"/>
  <c r="BU320" i="6"/>
  <c r="BT320" i="6"/>
  <c r="BS320" i="6"/>
  <c r="BR320" i="6"/>
  <c r="BQ320" i="6"/>
  <c r="BP320" i="6"/>
  <c r="BO320" i="6"/>
  <c r="BN320" i="6"/>
  <c r="BM320" i="6"/>
  <c r="BL320" i="6"/>
  <c r="BK320" i="6"/>
  <c r="BJ320" i="6"/>
  <c r="BI320" i="6"/>
  <c r="BH320" i="6"/>
  <c r="BG320" i="6"/>
  <c r="BF320" i="6"/>
  <c r="BE320" i="6"/>
  <c r="BD320" i="6"/>
  <c r="BC320" i="6"/>
  <c r="B320" i="6"/>
  <c r="EY319" i="6"/>
  <c r="EX319" i="6"/>
  <c r="EW319" i="6"/>
  <c r="EV319" i="6"/>
  <c r="EU319" i="6"/>
  <c r="ET319" i="6"/>
  <c r="ES319" i="6"/>
  <c r="ER319" i="6"/>
  <c r="EQ319" i="6"/>
  <c r="EP319" i="6"/>
  <c r="EO319" i="6"/>
  <c r="EN319" i="6"/>
  <c r="EM319" i="6"/>
  <c r="EL319" i="6"/>
  <c r="EK319" i="6"/>
  <c r="EJ319" i="6"/>
  <c r="EI319" i="6"/>
  <c r="EH319" i="6"/>
  <c r="EG319" i="6"/>
  <c r="EF319" i="6"/>
  <c r="EE319" i="6"/>
  <c r="ED319" i="6"/>
  <c r="EC319" i="6"/>
  <c r="EB319" i="6"/>
  <c r="EA319" i="6"/>
  <c r="DZ319" i="6"/>
  <c r="DY319" i="6"/>
  <c r="DX319" i="6"/>
  <c r="DW319" i="6"/>
  <c r="DV319" i="6"/>
  <c r="DU319" i="6"/>
  <c r="DT319" i="6"/>
  <c r="DS319" i="6"/>
  <c r="DR319" i="6"/>
  <c r="DQ319" i="6"/>
  <c r="DP319" i="6"/>
  <c r="DO319" i="6"/>
  <c r="DN319" i="6"/>
  <c r="DM319" i="6"/>
  <c r="DL319" i="6"/>
  <c r="DK319" i="6"/>
  <c r="DJ319" i="6"/>
  <c r="DI319" i="6"/>
  <c r="DH319" i="6"/>
  <c r="DG319" i="6"/>
  <c r="DF319" i="6"/>
  <c r="DE319" i="6"/>
  <c r="DD319" i="6"/>
  <c r="DC319" i="6"/>
  <c r="DB319" i="6"/>
  <c r="DA319" i="6"/>
  <c r="CZ319" i="6"/>
  <c r="CY319" i="6"/>
  <c r="CX319" i="6"/>
  <c r="CW319" i="6"/>
  <c r="CV319" i="6"/>
  <c r="CU319" i="6"/>
  <c r="CT319" i="6"/>
  <c r="CS319" i="6"/>
  <c r="CR319" i="6"/>
  <c r="CQ319" i="6"/>
  <c r="CP319" i="6"/>
  <c r="CO319" i="6"/>
  <c r="CN319" i="6"/>
  <c r="CM319" i="6"/>
  <c r="CL319" i="6"/>
  <c r="CK319" i="6"/>
  <c r="CJ319" i="6"/>
  <c r="CI319" i="6"/>
  <c r="CH319" i="6"/>
  <c r="CG319" i="6"/>
  <c r="CF319" i="6"/>
  <c r="CE319" i="6"/>
  <c r="CD319" i="6"/>
  <c r="CC319" i="6"/>
  <c r="CB319" i="6"/>
  <c r="CA319" i="6"/>
  <c r="BZ319" i="6"/>
  <c r="BY319" i="6"/>
  <c r="BX319" i="6"/>
  <c r="BW319" i="6"/>
  <c r="BV319" i="6"/>
  <c r="BU319" i="6"/>
  <c r="BT319" i="6"/>
  <c r="BS319" i="6"/>
  <c r="BR319" i="6"/>
  <c r="BQ319" i="6"/>
  <c r="BP319" i="6"/>
  <c r="BO319" i="6"/>
  <c r="BN319" i="6"/>
  <c r="BM319" i="6"/>
  <c r="BL319" i="6"/>
  <c r="BK319" i="6"/>
  <c r="BJ319" i="6"/>
  <c r="BI319" i="6"/>
  <c r="BH319" i="6"/>
  <c r="BG319" i="6"/>
  <c r="BF319" i="6"/>
  <c r="BE319" i="6"/>
  <c r="BD319" i="6"/>
  <c r="BC319" i="6"/>
  <c r="B319" i="6"/>
  <c r="EY318" i="6"/>
  <c r="EX318" i="6"/>
  <c r="EW318" i="6"/>
  <c r="EV318" i="6"/>
  <c r="EU318" i="6"/>
  <c r="ET318" i="6"/>
  <c r="ES318" i="6"/>
  <c r="ER318" i="6"/>
  <c r="EQ318" i="6"/>
  <c r="EP318" i="6"/>
  <c r="EO318" i="6"/>
  <c r="EN318" i="6"/>
  <c r="EM318" i="6"/>
  <c r="EL318" i="6"/>
  <c r="EK318" i="6"/>
  <c r="EJ318" i="6"/>
  <c r="EI318" i="6"/>
  <c r="EH318" i="6"/>
  <c r="EG318" i="6"/>
  <c r="EF318" i="6"/>
  <c r="EE318" i="6"/>
  <c r="ED318" i="6"/>
  <c r="EC318" i="6"/>
  <c r="EB318" i="6"/>
  <c r="EA318" i="6"/>
  <c r="DZ318" i="6"/>
  <c r="DY318" i="6"/>
  <c r="DX318" i="6"/>
  <c r="DW318" i="6"/>
  <c r="DV318" i="6"/>
  <c r="DU318" i="6"/>
  <c r="DT318" i="6"/>
  <c r="DS318" i="6"/>
  <c r="DR318" i="6"/>
  <c r="DQ318" i="6"/>
  <c r="DP318" i="6"/>
  <c r="DO318" i="6"/>
  <c r="DN318" i="6"/>
  <c r="DM318" i="6"/>
  <c r="DL318" i="6"/>
  <c r="DK318" i="6"/>
  <c r="DJ318" i="6"/>
  <c r="DI318" i="6"/>
  <c r="DH318" i="6"/>
  <c r="DG318" i="6"/>
  <c r="DF318" i="6"/>
  <c r="DE318" i="6"/>
  <c r="DD318" i="6"/>
  <c r="DC318" i="6"/>
  <c r="DB318" i="6"/>
  <c r="DA318" i="6"/>
  <c r="CZ318" i="6"/>
  <c r="CY318" i="6"/>
  <c r="CX318" i="6"/>
  <c r="CW318" i="6"/>
  <c r="CV318" i="6"/>
  <c r="CU318" i="6"/>
  <c r="CT318" i="6"/>
  <c r="CS318" i="6"/>
  <c r="CR318" i="6"/>
  <c r="CQ318" i="6"/>
  <c r="CP318" i="6"/>
  <c r="CO318" i="6"/>
  <c r="CN318" i="6"/>
  <c r="CM318" i="6"/>
  <c r="CL318" i="6"/>
  <c r="CK318" i="6"/>
  <c r="CJ318" i="6"/>
  <c r="CI318" i="6"/>
  <c r="CH318" i="6"/>
  <c r="CG318" i="6"/>
  <c r="CF318" i="6"/>
  <c r="CE318" i="6"/>
  <c r="CD318" i="6"/>
  <c r="CC318" i="6"/>
  <c r="CB318" i="6"/>
  <c r="CA318" i="6"/>
  <c r="BZ318" i="6"/>
  <c r="BY318" i="6"/>
  <c r="BX318" i="6"/>
  <c r="BW318" i="6"/>
  <c r="BV318" i="6"/>
  <c r="BU318" i="6"/>
  <c r="BT318" i="6"/>
  <c r="BS318" i="6"/>
  <c r="BR318" i="6"/>
  <c r="BQ318" i="6"/>
  <c r="BP318" i="6"/>
  <c r="BO318" i="6"/>
  <c r="BN318" i="6"/>
  <c r="BM318" i="6"/>
  <c r="BL318" i="6"/>
  <c r="BK318" i="6"/>
  <c r="BJ318" i="6"/>
  <c r="BI318" i="6"/>
  <c r="BH318" i="6"/>
  <c r="BG318" i="6"/>
  <c r="BF318" i="6"/>
  <c r="BE318" i="6"/>
  <c r="BD318" i="6"/>
  <c r="BC318" i="6"/>
  <c r="B318" i="6"/>
  <c r="EY317" i="6"/>
  <c r="EX317" i="6"/>
  <c r="EW317" i="6"/>
  <c r="EV317" i="6"/>
  <c r="EU317" i="6"/>
  <c r="ET317" i="6"/>
  <c r="ES317" i="6"/>
  <c r="ER317" i="6"/>
  <c r="EQ317" i="6"/>
  <c r="EP317" i="6"/>
  <c r="EO317" i="6"/>
  <c r="EN317" i="6"/>
  <c r="EM317" i="6"/>
  <c r="EL317" i="6"/>
  <c r="EK317" i="6"/>
  <c r="EJ317" i="6"/>
  <c r="EI317" i="6"/>
  <c r="EH317" i="6"/>
  <c r="EG317" i="6"/>
  <c r="EF317" i="6"/>
  <c r="EE317" i="6"/>
  <c r="ED317" i="6"/>
  <c r="EC317" i="6"/>
  <c r="EB317" i="6"/>
  <c r="EA317" i="6"/>
  <c r="DZ317" i="6"/>
  <c r="DY317" i="6"/>
  <c r="DX317" i="6"/>
  <c r="DW317" i="6"/>
  <c r="DV317" i="6"/>
  <c r="DU317" i="6"/>
  <c r="DT317" i="6"/>
  <c r="DS317" i="6"/>
  <c r="DR317" i="6"/>
  <c r="DQ317" i="6"/>
  <c r="DP317" i="6"/>
  <c r="DO317" i="6"/>
  <c r="DN317" i="6"/>
  <c r="DM317" i="6"/>
  <c r="DL317" i="6"/>
  <c r="DK317" i="6"/>
  <c r="DJ317" i="6"/>
  <c r="DI317" i="6"/>
  <c r="DH317" i="6"/>
  <c r="DG317" i="6"/>
  <c r="DF317" i="6"/>
  <c r="DE317" i="6"/>
  <c r="DD317" i="6"/>
  <c r="DC317" i="6"/>
  <c r="DB317" i="6"/>
  <c r="DA317" i="6"/>
  <c r="CZ317" i="6"/>
  <c r="CY317" i="6"/>
  <c r="CX317" i="6"/>
  <c r="CW317" i="6"/>
  <c r="CV317" i="6"/>
  <c r="CU317" i="6"/>
  <c r="CT317" i="6"/>
  <c r="CS317" i="6"/>
  <c r="CR317" i="6"/>
  <c r="CQ317" i="6"/>
  <c r="CP317" i="6"/>
  <c r="CO317" i="6"/>
  <c r="CN317" i="6"/>
  <c r="CM317" i="6"/>
  <c r="CL317" i="6"/>
  <c r="CK317" i="6"/>
  <c r="CJ317" i="6"/>
  <c r="CI317" i="6"/>
  <c r="CH317" i="6"/>
  <c r="CG317" i="6"/>
  <c r="CF317" i="6"/>
  <c r="CE317" i="6"/>
  <c r="CD317" i="6"/>
  <c r="CC317" i="6"/>
  <c r="CB317" i="6"/>
  <c r="CA317" i="6"/>
  <c r="BZ317" i="6"/>
  <c r="BY317" i="6"/>
  <c r="BX317" i="6"/>
  <c r="BW317" i="6"/>
  <c r="BV317" i="6"/>
  <c r="BU317" i="6"/>
  <c r="BT317" i="6"/>
  <c r="BS317" i="6"/>
  <c r="BR317" i="6"/>
  <c r="BQ317" i="6"/>
  <c r="BP317" i="6"/>
  <c r="BO317" i="6"/>
  <c r="BN317" i="6"/>
  <c r="BM317" i="6"/>
  <c r="BL317" i="6"/>
  <c r="BK317" i="6"/>
  <c r="BJ317" i="6"/>
  <c r="BI317" i="6"/>
  <c r="BH317" i="6"/>
  <c r="BG317" i="6"/>
  <c r="BF317" i="6"/>
  <c r="BE317" i="6"/>
  <c r="BD317" i="6"/>
  <c r="BC317" i="6"/>
  <c r="B317" i="6"/>
  <c r="EY316" i="6"/>
  <c r="EX316" i="6"/>
  <c r="EW316" i="6"/>
  <c r="EV316" i="6"/>
  <c r="EU316" i="6"/>
  <c r="ET316" i="6"/>
  <c r="ES316" i="6"/>
  <c r="ER316" i="6"/>
  <c r="EQ316" i="6"/>
  <c r="EP316" i="6"/>
  <c r="EO316" i="6"/>
  <c r="EN316" i="6"/>
  <c r="EM316" i="6"/>
  <c r="EL316" i="6"/>
  <c r="EK316" i="6"/>
  <c r="EJ316" i="6"/>
  <c r="EI316" i="6"/>
  <c r="EH316" i="6"/>
  <c r="EG316" i="6"/>
  <c r="EF316" i="6"/>
  <c r="EE316" i="6"/>
  <c r="ED316" i="6"/>
  <c r="EC316" i="6"/>
  <c r="EB316" i="6"/>
  <c r="EA316" i="6"/>
  <c r="DZ316" i="6"/>
  <c r="DY316" i="6"/>
  <c r="DX316" i="6"/>
  <c r="DW316" i="6"/>
  <c r="DV316" i="6"/>
  <c r="DU316" i="6"/>
  <c r="DT316" i="6"/>
  <c r="DS316" i="6"/>
  <c r="DR316" i="6"/>
  <c r="DQ316" i="6"/>
  <c r="DP316" i="6"/>
  <c r="DO316" i="6"/>
  <c r="DN316" i="6"/>
  <c r="DM316" i="6"/>
  <c r="DL316" i="6"/>
  <c r="DK316" i="6"/>
  <c r="DJ316" i="6"/>
  <c r="DI316" i="6"/>
  <c r="DH316" i="6"/>
  <c r="DG316" i="6"/>
  <c r="DF316" i="6"/>
  <c r="DE316" i="6"/>
  <c r="DD316" i="6"/>
  <c r="DC316" i="6"/>
  <c r="DB316" i="6"/>
  <c r="DA316" i="6"/>
  <c r="CZ316" i="6"/>
  <c r="CY316" i="6"/>
  <c r="CX316" i="6"/>
  <c r="CW316" i="6"/>
  <c r="CV316" i="6"/>
  <c r="CU316" i="6"/>
  <c r="CT316" i="6"/>
  <c r="CS316" i="6"/>
  <c r="CR316" i="6"/>
  <c r="CQ316" i="6"/>
  <c r="CP316" i="6"/>
  <c r="CO316" i="6"/>
  <c r="CN316" i="6"/>
  <c r="CM316" i="6"/>
  <c r="CL316" i="6"/>
  <c r="CK316" i="6"/>
  <c r="CJ316" i="6"/>
  <c r="CI316" i="6"/>
  <c r="CH316" i="6"/>
  <c r="CG316" i="6"/>
  <c r="CF316" i="6"/>
  <c r="CE316" i="6"/>
  <c r="CD316" i="6"/>
  <c r="CC316" i="6"/>
  <c r="CB316" i="6"/>
  <c r="CA316" i="6"/>
  <c r="BZ316" i="6"/>
  <c r="BY316" i="6"/>
  <c r="BX316" i="6"/>
  <c r="BW316" i="6"/>
  <c r="BV316" i="6"/>
  <c r="BU316" i="6"/>
  <c r="BT316" i="6"/>
  <c r="BS316" i="6"/>
  <c r="BR316" i="6"/>
  <c r="BQ316" i="6"/>
  <c r="BP316" i="6"/>
  <c r="BO316" i="6"/>
  <c r="BN316" i="6"/>
  <c r="BM316" i="6"/>
  <c r="BL316" i="6"/>
  <c r="BK316" i="6"/>
  <c r="BJ316" i="6"/>
  <c r="BI316" i="6"/>
  <c r="BH316" i="6"/>
  <c r="BG316" i="6"/>
  <c r="BF316" i="6"/>
  <c r="BE316" i="6"/>
  <c r="BD316" i="6"/>
  <c r="BC316" i="6"/>
  <c r="B316" i="6"/>
  <c r="EY315" i="6"/>
  <c r="EX315" i="6"/>
  <c r="EW315" i="6"/>
  <c r="EV315" i="6"/>
  <c r="EU315" i="6"/>
  <c r="ET315" i="6"/>
  <c r="ES315" i="6"/>
  <c r="ER315" i="6"/>
  <c r="EQ315" i="6"/>
  <c r="EP315" i="6"/>
  <c r="EO315" i="6"/>
  <c r="EN315" i="6"/>
  <c r="EM315" i="6"/>
  <c r="EL315" i="6"/>
  <c r="EK315" i="6"/>
  <c r="EJ315" i="6"/>
  <c r="EI315" i="6"/>
  <c r="EH315" i="6"/>
  <c r="EG315" i="6"/>
  <c r="EF315" i="6"/>
  <c r="EE315" i="6"/>
  <c r="ED315" i="6"/>
  <c r="EC315" i="6"/>
  <c r="EB315" i="6"/>
  <c r="EA315" i="6"/>
  <c r="DZ315" i="6"/>
  <c r="DY315" i="6"/>
  <c r="DX315" i="6"/>
  <c r="DW315" i="6"/>
  <c r="DV315" i="6"/>
  <c r="DU315" i="6"/>
  <c r="DT315" i="6"/>
  <c r="DS315" i="6"/>
  <c r="DR315" i="6"/>
  <c r="DQ315" i="6"/>
  <c r="DP315" i="6"/>
  <c r="DO315" i="6"/>
  <c r="DN315" i="6"/>
  <c r="DM315" i="6"/>
  <c r="DL315" i="6"/>
  <c r="DK315" i="6"/>
  <c r="DJ315" i="6"/>
  <c r="DI315" i="6"/>
  <c r="DH315" i="6"/>
  <c r="DG315" i="6"/>
  <c r="DF315" i="6"/>
  <c r="DE315" i="6"/>
  <c r="DD315" i="6"/>
  <c r="DC315" i="6"/>
  <c r="DB315" i="6"/>
  <c r="DA315" i="6"/>
  <c r="CZ315" i="6"/>
  <c r="CY315" i="6"/>
  <c r="CX315" i="6"/>
  <c r="CW315" i="6"/>
  <c r="CV315" i="6"/>
  <c r="CU315" i="6"/>
  <c r="CT315" i="6"/>
  <c r="CS315" i="6"/>
  <c r="CR315" i="6"/>
  <c r="CQ315" i="6"/>
  <c r="CP315" i="6"/>
  <c r="CO315" i="6"/>
  <c r="CN315" i="6"/>
  <c r="CM315" i="6"/>
  <c r="CL315" i="6"/>
  <c r="CK315" i="6"/>
  <c r="CJ315" i="6"/>
  <c r="CI315" i="6"/>
  <c r="CH315" i="6"/>
  <c r="CG315" i="6"/>
  <c r="CF315" i="6"/>
  <c r="CE315" i="6"/>
  <c r="CD315" i="6"/>
  <c r="CC315" i="6"/>
  <c r="CB315" i="6"/>
  <c r="CA315" i="6"/>
  <c r="BZ315" i="6"/>
  <c r="BY315" i="6"/>
  <c r="BX315" i="6"/>
  <c r="BW315" i="6"/>
  <c r="BV315" i="6"/>
  <c r="BU315" i="6"/>
  <c r="BT315" i="6"/>
  <c r="BS315" i="6"/>
  <c r="BR315" i="6"/>
  <c r="BQ315" i="6"/>
  <c r="BP315" i="6"/>
  <c r="BO315" i="6"/>
  <c r="BN315" i="6"/>
  <c r="BM315" i="6"/>
  <c r="BL315" i="6"/>
  <c r="BK315" i="6"/>
  <c r="BJ315" i="6"/>
  <c r="BI315" i="6"/>
  <c r="BH315" i="6"/>
  <c r="BG315" i="6"/>
  <c r="BF315" i="6"/>
  <c r="BE315" i="6"/>
  <c r="BD315" i="6"/>
  <c r="BC315" i="6"/>
  <c r="B315" i="6"/>
  <c r="EY314" i="6"/>
  <c r="EX314" i="6"/>
  <c r="EW314" i="6"/>
  <c r="EV314" i="6"/>
  <c r="EU314" i="6"/>
  <c r="ET314" i="6"/>
  <c r="ES314" i="6"/>
  <c r="ER314" i="6"/>
  <c r="EQ314" i="6"/>
  <c r="EP314" i="6"/>
  <c r="EO314" i="6"/>
  <c r="EN314" i="6"/>
  <c r="EM314" i="6"/>
  <c r="EL314" i="6"/>
  <c r="EK314" i="6"/>
  <c r="EJ314" i="6"/>
  <c r="EI314" i="6"/>
  <c r="EH314" i="6"/>
  <c r="EG314" i="6"/>
  <c r="EF314" i="6"/>
  <c r="EE314" i="6"/>
  <c r="ED314" i="6"/>
  <c r="EC314" i="6"/>
  <c r="EB314" i="6"/>
  <c r="EA314" i="6"/>
  <c r="DZ314" i="6"/>
  <c r="DY314" i="6"/>
  <c r="DX314" i="6"/>
  <c r="DW314" i="6"/>
  <c r="DV314" i="6"/>
  <c r="DU314" i="6"/>
  <c r="DT314" i="6"/>
  <c r="DS314" i="6"/>
  <c r="DR314" i="6"/>
  <c r="DQ314" i="6"/>
  <c r="DP314" i="6"/>
  <c r="DO314" i="6"/>
  <c r="DN314" i="6"/>
  <c r="DM314" i="6"/>
  <c r="DL314" i="6"/>
  <c r="DK314" i="6"/>
  <c r="DJ314" i="6"/>
  <c r="DI314" i="6"/>
  <c r="DH314" i="6"/>
  <c r="DG314" i="6"/>
  <c r="DF314" i="6"/>
  <c r="DE314" i="6"/>
  <c r="DD314" i="6"/>
  <c r="DC314" i="6"/>
  <c r="DB314" i="6"/>
  <c r="DA314" i="6"/>
  <c r="CZ314" i="6"/>
  <c r="CY314" i="6"/>
  <c r="CX314" i="6"/>
  <c r="CW314" i="6"/>
  <c r="CV314" i="6"/>
  <c r="CU314" i="6"/>
  <c r="CT314" i="6"/>
  <c r="CS314" i="6"/>
  <c r="CR314" i="6"/>
  <c r="CQ314" i="6"/>
  <c r="CP314" i="6"/>
  <c r="CO314" i="6"/>
  <c r="CN314" i="6"/>
  <c r="CM314" i="6"/>
  <c r="CL314" i="6"/>
  <c r="CK314" i="6"/>
  <c r="CJ314" i="6"/>
  <c r="CI314" i="6"/>
  <c r="CH314" i="6"/>
  <c r="CG314" i="6"/>
  <c r="CF314" i="6"/>
  <c r="CE314" i="6"/>
  <c r="CD314" i="6"/>
  <c r="CC314" i="6"/>
  <c r="CB314" i="6"/>
  <c r="CA314" i="6"/>
  <c r="BZ314" i="6"/>
  <c r="BY314" i="6"/>
  <c r="BX314" i="6"/>
  <c r="BW314" i="6"/>
  <c r="BV314" i="6"/>
  <c r="BU314" i="6"/>
  <c r="BT314" i="6"/>
  <c r="BS314" i="6"/>
  <c r="BR314" i="6"/>
  <c r="BQ314" i="6"/>
  <c r="BP314" i="6"/>
  <c r="BO314" i="6"/>
  <c r="BN314" i="6"/>
  <c r="BM314" i="6"/>
  <c r="BL314" i="6"/>
  <c r="BK314" i="6"/>
  <c r="BJ314" i="6"/>
  <c r="BI314" i="6"/>
  <c r="BH314" i="6"/>
  <c r="BG314" i="6"/>
  <c r="BF314" i="6"/>
  <c r="BE314" i="6"/>
  <c r="BD314" i="6"/>
  <c r="BC314" i="6"/>
  <c r="B314" i="6"/>
  <c r="EY313" i="6"/>
  <c r="EX313" i="6"/>
  <c r="EW313" i="6"/>
  <c r="EV313" i="6"/>
  <c r="EU313" i="6"/>
  <c r="ET313" i="6"/>
  <c r="ES313" i="6"/>
  <c r="ER313" i="6"/>
  <c r="EQ313" i="6"/>
  <c r="EP313" i="6"/>
  <c r="EO313" i="6"/>
  <c r="EN313" i="6"/>
  <c r="EM313" i="6"/>
  <c r="EL313" i="6"/>
  <c r="EK313" i="6"/>
  <c r="EJ313" i="6"/>
  <c r="EI313" i="6"/>
  <c r="EH313" i="6"/>
  <c r="EG313" i="6"/>
  <c r="EF313" i="6"/>
  <c r="EE313" i="6"/>
  <c r="ED313" i="6"/>
  <c r="EC313" i="6"/>
  <c r="EB313" i="6"/>
  <c r="EA313" i="6"/>
  <c r="DZ313" i="6"/>
  <c r="DY313" i="6"/>
  <c r="DX313" i="6"/>
  <c r="DW313" i="6"/>
  <c r="DV313" i="6"/>
  <c r="DU313" i="6"/>
  <c r="DT313" i="6"/>
  <c r="DS313" i="6"/>
  <c r="DR313" i="6"/>
  <c r="DQ313" i="6"/>
  <c r="DP313" i="6"/>
  <c r="DO313" i="6"/>
  <c r="DN313" i="6"/>
  <c r="DM313" i="6"/>
  <c r="DL313" i="6"/>
  <c r="DK313" i="6"/>
  <c r="DJ313" i="6"/>
  <c r="DI313" i="6"/>
  <c r="DH313" i="6"/>
  <c r="DG313" i="6"/>
  <c r="DF313" i="6"/>
  <c r="DE313" i="6"/>
  <c r="DD313" i="6"/>
  <c r="DC313" i="6"/>
  <c r="DB313" i="6"/>
  <c r="DA313" i="6"/>
  <c r="CZ313" i="6"/>
  <c r="CY313" i="6"/>
  <c r="CX313" i="6"/>
  <c r="CW313" i="6"/>
  <c r="CV313" i="6"/>
  <c r="CU313" i="6"/>
  <c r="CT313" i="6"/>
  <c r="CS313" i="6"/>
  <c r="CR313" i="6"/>
  <c r="CQ313" i="6"/>
  <c r="CP313" i="6"/>
  <c r="CO313" i="6"/>
  <c r="CN313" i="6"/>
  <c r="CM313" i="6"/>
  <c r="CL313" i="6"/>
  <c r="CK313" i="6"/>
  <c r="CJ313" i="6"/>
  <c r="CI313" i="6"/>
  <c r="CH313" i="6"/>
  <c r="CG313" i="6"/>
  <c r="CF313" i="6"/>
  <c r="CE313" i="6"/>
  <c r="CD313" i="6"/>
  <c r="CC313" i="6"/>
  <c r="CB313" i="6"/>
  <c r="CA313" i="6"/>
  <c r="BZ313" i="6"/>
  <c r="BY313" i="6"/>
  <c r="BX313" i="6"/>
  <c r="BW313" i="6"/>
  <c r="BV313" i="6"/>
  <c r="BU313" i="6"/>
  <c r="BT313" i="6"/>
  <c r="BS313" i="6"/>
  <c r="BR313" i="6"/>
  <c r="BQ313" i="6"/>
  <c r="BP313" i="6"/>
  <c r="BO313" i="6"/>
  <c r="BN313" i="6"/>
  <c r="BM313" i="6"/>
  <c r="BL313" i="6"/>
  <c r="BK313" i="6"/>
  <c r="BJ313" i="6"/>
  <c r="BI313" i="6"/>
  <c r="BH313" i="6"/>
  <c r="BG313" i="6"/>
  <c r="BF313" i="6"/>
  <c r="BE313" i="6"/>
  <c r="BD313" i="6"/>
  <c r="BC313" i="6"/>
  <c r="B313" i="6"/>
  <c r="EY312" i="6"/>
  <c r="EX312" i="6"/>
  <c r="EW312" i="6"/>
  <c r="EV312" i="6"/>
  <c r="EU312" i="6"/>
  <c r="ET312" i="6"/>
  <c r="ES312" i="6"/>
  <c r="ER312" i="6"/>
  <c r="EQ312" i="6"/>
  <c r="EP312" i="6"/>
  <c r="EO312" i="6"/>
  <c r="EN312" i="6"/>
  <c r="EM312" i="6"/>
  <c r="EL312" i="6"/>
  <c r="EK312" i="6"/>
  <c r="EJ312" i="6"/>
  <c r="EI312" i="6"/>
  <c r="EH312" i="6"/>
  <c r="EG312" i="6"/>
  <c r="EF312" i="6"/>
  <c r="EE312" i="6"/>
  <c r="ED312" i="6"/>
  <c r="EC312" i="6"/>
  <c r="EB312" i="6"/>
  <c r="EA312" i="6"/>
  <c r="DZ312" i="6"/>
  <c r="DY312" i="6"/>
  <c r="DX312" i="6"/>
  <c r="DW312" i="6"/>
  <c r="DV312" i="6"/>
  <c r="DU312" i="6"/>
  <c r="DT312" i="6"/>
  <c r="DS312" i="6"/>
  <c r="DR312" i="6"/>
  <c r="DQ312" i="6"/>
  <c r="DP312" i="6"/>
  <c r="DO312" i="6"/>
  <c r="DN312" i="6"/>
  <c r="DM312" i="6"/>
  <c r="DL312" i="6"/>
  <c r="DK312" i="6"/>
  <c r="DJ312" i="6"/>
  <c r="DI312" i="6"/>
  <c r="DH312" i="6"/>
  <c r="DG312" i="6"/>
  <c r="DF312" i="6"/>
  <c r="DE312" i="6"/>
  <c r="DD312" i="6"/>
  <c r="DC312" i="6"/>
  <c r="DB312" i="6"/>
  <c r="DA312" i="6"/>
  <c r="CZ312" i="6"/>
  <c r="CY312" i="6"/>
  <c r="CX312" i="6"/>
  <c r="CW312" i="6"/>
  <c r="CV312" i="6"/>
  <c r="CU312" i="6"/>
  <c r="CT312" i="6"/>
  <c r="CS312" i="6"/>
  <c r="CR312" i="6"/>
  <c r="CQ312" i="6"/>
  <c r="CP312" i="6"/>
  <c r="CO312" i="6"/>
  <c r="CN312" i="6"/>
  <c r="CM312" i="6"/>
  <c r="CL312" i="6"/>
  <c r="CK312" i="6"/>
  <c r="CJ312" i="6"/>
  <c r="CI312" i="6"/>
  <c r="CH312" i="6"/>
  <c r="CG312" i="6"/>
  <c r="CF312" i="6"/>
  <c r="CE312" i="6"/>
  <c r="CD312" i="6"/>
  <c r="CC312" i="6"/>
  <c r="CB312" i="6"/>
  <c r="CA312" i="6"/>
  <c r="BZ312" i="6"/>
  <c r="BY312" i="6"/>
  <c r="BX312" i="6"/>
  <c r="BW312" i="6"/>
  <c r="BV312" i="6"/>
  <c r="BU312" i="6"/>
  <c r="BT312" i="6"/>
  <c r="BS312" i="6"/>
  <c r="BR312" i="6"/>
  <c r="BQ312" i="6"/>
  <c r="BP312" i="6"/>
  <c r="BO312" i="6"/>
  <c r="BN312" i="6"/>
  <c r="BM312" i="6"/>
  <c r="BL312" i="6"/>
  <c r="BK312" i="6"/>
  <c r="BJ312" i="6"/>
  <c r="BI312" i="6"/>
  <c r="BH312" i="6"/>
  <c r="BG312" i="6"/>
  <c r="BF312" i="6"/>
  <c r="BE312" i="6"/>
  <c r="BD312" i="6"/>
  <c r="BC312" i="6"/>
  <c r="B312" i="6"/>
  <c r="EY311" i="6"/>
  <c r="EX311" i="6"/>
  <c r="EW311" i="6"/>
  <c r="EV311" i="6"/>
  <c r="EU311" i="6"/>
  <c r="ET311" i="6"/>
  <c r="ES311" i="6"/>
  <c r="ER311" i="6"/>
  <c r="EQ311" i="6"/>
  <c r="EP311" i="6"/>
  <c r="EO311" i="6"/>
  <c r="EN311" i="6"/>
  <c r="EM311" i="6"/>
  <c r="EL311" i="6"/>
  <c r="EK311" i="6"/>
  <c r="EJ311" i="6"/>
  <c r="EI311" i="6"/>
  <c r="EH311" i="6"/>
  <c r="EG311" i="6"/>
  <c r="EF311" i="6"/>
  <c r="EE311" i="6"/>
  <c r="ED311" i="6"/>
  <c r="EC311" i="6"/>
  <c r="EB311" i="6"/>
  <c r="EA311" i="6"/>
  <c r="DZ311" i="6"/>
  <c r="DY311" i="6"/>
  <c r="DX311" i="6"/>
  <c r="DW311" i="6"/>
  <c r="DV311" i="6"/>
  <c r="DU311" i="6"/>
  <c r="DT311" i="6"/>
  <c r="DS311" i="6"/>
  <c r="DR311" i="6"/>
  <c r="DQ311" i="6"/>
  <c r="DP311" i="6"/>
  <c r="DO311" i="6"/>
  <c r="DN311" i="6"/>
  <c r="DM311" i="6"/>
  <c r="DL311" i="6"/>
  <c r="DK311" i="6"/>
  <c r="DJ311" i="6"/>
  <c r="DI311" i="6"/>
  <c r="DH311" i="6"/>
  <c r="DG311" i="6"/>
  <c r="DF311" i="6"/>
  <c r="DE311" i="6"/>
  <c r="DD311" i="6"/>
  <c r="DC311" i="6"/>
  <c r="DB311" i="6"/>
  <c r="DA311" i="6"/>
  <c r="CZ311" i="6"/>
  <c r="CY311" i="6"/>
  <c r="CX311" i="6"/>
  <c r="CW311" i="6"/>
  <c r="CV311" i="6"/>
  <c r="CU311" i="6"/>
  <c r="CT311" i="6"/>
  <c r="CS311" i="6"/>
  <c r="CR311" i="6"/>
  <c r="CQ311" i="6"/>
  <c r="CP311" i="6"/>
  <c r="CO311" i="6"/>
  <c r="CN311" i="6"/>
  <c r="CM311" i="6"/>
  <c r="CL311" i="6"/>
  <c r="CK311" i="6"/>
  <c r="CJ311" i="6"/>
  <c r="CI311" i="6"/>
  <c r="CH311" i="6"/>
  <c r="CG311" i="6"/>
  <c r="CF311" i="6"/>
  <c r="CE311" i="6"/>
  <c r="CD311" i="6"/>
  <c r="CC311" i="6"/>
  <c r="CB311" i="6"/>
  <c r="CA311" i="6"/>
  <c r="BZ311" i="6"/>
  <c r="BY311" i="6"/>
  <c r="BX311" i="6"/>
  <c r="BW311" i="6"/>
  <c r="BV311" i="6"/>
  <c r="BU311" i="6"/>
  <c r="BT311" i="6"/>
  <c r="BS311" i="6"/>
  <c r="BR311" i="6"/>
  <c r="BQ311" i="6"/>
  <c r="BP311" i="6"/>
  <c r="BO311" i="6"/>
  <c r="BN311" i="6"/>
  <c r="BM311" i="6"/>
  <c r="BL311" i="6"/>
  <c r="BK311" i="6"/>
  <c r="BJ311" i="6"/>
  <c r="BI311" i="6"/>
  <c r="BH311" i="6"/>
  <c r="BG311" i="6"/>
  <c r="BF311" i="6"/>
  <c r="BE311" i="6"/>
  <c r="BD311" i="6"/>
  <c r="BC311" i="6"/>
  <c r="B311" i="6"/>
  <c r="EY310" i="6"/>
  <c r="EX310" i="6"/>
  <c r="EW310" i="6"/>
  <c r="EV310" i="6"/>
  <c r="EU310" i="6"/>
  <c r="ET310" i="6"/>
  <c r="ES310" i="6"/>
  <c r="ER310" i="6"/>
  <c r="EQ310" i="6"/>
  <c r="EP310" i="6"/>
  <c r="EO310" i="6"/>
  <c r="EN310" i="6"/>
  <c r="EM310" i="6"/>
  <c r="EL310" i="6"/>
  <c r="EK310" i="6"/>
  <c r="EJ310" i="6"/>
  <c r="EI310" i="6"/>
  <c r="EH310" i="6"/>
  <c r="EG310" i="6"/>
  <c r="EF310" i="6"/>
  <c r="EE310" i="6"/>
  <c r="ED310" i="6"/>
  <c r="EC310" i="6"/>
  <c r="EB310" i="6"/>
  <c r="EA310" i="6"/>
  <c r="DZ310" i="6"/>
  <c r="DY310" i="6"/>
  <c r="DX310" i="6"/>
  <c r="DW310" i="6"/>
  <c r="DV310" i="6"/>
  <c r="DU310" i="6"/>
  <c r="DT310" i="6"/>
  <c r="DS310" i="6"/>
  <c r="DR310" i="6"/>
  <c r="DQ310" i="6"/>
  <c r="DP310" i="6"/>
  <c r="DO310" i="6"/>
  <c r="DN310" i="6"/>
  <c r="DM310" i="6"/>
  <c r="DL310" i="6"/>
  <c r="DK310" i="6"/>
  <c r="DJ310" i="6"/>
  <c r="DI310" i="6"/>
  <c r="DH310" i="6"/>
  <c r="DG310" i="6"/>
  <c r="DF310" i="6"/>
  <c r="DE310" i="6"/>
  <c r="DD310" i="6"/>
  <c r="DC310" i="6"/>
  <c r="DB310" i="6"/>
  <c r="DA310" i="6"/>
  <c r="CZ310" i="6"/>
  <c r="CY310" i="6"/>
  <c r="CX310" i="6"/>
  <c r="CW310" i="6"/>
  <c r="CV310" i="6"/>
  <c r="CU310" i="6"/>
  <c r="CT310" i="6"/>
  <c r="CS310" i="6"/>
  <c r="CR310" i="6"/>
  <c r="CQ310" i="6"/>
  <c r="CP310" i="6"/>
  <c r="CO310" i="6"/>
  <c r="CN310" i="6"/>
  <c r="CM310" i="6"/>
  <c r="CL310" i="6"/>
  <c r="CK310" i="6"/>
  <c r="CJ310" i="6"/>
  <c r="CI310" i="6"/>
  <c r="CH310" i="6"/>
  <c r="CG310" i="6"/>
  <c r="CF310" i="6"/>
  <c r="CE310" i="6"/>
  <c r="CD310" i="6"/>
  <c r="CC310" i="6"/>
  <c r="CB310" i="6"/>
  <c r="CA310" i="6"/>
  <c r="BZ310" i="6"/>
  <c r="BY310" i="6"/>
  <c r="BX310" i="6"/>
  <c r="BW310" i="6"/>
  <c r="BV310" i="6"/>
  <c r="BU310" i="6"/>
  <c r="BT310" i="6"/>
  <c r="BS310" i="6"/>
  <c r="BR310" i="6"/>
  <c r="BQ310" i="6"/>
  <c r="BP310" i="6"/>
  <c r="BO310" i="6"/>
  <c r="BN310" i="6"/>
  <c r="BM310" i="6"/>
  <c r="BL310" i="6"/>
  <c r="BK310" i="6"/>
  <c r="BJ310" i="6"/>
  <c r="BI310" i="6"/>
  <c r="BH310" i="6"/>
  <c r="BG310" i="6"/>
  <c r="BF310" i="6"/>
  <c r="BE310" i="6"/>
  <c r="BD310" i="6"/>
  <c r="BC310" i="6"/>
  <c r="B310" i="6"/>
  <c r="EY309" i="6"/>
  <c r="EX309" i="6"/>
  <c r="EW309" i="6"/>
  <c r="EV309" i="6"/>
  <c r="EU309" i="6"/>
  <c r="ET309" i="6"/>
  <c r="ES309" i="6"/>
  <c r="ER309" i="6"/>
  <c r="EQ309" i="6"/>
  <c r="EP309" i="6"/>
  <c r="EO309" i="6"/>
  <c r="EN309" i="6"/>
  <c r="EM309" i="6"/>
  <c r="EL309" i="6"/>
  <c r="EK309" i="6"/>
  <c r="EJ309" i="6"/>
  <c r="EI309" i="6"/>
  <c r="EH309" i="6"/>
  <c r="EG309" i="6"/>
  <c r="EF309" i="6"/>
  <c r="EE309" i="6"/>
  <c r="ED309" i="6"/>
  <c r="EC309" i="6"/>
  <c r="EB309" i="6"/>
  <c r="EA309" i="6"/>
  <c r="DZ309" i="6"/>
  <c r="DY309" i="6"/>
  <c r="DX309" i="6"/>
  <c r="DW309" i="6"/>
  <c r="DV309" i="6"/>
  <c r="DU309" i="6"/>
  <c r="DT309" i="6"/>
  <c r="DS309" i="6"/>
  <c r="DR309" i="6"/>
  <c r="DQ309" i="6"/>
  <c r="DP309" i="6"/>
  <c r="DO309" i="6"/>
  <c r="DN309" i="6"/>
  <c r="DM309" i="6"/>
  <c r="DL309" i="6"/>
  <c r="DK309" i="6"/>
  <c r="DJ309" i="6"/>
  <c r="DI309" i="6"/>
  <c r="DH309" i="6"/>
  <c r="DG309" i="6"/>
  <c r="DF309" i="6"/>
  <c r="DE309" i="6"/>
  <c r="DD309" i="6"/>
  <c r="DC309" i="6"/>
  <c r="DB309" i="6"/>
  <c r="DA309" i="6"/>
  <c r="CZ309" i="6"/>
  <c r="CY309" i="6"/>
  <c r="CX309" i="6"/>
  <c r="CW309" i="6"/>
  <c r="CV309" i="6"/>
  <c r="CU309" i="6"/>
  <c r="CT309" i="6"/>
  <c r="CS309" i="6"/>
  <c r="CR309" i="6"/>
  <c r="CQ309" i="6"/>
  <c r="CP309" i="6"/>
  <c r="CO309" i="6"/>
  <c r="CN309" i="6"/>
  <c r="CM309" i="6"/>
  <c r="CL309" i="6"/>
  <c r="CK309" i="6"/>
  <c r="CJ309" i="6"/>
  <c r="CI309" i="6"/>
  <c r="CH309" i="6"/>
  <c r="CG309" i="6"/>
  <c r="CF309" i="6"/>
  <c r="CE309" i="6"/>
  <c r="CD309" i="6"/>
  <c r="CC309" i="6"/>
  <c r="CB309" i="6"/>
  <c r="CA309" i="6"/>
  <c r="BZ309" i="6"/>
  <c r="BY309" i="6"/>
  <c r="BX309" i="6"/>
  <c r="BW309" i="6"/>
  <c r="BV309" i="6"/>
  <c r="BU309" i="6"/>
  <c r="BT309" i="6"/>
  <c r="BS309" i="6"/>
  <c r="BR309" i="6"/>
  <c r="BQ309" i="6"/>
  <c r="BP309" i="6"/>
  <c r="BO309" i="6"/>
  <c r="BN309" i="6"/>
  <c r="BM309" i="6"/>
  <c r="BL309" i="6"/>
  <c r="BK309" i="6"/>
  <c r="BJ309" i="6"/>
  <c r="BI309" i="6"/>
  <c r="BH309" i="6"/>
  <c r="BG309" i="6"/>
  <c r="BF309" i="6"/>
  <c r="BE309" i="6"/>
  <c r="BD309" i="6"/>
  <c r="BC309" i="6"/>
  <c r="B309" i="6"/>
  <c r="EY308" i="6"/>
  <c r="EX308" i="6"/>
  <c r="EW308" i="6"/>
  <c r="EV308" i="6"/>
  <c r="EU308" i="6"/>
  <c r="ET308" i="6"/>
  <c r="ES308" i="6"/>
  <c r="ER308" i="6"/>
  <c r="EQ308" i="6"/>
  <c r="EP308" i="6"/>
  <c r="EO308" i="6"/>
  <c r="EN308" i="6"/>
  <c r="EM308" i="6"/>
  <c r="EL308" i="6"/>
  <c r="EK308" i="6"/>
  <c r="EJ308" i="6"/>
  <c r="EI308" i="6"/>
  <c r="EH308" i="6"/>
  <c r="EG308" i="6"/>
  <c r="EF308" i="6"/>
  <c r="EE308" i="6"/>
  <c r="ED308" i="6"/>
  <c r="EC308" i="6"/>
  <c r="EB308" i="6"/>
  <c r="EA308" i="6"/>
  <c r="DZ308" i="6"/>
  <c r="DY308" i="6"/>
  <c r="DX308" i="6"/>
  <c r="DW308" i="6"/>
  <c r="DV308" i="6"/>
  <c r="DU308" i="6"/>
  <c r="DT308" i="6"/>
  <c r="DS308" i="6"/>
  <c r="DR308" i="6"/>
  <c r="DQ308" i="6"/>
  <c r="DP308" i="6"/>
  <c r="DO308" i="6"/>
  <c r="DN308" i="6"/>
  <c r="DM308" i="6"/>
  <c r="DL308" i="6"/>
  <c r="DK308" i="6"/>
  <c r="DJ308" i="6"/>
  <c r="DI308" i="6"/>
  <c r="DH308" i="6"/>
  <c r="DG308" i="6"/>
  <c r="DF308" i="6"/>
  <c r="DE308" i="6"/>
  <c r="DD308" i="6"/>
  <c r="DC308" i="6"/>
  <c r="DB308" i="6"/>
  <c r="DA308" i="6"/>
  <c r="CZ308" i="6"/>
  <c r="CY308" i="6"/>
  <c r="CX308" i="6"/>
  <c r="CW308" i="6"/>
  <c r="CV308" i="6"/>
  <c r="CU308" i="6"/>
  <c r="CT308" i="6"/>
  <c r="CS308" i="6"/>
  <c r="CR308" i="6"/>
  <c r="CQ308" i="6"/>
  <c r="CP308" i="6"/>
  <c r="CO308" i="6"/>
  <c r="CN308" i="6"/>
  <c r="CM308" i="6"/>
  <c r="CL308" i="6"/>
  <c r="CK308" i="6"/>
  <c r="CJ308" i="6"/>
  <c r="CI308" i="6"/>
  <c r="CH308" i="6"/>
  <c r="CG308" i="6"/>
  <c r="CF308" i="6"/>
  <c r="CE308" i="6"/>
  <c r="CD308" i="6"/>
  <c r="CC308" i="6"/>
  <c r="CB308" i="6"/>
  <c r="CA308" i="6"/>
  <c r="BZ308" i="6"/>
  <c r="BY308" i="6"/>
  <c r="BX308" i="6"/>
  <c r="BW308" i="6"/>
  <c r="BV308" i="6"/>
  <c r="BU308" i="6"/>
  <c r="BT308" i="6"/>
  <c r="BS308" i="6"/>
  <c r="BR308" i="6"/>
  <c r="BQ308" i="6"/>
  <c r="BP308" i="6"/>
  <c r="BO308" i="6"/>
  <c r="BN308" i="6"/>
  <c r="BM308" i="6"/>
  <c r="BL308" i="6"/>
  <c r="BK308" i="6"/>
  <c r="BJ308" i="6"/>
  <c r="BI308" i="6"/>
  <c r="BH308" i="6"/>
  <c r="BG308" i="6"/>
  <c r="BF308" i="6"/>
  <c r="BE308" i="6"/>
  <c r="BD308" i="6"/>
  <c r="BC308" i="6"/>
  <c r="B308" i="6"/>
  <c r="EY307" i="6"/>
  <c r="EX307" i="6"/>
  <c r="EW307" i="6"/>
  <c r="EV307" i="6"/>
  <c r="EU307" i="6"/>
  <c r="ET307" i="6"/>
  <c r="ES307" i="6"/>
  <c r="ER307" i="6"/>
  <c r="EQ307" i="6"/>
  <c r="EP307" i="6"/>
  <c r="EO307" i="6"/>
  <c r="EN307" i="6"/>
  <c r="EM307" i="6"/>
  <c r="EL307" i="6"/>
  <c r="EK307" i="6"/>
  <c r="EJ307" i="6"/>
  <c r="EI307" i="6"/>
  <c r="EH307" i="6"/>
  <c r="EG307" i="6"/>
  <c r="EF307" i="6"/>
  <c r="EE307" i="6"/>
  <c r="ED307" i="6"/>
  <c r="EC307" i="6"/>
  <c r="EB307" i="6"/>
  <c r="EA307" i="6"/>
  <c r="DZ307" i="6"/>
  <c r="DY307" i="6"/>
  <c r="DX307" i="6"/>
  <c r="DW307" i="6"/>
  <c r="DV307" i="6"/>
  <c r="DU307" i="6"/>
  <c r="DT307" i="6"/>
  <c r="DS307" i="6"/>
  <c r="DR307" i="6"/>
  <c r="DQ307" i="6"/>
  <c r="DP307" i="6"/>
  <c r="DO307" i="6"/>
  <c r="DN307" i="6"/>
  <c r="DM307" i="6"/>
  <c r="DL307" i="6"/>
  <c r="DK307" i="6"/>
  <c r="DJ307" i="6"/>
  <c r="DI307" i="6"/>
  <c r="DH307" i="6"/>
  <c r="DG307" i="6"/>
  <c r="DF307" i="6"/>
  <c r="DE307" i="6"/>
  <c r="DD307" i="6"/>
  <c r="DC307" i="6"/>
  <c r="DB307" i="6"/>
  <c r="DA307" i="6"/>
  <c r="CZ307" i="6"/>
  <c r="CY307" i="6"/>
  <c r="CX307" i="6"/>
  <c r="CW307" i="6"/>
  <c r="CV307" i="6"/>
  <c r="CU307" i="6"/>
  <c r="CT307" i="6"/>
  <c r="CS307" i="6"/>
  <c r="CR307" i="6"/>
  <c r="CQ307" i="6"/>
  <c r="CP307" i="6"/>
  <c r="CO307" i="6"/>
  <c r="CN307" i="6"/>
  <c r="CM307" i="6"/>
  <c r="CL307" i="6"/>
  <c r="CK307" i="6"/>
  <c r="CJ307" i="6"/>
  <c r="CI307" i="6"/>
  <c r="CH307" i="6"/>
  <c r="CG307" i="6"/>
  <c r="CF307" i="6"/>
  <c r="CE307" i="6"/>
  <c r="CD307" i="6"/>
  <c r="CC307" i="6"/>
  <c r="CB307" i="6"/>
  <c r="CA307" i="6"/>
  <c r="BZ307" i="6"/>
  <c r="BY307" i="6"/>
  <c r="BX307" i="6"/>
  <c r="BW307" i="6"/>
  <c r="BV307" i="6"/>
  <c r="BU307" i="6"/>
  <c r="BT307" i="6"/>
  <c r="BS307" i="6"/>
  <c r="BR307" i="6"/>
  <c r="BQ307" i="6"/>
  <c r="BP307" i="6"/>
  <c r="BO307" i="6"/>
  <c r="BN307" i="6"/>
  <c r="BM307" i="6"/>
  <c r="BL307" i="6"/>
  <c r="BK307" i="6"/>
  <c r="BJ307" i="6"/>
  <c r="BI307" i="6"/>
  <c r="BH307" i="6"/>
  <c r="BG307" i="6"/>
  <c r="BF307" i="6"/>
  <c r="BE307" i="6"/>
  <c r="BD307" i="6"/>
  <c r="BC307" i="6"/>
  <c r="B307" i="6"/>
  <c r="EY306" i="6"/>
  <c r="EX306" i="6"/>
  <c r="EW306" i="6"/>
  <c r="EV306" i="6"/>
  <c r="EU306" i="6"/>
  <c r="ET306" i="6"/>
  <c r="ES306" i="6"/>
  <c r="ER306" i="6"/>
  <c r="EQ306" i="6"/>
  <c r="EP306" i="6"/>
  <c r="EO306" i="6"/>
  <c r="EN306" i="6"/>
  <c r="EM306" i="6"/>
  <c r="EL306" i="6"/>
  <c r="EK306" i="6"/>
  <c r="EJ306" i="6"/>
  <c r="EI306" i="6"/>
  <c r="EH306" i="6"/>
  <c r="EG306" i="6"/>
  <c r="EF306" i="6"/>
  <c r="EE306" i="6"/>
  <c r="ED306" i="6"/>
  <c r="EC306" i="6"/>
  <c r="EB306" i="6"/>
  <c r="EA306" i="6"/>
  <c r="DZ306" i="6"/>
  <c r="DY306" i="6"/>
  <c r="DX306" i="6"/>
  <c r="DW306" i="6"/>
  <c r="DV306" i="6"/>
  <c r="DU306" i="6"/>
  <c r="DT306" i="6"/>
  <c r="DS306" i="6"/>
  <c r="DR306" i="6"/>
  <c r="DQ306" i="6"/>
  <c r="DP306" i="6"/>
  <c r="DO306" i="6"/>
  <c r="DN306" i="6"/>
  <c r="DM306" i="6"/>
  <c r="DL306" i="6"/>
  <c r="DK306" i="6"/>
  <c r="DJ306" i="6"/>
  <c r="DI306" i="6"/>
  <c r="DH306" i="6"/>
  <c r="DG306" i="6"/>
  <c r="DF306" i="6"/>
  <c r="DE306" i="6"/>
  <c r="DD306" i="6"/>
  <c r="DC306" i="6"/>
  <c r="DB306" i="6"/>
  <c r="DA306" i="6"/>
  <c r="CZ306" i="6"/>
  <c r="CY306" i="6"/>
  <c r="CX306" i="6"/>
  <c r="CW306" i="6"/>
  <c r="CV306" i="6"/>
  <c r="CU306" i="6"/>
  <c r="CT306" i="6"/>
  <c r="CS306" i="6"/>
  <c r="CR306" i="6"/>
  <c r="CQ306" i="6"/>
  <c r="CP306" i="6"/>
  <c r="CO306" i="6"/>
  <c r="CN306" i="6"/>
  <c r="CM306" i="6"/>
  <c r="CL306" i="6"/>
  <c r="CK306" i="6"/>
  <c r="CJ306" i="6"/>
  <c r="CI306" i="6"/>
  <c r="CH306" i="6"/>
  <c r="CG306" i="6"/>
  <c r="CF306" i="6"/>
  <c r="CE306" i="6"/>
  <c r="CD306" i="6"/>
  <c r="CC306" i="6"/>
  <c r="CB306" i="6"/>
  <c r="CA306" i="6"/>
  <c r="BZ306" i="6"/>
  <c r="BY306" i="6"/>
  <c r="BX306" i="6"/>
  <c r="BW306" i="6"/>
  <c r="BV306" i="6"/>
  <c r="BU306" i="6"/>
  <c r="BT306" i="6"/>
  <c r="BS306" i="6"/>
  <c r="BR306" i="6"/>
  <c r="BQ306" i="6"/>
  <c r="BP306" i="6"/>
  <c r="BO306" i="6"/>
  <c r="BN306" i="6"/>
  <c r="BM306" i="6"/>
  <c r="BL306" i="6"/>
  <c r="BK306" i="6"/>
  <c r="BJ306" i="6"/>
  <c r="BI306" i="6"/>
  <c r="BH306" i="6"/>
  <c r="BG306" i="6"/>
  <c r="BF306" i="6"/>
  <c r="BE306" i="6"/>
  <c r="BD306" i="6"/>
  <c r="BC306" i="6"/>
  <c r="B306" i="6"/>
  <c r="EY305" i="6"/>
  <c r="EX305" i="6"/>
  <c r="EW305" i="6"/>
  <c r="EV305" i="6"/>
  <c r="EU305" i="6"/>
  <c r="ET305" i="6"/>
  <c r="ES305" i="6"/>
  <c r="ER305" i="6"/>
  <c r="EQ305" i="6"/>
  <c r="EP305" i="6"/>
  <c r="EO305" i="6"/>
  <c r="EN305" i="6"/>
  <c r="EM305" i="6"/>
  <c r="EL305" i="6"/>
  <c r="EK305" i="6"/>
  <c r="EJ305" i="6"/>
  <c r="EI305" i="6"/>
  <c r="EH305" i="6"/>
  <c r="EG305" i="6"/>
  <c r="EF305" i="6"/>
  <c r="EE305" i="6"/>
  <c r="ED305" i="6"/>
  <c r="EC305" i="6"/>
  <c r="EB305" i="6"/>
  <c r="EA305" i="6"/>
  <c r="DZ305" i="6"/>
  <c r="DY305" i="6"/>
  <c r="DX305" i="6"/>
  <c r="DW305" i="6"/>
  <c r="DV305" i="6"/>
  <c r="DU305" i="6"/>
  <c r="DT305" i="6"/>
  <c r="DS305" i="6"/>
  <c r="DR305" i="6"/>
  <c r="DQ305" i="6"/>
  <c r="DP305" i="6"/>
  <c r="DO305" i="6"/>
  <c r="DN305" i="6"/>
  <c r="DM305" i="6"/>
  <c r="DL305" i="6"/>
  <c r="DK305" i="6"/>
  <c r="DJ305" i="6"/>
  <c r="DI305" i="6"/>
  <c r="DH305" i="6"/>
  <c r="DG305" i="6"/>
  <c r="DF305" i="6"/>
  <c r="DE305" i="6"/>
  <c r="DD305" i="6"/>
  <c r="DC305" i="6"/>
  <c r="DB305" i="6"/>
  <c r="DA305" i="6"/>
  <c r="CZ305" i="6"/>
  <c r="CY305" i="6"/>
  <c r="CX305" i="6"/>
  <c r="CW305" i="6"/>
  <c r="CV305" i="6"/>
  <c r="CU305" i="6"/>
  <c r="CT305" i="6"/>
  <c r="CS305" i="6"/>
  <c r="CR305" i="6"/>
  <c r="CQ305" i="6"/>
  <c r="CP305" i="6"/>
  <c r="CO305" i="6"/>
  <c r="CN305" i="6"/>
  <c r="CM305" i="6"/>
  <c r="CL305" i="6"/>
  <c r="CK305" i="6"/>
  <c r="CJ305" i="6"/>
  <c r="CI305" i="6"/>
  <c r="CH305" i="6"/>
  <c r="CG305" i="6"/>
  <c r="CF305" i="6"/>
  <c r="CE305" i="6"/>
  <c r="CD305" i="6"/>
  <c r="CC305" i="6"/>
  <c r="CB305" i="6"/>
  <c r="CA305" i="6"/>
  <c r="BZ305" i="6"/>
  <c r="BY305" i="6"/>
  <c r="BX305" i="6"/>
  <c r="BW305" i="6"/>
  <c r="BV305" i="6"/>
  <c r="BU305" i="6"/>
  <c r="BT305" i="6"/>
  <c r="BS305" i="6"/>
  <c r="BR305" i="6"/>
  <c r="BQ305" i="6"/>
  <c r="BP305" i="6"/>
  <c r="BO305" i="6"/>
  <c r="BN305" i="6"/>
  <c r="BM305" i="6"/>
  <c r="BL305" i="6"/>
  <c r="BK305" i="6"/>
  <c r="BJ305" i="6"/>
  <c r="BI305" i="6"/>
  <c r="BH305" i="6"/>
  <c r="BG305" i="6"/>
  <c r="BF305" i="6"/>
  <c r="BE305" i="6"/>
  <c r="BD305" i="6"/>
  <c r="BC305" i="6"/>
  <c r="B305" i="6"/>
  <c r="EY304" i="6"/>
  <c r="EX304" i="6"/>
  <c r="EW304" i="6"/>
  <c r="EV304" i="6"/>
  <c r="EU304" i="6"/>
  <c r="ET304" i="6"/>
  <c r="ES304" i="6"/>
  <c r="ER304" i="6"/>
  <c r="EQ304" i="6"/>
  <c r="EP304" i="6"/>
  <c r="EO304" i="6"/>
  <c r="EN304" i="6"/>
  <c r="EM304" i="6"/>
  <c r="EL304" i="6"/>
  <c r="EK304" i="6"/>
  <c r="EJ304" i="6"/>
  <c r="EI304" i="6"/>
  <c r="EH304" i="6"/>
  <c r="EG304" i="6"/>
  <c r="EF304" i="6"/>
  <c r="EE304" i="6"/>
  <c r="ED304" i="6"/>
  <c r="EC304" i="6"/>
  <c r="EB304" i="6"/>
  <c r="EA304" i="6"/>
  <c r="DZ304" i="6"/>
  <c r="DY304" i="6"/>
  <c r="DX304" i="6"/>
  <c r="DW304" i="6"/>
  <c r="DV304" i="6"/>
  <c r="DU304" i="6"/>
  <c r="DT304" i="6"/>
  <c r="DS304" i="6"/>
  <c r="DR304" i="6"/>
  <c r="DQ304" i="6"/>
  <c r="DP304" i="6"/>
  <c r="DO304" i="6"/>
  <c r="DN304" i="6"/>
  <c r="DM304" i="6"/>
  <c r="DL304" i="6"/>
  <c r="DK304" i="6"/>
  <c r="DJ304" i="6"/>
  <c r="DI304" i="6"/>
  <c r="DH304" i="6"/>
  <c r="DG304" i="6"/>
  <c r="DF304" i="6"/>
  <c r="DE304" i="6"/>
  <c r="DD304" i="6"/>
  <c r="DC304" i="6"/>
  <c r="DB304" i="6"/>
  <c r="DA304" i="6"/>
  <c r="CZ304" i="6"/>
  <c r="CY304" i="6"/>
  <c r="CX304" i="6"/>
  <c r="CW304" i="6"/>
  <c r="CV304" i="6"/>
  <c r="CU304" i="6"/>
  <c r="CT304" i="6"/>
  <c r="CS304" i="6"/>
  <c r="CR304" i="6"/>
  <c r="CQ304" i="6"/>
  <c r="CP304" i="6"/>
  <c r="CO304" i="6"/>
  <c r="CN304" i="6"/>
  <c r="CM304" i="6"/>
  <c r="CL304" i="6"/>
  <c r="CK304" i="6"/>
  <c r="CJ304" i="6"/>
  <c r="CI304" i="6"/>
  <c r="CH304" i="6"/>
  <c r="CG304" i="6"/>
  <c r="CF304" i="6"/>
  <c r="CE304" i="6"/>
  <c r="CD304" i="6"/>
  <c r="CC304" i="6"/>
  <c r="CB304" i="6"/>
  <c r="CA304" i="6"/>
  <c r="BZ304" i="6"/>
  <c r="BY304" i="6"/>
  <c r="BX304" i="6"/>
  <c r="BW304" i="6"/>
  <c r="BV304" i="6"/>
  <c r="BU304" i="6"/>
  <c r="BT304" i="6"/>
  <c r="BS304" i="6"/>
  <c r="BR304" i="6"/>
  <c r="BQ304" i="6"/>
  <c r="BP304" i="6"/>
  <c r="BO304" i="6"/>
  <c r="BN304" i="6"/>
  <c r="BM304" i="6"/>
  <c r="BL304" i="6"/>
  <c r="BK304" i="6"/>
  <c r="BJ304" i="6"/>
  <c r="BI304" i="6"/>
  <c r="BH304" i="6"/>
  <c r="BG304" i="6"/>
  <c r="BF304" i="6"/>
  <c r="BE304" i="6"/>
  <c r="BD304" i="6"/>
  <c r="BC304" i="6"/>
  <c r="B304" i="6"/>
  <c r="EY303" i="6"/>
  <c r="EX303" i="6"/>
  <c r="EW303" i="6"/>
  <c r="EV303" i="6"/>
  <c r="EU303" i="6"/>
  <c r="ET303" i="6"/>
  <c r="ES303" i="6"/>
  <c r="ER303" i="6"/>
  <c r="EQ303" i="6"/>
  <c r="EP303" i="6"/>
  <c r="EO303" i="6"/>
  <c r="EN303" i="6"/>
  <c r="EM303" i="6"/>
  <c r="EL303" i="6"/>
  <c r="EK303" i="6"/>
  <c r="EJ303" i="6"/>
  <c r="EI303" i="6"/>
  <c r="EH303" i="6"/>
  <c r="EG303" i="6"/>
  <c r="EF303" i="6"/>
  <c r="EE303" i="6"/>
  <c r="ED303" i="6"/>
  <c r="EC303" i="6"/>
  <c r="EB303" i="6"/>
  <c r="EA303" i="6"/>
  <c r="DZ303" i="6"/>
  <c r="DY303" i="6"/>
  <c r="DX303" i="6"/>
  <c r="DW303" i="6"/>
  <c r="DV303" i="6"/>
  <c r="DU303" i="6"/>
  <c r="DT303" i="6"/>
  <c r="DS303" i="6"/>
  <c r="DR303" i="6"/>
  <c r="DQ303" i="6"/>
  <c r="DP303" i="6"/>
  <c r="DO303" i="6"/>
  <c r="DN303" i="6"/>
  <c r="DM303" i="6"/>
  <c r="DL303" i="6"/>
  <c r="DK303" i="6"/>
  <c r="DJ303" i="6"/>
  <c r="DI303" i="6"/>
  <c r="DH303" i="6"/>
  <c r="DG303" i="6"/>
  <c r="DF303" i="6"/>
  <c r="DE303" i="6"/>
  <c r="DD303" i="6"/>
  <c r="DC303" i="6"/>
  <c r="DB303" i="6"/>
  <c r="DA303" i="6"/>
  <c r="CZ303" i="6"/>
  <c r="CY303" i="6"/>
  <c r="CX303" i="6"/>
  <c r="CW303" i="6"/>
  <c r="CV303" i="6"/>
  <c r="CU303" i="6"/>
  <c r="CT303" i="6"/>
  <c r="CS303" i="6"/>
  <c r="CR303" i="6"/>
  <c r="CQ303" i="6"/>
  <c r="CP303" i="6"/>
  <c r="CO303" i="6"/>
  <c r="CN303" i="6"/>
  <c r="CM303" i="6"/>
  <c r="CL303" i="6"/>
  <c r="CK303" i="6"/>
  <c r="CJ303" i="6"/>
  <c r="CI303" i="6"/>
  <c r="CH303" i="6"/>
  <c r="CG303" i="6"/>
  <c r="CF303" i="6"/>
  <c r="CE303" i="6"/>
  <c r="CD303" i="6"/>
  <c r="CC303" i="6"/>
  <c r="CB303" i="6"/>
  <c r="CA303" i="6"/>
  <c r="BZ303" i="6"/>
  <c r="BY303" i="6"/>
  <c r="BX303" i="6"/>
  <c r="BW303" i="6"/>
  <c r="BV303" i="6"/>
  <c r="BU303" i="6"/>
  <c r="BT303" i="6"/>
  <c r="BS303" i="6"/>
  <c r="BR303" i="6"/>
  <c r="BQ303" i="6"/>
  <c r="BP303" i="6"/>
  <c r="BO303" i="6"/>
  <c r="BN303" i="6"/>
  <c r="BM303" i="6"/>
  <c r="BL303" i="6"/>
  <c r="BK303" i="6"/>
  <c r="BJ303" i="6"/>
  <c r="BI303" i="6"/>
  <c r="BH303" i="6"/>
  <c r="BG303" i="6"/>
  <c r="BF303" i="6"/>
  <c r="BE303" i="6"/>
  <c r="BD303" i="6"/>
  <c r="BC303" i="6"/>
  <c r="B303" i="6"/>
  <c r="EY302" i="6"/>
  <c r="EX302" i="6"/>
  <c r="EW302" i="6"/>
  <c r="EV302" i="6"/>
  <c r="EU302" i="6"/>
  <c r="ET302" i="6"/>
  <c r="ES302" i="6"/>
  <c r="ER302" i="6"/>
  <c r="EQ302" i="6"/>
  <c r="EP302" i="6"/>
  <c r="EO302" i="6"/>
  <c r="EN302" i="6"/>
  <c r="EM302" i="6"/>
  <c r="EL302" i="6"/>
  <c r="EK302" i="6"/>
  <c r="EJ302" i="6"/>
  <c r="EI302" i="6"/>
  <c r="EH302" i="6"/>
  <c r="EG302" i="6"/>
  <c r="EF302" i="6"/>
  <c r="EE302" i="6"/>
  <c r="ED302" i="6"/>
  <c r="EC302" i="6"/>
  <c r="EB302" i="6"/>
  <c r="EA302" i="6"/>
  <c r="DZ302" i="6"/>
  <c r="DY302" i="6"/>
  <c r="DX302" i="6"/>
  <c r="DW302" i="6"/>
  <c r="DV302" i="6"/>
  <c r="DU302" i="6"/>
  <c r="DT302" i="6"/>
  <c r="DS302" i="6"/>
  <c r="DR302" i="6"/>
  <c r="DQ302" i="6"/>
  <c r="DP302" i="6"/>
  <c r="DO302" i="6"/>
  <c r="DN302" i="6"/>
  <c r="DM302" i="6"/>
  <c r="DL302" i="6"/>
  <c r="DK302" i="6"/>
  <c r="DJ302" i="6"/>
  <c r="DI302" i="6"/>
  <c r="DH302" i="6"/>
  <c r="DG302" i="6"/>
  <c r="DF302" i="6"/>
  <c r="DE302" i="6"/>
  <c r="DD302" i="6"/>
  <c r="DC302" i="6"/>
  <c r="DB302" i="6"/>
  <c r="DA302" i="6"/>
  <c r="CZ302" i="6"/>
  <c r="CY302" i="6"/>
  <c r="CX302" i="6"/>
  <c r="CW302" i="6"/>
  <c r="CV302" i="6"/>
  <c r="CU302" i="6"/>
  <c r="CT302" i="6"/>
  <c r="CS302" i="6"/>
  <c r="CR302" i="6"/>
  <c r="CQ302" i="6"/>
  <c r="CP302" i="6"/>
  <c r="CO302" i="6"/>
  <c r="CN302" i="6"/>
  <c r="CM302" i="6"/>
  <c r="CL302" i="6"/>
  <c r="CK302" i="6"/>
  <c r="CJ302" i="6"/>
  <c r="CI302" i="6"/>
  <c r="CH302" i="6"/>
  <c r="CG302" i="6"/>
  <c r="CF302" i="6"/>
  <c r="CE302" i="6"/>
  <c r="CD302" i="6"/>
  <c r="CC302" i="6"/>
  <c r="CB302" i="6"/>
  <c r="CA302" i="6"/>
  <c r="BZ302" i="6"/>
  <c r="BY302" i="6"/>
  <c r="BX302" i="6"/>
  <c r="BW302" i="6"/>
  <c r="BV302" i="6"/>
  <c r="BU302" i="6"/>
  <c r="BT302" i="6"/>
  <c r="BS302" i="6"/>
  <c r="BR302" i="6"/>
  <c r="BQ302" i="6"/>
  <c r="BP302" i="6"/>
  <c r="BO302" i="6"/>
  <c r="BN302" i="6"/>
  <c r="BM302" i="6"/>
  <c r="BL302" i="6"/>
  <c r="BK302" i="6"/>
  <c r="BJ302" i="6"/>
  <c r="BI302" i="6"/>
  <c r="BH302" i="6"/>
  <c r="BG302" i="6"/>
  <c r="BF302" i="6"/>
  <c r="BE302" i="6"/>
  <c r="BD302" i="6"/>
  <c r="BC302" i="6"/>
  <c r="B302" i="6"/>
  <c r="EY301" i="6"/>
  <c r="EX301" i="6"/>
  <c r="EW301" i="6"/>
  <c r="EV301" i="6"/>
  <c r="EU301" i="6"/>
  <c r="ET301" i="6"/>
  <c r="ES301" i="6"/>
  <c r="ER301" i="6"/>
  <c r="EQ301" i="6"/>
  <c r="EP301" i="6"/>
  <c r="EO301" i="6"/>
  <c r="EN301" i="6"/>
  <c r="EM301" i="6"/>
  <c r="EL301" i="6"/>
  <c r="EK301" i="6"/>
  <c r="EJ301" i="6"/>
  <c r="EI301" i="6"/>
  <c r="EH301" i="6"/>
  <c r="EG301" i="6"/>
  <c r="EF301" i="6"/>
  <c r="EE301" i="6"/>
  <c r="ED301" i="6"/>
  <c r="EC301" i="6"/>
  <c r="EB301" i="6"/>
  <c r="EA301" i="6"/>
  <c r="DZ301" i="6"/>
  <c r="DY301" i="6"/>
  <c r="DX301" i="6"/>
  <c r="DW301" i="6"/>
  <c r="DV301" i="6"/>
  <c r="DU301" i="6"/>
  <c r="DT301" i="6"/>
  <c r="DS301" i="6"/>
  <c r="DR301" i="6"/>
  <c r="DQ301" i="6"/>
  <c r="DP301" i="6"/>
  <c r="DO301" i="6"/>
  <c r="DN301" i="6"/>
  <c r="DM301" i="6"/>
  <c r="DL301" i="6"/>
  <c r="DK301" i="6"/>
  <c r="DJ301" i="6"/>
  <c r="DI301" i="6"/>
  <c r="DH301" i="6"/>
  <c r="DG301" i="6"/>
  <c r="DF301" i="6"/>
  <c r="DE301" i="6"/>
  <c r="DD301" i="6"/>
  <c r="DC301" i="6"/>
  <c r="DB301" i="6"/>
  <c r="DA301" i="6"/>
  <c r="CZ301" i="6"/>
  <c r="CY301" i="6"/>
  <c r="CX301" i="6"/>
  <c r="CW301" i="6"/>
  <c r="CV301" i="6"/>
  <c r="CU301" i="6"/>
  <c r="CT301" i="6"/>
  <c r="CS301" i="6"/>
  <c r="CR301" i="6"/>
  <c r="CQ301" i="6"/>
  <c r="CP301" i="6"/>
  <c r="CO301" i="6"/>
  <c r="CN301" i="6"/>
  <c r="CM301" i="6"/>
  <c r="CL301" i="6"/>
  <c r="CK301" i="6"/>
  <c r="CJ301" i="6"/>
  <c r="CI301" i="6"/>
  <c r="CH301" i="6"/>
  <c r="CG301" i="6"/>
  <c r="CF301" i="6"/>
  <c r="CE301" i="6"/>
  <c r="CD301" i="6"/>
  <c r="CC301" i="6"/>
  <c r="CB301" i="6"/>
  <c r="CA301" i="6"/>
  <c r="BZ301" i="6"/>
  <c r="BY301" i="6"/>
  <c r="BX301" i="6"/>
  <c r="BW301" i="6"/>
  <c r="BV301" i="6"/>
  <c r="BU301" i="6"/>
  <c r="BT301" i="6"/>
  <c r="BS301" i="6"/>
  <c r="BR301" i="6"/>
  <c r="BQ301" i="6"/>
  <c r="BP301" i="6"/>
  <c r="BO301" i="6"/>
  <c r="BN301" i="6"/>
  <c r="BM301" i="6"/>
  <c r="BL301" i="6"/>
  <c r="BK301" i="6"/>
  <c r="BJ301" i="6"/>
  <c r="BI301" i="6"/>
  <c r="BH301" i="6"/>
  <c r="BG301" i="6"/>
  <c r="BF301" i="6"/>
  <c r="BE301" i="6"/>
  <c r="BD301" i="6"/>
  <c r="BC301" i="6"/>
  <c r="B301" i="6"/>
  <c r="EY300" i="6"/>
  <c r="EX300" i="6"/>
  <c r="EW300" i="6"/>
  <c r="EV300" i="6"/>
  <c r="EU300" i="6"/>
  <c r="ET300" i="6"/>
  <c r="ES300" i="6"/>
  <c r="ER300" i="6"/>
  <c r="EQ300" i="6"/>
  <c r="EP300" i="6"/>
  <c r="EO300" i="6"/>
  <c r="EN300" i="6"/>
  <c r="EM300" i="6"/>
  <c r="EL300" i="6"/>
  <c r="EK300" i="6"/>
  <c r="EJ300" i="6"/>
  <c r="EI300" i="6"/>
  <c r="EH300" i="6"/>
  <c r="EG300" i="6"/>
  <c r="EF300" i="6"/>
  <c r="EE300" i="6"/>
  <c r="ED300" i="6"/>
  <c r="EC300" i="6"/>
  <c r="EB300" i="6"/>
  <c r="EA300" i="6"/>
  <c r="DZ300" i="6"/>
  <c r="DY300" i="6"/>
  <c r="DX300" i="6"/>
  <c r="DW300" i="6"/>
  <c r="DV300" i="6"/>
  <c r="DU300" i="6"/>
  <c r="DT300" i="6"/>
  <c r="DS300" i="6"/>
  <c r="DR300" i="6"/>
  <c r="DQ300" i="6"/>
  <c r="DP300" i="6"/>
  <c r="DO300" i="6"/>
  <c r="DN300" i="6"/>
  <c r="DM300" i="6"/>
  <c r="DL300" i="6"/>
  <c r="DK300" i="6"/>
  <c r="DJ300" i="6"/>
  <c r="DI300" i="6"/>
  <c r="DH300" i="6"/>
  <c r="DG300" i="6"/>
  <c r="DF300" i="6"/>
  <c r="DE300" i="6"/>
  <c r="DD300" i="6"/>
  <c r="DC300" i="6"/>
  <c r="DB300" i="6"/>
  <c r="DA300" i="6"/>
  <c r="CZ300" i="6"/>
  <c r="CY300" i="6"/>
  <c r="CX300" i="6"/>
  <c r="CW300" i="6"/>
  <c r="CV300" i="6"/>
  <c r="CU300" i="6"/>
  <c r="CT300" i="6"/>
  <c r="CS300" i="6"/>
  <c r="CR300" i="6"/>
  <c r="CQ300" i="6"/>
  <c r="CP300" i="6"/>
  <c r="CO300" i="6"/>
  <c r="CN300" i="6"/>
  <c r="CM300" i="6"/>
  <c r="CL300" i="6"/>
  <c r="CK300" i="6"/>
  <c r="CJ300" i="6"/>
  <c r="CI300" i="6"/>
  <c r="CH300" i="6"/>
  <c r="CG300" i="6"/>
  <c r="CF300" i="6"/>
  <c r="CE300" i="6"/>
  <c r="CD300" i="6"/>
  <c r="CC300" i="6"/>
  <c r="CB300" i="6"/>
  <c r="CA300" i="6"/>
  <c r="BZ300" i="6"/>
  <c r="BY300" i="6"/>
  <c r="BX300" i="6"/>
  <c r="BW300" i="6"/>
  <c r="BV300" i="6"/>
  <c r="BU300" i="6"/>
  <c r="BT300" i="6"/>
  <c r="BS300" i="6"/>
  <c r="BR300" i="6"/>
  <c r="BQ300" i="6"/>
  <c r="BP300" i="6"/>
  <c r="BO300" i="6"/>
  <c r="BN300" i="6"/>
  <c r="BM300" i="6"/>
  <c r="BL300" i="6"/>
  <c r="BK300" i="6"/>
  <c r="BJ300" i="6"/>
  <c r="BI300" i="6"/>
  <c r="BH300" i="6"/>
  <c r="BG300" i="6"/>
  <c r="BF300" i="6"/>
  <c r="BE300" i="6"/>
  <c r="BD300" i="6"/>
  <c r="BC300" i="6"/>
  <c r="B300" i="6"/>
  <c r="EY299" i="6"/>
  <c r="EX299" i="6"/>
  <c r="EW299" i="6"/>
  <c r="EV299" i="6"/>
  <c r="EU299" i="6"/>
  <c r="ET299" i="6"/>
  <c r="ES299" i="6"/>
  <c r="ER299" i="6"/>
  <c r="EQ299" i="6"/>
  <c r="EP299" i="6"/>
  <c r="EO299" i="6"/>
  <c r="EN299" i="6"/>
  <c r="EM299" i="6"/>
  <c r="EL299" i="6"/>
  <c r="EK299" i="6"/>
  <c r="EJ299" i="6"/>
  <c r="EI299" i="6"/>
  <c r="EH299" i="6"/>
  <c r="EG299" i="6"/>
  <c r="EF299" i="6"/>
  <c r="EE299" i="6"/>
  <c r="ED299" i="6"/>
  <c r="EC299" i="6"/>
  <c r="EB299" i="6"/>
  <c r="EA299" i="6"/>
  <c r="DZ299" i="6"/>
  <c r="DY299" i="6"/>
  <c r="DX299" i="6"/>
  <c r="DW299" i="6"/>
  <c r="DV299" i="6"/>
  <c r="DU299" i="6"/>
  <c r="DT299" i="6"/>
  <c r="DS299" i="6"/>
  <c r="DR299" i="6"/>
  <c r="DQ299" i="6"/>
  <c r="DP299" i="6"/>
  <c r="DO299" i="6"/>
  <c r="DN299" i="6"/>
  <c r="DM299" i="6"/>
  <c r="DL299" i="6"/>
  <c r="DK299" i="6"/>
  <c r="DJ299" i="6"/>
  <c r="DI299" i="6"/>
  <c r="DH299" i="6"/>
  <c r="DG299" i="6"/>
  <c r="DF299" i="6"/>
  <c r="DE299" i="6"/>
  <c r="DD299" i="6"/>
  <c r="DC299" i="6"/>
  <c r="DB299" i="6"/>
  <c r="DA299" i="6"/>
  <c r="CZ299" i="6"/>
  <c r="CY299" i="6"/>
  <c r="CX299" i="6"/>
  <c r="CW299" i="6"/>
  <c r="CV299" i="6"/>
  <c r="CU299" i="6"/>
  <c r="CT299" i="6"/>
  <c r="CS299" i="6"/>
  <c r="CR299" i="6"/>
  <c r="CQ299" i="6"/>
  <c r="CP299" i="6"/>
  <c r="CO299" i="6"/>
  <c r="CN299" i="6"/>
  <c r="CM299" i="6"/>
  <c r="CL299" i="6"/>
  <c r="CK299" i="6"/>
  <c r="CJ299" i="6"/>
  <c r="CI299" i="6"/>
  <c r="CH299" i="6"/>
  <c r="CG299" i="6"/>
  <c r="CF299" i="6"/>
  <c r="CE299" i="6"/>
  <c r="CD299" i="6"/>
  <c r="CC299" i="6"/>
  <c r="CB299" i="6"/>
  <c r="CA299" i="6"/>
  <c r="BZ299" i="6"/>
  <c r="BY299" i="6"/>
  <c r="BX299" i="6"/>
  <c r="BW299" i="6"/>
  <c r="BV299" i="6"/>
  <c r="BU299" i="6"/>
  <c r="BT299" i="6"/>
  <c r="BS299" i="6"/>
  <c r="BR299" i="6"/>
  <c r="BQ299" i="6"/>
  <c r="BP299" i="6"/>
  <c r="BO299" i="6"/>
  <c r="BN299" i="6"/>
  <c r="BM299" i="6"/>
  <c r="BL299" i="6"/>
  <c r="BK299" i="6"/>
  <c r="BJ299" i="6"/>
  <c r="BI299" i="6"/>
  <c r="BH299" i="6"/>
  <c r="BG299" i="6"/>
  <c r="BF299" i="6"/>
  <c r="BE299" i="6"/>
  <c r="BD299" i="6"/>
  <c r="BC299" i="6"/>
  <c r="B299" i="6"/>
  <c r="EY298" i="6"/>
  <c r="EX298" i="6"/>
  <c r="EW298" i="6"/>
  <c r="EV298" i="6"/>
  <c r="EU298" i="6"/>
  <c r="ET298" i="6"/>
  <c r="ES298" i="6"/>
  <c r="ER298" i="6"/>
  <c r="EQ298" i="6"/>
  <c r="EP298" i="6"/>
  <c r="EO298" i="6"/>
  <c r="EN298" i="6"/>
  <c r="EM298" i="6"/>
  <c r="EL298" i="6"/>
  <c r="EK298" i="6"/>
  <c r="EJ298" i="6"/>
  <c r="EI298" i="6"/>
  <c r="EH298" i="6"/>
  <c r="EG298" i="6"/>
  <c r="EF298" i="6"/>
  <c r="EE298" i="6"/>
  <c r="ED298" i="6"/>
  <c r="EC298" i="6"/>
  <c r="EB298" i="6"/>
  <c r="EA298" i="6"/>
  <c r="DZ298" i="6"/>
  <c r="DY298" i="6"/>
  <c r="DX298" i="6"/>
  <c r="DW298" i="6"/>
  <c r="DV298" i="6"/>
  <c r="DU298" i="6"/>
  <c r="DT298" i="6"/>
  <c r="DS298" i="6"/>
  <c r="DR298" i="6"/>
  <c r="DQ298" i="6"/>
  <c r="DP298" i="6"/>
  <c r="DO298" i="6"/>
  <c r="DN298" i="6"/>
  <c r="DM298" i="6"/>
  <c r="DL298" i="6"/>
  <c r="DK298" i="6"/>
  <c r="DJ298" i="6"/>
  <c r="DI298" i="6"/>
  <c r="DH298" i="6"/>
  <c r="DG298" i="6"/>
  <c r="DF298" i="6"/>
  <c r="DE298" i="6"/>
  <c r="DD298" i="6"/>
  <c r="DC298" i="6"/>
  <c r="DB298" i="6"/>
  <c r="DA298" i="6"/>
  <c r="CZ298" i="6"/>
  <c r="CY298" i="6"/>
  <c r="CX298" i="6"/>
  <c r="CW298" i="6"/>
  <c r="CV298" i="6"/>
  <c r="CU298" i="6"/>
  <c r="CT298" i="6"/>
  <c r="CS298" i="6"/>
  <c r="CR298" i="6"/>
  <c r="CQ298" i="6"/>
  <c r="CP298" i="6"/>
  <c r="CO298" i="6"/>
  <c r="CN298" i="6"/>
  <c r="CM298" i="6"/>
  <c r="CL298" i="6"/>
  <c r="CK298" i="6"/>
  <c r="CJ298" i="6"/>
  <c r="CI298" i="6"/>
  <c r="CH298" i="6"/>
  <c r="CG298" i="6"/>
  <c r="CF298" i="6"/>
  <c r="CE298" i="6"/>
  <c r="CD298" i="6"/>
  <c r="CC298" i="6"/>
  <c r="CB298" i="6"/>
  <c r="CA298" i="6"/>
  <c r="BZ298" i="6"/>
  <c r="BY298" i="6"/>
  <c r="BX298" i="6"/>
  <c r="BW298" i="6"/>
  <c r="BV298" i="6"/>
  <c r="BU298" i="6"/>
  <c r="BT298" i="6"/>
  <c r="BS298" i="6"/>
  <c r="BR298" i="6"/>
  <c r="BQ298" i="6"/>
  <c r="BP298" i="6"/>
  <c r="BO298" i="6"/>
  <c r="BN298" i="6"/>
  <c r="BM298" i="6"/>
  <c r="BL298" i="6"/>
  <c r="BK298" i="6"/>
  <c r="BJ298" i="6"/>
  <c r="BI298" i="6"/>
  <c r="BH298" i="6"/>
  <c r="BG298" i="6"/>
  <c r="BF298" i="6"/>
  <c r="BE298" i="6"/>
  <c r="BD298" i="6"/>
  <c r="BC298" i="6"/>
  <c r="B298" i="6"/>
  <c r="EY297" i="6"/>
  <c r="EX297" i="6"/>
  <c r="EW297" i="6"/>
  <c r="EV297" i="6"/>
  <c r="EU297" i="6"/>
  <c r="ET297" i="6"/>
  <c r="ES297" i="6"/>
  <c r="ER297" i="6"/>
  <c r="EQ297" i="6"/>
  <c r="EP297" i="6"/>
  <c r="EO297" i="6"/>
  <c r="EN297" i="6"/>
  <c r="EM297" i="6"/>
  <c r="EL297" i="6"/>
  <c r="EK297" i="6"/>
  <c r="EJ297" i="6"/>
  <c r="EI297" i="6"/>
  <c r="EH297" i="6"/>
  <c r="EG297" i="6"/>
  <c r="EF297" i="6"/>
  <c r="EE297" i="6"/>
  <c r="ED297" i="6"/>
  <c r="EC297" i="6"/>
  <c r="EB297" i="6"/>
  <c r="EA297" i="6"/>
  <c r="DZ297" i="6"/>
  <c r="DY297" i="6"/>
  <c r="DX297" i="6"/>
  <c r="DW297" i="6"/>
  <c r="DV297" i="6"/>
  <c r="DU297" i="6"/>
  <c r="DT297" i="6"/>
  <c r="DS297" i="6"/>
  <c r="DR297" i="6"/>
  <c r="DQ297" i="6"/>
  <c r="DP297" i="6"/>
  <c r="DO297" i="6"/>
  <c r="DN297" i="6"/>
  <c r="DM297" i="6"/>
  <c r="DL297" i="6"/>
  <c r="DK297" i="6"/>
  <c r="DJ297" i="6"/>
  <c r="DI297" i="6"/>
  <c r="DH297" i="6"/>
  <c r="DG297" i="6"/>
  <c r="DF297" i="6"/>
  <c r="DE297" i="6"/>
  <c r="DD297" i="6"/>
  <c r="DC297" i="6"/>
  <c r="DB297" i="6"/>
  <c r="DA297" i="6"/>
  <c r="CZ297" i="6"/>
  <c r="CY297" i="6"/>
  <c r="CX297" i="6"/>
  <c r="CW297" i="6"/>
  <c r="CV297" i="6"/>
  <c r="CU297" i="6"/>
  <c r="CT297" i="6"/>
  <c r="CS297" i="6"/>
  <c r="CR297" i="6"/>
  <c r="CQ297" i="6"/>
  <c r="CP297" i="6"/>
  <c r="CO297" i="6"/>
  <c r="CN297" i="6"/>
  <c r="CM297" i="6"/>
  <c r="CL297" i="6"/>
  <c r="CK297" i="6"/>
  <c r="CJ297" i="6"/>
  <c r="CI297" i="6"/>
  <c r="CH297" i="6"/>
  <c r="CG297" i="6"/>
  <c r="CF297" i="6"/>
  <c r="CE297" i="6"/>
  <c r="CD297" i="6"/>
  <c r="CC297" i="6"/>
  <c r="CB297" i="6"/>
  <c r="CA297" i="6"/>
  <c r="BZ297" i="6"/>
  <c r="BY297" i="6"/>
  <c r="BX297" i="6"/>
  <c r="BW297" i="6"/>
  <c r="BV297" i="6"/>
  <c r="BU297" i="6"/>
  <c r="BT297" i="6"/>
  <c r="BS297" i="6"/>
  <c r="BR297" i="6"/>
  <c r="BQ297" i="6"/>
  <c r="BP297" i="6"/>
  <c r="BO297" i="6"/>
  <c r="BN297" i="6"/>
  <c r="BM297" i="6"/>
  <c r="BL297" i="6"/>
  <c r="BK297" i="6"/>
  <c r="BJ297" i="6"/>
  <c r="BI297" i="6"/>
  <c r="BH297" i="6"/>
  <c r="BG297" i="6"/>
  <c r="BF297" i="6"/>
  <c r="BE297" i="6"/>
  <c r="BD297" i="6"/>
  <c r="BC297" i="6"/>
  <c r="B297" i="6"/>
  <c r="EY296" i="6"/>
  <c r="EX296" i="6"/>
  <c r="EW296" i="6"/>
  <c r="EV296" i="6"/>
  <c r="EU296" i="6"/>
  <c r="ET296" i="6"/>
  <c r="ES296" i="6"/>
  <c r="ER296" i="6"/>
  <c r="EQ296" i="6"/>
  <c r="EP296" i="6"/>
  <c r="EO296" i="6"/>
  <c r="EN296" i="6"/>
  <c r="EM296" i="6"/>
  <c r="EL296" i="6"/>
  <c r="EK296" i="6"/>
  <c r="EJ296" i="6"/>
  <c r="EI296" i="6"/>
  <c r="EH296" i="6"/>
  <c r="EG296" i="6"/>
  <c r="EF296" i="6"/>
  <c r="EE296" i="6"/>
  <c r="ED296" i="6"/>
  <c r="EC296" i="6"/>
  <c r="EB296" i="6"/>
  <c r="EA296" i="6"/>
  <c r="DZ296" i="6"/>
  <c r="DY296" i="6"/>
  <c r="DX296" i="6"/>
  <c r="DW296" i="6"/>
  <c r="DV296" i="6"/>
  <c r="DU296" i="6"/>
  <c r="DT296" i="6"/>
  <c r="DS296" i="6"/>
  <c r="DR296" i="6"/>
  <c r="DQ296" i="6"/>
  <c r="DP296" i="6"/>
  <c r="DO296" i="6"/>
  <c r="DN296" i="6"/>
  <c r="DM296" i="6"/>
  <c r="DL296" i="6"/>
  <c r="DK296" i="6"/>
  <c r="DJ296" i="6"/>
  <c r="DI296" i="6"/>
  <c r="DH296" i="6"/>
  <c r="DG296" i="6"/>
  <c r="DF296" i="6"/>
  <c r="DE296" i="6"/>
  <c r="DD296" i="6"/>
  <c r="DC296" i="6"/>
  <c r="DB296" i="6"/>
  <c r="DA296" i="6"/>
  <c r="CZ296" i="6"/>
  <c r="CY296" i="6"/>
  <c r="CX296" i="6"/>
  <c r="CW296" i="6"/>
  <c r="CV296" i="6"/>
  <c r="CU296" i="6"/>
  <c r="CT296" i="6"/>
  <c r="CS296" i="6"/>
  <c r="CR296" i="6"/>
  <c r="CQ296" i="6"/>
  <c r="CP296" i="6"/>
  <c r="CO296" i="6"/>
  <c r="CN296" i="6"/>
  <c r="CM296" i="6"/>
  <c r="CL296" i="6"/>
  <c r="CK296" i="6"/>
  <c r="CJ296" i="6"/>
  <c r="CI296" i="6"/>
  <c r="CH296" i="6"/>
  <c r="CG296" i="6"/>
  <c r="CF296" i="6"/>
  <c r="CE296" i="6"/>
  <c r="CD296" i="6"/>
  <c r="CC296" i="6"/>
  <c r="CB296" i="6"/>
  <c r="CA296" i="6"/>
  <c r="BZ296" i="6"/>
  <c r="BY296" i="6"/>
  <c r="BX296" i="6"/>
  <c r="BW296" i="6"/>
  <c r="BV296" i="6"/>
  <c r="BU296" i="6"/>
  <c r="BT296" i="6"/>
  <c r="BS296" i="6"/>
  <c r="BR296" i="6"/>
  <c r="BQ296" i="6"/>
  <c r="BP296" i="6"/>
  <c r="BO296" i="6"/>
  <c r="BN296" i="6"/>
  <c r="BM296" i="6"/>
  <c r="BL296" i="6"/>
  <c r="BK296" i="6"/>
  <c r="BJ296" i="6"/>
  <c r="BI296" i="6"/>
  <c r="BH296" i="6"/>
  <c r="BG296" i="6"/>
  <c r="BF296" i="6"/>
  <c r="BE296" i="6"/>
  <c r="BD296" i="6"/>
  <c r="BC296" i="6"/>
  <c r="B296" i="6"/>
  <c r="EY295" i="6"/>
  <c r="EX295" i="6"/>
  <c r="EW295" i="6"/>
  <c r="EV295" i="6"/>
  <c r="EU295" i="6"/>
  <c r="ET295" i="6"/>
  <c r="ES295" i="6"/>
  <c r="ER295" i="6"/>
  <c r="EQ295" i="6"/>
  <c r="EP295" i="6"/>
  <c r="EO295" i="6"/>
  <c r="EN295" i="6"/>
  <c r="EM295" i="6"/>
  <c r="EL295" i="6"/>
  <c r="EK295" i="6"/>
  <c r="EJ295" i="6"/>
  <c r="EI295" i="6"/>
  <c r="EH295" i="6"/>
  <c r="EG295" i="6"/>
  <c r="EF295" i="6"/>
  <c r="EE295" i="6"/>
  <c r="ED295" i="6"/>
  <c r="EC295" i="6"/>
  <c r="EB295" i="6"/>
  <c r="EA295" i="6"/>
  <c r="DZ295" i="6"/>
  <c r="DY295" i="6"/>
  <c r="DX295" i="6"/>
  <c r="DW295" i="6"/>
  <c r="DV295" i="6"/>
  <c r="DU295" i="6"/>
  <c r="DT295" i="6"/>
  <c r="DS295" i="6"/>
  <c r="DR295" i="6"/>
  <c r="DQ295" i="6"/>
  <c r="DP295" i="6"/>
  <c r="DO295" i="6"/>
  <c r="DN295" i="6"/>
  <c r="DM295" i="6"/>
  <c r="DL295" i="6"/>
  <c r="DK295" i="6"/>
  <c r="DJ295" i="6"/>
  <c r="DI295" i="6"/>
  <c r="DH295" i="6"/>
  <c r="DG295" i="6"/>
  <c r="DF295" i="6"/>
  <c r="DE295" i="6"/>
  <c r="DD295" i="6"/>
  <c r="DC295" i="6"/>
  <c r="DB295" i="6"/>
  <c r="DA295" i="6"/>
  <c r="CZ295" i="6"/>
  <c r="CY295" i="6"/>
  <c r="CX295" i="6"/>
  <c r="CW295" i="6"/>
  <c r="CV295" i="6"/>
  <c r="CU295" i="6"/>
  <c r="CT295" i="6"/>
  <c r="CS295" i="6"/>
  <c r="CR295" i="6"/>
  <c r="CQ295" i="6"/>
  <c r="CP295" i="6"/>
  <c r="CO295" i="6"/>
  <c r="CN295" i="6"/>
  <c r="CM295" i="6"/>
  <c r="CL295" i="6"/>
  <c r="CK295" i="6"/>
  <c r="CJ295" i="6"/>
  <c r="CI295" i="6"/>
  <c r="CH295" i="6"/>
  <c r="CG295" i="6"/>
  <c r="CF295" i="6"/>
  <c r="CE295" i="6"/>
  <c r="CD295" i="6"/>
  <c r="CC295" i="6"/>
  <c r="CB295" i="6"/>
  <c r="CA295" i="6"/>
  <c r="BZ295" i="6"/>
  <c r="BY295" i="6"/>
  <c r="BX295" i="6"/>
  <c r="BW295" i="6"/>
  <c r="BV295" i="6"/>
  <c r="BU295" i="6"/>
  <c r="BT295" i="6"/>
  <c r="BS295" i="6"/>
  <c r="BR295" i="6"/>
  <c r="BQ295" i="6"/>
  <c r="BP295" i="6"/>
  <c r="BO295" i="6"/>
  <c r="BN295" i="6"/>
  <c r="BM295" i="6"/>
  <c r="BL295" i="6"/>
  <c r="BK295" i="6"/>
  <c r="BJ295" i="6"/>
  <c r="BI295" i="6"/>
  <c r="BH295" i="6"/>
  <c r="BG295" i="6"/>
  <c r="BF295" i="6"/>
  <c r="BE295" i="6"/>
  <c r="BD295" i="6"/>
  <c r="BC295" i="6"/>
  <c r="B295" i="6"/>
  <c r="EY294" i="6"/>
  <c r="EX294" i="6"/>
  <c r="EW294" i="6"/>
  <c r="EV294" i="6"/>
  <c r="EU294" i="6"/>
  <c r="ET294" i="6"/>
  <c r="ES294" i="6"/>
  <c r="ER294" i="6"/>
  <c r="EQ294" i="6"/>
  <c r="EP294" i="6"/>
  <c r="EO294" i="6"/>
  <c r="EN294" i="6"/>
  <c r="EM294" i="6"/>
  <c r="EL294" i="6"/>
  <c r="EK294" i="6"/>
  <c r="EJ294" i="6"/>
  <c r="EI294" i="6"/>
  <c r="EH294" i="6"/>
  <c r="EG294" i="6"/>
  <c r="EF294" i="6"/>
  <c r="EE294" i="6"/>
  <c r="ED294" i="6"/>
  <c r="EC294" i="6"/>
  <c r="EB294" i="6"/>
  <c r="EA294" i="6"/>
  <c r="DZ294" i="6"/>
  <c r="DY294" i="6"/>
  <c r="DX294" i="6"/>
  <c r="DW294" i="6"/>
  <c r="DV294" i="6"/>
  <c r="DU294" i="6"/>
  <c r="DT294" i="6"/>
  <c r="DS294" i="6"/>
  <c r="DR294" i="6"/>
  <c r="DQ294" i="6"/>
  <c r="DP294" i="6"/>
  <c r="DO294" i="6"/>
  <c r="DN294" i="6"/>
  <c r="DM294" i="6"/>
  <c r="DL294" i="6"/>
  <c r="DK294" i="6"/>
  <c r="DJ294" i="6"/>
  <c r="DI294" i="6"/>
  <c r="DH294" i="6"/>
  <c r="DG294" i="6"/>
  <c r="DF294" i="6"/>
  <c r="DE294" i="6"/>
  <c r="DD294" i="6"/>
  <c r="DC294" i="6"/>
  <c r="DB294" i="6"/>
  <c r="DA294" i="6"/>
  <c r="CZ294" i="6"/>
  <c r="CY294" i="6"/>
  <c r="CX294" i="6"/>
  <c r="CW294" i="6"/>
  <c r="CV294" i="6"/>
  <c r="CU294" i="6"/>
  <c r="CT294" i="6"/>
  <c r="CS294" i="6"/>
  <c r="CR294" i="6"/>
  <c r="CQ294" i="6"/>
  <c r="CP294" i="6"/>
  <c r="CO294" i="6"/>
  <c r="CN294" i="6"/>
  <c r="CM294" i="6"/>
  <c r="CL294" i="6"/>
  <c r="CK294" i="6"/>
  <c r="CJ294" i="6"/>
  <c r="CI294" i="6"/>
  <c r="CH294" i="6"/>
  <c r="CG294" i="6"/>
  <c r="CF294" i="6"/>
  <c r="CE294" i="6"/>
  <c r="CD294" i="6"/>
  <c r="CC294" i="6"/>
  <c r="CB294" i="6"/>
  <c r="CA294" i="6"/>
  <c r="BZ294" i="6"/>
  <c r="BY294" i="6"/>
  <c r="BX294" i="6"/>
  <c r="BW294" i="6"/>
  <c r="BV294" i="6"/>
  <c r="BU294" i="6"/>
  <c r="BT294" i="6"/>
  <c r="BS294" i="6"/>
  <c r="BR294" i="6"/>
  <c r="BQ294" i="6"/>
  <c r="BP294" i="6"/>
  <c r="BO294" i="6"/>
  <c r="BN294" i="6"/>
  <c r="BM294" i="6"/>
  <c r="BL294" i="6"/>
  <c r="BK294" i="6"/>
  <c r="BJ294" i="6"/>
  <c r="BI294" i="6"/>
  <c r="BH294" i="6"/>
  <c r="BG294" i="6"/>
  <c r="BF294" i="6"/>
  <c r="BE294" i="6"/>
  <c r="BD294" i="6"/>
  <c r="BC294" i="6"/>
  <c r="B294" i="6"/>
  <c r="EY293" i="6"/>
  <c r="EX293" i="6"/>
  <c r="EW293" i="6"/>
  <c r="EV293" i="6"/>
  <c r="EU293" i="6"/>
  <c r="ET293" i="6"/>
  <c r="ES293" i="6"/>
  <c r="ER293" i="6"/>
  <c r="EQ293" i="6"/>
  <c r="EP293" i="6"/>
  <c r="EO293" i="6"/>
  <c r="EN293" i="6"/>
  <c r="EM293" i="6"/>
  <c r="EL293" i="6"/>
  <c r="EK293" i="6"/>
  <c r="EJ293" i="6"/>
  <c r="EI293" i="6"/>
  <c r="EH293" i="6"/>
  <c r="EG293" i="6"/>
  <c r="EF293" i="6"/>
  <c r="EE293" i="6"/>
  <c r="ED293" i="6"/>
  <c r="EC293" i="6"/>
  <c r="EB293" i="6"/>
  <c r="EA293" i="6"/>
  <c r="DZ293" i="6"/>
  <c r="DY293" i="6"/>
  <c r="DX293" i="6"/>
  <c r="DW293" i="6"/>
  <c r="DV293" i="6"/>
  <c r="DU293" i="6"/>
  <c r="DT293" i="6"/>
  <c r="DS293" i="6"/>
  <c r="DR293" i="6"/>
  <c r="DQ293" i="6"/>
  <c r="DP293" i="6"/>
  <c r="DO293" i="6"/>
  <c r="DN293" i="6"/>
  <c r="DM293" i="6"/>
  <c r="DL293" i="6"/>
  <c r="DK293" i="6"/>
  <c r="DJ293" i="6"/>
  <c r="DI293" i="6"/>
  <c r="DH293" i="6"/>
  <c r="DG293" i="6"/>
  <c r="DF293" i="6"/>
  <c r="DE293" i="6"/>
  <c r="DD293" i="6"/>
  <c r="DC293" i="6"/>
  <c r="DB293" i="6"/>
  <c r="DA293" i="6"/>
  <c r="CZ293" i="6"/>
  <c r="CY293" i="6"/>
  <c r="CX293" i="6"/>
  <c r="CW293" i="6"/>
  <c r="CV293" i="6"/>
  <c r="CU293" i="6"/>
  <c r="CT293" i="6"/>
  <c r="CS293" i="6"/>
  <c r="CR293" i="6"/>
  <c r="CQ293" i="6"/>
  <c r="CP293" i="6"/>
  <c r="CO293" i="6"/>
  <c r="CN293" i="6"/>
  <c r="CM293" i="6"/>
  <c r="CL293" i="6"/>
  <c r="CK293" i="6"/>
  <c r="CJ293" i="6"/>
  <c r="CI293" i="6"/>
  <c r="CH293" i="6"/>
  <c r="CG293" i="6"/>
  <c r="CF293" i="6"/>
  <c r="CE293" i="6"/>
  <c r="CD293" i="6"/>
  <c r="CC293" i="6"/>
  <c r="CB293" i="6"/>
  <c r="CA293" i="6"/>
  <c r="BZ293" i="6"/>
  <c r="BY293" i="6"/>
  <c r="BX293" i="6"/>
  <c r="BW293" i="6"/>
  <c r="BV293" i="6"/>
  <c r="BU293" i="6"/>
  <c r="BT293" i="6"/>
  <c r="BS293" i="6"/>
  <c r="BR293" i="6"/>
  <c r="BQ293" i="6"/>
  <c r="BP293" i="6"/>
  <c r="BO293" i="6"/>
  <c r="BN293" i="6"/>
  <c r="BM293" i="6"/>
  <c r="BL293" i="6"/>
  <c r="BK293" i="6"/>
  <c r="BJ293" i="6"/>
  <c r="BI293" i="6"/>
  <c r="BH293" i="6"/>
  <c r="BG293" i="6"/>
  <c r="BF293" i="6"/>
  <c r="BE293" i="6"/>
  <c r="BD293" i="6"/>
  <c r="BC293" i="6"/>
  <c r="B293" i="6"/>
  <c r="EY292" i="6"/>
  <c r="EX292" i="6"/>
  <c r="EW292" i="6"/>
  <c r="EV292" i="6"/>
  <c r="EU292" i="6"/>
  <c r="ET292" i="6"/>
  <c r="ES292" i="6"/>
  <c r="ER292" i="6"/>
  <c r="EQ292" i="6"/>
  <c r="EP292" i="6"/>
  <c r="EO292" i="6"/>
  <c r="EN292" i="6"/>
  <c r="EM292" i="6"/>
  <c r="EL292" i="6"/>
  <c r="EK292" i="6"/>
  <c r="EJ292" i="6"/>
  <c r="EI292" i="6"/>
  <c r="EH292" i="6"/>
  <c r="EG292" i="6"/>
  <c r="EF292" i="6"/>
  <c r="EE292" i="6"/>
  <c r="ED292" i="6"/>
  <c r="EC292" i="6"/>
  <c r="EB292" i="6"/>
  <c r="EA292" i="6"/>
  <c r="DZ292" i="6"/>
  <c r="DY292" i="6"/>
  <c r="DX292" i="6"/>
  <c r="DW292" i="6"/>
  <c r="DV292" i="6"/>
  <c r="DU292" i="6"/>
  <c r="DT292" i="6"/>
  <c r="DS292" i="6"/>
  <c r="DR292" i="6"/>
  <c r="DQ292" i="6"/>
  <c r="DP292" i="6"/>
  <c r="DO292" i="6"/>
  <c r="DN292" i="6"/>
  <c r="DM292" i="6"/>
  <c r="DL292" i="6"/>
  <c r="DK292" i="6"/>
  <c r="DJ292" i="6"/>
  <c r="DI292" i="6"/>
  <c r="DH292" i="6"/>
  <c r="DG292" i="6"/>
  <c r="DF292" i="6"/>
  <c r="DE292" i="6"/>
  <c r="DD292" i="6"/>
  <c r="DC292" i="6"/>
  <c r="DB292" i="6"/>
  <c r="DA292" i="6"/>
  <c r="CZ292" i="6"/>
  <c r="CY292" i="6"/>
  <c r="CX292" i="6"/>
  <c r="CW292" i="6"/>
  <c r="CV292" i="6"/>
  <c r="CU292" i="6"/>
  <c r="CT292" i="6"/>
  <c r="CS292" i="6"/>
  <c r="CR292" i="6"/>
  <c r="CQ292" i="6"/>
  <c r="CP292" i="6"/>
  <c r="CO292" i="6"/>
  <c r="CN292" i="6"/>
  <c r="CM292" i="6"/>
  <c r="CL292" i="6"/>
  <c r="CK292" i="6"/>
  <c r="CJ292" i="6"/>
  <c r="CI292" i="6"/>
  <c r="CH292" i="6"/>
  <c r="CG292" i="6"/>
  <c r="CF292" i="6"/>
  <c r="CE292" i="6"/>
  <c r="CD292" i="6"/>
  <c r="CC292" i="6"/>
  <c r="CB292" i="6"/>
  <c r="CA292" i="6"/>
  <c r="BZ292" i="6"/>
  <c r="BY292" i="6"/>
  <c r="BX292" i="6"/>
  <c r="BW292" i="6"/>
  <c r="BV292" i="6"/>
  <c r="BU292" i="6"/>
  <c r="BT292" i="6"/>
  <c r="BS292" i="6"/>
  <c r="BR292" i="6"/>
  <c r="BQ292" i="6"/>
  <c r="BP292" i="6"/>
  <c r="BO292" i="6"/>
  <c r="BN292" i="6"/>
  <c r="BM292" i="6"/>
  <c r="BL292" i="6"/>
  <c r="BK292" i="6"/>
  <c r="BJ292" i="6"/>
  <c r="BI292" i="6"/>
  <c r="BH292" i="6"/>
  <c r="BG292" i="6"/>
  <c r="BF292" i="6"/>
  <c r="BE292" i="6"/>
  <c r="BD292" i="6"/>
  <c r="BC292" i="6"/>
  <c r="B292" i="6"/>
  <c r="EY291" i="6"/>
  <c r="EX291" i="6"/>
  <c r="EW291" i="6"/>
  <c r="EV291" i="6"/>
  <c r="EU291" i="6"/>
  <c r="ET291" i="6"/>
  <c r="ES291" i="6"/>
  <c r="ER291" i="6"/>
  <c r="EQ291" i="6"/>
  <c r="EP291" i="6"/>
  <c r="EO291" i="6"/>
  <c r="EN291" i="6"/>
  <c r="EM291" i="6"/>
  <c r="EL291" i="6"/>
  <c r="EK291" i="6"/>
  <c r="EJ291" i="6"/>
  <c r="EI291" i="6"/>
  <c r="EH291" i="6"/>
  <c r="EG291" i="6"/>
  <c r="EF291" i="6"/>
  <c r="EE291" i="6"/>
  <c r="ED291" i="6"/>
  <c r="EC291" i="6"/>
  <c r="EB291" i="6"/>
  <c r="EA291" i="6"/>
  <c r="DZ291" i="6"/>
  <c r="DY291" i="6"/>
  <c r="DX291" i="6"/>
  <c r="DW291" i="6"/>
  <c r="DV291" i="6"/>
  <c r="DU291" i="6"/>
  <c r="DT291" i="6"/>
  <c r="DS291" i="6"/>
  <c r="DR291" i="6"/>
  <c r="DQ291" i="6"/>
  <c r="DP291" i="6"/>
  <c r="DO291" i="6"/>
  <c r="DN291" i="6"/>
  <c r="DM291" i="6"/>
  <c r="DL291" i="6"/>
  <c r="DK291" i="6"/>
  <c r="DJ291" i="6"/>
  <c r="DI291" i="6"/>
  <c r="DH291" i="6"/>
  <c r="DG291" i="6"/>
  <c r="DF291" i="6"/>
  <c r="DE291" i="6"/>
  <c r="DD291" i="6"/>
  <c r="DC291" i="6"/>
  <c r="DB291" i="6"/>
  <c r="DA291" i="6"/>
  <c r="CZ291" i="6"/>
  <c r="CY291" i="6"/>
  <c r="CX291" i="6"/>
  <c r="CW291" i="6"/>
  <c r="CV291" i="6"/>
  <c r="CU291" i="6"/>
  <c r="CT291" i="6"/>
  <c r="CS291" i="6"/>
  <c r="CR291" i="6"/>
  <c r="CQ291" i="6"/>
  <c r="CP291" i="6"/>
  <c r="CO291" i="6"/>
  <c r="CN291" i="6"/>
  <c r="CM291" i="6"/>
  <c r="CL291" i="6"/>
  <c r="CK291" i="6"/>
  <c r="CJ291" i="6"/>
  <c r="CI291" i="6"/>
  <c r="CH291" i="6"/>
  <c r="CG291" i="6"/>
  <c r="CF291" i="6"/>
  <c r="CE291" i="6"/>
  <c r="CD291" i="6"/>
  <c r="CC291" i="6"/>
  <c r="CB291" i="6"/>
  <c r="CA291" i="6"/>
  <c r="BZ291" i="6"/>
  <c r="BY291" i="6"/>
  <c r="BX291" i="6"/>
  <c r="BW291" i="6"/>
  <c r="BV291" i="6"/>
  <c r="BU291" i="6"/>
  <c r="BT291" i="6"/>
  <c r="BS291" i="6"/>
  <c r="BR291" i="6"/>
  <c r="BQ291" i="6"/>
  <c r="BP291" i="6"/>
  <c r="BO291" i="6"/>
  <c r="BN291" i="6"/>
  <c r="BM291" i="6"/>
  <c r="BL291" i="6"/>
  <c r="BK291" i="6"/>
  <c r="BJ291" i="6"/>
  <c r="BI291" i="6"/>
  <c r="BH291" i="6"/>
  <c r="BG291" i="6"/>
  <c r="BF291" i="6"/>
  <c r="BE291" i="6"/>
  <c r="BD291" i="6"/>
  <c r="BC291" i="6"/>
  <c r="B291" i="6"/>
  <c r="EY290" i="6"/>
  <c r="EX290" i="6"/>
  <c r="EW290" i="6"/>
  <c r="EV290" i="6"/>
  <c r="EU290" i="6"/>
  <c r="ET290" i="6"/>
  <c r="ES290" i="6"/>
  <c r="ER290" i="6"/>
  <c r="EQ290" i="6"/>
  <c r="EP290" i="6"/>
  <c r="EO290" i="6"/>
  <c r="EN290" i="6"/>
  <c r="EM290" i="6"/>
  <c r="EL290" i="6"/>
  <c r="EK290" i="6"/>
  <c r="EJ290" i="6"/>
  <c r="EI290" i="6"/>
  <c r="EH290" i="6"/>
  <c r="EG290" i="6"/>
  <c r="EF290" i="6"/>
  <c r="EE290" i="6"/>
  <c r="ED290" i="6"/>
  <c r="EC290" i="6"/>
  <c r="EB290" i="6"/>
  <c r="EA290" i="6"/>
  <c r="DZ290" i="6"/>
  <c r="DY290" i="6"/>
  <c r="DX290" i="6"/>
  <c r="DW290" i="6"/>
  <c r="DV290" i="6"/>
  <c r="DU290" i="6"/>
  <c r="DT290" i="6"/>
  <c r="DS290" i="6"/>
  <c r="DR290" i="6"/>
  <c r="DQ290" i="6"/>
  <c r="DP290" i="6"/>
  <c r="DO290" i="6"/>
  <c r="DN290" i="6"/>
  <c r="DM290" i="6"/>
  <c r="DL290" i="6"/>
  <c r="DK290" i="6"/>
  <c r="DJ290" i="6"/>
  <c r="DI290" i="6"/>
  <c r="DH290" i="6"/>
  <c r="DG290" i="6"/>
  <c r="DF290" i="6"/>
  <c r="DE290" i="6"/>
  <c r="DD290" i="6"/>
  <c r="DC290" i="6"/>
  <c r="DB290" i="6"/>
  <c r="DA290" i="6"/>
  <c r="CZ290" i="6"/>
  <c r="CY290" i="6"/>
  <c r="CX290" i="6"/>
  <c r="CW290" i="6"/>
  <c r="CV290" i="6"/>
  <c r="CU290" i="6"/>
  <c r="CT290" i="6"/>
  <c r="CS290" i="6"/>
  <c r="CR290" i="6"/>
  <c r="CQ290" i="6"/>
  <c r="CP290" i="6"/>
  <c r="CO290" i="6"/>
  <c r="CN290" i="6"/>
  <c r="CM290" i="6"/>
  <c r="CL290" i="6"/>
  <c r="CK290" i="6"/>
  <c r="CJ290" i="6"/>
  <c r="CI290" i="6"/>
  <c r="CH290" i="6"/>
  <c r="CG290" i="6"/>
  <c r="CF290" i="6"/>
  <c r="CE290" i="6"/>
  <c r="CD290" i="6"/>
  <c r="CC290" i="6"/>
  <c r="CB290" i="6"/>
  <c r="CA290" i="6"/>
  <c r="BZ290" i="6"/>
  <c r="BY290" i="6"/>
  <c r="BX290" i="6"/>
  <c r="BW290" i="6"/>
  <c r="BV290" i="6"/>
  <c r="BU290" i="6"/>
  <c r="BT290" i="6"/>
  <c r="BS290" i="6"/>
  <c r="BR290" i="6"/>
  <c r="BQ290" i="6"/>
  <c r="BP290" i="6"/>
  <c r="BO290" i="6"/>
  <c r="BN290" i="6"/>
  <c r="BM290" i="6"/>
  <c r="BL290" i="6"/>
  <c r="BK290" i="6"/>
  <c r="BJ290" i="6"/>
  <c r="BI290" i="6"/>
  <c r="BH290" i="6"/>
  <c r="BG290" i="6"/>
  <c r="BF290" i="6"/>
  <c r="BE290" i="6"/>
  <c r="BD290" i="6"/>
  <c r="BC290" i="6"/>
  <c r="B290" i="6"/>
  <c r="EY289" i="6"/>
  <c r="EX289" i="6"/>
  <c r="EW289" i="6"/>
  <c r="EV289" i="6"/>
  <c r="EU289" i="6"/>
  <c r="ET289" i="6"/>
  <c r="ES289" i="6"/>
  <c r="ER289" i="6"/>
  <c r="EQ289" i="6"/>
  <c r="EP289" i="6"/>
  <c r="EO289" i="6"/>
  <c r="EN289" i="6"/>
  <c r="EM289" i="6"/>
  <c r="EL289" i="6"/>
  <c r="EK289" i="6"/>
  <c r="EJ289" i="6"/>
  <c r="EI289" i="6"/>
  <c r="EH289" i="6"/>
  <c r="EG289" i="6"/>
  <c r="EF289" i="6"/>
  <c r="EE289" i="6"/>
  <c r="ED289" i="6"/>
  <c r="EC289" i="6"/>
  <c r="EB289" i="6"/>
  <c r="EA289" i="6"/>
  <c r="DZ289" i="6"/>
  <c r="DY289" i="6"/>
  <c r="DX289" i="6"/>
  <c r="DW289" i="6"/>
  <c r="DV289" i="6"/>
  <c r="DU289" i="6"/>
  <c r="DT289" i="6"/>
  <c r="DS289" i="6"/>
  <c r="DR289" i="6"/>
  <c r="DQ289" i="6"/>
  <c r="DP289" i="6"/>
  <c r="DO289" i="6"/>
  <c r="DN289" i="6"/>
  <c r="DM289" i="6"/>
  <c r="DL289" i="6"/>
  <c r="DK289" i="6"/>
  <c r="DJ289" i="6"/>
  <c r="DI289" i="6"/>
  <c r="DH289" i="6"/>
  <c r="DG289" i="6"/>
  <c r="DF289" i="6"/>
  <c r="DE289" i="6"/>
  <c r="DD289" i="6"/>
  <c r="DC289" i="6"/>
  <c r="DB289" i="6"/>
  <c r="DA289" i="6"/>
  <c r="CZ289" i="6"/>
  <c r="CY289" i="6"/>
  <c r="CX289" i="6"/>
  <c r="CW289" i="6"/>
  <c r="CV289" i="6"/>
  <c r="CU289" i="6"/>
  <c r="CT289" i="6"/>
  <c r="CS289" i="6"/>
  <c r="CR289" i="6"/>
  <c r="CQ289" i="6"/>
  <c r="CP289" i="6"/>
  <c r="CO289" i="6"/>
  <c r="CN289" i="6"/>
  <c r="CM289" i="6"/>
  <c r="CL289" i="6"/>
  <c r="CK289" i="6"/>
  <c r="CJ289" i="6"/>
  <c r="CI289" i="6"/>
  <c r="CH289" i="6"/>
  <c r="CG289" i="6"/>
  <c r="CF289" i="6"/>
  <c r="CE289" i="6"/>
  <c r="CD289" i="6"/>
  <c r="CC289" i="6"/>
  <c r="CB289" i="6"/>
  <c r="CA289" i="6"/>
  <c r="BZ289" i="6"/>
  <c r="BY289" i="6"/>
  <c r="BX289" i="6"/>
  <c r="BW289" i="6"/>
  <c r="BV289" i="6"/>
  <c r="BU289" i="6"/>
  <c r="BT289" i="6"/>
  <c r="BS289" i="6"/>
  <c r="BR289" i="6"/>
  <c r="BQ289" i="6"/>
  <c r="BP289" i="6"/>
  <c r="BO289" i="6"/>
  <c r="BN289" i="6"/>
  <c r="BM289" i="6"/>
  <c r="BL289" i="6"/>
  <c r="BK289" i="6"/>
  <c r="BJ289" i="6"/>
  <c r="BI289" i="6"/>
  <c r="BH289" i="6"/>
  <c r="BG289" i="6"/>
  <c r="BF289" i="6"/>
  <c r="BE289" i="6"/>
  <c r="BD289" i="6"/>
  <c r="BC289" i="6"/>
  <c r="B289" i="6"/>
  <c r="EY288" i="6"/>
  <c r="EX288" i="6"/>
  <c r="EW288" i="6"/>
  <c r="EV288" i="6"/>
  <c r="EU288" i="6"/>
  <c r="ET288" i="6"/>
  <c r="ES288" i="6"/>
  <c r="ER288" i="6"/>
  <c r="EQ288" i="6"/>
  <c r="EP288" i="6"/>
  <c r="EO288" i="6"/>
  <c r="EN288" i="6"/>
  <c r="EM288" i="6"/>
  <c r="EL288" i="6"/>
  <c r="EK288" i="6"/>
  <c r="EJ288" i="6"/>
  <c r="EI288" i="6"/>
  <c r="EH288" i="6"/>
  <c r="EG288" i="6"/>
  <c r="EF288" i="6"/>
  <c r="EE288" i="6"/>
  <c r="ED288" i="6"/>
  <c r="EC288" i="6"/>
  <c r="EB288" i="6"/>
  <c r="EA288" i="6"/>
  <c r="DZ288" i="6"/>
  <c r="DY288" i="6"/>
  <c r="DX288" i="6"/>
  <c r="DW288" i="6"/>
  <c r="DV288" i="6"/>
  <c r="DU288" i="6"/>
  <c r="DT288" i="6"/>
  <c r="DS288" i="6"/>
  <c r="DR288" i="6"/>
  <c r="DQ288" i="6"/>
  <c r="DP288" i="6"/>
  <c r="DO288" i="6"/>
  <c r="DN288" i="6"/>
  <c r="DM288" i="6"/>
  <c r="DL288" i="6"/>
  <c r="DK288" i="6"/>
  <c r="DJ288" i="6"/>
  <c r="DI288" i="6"/>
  <c r="DH288" i="6"/>
  <c r="DG288" i="6"/>
  <c r="DF288" i="6"/>
  <c r="DE288" i="6"/>
  <c r="DD288" i="6"/>
  <c r="DC288" i="6"/>
  <c r="DB288" i="6"/>
  <c r="DA288" i="6"/>
  <c r="CZ288" i="6"/>
  <c r="CY288" i="6"/>
  <c r="CX288" i="6"/>
  <c r="CW288" i="6"/>
  <c r="CV288" i="6"/>
  <c r="CU288" i="6"/>
  <c r="CT288" i="6"/>
  <c r="CS288" i="6"/>
  <c r="CR288" i="6"/>
  <c r="CQ288" i="6"/>
  <c r="CP288" i="6"/>
  <c r="CO288" i="6"/>
  <c r="CN288" i="6"/>
  <c r="CM288" i="6"/>
  <c r="CL288" i="6"/>
  <c r="CK288" i="6"/>
  <c r="CJ288" i="6"/>
  <c r="CI288" i="6"/>
  <c r="CH288" i="6"/>
  <c r="CG288" i="6"/>
  <c r="CF288" i="6"/>
  <c r="CE288" i="6"/>
  <c r="CD288" i="6"/>
  <c r="CC288" i="6"/>
  <c r="CB288" i="6"/>
  <c r="CA288" i="6"/>
  <c r="BZ288" i="6"/>
  <c r="BY288" i="6"/>
  <c r="BX288" i="6"/>
  <c r="BW288" i="6"/>
  <c r="BV288" i="6"/>
  <c r="BU288" i="6"/>
  <c r="BT288" i="6"/>
  <c r="BS288" i="6"/>
  <c r="BR288" i="6"/>
  <c r="BQ288" i="6"/>
  <c r="BP288" i="6"/>
  <c r="BO288" i="6"/>
  <c r="BN288" i="6"/>
  <c r="BM288" i="6"/>
  <c r="BL288" i="6"/>
  <c r="BK288" i="6"/>
  <c r="BJ288" i="6"/>
  <c r="BI288" i="6"/>
  <c r="BH288" i="6"/>
  <c r="BG288" i="6"/>
  <c r="BF288" i="6"/>
  <c r="BE288" i="6"/>
  <c r="BD288" i="6"/>
  <c r="BC288" i="6"/>
  <c r="B288" i="6"/>
  <c r="EY287" i="6"/>
  <c r="EX287" i="6"/>
  <c r="EW287" i="6"/>
  <c r="EV287" i="6"/>
  <c r="EU287" i="6"/>
  <c r="ET287" i="6"/>
  <c r="ES287" i="6"/>
  <c r="ER287" i="6"/>
  <c r="EQ287" i="6"/>
  <c r="EP287" i="6"/>
  <c r="EO287" i="6"/>
  <c r="EN287" i="6"/>
  <c r="EM287" i="6"/>
  <c r="EL287" i="6"/>
  <c r="EK287" i="6"/>
  <c r="EJ287" i="6"/>
  <c r="EI287" i="6"/>
  <c r="EH287" i="6"/>
  <c r="EG287" i="6"/>
  <c r="EF287" i="6"/>
  <c r="EE287" i="6"/>
  <c r="ED287" i="6"/>
  <c r="EC287" i="6"/>
  <c r="EB287" i="6"/>
  <c r="EA287" i="6"/>
  <c r="DZ287" i="6"/>
  <c r="DY287" i="6"/>
  <c r="DX287" i="6"/>
  <c r="DW287" i="6"/>
  <c r="DV287" i="6"/>
  <c r="DU287" i="6"/>
  <c r="DT287" i="6"/>
  <c r="DS287" i="6"/>
  <c r="DR287" i="6"/>
  <c r="DQ287" i="6"/>
  <c r="DP287" i="6"/>
  <c r="DO287" i="6"/>
  <c r="DN287" i="6"/>
  <c r="DM287" i="6"/>
  <c r="DL287" i="6"/>
  <c r="DK287" i="6"/>
  <c r="DJ287" i="6"/>
  <c r="DI287" i="6"/>
  <c r="DH287" i="6"/>
  <c r="DG287" i="6"/>
  <c r="DF287" i="6"/>
  <c r="DE287" i="6"/>
  <c r="DD287" i="6"/>
  <c r="DC287" i="6"/>
  <c r="DB287" i="6"/>
  <c r="DA287" i="6"/>
  <c r="CZ287" i="6"/>
  <c r="CY287" i="6"/>
  <c r="CX287" i="6"/>
  <c r="CW287" i="6"/>
  <c r="CV287" i="6"/>
  <c r="CU287" i="6"/>
  <c r="CT287" i="6"/>
  <c r="CS287" i="6"/>
  <c r="CR287" i="6"/>
  <c r="CQ287" i="6"/>
  <c r="CP287" i="6"/>
  <c r="CO287" i="6"/>
  <c r="CN287" i="6"/>
  <c r="CM287" i="6"/>
  <c r="CL287" i="6"/>
  <c r="CK287" i="6"/>
  <c r="CJ287" i="6"/>
  <c r="CI287" i="6"/>
  <c r="CH287" i="6"/>
  <c r="CG287" i="6"/>
  <c r="CF287" i="6"/>
  <c r="CE287" i="6"/>
  <c r="CD287" i="6"/>
  <c r="CC287" i="6"/>
  <c r="CB287" i="6"/>
  <c r="CA287" i="6"/>
  <c r="BZ287" i="6"/>
  <c r="BY287" i="6"/>
  <c r="BX287" i="6"/>
  <c r="BW287" i="6"/>
  <c r="BV287" i="6"/>
  <c r="BU287" i="6"/>
  <c r="BT287" i="6"/>
  <c r="BS287" i="6"/>
  <c r="BR287" i="6"/>
  <c r="BQ287" i="6"/>
  <c r="BP287" i="6"/>
  <c r="BO287" i="6"/>
  <c r="BN287" i="6"/>
  <c r="BM287" i="6"/>
  <c r="BL287" i="6"/>
  <c r="BK287" i="6"/>
  <c r="BJ287" i="6"/>
  <c r="BI287" i="6"/>
  <c r="BH287" i="6"/>
  <c r="BG287" i="6"/>
  <c r="BF287" i="6"/>
  <c r="BE287" i="6"/>
  <c r="BD287" i="6"/>
  <c r="BC287" i="6"/>
  <c r="B287" i="6"/>
  <c r="EY286" i="6"/>
  <c r="EX286" i="6"/>
  <c r="EW286" i="6"/>
  <c r="EV286" i="6"/>
  <c r="EU286" i="6"/>
  <c r="ET286" i="6"/>
  <c r="ES286" i="6"/>
  <c r="ER286" i="6"/>
  <c r="EQ286" i="6"/>
  <c r="EP286" i="6"/>
  <c r="EO286" i="6"/>
  <c r="EN286" i="6"/>
  <c r="EM286" i="6"/>
  <c r="EL286" i="6"/>
  <c r="EK286" i="6"/>
  <c r="EJ286" i="6"/>
  <c r="EI286" i="6"/>
  <c r="EH286" i="6"/>
  <c r="EG286" i="6"/>
  <c r="EF286" i="6"/>
  <c r="EE286" i="6"/>
  <c r="ED286" i="6"/>
  <c r="EC286" i="6"/>
  <c r="EB286" i="6"/>
  <c r="EA286" i="6"/>
  <c r="DZ286" i="6"/>
  <c r="DY286" i="6"/>
  <c r="DX286" i="6"/>
  <c r="DW286" i="6"/>
  <c r="DV286" i="6"/>
  <c r="DU286" i="6"/>
  <c r="DT286" i="6"/>
  <c r="DS286" i="6"/>
  <c r="DR286" i="6"/>
  <c r="DQ286" i="6"/>
  <c r="DP286" i="6"/>
  <c r="DO286" i="6"/>
  <c r="DN286" i="6"/>
  <c r="DM286" i="6"/>
  <c r="DL286" i="6"/>
  <c r="DK286" i="6"/>
  <c r="DJ286" i="6"/>
  <c r="DI286" i="6"/>
  <c r="DH286" i="6"/>
  <c r="DG286" i="6"/>
  <c r="DF286" i="6"/>
  <c r="DE286" i="6"/>
  <c r="DD286" i="6"/>
  <c r="DC286" i="6"/>
  <c r="DB286" i="6"/>
  <c r="DA286" i="6"/>
  <c r="CZ286" i="6"/>
  <c r="CY286" i="6"/>
  <c r="CX286" i="6"/>
  <c r="CW286" i="6"/>
  <c r="CV286" i="6"/>
  <c r="CU286" i="6"/>
  <c r="CT286" i="6"/>
  <c r="CS286" i="6"/>
  <c r="CR286" i="6"/>
  <c r="CQ286" i="6"/>
  <c r="CP286" i="6"/>
  <c r="CO286" i="6"/>
  <c r="CN286" i="6"/>
  <c r="CM286" i="6"/>
  <c r="CL286" i="6"/>
  <c r="CK286" i="6"/>
  <c r="CJ286" i="6"/>
  <c r="CI286" i="6"/>
  <c r="CH286" i="6"/>
  <c r="CG286" i="6"/>
  <c r="CF286" i="6"/>
  <c r="CE286" i="6"/>
  <c r="CD286" i="6"/>
  <c r="CC286" i="6"/>
  <c r="CB286" i="6"/>
  <c r="CA286" i="6"/>
  <c r="BZ286" i="6"/>
  <c r="BY286" i="6"/>
  <c r="BX286" i="6"/>
  <c r="BW286" i="6"/>
  <c r="BV286" i="6"/>
  <c r="BU286" i="6"/>
  <c r="BT286" i="6"/>
  <c r="BS286" i="6"/>
  <c r="BR286" i="6"/>
  <c r="BQ286" i="6"/>
  <c r="BP286" i="6"/>
  <c r="BO286" i="6"/>
  <c r="BN286" i="6"/>
  <c r="BM286" i="6"/>
  <c r="BL286" i="6"/>
  <c r="BK286" i="6"/>
  <c r="BJ286" i="6"/>
  <c r="BI286" i="6"/>
  <c r="BH286" i="6"/>
  <c r="BG286" i="6"/>
  <c r="BF286" i="6"/>
  <c r="BE286" i="6"/>
  <c r="BD286" i="6"/>
  <c r="BC286" i="6"/>
  <c r="B286" i="6"/>
  <c r="EY285" i="6"/>
  <c r="EX285" i="6"/>
  <c r="EW285" i="6"/>
  <c r="EV285" i="6"/>
  <c r="EU285" i="6"/>
  <c r="ET285" i="6"/>
  <c r="ES285" i="6"/>
  <c r="ER285" i="6"/>
  <c r="EQ285" i="6"/>
  <c r="EP285" i="6"/>
  <c r="EO285" i="6"/>
  <c r="EN285" i="6"/>
  <c r="EM285" i="6"/>
  <c r="EL285" i="6"/>
  <c r="EK285" i="6"/>
  <c r="EJ285" i="6"/>
  <c r="EI285" i="6"/>
  <c r="EH285" i="6"/>
  <c r="EG285" i="6"/>
  <c r="EF285" i="6"/>
  <c r="EE285" i="6"/>
  <c r="ED285" i="6"/>
  <c r="EC285" i="6"/>
  <c r="EB285" i="6"/>
  <c r="EA285" i="6"/>
  <c r="DZ285" i="6"/>
  <c r="DY285" i="6"/>
  <c r="DX285" i="6"/>
  <c r="DW285" i="6"/>
  <c r="DV285" i="6"/>
  <c r="DU285" i="6"/>
  <c r="DT285" i="6"/>
  <c r="DS285" i="6"/>
  <c r="DR285" i="6"/>
  <c r="DQ285" i="6"/>
  <c r="DP285" i="6"/>
  <c r="DO285" i="6"/>
  <c r="DN285" i="6"/>
  <c r="DM285" i="6"/>
  <c r="DL285" i="6"/>
  <c r="DK285" i="6"/>
  <c r="DJ285" i="6"/>
  <c r="DI285" i="6"/>
  <c r="DH285" i="6"/>
  <c r="DG285" i="6"/>
  <c r="DF285" i="6"/>
  <c r="DE285" i="6"/>
  <c r="DD285" i="6"/>
  <c r="DC285" i="6"/>
  <c r="DB285" i="6"/>
  <c r="DA285" i="6"/>
  <c r="CZ285" i="6"/>
  <c r="CY285" i="6"/>
  <c r="CX285" i="6"/>
  <c r="CW285" i="6"/>
  <c r="CV285" i="6"/>
  <c r="CU285" i="6"/>
  <c r="CT285" i="6"/>
  <c r="CS285" i="6"/>
  <c r="CR285" i="6"/>
  <c r="CQ285" i="6"/>
  <c r="CP285" i="6"/>
  <c r="CO285" i="6"/>
  <c r="CN285" i="6"/>
  <c r="CM285" i="6"/>
  <c r="CL285" i="6"/>
  <c r="CK285" i="6"/>
  <c r="CJ285" i="6"/>
  <c r="CI285" i="6"/>
  <c r="CH285" i="6"/>
  <c r="CG285" i="6"/>
  <c r="CF285" i="6"/>
  <c r="CE285" i="6"/>
  <c r="CD285" i="6"/>
  <c r="CC285" i="6"/>
  <c r="CB285" i="6"/>
  <c r="CA285" i="6"/>
  <c r="BZ285" i="6"/>
  <c r="BY285" i="6"/>
  <c r="BX285" i="6"/>
  <c r="BW285" i="6"/>
  <c r="BV285" i="6"/>
  <c r="BU285" i="6"/>
  <c r="BT285" i="6"/>
  <c r="BS285" i="6"/>
  <c r="BR285" i="6"/>
  <c r="BQ285" i="6"/>
  <c r="BP285" i="6"/>
  <c r="BO285" i="6"/>
  <c r="BN285" i="6"/>
  <c r="BM285" i="6"/>
  <c r="BL285" i="6"/>
  <c r="BK285" i="6"/>
  <c r="BJ285" i="6"/>
  <c r="BI285" i="6"/>
  <c r="BH285" i="6"/>
  <c r="BG285" i="6"/>
  <c r="BF285" i="6"/>
  <c r="BE285" i="6"/>
  <c r="BD285" i="6"/>
  <c r="BC285" i="6"/>
  <c r="B285" i="6"/>
  <c r="EY284" i="6"/>
  <c r="EX284" i="6"/>
  <c r="EW284" i="6"/>
  <c r="EV284" i="6"/>
  <c r="EU284" i="6"/>
  <c r="ET284" i="6"/>
  <c r="ES284" i="6"/>
  <c r="ER284" i="6"/>
  <c r="EQ284" i="6"/>
  <c r="EP284" i="6"/>
  <c r="EO284" i="6"/>
  <c r="EN284" i="6"/>
  <c r="EM284" i="6"/>
  <c r="EL284" i="6"/>
  <c r="EK284" i="6"/>
  <c r="EJ284" i="6"/>
  <c r="EI284" i="6"/>
  <c r="EH284" i="6"/>
  <c r="EG284" i="6"/>
  <c r="EF284" i="6"/>
  <c r="EE284" i="6"/>
  <c r="ED284" i="6"/>
  <c r="EC284" i="6"/>
  <c r="EB284" i="6"/>
  <c r="EA284" i="6"/>
  <c r="DZ284" i="6"/>
  <c r="DY284" i="6"/>
  <c r="DX284" i="6"/>
  <c r="DW284" i="6"/>
  <c r="DV284" i="6"/>
  <c r="DU284" i="6"/>
  <c r="DT284" i="6"/>
  <c r="DS284" i="6"/>
  <c r="DR284" i="6"/>
  <c r="DQ284" i="6"/>
  <c r="DP284" i="6"/>
  <c r="DO284" i="6"/>
  <c r="DN284" i="6"/>
  <c r="DM284" i="6"/>
  <c r="DL284" i="6"/>
  <c r="DK284" i="6"/>
  <c r="DJ284" i="6"/>
  <c r="DI284" i="6"/>
  <c r="DH284" i="6"/>
  <c r="DG284" i="6"/>
  <c r="DF284" i="6"/>
  <c r="DE284" i="6"/>
  <c r="DD284" i="6"/>
  <c r="DC284" i="6"/>
  <c r="DB284" i="6"/>
  <c r="DA284" i="6"/>
  <c r="CZ284" i="6"/>
  <c r="CY284" i="6"/>
  <c r="CX284" i="6"/>
  <c r="CW284" i="6"/>
  <c r="CV284" i="6"/>
  <c r="CU284" i="6"/>
  <c r="CT284" i="6"/>
  <c r="CS284" i="6"/>
  <c r="CR284" i="6"/>
  <c r="CQ284" i="6"/>
  <c r="CP284" i="6"/>
  <c r="CO284" i="6"/>
  <c r="CN284" i="6"/>
  <c r="CM284" i="6"/>
  <c r="CL284" i="6"/>
  <c r="CK284" i="6"/>
  <c r="CJ284" i="6"/>
  <c r="CI284" i="6"/>
  <c r="CH284" i="6"/>
  <c r="CG284" i="6"/>
  <c r="CF284" i="6"/>
  <c r="CE284" i="6"/>
  <c r="CD284" i="6"/>
  <c r="CC284" i="6"/>
  <c r="CB284" i="6"/>
  <c r="CA284" i="6"/>
  <c r="BZ284" i="6"/>
  <c r="BY284" i="6"/>
  <c r="BX284" i="6"/>
  <c r="BW284" i="6"/>
  <c r="BV284" i="6"/>
  <c r="BU284" i="6"/>
  <c r="BT284" i="6"/>
  <c r="BS284" i="6"/>
  <c r="BR284" i="6"/>
  <c r="BQ284" i="6"/>
  <c r="BP284" i="6"/>
  <c r="BO284" i="6"/>
  <c r="BN284" i="6"/>
  <c r="BM284" i="6"/>
  <c r="BL284" i="6"/>
  <c r="BK284" i="6"/>
  <c r="BJ284" i="6"/>
  <c r="BI284" i="6"/>
  <c r="BH284" i="6"/>
  <c r="BG284" i="6"/>
  <c r="BF284" i="6"/>
  <c r="BE284" i="6"/>
  <c r="BD284" i="6"/>
  <c r="BC284" i="6"/>
  <c r="B284" i="6"/>
  <c r="EY283" i="6"/>
  <c r="EX283" i="6"/>
  <c r="EW283" i="6"/>
  <c r="EV283" i="6"/>
  <c r="EU283" i="6"/>
  <c r="ET283" i="6"/>
  <c r="ES283" i="6"/>
  <c r="ER283" i="6"/>
  <c r="EQ283" i="6"/>
  <c r="EP283" i="6"/>
  <c r="EO283" i="6"/>
  <c r="EN283" i="6"/>
  <c r="EM283" i="6"/>
  <c r="EL283" i="6"/>
  <c r="EK283" i="6"/>
  <c r="EJ283" i="6"/>
  <c r="EI283" i="6"/>
  <c r="EH283" i="6"/>
  <c r="EG283" i="6"/>
  <c r="EF283" i="6"/>
  <c r="EE283" i="6"/>
  <c r="ED283" i="6"/>
  <c r="EC283" i="6"/>
  <c r="EB283" i="6"/>
  <c r="EA283" i="6"/>
  <c r="DZ283" i="6"/>
  <c r="DY283" i="6"/>
  <c r="DX283" i="6"/>
  <c r="DW283" i="6"/>
  <c r="DV283" i="6"/>
  <c r="DU283" i="6"/>
  <c r="DT283" i="6"/>
  <c r="DS283" i="6"/>
  <c r="DR283" i="6"/>
  <c r="DQ283" i="6"/>
  <c r="DP283" i="6"/>
  <c r="DO283" i="6"/>
  <c r="DN283" i="6"/>
  <c r="DM283" i="6"/>
  <c r="DL283" i="6"/>
  <c r="DK283" i="6"/>
  <c r="DJ283" i="6"/>
  <c r="DI283" i="6"/>
  <c r="DH283" i="6"/>
  <c r="DG283" i="6"/>
  <c r="DF283" i="6"/>
  <c r="DE283" i="6"/>
  <c r="DD283" i="6"/>
  <c r="DC283" i="6"/>
  <c r="DB283" i="6"/>
  <c r="DA283" i="6"/>
  <c r="CZ283" i="6"/>
  <c r="CY283" i="6"/>
  <c r="CX283" i="6"/>
  <c r="CW283" i="6"/>
  <c r="CV283" i="6"/>
  <c r="CU283" i="6"/>
  <c r="CT283" i="6"/>
  <c r="CS283" i="6"/>
  <c r="CR283" i="6"/>
  <c r="CQ283" i="6"/>
  <c r="CP283" i="6"/>
  <c r="CO283" i="6"/>
  <c r="CN283" i="6"/>
  <c r="CM283" i="6"/>
  <c r="CL283" i="6"/>
  <c r="CK283" i="6"/>
  <c r="CJ283" i="6"/>
  <c r="CI283" i="6"/>
  <c r="CH283" i="6"/>
  <c r="CG283" i="6"/>
  <c r="CF283" i="6"/>
  <c r="CE283" i="6"/>
  <c r="CD283" i="6"/>
  <c r="CC283" i="6"/>
  <c r="CB283" i="6"/>
  <c r="CA283" i="6"/>
  <c r="BZ283" i="6"/>
  <c r="BY283" i="6"/>
  <c r="BX283" i="6"/>
  <c r="BW283" i="6"/>
  <c r="BV283" i="6"/>
  <c r="BU283" i="6"/>
  <c r="BT283" i="6"/>
  <c r="BS283" i="6"/>
  <c r="BR283" i="6"/>
  <c r="BQ283" i="6"/>
  <c r="BP283" i="6"/>
  <c r="BO283" i="6"/>
  <c r="BN283" i="6"/>
  <c r="BM283" i="6"/>
  <c r="BL283" i="6"/>
  <c r="BK283" i="6"/>
  <c r="BJ283" i="6"/>
  <c r="BI283" i="6"/>
  <c r="BH283" i="6"/>
  <c r="BG283" i="6"/>
  <c r="BF283" i="6"/>
  <c r="BE283" i="6"/>
  <c r="BD283" i="6"/>
  <c r="BC283" i="6"/>
  <c r="B283" i="6"/>
  <c r="EY282" i="6"/>
  <c r="EX282" i="6"/>
  <c r="EW282" i="6"/>
  <c r="EV282" i="6"/>
  <c r="EU282" i="6"/>
  <c r="ET282" i="6"/>
  <c r="ES282" i="6"/>
  <c r="ER282" i="6"/>
  <c r="EQ282" i="6"/>
  <c r="EP282" i="6"/>
  <c r="EO282" i="6"/>
  <c r="EN282" i="6"/>
  <c r="EM282" i="6"/>
  <c r="EL282" i="6"/>
  <c r="EK282" i="6"/>
  <c r="EJ282" i="6"/>
  <c r="EI282" i="6"/>
  <c r="EH282" i="6"/>
  <c r="EG282" i="6"/>
  <c r="EF282" i="6"/>
  <c r="EE282" i="6"/>
  <c r="ED282" i="6"/>
  <c r="EC282" i="6"/>
  <c r="EB282" i="6"/>
  <c r="EA282" i="6"/>
  <c r="DZ282" i="6"/>
  <c r="DY282" i="6"/>
  <c r="DX282" i="6"/>
  <c r="DW282" i="6"/>
  <c r="DV282" i="6"/>
  <c r="DU282" i="6"/>
  <c r="DT282" i="6"/>
  <c r="DS282" i="6"/>
  <c r="DR282" i="6"/>
  <c r="DQ282" i="6"/>
  <c r="DP282" i="6"/>
  <c r="DO282" i="6"/>
  <c r="DN282" i="6"/>
  <c r="DM282" i="6"/>
  <c r="DL282" i="6"/>
  <c r="DK282" i="6"/>
  <c r="DJ282" i="6"/>
  <c r="DI282" i="6"/>
  <c r="DH282" i="6"/>
  <c r="DG282" i="6"/>
  <c r="DF282" i="6"/>
  <c r="DE282" i="6"/>
  <c r="DD282" i="6"/>
  <c r="DC282" i="6"/>
  <c r="DB282" i="6"/>
  <c r="DA282" i="6"/>
  <c r="CZ282" i="6"/>
  <c r="CY282" i="6"/>
  <c r="CX282" i="6"/>
  <c r="CW282" i="6"/>
  <c r="CV282" i="6"/>
  <c r="CU282" i="6"/>
  <c r="CT282" i="6"/>
  <c r="CS282" i="6"/>
  <c r="CR282" i="6"/>
  <c r="CQ282" i="6"/>
  <c r="CP282" i="6"/>
  <c r="CO282" i="6"/>
  <c r="CN282" i="6"/>
  <c r="CM282" i="6"/>
  <c r="CL282" i="6"/>
  <c r="CK282" i="6"/>
  <c r="CJ282" i="6"/>
  <c r="CI282" i="6"/>
  <c r="CH282" i="6"/>
  <c r="CG282" i="6"/>
  <c r="CF282" i="6"/>
  <c r="CE282" i="6"/>
  <c r="CD282" i="6"/>
  <c r="CC282" i="6"/>
  <c r="CB282" i="6"/>
  <c r="CA282" i="6"/>
  <c r="BZ282" i="6"/>
  <c r="BY282" i="6"/>
  <c r="BX282" i="6"/>
  <c r="BW282" i="6"/>
  <c r="BV282" i="6"/>
  <c r="BU282" i="6"/>
  <c r="BT282" i="6"/>
  <c r="BS282" i="6"/>
  <c r="BR282" i="6"/>
  <c r="BQ282" i="6"/>
  <c r="BP282" i="6"/>
  <c r="BO282" i="6"/>
  <c r="BN282" i="6"/>
  <c r="BM282" i="6"/>
  <c r="BL282" i="6"/>
  <c r="BK282" i="6"/>
  <c r="BJ282" i="6"/>
  <c r="BI282" i="6"/>
  <c r="BH282" i="6"/>
  <c r="BG282" i="6"/>
  <c r="BF282" i="6"/>
  <c r="BE282" i="6"/>
  <c r="BD282" i="6"/>
  <c r="BC282" i="6"/>
  <c r="B282" i="6"/>
  <c r="EY281" i="6"/>
  <c r="EX281" i="6"/>
  <c r="EW281" i="6"/>
  <c r="EV281" i="6"/>
  <c r="EU281" i="6"/>
  <c r="ET281" i="6"/>
  <c r="ES281" i="6"/>
  <c r="ER281" i="6"/>
  <c r="EQ281" i="6"/>
  <c r="EP281" i="6"/>
  <c r="EO281" i="6"/>
  <c r="EN281" i="6"/>
  <c r="EM281" i="6"/>
  <c r="EL281" i="6"/>
  <c r="EK281" i="6"/>
  <c r="EJ281" i="6"/>
  <c r="EI281" i="6"/>
  <c r="EH281" i="6"/>
  <c r="EG281" i="6"/>
  <c r="EF281" i="6"/>
  <c r="EE281" i="6"/>
  <c r="ED281" i="6"/>
  <c r="EC281" i="6"/>
  <c r="EB281" i="6"/>
  <c r="EA281" i="6"/>
  <c r="DZ281" i="6"/>
  <c r="DY281" i="6"/>
  <c r="DX281" i="6"/>
  <c r="DW281" i="6"/>
  <c r="DV281" i="6"/>
  <c r="DU281" i="6"/>
  <c r="DT281" i="6"/>
  <c r="DS281" i="6"/>
  <c r="DR281" i="6"/>
  <c r="DQ281" i="6"/>
  <c r="DP281" i="6"/>
  <c r="DO281" i="6"/>
  <c r="DN281" i="6"/>
  <c r="DM281" i="6"/>
  <c r="DL281" i="6"/>
  <c r="DK281" i="6"/>
  <c r="DJ281" i="6"/>
  <c r="DI281" i="6"/>
  <c r="DH281" i="6"/>
  <c r="DG281" i="6"/>
  <c r="DF281" i="6"/>
  <c r="DE281" i="6"/>
  <c r="DD281" i="6"/>
  <c r="DC281" i="6"/>
  <c r="DB281" i="6"/>
  <c r="DA281" i="6"/>
  <c r="CZ281" i="6"/>
  <c r="CY281" i="6"/>
  <c r="CX281" i="6"/>
  <c r="CW281" i="6"/>
  <c r="CV281" i="6"/>
  <c r="CU281" i="6"/>
  <c r="CT281" i="6"/>
  <c r="CS281" i="6"/>
  <c r="CR281" i="6"/>
  <c r="CQ281" i="6"/>
  <c r="CP281" i="6"/>
  <c r="CO281" i="6"/>
  <c r="CN281" i="6"/>
  <c r="CM281" i="6"/>
  <c r="CL281" i="6"/>
  <c r="CK281" i="6"/>
  <c r="CJ281" i="6"/>
  <c r="CI281" i="6"/>
  <c r="CH281" i="6"/>
  <c r="CG281" i="6"/>
  <c r="CF281" i="6"/>
  <c r="CE281" i="6"/>
  <c r="CD281" i="6"/>
  <c r="CC281" i="6"/>
  <c r="CB281" i="6"/>
  <c r="CA281" i="6"/>
  <c r="BZ281" i="6"/>
  <c r="BY281" i="6"/>
  <c r="BX281" i="6"/>
  <c r="BW281" i="6"/>
  <c r="BV281" i="6"/>
  <c r="BU281" i="6"/>
  <c r="BT281" i="6"/>
  <c r="BS281" i="6"/>
  <c r="BR281" i="6"/>
  <c r="BQ281" i="6"/>
  <c r="BP281" i="6"/>
  <c r="BO281" i="6"/>
  <c r="BN281" i="6"/>
  <c r="BM281" i="6"/>
  <c r="BL281" i="6"/>
  <c r="BK281" i="6"/>
  <c r="BJ281" i="6"/>
  <c r="BI281" i="6"/>
  <c r="BH281" i="6"/>
  <c r="BG281" i="6"/>
  <c r="BF281" i="6"/>
  <c r="BE281" i="6"/>
  <c r="BD281" i="6"/>
  <c r="BC281" i="6"/>
  <c r="B281" i="6"/>
  <c r="EY280" i="6"/>
  <c r="EX280" i="6"/>
  <c r="EW280" i="6"/>
  <c r="EV280" i="6"/>
  <c r="EU280" i="6"/>
  <c r="ET280" i="6"/>
  <c r="ES280" i="6"/>
  <c r="ER280" i="6"/>
  <c r="EQ280" i="6"/>
  <c r="EP280" i="6"/>
  <c r="EO280" i="6"/>
  <c r="EN280" i="6"/>
  <c r="EM280" i="6"/>
  <c r="EL280" i="6"/>
  <c r="EK280" i="6"/>
  <c r="EJ280" i="6"/>
  <c r="EI280" i="6"/>
  <c r="EH280" i="6"/>
  <c r="EG280" i="6"/>
  <c r="EF280" i="6"/>
  <c r="EE280" i="6"/>
  <c r="ED280" i="6"/>
  <c r="EC280" i="6"/>
  <c r="EB280" i="6"/>
  <c r="EA280" i="6"/>
  <c r="DZ280" i="6"/>
  <c r="DY280" i="6"/>
  <c r="DX280" i="6"/>
  <c r="DW280" i="6"/>
  <c r="DV280" i="6"/>
  <c r="DU280" i="6"/>
  <c r="DT280" i="6"/>
  <c r="DS280" i="6"/>
  <c r="DR280" i="6"/>
  <c r="DQ280" i="6"/>
  <c r="DP280" i="6"/>
  <c r="DO280" i="6"/>
  <c r="DN280" i="6"/>
  <c r="DM280" i="6"/>
  <c r="DL280" i="6"/>
  <c r="DK280" i="6"/>
  <c r="DJ280" i="6"/>
  <c r="DI280" i="6"/>
  <c r="DH280" i="6"/>
  <c r="DG280" i="6"/>
  <c r="DF280" i="6"/>
  <c r="DE280" i="6"/>
  <c r="DD280" i="6"/>
  <c r="DC280" i="6"/>
  <c r="DB280" i="6"/>
  <c r="DA280" i="6"/>
  <c r="CZ280" i="6"/>
  <c r="CY280" i="6"/>
  <c r="CX280" i="6"/>
  <c r="CW280" i="6"/>
  <c r="CV280" i="6"/>
  <c r="CU280" i="6"/>
  <c r="CT280" i="6"/>
  <c r="CS280" i="6"/>
  <c r="CR280" i="6"/>
  <c r="CQ280" i="6"/>
  <c r="CP280" i="6"/>
  <c r="CO280" i="6"/>
  <c r="CN280" i="6"/>
  <c r="CM280" i="6"/>
  <c r="CL280" i="6"/>
  <c r="CK280" i="6"/>
  <c r="CJ280" i="6"/>
  <c r="CI280" i="6"/>
  <c r="CH280" i="6"/>
  <c r="CG280" i="6"/>
  <c r="CF280" i="6"/>
  <c r="CE280" i="6"/>
  <c r="CD280" i="6"/>
  <c r="CC280" i="6"/>
  <c r="CB280" i="6"/>
  <c r="CA280" i="6"/>
  <c r="BZ280" i="6"/>
  <c r="BY280" i="6"/>
  <c r="BX280" i="6"/>
  <c r="BW280" i="6"/>
  <c r="BV280" i="6"/>
  <c r="BU280" i="6"/>
  <c r="BT280" i="6"/>
  <c r="BS280" i="6"/>
  <c r="BR280" i="6"/>
  <c r="BQ280" i="6"/>
  <c r="BP280" i="6"/>
  <c r="BO280" i="6"/>
  <c r="BN280" i="6"/>
  <c r="BM280" i="6"/>
  <c r="BL280" i="6"/>
  <c r="BK280" i="6"/>
  <c r="BJ280" i="6"/>
  <c r="BI280" i="6"/>
  <c r="BH280" i="6"/>
  <c r="BG280" i="6"/>
  <c r="BF280" i="6"/>
  <c r="BE280" i="6"/>
  <c r="BD280" i="6"/>
  <c r="BC280" i="6"/>
  <c r="B280" i="6"/>
  <c r="EY279" i="6"/>
  <c r="EX279" i="6"/>
  <c r="EW279" i="6"/>
  <c r="EV279" i="6"/>
  <c r="EU279" i="6"/>
  <c r="ET279" i="6"/>
  <c r="ES279" i="6"/>
  <c r="ER279" i="6"/>
  <c r="EQ279" i="6"/>
  <c r="EP279" i="6"/>
  <c r="EO279" i="6"/>
  <c r="EN279" i="6"/>
  <c r="EM279" i="6"/>
  <c r="EL279" i="6"/>
  <c r="EK279" i="6"/>
  <c r="EJ279" i="6"/>
  <c r="EI279" i="6"/>
  <c r="EH279" i="6"/>
  <c r="EG279" i="6"/>
  <c r="EF279" i="6"/>
  <c r="EE279" i="6"/>
  <c r="ED279" i="6"/>
  <c r="EC279" i="6"/>
  <c r="EB279" i="6"/>
  <c r="EA279" i="6"/>
  <c r="DZ279" i="6"/>
  <c r="DY279" i="6"/>
  <c r="DX279" i="6"/>
  <c r="DW279" i="6"/>
  <c r="DV279" i="6"/>
  <c r="DU279" i="6"/>
  <c r="DT279" i="6"/>
  <c r="DS279" i="6"/>
  <c r="DR279" i="6"/>
  <c r="DQ279" i="6"/>
  <c r="DP279" i="6"/>
  <c r="DO279" i="6"/>
  <c r="DN279" i="6"/>
  <c r="DM279" i="6"/>
  <c r="DL279" i="6"/>
  <c r="DK279" i="6"/>
  <c r="DJ279" i="6"/>
  <c r="DI279" i="6"/>
  <c r="DH279" i="6"/>
  <c r="DG279" i="6"/>
  <c r="DF279" i="6"/>
  <c r="DE279" i="6"/>
  <c r="DD279" i="6"/>
  <c r="DC279" i="6"/>
  <c r="DB279" i="6"/>
  <c r="DA279" i="6"/>
  <c r="CZ279" i="6"/>
  <c r="CY279" i="6"/>
  <c r="CX279" i="6"/>
  <c r="CW279" i="6"/>
  <c r="CV279" i="6"/>
  <c r="CU279" i="6"/>
  <c r="CT279" i="6"/>
  <c r="CS279" i="6"/>
  <c r="CR279" i="6"/>
  <c r="CQ279" i="6"/>
  <c r="CP279" i="6"/>
  <c r="CO279" i="6"/>
  <c r="CN279" i="6"/>
  <c r="CM279" i="6"/>
  <c r="CL279" i="6"/>
  <c r="CK279" i="6"/>
  <c r="CJ279" i="6"/>
  <c r="CI279" i="6"/>
  <c r="CH279" i="6"/>
  <c r="CG279" i="6"/>
  <c r="CF279" i="6"/>
  <c r="CE279" i="6"/>
  <c r="CD279" i="6"/>
  <c r="CC279" i="6"/>
  <c r="CB279" i="6"/>
  <c r="CA279" i="6"/>
  <c r="BZ279" i="6"/>
  <c r="BY279" i="6"/>
  <c r="BX279" i="6"/>
  <c r="BW279" i="6"/>
  <c r="BV279" i="6"/>
  <c r="BU279" i="6"/>
  <c r="BT279" i="6"/>
  <c r="BS279" i="6"/>
  <c r="BR279" i="6"/>
  <c r="BQ279" i="6"/>
  <c r="BP279" i="6"/>
  <c r="BO279" i="6"/>
  <c r="BN279" i="6"/>
  <c r="BM279" i="6"/>
  <c r="BL279" i="6"/>
  <c r="BK279" i="6"/>
  <c r="BJ279" i="6"/>
  <c r="BI279" i="6"/>
  <c r="BH279" i="6"/>
  <c r="BG279" i="6"/>
  <c r="BF279" i="6"/>
  <c r="BE279" i="6"/>
  <c r="BD279" i="6"/>
  <c r="BC279" i="6"/>
  <c r="B279" i="6"/>
  <c r="EY278" i="6"/>
  <c r="EX278" i="6"/>
  <c r="EW278" i="6"/>
  <c r="EV278" i="6"/>
  <c r="EU278" i="6"/>
  <c r="ET278" i="6"/>
  <c r="ES278" i="6"/>
  <c r="ER278" i="6"/>
  <c r="EQ278" i="6"/>
  <c r="EP278" i="6"/>
  <c r="EO278" i="6"/>
  <c r="EN278" i="6"/>
  <c r="EM278" i="6"/>
  <c r="EL278" i="6"/>
  <c r="EK278" i="6"/>
  <c r="EJ278" i="6"/>
  <c r="EI278" i="6"/>
  <c r="EH278" i="6"/>
  <c r="EG278" i="6"/>
  <c r="EF278" i="6"/>
  <c r="EE278" i="6"/>
  <c r="ED278" i="6"/>
  <c r="EC278" i="6"/>
  <c r="EB278" i="6"/>
  <c r="EA278" i="6"/>
  <c r="DZ278" i="6"/>
  <c r="DY278" i="6"/>
  <c r="DX278" i="6"/>
  <c r="DW278" i="6"/>
  <c r="DV278" i="6"/>
  <c r="DU278" i="6"/>
  <c r="DT278" i="6"/>
  <c r="DS278" i="6"/>
  <c r="DR278" i="6"/>
  <c r="DQ278" i="6"/>
  <c r="DP278" i="6"/>
  <c r="DO278" i="6"/>
  <c r="DN278" i="6"/>
  <c r="DM278" i="6"/>
  <c r="DL278" i="6"/>
  <c r="DK278" i="6"/>
  <c r="DJ278" i="6"/>
  <c r="DI278" i="6"/>
  <c r="DH278" i="6"/>
  <c r="DG278" i="6"/>
  <c r="DF278" i="6"/>
  <c r="DE278" i="6"/>
  <c r="DD278" i="6"/>
  <c r="DC278" i="6"/>
  <c r="DB278" i="6"/>
  <c r="DA278" i="6"/>
  <c r="CZ278" i="6"/>
  <c r="CY278" i="6"/>
  <c r="CX278" i="6"/>
  <c r="CW278" i="6"/>
  <c r="CV278" i="6"/>
  <c r="CU278" i="6"/>
  <c r="CT278" i="6"/>
  <c r="CS278" i="6"/>
  <c r="CR278" i="6"/>
  <c r="CQ278" i="6"/>
  <c r="CP278" i="6"/>
  <c r="CO278" i="6"/>
  <c r="CN278" i="6"/>
  <c r="CM278" i="6"/>
  <c r="CL278" i="6"/>
  <c r="CK278" i="6"/>
  <c r="CJ278" i="6"/>
  <c r="CI278" i="6"/>
  <c r="CH278" i="6"/>
  <c r="CG278" i="6"/>
  <c r="CF278" i="6"/>
  <c r="CE278" i="6"/>
  <c r="CD278" i="6"/>
  <c r="CC278" i="6"/>
  <c r="CB278" i="6"/>
  <c r="CA278" i="6"/>
  <c r="BZ278" i="6"/>
  <c r="BY278" i="6"/>
  <c r="BX278" i="6"/>
  <c r="BW278" i="6"/>
  <c r="BV278" i="6"/>
  <c r="BU278" i="6"/>
  <c r="BT278" i="6"/>
  <c r="BS278" i="6"/>
  <c r="BR278" i="6"/>
  <c r="BQ278" i="6"/>
  <c r="BP278" i="6"/>
  <c r="BO278" i="6"/>
  <c r="BN278" i="6"/>
  <c r="BM278" i="6"/>
  <c r="BL278" i="6"/>
  <c r="BK278" i="6"/>
  <c r="BJ278" i="6"/>
  <c r="BI278" i="6"/>
  <c r="BH278" i="6"/>
  <c r="BG278" i="6"/>
  <c r="BF278" i="6"/>
  <c r="BE278" i="6"/>
  <c r="BD278" i="6"/>
  <c r="BC278" i="6"/>
  <c r="B278" i="6"/>
  <c r="EY277" i="6"/>
  <c r="EX277" i="6"/>
  <c r="EW277" i="6"/>
  <c r="EV277" i="6"/>
  <c r="EU277" i="6"/>
  <c r="ET277" i="6"/>
  <c r="ES277" i="6"/>
  <c r="ER277" i="6"/>
  <c r="EQ277" i="6"/>
  <c r="EP277" i="6"/>
  <c r="EO277" i="6"/>
  <c r="EN277" i="6"/>
  <c r="EM277" i="6"/>
  <c r="EL277" i="6"/>
  <c r="EK277" i="6"/>
  <c r="EJ277" i="6"/>
  <c r="EI277" i="6"/>
  <c r="EH277" i="6"/>
  <c r="EG277" i="6"/>
  <c r="EF277" i="6"/>
  <c r="EE277" i="6"/>
  <c r="ED277" i="6"/>
  <c r="EC277" i="6"/>
  <c r="EB277" i="6"/>
  <c r="EA277" i="6"/>
  <c r="DZ277" i="6"/>
  <c r="DY277" i="6"/>
  <c r="DX277" i="6"/>
  <c r="DW277" i="6"/>
  <c r="DV277" i="6"/>
  <c r="DU277" i="6"/>
  <c r="DT277" i="6"/>
  <c r="DS277" i="6"/>
  <c r="DR277" i="6"/>
  <c r="DQ277" i="6"/>
  <c r="DP277" i="6"/>
  <c r="DO277" i="6"/>
  <c r="DN277" i="6"/>
  <c r="DM277" i="6"/>
  <c r="DL277" i="6"/>
  <c r="DK277" i="6"/>
  <c r="DJ277" i="6"/>
  <c r="DI277" i="6"/>
  <c r="DH277" i="6"/>
  <c r="DG277" i="6"/>
  <c r="DF277" i="6"/>
  <c r="DE277" i="6"/>
  <c r="DD277" i="6"/>
  <c r="DC277" i="6"/>
  <c r="DB277" i="6"/>
  <c r="DA277" i="6"/>
  <c r="CZ277" i="6"/>
  <c r="CY277" i="6"/>
  <c r="CX277" i="6"/>
  <c r="CW277" i="6"/>
  <c r="CV277" i="6"/>
  <c r="CU277" i="6"/>
  <c r="CT277" i="6"/>
  <c r="CS277" i="6"/>
  <c r="CR277" i="6"/>
  <c r="CQ277" i="6"/>
  <c r="CP277" i="6"/>
  <c r="CO277" i="6"/>
  <c r="CN277" i="6"/>
  <c r="CM277" i="6"/>
  <c r="CL277" i="6"/>
  <c r="CK277" i="6"/>
  <c r="CJ277" i="6"/>
  <c r="CI277" i="6"/>
  <c r="CH277" i="6"/>
  <c r="CG277" i="6"/>
  <c r="CF277" i="6"/>
  <c r="CE277" i="6"/>
  <c r="CD277" i="6"/>
  <c r="CC277" i="6"/>
  <c r="CB277" i="6"/>
  <c r="CA277" i="6"/>
  <c r="BZ277" i="6"/>
  <c r="BY277" i="6"/>
  <c r="BX277" i="6"/>
  <c r="BW277" i="6"/>
  <c r="BV277" i="6"/>
  <c r="BU277" i="6"/>
  <c r="BT277" i="6"/>
  <c r="BS277" i="6"/>
  <c r="BR277" i="6"/>
  <c r="BQ277" i="6"/>
  <c r="BP277" i="6"/>
  <c r="BO277" i="6"/>
  <c r="BN277" i="6"/>
  <c r="BM277" i="6"/>
  <c r="BL277" i="6"/>
  <c r="BK277" i="6"/>
  <c r="BJ277" i="6"/>
  <c r="BI277" i="6"/>
  <c r="BH277" i="6"/>
  <c r="BG277" i="6"/>
  <c r="BF277" i="6"/>
  <c r="BE277" i="6"/>
  <c r="BD277" i="6"/>
  <c r="BC277" i="6"/>
  <c r="B277" i="6"/>
  <c r="EY276" i="6"/>
  <c r="EX276" i="6"/>
  <c r="EW276" i="6"/>
  <c r="EV276" i="6"/>
  <c r="EU276" i="6"/>
  <c r="ET276" i="6"/>
  <c r="ES276" i="6"/>
  <c r="ER276" i="6"/>
  <c r="EQ276" i="6"/>
  <c r="EP276" i="6"/>
  <c r="EO276" i="6"/>
  <c r="EN276" i="6"/>
  <c r="EM276" i="6"/>
  <c r="EL276" i="6"/>
  <c r="EK276" i="6"/>
  <c r="EJ276" i="6"/>
  <c r="EI276" i="6"/>
  <c r="EH276" i="6"/>
  <c r="EG276" i="6"/>
  <c r="EF276" i="6"/>
  <c r="EE276" i="6"/>
  <c r="ED276" i="6"/>
  <c r="EC276" i="6"/>
  <c r="EB276" i="6"/>
  <c r="EA276" i="6"/>
  <c r="DZ276" i="6"/>
  <c r="DY276" i="6"/>
  <c r="DX276" i="6"/>
  <c r="DW276" i="6"/>
  <c r="DV276" i="6"/>
  <c r="DU276" i="6"/>
  <c r="DT276" i="6"/>
  <c r="DS276" i="6"/>
  <c r="DR276" i="6"/>
  <c r="DQ276" i="6"/>
  <c r="DP276" i="6"/>
  <c r="DO276" i="6"/>
  <c r="DN276" i="6"/>
  <c r="DM276" i="6"/>
  <c r="DL276" i="6"/>
  <c r="DK276" i="6"/>
  <c r="DJ276" i="6"/>
  <c r="DI276" i="6"/>
  <c r="DH276" i="6"/>
  <c r="DG276" i="6"/>
  <c r="DF276" i="6"/>
  <c r="DE276" i="6"/>
  <c r="DD276" i="6"/>
  <c r="DC276" i="6"/>
  <c r="DB276" i="6"/>
  <c r="DA276" i="6"/>
  <c r="CZ276" i="6"/>
  <c r="CY276" i="6"/>
  <c r="CX276" i="6"/>
  <c r="CW276" i="6"/>
  <c r="CV276" i="6"/>
  <c r="CU276" i="6"/>
  <c r="CT276" i="6"/>
  <c r="CS276" i="6"/>
  <c r="CR276" i="6"/>
  <c r="CQ276" i="6"/>
  <c r="CP276" i="6"/>
  <c r="CO276" i="6"/>
  <c r="CN276" i="6"/>
  <c r="CM276" i="6"/>
  <c r="CL276" i="6"/>
  <c r="CK276" i="6"/>
  <c r="CJ276" i="6"/>
  <c r="CI276" i="6"/>
  <c r="CH276" i="6"/>
  <c r="CG276" i="6"/>
  <c r="CF276" i="6"/>
  <c r="CE276" i="6"/>
  <c r="CD276" i="6"/>
  <c r="CC276" i="6"/>
  <c r="CB276" i="6"/>
  <c r="CA276" i="6"/>
  <c r="BZ276" i="6"/>
  <c r="BY276" i="6"/>
  <c r="BX276" i="6"/>
  <c r="BW276" i="6"/>
  <c r="BV276" i="6"/>
  <c r="BU276" i="6"/>
  <c r="BT276" i="6"/>
  <c r="BS276" i="6"/>
  <c r="BR276" i="6"/>
  <c r="BQ276" i="6"/>
  <c r="BP276" i="6"/>
  <c r="BO276" i="6"/>
  <c r="BN276" i="6"/>
  <c r="BM276" i="6"/>
  <c r="BL276" i="6"/>
  <c r="BK276" i="6"/>
  <c r="BJ276" i="6"/>
  <c r="BI276" i="6"/>
  <c r="BH276" i="6"/>
  <c r="BG276" i="6"/>
  <c r="BF276" i="6"/>
  <c r="BE276" i="6"/>
  <c r="BD276" i="6"/>
  <c r="BC276" i="6"/>
  <c r="B276" i="6"/>
  <c r="EY275" i="6"/>
  <c r="EX275" i="6"/>
  <c r="EW275" i="6"/>
  <c r="EV275" i="6"/>
  <c r="EU275" i="6"/>
  <c r="ET275" i="6"/>
  <c r="ES275" i="6"/>
  <c r="ER275" i="6"/>
  <c r="EQ275" i="6"/>
  <c r="EP275" i="6"/>
  <c r="EO275" i="6"/>
  <c r="EN275" i="6"/>
  <c r="EM275" i="6"/>
  <c r="EL275" i="6"/>
  <c r="EK275" i="6"/>
  <c r="EJ275" i="6"/>
  <c r="EI275" i="6"/>
  <c r="EH275" i="6"/>
  <c r="EG275" i="6"/>
  <c r="EF275" i="6"/>
  <c r="EE275" i="6"/>
  <c r="ED275" i="6"/>
  <c r="EC275" i="6"/>
  <c r="EB275" i="6"/>
  <c r="EA275" i="6"/>
  <c r="DZ275" i="6"/>
  <c r="DY275" i="6"/>
  <c r="DX275" i="6"/>
  <c r="DW275" i="6"/>
  <c r="DV275" i="6"/>
  <c r="DU275" i="6"/>
  <c r="DT275" i="6"/>
  <c r="DS275" i="6"/>
  <c r="DR275" i="6"/>
  <c r="DQ275" i="6"/>
  <c r="DP275" i="6"/>
  <c r="DO275" i="6"/>
  <c r="DN275" i="6"/>
  <c r="DM275" i="6"/>
  <c r="DL275" i="6"/>
  <c r="DK275" i="6"/>
  <c r="DJ275" i="6"/>
  <c r="DI275" i="6"/>
  <c r="DH275" i="6"/>
  <c r="DG275" i="6"/>
  <c r="DF275" i="6"/>
  <c r="DE275" i="6"/>
  <c r="DD275" i="6"/>
  <c r="DC275" i="6"/>
  <c r="DB275" i="6"/>
  <c r="DA275" i="6"/>
  <c r="CZ275" i="6"/>
  <c r="CY275" i="6"/>
  <c r="CX275" i="6"/>
  <c r="CW275" i="6"/>
  <c r="CV275" i="6"/>
  <c r="CU275" i="6"/>
  <c r="CT275" i="6"/>
  <c r="CS275" i="6"/>
  <c r="CR275" i="6"/>
  <c r="CQ275" i="6"/>
  <c r="CP275" i="6"/>
  <c r="CO275" i="6"/>
  <c r="CN275" i="6"/>
  <c r="CM275" i="6"/>
  <c r="CL275" i="6"/>
  <c r="CK275" i="6"/>
  <c r="CJ275" i="6"/>
  <c r="CI275" i="6"/>
  <c r="CH275" i="6"/>
  <c r="CG275" i="6"/>
  <c r="CF275" i="6"/>
  <c r="CE275" i="6"/>
  <c r="CD275" i="6"/>
  <c r="CC275" i="6"/>
  <c r="CB275" i="6"/>
  <c r="CA275" i="6"/>
  <c r="BZ275" i="6"/>
  <c r="BY275" i="6"/>
  <c r="BX275" i="6"/>
  <c r="BW275" i="6"/>
  <c r="BV275" i="6"/>
  <c r="BU275" i="6"/>
  <c r="BT275" i="6"/>
  <c r="BS275" i="6"/>
  <c r="BR275" i="6"/>
  <c r="BQ275" i="6"/>
  <c r="BP275" i="6"/>
  <c r="BO275" i="6"/>
  <c r="BN275" i="6"/>
  <c r="BM275" i="6"/>
  <c r="BL275" i="6"/>
  <c r="BK275" i="6"/>
  <c r="BJ275" i="6"/>
  <c r="BI275" i="6"/>
  <c r="BH275" i="6"/>
  <c r="BG275" i="6"/>
  <c r="BF275" i="6"/>
  <c r="BE275" i="6"/>
  <c r="BD275" i="6"/>
  <c r="BC275" i="6"/>
  <c r="B275" i="6"/>
  <c r="EY274" i="6"/>
  <c r="EX274" i="6"/>
  <c r="EW274" i="6"/>
  <c r="EV274" i="6"/>
  <c r="EU274" i="6"/>
  <c r="ET274" i="6"/>
  <c r="ES274" i="6"/>
  <c r="ER274" i="6"/>
  <c r="EQ274" i="6"/>
  <c r="EP274" i="6"/>
  <c r="EO274" i="6"/>
  <c r="EN274" i="6"/>
  <c r="EM274" i="6"/>
  <c r="EL274" i="6"/>
  <c r="EK274" i="6"/>
  <c r="EJ274" i="6"/>
  <c r="EI274" i="6"/>
  <c r="EH274" i="6"/>
  <c r="EG274" i="6"/>
  <c r="EF274" i="6"/>
  <c r="EE274" i="6"/>
  <c r="ED274" i="6"/>
  <c r="EC274" i="6"/>
  <c r="EB274" i="6"/>
  <c r="EA274" i="6"/>
  <c r="DZ274" i="6"/>
  <c r="DY274" i="6"/>
  <c r="DX274" i="6"/>
  <c r="DW274" i="6"/>
  <c r="DV274" i="6"/>
  <c r="DU274" i="6"/>
  <c r="DT274" i="6"/>
  <c r="DS274" i="6"/>
  <c r="DR274" i="6"/>
  <c r="DQ274" i="6"/>
  <c r="DP274" i="6"/>
  <c r="DO274" i="6"/>
  <c r="DN274" i="6"/>
  <c r="DM274" i="6"/>
  <c r="DL274" i="6"/>
  <c r="DK274" i="6"/>
  <c r="DJ274" i="6"/>
  <c r="DI274" i="6"/>
  <c r="DH274" i="6"/>
  <c r="DG274" i="6"/>
  <c r="DF274" i="6"/>
  <c r="DE274" i="6"/>
  <c r="DD274" i="6"/>
  <c r="DC274" i="6"/>
  <c r="DB274" i="6"/>
  <c r="DA274" i="6"/>
  <c r="CZ274" i="6"/>
  <c r="CY274" i="6"/>
  <c r="CX274" i="6"/>
  <c r="CW274" i="6"/>
  <c r="CV274" i="6"/>
  <c r="CU274" i="6"/>
  <c r="CT274" i="6"/>
  <c r="CS274" i="6"/>
  <c r="CR274" i="6"/>
  <c r="CQ274" i="6"/>
  <c r="CP274" i="6"/>
  <c r="CO274" i="6"/>
  <c r="CN274" i="6"/>
  <c r="CM274" i="6"/>
  <c r="CL274" i="6"/>
  <c r="CK274" i="6"/>
  <c r="CJ274" i="6"/>
  <c r="CI274" i="6"/>
  <c r="CH274" i="6"/>
  <c r="CG274" i="6"/>
  <c r="CF274" i="6"/>
  <c r="CE274" i="6"/>
  <c r="CD274" i="6"/>
  <c r="CC274" i="6"/>
  <c r="CB274" i="6"/>
  <c r="CA274" i="6"/>
  <c r="BZ274" i="6"/>
  <c r="BY274" i="6"/>
  <c r="BX274" i="6"/>
  <c r="BW274" i="6"/>
  <c r="BV274" i="6"/>
  <c r="BU274" i="6"/>
  <c r="BT274" i="6"/>
  <c r="BS274" i="6"/>
  <c r="BR274" i="6"/>
  <c r="BQ274" i="6"/>
  <c r="BP274" i="6"/>
  <c r="BO274" i="6"/>
  <c r="BN274" i="6"/>
  <c r="BM274" i="6"/>
  <c r="BL274" i="6"/>
  <c r="BK274" i="6"/>
  <c r="BJ274" i="6"/>
  <c r="BI274" i="6"/>
  <c r="BH274" i="6"/>
  <c r="BG274" i="6"/>
  <c r="BF274" i="6"/>
  <c r="BE274" i="6"/>
  <c r="BD274" i="6"/>
  <c r="BC274" i="6"/>
  <c r="B274" i="6"/>
  <c r="EY273" i="6"/>
  <c r="EX273" i="6"/>
  <c r="EW273" i="6"/>
  <c r="EV273" i="6"/>
  <c r="EU273" i="6"/>
  <c r="ET273" i="6"/>
  <c r="ES273" i="6"/>
  <c r="ER273" i="6"/>
  <c r="EQ273" i="6"/>
  <c r="EP273" i="6"/>
  <c r="EO273" i="6"/>
  <c r="EN273" i="6"/>
  <c r="EM273" i="6"/>
  <c r="EL273" i="6"/>
  <c r="EK273" i="6"/>
  <c r="EJ273" i="6"/>
  <c r="EI273" i="6"/>
  <c r="EH273" i="6"/>
  <c r="EG273" i="6"/>
  <c r="EF273" i="6"/>
  <c r="EE273" i="6"/>
  <c r="ED273" i="6"/>
  <c r="EC273" i="6"/>
  <c r="EB273" i="6"/>
  <c r="EA273" i="6"/>
  <c r="DZ273" i="6"/>
  <c r="DY273" i="6"/>
  <c r="DX273" i="6"/>
  <c r="DW273" i="6"/>
  <c r="DV273" i="6"/>
  <c r="DU273" i="6"/>
  <c r="DT273" i="6"/>
  <c r="DS273" i="6"/>
  <c r="DR273" i="6"/>
  <c r="DQ273" i="6"/>
  <c r="DP273" i="6"/>
  <c r="DO273" i="6"/>
  <c r="DN273" i="6"/>
  <c r="DM273" i="6"/>
  <c r="DL273" i="6"/>
  <c r="DK273" i="6"/>
  <c r="DJ273" i="6"/>
  <c r="DI273" i="6"/>
  <c r="DH273" i="6"/>
  <c r="DG273" i="6"/>
  <c r="DF273" i="6"/>
  <c r="DE273" i="6"/>
  <c r="DD273" i="6"/>
  <c r="DC273" i="6"/>
  <c r="DB273" i="6"/>
  <c r="DA273" i="6"/>
  <c r="CZ273" i="6"/>
  <c r="CY273" i="6"/>
  <c r="CX273" i="6"/>
  <c r="CW273" i="6"/>
  <c r="CV273" i="6"/>
  <c r="CU273" i="6"/>
  <c r="CT273" i="6"/>
  <c r="CS273" i="6"/>
  <c r="CR273" i="6"/>
  <c r="CQ273" i="6"/>
  <c r="CP273" i="6"/>
  <c r="CO273" i="6"/>
  <c r="CN273" i="6"/>
  <c r="CM273" i="6"/>
  <c r="CL273" i="6"/>
  <c r="CK273" i="6"/>
  <c r="CJ273" i="6"/>
  <c r="CI273" i="6"/>
  <c r="CH273" i="6"/>
  <c r="CG273" i="6"/>
  <c r="CF273" i="6"/>
  <c r="CE273" i="6"/>
  <c r="CD273" i="6"/>
  <c r="CC273" i="6"/>
  <c r="CB273" i="6"/>
  <c r="CA273" i="6"/>
  <c r="BZ273" i="6"/>
  <c r="BY273" i="6"/>
  <c r="BX273" i="6"/>
  <c r="BW273" i="6"/>
  <c r="BV273" i="6"/>
  <c r="BU273" i="6"/>
  <c r="BT273" i="6"/>
  <c r="BS273" i="6"/>
  <c r="BR273" i="6"/>
  <c r="BQ273" i="6"/>
  <c r="BP273" i="6"/>
  <c r="BO273" i="6"/>
  <c r="BN273" i="6"/>
  <c r="BM273" i="6"/>
  <c r="BL273" i="6"/>
  <c r="BK273" i="6"/>
  <c r="BJ273" i="6"/>
  <c r="BI273" i="6"/>
  <c r="BH273" i="6"/>
  <c r="BG273" i="6"/>
  <c r="BF273" i="6"/>
  <c r="BE273" i="6"/>
  <c r="BD273" i="6"/>
  <c r="BC273" i="6"/>
  <c r="B273" i="6"/>
  <c r="EY272" i="6"/>
  <c r="EX272" i="6"/>
  <c r="EW272" i="6"/>
  <c r="EV272" i="6"/>
  <c r="EU272" i="6"/>
  <c r="ET272" i="6"/>
  <c r="ES272" i="6"/>
  <c r="ER272" i="6"/>
  <c r="EQ272" i="6"/>
  <c r="EP272" i="6"/>
  <c r="EO272" i="6"/>
  <c r="EN272" i="6"/>
  <c r="EM272" i="6"/>
  <c r="EL272" i="6"/>
  <c r="EK272" i="6"/>
  <c r="EJ272" i="6"/>
  <c r="EI272" i="6"/>
  <c r="EH272" i="6"/>
  <c r="EG272" i="6"/>
  <c r="EF272" i="6"/>
  <c r="EE272" i="6"/>
  <c r="ED272" i="6"/>
  <c r="EC272" i="6"/>
  <c r="EB272" i="6"/>
  <c r="EA272" i="6"/>
  <c r="DZ272" i="6"/>
  <c r="DY272" i="6"/>
  <c r="DX272" i="6"/>
  <c r="DW272" i="6"/>
  <c r="DV272" i="6"/>
  <c r="DU272" i="6"/>
  <c r="DT272" i="6"/>
  <c r="DS272" i="6"/>
  <c r="DR272" i="6"/>
  <c r="DQ272" i="6"/>
  <c r="DP272" i="6"/>
  <c r="DO272" i="6"/>
  <c r="DN272" i="6"/>
  <c r="DM272" i="6"/>
  <c r="DL272" i="6"/>
  <c r="DK272" i="6"/>
  <c r="DJ272" i="6"/>
  <c r="DI272" i="6"/>
  <c r="DH272" i="6"/>
  <c r="DG272" i="6"/>
  <c r="DF272" i="6"/>
  <c r="DE272" i="6"/>
  <c r="DD272" i="6"/>
  <c r="DC272" i="6"/>
  <c r="DB272" i="6"/>
  <c r="DA272" i="6"/>
  <c r="CZ272" i="6"/>
  <c r="CY272" i="6"/>
  <c r="CX272" i="6"/>
  <c r="CW272" i="6"/>
  <c r="CV272" i="6"/>
  <c r="CU272" i="6"/>
  <c r="CT272" i="6"/>
  <c r="CS272" i="6"/>
  <c r="CR272" i="6"/>
  <c r="CQ272" i="6"/>
  <c r="CP272" i="6"/>
  <c r="CO272" i="6"/>
  <c r="CN272" i="6"/>
  <c r="CM272" i="6"/>
  <c r="CL272" i="6"/>
  <c r="CK272" i="6"/>
  <c r="CJ272" i="6"/>
  <c r="CI272" i="6"/>
  <c r="CH272" i="6"/>
  <c r="CG272" i="6"/>
  <c r="CF272" i="6"/>
  <c r="CE272" i="6"/>
  <c r="CD272" i="6"/>
  <c r="CC272" i="6"/>
  <c r="CB272" i="6"/>
  <c r="CA272" i="6"/>
  <c r="BZ272" i="6"/>
  <c r="BY272" i="6"/>
  <c r="BX272" i="6"/>
  <c r="BW272" i="6"/>
  <c r="BV272" i="6"/>
  <c r="BU272" i="6"/>
  <c r="BT272" i="6"/>
  <c r="BS272" i="6"/>
  <c r="BR272" i="6"/>
  <c r="BQ272" i="6"/>
  <c r="BP272" i="6"/>
  <c r="BO272" i="6"/>
  <c r="BN272" i="6"/>
  <c r="BM272" i="6"/>
  <c r="BL272" i="6"/>
  <c r="BK272" i="6"/>
  <c r="BJ272" i="6"/>
  <c r="BI272" i="6"/>
  <c r="BH272" i="6"/>
  <c r="BG272" i="6"/>
  <c r="BF272" i="6"/>
  <c r="BE272" i="6"/>
  <c r="BD272" i="6"/>
  <c r="BC272" i="6"/>
  <c r="B272" i="6"/>
  <c r="EY271" i="6"/>
  <c r="EX271" i="6"/>
  <c r="EW271" i="6"/>
  <c r="EV271" i="6"/>
  <c r="EU271" i="6"/>
  <c r="ET271" i="6"/>
  <c r="ES271" i="6"/>
  <c r="ER271" i="6"/>
  <c r="EQ271" i="6"/>
  <c r="EP271" i="6"/>
  <c r="EO271" i="6"/>
  <c r="EN271" i="6"/>
  <c r="EM271" i="6"/>
  <c r="EL271" i="6"/>
  <c r="EK271" i="6"/>
  <c r="EJ271" i="6"/>
  <c r="EI271" i="6"/>
  <c r="EH271" i="6"/>
  <c r="EG271" i="6"/>
  <c r="EF271" i="6"/>
  <c r="EE271" i="6"/>
  <c r="ED271" i="6"/>
  <c r="EC271" i="6"/>
  <c r="EB271" i="6"/>
  <c r="EA271" i="6"/>
  <c r="DZ271" i="6"/>
  <c r="DY271" i="6"/>
  <c r="DX271" i="6"/>
  <c r="DW271" i="6"/>
  <c r="DV271" i="6"/>
  <c r="DU271" i="6"/>
  <c r="DT271" i="6"/>
  <c r="DS271" i="6"/>
  <c r="DR271" i="6"/>
  <c r="DQ271" i="6"/>
  <c r="DP271" i="6"/>
  <c r="DO271" i="6"/>
  <c r="DN271" i="6"/>
  <c r="DM271" i="6"/>
  <c r="DL271" i="6"/>
  <c r="DK271" i="6"/>
  <c r="DJ271" i="6"/>
  <c r="DI271" i="6"/>
  <c r="DH271" i="6"/>
  <c r="DG271" i="6"/>
  <c r="DF271" i="6"/>
  <c r="DE271" i="6"/>
  <c r="DD271" i="6"/>
  <c r="DC271" i="6"/>
  <c r="DB271" i="6"/>
  <c r="DA271" i="6"/>
  <c r="CZ271" i="6"/>
  <c r="CY271" i="6"/>
  <c r="CX271" i="6"/>
  <c r="CW271" i="6"/>
  <c r="CV271" i="6"/>
  <c r="CU271" i="6"/>
  <c r="CT271" i="6"/>
  <c r="CS271" i="6"/>
  <c r="CR271" i="6"/>
  <c r="CQ271" i="6"/>
  <c r="CP271" i="6"/>
  <c r="CO271" i="6"/>
  <c r="CN271" i="6"/>
  <c r="CM271" i="6"/>
  <c r="CL271" i="6"/>
  <c r="CK271" i="6"/>
  <c r="CJ271" i="6"/>
  <c r="CI271" i="6"/>
  <c r="CH271" i="6"/>
  <c r="CG271" i="6"/>
  <c r="CF271" i="6"/>
  <c r="CE271" i="6"/>
  <c r="CD271" i="6"/>
  <c r="CC271" i="6"/>
  <c r="CB271" i="6"/>
  <c r="CA271" i="6"/>
  <c r="BZ271" i="6"/>
  <c r="BY271" i="6"/>
  <c r="BX271" i="6"/>
  <c r="BW271" i="6"/>
  <c r="BV271" i="6"/>
  <c r="BU271" i="6"/>
  <c r="BT271" i="6"/>
  <c r="BS271" i="6"/>
  <c r="BR271" i="6"/>
  <c r="BQ271" i="6"/>
  <c r="BP271" i="6"/>
  <c r="BO271" i="6"/>
  <c r="BN271" i="6"/>
  <c r="BM271" i="6"/>
  <c r="BL271" i="6"/>
  <c r="BK271" i="6"/>
  <c r="BJ271" i="6"/>
  <c r="BI271" i="6"/>
  <c r="BH271" i="6"/>
  <c r="BG271" i="6"/>
  <c r="BF271" i="6"/>
  <c r="BE271" i="6"/>
  <c r="BD271" i="6"/>
  <c r="BC271" i="6"/>
  <c r="B271" i="6"/>
  <c r="EY270" i="6"/>
  <c r="EX270" i="6"/>
  <c r="EW270" i="6"/>
  <c r="EV270" i="6"/>
  <c r="EU270" i="6"/>
  <c r="ET270" i="6"/>
  <c r="ES270" i="6"/>
  <c r="ER270" i="6"/>
  <c r="EQ270" i="6"/>
  <c r="EP270" i="6"/>
  <c r="EO270" i="6"/>
  <c r="EN270" i="6"/>
  <c r="EM270" i="6"/>
  <c r="EL270" i="6"/>
  <c r="EK270" i="6"/>
  <c r="EJ270" i="6"/>
  <c r="EI270" i="6"/>
  <c r="EH270" i="6"/>
  <c r="EG270" i="6"/>
  <c r="EF270" i="6"/>
  <c r="EE270" i="6"/>
  <c r="ED270" i="6"/>
  <c r="EC270" i="6"/>
  <c r="EB270" i="6"/>
  <c r="EA270" i="6"/>
  <c r="DZ270" i="6"/>
  <c r="DY270" i="6"/>
  <c r="DX270" i="6"/>
  <c r="DW270" i="6"/>
  <c r="DV270" i="6"/>
  <c r="DU270" i="6"/>
  <c r="DT270" i="6"/>
  <c r="DS270" i="6"/>
  <c r="DR270" i="6"/>
  <c r="DQ270" i="6"/>
  <c r="DP270" i="6"/>
  <c r="DO270" i="6"/>
  <c r="DN270" i="6"/>
  <c r="DM270" i="6"/>
  <c r="DL270" i="6"/>
  <c r="DK270" i="6"/>
  <c r="DJ270" i="6"/>
  <c r="DI270" i="6"/>
  <c r="DH270" i="6"/>
  <c r="DG270" i="6"/>
  <c r="DF270" i="6"/>
  <c r="DE270" i="6"/>
  <c r="DD270" i="6"/>
  <c r="DC270" i="6"/>
  <c r="DB270" i="6"/>
  <c r="DA270" i="6"/>
  <c r="CZ270" i="6"/>
  <c r="CY270" i="6"/>
  <c r="CX270" i="6"/>
  <c r="CW270" i="6"/>
  <c r="CV270" i="6"/>
  <c r="CU270" i="6"/>
  <c r="CT270" i="6"/>
  <c r="CS270" i="6"/>
  <c r="CR270" i="6"/>
  <c r="CQ270" i="6"/>
  <c r="CP270" i="6"/>
  <c r="CO270" i="6"/>
  <c r="CN270" i="6"/>
  <c r="CM270" i="6"/>
  <c r="CL270" i="6"/>
  <c r="CK270" i="6"/>
  <c r="CJ270" i="6"/>
  <c r="CI270" i="6"/>
  <c r="CH270" i="6"/>
  <c r="CG270" i="6"/>
  <c r="CF270" i="6"/>
  <c r="CE270" i="6"/>
  <c r="CD270" i="6"/>
  <c r="CC270" i="6"/>
  <c r="CB270" i="6"/>
  <c r="CA270" i="6"/>
  <c r="BZ270" i="6"/>
  <c r="BY270" i="6"/>
  <c r="BX270" i="6"/>
  <c r="BW270" i="6"/>
  <c r="BV270" i="6"/>
  <c r="BU270" i="6"/>
  <c r="BT270" i="6"/>
  <c r="BS270" i="6"/>
  <c r="BR270" i="6"/>
  <c r="BQ270" i="6"/>
  <c r="BP270" i="6"/>
  <c r="BO270" i="6"/>
  <c r="BN270" i="6"/>
  <c r="BM270" i="6"/>
  <c r="BL270" i="6"/>
  <c r="BK270" i="6"/>
  <c r="BJ270" i="6"/>
  <c r="BI270" i="6"/>
  <c r="BH270" i="6"/>
  <c r="BG270" i="6"/>
  <c r="BF270" i="6"/>
  <c r="BE270" i="6"/>
  <c r="BD270" i="6"/>
  <c r="BC270" i="6"/>
  <c r="B270" i="6"/>
  <c r="EY269" i="6"/>
  <c r="EX269" i="6"/>
  <c r="EW269" i="6"/>
  <c r="EV269" i="6"/>
  <c r="EU269" i="6"/>
  <c r="ET269" i="6"/>
  <c r="ES269" i="6"/>
  <c r="ER269" i="6"/>
  <c r="EQ269" i="6"/>
  <c r="EP269" i="6"/>
  <c r="EO269" i="6"/>
  <c r="EN269" i="6"/>
  <c r="EM269" i="6"/>
  <c r="EL269" i="6"/>
  <c r="EK269" i="6"/>
  <c r="EJ269" i="6"/>
  <c r="EI269" i="6"/>
  <c r="EH269" i="6"/>
  <c r="EG269" i="6"/>
  <c r="EF269" i="6"/>
  <c r="EE269" i="6"/>
  <c r="ED269" i="6"/>
  <c r="EC269" i="6"/>
  <c r="EB269" i="6"/>
  <c r="EA269" i="6"/>
  <c r="DZ269" i="6"/>
  <c r="DY269" i="6"/>
  <c r="DX269" i="6"/>
  <c r="DW269" i="6"/>
  <c r="DV269" i="6"/>
  <c r="DU269" i="6"/>
  <c r="DT269" i="6"/>
  <c r="DS269" i="6"/>
  <c r="DR269" i="6"/>
  <c r="DQ269" i="6"/>
  <c r="DP269" i="6"/>
  <c r="DO269" i="6"/>
  <c r="DN269" i="6"/>
  <c r="DM269" i="6"/>
  <c r="DL269" i="6"/>
  <c r="DK269" i="6"/>
  <c r="DJ269" i="6"/>
  <c r="DI269" i="6"/>
  <c r="DH269" i="6"/>
  <c r="DG269" i="6"/>
  <c r="DF269" i="6"/>
  <c r="DE269" i="6"/>
  <c r="DD269" i="6"/>
  <c r="DC269" i="6"/>
  <c r="DB269" i="6"/>
  <c r="DA269" i="6"/>
  <c r="CZ269" i="6"/>
  <c r="CY269" i="6"/>
  <c r="CX269" i="6"/>
  <c r="CW269" i="6"/>
  <c r="CV269" i="6"/>
  <c r="CU269" i="6"/>
  <c r="CT269" i="6"/>
  <c r="CS269" i="6"/>
  <c r="CR269" i="6"/>
  <c r="CQ269" i="6"/>
  <c r="CP269" i="6"/>
  <c r="CO269" i="6"/>
  <c r="CN269" i="6"/>
  <c r="CM269" i="6"/>
  <c r="CL269" i="6"/>
  <c r="CK269" i="6"/>
  <c r="CJ269" i="6"/>
  <c r="CI269" i="6"/>
  <c r="CH269" i="6"/>
  <c r="CG269" i="6"/>
  <c r="CF269" i="6"/>
  <c r="CE269" i="6"/>
  <c r="CD269" i="6"/>
  <c r="CC269" i="6"/>
  <c r="CB269" i="6"/>
  <c r="CA269" i="6"/>
  <c r="BZ269" i="6"/>
  <c r="BY269" i="6"/>
  <c r="BX269" i="6"/>
  <c r="BW269" i="6"/>
  <c r="BV269" i="6"/>
  <c r="BU269" i="6"/>
  <c r="BT269" i="6"/>
  <c r="BS269" i="6"/>
  <c r="BR269" i="6"/>
  <c r="BQ269" i="6"/>
  <c r="BP269" i="6"/>
  <c r="BO269" i="6"/>
  <c r="BN269" i="6"/>
  <c r="BM269" i="6"/>
  <c r="BL269" i="6"/>
  <c r="BK269" i="6"/>
  <c r="BJ269" i="6"/>
  <c r="BI269" i="6"/>
  <c r="BH269" i="6"/>
  <c r="BG269" i="6"/>
  <c r="BF269" i="6"/>
  <c r="BE269" i="6"/>
  <c r="BD269" i="6"/>
  <c r="BC269" i="6"/>
  <c r="B269" i="6"/>
  <c r="EY268" i="6"/>
  <c r="EX268" i="6"/>
  <c r="EW268" i="6"/>
  <c r="EV268" i="6"/>
  <c r="EU268" i="6"/>
  <c r="ET268" i="6"/>
  <c r="ES268" i="6"/>
  <c r="ER268" i="6"/>
  <c r="EQ268" i="6"/>
  <c r="EP268" i="6"/>
  <c r="EO268" i="6"/>
  <c r="EN268" i="6"/>
  <c r="EM268" i="6"/>
  <c r="EL268" i="6"/>
  <c r="EK268" i="6"/>
  <c r="EJ268" i="6"/>
  <c r="EI268" i="6"/>
  <c r="EH268" i="6"/>
  <c r="EG268" i="6"/>
  <c r="EF268" i="6"/>
  <c r="EE268" i="6"/>
  <c r="ED268" i="6"/>
  <c r="EC268" i="6"/>
  <c r="EB268" i="6"/>
  <c r="EA268" i="6"/>
  <c r="DZ268" i="6"/>
  <c r="DY268" i="6"/>
  <c r="DX268" i="6"/>
  <c r="DW268" i="6"/>
  <c r="DV268" i="6"/>
  <c r="DU268" i="6"/>
  <c r="DT268" i="6"/>
  <c r="DS268" i="6"/>
  <c r="DR268" i="6"/>
  <c r="DQ268" i="6"/>
  <c r="DP268" i="6"/>
  <c r="DO268" i="6"/>
  <c r="DN268" i="6"/>
  <c r="DM268" i="6"/>
  <c r="DL268" i="6"/>
  <c r="DK268" i="6"/>
  <c r="DJ268" i="6"/>
  <c r="DI268" i="6"/>
  <c r="DH268" i="6"/>
  <c r="DG268" i="6"/>
  <c r="DF268" i="6"/>
  <c r="DE268" i="6"/>
  <c r="DD268" i="6"/>
  <c r="DC268" i="6"/>
  <c r="DB268" i="6"/>
  <c r="DA268" i="6"/>
  <c r="CZ268" i="6"/>
  <c r="CY268" i="6"/>
  <c r="CX268" i="6"/>
  <c r="CW268" i="6"/>
  <c r="CV268" i="6"/>
  <c r="CU268" i="6"/>
  <c r="CT268" i="6"/>
  <c r="CS268" i="6"/>
  <c r="CR268" i="6"/>
  <c r="CQ268" i="6"/>
  <c r="CP268" i="6"/>
  <c r="CO268" i="6"/>
  <c r="CN268" i="6"/>
  <c r="CM268" i="6"/>
  <c r="CL268" i="6"/>
  <c r="CK268" i="6"/>
  <c r="CJ268" i="6"/>
  <c r="CI268" i="6"/>
  <c r="CH268" i="6"/>
  <c r="CG268" i="6"/>
  <c r="CF268" i="6"/>
  <c r="CE268" i="6"/>
  <c r="CD268" i="6"/>
  <c r="CC268" i="6"/>
  <c r="CB268" i="6"/>
  <c r="CA268" i="6"/>
  <c r="BZ268" i="6"/>
  <c r="BY268" i="6"/>
  <c r="BX268" i="6"/>
  <c r="BW268" i="6"/>
  <c r="BV268" i="6"/>
  <c r="BU268" i="6"/>
  <c r="BT268" i="6"/>
  <c r="BS268" i="6"/>
  <c r="BR268" i="6"/>
  <c r="BQ268" i="6"/>
  <c r="BP268" i="6"/>
  <c r="BO268" i="6"/>
  <c r="BN268" i="6"/>
  <c r="BM268" i="6"/>
  <c r="BL268" i="6"/>
  <c r="BK268" i="6"/>
  <c r="BJ268" i="6"/>
  <c r="BI268" i="6"/>
  <c r="BH268" i="6"/>
  <c r="BG268" i="6"/>
  <c r="BF268" i="6"/>
  <c r="BE268" i="6"/>
  <c r="BD268" i="6"/>
  <c r="BC268" i="6"/>
  <c r="B268" i="6"/>
  <c r="EY267" i="6"/>
  <c r="EX267" i="6"/>
  <c r="EW267" i="6"/>
  <c r="EV267" i="6"/>
  <c r="EU267" i="6"/>
  <c r="ET267" i="6"/>
  <c r="ES267" i="6"/>
  <c r="ER267" i="6"/>
  <c r="EQ267" i="6"/>
  <c r="EP267" i="6"/>
  <c r="EO267" i="6"/>
  <c r="EN267" i="6"/>
  <c r="EM267" i="6"/>
  <c r="EL267" i="6"/>
  <c r="EK267" i="6"/>
  <c r="EJ267" i="6"/>
  <c r="EI267" i="6"/>
  <c r="EH267" i="6"/>
  <c r="EG267" i="6"/>
  <c r="EF267" i="6"/>
  <c r="EE267" i="6"/>
  <c r="ED267" i="6"/>
  <c r="EC267" i="6"/>
  <c r="EB267" i="6"/>
  <c r="EA267" i="6"/>
  <c r="DZ267" i="6"/>
  <c r="DY267" i="6"/>
  <c r="DX267" i="6"/>
  <c r="DW267" i="6"/>
  <c r="DV267" i="6"/>
  <c r="DU267" i="6"/>
  <c r="DT267" i="6"/>
  <c r="DS267" i="6"/>
  <c r="DR267" i="6"/>
  <c r="DQ267" i="6"/>
  <c r="DP267" i="6"/>
  <c r="DO267" i="6"/>
  <c r="DN267" i="6"/>
  <c r="DM267" i="6"/>
  <c r="DL267" i="6"/>
  <c r="DK267" i="6"/>
  <c r="DJ267" i="6"/>
  <c r="DI267" i="6"/>
  <c r="DH267" i="6"/>
  <c r="DG267" i="6"/>
  <c r="DF267" i="6"/>
  <c r="DE267" i="6"/>
  <c r="DD267" i="6"/>
  <c r="DC267" i="6"/>
  <c r="DB267" i="6"/>
  <c r="DA267" i="6"/>
  <c r="CZ267" i="6"/>
  <c r="CY267" i="6"/>
  <c r="CX267" i="6"/>
  <c r="CW267" i="6"/>
  <c r="CV267" i="6"/>
  <c r="CU267" i="6"/>
  <c r="CT267" i="6"/>
  <c r="CS267" i="6"/>
  <c r="CR267" i="6"/>
  <c r="CQ267" i="6"/>
  <c r="CP267" i="6"/>
  <c r="CO267" i="6"/>
  <c r="CN267" i="6"/>
  <c r="CM267" i="6"/>
  <c r="CL267" i="6"/>
  <c r="CK267" i="6"/>
  <c r="CJ267" i="6"/>
  <c r="CI267" i="6"/>
  <c r="CH267" i="6"/>
  <c r="CG267" i="6"/>
  <c r="CF267" i="6"/>
  <c r="CE267" i="6"/>
  <c r="CD267" i="6"/>
  <c r="CC267" i="6"/>
  <c r="CB267" i="6"/>
  <c r="CA267" i="6"/>
  <c r="BZ267" i="6"/>
  <c r="BY267" i="6"/>
  <c r="BX267" i="6"/>
  <c r="BW267" i="6"/>
  <c r="BV267" i="6"/>
  <c r="BU267" i="6"/>
  <c r="BT267" i="6"/>
  <c r="BS267" i="6"/>
  <c r="BR267" i="6"/>
  <c r="BQ267" i="6"/>
  <c r="BP267" i="6"/>
  <c r="BO267" i="6"/>
  <c r="BN267" i="6"/>
  <c r="BM267" i="6"/>
  <c r="BL267" i="6"/>
  <c r="BK267" i="6"/>
  <c r="BJ267" i="6"/>
  <c r="BI267" i="6"/>
  <c r="BH267" i="6"/>
  <c r="BG267" i="6"/>
  <c r="BF267" i="6"/>
  <c r="BE267" i="6"/>
  <c r="BD267" i="6"/>
  <c r="BC267" i="6"/>
  <c r="B267" i="6"/>
  <c r="EY266" i="6"/>
  <c r="EX266" i="6"/>
  <c r="EW266" i="6"/>
  <c r="EV266" i="6"/>
  <c r="EU266" i="6"/>
  <c r="ET266" i="6"/>
  <c r="ES266" i="6"/>
  <c r="ER266" i="6"/>
  <c r="EQ266" i="6"/>
  <c r="EP266" i="6"/>
  <c r="EO266" i="6"/>
  <c r="EN266" i="6"/>
  <c r="EM266" i="6"/>
  <c r="EL266" i="6"/>
  <c r="EK266" i="6"/>
  <c r="EJ266" i="6"/>
  <c r="EI266" i="6"/>
  <c r="EH266" i="6"/>
  <c r="EG266" i="6"/>
  <c r="EF266" i="6"/>
  <c r="EE266" i="6"/>
  <c r="ED266" i="6"/>
  <c r="EC266" i="6"/>
  <c r="EB266" i="6"/>
  <c r="EA266" i="6"/>
  <c r="DZ266" i="6"/>
  <c r="DY266" i="6"/>
  <c r="DX266" i="6"/>
  <c r="DW266" i="6"/>
  <c r="DV266" i="6"/>
  <c r="DU266" i="6"/>
  <c r="DT266" i="6"/>
  <c r="DS266" i="6"/>
  <c r="DR266" i="6"/>
  <c r="DQ266" i="6"/>
  <c r="DP266" i="6"/>
  <c r="DO266" i="6"/>
  <c r="DN266" i="6"/>
  <c r="DM266" i="6"/>
  <c r="DL266" i="6"/>
  <c r="DK266" i="6"/>
  <c r="DJ266" i="6"/>
  <c r="DI266" i="6"/>
  <c r="DH266" i="6"/>
  <c r="DG266" i="6"/>
  <c r="DF266" i="6"/>
  <c r="DE266" i="6"/>
  <c r="DD266" i="6"/>
  <c r="DC266" i="6"/>
  <c r="DB266" i="6"/>
  <c r="DA266" i="6"/>
  <c r="CZ266" i="6"/>
  <c r="CY266" i="6"/>
  <c r="CX266" i="6"/>
  <c r="CW266" i="6"/>
  <c r="CV266" i="6"/>
  <c r="CU266" i="6"/>
  <c r="CT266" i="6"/>
  <c r="CS266" i="6"/>
  <c r="CR266" i="6"/>
  <c r="CQ266" i="6"/>
  <c r="CP266" i="6"/>
  <c r="CO266" i="6"/>
  <c r="CN266" i="6"/>
  <c r="CM266" i="6"/>
  <c r="CL266" i="6"/>
  <c r="CK266" i="6"/>
  <c r="CJ266" i="6"/>
  <c r="CI266" i="6"/>
  <c r="CH266" i="6"/>
  <c r="CG266" i="6"/>
  <c r="CF266" i="6"/>
  <c r="CE266" i="6"/>
  <c r="CD266" i="6"/>
  <c r="CC266" i="6"/>
  <c r="CB266" i="6"/>
  <c r="CA266" i="6"/>
  <c r="BZ266" i="6"/>
  <c r="BY266" i="6"/>
  <c r="BX266" i="6"/>
  <c r="BW266" i="6"/>
  <c r="BV266" i="6"/>
  <c r="BU266" i="6"/>
  <c r="BT266" i="6"/>
  <c r="BS266" i="6"/>
  <c r="BR266" i="6"/>
  <c r="BQ266" i="6"/>
  <c r="BP266" i="6"/>
  <c r="BO266" i="6"/>
  <c r="BN266" i="6"/>
  <c r="BM266" i="6"/>
  <c r="BL266" i="6"/>
  <c r="BK266" i="6"/>
  <c r="BJ266" i="6"/>
  <c r="BI266" i="6"/>
  <c r="BH266" i="6"/>
  <c r="BG266" i="6"/>
  <c r="BF266" i="6"/>
  <c r="BE266" i="6"/>
  <c r="BD266" i="6"/>
  <c r="BC266" i="6"/>
  <c r="B266" i="6"/>
  <c r="EY265" i="6"/>
  <c r="EX265" i="6"/>
  <c r="EW265" i="6"/>
  <c r="EV265" i="6"/>
  <c r="EU265" i="6"/>
  <c r="ET265" i="6"/>
  <c r="ES265" i="6"/>
  <c r="ER265" i="6"/>
  <c r="EQ265" i="6"/>
  <c r="EP265" i="6"/>
  <c r="EO265" i="6"/>
  <c r="EN265" i="6"/>
  <c r="EM265" i="6"/>
  <c r="EL265" i="6"/>
  <c r="EK265" i="6"/>
  <c r="EJ265" i="6"/>
  <c r="EI265" i="6"/>
  <c r="EH265" i="6"/>
  <c r="EG265" i="6"/>
  <c r="EF265" i="6"/>
  <c r="EE265" i="6"/>
  <c r="ED265" i="6"/>
  <c r="EC265" i="6"/>
  <c r="EB265" i="6"/>
  <c r="EA265" i="6"/>
  <c r="DZ265" i="6"/>
  <c r="DY265" i="6"/>
  <c r="DX265" i="6"/>
  <c r="DW265" i="6"/>
  <c r="DV265" i="6"/>
  <c r="DU265" i="6"/>
  <c r="DT265" i="6"/>
  <c r="DS265" i="6"/>
  <c r="DR265" i="6"/>
  <c r="DQ265" i="6"/>
  <c r="DP265" i="6"/>
  <c r="DO265" i="6"/>
  <c r="DN265" i="6"/>
  <c r="DM265" i="6"/>
  <c r="DL265" i="6"/>
  <c r="DK265" i="6"/>
  <c r="DJ265" i="6"/>
  <c r="DI265" i="6"/>
  <c r="DH265" i="6"/>
  <c r="DG265" i="6"/>
  <c r="DF265" i="6"/>
  <c r="DE265" i="6"/>
  <c r="DD265" i="6"/>
  <c r="DC265" i="6"/>
  <c r="DB265" i="6"/>
  <c r="DA265" i="6"/>
  <c r="CZ265" i="6"/>
  <c r="CY265" i="6"/>
  <c r="CX265" i="6"/>
  <c r="CW265" i="6"/>
  <c r="CV265" i="6"/>
  <c r="CU265" i="6"/>
  <c r="CT265" i="6"/>
  <c r="CS265" i="6"/>
  <c r="CR265" i="6"/>
  <c r="CQ265" i="6"/>
  <c r="CP265" i="6"/>
  <c r="CO265" i="6"/>
  <c r="CN265" i="6"/>
  <c r="CM265" i="6"/>
  <c r="CL265" i="6"/>
  <c r="CK265" i="6"/>
  <c r="CJ265" i="6"/>
  <c r="CI265" i="6"/>
  <c r="CH265" i="6"/>
  <c r="CG265" i="6"/>
  <c r="CF265" i="6"/>
  <c r="CE265" i="6"/>
  <c r="CD265" i="6"/>
  <c r="CC265" i="6"/>
  <c r="CB265" i="6"/>
  <c r="CA265" i="6"/>
  <c r="BZ265" i="6"/>
  <c r="BY265" i="6"/>
  <c r="BX265" i="6"/>
  <c r="BW265" i="6"/>
  <c r="BV265" i="6"/>
  <c r="BU265" i="6"/>
  <c r="BT265" i="6"/>
  <c r="BS265" i="6"/>
  <c r="BR265" i="6"/>
  <c r="BQ265" i="6"/>
  <c r="BP265" i="6"/>
  <c r="BO265" i="6"/>
  <c r="BN265" i="6"/>
  <c r="BM265" i="6"/>
  <c r="BL265" i="6"/>
  <c r="BK265" i="6"/>
  <c r="BJ265" i="6"/>
  <c r="BI265" i="6"/>
  <c r="BH265" i="6"/>
  <c r="BG265" i="6"/>
  <c r="BF265" i="6"/>
  <c r="BE265" i="6"/>
  <c r="BD265" i="6"/>
  <c r="BC265" i="6"/>
  <c r="B265" i="6"/>
  <c r="EY264" i="6"/>
  <c r="EX264" i="6"/>
  <c r="EW264" i="6"/>
  <c r="EV264" i="6"/>
  <c r="EU264" i="6"/>
  <c r="ET264" i="6"/>
  <c r="ES264" i="6"/>
  <c r="ER264" i="6"/>
  <c r="EQ264" i="6"/>
  <c r="EP264" i="6"/>
  <c r="EO264" i="6"/>
  <c r="EN264" i="6"/>
  <c r="EM264" i="6"/>
  <c r="EL264" i="6"/>
  <c r="EK264" i="6"/>
  <c r="EJ264" i="6"/>
  <c r="EI264" i="6"/>
  <c r="EH264" i="6"/>
  <c r="EG264" i="6"/>
  <c r="EF264" i="6"/>
  <c r="EE264" i="6"/>
  <c r="ED264" i="6"/>
  <c r="EC264" i="6"/>
  <c r="EB264" i="6"/>
  <c r="EA264" i="6"/>
  <c r="DZ264" i="6"/>
  <c r="DY264" i="6"/>
  <c r="DX264" i="6"/>
  <c r="DW264" i="6"/>
  <c r="DV264" i="6"/>
  <c r="DU264" i="6"/>
  <c r="DT264" i="6"/>
  <c r="DS264" i="6"/>
  <c r="DR264" i="6"/>
  <c r="DQ264" i="6"/>
  <c r="DP264" i="6"/>
  <c r="DO264" i="6"/>
  <c r="DN264" i="6"/>
  <c r="DM264" i="6"/>
  <c r="DL264" i="6"/>
  <c r="DK264" i="6"/>
  <c r="DJ264" i="6"/>
  <c r="DI264" i="6"/>
  <c r="DH264" i="6"/>
  <c r="DG264" i="6"/>
  <c r="DF264" i="6"/>
  <c r="DE264" i="6"/>
  <c r="DD264" i="6"/>
  <c r="DC264" i="6"/>
  <c r="DB264" i="6"/>
  <c r="DA264" i="6"/>
  <c r="CZ264" i="6"/>
  <c r="CY264" i="6"/>
  <c r="CX264" i="6"/>
  <c r="CW264" i="6"/>
  <c r="CV264" i="6"/>
  <c r="CU264" i="6"/>
  <c r="CT264" i="6"/>
  <c r="CS264" i="6"/>
  <c r="CR264" i="6"/>
  <c r="CQ264" i="6"/>
  <c r="CP264" i="6"/>
  <c r="CO264" i="6"/>
  <c r="CN264" i="6"/>
  <c r="CM264" i="6"/>
  <c r="CL264" i="6"/>
  <c r="CK264" i="6"/>
  <c r="CJ264" i="6"/>
  <c r="CI264" i="6"/>
  <c r="CH264" i="6"/>
  <c r="CG264" i="6"/>
  <c r="CF264" i="6"/>
  <c r="CE264" i="6"/>
  <c r="CD264" i="6"/>
  <c r="CC264" i="6"/>
  <c r="CB264" i="6"/>
  <c r="CA264" i="6"/>
  <c r="BZ264" i="6"/>
  <c r="BY264" i="6"/>
  <c r="BX264" i="6"/>
  <c r="BW264" i="6"/>
  <c r="BV264" i="6"/>
  <c r="BU264" i="6"/>
  <c r="BT264" i="6"/>
  <c r="BS264" i="6"/>
  <c r="BR264" i="6"/>
  <c r="BQ264" i="6"/>
  <c r="BP264" i="6"/>
  <c r="BO264" i="6"/>
  <c r="BN264" i="6"/>
  <c r="BM264" i="6"/>
  <c r="BL264" i="6"/>
  <c r="BK264" i="6"/>
  <c r="BJ264" i="6"/>
  <c r="BI264" i="6"/>
  <c r="BH264" i="6"/>
  <c r="BG264" i="6"/>
  <c r="BF264" i="6"/>
  <c r="BE264" i="6"/>
  <c r="BD264" i="6"/>
  <c r="BC264" i="6"/>
  <c r="B264" i="6"/>
  <c r="EY263" i="6"/>
  <c r="EX263" i="6"/>
  <c r="EW263" i="6"/>
  <c r="EV263" i="6"/>
  <c r="EU263" i="6"/>
  <c r="ET263" i="6"/>
  <c r="ES263" i="6"/>
  <c r="ER263" i="6"/>
  <c r="EQ263" i="6"/>
  <c r="EP263" i="6"/>
  <c r="EO263" i="6"/>
  <c r="EN263" i="6"/>
  <c r="EM263" i="6"/>
  <c r="EL263" i="6"/>
  <c r="EK263" i="6"/>
  <c r="EJ263" i="6"/>
  <c r="EI263" i="6"/>
  <c r="EH263" i="6"/>
  <c r="EG263" i="6"/>
  <c r="EF263" i="6"/>
  <c r="EE263" i="6"/>
  <c r="ED263" i="6"/>
  <c r="EC263" i="6"/>
  <c r="EB263" i="6"/>
  <c r="EA263" i="6"/>
  <c r="DZ263" i="6"/>
  <c r="DY263" i="6"/>
  <c r="DX263" i="6"/>
  <c r="DW263" i="6"/>
  <c r="DV263" i="6"/>
  <c r="DU263" i="6"/>
  <c r="DT263" i="6"/>
  <c r="DS263" i="6"/>
  <c r="DR263" i="6"/>
  <c r="DQ263" i="6"/>
  <c r="DP263" i="6"/>
  <c r="DO263" i="6"/>
  <c r="DN263" i="6"/>
  <c r="DM263" i="6"/>
  <c r="DL263" i="6"/>
  <c r="DK263" i="6"/>
  <c r="DJ263" i="6"/>
  <c r="DI263" i="6"/>
  <c r="DH263" i="6"/>
  <c r="DG263" i="6"/>
  <c r="DF263" i="6"/>
  <c r="DE263" i="6"/>
  <c r="DD263" i="6"/>
  <c r="DC263" i="6"/>
  <c r="DB263" i="6"/>
  <c r="DA263" i="6"/>
  <c r="CZ263" i="6"/>
  <c r="CY263" i="6"/>
  <c r="CX263" i="6"/>
  <c r="CW263" i="6"/>
  <c r="CV263" i="6"/>
  <c r="CU263" i="6"/>
  <c r="CT263" i="6"/>
  <c r="CS263" i="6"/>
  <c r="CR263" i="6"/>
  <c r="CQ263" i="6"/>
  <c r="CP263" i="6"/>
  <c r="CO263" i="6"/>
  <c r="CN263" i="6"/>
  <c r="CM263" i="6"/>
  <c r="CL263" i="6"/>
  <c r="CK263" i="6"/>
  <c r="CJ263" i="6"/>
  <c r="CI263" i="6"/>
  <c r="CH263" i="6"/>
  <c r="CG263" i="6"/>
  <c r="CF263" i="6"/>
  <c r="CE263" i="6"/>
  <c r="CD263" i="6"/>
  <c r="CC263" i="6"/>
  <c r="CB263" i="6"/>
  <c r="CA263" i="6"/>
  <c r="BZ263" i="6"/>
  <c r="BY263" i="6"/>
  <c r="BX263" i="6"/>
  <c r="BW263" i="6"/>
  <c r="BV263" i="6"/>
  <c r="BU263" i="6"/>
  <c r="BT263" i="6"/>
  <c r="BS263" i="6"/>
  <c r="BR263" i="6"/>
  <c r="BQ263" i="6"/>
  <c r="BP263" i="6"/>
  <c r="BO263" i="6"/>
  <c r="BN263" i="6"/>
  <c r="BM263" i="6"/>
  <c r="BL263" i="6"/>
  <c r="BK263" i="6"/>
  <c r="BJ263" i="6"/>
  <c r="BI263" i="6"/>
  <c r="BH263" i="6"/>
  <c r="BG263" i="6"/>
  <c r="BF263" i="6"/>
  <c r="BE263" i="6"/>
  <c r="BD263" i="6"/>
  <c r="BC263" i="6"/>
  <c r="B263" i="6"/>
  <c r="EY262" i="6"/>
  <c r="EX262" i="6"/>
  <c r="EW262" i="6"/>
  <c r="EV262" i="6"/>
  <c r="EU262" i="6"/>
  <c r="ET262" i="6"/>
  <c r="ES262" i="6"/>
  <c r="ER262" i="6"/>
  <c r="EQ262" i="6"/>
  <c r="EP262" i="6"/>
  <c r="EO262" i="6"/>
  <c r="EN262" i="6"/>
  <c r="EM262" i="6"/>
  <c r="EL262" i="6"/>
  <c r="EK262" i="6"/>
  <c r="EJ262" i="6"/>
  <c r="EI262" i="6"/>
  <c r="EH262" i="6"/>
  <c r="EG262" i="6"/>
  <c r="EF262" i="6"/>
  <c r="EE262" i="6"/>
  <c r="ED262" i="6"/>
  <c r="EC262" i="6"/>
  <c r="EB262" i="6"/>
  <c r="EA262" i="6"/>
  <c r="DZ262" i="6"/>
  <c r="DY262" i="6"/>
  <c r="DX262" i="6"/>
  <c r="DW262" i="6"/>
  <c r="DV262" i="6"/>
  <c r="DU262" i="6"/>
  <c r="DT262" i="6"/>
  <c r="DS262" i="6"/>
  <c r="DR262" i="6"/>
  <c r="DQ262" i="6"/>
  <c r="DP262" i="6"/>
  <c r="DO262" i="6"/>
  <c r="DN262" i="6"/>
  <c r="DM262" i="6"/>
  <c r="DL262" i="6"/>
  <c r="DK262" i="6"/>
  <c r="DJ262" i="6"/>
  <c r="DI262" i="6"/>
  <c r="DH262" i="6"/>
  <c r="DG262" i="6"/>
  <c r="DF262" i="6"/>
  <c r="DE262" i="6"/>
  <c r="DD262" i="6"/>
  <c r="DC262" i="6"/>
  <c r="DB262" i="6"/>
  <c r="DA262" i="6"/>
  <c r="CZ262" i="6"/>
  <c r="CY262" i="6"/>
  <c r="CX262" i="6"/>
  <c r="CW262" i="6"/>
  <c r="CV262" i="6"/>
  <c r="CU262" i="6"/>
  <c r="CT262" i="6"/>
  <c r="CS262" i="6"/>
  <c r="CR262" i="6"/>
  <c r="CQ262" i="6"/>
  <c r="CP262" i="6"/>
  <c r="CO262" i="6"/>
  <c r="CN262" i="6"/>
  <c r="CM262" i="6"/>
  <c r="CL262" i="6"/>
  <c r="CK262" i="6"/>
  <c r="CJ262" i="6"/>
  <c r="CI262" i="6"/>
  <c r="CH262" i="6"/>
  <c r="CG262" i="6"/>
  <c r="CF262" i="6"/>
  <c r="CE262" i="6"/>
  <c r="CD262" i="6"/>
  <c r="CC262" i="6"/>
  <c r="CB262" i="6"/>
  <c r="CA262" i="6"/>
  <c r="BZ262" i="6"/>
  <c r="BY262" i="6"/>
  <c r="BX262" i="6"/>
  <c r="BW262" i="6"/>
  <c r="BV262" i="6"/>
  <c r="BU262" i="6"/>
  <c r="BT262" i="6"/>
  <c r="BS262" i="6"/>
  <c r="BR262" i="6"/>
  <c r="BQ262" i="6"/>
  <c r="BP262" i="6"/>
  <c r="BO262" i="6"/>
  <c r="BN262" i="6"/>
  <c r="BM262" i="6"/>
  <c r="BL262" i="6"/>
  <c r="BK262" i="6"/>
  <c r="BJ262" i="6"/>
  <c r="BI262" i="6"/>
  <c r="BH262" i="6"/>
  <c r="BG262" i="6"/>
  <c r="BF262" i="6"/>
  <c r="BE262" i="6"/>
  <c r="BD262" i="6"/>
  <c r="BC262" i="6"/>
  <c r="B262" i="6"/>
  <c r="EY261" i="6"/>
  <c r="EX261" i="6"/>
  <c r="EW261" i="6"/>
  <c r="EV261" i="6"/>
  <c r="EU261" i="6"/>
  <c r="ET261" i="6"/>
  <c r="ES261" i="6"/>
  <c r="ER261" i="6"/>
  <c r="EQ261" i="6"/>
  <c r="EP261" i="6"/>
  <c r="EO261" i="6"/>
  <c r="EN261" i="6"/>
  <c r="EM261" i="6"/>
  <c r="EL261" i="6"/>
  <c r="EK261" i="6"/>
  <c r="EJ261" i="6"/>
  <c r="EI261" i="6"/>
  <c r="EH261" i="6"/>
  <c r="EG261" i="6"/>
  <c r="EF261" i="6"/>
  <c r="EE261" i="6"/>
  <c r="ED261" i="6"/>
  <c r="EC261" i="6"/>
  <c r="EB261" i="6"/>
  <c r="EA261" i="6"/>
  <c r="DZ261" i="6"/>
  <c r="DY261" i="6"/>
  <c r="DX261" i="6"/>
  <c r="DW261" i="6"/>
  <c r="DV261" i="6"/>
  <c r="DU261" i="6"/>
  <c r="DT261" i="6"/>
  <c r="DS261" i="6"/>
  <c r="DR261" i="6"/>
  <c r="DQ261" i="6"/>
  <c r="DP261" i="6"/>
  <c r="DO261" i="6"/>
  <c r="DN261" i="6"/>
  <c r="DM261" i="6"/>
  <c r="DL261" i="6"/>
  <c r="DK261" i="6"/>
  <c r="DJ261" i="6"/>
  <c r="DI261" i="6"/>
  <c r="DH261" i="6"/>
  <c r="DG261" i="6"/>
  <c r="DF261" i="6"/>
  <c r="DE261" i="6"/>
  <c r="DD261" i="6"/>
  <c r="DC261" i="6"/>
  <c r="DB261" i="6"/>
  <c r="DA261" i="6"/>
  <c r="CZ261" i="6"/>
  <c r="CY261" i="6"/>
  <c r="CX261" i="6"/>
  <c r="CW261" i="6"/>
  <c r="CV261" i="6"/>
  <c r="CU261" i="6"/>
  <c r="CT261" i="6"/>
  <c r="CS261" i="6"/>
  <c r="CR261" i="6"/>
  <c r="CQ261" i="6"/>
  <c r="CP261" i="6"/>
  <c r="CO261" i="6"/>
  <c r="CN261" i="6"/>
  <c r="CM261" i="6"/>
  <c r="CL261" i="6"/>
  <c r="CK261" i="6"/>
  <c r="CJ261" i="6"/>
  <c r="CI261" i="6"/>
  <c r="CH261" i="6"/>
  <c r="CG261" i="6"/>
  <c r="CF261" i="6"/>
  <c r="CE261" i="6"/>
  <c r="CD261" i="6"/>
  <c r="CC261" i="6"/>
  <c r="CB261" i="6"/>
  <c r="CA261" i="6"/>
  <c r="BZ261" i="6"/>
  <c r="BY261" i="6"/>
  <c r="BX261" i="6"/>
  <c r="BW261" i="6"/>
  <c r="BV261" i="6"/>
  <c r="BU261" i="6"/>
  <c r="BT261" i="6"/>
  <c r="BS261" i="6"/>
  <c r="BR261" i="6"/>
  <c r="BQ261" i="6"/>
  <c r="BP261" i="6"/>
  <c r="BO261" i="6"/>
  <c r="BN261" i="6"/>
  <c r="BM261" i="6"/>
  <c r="BL261" i="6"/>
  <c r="BK261" i="6"/>
  <c r="BJ261" i="6"/>
  <c r="BI261" i="6"/>
  <c r="BH261" i="6"/>
  <c r="BG261" i="6"/>
  <c r="BF261" i="6"/>
  <c r="BE261" i="6"/>
  <c r="BD261" i="6"/>
  <c r="BC261" i="6"/>
  <c r="B261" i="6"/>
  <c r="EY260" i="6"/>
  <c r="EX260" i="6"/>
  <c r="EW260" i="6"/>
  <c r="EV260" i="6"/>
  <c r="EU260" i="6"/>
  <c r="ET260" i="6"/>
  <c r="ES260" i="6"/>
  <c r="ER260" i="6"/>
  <c r="EQ260" i="6"/>
  <c r="EP260" i="6"/>
  <c r="EO260" i="6"/>
  <c r="EN260" i="6"/>
  <c r="EM260" i="6"/>
  <c r="EL260" i="6"/>
  <c r="EK260" i="6"/>
  <c r="EJ260" i="6"/>
  <c r="EI260" i="6"/>
  <c r="EH260" i="6"/>
  <c r="EG260" i="6"/>
  <c r="EF260" i="6"/>
  <c r="EE260" i="6"/>
  <c r="ED260" i="6"/>
  <c r="EC260" i="6"/>
  <c r="EB260" i="6"/>
  <c r="EA260" i="6"/>
  <c r="DZ260" i="6"/>
  <c r="DY260" i="6"/>
  <c r="DX260" i="6"/>
  <c r="DW260" i="6"/>
  <c r="DV260" i="6"/>
  <c r="DU260" i="6"/>
  <c r="DT260" i="6"/>
  <c r="DS260" i="6"/>
  <c r="DR260" i="6"/>
  <c r="DQ260" i="6"/>
  <c r="DP260" i="6"/>
  <c r="DO260" i="6"/>
  <c r="DN260" i="6"/>
  <c r="DM260" i="6"/>
  <c r="DL260" i="6"/>
  <c r="DK260" i="6"/>
  <c r="DJ260" i="6"/>
  <c r="DI260" i="6"/>
  <c r="DH260" i="6"/>
  <c r="DG260" i="6"/>
  <c r="DF260" i="6"/>
  <c r="DE260" i="6"/>
  <c r="DD260" i="6"/>
  <c r="DC260" i="6"/>
  <c r="DB260" i="6"/>
  <c r="DA260" i="6"/>
  <c r="CZ260" i="6"/>
  <c r="CY260" i="6"/>
  <c r="CX260" i="6"/>
  <c r="CW260" i="6"/>
  <c r="CV260" i="6"/>
  <c r="CU260" i="6"/>
  <c r="CT260" i="6"/>
  <c r="CS260" i="6"/>
  <c r="CR260" i="6"/>
  <c r="CQ260" i="6"/>
  <c r="CP260" i="6"/>
  <c r="CO260" i="6"/>
  <c r="CN260" i="6"/>
  <c r="CM260" i="6"/>
  <c r="CL260" i="6"/>
  <c r="CK260" i="6"/>
  <c r="CJ260" i="6"/>
  <c r="CI260" i="6"/>
  <c r="CH260" i="6"/>
  <c r="CG260" i="6"/>
  <c r="CF260" i="6"/>
  <c r="CE260" i="6"/>
  <c r="CD260" i="6"/>
  <c r="CC260" i="6"/>
  <c r="CB260" i="6"/>
  <c r="CA260" i="6"/>
  <c r="BZ260" i="6"/>
  <c r="BY260" i="6"/>
  <c r="BX260" i="6"/>
  <c r="BW260" i="6"/>
  <c r="BV260" i="6"/>
  <c r="BU260" i="6"/>
  <c r="BT260" i="6"/>
  <c r="BS260" i="6"/>
  <c r="BR260" i="6"/>
  <c r="BQ260" i="6"/>
  <c r="BP260" i="6"/>
  <c r="BO260" i="6"/>
  <c r="BN260" i="6"/>
  <c r="BM260" i="6"/>
  <c r="BL260" i="6"/>
  <c r="BK260" i="6"/>
  <c r="BJ260" i="6"/>
  <c r="BI260" i="6"/>
  <c r="BH260" i="6"/>
  <c r="BG260" i="6"/>
  <c r="BF260" i="6"/>
  <c r="BE260" i="6"/>
  <c r="BD260" i="6"/>
  <c r="BC260" i="6"/>
  <c r="B260" i="6"/>
  <c r="EY259" i="6"/>
  <c r="EX259" i="6"/>
  <c r="EW259" i="6"/>
  <c r="EV259" i="6"/>
  <c r="EU259" i="6"/>
  <c r="ET259" i="6"/>
  <c r="ES259" i="6"/>
  <c r="ER259" i="6"/>
  <c r="EQ259" i="6"/>
  <c r="EP259" i="6"/>
  <c r="EO259" i="6"/>
  <c r="EN259" i="6"/>
  <c r="EM259" i="6"/>
  <c r="EL259" i="6"/>
  <c r="EK259" i="6"/>
  <c r="EJ259" i="6"/>
  <c r="EI259" i="6"/>
  <c r="EH259" i="6"/>
  <c r="EG259" i="6"/>
  <c r="EF259" i="6"/>
  <c r="EE259" i="6"/>
  <c r="ED259" i="6"/>
  <c r="EC259" i="6"/>
  <c r="EB259" i="6"/>
  <c r="EA259" i="6"/>
  <c r="DZ259" i="6"/>
  <c r="DY259" i="6"/>
  <c r="DX259" i="6"/>
  <c r="DW259" i="6"/>
  <c r="DV259" i="6"/>
  <c r="DU259" i="6"/>
  <c r="DT259" i="6"/>
  <c r="DS259" i="6"/>
  <c r="DR259" i="6"/>
  <c r="DQ259" i="6"/>
  <c r="DP259" i="6"/>
  <c r="DO259" i="6"/>
  <c r="DN259" i="6"/>
  <c r="DM259" i="6"/>
  <c r="DL259" i="6"/>
  <c r="DK259" i="6"/>
  <c r="DJ259" i="6"/>
  <c r="DI259" i="6"/>
  <c r="DH259" i="6"/>
  <c r="DG259" i="6"/>
  <c r="DF259" i="6"/>
  <c r="DE259" i="6"/>
  <c r="DD259" i="6"/>
  <c r="DC259" i="6"/>
  <c r="DB259" i="6"/>
  <c r="DA259" i="6"/>
  <c r="CZ259" i="6"/>
  <c r="CY259" i="6"/>
  <c r="CX259" i="6"/>
  <c r="CW259" i="6"/>
  <c r="CV259" i="6"/>
  <c r="CU259" i="6"/>
  <c r="CT259" i="6"/>
  <c r="CS259" i="6"/>
  <c r="CR259" i="6"/>
  <c r="CQ259" i="6"/>
  <c r="CP259" i="6"/>
  <c r="CO259" i="6"/>
  <c r="CN259" i="6"/>
  <c r="CM259" i="6"/>
  <c r="CL259" i="6"/>
  <c r="CK259" i="6"/>
  <c r="CJ259" i="6"/>
  <c r="CI259" i="6"/>
  <c r="CH259" i="6"/>
  <c r="CG259" i="6"/>
  <c r="CF259" i="6"/>
  <c r="CE259" i="6"/>
  <c r="CD259" i="6"/>
  <c r="CC259" i="6"/>
  <c r="CB259" i="6"/>
  <c r="CA259" i="6"/>
  <c r="BZ259" i="6"/>
  <c r="BY259" i="6"/>
  <c r="BX259" i="6"/>
  <c r="BW259" i="6"/>
  <c r="BV259" i="6"/>
  <c r="BU259" i="6"/>
  <c r="BT259" i="6"/>
  <c r="BS259" i="6"/>
  <c r="BR259" i="6"/>
  <c r="BQ259" i="6"/>
  <c r="BP259" i="6"/>
  <c r="BO259" i="6"/>
  <c r="BN259" i="6"/>
  <c r="BM259" i="6"/>
  <c r="BL259" i="6"/>
  <c r="BK259" i="6"/>
  <c r="BJ259" i="6"/>
  <c r="BI259" i="6"/>
  <c r="BH259" i="6"/>
  <c r="BG259" i="6"/>
  <c r="BF259" i="6"/>
  <c r="BE259" i="6"/>
  <c r="BD259" i="6"/>
  <c r="BC259" i="6"/>
  <c r="B259" i="6"/>
  <c r="EY258" i="6"/>
  <c r="EX258" i="6"/>
  <c r="EW258" i="6"/>
  <c r="EV258" i="6"/>
  <c r="EU258" i="6"/>
  <c r="ET258" i="6"/>
  <c r="ES258" i="6"/>
  <c r="ER258" i="6"/>
  <c r="EQ258" i="6"/>
  <c r="EP258" i="6"/>
  <c r="EO258" i="6"/>
  <c r="EN258" i="6"/>
  <c r="EM258" i="6"/>
  <c r="EL258" i="6"/>
  <c r="EK258" i="6"/>
  <c r="EJ258" i="6"/>
  <c r="EI258" i="6"/>
  <c r="EH258" i="6"/>
  <c r="EG258" i="6"/>
  <c r="EF258" i="6"/>
  <c r="EE258" i="6"/>
  <c r="ED258" i="6"/>
  <c r="EC258" i="6"/>
  <c r="EB258" i="6"/>
  <c r="EA258" i="6"/>
  <c r="DZ258" i="6"/>
  <c r="DY258" i="6"/>
  <c r="DX258" i="6"/>
  <c r="DW258" i="6"/>
  <c r="DV258" i="6"/>
  <c r="DU258" i="6"/>
  <c r="DT258" i="6"/>
  <c r="DS258" i="6"/>
  <c r="DR258" i="6"/>
  <c r="DQ258" i="6"/>
  <c r="DP258" i="6"/>
  <c r="DO258" i="6"/>
  <c r="DN258" i="6"/>
  <c r="DM258" i="6"/>
  <c r="DL258" i="6"/>
  <c r="DK258" i="6"/>
  <c r="DJ258" i="6"/>
  <c r="DI258" i="6"/>
  <c r="DH258" i="6"/>
  <c r="DG258" i="6"/>
  <c r="DF258" i="6"/>
  <c r="DE258" i="6"/>
  <c r="DD258" i="6"/>
  <c r="DC258" i="6"/>
  <c r="DB258" i="6"/>
  <c r="DA258" i="6"/>
  <c r="CZ258" i="6"/>
  <c r="CY258" i="6"/>
  <c r="CX258" i="6"/>
  <c r="CW258" i="6"/>
  <c r="CV258" i="6"/>
  <c r="CU258" i="6"/>
  <c r="CT258" i="6"/>
  <c r="CS258" i="6"/>
  <c r="CR258" i="6"/>
  <c r="CQ258" i="6"/>
  <c r="CP258" i="6"/>
  <c r="CO258" i="6"/>
  <c r="CN258" i="6"/>
  <c r="CM258" i="6"/>
  <c r="CL258" i="6"/>
  <c r="CK258" i="6"/>
  <c r="CJ258" i="6"/>
  <c r="CI258" i="6"/>
  <c r="CH258" i="6"/>
  <c r="CG258" i="6"/>
  <c r="CF258" i="6"/>
  <c r="CE258" i="6"/>
  <c r="CD258" i="6"/>
  <c r="CC258" i="6"/>
  <c r="CB258" i="6"/>
  <c r="CA258" i="6"/>
  <c r="BZ258" i="6"/>
  <c r="BY258" i="6"/>
  <c r="BX258" i="6"/>
  <c r="BW258" i="6"/>
  <c r="BV258" i="6"/>
  <c r="BU258" i="6"/>
  <c r="BT258" i="6"/>
  <c r="BS258" i="6"/>
  <c r="BR258" i="6"/>
  <c r="BQ258" i="6"/>
  <c r="BP258" i="6"/>
  <c r="BO258" i="6"/>
  <c r="BN258" i="6"/>
  <c r="BM258" i="6"/>
  <c r="BL258" i="6"/>
  <c r="BK258" i="6"/>
  <c r="BJ258" i="6"/>
  <c r="BI258" i="6"/>
  <c r="BH258" i="6"/>
  <c r="BG258" i="6"/>
  <c r="BF258" i="6"/>
  <c r="BE258" i="6"/>
  <c r="BD258" i="6"/>
  <c r="BC258" i="6"/>
  <c r="B258" i="6"/>
  <c r="EY257" i="6"/>
  <c r="EX257" i="6"/>
  <c r="EW257" i="6"/>
  <c r="EV257" i="6"/>
  <c r="EU257" i="6"/>
  <c r="ET257" i="6"/>
  <c r="ES257" i="6"/>
  <c r="ER257" i="6"/>
  <c r="EQ257" i="6"/>
  <c r="EP257" i="6"/>
  <c r="EO257" i="6"/>
  <c r="EN257" i="6"/>
  <c r="EM257" i="6"/>
  <c r="EL257" i="6"/>
  <c r="EK257" i="6"/>
  <c r="EJ257" i="6"/>
  <c r="EI257" i="6"/>
  <c r="EH257" i="6"/>
  <c r="EG257" i="6"/>
  <c r="EF257" i="6"/>
  <c r="EE257" i="6"/>
  <c r="ED257" i="6"/>
  <c r="EC257" i="6"/>
  <c r="EB257" i="6"/>
  <c r="EA257" i="6"/>
  <c r="DZ257" i="6"/>
  <c r="DY257" i="6"/>
  <c r="DX257" i="6"/>
  <c r="DW257" i="6"/>
  <c r="DV257" i="6"/>
  <c r="DU257" i="6"/>
  <c r="DT257" i="6"/>
  <c r="DS257" i="6"/>
  <c r="DR257" i="6"/>
  <c r="DQ257" i="6"/>
  <c r="DP257" i="6"/>
  <c r="DO257" i="6"/>
  <c r="DN257" i="6"/>
  <c r="DM257" i="6"/>
  <c r="DL257" i="6"/>
  <c r="DK257" i="6"/>
  <c r="DJ257" i="6"/>
  <c r="DI257" i="6"/>
  <c r="DH257" i="6"/>
  <c r="DG257" i="6"/>
  <c r="DF257" i="6"/>
  <c r="DE257" i="6"/>
  <c r="DD257" i="6"/>
  <c r="DC257" i="6"/>
  <c r="DB257" i="6"/>
  <c r="DA257" i="6"/>
  <c r="CZ257" i="6"/>
  <c r="CY257" i="6"/>
  <c r="CX257" i="6"/>
  <c r="CW257" i="6"/>
  <c r="CV257" i="6"/>
  <c r="CU257" i="6"/>
  <c r="CT257" i="6"/>
  <c r="CS257" i="6"/>
  <c r="CR257" i="6"/>
  <c r="CQ257" i="6"/>
  <c r="CP257" i="6"/>
  <c r="CO257" i="6"/>
  <c r="CN257" i="6"/>
  <c r="CM257" i="6"/>
  <c r="CL257" i="6"/>
  <c r="CK257" i="6"/>
  <c r="CJ257" i="6"/>
  <c r="CI257" i="6"/>
  <c r="CH257" i="6"/>
  <c r="CG257" i="6"/>
  <c r="CF257" i="6"/>
  <c r="CE257" i="6"/>
  <c r="CD257" i="6"/>
  <c r="CC257" i="6"/>
  <c r="CB257" i="6"/>
  <c r="CA257" i="6"/>
  <c r="BZ257" i="6"/>
  <c r="BY257" i="6"/>
  <c r="BX257" i="6"/>
  <c r="BW257" i="6"/>
  <c r="BV257" i="6"/>
  <c r="BU257" i="6"/>
  <c r="BT257" i="6"/>
  <c r="BS257" i="6"/>
  <c r="BR257" i="6"/>
  <c r="BQ257" i="6"/>
  <c r="BP257" i="6"/>
  <c r="BO257" i="6"/>
  <c r="BN257" i="6"/>
  <c r="BM257" i="6"/>
  <c r="BL257" i="6"/>
  <c r="BK257" i="6"/>
  <c r="BJ257" i="6"/>
  <c r="BI257" i="6"/>
  <c r="BH257" i="6"/>
  <c r="BG257" i="6"/>
  <c r="BF257" i="6"/>
  <c r="BE257" i="6"/>
  <c r="BD257" i="6"/>
  <c r="BC257" i="6"/>
  <c r="B257" i="6"/>
  <c r="EY256" i="6"/>
  <c r="EX256" i="6"/>
  <c r="EW256" i="6"/>
  <c r="EV256" i="6"/>
  <c r="EU256" i="6"/>
  <c r="ET256" i="6"/>
  <c r="ES256" i="6"/>
  <c r="ER256" i="6"/>
  <c r="EQ256" i="6"/>
  <c r="EP256" i="6"/>
  <c r="EO256" i="6"/>
  <c r="EN256" i="6"/>
  <c r="EM256" i="6"/>
  <c r="EL256" i="6"/>
  <c r="EK256" i="6"/>
  <c r="EJ256" i="6"/>
  <c r="EI256" i="6"/>
  <c r="EH256" i="6"/>
  <c r="EG256" i="6"/>
  <c r="EF256" i="6"/>
  <c r="EE256" i="6"/>
  <c r="ED256" i="6"/>
  <c r="EC256" i="6"/>
  <c r="EB256" i="6"/>
  <c r="EA256" i="6"/>
  <c r="DZ256" i="6"/>
  <c r="DY256" i="6"/>
  <c r="DX256" i="6"/>
  <c r="DW256" i="6"/>
  <c r="DV256" i="6"/>
  <c r="DU256" i="6"/>
  <c r="DT256" i="6"/>
  <c r="DS256" i="6"/>
  <c r="DR256" i="6"/>
  <c r="DQ256" i="6"/>
  <c r="DP256" i="6"/>
  <c r="DO256" i="6"/>
  <c r="DN256" i="6"/>
  <c r="DM256" i="6"/>
  <c r="DL256" i="6"/>
  <c r="DK256" i="6"/>
  <c r="DJ256" i="6"/>
  <c r="DI256" i="6"/>
  <c r="DH256" i="6"/>
  <c r="DG256" i="6"/>
  <c r="DF256" i="6"/>
  <c r="DE256" i="6"/>
  <c r="DD256" i="6"/>
  <c r="DC256" i="6"/>
  <c r="DB256" i="6"/>
  <c r="DA256" i="6"/>
  <c r="CZ256" i="6"/>
  <c r="CY256" i="6"/>
  <c r="CX256" i="6"/>
  <c r="CW256" i="6"/>
  <c r="CV256" i="6"/>
  <c r="CU256" i="6"/>
  <c r="CT256" i="6"/>
  <c r="CS256" i="6"/>
  <c r="CR256" i="6"/>
  <c r="CQ256" i="6"/>
  <c r="CP256" i="6"/>
  <c r="CO256" i="6"/>
  <c r="CN256" i="6"/>
  <c r="CM256" i="6"/>
  <c r="CL256" i="6"/>
  <c r="CK256" i="6"/>
  <c r="CJ256" i="6"/>
  <c r="CI256" i="6"/>
  <c r="CH256" i="6"/>
  <c r="CG256" i="6"/>
  <c r="CF256" i="6"/>
  <c r="CE256" i="6"/>
  <c r="CD256" i="6"/>
  <c r="CC256" i="6"/>
  <c r="CB256" i="6"/>
  <c r="CA256" i="6"/>
  <c r="BZ256" i="6"/>
  <c r="BY256" i="6"/>
  <c r="BX256" i="6"/>
  <c r="BW256" i="6"/>
  <c r="BV256" i="6"/>
  <c r="BU256" i="6"/>
  <c r="BT256" i="6"/>
  <c r="BS256" i="6"/>
  <c r="BR256" i="6"/>
  <c r="BQ256" i="6"/>
  <c r="BP256" i="6"/>
  <c r="BO256" i="6"/>
  <c r="BN256" i="6"/>
  <c r="BM256" i="6"/>
  <c r="BL256" i="6"/>
  <c r="BK256" i="6"/>
  <c r="BJ256" i="6"/>
  <c r="BI256" i="6"/>
  <c r="BH256" i="6"/>
  <c r="BG256" i="6"/>
  <c r="BF256" i="6"/>
  <c r="BE256" i="6"/>
  <c r="BD256" i="6"/>
  <c r="BC256" i="6"/>
  <c r="B256" i="6"/>
  <c r="EY255" i="6"/>
  <c r="EX255" i="6"/>
  <c r="EW255" i="6"/>
  <c r="EV255" i="6"/>
  <c r="EU255" i="6"/>
  <c r="ET255" i="6"/>
  <c r="ES255" i="6"/>
  <c r="ER255" i="6"/>
  <c r="EQ255" i="6"/>
  <c r="EP255" i="6"/>
  <c r="EO255" i="6"/>
  <c r="EN255" i="6"/>
  <c r="EM255" i="6"/>
  <c r="EL255" i="6"/>
  <c r="EK255" i="6"/>
  <c r="EJ255" i="6"/>
  <c r="EI255" i="6"/>
  <c r="EH255" i="6"/>
  <c r="EG255" i="6"/>
  <c r="EF255" i="6"/>
  <c r="EE255" i="6"/>
  <c r="ED255" i="6"/>
  <c r="EC255" i="6"/>
  <c r="EB255" i="6"/>
  <c r="EA255" i="6"/>
  <c r="DZ255" i="6"/>
  <c r="DY255" i="6"/>
  <c r="DX255" i="6"/>
  <c r="DW255" i="6"/>
  <c r="DV255" i="6"/>
  <c r="DU255" i="6"/>
  <c r="DT255" i="6"/>
  <c r="DS255" i="6"/>
  <c r="DR255" i="6"/>
  <c r="DQ255" i="6"/>
  <c r="DP255" i="6"/>
  <c r="DO255" i="6"/>
  <c r="DN255" i="6"/>
  <c r="DM255" i="6"/>
  <c r="DL255" i="6"/>
  <c r="DK255" i="6"/>
  <c r="DJ255" i="6"/>
  <c r="DI255" i="6"/>
  <c r="DH255" i="6"/>
  <c r="DG255" i="6"/>
  <c r="DF255" i="6"/>
  <c r="DE255" i="6"/>
  <c r="DD255" i="6"/>
  <c r="DC255" i="6"/>
  <c r="DB255" i="6"/>
  <c r="DA255" i="6"/>
  <c r="CZ255" i="6"/>
  <c r="CY255" i="6"/>
  <c r="CX255" i="6"/>
  <c r="CW255" i="6"/>
  <c r="CV255" i="6"/>
  <c r="CU255" i="6"/>
  <c r="CT255" i="6"/>
  <c r="CS255" i="6"/>
  <c r="CR255" i="6"/>
  <c r="CQ255" i="6"/>
  <c r="CP255" i="6"/>
  <c r="CO255" i="6"/>
  <c r="CN255" i="6"/>
  <c r="CM255" i="6"/>
  <c r="CL255" i="6"/>
  <c r="CK255" i="6"/>
  <c r="CJ255" i="6"/>
  <c r="CI255" i="6"/>
  <c r="CH255" i="6"/>
  <c r="CG255" i="6"/>
  <c r="CF255" i="6"/>
  <c r="CE255" i="6"/>
  <c r="CD255" i="6"/>
  <c r="CC255" i="6"/>
  <c r="CB255" i="6"/>
  <c r="CA255" i="6"/>
  <c r="BZ255" i="6"/>
  <c r="BY255" i="6"/>
  <c r="BX255" i="6"/>
  <c r="BW255" i="6"/>
  <c r="BV255" i="6"/>
  <c r="BU255" i="6"/>
  <c r="BT255" i="6"/>
  <c r="BS255" i="6"/>
  <c r="BR255" i="6"/>
  <c r="BQ255" i="6"/>
  <c r="BP255" i="6"/>
  <c r="BO255" i="6"/>
  <c r="BN255" i="6"/>
  <c r="BM255" i="6"/>
  <c r="BL255" i="6"/>
  <c r="BK255" i="6"/>
  <c r="BJ255" i="6"/>
  <c r="BI255" i="6"/>
  <c r="BH255" i="6"/>
  <c r="BG255" i="6"/>
  <c r="BF255" i="6"/>
  <c r="BE255" i="6"/>
  <c r="BD255" i="6"/>
  <c r="BC255" i="6"/>
  <c r="B255" i="6"/>
  <c r="EY254" i="6"/>
  <c r="EX254" i="6"/>
  <c r="EW254" i="6"/>
  <c r="EV254" i="6"/>
  <c r="EU254" i="6"/>
  <c r="ET254" i="6"/>
  <c r="ES254" i="6"/>
  <c r="ER254" i="6"/>
  <c r="EQ254" i="6"/>
  <c r="EP254" i="6"/>
  <c r="EO254" i="6"/>
  <c r="EN254" i="6"/>
  <c r="EM254" i="6"/>
  <c r="EL254" i="6"/>
  <c r="EK254" i="6"/>
  <c r="EJ254" i="6"/>
  <c r="EI254" i="6"/>
  <c r="EH254" i="6"/>
  <c r="EG254" i="6"/>
  <c r="EF254" i="6"/>
  <c r="EE254" i="6"/>
  <c r="ED254" i="6"/>
  <c r="EC254" i="6"/>
  <c r="EB254" i="6"/>
  <c r="EA254" i="6"/>
  <c r="DZ254" i="6"/>
  <c r="DY254" i="6"/>
  <c r="DX254" i="6"/>
  <c r="DW254" i="6"/>
  <c r="DV254" i="6"/>
  <c r="DU254" i="6"/>
  <c r="DT254" i="6"/>
  <c r="DS254" i="6"/>
  <c r="DR254" i="6"/>
  <c r="DQ254" i="6"/>
  <c r="DP254" i="6"/>
  <c r="DO254" i="6"/>
  <c r="DN254" i="6"/>
  <c r="DM254" i="6"/>
  <c r="DL254" i="6"/>
  <c r="DK254" i="6"/>
  <c r="DJ254" i="6"/>
  <c r="DI254" i="6"/>
  <c r="DH254" i="6"/>
  <c r="DG254" i="6"/>
  <c r="DF254" i="6"/>
  <c r="DE254" i="6"/>
  <c r="DD254" i="6"/>
  <c r="DC254" i="6"/>
  <c r="DB254" i="6"/>
  <c r="DA254" i="6"/>
  <c r="CZ254" i="6"/>
  <c r="CY254" i="6"/>
  <c r="CX254" i="6"/>
  <c r="CW254" i="6"/>
  <c r="CV254" i="6"/>
  <c r="CU254" i="6"/>
  <c r="CT254" i="6"/>
  <c r="CS254" i="6"/>
  <c r="CR254" i="6"/>
  <c r="CQ254" i="6"/>
  <c r="CP254" i="6"/>
  <c r="CO254" i="6"/>
  <c r="CN254" i="6"/>
  <c r="CM254" i="6"/>
  <c r="CL254" i="6"/>
  <c r="CK254" i="6"/>
  <c r="CJ254" i="6"/>
  <c r="CI254" i="6"/>
  <c r="CH254" i="6"/>
  <c r="CG254" i="6"/>
  <c r="CF254" i="6"/>
  <c r="CE254" i="6"/>
  <c r="CD254" i="6"/>
  <c r="CC254" i="6"/>
  <c r="CB254" i="6"/>
  <c r="CA254" i="6"/>
  <c r="BZ254" i="6"/>
  <c r="BY254" i="6"/>
  <c r="BX254" i="6"/>
  <c r="BW254" i="6"/>
  <c r="BV254" i="6"/>
  <c r="BU254" i="6"/>
  <c r="BT254" i="6"/>
  <c r="BS254" i="6"/>
  <c r="BR254" i="6"/>
  <c r="BQ254" i="6"/>
  <c r="BP254" i="6"/>
  <c r="BO254" i="6"/>
  <c r="BN254" i="6"/>
  <c r="BM254" i="6"/>
  <c r="BL254" i="6"/>
  <c r="BK254" i="6"/>
  <c r="BJ254" i="6"/>
  <c r="BI254" i="6"/>
  <c r="BH254" i="6"/>
  <c r="BG254" i="6"/>
  <c r="BF254" i="6"/>
  <c r="BE254" i="6"/>
  <c r="BD254" i="6"/>
  <c r="BC254" i="6"/>
  <c r="B254" i="6"/>
  <c r="EY253" i="6"/>
  <c r="EX253" i="6"/>
  <c r="EW253" i="6"/>
  <c r="EV253" i="6"/>
  <c r="EU253" i="6"/>
  <c r="ET253" i="6"/>
  <c r="ES253" i="6"/>
  <c r="ER253" i="6"/>
  <c r="EQ253" i="6"/>
  <c r="EP253" i="6"/>
  <c r="EO253" i="6"/>
  <c r="EN253" i="6"/>
  <c r="EM253" i="6"/>
  <c r="EL253" i="6"/>
  <c r="EK253" i="6"/>
  <c r="EJ253" i="6"/>
  <c r="EI253" i="6"/>
  <c r="EH253" i="6"/>
  <c r="EG253" i="6"/>
  <c r="EF253" i="6"/>
  <c r="EE253" i="6"/>
  <c r="ED253" i="6"/>
  <c r="EC253" i="6"/>
  <c r="EB253" i="6"/>
  <c r="EA253" i="6"/>
  <c r="DZ253" i="6"/>
  <c r="DY253" i="6"/>
  <c r="DX253" i="6"/>
  <c r="DW253" i="6"/>
  <c r="DV253" i="6"/>
  <c r="DU253" i="6"/>
  <c r="DT253" i="6"/>
  <c r="DS253" i="6"/>
  <c r="DR253" i="6"/>
  <c r="DQ253" i="6"/>
  <c r="DP253" i="6"/>
  <c r="DO253" i="6"/>
  <c r="DN253" i="6"/>
  <c r="DM253" i="6"/>
  <c r="DL253" i="6"/>
  <c r="DK253" i="6"/>
  <c r="DJ253" i="6"/>
  <c r="DI253" i="6"/>
  <c r="DH253" i="6"/>
  <c r="DG253" i="6"/>
  <c r="DF253" i="6"/>
  <c r="DE253" i="6"/>
  <c r="DD253" i="6"/>
  <c r="DC253" i="6"/>
  <c r="DB253" i="6"/>
  <c r="DA253" i="6"/>
  <c r="CZ253" i="6"/>
  <c r="CY253" i="6"/>
  <c r="CX253" i="6"/>
  <c r="CW253" i="6"/>
  <c r="CV253" i="6"/>
  <c r="CU253" i="6"/>
  <c r="CT253" i="6"/>
  <c r="CS253" i="6"/>
  <c r="CR253" i="6"/>
  <c r="CQ253" i="6"/>
  <c r="CP253" i="6"/>
  <c r="CO253" i="6"/>
  <c r="CN253" i="6"/>
  <c r="CM253" i="6"/>
  <c r="CL253" i="6"/>
  <c r="CK253" i="6"/>
  <c r="CJ253" i="6"/>
  <c r="CI253" i="6"/>
  <c r="CH253" i="6"/>
  <c r="CG253" i="6"/>
  <c r="CF253" i="6"/>
  <c r="CE253" i="6"/>
  <c r="CD253" i="6"/>
  <c r="CC253" i="6"/>
  <c r="CB253" i="6"/>
  <c r="CA253" i="6"/>
  <c r="BZ253" i="6"/>
  <c r="BY253" i="6"/>
  <c r="BX253" i="6"/>
  <c r="BW253" i="6"/>
  <c r="BV253" i="6"/>
  <c r="BU253" i="6"/>
  <c r="BT253" i="6"/>
  <c r="BS253" i="6"/>
  <c r="BR253" i="6"/>
  <c r="BQ253" i="6"/>
  <c r="BP253" i="6"/>
  <c r="BO253" i="6"/>
  <c r="BN253" i="6"/>
  <c r="BM253" i="6"/>
  <c r="BL253" i="6"/>
  <c r="BK253" i="6"/>
  <c r="BJ253" i="6"/>
  <c r="BI253" i="6"/>
  <c r="BH253" i="6"/>
  <c r="BG253" i="6"/>
  <c r="BF253" i="6"/>
  <c r="BE253" i="6"/>
  <c r="BD253" i="6"/>
  <c r="BC253" i="6"/>
  <c r="B253" i="6"/>
  <c r="EY252" i="6"/>
  <c r="EX252" i="6"/>
  <c r="EW252" i="6"/>
  <c r="EV252" i="6"/>
  <c r="EU252" i="6"/>
  <c r="ET252" i="6"/>
  <c r="ES252" i="6"/>
  <c r="ER252" i="6"/>
  <c r="EQ252" i="6"/>
  <c r="EP252" i="6"/>
  <c r="EO252" i="6"/>
  <c r="EN252" i="6"/>
  <c r="EM252" i="6"/>
  <c r="EL252" i="6"/>
  <c r="EK252" i="6"/>
  <c r="EJ252" i="6"/>
  <c r="EI252" i="6"/>
  <c r="EH252" i="6"/>
  <c r="EG252" i="6"/>
  <c r="EF252" i="6"/>
  <c r="EE252" i="6"/>
  <c r="ED252" i="6"/>
  <c r="EC252" i="6"/>
  <c r="EB252" i="6"/>
  <c r="EA252" i="6"/>
  <c r="DZ252" i="6"/>
  <c r="DY252" i="6"/>
  <c r="DX252" i="6"/>
  <c r="DW252" i="6"/>
  <c r="DV252" i="6"/>
  <c r="DU252" i="6"/>
  <c r="DT252" i="6"/>
  <c r="DS252" i="6"/>
  <c r="DR252" i="6"/>
  <c r="DQ252" i="6"/>
  <c r="DP252" i="6"/>
  <c r="DO252" i="6"/>
  <c r="DN252" i="6"/>
  <c r="DM252" i="6"/>
  <c r="DL252" i="6"/>
  <c r="DK252" i="6"/>
  <c r="DJ252" i="6"/>
  <c r="DI252" i="6"/>
  <c r="DH252" i="6"/>
  <c r="DG252" i="6"/>
  <c r="DF252" i="6"/>
  <c r="DE252" i="6"/>
  <c r="DD252" i="6"/>
  <c r="DC252" i="6"/>
  <c r="DB252" i="6"/>
  <c r="DA252" i="6"/>
  <c r="CZ252" i="6"/>
  <c r="CY252" i="6"/>
  <c r="CX252" i="6"/>
  <c r="CW252" i="6"/>
  <c r="CV252" i="6"/>
  <c r="CU252" i="6"/>
  <c r="CT252" i="6"/>
  <c r="CS252" i="6"/>
  <c r="CR252" i="6"/>
  <c r="CQ252" i="6"/>
  <c r="CP252" i="6"/>
  <c r="CO252" i="6"/>
  <c r="CN252" i="6"/>
  <c r="CM252" i="6"/>
  <c r="CL252" i="6"/>
  <c r="CK252" i="6"/>
  <c r="CJ252" i="6"/>
  <c r="CI252" i="6"/>
  <c r="CH252" i="6"/>
  <c r="CG252" i="6"/>
  <c r="CF252" i="6"/>
  <c r="CE252" i="6"/>
  <c r="CD252" i="6"/>
  <c r="CC252" i="6"/>
  <c r="CB252" i="6"/>
  <c r="CA252" i="6"/>
  <c r="BZ252" i="6"/>
  <c r="BY252" i="6"/>
  <c r="BX252" i="6"/>
  <c r="BW252" i="6"/>
  <c r="BV252" i="6"/>
  <c r="BU252" i="6"/>
  <c r="BT252" i="6"/>
  <c r="BS252" i="6"/>
  <c r="BR252" i="6"/>
  <c r="BQ252" i="6"/>
  <c r="BP252" i="6"/>
  <c r="BO252" i="6"/>
  <c r="BN252" i="6"/>
  <c r="BM252" i="6"/>
  <c r="BL252" i="6"/>
  <c r="BK252" i="6"/>
  <c r="BJ252" i="6"/>
  <c r="BI252" i="6"/>
  <c r="BH252" i="6"/>
  <c r="BG252" i="6"/>
  <c r="BF252" i="6"/>
  <c r="BE252" i="6"/>
  <c r="BD252" i="6"/>
  <c r="BC252" i="6"/>
  <c r="B252" i="6"/>
  <c r="EY251" i="6"/>
  <c r="EX251" i="6"/>
  <c r="EW251" i="6"/>
  <c r="EV251" i="6"/>
  <c r="EU251" i="6"/>
  <c r="ET251" i="6"/>
  <c r="ES251" i="6"/>
  <c r="ER251" i="6"/>
  <c r="EQ251" i="6"/>
  <c r="EP251" i="6"/>
  <c r="EO251" i="6"/>
  <c r="EN251" i="6"/>
  <c r="EM251" i="6"/>
  <c r="EL251" i="6"/>
  <c r="EK251" i="6"/>
  <c r="EJ251" i="6"/>
  <c r="EI251" i="6"/>
  <c r="EH251" i="6"/>
  <c r="EG251" i="6"/>
  <c r="EF251" i="6"/>
  <c r="EE251" i="6"/>
  <c r="ED251" i="6"/>
  <c r="EC251" i="6"/>
  <c r="EB251" i="6"/>
  <c r="EA251" i="6"/>
  <c r="DZ251" i="6"/>
  <c r="DY251" i="6"/>
  <c r="DX251" i="6"/>
  <c r="DW251" i="6"/>
  <c r="DV251" i="6"/>
  <c r="DU251" i="6"/>
  <c r="DT251" i="6"/>
  <c r="DS251" i="6"/>
  <c r="DR251" i="6"/>
  <c r="DQ251" i="6"/>
  <c r="DP251" i="6"/>
  <c r="DO251" i="6"/>
  <c r="DN251" i="6"/>
  <c r="DM251" i="6"/>
  <c r="DL251" i="6"/>
  <c r="DK251" i="6"/>
  <c r="DJ251" i="6"/>
  <c r="DI251" i="6"/>
  <c r="DH251" i="6"/>
  <c r="DG251" i="6"/>
  <c r="DF251" i="6"/>
  <c r="DE251" i="6"/>
  <c r="DD251" i="6"/>
  <c r="DC251" i="6"/>
  <c r="DB251" i="6"/>
  <c r="DA251" i="6"/>
  <c r="CZ251" i="6"/>
  <c r="CY251" i="6"/>
  <c r="CX251" i="6"/>
  <c r="CW251" i="6"/>
  <c r="CV251" i="6"/>
  <c r="CU251" i="6"/>
  <c r="CT251" i="6"/>
  <c r="CS251" i="6"/>
  <c r="CR251" i="6"/>
  <c r="CQ251" i="6"/>
  <c r="CP251" i="6"/>
  <c r="CO251" i="6"/>
  <c r="CN251" i="6"/>
  <c r="CM251" i="6"/>
  <c r="CL251" i="6"/>
  <c r="CK251" i="6"/>
  <c r="CJ251" i="6"/>
  <c r="CI251" i="6"/>
  <c r="CH251" i="6"/>
  <c r="CG251" i="6"/>
  <c r="CF251" i="6"/>
  <c r="CE251" i="6"/>
  <c r="CD251" i="6"/>
  <c r="CC251" i="6"/>
  <c r="CB251" i="6"/>
  <c r="CA251" i="6"/>
  <c r="BZ251" i="6"/>
  <c r="BY251" i="6"/>
  <c r="BX251" i="6"/>
  <c r="BW251" i="6"/>
  <c r="BV251" i="6"/>
  <c r="BU251" i="6"/>
  <c r="BT251" i="6"/>
  <c r="BS251" i="6"/>
  <c r="BR251" i="6"/>
  <c r="BQ251" i="6"/>
  <c r="BP251" i="6"/>
  <c r="BO251" i="6"/>
  <c r="BN251" i="6"/>
  <c r="BM251" i="6"/>
  <c r="BL251" i="6"/>
  <c r="BK251" i="6"/>
  <c r="BJ251" i="6"/>
  <c r="BI251" i="6"/>
  <c r="BH251" i="6"/>
  <c r="BG251" i="6"/>
  <c r="BF251" i="6"/>
  <c r="BE251" i="6"/>
  <c r="BD251" i="6"/>
  <c r="BC251" i="6"/>
  <c r="B251" i="6"/>
  <c r="EY250" i="6"/>
  <c r="EX250" i="6"/>
  <c r="EW250" i="6"/>
  <c r="EV250" i="6"/>
  <c r="EU250" i="6"/>
  <c r="ET250" i="6"/>
  <c r="ES250" i="6"/>
  <c r="ER250" i="6"/>
  <c r="EQ250" i="6"/>
  <c r="EP250" i="6"/>
  <c r="EO250" i="6"/>
  <c r="EN250" i="6"/>
  <c r="EM250" i="6"/>
  <c r="EL250" i="6"/>
  <c r="EK250" i="6"/>
  <c r="EJ250" i="6"/>
  <c r="EI250" i="6"/>
  <c r="EH250" i="6"/>
  <c r="EG250" i="6"/>
  <c r="EF250" i="6"/>
  <c r="EE250" i="6"/>
  <c r="ED250" i="6"/>
  <c r="EC250" i="6"/>
  <c r="EB250" i="6"/>
  <c r="EA250" i="6"/>
  <c r="DZ250" i="6"/>
  <c r="DY250" i="6"/>
  <c r="DX250" i="6"/>
  <c r="DW250" i="6"/>
  <c r="DV250" i="6"/>
  <c r="DU250" i="6"/>
  <c r="DT250" i="6"/>
  <c r="DS250" i="6"/>
  <c r="DR250" i="6"/>
  <c r="DQ250" i="6"/>
  <c r="DP250" i="6"/>
  <c r="DO250" i="6"/>
  <c r="DN250" i="6"/>
  <c r="DM250" i="6"/>
  <c r="DL250" i="6"/>
  <c r="DK250" i="6"/>
  <c r="DJ250" i="6"/>
  <c r="DI250" i="6"/>
  <c r="DH250" i="6"/>
  <c r="DG250" i="6"/>
  <c r="DF250" i="6"/>
  <c r="DE250" i="6"/>
  <c r="DD250" i="6"/>
  <c r="DC250" i="6"/>
  <c r="DB250" i="6"/>
  <c r="DA250" i="6"/>
  <c r="CZ250" i="6"/>
  <c r="CY250" i="6"/>
  <c r="CX250" i="6"/>
  <c r="CW250" i="6"/>
  <c r="CV250" i="6"/>
  <c r="CU250" i="6"/>
  <c r="CT250" i="6"/>
  <c r="CS250" i="6"/>
  <c r="CR250" i="6"/>
  <c r="CQ250" i="6"/>
  <c r="CP250" i="6"/>
  <c r="CO250" i="6"/>
  <c r="CN250" i="6"/>
  <c r="CM250" i="6"/>
  <c r="CL250" i="6"/>
  <c r="CK250" i="6"/>
  <c r="CJ250" i="6"/>
  <c r="CI250" i="6"/>
  <c r="CH250" i="6"/>
  <c r="CG250" i="6"/>
  <c r="CF250" i="6"/>
  <c r="CE250" i="6"/>
  <c r="CD250" i="6"/>
  <c r="CC250" i="6"/>
  <c r="CB250" i="6"/>
  <c r="CA250" i="6"/>
  <c r="BZ250" i="6"/>
  <c r="BY250" i="6"/>
  <c r="BX250" i="6"/>
  <c r="BW250" i="6"/>
  <c r="BV250" i="6"/>
  <c r="BU250" i="6"/>
  <c r="BT250" i="6"/>
  <c r="BS250" i="6"/>
  <c r="BR250" i="6"/>
  <c r="BQ250" i="6"/>
  <c r="BP250" i="6"/>
  <c r="BO250" i="6"/>
  <c r="BN250" i="6"/>
  <c r="BM250" i="6"/>
  <c r="BL250" i="6"/>
  <c r="BK250" i="6"/>
  <c r="BJ250" i="6"/>
  <c r="BI250" i="6"/>
  <c r="BH250" i="6"/>
  <c r="BG250" i="6"/>
  <c r="BF250" i="6"/>
  <c r="BE250" i="6"/>
  <c r="BD250" i="6"/>
  <c r="BC250" i="6"/>
  <c r="B250" i="6"/>
  <c r="EY249" i="6"/>
  <c r="EX249" i="6"/>
  <c r="EW249" i="6"/>
  <c r="EV249" i="6"/>
  <c r="EU249" i="6"/>
  <c r="ET249" i="6"/>
  <c r="ES249" i="6"/>
  <c r="ER249" i="6"/>
  <c r="EQ249" i="6"/>
  <c r="EP249" i="6"/>
  <c r="EO249" i="6"/>
  <c r="EN249" i="6"/>
  <c r="EM249" i="6"/>
  <c r="EL249" i="6"/>
  <c r="EK249" i="6"/>
  <c r="EJ249" i="6"/>
  <c r="EI249" i="6"/>
  <c r="EH249" i="6"/>
  <c r="EG249" i="6"/>
  <c r="EF249" i="6"/>
  <c r="EE249" i="6"/>
  <c r="ED249" i="6"/>
  <c r="EC249" i="6"/>
  <c r="EB249" i="6"/>
  <c r="EA249" i="6"/>
  <c r="DZ249" i="6"/>
  <c r="DY249" i="6"/>
  <c r="DX249" i="6"/>
  <c r="DW249" i="6"/>
  <c r="DV249" i="6"/>
  <c r="DU249" i="6"/>
  <c r="DT249" i="6"/>
  <c r="DS249" i="6"/>
  <c r="DR249" i="6"/>
  <c r="DQ249" i="6"/>
  <c r="DP249" i="6"/>
  <c r="DO249" i="6"/>
  <c r="DN249" i="6"/>
  <c r="DM249" i="6"/>
  <c r="DL249" i="6"/>
  <c r="DK249" i="6"/>
  <c r="DJ249" i="6"/>
  <c r="DI249" i="6"/>
  <c r="DH249" i="6"/>
  <c r="DG249" i="6"/>
  <c r="DF249" i="6"/>
  <c r="DE249" i="6"/>
  <c r="DD249" i="6"/>
  <c r="DC249" i="6"/>
  <c r="DB249" i="6"/>
  <c r="DA249" i="6"/>
  <c r="CZ249" i="6"/>
  <c r="CY249" i="6"/>
  <c r="CX249" i="6"/>
  <c r="CW249" i="6"/>
  <c r="CV249" i="6"/>
  <c r="CU249" i="6"/>
  <c r="CT249" i="6"/>
  <c r="CS249" i="6"/>
  <c r="CR249" i="6"/>
  <c r="CQ249" i="6"/>
  <c r="CP249" i="6"/>
  <c r="CO249" i="6"/>
  <c r="CN249" i="6"/>
  <c r="CM249" i="6"/>
  <c r="CL249" i="6"/>
  <c r="CK249" i="6"/>
  <c r="CJ249" i="6"/>
  <c r="CI249" i="6"/>
  <c r="CH249" i="6"/>
  <c r="CG249" i="6"/>
  <c r="CF249" i="6"/>
  <c r="CE249" i="6"/>
  <c r="CD249" i="6"/>
  <c r="CC249" i="6"/>
  <c r="CB249" i="6"/>
  <c r="CA249" i="6"/>
  <c r="BZ249" i="6"/>
  <c r="BY249" i="6"/>
  <c r="BX249" i="6"/>
  <c r="BW249" i="6"/>
  <c r="BV249" i="6"/>
  <c r="BU249" i="6"/>
  <c r="BT249" i="6"/>
  <c r="BS249" i="6"/>
  <c r="BR249" i="6"/>
  <c r="BQ249" i="6"/>
  <c r="BP249" i="6"/>
  <c r="BO249" i="6"/>
  <c r="BN249" i="6"/>
  <c r="BM249" i="6"/>
  <c r="BL249" i="6"/>
  <c r="BK249" i="6"/>
  <c r="BJ249" i="6"/>
  <c r="BI249" i="6"/>
  <c r="BH249" i="6"/>
  <c r="BG249" i="6"/>
  <c r="BF249" i="6"/>
  <c r="BE249" i="6"/>
  <c r="BD249" i="6"/>
  <c r="BC249" i="6"/>
  <c r="B249" i="6"/>
  <c r="EY248" i="6"/>
  <c r="EX248" i="6"/>
  <c r="EW248" i="6"/>
  <c r="EV248" i="6"/>
  <c r="EU248" i="6"/>
  <c r="ET248" i="6"/>
  <c r="ES248" i="6"/>
  <c r="ER248" i="6"/>
  <c r="EQ248" i="6"/>
  <c r="EP248" i="6"/>
  <c r="EO248" i="6"/>
  <c r="EN248" i="6"/>
  <c r="EM248" i="6"/>
  <c r="EL248" i="6"/>
  <c r="EK248" i="6"/>
  <c r="EJ248" i="6"/>
  <c r="EI248" i="6"/>
  <c r="EH248" i="6"/>
  <c r="EG248" i="6"/>
  <c r="EF248" i="6"/>
  <c r="EE248" i="6"/>
  <c r="ED248" i="6"/>
  <c r="EC248" i="6"/>
  <c r="EB248" i="6"/>
  <c r="EA248" i="6"/>
  <c r="DZ248" i="6"/>
  <c r="DY248" i="6"/>
  <c r="DX248" i="6"/>
  <c r="DW248" i="6"/>
  <c r="DV248" i="6"/>
  <c r="DU248" i="6"/>
  <c r="DT248" i="6"/>
  <c r="DS248" i="6"/>
  <c r="DR248" i="6"/>
  <c r="DQ248" i="6"/>
  <c r="DP248" i="6"/>
  <c r="DO248" i="6"/>
  <c r="DN248" i="6"/>
  <c r="DM248" i="6"/>
  <c r="DL248" i="6"/>
  <c r="DK248" i="6"/>
  <c r="DJ248" i="6"/>
  <c r="DI248" i="6"/>
  <c r="DH248" i="6"/>
  <c r="DG248" i="6"/>
  <c r="DF248" i="6"/>
  <c r="DE248" i="6"/>
  <c r="DD248" i="6"/>
  <c r="DC248" i="6"/>
  <c r="DB248" i="6"/>
  <c r="DA248" i="6"/>
  <c r="CZ248" i="6"/>
  <c r="CY248" i="6"/>
  <c r="CX248" i="6"/>
  <c r="CW248" i="6"/>
  <c r="CV248" i="6"/>
  <c r="CU248" i="6"/>
  <c r="CT248" i="6"/>
  <c r="CS248" i="6"/>
  <c r="CR248" i="6"/>
  <c r="CQ248" i="6"/>
  <c r="CP248" i="6"/>
  <c r="CO248" i="6"/>
  <c r="CN248" i="6"/>
  <c r="CM248" i="6"/>
  <c r="CL248" i="6"/>
  <c r="CK248" i="6"/>
  <c r="CJ248" i="6"/>
  <c r="CI248" i="6"/>
  <c r="CH248" i="6"/>
  <c r="CG248" i="6"/>
  <c r="CF248" i="6"/>
  <c r="CE248" i="6"/>
  <c r="CD248" i="6"/>
  <c r="CC248" i="6"/>
  <c r="CB248" i="6"/>
  <c r="CA248" i="6"/>
  <c r="BZ248" i="6"/>
  <c r="BY248" i="6"/>
  <c r="BX248" i="6"/>
  <c r="BW248" i="6"/>
  <c r="BV248" i="6"/>
  <c r="BU248" i="6"/>
  <c r="BT248" i="6"/>
  <c r="BS248" i="6"/>
  <c r="BR248" i="6"/>
  <c r="BQ248" i="6"/>
  <c r="BP248" i="6"/>
  <c r="BO248" i="6"/>
  <c r="BN248" i="6"/>
  <c r="BM248" i="6"/>
  <c r="BL248" i="6"/>
  <c r="BK248" i="6"/>
  <c r="BJ248" i="6"/>
  <c r="BI248" i="6"/>
  <c r="BH248" i="6"/>
  <c r="BG248" i="6"/>
  <c r="BF248" i="6"/>
  <c r="BE248" i="6"/>
  <c r="BD248" i="6"/>
  <c r="BC248" i="6"/>
  <c r="B248" i="6"/>
  <c r="EY247" i="6"/>
  <c r="EX247" i="6"/>
  <c r="EW247" i="6"/>
  <c r="EV247" i="6"/>
  <c r="EU247" i="6"/>
  <c r="ET247" i="6"/>
  <c r="ES247" i="6"/>
  <c r="ER247" i="6"/>
  <c r="EQ247" i="6"/>
  <c r="EP247" i="6"/>
  <c r="EO247" i="6"/>
  <c r="EN247" i="6"/>
  <c r="EM247" i="6"/>
  <c r="EL247" i="6"/>
  <c r="EK247" i="6"/>
  <c r="EJ247" i="6"/>
  <c r="EI247" i="6"/>
  <c r="EH247" i="6"/>
  <c r="EG247" i="6"/>
  <c r="EF247" i="6"/>
  <c r="EE247" i="6"/>
  <c r="ED247" i="6"/>
  <c r="EC247" i="6"/>
  <c r="EB247" i="6"/>
  <c r="EA247" i="6"/>
  <c r="DZ247" i="6"/>
  <c r="DY247" i="6"/>
  <c r="DX247" i="6"/>
  <c r="DW247" i="6"/>
  <c r="DV247" i="6"/>
  <c r="DU247" i="6"/>
  <c r="DT247" i="6"/>
  <c r="DS247" i="6"/>
  <c r="DR247" i="6"/>
  <c r="DQ247" i="6"/>
  <c r="DP247" i="6"/>
  <c r="DO247" i="6"/>
  <c r="DN247" i="6"/>
  <c r="DM247" i="6"/>
  <c r="DL247" i="6"/>
  <c r="DK247" i="6"/>
  <c r="DJ247" i="6"/>
  <c r="DI247" i="6"/>
  <c r="DH247" i="6"/>
  <c r="DG247" i="6"/>
  <c r="DF247" i="6"/>
  <c r="DE247" i="6"/>
  <c r="DD247" i="6"/>
  <c r="DC247" i="6"/>
  <c r="DB247" i="6"/>
  <c r="DA247" i="6"/>
  <c r="CZ247" i="6"/>
  <c r="CY247" i="6"/>
  <c r="CX247" i="6"/>
  <c r="CW247" i="6"/>
  <c r="CV247" i="6"/>
  <c r="CU247" i="6"/>
  <c r="CT247" i="6"/>
  <c r="CS247" i="6"/>
  <c r="CR247" i="6"/>
  <c r="CQ247" i="6"/>
  <c r="CP247" i="6"/>
  <c r="CO247" i="6"/>
  <c r="CN247" i="6"/>
  <c r="CM247" i="6"/>
  <c r="CL247" i="6"/>
  <c r="CK247" i="6"/>
  <c r="CJ247" i="6"/>
  <c r="CI247" i="6"/>
  <c r="CH247" i="6"/>
  <c r="CG247" i="6"/>
  <c r="CF247" i="6"/>
  <c r="CE247" i="6"/>
  <c r="CD247" i="6"/>
  <c r="CC247" i="6"/>
  <c r="CB247" i="6"/>
  <c r="CA247" i="6"/>
  <c r="BZ247" i="6"/>
  <c r="BY247" i="6"/>
  <c r="BX247" i="6"/>
  <c r="BW247" i="6"/>
  <c r="BV247" i="6"/>
  <c r="BU247" i="6"/>
  <c r="BT247" i="6"/>
  <c r="BS247" i="6"/>
  <c r="BR247" i="6"/>
  <c r="BQ247" i="6"/>
  <c r="BP247" i="6"/>
  <c r="BO247" i="6"/>
  <c r="BN247" i="6"/>
  <c r="BM247" i="6"/>
  <c r="BL247" i="6"/>
  <c r="BK247" i="6"/>
  <c r="BJ247" i="6"/>
  <c r="BI247" i="6"/>
  <c r="BH247" i="6"/>
  <c r="BG247" i="6"/>
  <c r="BF247" i="6"/>
  <c r="BE247" i="6"/>
  <c r="BD247" i="6"/>
  <c r="BC247" i="6"/>
  <c r="B247" i="6"/>
  <c r="EY246" i="6"/>
  <c r="EX246" i="6"/>
  <c r="EW246" i="6"/>
  <c r="EV246" i="6"/>
  <c r="EU246" i="6"/>
  <c r="ET246" i="6"/>
  <c r="ES246" i="6"/>
  <c r="ER246" i="6"/>
  <c r="EQ246" i="6"/>
  <c r="EP246" i="6"/>
  <c r="EO246" i="6"/>
  <c r="EN246" i="6"/>
  <c r="EM246" i="6"/>
  <c r="EL246" i="6"/>
  <c r="EK246" i="6"/>
  <c r="EJ246" i="6"/>
  <c r="EI246" i="6"/>
  <c r="EH246" i="6"/>
  <c r="EG246" i="6"/>
  <c r="EF246" i="6"/>
  <c r="EE246" i="6"/>
  <c r="ED246" i="6"/>
  <c r="EC246" i="6"/>
  <c r="EB246" i="6"/>
  <c r="EA246" i="6"/>
  <c r="DZ246" i="6"/>
  <c r="DY246" i="6"/>
  <c r="DX246" i="6"/>
  <c r="DW246" i="6"/>
  <c r="DV246" i="6"/>
  <c r="DU246" i="6"/>
  <c r="DT246" i="6"/>
  <c r="DS246" i="6"/>
  <c r="DR246" i="6"/>
  <c r="DQ246" i="6"/>
  <c r="DP246" i="6"/>
  <c r="DO246" i="6"/>
  <c r="DN246" i="6"/>
  <c r="DM246" i="6"/>
  <c r="DL246" i="6"/>
  <c r="DK246" i="6"/>
  <c r="DJ246" i="6"/>
  <c r="DI246" i="6"/>
  <c r="DH246" i="6"/>
  <c r="DG246" i="6"/>
  <c r="DF246" i="6"/>
  <c r="DE246" i="6"/>
  <c r="DD246" i="6"/>
  <c r="DC246" i="6"/>
  <c r="DB246" i="6"/>
  <c r="DA246" i="6"/>
  <c r="CZ246" i="6"/>
  <c r="CY246" i="6"/>
  <c r="CX246" i="6"/>
  <c r="CW246" i="6"/>
  <c r="CV246" i="6"/>
  <c r="CU246" i="6"/>
  <c r="CT246" i="6"/>
  <c r="CS246" i="6"/>
  <c r="CR246" i="6"/>
  <c r="CQ246" i="6"/>
  <c r="CP246" i="6"/>
  <c r="CO246" i="6"/>
  <c r="CN246" i="6"/>
  <c r="CM246" i="6"/>
  <c r="CL246" i="6"/>
  <c r="CK246" i="6"/>
  <c r="CJ246" i="6"/>
  <c r="CI246" i="6"/>
  <c r="CH246" i="6"/>
  <c r="CG246" i="6"/>
  <c r="CF246" i="6"/>
  <c r="CE246" i="6"/>
  <c r="CD246" i="6"/>
  <c r="CC246" i="6"/>
  <c r="CB246" i="6"/>
  <c r="CA246" i="6"/>
  <c r="BZ246" i="6"/>
  <c r="BY246" i="6"/>
  <c r="BX246" i="6"/>
  <c r="BW246" i="6"/>
  <c r="BV246" i="6"/>
  <c r="BU246" i="6"/>
  <c r="BT246" i="6"/>
  <c r="BS246" i="6"/>
  <c r="BR246" i="6"/>
  <c r="BQ246" i="6"/>
  <c r="BP246" i="6"/>
  <c r="BO246" i="6"/>
  <c r="BN246" i="6"/>
  <c r="BM246" i="6"/>
  <c r="BL246" i="6"/>
  <c r="BK246" i="6"/>
  <c r="BJ246" i="6"/>
  <c r="BI246" i="6"/>
  <c r="BH246" i="6"/>
  <c r="BG246" i="6"/>
  <c r="BF246" i="6"/>
  <c r="BE246" i="6"/>
  <c r="BD246" i="6"/>
  <c r="BC246" i="6"/>
  <c r="B246" i="6"/>
  <c r="EY245" i="6"/>
  <c r="EX245" i="6"/>
  <c r="EW245" i="6"/>
  <c r="EV245" i="6"/>
  <c r="EU245" i="6"/>
  <c r="ET245" i="6"/>
  <c r="ES245" i="6"/>
  <c r="ER245" i="6"/>
  <c r="EQ245" i="6"/>
  <c r="EP245" i="6"/>
  <c r="EO245" i="6"/>
  <c r="EN245" i="6"/>
  <c r="EM245" i="6"/>
  <c r="EL245" i="6"/>
  <c r="EK245" i="6"/>
  <c r="EJ245" i="6"/>
  <c r="EI245" i="6"/>
  <c r="EH245" i="6"/>
  <c r="EG245" i="6"/>
  <c r="EF245" i="6"/>
  <c r="EE245" i="6"/>
  <c r="ED245" i="6"/>
  <c r="EC245" i="6"/>
  <c r="EB245" i="6"/>
  <c r="EA245" i="6"/>
  <c r="DZ245" i="6"/>
  <c r="DY245" i="6"/>
  <c r="DX245" i="6"/>
  <c r="DW245" i="6"/>
  <c r="DV245" i="6"/>
  <c r="DU245" i="6"/>
  <c r="DT245" i="6"/>
  <c r="DS245" i="6"/>
  <c r="DR245" i="6"/>
  <c r="DQ245" i="6"/>
  <c r="DP245" i="6"/>
  <c r="DO245" i="6"/>
  <c r="DN245" i="6"/>
  <c r="DM245" i="6"/>
  <c r="DL245" i="6"/>
  <c r="DK245" i="6"/>
  <c r="DJ245" i="6"/>
  <c r="DI245" i="6"/>
  <c r="DH245" i="6"/>
  <c r="DG245" i="6"/>
  <c r="DF245" i="6"/>
  <c r="DE245" i="6"/>
  <c r="DD245" i="6"/>
  <c r="DC245" i="6"/>
  <c r="DB245" i="6"/>
  <c r="DA245" i="6"/>
  <c r="CZ245" i="6"/>
  <c r="CY245" i="6"/>
  <c r="CX245" i="6"/>
  <c r="CW245" i="6"/>
  <c r="CV245" i="6"/>
  <c r="CU245" i="6"/>
  <c r="CT245" i="6"/>
  <c r="CS245" i="6"/>
  <c r="CR245" i="6"/>
  <c r="CQ245" i="6"/>
  <c r="CP245" i="6"/>
  <c r="CO245" i="6"/>
  <c r="CN245" i="6"/>
  <c r="CM245" i="6"/>
  <c r="CL245" i="6"/>
  <c r="CK245" i="6"/>
  <c r="CJ245" i="6"/>
  <c r="CI245" i="6"/>
  <c r="CH245" i="6"/>
  <c r="CG245" i="6"/>
  <c r="CF245" i="6"/>
  <c r="CE245" i="6"/>
  <c r="CD245" i="6"/>
  <c r="CC245" i="6"/>
  <c r="CB245" i="6"/>
  <c r="CA245" i="6"/>
  <c r="BZ245" i="6"/>
  <c r="BY245" i="6"/>
  <c r="BX245" i="6"/>
  <c r="BW245" i="6"/>
  <c r="BV245" i="6"/>
  <c r="BU245" i="6"/>
  <c r="BT245" i="6"/>
  <c r="BS245" i="6"/>
  <c r="BR245" i="6"/>
  <c r="BQ245" i="6"/>
  <c r="BP245" i="6"/>
  <c r="BO245" i="6"/>
  <c r="BN245" i="6"/>
  <c r="BM245" i="6"/>
  <c r="BL245" i="6"/>
  <c r="BK245" i="6"/>
  <c r="BJ245" i="6"/>
  <c r="BI245" i="6"/>
  <c r="BH245" i="6"/>
  <c r="BG245" i="6"/>
  <c r="BF245" i="6"/>
  <c r="BE245" i="6"/>
  <c r="BD245" i="6"/>
  <c r="BC245" i="6"/>
  <c r="B245" i="6"/>
  <c r="EY244" i="6"/>
  <c r="EX244" i="6"/>
  <c r="EW244" i="6"/>
  <c r="EV244" i="6"/>
  <c r="EU244" i="6"/>
  <c r="ET244" i="6"/>
  <c r="ES244" i="6"/>
  <c r="ER244" i="6"/>
  <c r="EQ244" i="6"/>
  <c r="EP244" i="6"/>
  <c r="EO244" i="6"/>
  <c r="EN244" i="6"/>
  <c r="EM244" i="6"/>
  <c r="EL244" i="6"/>
  <c r="EK244" i="6"/>
  <c r="EJ244" i="6"/>
  <c r="EI244" i="6"/>
  <c r="EH244" i="6"/>
  <c r="EG244" i="6"/>
  <c r="EF244" i="6"/>
  <c r="EE244" i="6"/>
  <c r="ED244" i="6"/>
  <c r="EC244" i="6"/>
  <c r="EB244" i="6"/>
  <c r="EA244" i="6"/>
  <c r="DZ244" i="6"/>
  <c r="DY244" i="6"/>
  <c r="DX244" i="6"/>
  <c r="DW244" i="6"/>
  <c r="DV244" i="6"/>
  <c r="DU244" i="6"/>
  <c r="DT244" i="6"/>
  <c r="DS244" i="6"/>
  <c r="DR244" i="6"/>
  <c r="DQ244" i="6"/>
  <c r="DP244" i="6"/>
  <c r="DO244" i="6"/>
  <c r="DN244" i="6"/>
  <c r="DM244" i="6"/>
  <c r="DL244" i="6"/>
  <c r="DK244" i="6"/>
  <c r="DJ244" i="6"/>
  <c r="DI244" i="6"/>
  <c r="DH244" i="6"/>
  <c r="DG244" i="6"/>
  <c r="DF244" i="6"/>
  <c r="DE244" i="6"/>
  <c r="DD244" i="6"/>
  <c r="DC244" i="6"/>
  <c r="DB244" i="6"/>
  <c r="DA244" i="6"/>
  <c r="CZ244" i="6"/>
  <c r="CY244" i="6"/>
  <c r="CX244" i="6"/>
  <c r="CW244" i="6"/>
  <c r="CV244" i="6"/>
  <c r="CU244" i="6"/>
  <c r="CT244" i="6"/>
  <c r="CS244" i="6"/>
  <c r="CR244" i="6"/>
  <c r="CQ244" i="6"/>
  <c r="CP244" i="6"/>
  <c r="CO244" i="6"/>
  <c r="CN244" i="6"/>
  <c r="CM244" i="6"/>
  <c r="CL244" i="6"/>
  <c r="CK244" i="6"/>
  <c r="CJ244" i="6"/>
  <c r="CI244" i="6"/>
  <c r="CH244" i="6"/>
  <c r="CG244" i="6"/>
  <c r="CF244" i="6"/>
  <c r="CE244" i="6"/>
  <c r="CD244" i="6"/>
  <c r="CC244" i="6"/>
  <c r="CB244" i="6"/>
  <c r="CA244" i="6"/>
  <c r="BZ244" i="6"/>
  <c r="BY244" i="6"/>
  <c r="BX244" i="6"/>
  <c r="BW244" i="6"/>
  <c r="BV244" i="6"/>
  <c r="BU244" i="6"/>
  <c r="BT244" i="6"/>
  <c r="BS244" i="6"/>
  <c r="BR244" i="6"/>
  <c r="BQ244" i="6"/>
  <c r="BP244" i="6"/>
  <c r="BO244" i="6"/>
  <c r="BN244" i="6"/>
  <c r="BM244" i="6"/>
  <c r="BL244" i="6"/>
  <c r="BK244" i="6"/>
  <c r="BJ244" i="6"/>
  <c r="BI244" i="6"/>
  <c r="BH244" i="6"/>
  <c r="BG244" i="6"/>
  <c r="BF244" i="6"/>
  <c r="BE244" i="6"/>
  <c r="BD244" i="6"/>
  <c r="BC244" i="6"/>
  <c r="B244" i="6"/>
  <c r="EY243" i="6"/>
  <c r="EX243" i="6"/>
  <c r="EW243" i="6"/>
  <c r="EV243" i="6"/>
  <c r="EU243" i="6"/>
  <c r="ET243" i="6"/>
  <c r="ES243" i="6"/>
  <c r="ER243" i="6"/>
  <c r="EQ243" i="6"/>
  <c r="EP243" i="6"/>
  <c r="EO243" i="6"/>
  <c r="EN243" i="6"/>
  <c r="EM243" i="6"/>
  <c r="EL243" i="6"/>
  <c r="EK243" i="6"/>
  <c r="EJ243" i="6"/>
  <c r="EI243" i="6"/>
  <c r="EH243" i="6"/>
  <c r="EG243" i="6"/>
  <c r="EF243" i="6"/>
  <c r="EE243" i="6"/>
  <c r="ED243" i="6"/>
  <c r="EC243" i="6"/>
  <c r="EB243" i="6"/>
  <c r="EA243" i="6"/>
  <c r="DZ243" i="6"/>
  <c r="DY243" i="6"/>
  <c r="DX243" i="6"/>
  <c r="DW243" i="6"/>
  <c r="DV243" i="6"/>
  <c r="DU243" i="6"/>
  <c r="DT243" i="6"/>
  <c r="DS243" i="6"/>
  <c r="DR243" i="6"/>
  <c r="DQ243" i="6"/>
  <c r="DP243" i="6"/>
  <c r="DO243" i="6"/>
  <c r="DN243" i="6"/>
  <c r="DM243" i="6"/>
  <c r="DL243" i="6"/>
  <c r="DK243" i="6"/>
  <c r="DJ243" i="6"/>
  <c r="DI243" i="6"/>
  <c r="DH243" i="6"/>
  <c r="DG243" i="6"/>
  <c r="DF243" i="6"/>
  <c r="DE243" i="6"/>
  <c r="DD243" i="6"/>
  <c r="DC243" i="6"/>
  <c r="DB243" i="6"/>
  <c r="DA243" i="6"/>
  <c r="CZ243" i="6"/>
  <c r="CY243" i="6"/>
  <c r="CX243" i="6"/>
  <c r="CW243" i="6"/>
  <c r="CV243" i="6"/>
  <c r="CU243" i="6"/>
  <c r="CT243" i="6"/>
  <c r="CS243" i="6"/>
  <c r="CR243" i="6"/>
  <c r="CQ243" i="6"/>
  <c r="CP243" i="6"/>
  <c r="CO243" i="6"/>
  <c r="CN243" i="6"/>
  <c r="CM243" i="6"/>
  <c r="CL243" i="6"/>
  <c r="CK243" i="6"/>
  <c r="CJ243" i="6"/>
  <c r="CI243" i="6"/>
  <c r="CH243" i="6"/>
  <c r="CG243" i="6"/>
  <c r="CF243" i="6"/>
  <c r="CE243" i="6"/>
  <c r="CD243" i="6"/>
  <c r="CC243" i="6"/>
  <c r="CB243" i="6"/>
  <c r="CA243" i="6"/>
  <c r="BZ243" i="6"/>
  <c r="BY243" i="6"/>
  <c r="BX243" i="6"/>
  <c r="BW243" i="6"/>
  <c r="BV243" i="6"/>
  <c r="BU243" i="6"/>
  <c r="BT243" i="6"/>
  <c r="BS243" i="6"/>
  <c r="BR243" i="6"/>
  <c r="BQ243" i="6"/>
  <c r="BP243" i="6"/>
  <c r="BO243" i="6"/>
  <c r="BN243" i="6"/>
  <c r="BM243" i="6"/>
  <c r="BL243" i="6"/>
  <c r="BK243" i="6"/>
  <c r="BJ243" i="6"/>
  <c r="BI243" i="6"/>
  <c r="BH243" i="6"/>
  <c r="BG243" i="6"/>
  <c r="BF243" i="6"/>
  <c r="BE243" i="6"/>
  <c r="BD243" i="6"/>
  <c r="BC243" i="6"/>
  <c r="B243" i="6"/>
  <c r="EY242" i="6"/>
  <c r="EX242" i="6"/>
  <c r="EW242" i="6"/>
  <c r="EV242" i="6"/>
  <c r="EU242" i="6"/>
  <c r="ET242" i="6"/>
  <c r="ES242" i="6"/>
  <c r="ER242" i="6"/>
  <c r="EQ242" i="6"/>
  <c r="EP242" i="6"/>
  <c r="EO242" i="6"/>
  <c r="EN242" i="6"/>
  <c r="EM242" i="6"/>
  <c r="EL242" i="6"/>
  <c r="EK242" i="6"/>
  <c r="EJ242" i="6"/>
  <c r="EI242" i="6"/>
  <c r="EH242" i="6"/>
  <c r="EG242" i="6"/>
  <c r="EF242" i="6"/>
  <c r="EE242" i="6"/>
  <c r="ED242" i="6"/>
  <c r="EC242" i="6"/>
  <c r="EB242" i="6"/>
  <c r="EA242" i="6"/>
  <c r="DZ242" i="6"/>
  <c r="DY242" i="6"/>
  <c r="DX242" i="6"/>
  <c r="DW242" i="6"/>
  <c r="DV242" i="6"/>
  <c r="DU242" i="6"/>
  <c r="DT242" i="6"/>
  <c r="DS242" i="6"/>
  <c r="DR242" i="6"/>
  <c r="DQ242" i="6"/>
  <c r="DP242" i="6"/>
  <c r="DO242" i="6"/>
  <c r="DN242" i="6"/>
  <c r="DM242" i="6"/>
  <c r="DL242" i="6"/>
  <c r="DK242" i="6"/>
  <c r="DJ242" i="6"/>
  <c r="DI242" i="6"/>
  <c r="DH242" i="6"/>
  <c r="DG242" i="6"/>
  <c r="DF242" i="6"/>
  <c r="DE242" i="6"/>
  <c r="DD242" i="6"/>
  <c r="DC242" i="6"/>
  <c r="DB242" i="6"/>
  <c r="DA242" i="6"/>
  <c r="CZ242" i="6"/>
  <c r="CY242" i="6"/>
  <c r="CX242" i="6"/>
  <c r="CW242" i="6"/>
  <c r="CV242" i="6"/>
  <c r="CU242" i="6"/>
  <c r="CT242" i="6"/>
  <c r="CS242" i="6"/>
  <c r="CR242" i="6"/>
  <c r="CQ242" i="6"/>
  <c r="CP242" i="6"/>
  <c r="CO242" i="6"/>
  <c r="CN242" i="6"/>
  <c r="CM242" i="6"/>
  <c r="CL242" i="6"/>
  <c r="CK242" i="6"/>
  <c r="CJ242" i="6"/>
  <c r="CI242" i="6"/>
  <c r="CH242" i="6"/>
  <c r="CG242" i="6"/>
  <c r="CF242" i="6"/>
  <c r="CE242" i="6"/>
  <c r="CD242" i="6"/>
  <c r="CC242" i="6"/>
  <c r="CB242" i="6"/>
  <c r="CA242" i="6"/>
  <c r="BZ242" i="6"/>
  <c r="BY242" i="6"/>
  <c r="BX242" i="6"/>
  <c r="BW242" i="6"/>
  <c r="BV242" i="6"/>
  <c r="BU242" i="6"/>
  <c r="BT242" i="6"/>
  <c r="BS242" i="6"/>
  <c r="BR242" i="6"/>
  <c r="BQ242" i="6"/>
  <c r="BP242" i="6"/>
  <c r="BO242" i="6"/>
  <c r="BN242" i="6"/>
  <c r="BM242" i="6"/>
  <c r="BL242" i="6"/>
  <c r="BK242" i="6"/>
  <c r="BJ242" i="6"/>
  <c r="BI242" i="6"/>
  <c r="BH242" i="6"/>
  <c r="BG242" i="6"/>
  <c r="BF242" i="6"/>
  <c r="BE242" i="6"/>
  <c r="BD242" i="6"/>
  <c r="BC242" i="6"/>
  <c r="B242" i="6"/>
  <c r="EY241" i="6"/>
  <c r="EX241" i="6"/>
  <c r="EW241" i="6"/>
  <c r="EV241" i="6"/>
  <c r="EU241" i="6"/>
  <c r="ET241" i="6"/>
  <c r="ES241" i="6"/>
  <c r="ER241" i="6"/>
  <c r="EQ241" i="6"/>
  <c r="EP241" i="6"/>
  <c r="EO241" i="6"/>
  <c r="EN241" i="6"/>
  <c r="EM241" i="6"/>
  <c r="EL241" i="6"/>
  <c r="EK241" i="6"/>
  <c r="EJ241" i="6"/>
  <c r="EI241" i="6"/>
  <c r="EH241" i="6"/>
  <c r="EG241" i="6"/>
  <c r="EF241" i="6"/>
  <c r="EE241" i="6"/>
  <c r="ED241" i="6"/>
  <c r="EC241" i="6"/>
  <c r="EB241" i="6"/>
  <c r="EA241" i="6"/>
  <c r="DZ241" i="6"/>
  <c r="DY241" i="6"/>
  <c r="DX241" i="6"/>
  <c r="DW241" i="6"/>
  <c r="DV241" i="6"/>
  <c r="DU241" i="6"/>
  <c r="DT241" i="6"/>
  <c r="DS241" i="6"/>
  <c r="DR241" i="6"/>
  <c r="DQ241" i="6"/>
  <c r="DP241" i="6"/>
  <c r="DO241" i="6"/>
  <c r="DN241" i="6"/>
  <c r="DM241" i="6"/>
  <c r="DL241" i="6"/>
  <c r="DK241" i="6"/>
  <c r="DJ241" i="6"/>
  <c r="DI241" i="6"/>
  <c r="DH241" i="6"/>
  <c r="DG241" i="6"/>
  <c r="DF241" i="6"/>
  <c r="DE241" i="6"/>
  <c r="DD241" i="6"/>
  <c r="DC241" i="6"/>
  <c r="DB241" i="6"/>
  <c r="DA241" i="6"/>
  <c r="CZ241" i="6"/>
  <c r="CY241" i="6"/>
  <c r="CX241" i="6"/>
  <c r="CW241" i="6"/>
  <c r="CV241" i="6"/>
  <c r="CU241" i="6"/>
  <c r="CT241" i="6"/>
  <c r="CS241" i="6"/>
  <c r="CR241" i="6"/>
  <c r="CQ241" i="6"/>
  <c r="CP241" i="6"/>
  <c r="CO241" i="6"/>
  <c r="CN241" i="6"/>
  <c r="CM241" i="6"/>
  <c r="CL241" i="6"/>
  <c r="CK241" i="6"/>
  <c r="CJ241" i="6"/>
  <c r="CI241" i="6"/>
  <c r="CH241" i="6"/>
  <c r="CG241" i="6"/>
  <c r="CF241" i="6"/>
  <c r="CE241" i="6"/>
  <c r="CD241" i="6"/>
  <c r="CC241" i="6"/>
  <c r="CB241" i="6"/>
  <c r="CA241" i="6"/>
  <c r="BZ241" i="6"/>
  <c r="BY241" i="6"/>
  <c r="BX241" i="6"/>
  <c r="BW241" i="6"/>
  <c r="BV241" i="6"/>
  <c r="BU241" i="6"/>
  <c r="BT241" i="6"/>
  <c r="BS241" i="6"/>
  <c r="BR241" i="6"/>
  <c r="BQ241" i="6"/>
  <c r="BP241" i="6"/>
  <c r="BO241" i="6"/>
  <c r="BN241" i="6"/>
  <c r="BM241" i="6"/>
  <c r="BL241" i="6"/>
  <c r="BK241" i="6"/>
  <c r="BJ241" i="6"/>
  <c r="BI241" i="6"/>
  <c r="BH241" i="6"/>
  <c r="BG241" i="6"/>
  <c r="BF241" i="6"/>
  <c r="BE241" i="6"/>
  <c r="BD241" i="6"/>
  <c r="BC241" i="6"/>
  <c r="B241" i="6"/>
  <c r="EY240" i="6"/>
  <c r="EX240" i="6"/>
  <c r="EW240" i="6"/>
  <c r="EV240" i="6"/>
  <c r="EU240" i="6"/>
  <c r="ET240" i="6"/>
  <c r="ES240" i="6"/>
  <c r="ER240" i="6"/>
  <c r="EQ240" i="6"/>
  <c r="EP240" i="6"/>
  <c r="EO240" i="6"/>
  <c r="EN240" i="6"/>
  <c r="EM240" i="6"/>
  <c r="EL240" i="6"/>
  <c r="EK240" i="6"/>
  <c r="EJ240" i="6"/>
  <c r="EI240" i="6"/>
  <c r="EH240" i="6"/>
  <c r="EG240" i="6"/>
  <c r="EF240" i="6"/>
  <c r="EE240" i="6"/>
  <c r="ED240" i="6"/>
  <c r="EC240" i="6"/>
  <c r="EB240" i="6"/>
  <c r="EA240" i="6"/>
  <c r="DZ240" i="6"/>
  <c r="DY240" i="6"/>
  <c r="DX240" i="6"/>
  <c r="DW240" i="6"/>
  <c r="DV240" i="6"/>
  <c r="DU240" i="6"/>
  <c r="DT240" i="6"/>
  <c r="DS240" i="6"/>
  <c r="DR240" i="6"/>
  <c r="DQ240" i="6"/>
  <c r="DP240" i="6"/>
  <c r="DO240" i="6"/>
  <c r="DN240" i="6"/>
  <c r="DM240" i="6"/>
  <c r="DL240" i="6"/>
  <c r="DK240" i="6"/>
  <c r="DJ240" i="6"/>
  <c r="DI240" i="6"/>
  <c r="DH240" i="6"/>
  <c r="DG240" i="6"/>
  <c r="DF240" i="6"/>
  <c r="DE240" i="6"/>
  <c r="DD240" i="6"/>
  <c r="DC240" i="6"/>
  <c r="DB240" i="6"/>
  <c r="DA240" i="6"/>
  <c r="CZ240" i="6"/>
  <c r="CY240" i="6"/>
  <c r="CX240" i="6"/>
  <c r="CW240" i="6"/>
  <c r="CV240" i="6"/>
  <c r="CU240" i="6"/>
  <c r="CT240" i="6"/>
  <c r="CS240" i="6"/>
  <c r="CR240" i="6"/>
  <c r="CQ240" i="6"/>
  <c r="CP240" i="6"/>
  <c r="CO240" i="6"/>
  <c r="CN240" i="6"/>
  <c r="CM240" i="6"/>
  <c r="CL240" i="6"/>
  <c r="CK240" i="6"/>
  <c r="CJ240" i="6"/>
  <c r="CI240" i="6"/>
  <c r="CH240" i="6"/>
  <c r="CG240" i="6"/>
  <c r="CF240" i="6"/>
  <c r="CE240" i="6"/>
  <c r="CD240" i="6"/>
  <c r="CC240" i="6"/>
  <c r="CB240" i="6"/>
  <c r="CA240" i="6"/>
  <c r="BZ240" i="6"/>
  <c r="BY240" i="6"/>
  <c r="BX240" i="6"/>
  <c r="BW240" i="6"/>
  <c r="BV240" i="6"/>
  <c r="BU240" i="6"/>
  <c r="BT240" i="6"/>
  <c r="BS240" i="6"/>
  <c r="BR240" i="6"/>
  <c r="BQ240" i="6"/>
  <c r="BP240" i="6"/>
  <c r="BO240" i="6"/>
  <c r="BN240" i="6"/>
  <c r="BM240" i="6"/>
  <c r="BL240" i="6"/>
  <c r="BK240" i="6"/>
  <c r="BJ240" i="6"/>
  <c r="BI240" i="6"/>
  <c r="BH240" i="6"/>
  <c r="BG240" i="6"/>
  <c r="BF240" i="6"/>
  <c r="BE240" i="6"/>
  <c r="BD240" i="6"/>
  <c r="BC240" i="6"/>
  <c r="B240" i="6"/>
  <c r="EY239" i="6"/>
  <c r="EX239" i="6"/>
  <c r="EW239" i="6"/>
  <c r="EV239" i="6"/>
  <c r="EU239" i="6"/>
  <c r="ET239" i="6"/>
  <c r="ES239" i="6"/>
  <c r="ER239" i="6"/>
  <c r="EQ239" i="6"/>
  <c r="EP239" i="6"/>
  <c r="EO239" i="6"/>
  <c r="EN239" i="6"/>
  <c r="EM239" i="6"/>
  <c r="EL239" i="6"/>
  <c r="EK239" i="6"/>
  <c r="EJ239" i="6"/>
  <c r="EI239" i="6"/>
  <c r="EH239" i="6"/>
  <c r="EG239" i="6"/>
  <c r="EF239" i="6"/>
  <c r="EE239" i="6"/>
  <c r="ED239" i="6"/>
  <c r="EC239" i="6"/>
  <c r="EB239" i="6"/>
  <c r="EA239" i="6"/>
  <c r="DZ239" i="6"/>
  <c r="DY239" i="6"/>
  <c r="DX239" i="6"/>
  <c r="DW239" i="6"/>
  <c r="DV239" i="6"/>
  <c r="DU239" i="6"/>
  <c r="DT239" i="6"/>
  <c r="DS239" i="6"/>
  <c r="DR239" i="6"/>
  <c r="DQ239" i="6"/>
  <c r="DP239" i="6"/>
  <c r="DO239" i="6"/>
  <c r="DN239" i="6"/>
  <c r="DM239" i="6"/>
  <c r="DL239" i="6"/>
  <c r="DK239" i="6"/>
  <c r="DJ239" i="6"/>
  <c r="DI239" i="6"/>
  <c r="DH239" i="6"/>
  <c r="DG239" i="6"/>
  <c r="DF239" i="6"/>
  <c r="DE239" i="6"/>
  <c r="DD239" i="6"/>
  <c r="DC239" i="6"/>
  <c r="DB239" i="6"/>
  <c r="DA239" i="6"/>
  <c r="CZ239" i="6"/>
  <c r="CY239" i="6"/>
  <c r="CX239" i="6"/>
  <c r="CW239" i="6"/>
  <c r="CV239" i="6"/>
  <c r="CU239" i="6"/>
  <c r="CT239" i="6"/>
  <c r="CS239" i="6"/>
  <c r="CR239" i="6"/>
  <c r="CQ239" i="6"/>
  <c r="CP239" i="6"/>
  <c r="CO239" i="6"/>
  <c r="CN239" i="6"/>
  <c r="CM239" i="6"/>
  <c r="CL239" i="6"/>
  <c r="CK239" i="6"/>
  <c r="CJ239" i="6"/>
  <c r="CI239" i="6"/>
  <c r="CH239" i="6"/>
  <c r="CG239" i="6"/>
  <c r="CF239" i="6"/>
  <c r="CE239" i="6"/>
  <c r="CD239" i="6"/>
  <c r="CC239" i="6"/>
  <c r="CB239" i="6"/>
  <c r="CA239" i="6"/>
  <c r="BZ239" i="6"/>
  <c r="BY239" i="6"/>
  <c r="BX239" i="6"/>
  <c r="BW239" i="6"/>
  <c r="BV239" i="6"/>
  <c r="BU239" i="6"/>
  <c r="BT239" i="6"/>
  <c r="BS239" i="6"/>
  <c r="BR239" i="6"/>
  <c r="BQ239" i="6"/>
  <c r="BP239" i="6"/>
  <c r="BO239" i="6"/>
  <c r="BN239" i="6"/>
  <c r="BM239" i="6"/>
  <c r="BL239" i="6"/>
  <c r="BK239" i="6"/>
  <c r="BJ239" i="6"/>
  <c r="BI239" i="6"/>
  <c r="BH239" i="6"/>
  <c r="BG239" i="6"/>
  <c r="BF239" i="6"/>
  <c r="BE239" i="6"/>
  <c r="BD239" i="6"/>
  <c r="BC239" i="6"/>
  <c r="B239" i="6"/>
  <c r="EY238" i="6"/>
  <c r="EX238" i="6"/>
  <c r="EW238" i="6"/>
  <c r="EV238" i="6"/>
  <c r="EU238" i="6"/>
  <c r="ET238" i="6"/>
  <c r="ES238" i="6"/>
  <c r="ER238" i="6"/>
  <c r="EQ238" i="6"/>
  <c r="EP238" i="6"/>
  <c r="EO238" i="6"/>
  <c r="EN238" i="6"/>
  <c r="EM238" i="6"/>
  <c r="EL238" i="6"/>
  <c r="EK238" i="6"/>
  <c r="EJ238" i="6"/>
  <c r="EI238" i="6"/>
  <c r="EH238" i="6"/>
  <c r="EG238" i="6"/>
  <c r="EF238" i="6"/>
  <c r="EE238" i="6"/>
  <c r="ED238" i="6"/>
  <c r="EC238" i="6"/>
  <c r="EB238" i="6"/>
  <c r="EA238" i="6"/>
  <c r="DZ238" i="6"/>
  <c r="DY238" i="6"/>
  <c r="DX238" i="6"/>
  <c r="DW238" i="6"/>
  <c r="DV238" i="6"/>
  <c r="DU238" i="6"/>
  <c r="DT238" i="6"/>
  <c r="DS238" i="6"/>
  <c r="DR238" i="6"/>
  <c r="DQ238" i="6"/>
  <c r="DP238" i="6"/>
  <c r="DO238" i="6"/>
  <c r="DN238" i="6"/>
  <c r="DM238" i="6"/>
  <c r="DL238" i="6"/>
  <c r="DK238" i="6"/>
  <c r="DJ238" i="6"/>
  <c r="DI238" i="6"/>
  <c r="DH238" i="6"/>
  <c r="DG238" i="6"/>
  <c r="DF238" i="6"/>
  <c r="DE238" i="6"/>
  <c r="DD238" i="6"/>
  <c r="DC238" i="6"/>
  <c r="DB238" i="6"/>
  <c r="DA238" i="6"/>
  <c r="CZ238" i="6"/>
  <c r="CY238" i="6"/>
  <c r="CX238" i="6"/>
  <c r="CW238" i="6"/>
  <c r="CV238" i="6"/>
  <c r="CU238" i="6"/>
  <c r="CT238" i="6"/>
  <c r="CS238" i="6"/>
  <c r="CR238" i="6"/>
  <c r="CQ238" i="6"/>
  <c r="CP238" i="6"/>
  <c r="CO238" i="6"/>
  <c r="CN238" i="6"/>
  <c r="CM238" i="6"/>
  <c r="CL238" i="6"/>
  <c r="CK238" i="6"/>
  <c r="CJ238" i="6"/>
  <c r="CI238" i="6"/>
  <c r="CH238" i="6"/>
  <c r="CG238" i="6"/>
  <c r="CF238" i="6"/>
  <c r="CE238" i="6"/>
  <c r="CD238" i="6"/>
  <c r="CC238" i="6"/>
  <c r="CB238" i="6"/>
  <c r="CA238" i="6"/>
  <c r="BZ238" i="6"/>
  <c r="BY238" i="6"/>
  <c r="BX238" i="6"/>
  <c r="BW238" i="6"/>
  <c r="BV238" i="6"/>
  <c r="BU238" i="6"/>
  <c r="BT238" i="6"/>
  <c r="BS238" i="6"/>
  <c r="BR238" i="6"/>
  <c r="BQ238" i="6"/>
  <c r="BP238" i="6"/>
  <c r="BO238" i="6"/>
  <c r="BN238" i="6"/>
  <c r="BM238" i="6"/>
  <c r="BL238" i="6"/>
  <c r="BK238" i="6"/>
  <c r="BJ238" i="6"/>
  <c r="BI238" i="6"/>
  <c r="BH238" i="6"/>
  <c r="BG238" i="6"/>
  <c r="BF238" i="6"/>
  <c r="BE238" i="6"/>
  <c r="BD238" i="6"/>
  <c r="BC238" i="6"/>
  <c r="B238" i="6"/>
  <c r="EY237" i="6"/>
  <c r="EX237" i="6"/>
  <c r="EW237" i="6"/>
  <c r="EV237" i="6"/>
  <c r="EU237" i="6"/>
  <c r="ET237" i="6"/>
  <c r="ES237" i="6"/>
  <c r="ER237" i="6"/>
  <c r="EQ237" i="6"/>
  <c r="EP237" i="6"/>
  <c r="EO237" i="6"/>
  <c r="EN237" i="6"/>
  <c r="EM237" i="6"/>
  <c r="EL237" i="6"/>
  <c r="EK237" i="6"/>
  <c r="EJ237" i="6"/>
  <c r="EI237" i="6"/>
  <c r="EH237" i="6"/>
  <c r="EG237" i="6"/>
  <c r="EF237" i="6"/>
  <c r="EE237" i="6"/>
  <c r="ED237" i="6"/>
  <c r="EC237" i="6"/>
  <c r="EB237" i="6"/>
  <c r="EA237" i="6"/>
  <c r="DZ237" i="6"/>
  <c r="DY237" i="6"/>
  <c r="DX237" i="6"/>
  <c r="DW237" i="6"/>
  <c r="DV237" i="6"/>
  <c r="DU237" i="6"/>
  <c r="DT237" i="6"/>
  <c r="DS237" i="6"/>
  <c r="DR237" i="6"/>
  <c r="DQ237" i="6"/>
  <c r="DP237" i="6"/>
  <c r="DO237" i="6"/>
  <c r="DN237" i="6"/>
  <c r="DM237" i="6"/>
  <c r="DL237" i="6"/>
  <c r="DK237" i="6"/>
  <c r="DJ237" i="6"/>
  <c r="DI237" i="6"/>
  <c r="DH237" i="6"/>
  <c r="DG237" i="6"/>
  <c r="DF237" i="6"/>
  <c r="DE237" i="6"/>
  <c r="DD237" i="6"/>
  <c r="DC237" i="6"/>
  <c r="DB237" i="6"/>
  <c r="DA237" i="6"/>
  <c r="CZ237" i="6"/>
  <c r="CY237" i="6"/>
  <c r="CX237" i="6"/>
  <c r="CW237" i="6"/>
  <c r="CV237" i="6"/>
  <c r="CU237" i="6"/>
  <c r="CT237" i="6"/>
  <c r="CS237" i="6"/>
  <c r="CR237" i="6"/>
  <c r="CQ237" i="6"/>
  <c r="CP237" i="6"/>
  <c r="CO237" i="6"/>
  <c r="CN237" i="6"/>
  <c r="CM237" i="6"/>
  <c r="CL237" i="6"/>
  <c r="CK237" i="6"/>
  <c r="CJ237" i="6"/>
  <c r="CI237" i="6"/>
  <c r="CH237" i="6"/>
  <c r="CG237" i="6"/>
  <c r="CF237" i="6"/>
  <c r="CE237" i="6"/>
  <c r="CD237" i="6"/>
  <c r="CC237" i="6"/>
  <c r="CB237" i="6"/>
  <c r="CA237" i="6"/>
  <c r="BZ237" i="6"/>
  <c r="BY237" i="6"/>
  <c r="BX237" i="6"/>
  <c r="BW237" i="6"/>
  <c r="BV237" i="6"/>
  <c r="BU237" i="6"/>
  <c r="BT237" i="6"/>
  <c r="BS237" i="6"/>
  <c r="BR237" i="6"/>
  <c r="BQ237" i="6"/>
  <c r="BP237" i="6"/>
  <c r="BO237" i="6"/>
  <c r="BN237" i="6"/>
  <c r="BM237" i="6"/>
  <c r="BL237" i="6"/>
  <c r="BK237" i="6"/>
  <c r="BJ237" i="6"/>
  <c r="BI237" i="6"/>
  <c r="BH237" i="6"/>
  <c r="BG237" i="6"/>
  <c r="BF237" i="6"/>
  <c r="BE237" i="6"/>
  <c r="BD237" i="6"/>
  <c r="BC237" i="6"/>
  <c r="B237" i="6"/>
  <c r="EY236" i="6"/>
  <c r="EX236" i="6"/>
  <c r="EW236" i="6"/>
  <c r="EV236" i="6"/>
  <c r="EU236" i="6"/>
  <c r="ET236" i="6"/>
  <c r="ES236" i="6"/>
  <c r="ER236" i="6"/>
  <c r="EQ236" i="6"/>
  <c r="EP236" i="6"/>
  <c r="EO236" i="6"/>
  <c r="EN236" i="6"/>
  <c r="EM236" i="6"/>
  <c r="EL236" i="6"/>
  <c r="EK236" i="6"/>
  <c r="EJ236" i="6"/>
  <c r="EI236" i="6"/>
  <c r="EH236" i="6"/>
  <c r="EG236" i="6"/>
  <c r="EF236" i="6"/>
  <c r="EE236" i="6"/>
  <c r="ED236" i="6"/>
  <c r="EC236" i="6"/>
  <c r="EB236" i="6"/>
  <c r="EA236" i="6"/>
  <c r="DZ236" i="6"/>
  <c r="DY236" i="6"/>
  <c r="DX236" i="6"/>
  <c r="DW236" i="6"/>
  <c r="DV236" i="6"/>
  <c r="DU236" i="6"/>
  <c r="DT236" i="6"/>
  <c r="DS236" i="6"/>
  <c r="DR236" i="6"/>
  <c r="DQ236" i="6"/>
  <c r="DP236" i="6"/>
  <c r="DO236" i="6"/>
  <c r="DN236" i="6"/>
  <c r="DM236" i="6"/>
  <c r="DL236" i="6"/>
  <c r="DK236" i="6"/>
  <c r="DJ236" i="6"/>
  <c r="DI236" i="6"/>
  <c r="DH236" i="6"/>
  <c r="DG236" i="6"/>
  <c r="DF236" i="6"/>
  <c r="DE236" i="6"/>
  <c r="DD236" i="6"/>
  <c r="DC236" i="6"/>
  <c r="DB236" i="6"/>
  <c r="DA236" i="6"/>
  <c r="CZ236" i="6"/>
  <c r="CY236" i="6"/>
  <c r="CX236" i="6"/>
  <c r="CW236" i="6"/>
  <c r="CV236" i="6"/>
  <c r="CU236" i="6"/>
  <c r="CT236" i="6"/>
  <c r="CS236" i="6"/>
  <c r="CR236" i="6"/>
  <c r="CQ236" i="6"/>
  <c r="CP236" i="6"/>
  <c r="CO236" i="6"/>
  <c r="CN236" i="6"/>
  <c r="CM236" i="6"/>
  <c r="CL236" i="6"/>
  <c r="CK236" i="6"/>
  <c r="CJ236" i="6"/>
  <c r="CI236" i="6"/>
  <c r="CH236" i="6"/>
  <c r="CG236" i="6"/>
  <c r="CF236" i="6"/>
  <c r="CE236" i="6"/>
  <c r="CD236" i="6"/>
  <c r="CC236" i="6"/>
  <c r="CB236" i="6"/>
  <c r="CA236" i="6"/>
  <c r="BZ236" i="6"/>
  <c r="BY236" i="6"/>
  <c r="BX236" i="6"/>
  <c r="BW236" i="6"/>
  <c r="BV236" i="6"/>
  <c r="BU236" i="6"/>
  <c r="BT236" i="6"/>
  <c r="BS236" i="6"/>
  <c r="BR236" i="6"/>
  <c r="BQ236" i="6"/>
  <c r="BP236" i="6"/>
  <c r="BO236" i="6"/>
  <c r="BN236" i="6"/>
  <c r="BM236" i="6"/>
  <c r="BL236" i="6"/>
  <c r="BK236" i="6"/>
  <c r="BJ236" i="6"/>
  <c r="BI236" i="6"/>
  <c r="BH236" i="6"/>
  <c r="BG236" i="6"/>
  <c r="BF236" i="6"/>
  <c r="BE236" i="6"/>
  <c r="BD236" i="6"/>
  <c r="BC236" i="6"/>
  <c r="BB236" i="6"/>
  <c r="BA236" i="6"/>
  <c r="AZ236" i="6"/>
  <c r="AY236" i="6"/>
  <c r="AX236" i="6"/>
  <c r="AW236" i="6"/>
  <c r="AV236" i="6"/>
  <c r="AU236" i="6"/>
  <c r="AT236" i="6"/>
  <c r="AS236" i="6"/>
  <c r="AR236" i="6"/>
  <c r="AQ236" i="6"/>
  <c r="AP236" i="6"/>
  <c r="AO236" i="6"/>
  <c r="AN236" i="6"/>
  <c r="AM236" i="6"/>
  <c r="AL236" i="6"/>
  <c r="AK236" i="6"/>
  <c r="AJ236" i="6"/>
  <c r="AI236" i="6"/>
  <c r="AH236" i="6"/>
  <c r="AG236" i="6"/>
  <c r="AF236" i="6"/>
  <c r="AE236" i="6"/>
  <c r="AD236" i="6"/>
  <c r="AC236" i="6"/>
  <c r="AB236" i="6"/>
  <c r="AA236" i="6"/>
  <c r="Z236" i="6"/>
  <c r="Y236" i="6"/>
  <c r="X236" i="6"/>
  <c r="W236" i="6"/>
  <c r="V236" i="6"/>
  <c r="U236" i="6"/>
  <c r="T236" i="6"/>
  <c r="S236" i="6"/>
  <c r="R236" i="6"/>
  <c r="Q236" i="6"/>
  <c r="P236" i="6"/>
  <c r="O236" i="6"/>
  <c r="N236" i="6"/>
  <c r="M236" i="6"/>
  <c r="L236" i="6"/>
  <c r="K236" i="6"/>
  <c r="J236" i="6"/>
  <c r="I236" i="6"/>
  <c r="H236" i="6"/>
  <c r="G236" i="6"/>
  <c r="F236" i="6"/>
  <c r="E236" i="6"/>
  <c r="C236" i="6"/>
  <c r="B236" i="6"/>
  <c r="EY235" i="6"/>
  <c r="EX235" i="6"/>
  <c r="EW235" i="6"/>
  <c r="EV235" i="6"/>
  <c r="EU235" i="6"/>
  <c r="ET235" i="6"/>
  <c r="ES235" i="6"/>
  <c r="ER235" i="6"/>
  <c r="EQ235" i="6"/>
  <c r="EP235" i="6"/>
  <c r="EO235" i="6"/>
  <c r="EN235" i="6"/>
  <c r="EM235" i="6"/>
  <c r="EL235" i="6"/>
  <c r="EK235" i="6"/>
  <c r="EJ235" i="6"/>
  <c r="EI235" i="6"/>
  <c r="EH235" i="6"/>
  <c r="EG235" i="6"/>
  <c r="EF235" i="6"/>
  <c r="EE235" i="6"/>
  <c r="ED235" i="6"/>
  <c r="EC235" i="6"/>
  <c r="EB235" i="6"/>
  <c r="EA235" i="6"/>
  <c r="DZ235" i="6"/>
  <c r="DY235" i="6"/>
  <c r="DX235" i="6"/>
  <c r="DW235" i="6"/>
  <c r="DV235" i="6"/>
  <c r="DU235" i="6"/>
  <c r="DT235" i="6"/>
  <c r="DS235" i="6"/>
  <c r="DR235" i="6"/>
  <c r="DQ235" i="6"/>
  <c r="DP235" i="6"/>
  <c r="DO235" i="6"/>
  <c r="DN235" i="6"/>
  <c r="DM235" i="6"/>
  <c r="DL235" i="6"/>
  <c r="DK235" i="6"/>
  <c r="DJ235" i="6"/>
  <c r="DI235" i="6"/>
  <c r="DH235" i="6"/>
  <c r="DG235" i="6"/>
  <c r="DF235" i="6"/>
  <c r="DE235" i="6"/>
  <c r="DD235" i="6"/>
  <c r="DC235" i="6"/>
  <c r="DB235" i="6"/>
  <c r="DA235" i="6"/>
  <c r="CZ235" i="6"/>
  <c r="CY235" i="6"/>
  <c r="CX235" i="6"/>
  <c r="CW235" i="6"/>
  <c r="CV235" i="6"/>
  <c r="CU235" i="6"/>
  <c r="CT235" i="6"/>
  <c r="CS235" i="6"/>
  <c r="CR235" i="6"/>
  <c r="CQ235" i="6"/>
  <c r="CP235" i="6"/>
  <c r="CO235" i="6"/>
  <c r="CN235" i="6"/>
  <c r="CM235" i="6"/>
  <c r="CL235" i="6"/>
  <c r="CK235" i="6"/>
  <c r="CJ235" i="6"/>
  <c r="CI235" i="6"/>
  <c r="CH235" i="6"/>
  <c r="CG235" i="6"/>
  <c r="CF235" i="6"/>
  <c r="CE235" i="6"/>
  <c r="CD235" i="6"/>
  <c r="CC235" i="6"/>
  <c r="CB235" i="6"/>
  <c r="CA235" i="6"/>
  <c r="BZ235" i="6"/>
  <c r="BY235" i="6"/>
  <c r="BX235" i="6"/>
  <c r="BW235" i="6"/>
  <c r="BV235" i="6"/>
  <c r="BU235" i="6"/>
  <c r="BT235" i="6"/>
  <c r="BS235" i="6"/>
  <c r="BR235" i="6"/>
  <c r="BQ235" i="6"/>
  <c r="BP235" i="6"/>
  <c r="BO235" i="6"/>
  <c r="BN235" i="6"/>
  <c r="BM235" i="6"/>
  <c r="BL235" i="6"/>
  <c r="BK235" i="6"/>
  <c r="BJ235" i="6"/>
  <c r="BI235" i="6"/>
  <c r="BH235" i="6"/>
  <c r="BG235" i="6"/>
  <c r="BF235" i="6"/>
  <c r="BE235" i="6"/>
  <c r="BD235" i="6"/>
  <c r="BC235" i="6"/>
  <c r="BB235" i="6"/>
  <c r="BA235" i="6"/>
  <c r="AZ235" i="6"/>
  <c r="AY235" i="6"/>
  <c r="AX235" i="6"/>
  <c r="AW235" i="6"/>
  <c r="AV235" i="6"/>
  <c r="AU235" i="6"/>
  <c r="AT235" i="6"/>
  <c r="AS235" i="6"/>
  <c r="AR235" i="6"/>
  <c r="AQ235" i="6"/>
  <c r="AP235" i="6"/>
  <c r="AO235" i="6"/>
  <c r="AN235" i="6"/>
  <c r="AM235" i="6"/>
  <c r="AL235" i="6"/>
  <c r="AK235" i="6"/>
  <c r="AJ235" i="6"/>
  <c r="AI235" i="6"/>
  <c r="AH235" i="6"/>
  <c r="AG235" i="6"/>
  <c r="AF235" i="6"/>
  <c r="AE235" i="6"/>
  <c r="AD235" i="6"/>
  <c r="AC235" i="6"/>
  <c r="AB235" i="6"/>
  <c r="AA235" i="6"/>
  <c r="Z235" i="6"/>
  <c r="Y235" i="6"/>
  <c r="X235" i="6"/>
  <c r="W235" i="6"/>
  <c r="V235" i="6"/>
  <c r="U235" i="6"/>
  <c r="T235" i="6"/>
  <c r="S235" i="6"/>
  <c r="R235" i="6"/>
  <c r="Q235" i="6"/>
  <c r="P235" i="6"/>
  <c r="O235" i="6"/>
  <c r="N235" i="6"/>
  <c r="M235" i="6"/>
  <c r="L235" i="6"/>
  <c r="K235" i="6"/>
  <c r="J235" i="6"/>
  <c r="I235" i="6"/>
  <c r="H235" i="6"/>
  <c r="G235" i="6"/>
  <c r="F235" i="6"/>
  <c r="E235" i="6"/>
  <c r="C235" i="6"/>
  <c r="B235" i="6"/>
  <c r="EY234" i="6"/>
  <c r="EX234" i="6"/>
  <c r="EW234" i="6"/>
  <c r="EV234" i="6"/>
  <c r="EU234" i="6"/>
  <c r="ET234" i="6"/>
  <c r="ES234" i="6"/>
  <c r="ER234" i="6"/>
  <c r="EQ234" i="6"/>
  <c r="EP234" i="6"/>
  <c r="EO234" i="6"/>
  <c r="EN234" i="6"/>
  <c r="EM234" i="6"/>
  <c r="EL234" i="6"/>
  <c r="EK234" i="6"/>
  <c r="EJ234" i="6"/>
  <c r="EI234" i="6"/>
  <c r="EH234" i="6"/>
  <c r="EG234" i="6"/>
  <c r="EF234" i="6"/>
  <c r="EE234" i="6"/>
  <c r="ED234" i="6"/>
  <c r="EC234" i="6"/>
  <c r="EB234" i="6"/>
  <c r="EA234" i="6"/>
  <c r="DZ234" i="6"/>
  <c r="DY234" i="6"/>
  <c r="DX234" i="6"/>
  <c r="DW234" i="6"/>
  <c r="DV234" i="6"/>
  <c r="DU234" i="6"/>
  <c r="DT234" i="6"/>
  <c r="DS234" i="6"/>
  <c r="DR234" i="6"/>
  <c r="DQ234" i="6"/>
  <c r="DP234" i="6"/>
  <c r="DO234" i="6"/>
  <c r="DN234" i="6"/>
  <c r="DM234" i="6"/>
  <c r="DL234" i="6"/>
  <c r="DK234" i="6"/>
  <c r="DJ234" i="6"/>
  <c r="DI234" i="6"/>
  <c r="DH234" i="6"/>
  <c r="DG234" i="6"/>
  <c r="DF234" i="6"/>
  <c r="DE234" i="6"/>
  <c r="DD234" i="6"/>
  <c r="DC234" i="6"/>
  <c r="DB234" i="6"/>
  <c r="DA234" i="6"/>
  <c r="CZ234" i="6"/>
  <c r="CY234" i="6"/>
  <c r="CX234" i="6"/>
  <c r="CW234" i="6"/>
  <c r="CV234" i="6"/>
  <c r="CU234" i="6"/>
  <c r="CT234" i="6"/>
  <c r="CS234" i="6"/>
  <c r="CR234" i="6"/>
  <c r="CQ234" i="6"/>
  <c r="CP234" i="6"/>
  <c r="CO234" i="6"/>
  <c r="CN234" i="6"/>
  <c r="CM234" i="6"/>
  <c r="CL234" i="6"/>
  <c r="CK234" i="6"/>
  <c r="CJ234" i="6"/>
  <c r="CI234" i="6"/>
  <c r="CH234" i="6"/>
  <c r="CG234" i="6"/>
  <c r="CF234" i="6"/>
  <c r="CE234" i="6"/>
  <c r="CD234" i="6"/>
  <c r="CC234" i="6"/>
  <c r="CB234" i="6"/>
  <c r="CA234" i="6"/>
  <c r="BZ234" i="6"/>
  <c r="BY234" i="6"/>
  <c r="BX234" i="6"/>
  <c r="BW234" i="6"/>
  <c r="BV234" i="6"/>
  <c r="BU234" i="6"/>
  <c r="BT234" i="6"/>
  <c r="BS234" i="6"/>
  <c r="BR234" i="6"/>
  <c r="BQ234" i="6"/>
  <c r="BP234" i="6"/>
  <c r="BO234" i="6"/>
  <c r="BN234" i="6"/>
  <c r="BM234" i="6"/>
  <c r="BL234" i="6"/>
  <c r="BK234" i="6"/>
  <c r="BJ234" i="6"/>
  <c r="BI234" i="6"/>
  <c r="BH234" i="6"/>
  <c r="BG234" i="6"/>
  <c r="BF234" i="6"/>
  <c r="BE234" i="6"/>
  <c r="BD234" i="6"/>
  <c r="BC234" i="6"/>
  <c r="BB234" i="6"/>
  <c r="BA234" i="6"/>
  <c r="AZ234" i="6"/>
  <c r="AY234" i="6"/>
  <c r="AX234" i="6"/>
  <c r="AW234" i="6"/>
  <c r="AV234" i="6"/>
  <c r="AU234" i="6"/>
  <c r="AT234" i="6"/>
  <c r="AS234" i="6"/>
  <c r="AR234" i="6"/>
  <c r="AQ234" i="6"/>
  <c r="AP234" i="6"/>
  <c r="AO234" i="6"/>
  <c r="AN234" i="6"/>
  <c r="AM234" i="6"/>
  <c r="AL234" i="6"/>
  <c r="AK234" i="6"/>
  <c r="AJ234" i="6"/>
  <c r="AI234" i="6"/>
  <c r="AH234" i="6"/>
  <c r="AG234" i="6"/>
  <c r="AF234" i="6"/>
  <c r="AE234" i="6"/>
  <c r="AD234" i="6"/>
  <c r="AC234" i="6"/>
  <c r="AB234" i="6"/>
  <c r="AA234" i="6"/>
  <c r="Z234" i="6"/>
  <c r="Y234" i="6"/>
  <c r="X234" i="6"/>
  <c r="W234" i="6"/>
  <c r="V234" i="6"/>
  <c r="U234" i="6"/>
  <c r="T234" i="6"/>
  <c r="S234" i="6"/>
  <c r="R234" i="6"/>
  <c r="Q234" i="6"/>
  <c r="P234" i="6"/>
  <c r="O234" i="6"/>
  <c r="N234" i="6"/>
  <c r="M234" i="6"/>
  <c r="L234" i="6"/>
  <c r="K234" i="6"/>
  <c r="J234" i="6"/>
  <c r="I234" i="6"/>
  <c r="H234" i="6"/>
  <c r="G234" i="6"/>
  <c r="F234" i="6"/>
  <c r="E234" i="6"/>
  <c r="C234" i="6"/>
  <c r="B234" i="6"/>
  <c r="EY233" i="6"/>
  <c r="EX233" i="6"/>
  <c r="EW233" i="6"/>
  <c r="EV233" i="6"/>
  <c r="EU233" i="6"/>
  <c r="ET233" i="6"/>
  <c r="ES233" i="6"/>
  <c r="ER233" i="6"/>
  <c r="EQ233" i="6"/>
  <c r="EP233" i="6"/>
  <c r="EO233" i="6"/>
  <c r="EN233" i="6"/>
  <c r="EM233" i="6"/>
  <c r="EL233" i="6"/>
  <c r="EK233" i="6"/>
  <c r="EJ233" i="6"/>
  <c r="EI233" i="6"/>
  <c r="EH233" i="6"/>
  <c r="EG233" i="6"/>
  <c r="EF233" i="6"/>
  <c r="EE233" i="6"/>
  <c r="ED233" i="6"/>
  <c r="EC233" i="6"/>
  <c r="EB233" i="6"/>
  <c r="EA233" i="6"/>
  <c r="DZ233" i="6"/>
  <c r="DY233" i="6"/>
  <c r="DX233" i="6"/>
  <c r="DW233" i="6"/>
  <c r="DV233" i="6"/>
  <c r="DU233" i="6"/>
  <c r="DT233" i="6"/>
  <c r="DS233" i="6"/>
  <c r="DR233" i="6"/>
  <c r="DQ233" i="6"/>
  <c r="DP233" i="6"/>
  <c r="DO233" i="6"/>
  <c r="DN233" i="6"/>
  <c r="DM233" i="6"/>
  <c r="DL233" i="6"/>
  <c r="DK233" i="6"/>
  <c r="DJ233" i="6"/>
  <c r="DI233" i="6"/>
  <c r="DH233" i="6"/>
  <c r="DG233" i="6"/>
  <c r="DF233" i="6"/>
  <c r="DE233" i="6"/>
  <c r="DD233" i="6"/>
  <c r="DC233" i="6"/>
  <c r="DB233" i="6"/>
  <c r="DA233" i="6"/>
  <c r="CZ233" i="6"/>
  <c r="CY233" i="6"/>
  <c r="CX233" i="6"/>
  <c r="CW233" i="6"/>
  <c r="CV233" i="6"/>
  <c r="CU233" i="6"/>
  <c r="CT233" i="6"/>
  <c r="CS233" i="6"/>
  <c r="CR233" i="6"/>
  <c r="CQ233" i="6"/>
  <c r="CP233" i="6"/>
  <c r="CO233" i="6"/>
  <c r="CN233" i="6"/>
  <c r="CM233" i="6"/>
  <c r="CL233" i="6"/>
  <c r="CK233" i="6"/>
  <c r="CJ233" i="6"/>
  <c r="CI233" i="6"/>
  <c r="CH233" i="6"/>
  <c r="CG233" i="6"/>
  <c r="CF233" i="6"/>
  <c r="CE233" i="6"/>
  <c r="CD233" i="6"/>
  <c r="CC233" i="6"/>
  <c r="CB233" i="6"/>
  <c r="CA233" i="6"/>
  <c r="BZ233" i="6"/>
  <c r="BY233" i="6"/>
  <c r="BX233" i="6"/>
  <c r="BW233" i="6"/>
  <c r="BV233" i="6"/>
  <c r="BU233" i="6"/>
  <c r="BT233" i="6"/>
  <c r="BS233" i="6"/>
  <c r="BR233" i="6"/>
  <c r="BQ233" i="6"/>
  <c r="BP233" i="6"/>
  <c r="BO233" i="6"/>
  <c r="BN233" i="6"/>
  <c r="BM233" i="6"/>
  <c r="BL233" i="6"/>
  <c r="BK233" i="6"/>
  <c r="BJ233" i="6"/>
  <c r="BI233" i="6"/>
  <c r="BH233" i="6"/>
  <c r="BG233" i="6"/>
  <c r="BF233" i="6"/>
  <c r="BE233" i="6"/>
  <c r="BD233" i="6"/>
  <c r="BC233" i="6"/>
  <c r="BB233" i="6"/>
  <c r="BA233" i="6"/>
  <c r="AZ233" i="6"/>
  <c r="AY233" i="6"/>
  <c r="AX233" i="6"/>
  <c r="AW233" i="6"/>
  <c r="AV233" i="6"/>
  <c r="AU233" i="6"/>
  <c r="AT233" i="6"/>
  <c r="AS233" i="6"/>
  <c r="AR233" i="6"/>
  <c r="AQ233" i="6"/>
  <c r="AP233" i="6"/>
  <c r="AO233" i="6"/>
  <c r="AN233" i="6"/>
  <c r="AM233" i="6"/>
  <c r="AL233" i="6"/>
  <c r="AK233" i="6"/>
  <c r="AJ233" i="6"/>
  <c r="AI233" i="6"/>
  <c r="AH233" i="6"/>
  <c r="AG233" i="6"/>
  <c r="AF233" i="6"/>
  <c r="AE233" i="6"/>
  <c r="AD233" i="6"/>
  <c r="AC233" i="6"/>
  <c r="AB233" i="6"/>
  <c r="AA233" i="6"/>
  <c r="Z233" i="6"/>
  <c r="Y233" i="6"/>
  <c r="X233" i="6"/>
  <c r="W233" i="6"/>
  <c r="V233" i="6"/>
  <c r="U233" i="6"/>
  <c r="T233" i="6"/>
  <c r="S233" i="6"/>
  <c r="R233" i="6"/>
  <c r="Q233" i="6"/>
  <c r="P233" i="6"/>
  <c r="O233" i="6"/>
  <c r="N233" i="6"/>
  <c r="M233" i="6"/>
  <c r="L233" i="6"/>
  <c r="K233" i="6"/>
  <c r="J233" i="6"/>
  <c r="I233" i="6"/>
  <c r="H233" i="6"/>
  <c r="G233" i="6"/>
  <c r="F233" i="6"/>
  <c r="E233" i="6"/>
  <c r="C233" i="6"/>
  <c r="B233" i="6"/>
  <c r="EY232" i="6"/>
  <c r="EX232" i="6"/>
  <c r="EW232" i="6"/>
  <c r="EV232" i="6"/>
  <c r="EU232" i="6"/>
  <c r="ET232" i="6"/>
  <c r="ES232" i="6"/>
  <c r="ER232" i="6"/>
  <c r="EQ232" i="6"/>
  <c r="EP232" i="6"/>
  <c r="EO232" i="6"/>
  <c r="EN232" i="6"/>
  <c r="EM232" i="6"/>
  <c r="EL232" i="6"/>
  <c r="EK232" i="6"/>
  <c r="EJ232" i="6"/>
  <c r="EI232" i="6"/>
  <c r="EH232" i="6"/>
  <c r="EG232" i="6"/>
  <c r="EF232" i="6"/>
  <c r="EE232" i="6"/>
  <c r="ED232" i="6"/>
  <c r="EC232" i="6"/>
  <c r="EB232" i="6"/>
  <c r="EA232" i="6"/>
  <c r="DZ232" i="6"/>
  <c r="DY232" i="6"/>
  <c r="DX232" i="6"/>
  <c r="DW232" i="6"/>
  <c r="DV232" i="6"/>
  <c r="DU232" i="6"/>
  <c r="DT232" i="6"/>
  <c r="DS232" i="6"/>
  <c r="DR232" i="6"/>
  <c r="DQ232" i="6"/>
  <c r="DP232" i="6"/>
  <c r="DO232" i="6"/>
  <c r="DN232" i="6"/>
  <c r="DM232" i="6"/>
  <c r="DL232" i="6"/>
  <c r="DK232" i="6"/>
  <c r="DJ232" i="6"/>
  <c r="DI232" i="6"/>
  <c r="DH232" i="6"/>
  <c r="DG232" i="6"/>
  <c r="DF232" i="6"/>
  <c r="DE232" i="6"/>
  <c r="DD232" i="6"/>
  <c r="DC232" i="6"/>
  <c r="DB232" i="6"/>
  <c r="DA232" i="6"/>
  <c r="CZ232" i="6"/>
  <c r="CY232" i="6"/>
  <c r="CX232" i="6"/>
  <c r="CW232" i="6"/>
  <c r="CV232" i="6"/>
  <c r="CU232" i="6"/>
  <c r="CT232" i="6"/>
  <c r="CS232" i="6"/>
  <c r="CR232" i="6"/>
  <c r="CQ232" i="6"/>
  <c r="CP232" i="6"/>
  <c r="CO232" i="6"/>
  <c r="CN232" i="6"/>
  <c r="CM232" i="6"/>
  <c r="CL232" i="6"/>
  <c r="CK232" i="6"/>
  <c r="CJ232" i="6"/>
  <c r="CI232" i="6"/>
  <c r="CH232" i="6"/>
  <c r="CG232" i="6"/>
  <c r="CF232" i="6"/>
  <c r="CE232" i="6"/>
  <c r="CD232" i="6"/>
  <c r="CC232" i="6"/>
  <c r="CB232" i="6"/>
  <c r="CA232" i="6"/>
  <c r="BZ232" i="6"/>
  <c r="BY232" i="6"/>
  <c r="BX232" i="6"/>
  <c r="BW232" i="6"/>
  <c r="BV232" i="6"/>
  <c r="BU232" i="6"/>
  <c r="BT232" i="6"/>
  <c r="BS232" i="6"/>
  <c r="BR232" i="6"/>
  <c r="BQ232" i="6"/>
  <c r="BP232" i="6"/>
  <c r="BO232" i="6"/>
  <c r="BN232" i="6"/>
  <c r="BM232" i="6"/>
  <c r="BL232" i="6"/>
  <c r="BK232" i="6"/>
  <c r="BJ232" i="6"/>
  <c r="BI232" i="6"/>
  <c r="BH232" i="6"/>
  <c r="BG232" i="6"/>
  <c r="BF232" i="6"/>
  <c r="BE232" i="6"/>
  <c r="BD232" i="6"/>
  <c r="BC232" i="6"/>
  <c r="BB232" i="6"/>
  <c r="BA232" i="6"/>
  <c r="AZ232" i="6"/>
  <c r="AY232" i="6"/>
  <c r="AX232" i="6"/>
  <c r="AW232" i="6"/>
  <c r="AV232" i="6"/>
  <c r="AU232" i="6"/>
  <c r="AT232" i="6"/>
  <c r="AS232" i="6"/>
  <c r="AR232" i="6"/>
  <c r="AQ232" i="6"/>
  <c r="AP232" i="6"/>
  <c r="AO232" i="6"/>
  <c r="AN232" i="6"/>
  <c r="AM232" i="6"/>
  <c r="AL232" i="6"/>
  <c r="AK232" i="6"/>
  <c r="AJ232" i="6"/>
  <c r="AI232" i="6"/>
  <c r="AH232" i="6"/>
  <c r="AG232" i="6"/>
  <c r="AF232" i="6"/>
  <c r="AE232" i="6"/>
  <c r="AD232" i="6"/>
  <c r="AC232" i="6"/>
  <c r="AB232" i="6"/>
  <c r="AA232" i="6"/>
  <c r="Z232" i="6"/>
  <c r="Y232" i="6"/>
  <c r="X232" i="6"/>
  <c r="W232" i="6"/>
  <c r="V232" i="6"/>
  <c r="U232" i="6"/>
  <c r="T232" i="6"/>
  <c r="S232" i="6"/>
  <c r="R232" i="6"/>
  <c r="Q232" i="6"/>
  <c r="P232" i="6"/>
  <c r="O232" i="6"/>
  <c r="N232" i="6"/>
  <c r="M232" i="6"/>
  <c r="L232" i="6"/>
  <c r="K232" i="6"/>
  <c r="J232" i="6"/>
  <c r="I232" i="6"/>
  <c r="H232" i="6"/>
  <c r="G232" i="6"/>
  <c r="F232" i="6"/>
  <c r="E232" i="6"/>
  <c r="C232" i="6"/>
  <c r="B232" i="6"/>
  <c r="EY231" i="6"/>
  <c r="EX231" i="6"/>
  <c r="EW231" i="6"/>
  <c r="EV231" i="6"/>
  <c r="EU231" i="6"/>
  <c r="ET231" i="6"/>
  <c r="ES231" i="6"/>
  <c r="ER231" i="6"/>
  <c r="EQ231" i="6"/>
  <c r="EP231" i="6"/>
  <c r="EO231" i="6"/>
  <c r="EN231" i="6"/>
  <c r="EM231" i="6"/>
  <c r="EL231" i="6"/>
  <c r="EK231" i="6"/>
  <c r="EJ231" i="6"/>
  <c r="EI231" i="6"/>
  <c r="EH231" i="6"/>
  <c r="EG231" i="6"/>
  <c r="EF231" i="6"/>
  <c r="EE231" i="6"/>
  <c r="ED231" i="6"/>
  <c r="EC231" i="6"/>
  <c r="EB231" i="6"/>
  <c r="EA231" i="6"/>
  <c r="DZ231" i="6"/>
  <c r="DY231" i="6"/>
  <c r="DX231" i="6"/>
  <c r="DW231" i="6"/>
  <c r="DV231" i="6"/>
  <c r="DU231" i="6"/>
  <c r="DT231" i="6"/>
  <c r="DS231" i="6"/>
  <c r="DR231" i="6"/>
  <c r="DQ231" i="6"/>
  <c r="DP231" i="6"/>
  <c r="DO231" i="6"/>
  <c r="DN231" i="6"/>
  <c r="DM231" i="6"/>
  <c r="DL231" i="6"/>
  <c r="DK231" i="6"/>
  <c r="DJ231" i="6"/>
  <c r="DI231" i="6"/>
  <c r="DH231" i="6"/>
  <c r="DG231" i="6"/>
  <c r="DF231" i="6"/>
  <c r="DE231" i="6"/>
  <c r="DD231" i="6"/>
  <c r="DC231" i="6"/>
  <c r="DB231" i="6"/>
  <c r="DA231" i="6"/>
  <c r="CZ231" i="6"/>
  <c r="CY231" i="6"/>
  <c r="CX231" i="6"/>
  <c r="CW231" i="6"/>
  <c r="CV231" i="6"/>
  <c r="CU231" i="6"/>
  <c r="CT231" i="6"/>
  <c r="CS231" i="6"/>
  <c r="CR231" i="6"/>
  <c r="CQ231" i="6"/>
  <c r="CP231" i="6"/>
  <c r="CO231" i="6"/>
  <c r="CN231" i="6"/>
  <c r="CM231" i="6"/>
  <c r="CL231" i="6"/>
  <c r="CK231" i="6"/>
  <c r="CJ231" i="6"/>
  <c r="CI231" i="6"/>
  <c r="CH231" i="6"/>
  <c r="CG231" i="6"/>
  <c r="CF231" i="6"/>
  <c r="CE231" i="6"/>
  <c r="CD231" i="6"/>
  <c r="CC231" i="6"/>
  <c r="CB231" i="6"/>
  <c r="CA231" i="6"/>
  <c r="BZ231" i="6"/>
  <c r="BY231" i="6"/>
  <c r="BX231" i="6"/>
  <c r="BW231" i="6"/>
  <c r="BV231" i="6"/>
  <c r="BU231" i="6"/>
  <c r="BT231" i="6"/>
  <c r="BS231" i="6"/>
  <c r="BR231" i="6"/>
  <c r="BQ231" i="6"/>
  <c r="BP231" i="6"/>
  <c r="BO231" i="6"/>
  <c r="BN231" i="6"/>
  <c r="BM231" i="6"/>
  <c r="BL231" i="6"/>
  <c r="BK231" i="6"/>
  <c r="BJ231" i="6"/>
  <c r="BI231" i="6"/>
  <c r="BH231" i="6"/>
  <c r="BG231" i="6"/>
  <c r="BF231" i="6"/>
  <c r="BE231" i="6"/>
  <c r="BD231" i="6"/>
  <c r="BC231" i="6"/>
  <c r="BB231" i="6"/>
  <c r="BA231" i="6"/>
  <c r="AZ231" i="6"/>
  <c r="AY231" i="6"/>
  <c r="AX231" i="6"/>
  <c r="AW231" i="6"/>
  <c r="AV231" i="6"/>
  <c r="AU231" i="6"/>
  <c r="AT231" i="6"/>
  <c r="AS231" i="6"/>
  <c r="AR231" i="6"/>
  <c r="AQ231" i="6"/>
  <c r="AP231" i="6"/>
  <c r="AO231" i="6"/>
  <c r="AN231" i="6"/>
  <c r="AM231" i="6"/>
  <c r="AL231" i="6"/>
  <c r="AK231" i="6"/>
  <c r="AJ231" i="6"/>
  <c r="AI231" i="6"/>
  <c r="AH231" i="6"/>
  <c r="AG231" i="6"/>
  <c r="AF231" i="6"/>
  <c r="AE231" i="6"/>
  <c r="AD231" i="6"/>
  <c r="AC231" i="6"/>
  <c r="AB231" i="6"/>
  <c r="AA231" i="6"/>
  <c r="Z231" i="6"/>
  <c r="Y231" i="6"/>
  <c r="X231" i="6"/>
  <c r="W231" i="6"/>
  <c r="V231" i="6"/>
  <c r="U231" i="6"/>
  <c r="T231" i="6"/>
  <c r="S231" i="6"/>
  <c r="R231" i="6"/>
  <c r="Q231" i="6"/>
  <c r="P231" i="6"/>
  <c r="O231" i="6"/>
  <c r="N231" i="6"/>
  <c r="M231" i="6"/>
  <c r="L231" i="6"/>
  <c r="K231" i="6"/>
  <c r="J231" i="6"/>
  <c r="I231" i="6"/>
  <c r="H231" i="6"/>
  <c r="G231" i="6"/>
  <c r="F231" i="6"/>
  <c r="E231" i="6"/>
  <c r="C231" i="6"/>
  <c r="B231" i="6"/>
  <c r="EY230" i="6"/>
  <c r="EX230" i="6"/>
  <c r="EW230" i="6"/>
  <c r="EV230" i="6"/>
  <c r="EU230" i="6"/>
  <c r="ET230" i="6"/>
  <c r="ES230" i="6"/>
  <c r="ER230" i="6"/>
  <c r="EQ230" i="6"/>
  <c r="EP230" i="6"/>
  <c r="EO230" i="6"/>
  <c r="EN230" i="6"/>
  <c r="EM230" i="6"/>
  <c r="EL230" i="6"/>
  <c r="EK230" i="6"/>
  <c r="EJ230" i="6"/>
  <c r="EI230" i="6"/>
  <c r="EH230" i="6"/>
  <c r="EG230" i="6"/>
  <c r="EF230" i="6"/>
  <c r="EE230" i="6"/>
  <c r="ED230" i="6"/>
  <c r="EC230" i="6"/>
  <c r="EB230" i="6"/>
  <c r="EA230" i="6"/>
  <c r="DZ230" i="6"/>
  <c r="DY230" i="6"/>
  <c r="DX230" i="6"/>
  <c r="DW230" i="6"/>
  <c r="DV230" i="6"/>
  <c r="DU230" i="6"/>
  <c r="DT230" i="6"/>
  <c r="DS230" i="6"/>
  <c r="DR230" i="6"/>
  <c r="DQ230" i="6"/>
  <c r="DP230" i="6"/>
  <c r="DO230" i="6"/>
  <c r="DN230" i="6"/>
  <c r="DM230" i="6"/>
  <c r="DL230" i="6"/>
  <c r="DK230" i="6"/>
  <c r="DJ230" i="6"/>
  <c r="DI230" i="6"/>
  <c r="DH230" i="6"/>
  <c r="DG230" i="6"/>
  <c r="DF230" i="6"/>
  <c r="DE230" i="6"/>
  <c r="DD230" i="6"/>
  <c r="DC230" i="6"/>
  <c r="DB230" i="6"/>
  <c r="DA230" i="6"/>
  <c r="CZ230" i="6"/>
  <c r="CY230" i="6"/>
  <c r="CX230" i="6"/>
  <c r="CW230" i="6"/>
  <c r="CV230" i="6"/>
  <c r="CU230" i="6"/>
  <c r="CT230" i="6"/>
  <c r="CS230" i="6"/>
  <c r="CR230" i="6"/>
  <c r="CQ230" i="6"/>
  <c r="CP230" i="6"/>
  <c r="CO230" i="6"/>
  <c r="CN230" i="6"/>
  <c r="CM230" i="6"/>
  <c r="CL230" i="6"/>
  <c r="CK230" i="6"/>
  <c r="CJ230" i="6"/>
  <c r="CI230" i="6"/>
  <c r="CH230" i="6"/>
  <c r="CG230" i="6"/>
  <c r="CF230" i="6"/>
  <c r="CE230" i="6"/>
  <c r="CD230" i="6"/>
  <c r="CC230" i="6"/>
  <c r="CB230" i="6"/>
  <c r="CA230" i="6"/>
  <c r="BZ230" i="6"/>
  <c r="BY230" i="6"/>
  <c r="BX230" i="6"/>
  <c r="BW230" i="6"/>
  <c r="BV230" i="6"/>
  <c r="BU230" i="6"/>
  <c r="BT230" i="6"/>
  <c r="BS230" i="6"/>
  <c r="BR230" i="6"/>
  <c r="BQ230" i="6"/>
  <c r="BP230" i="6"/>
  <c r="BO230" i="6"/>
  <c r="BN230" i="6"/>
  <c r="BM230" i="6"/>
  <c r="BL230" i="6"/>
  <c r="BK230" i="6"/>
  <c r="BJ230" i="6"/>
  <c r="BI230" i="6"/>
  <c r="BH230" i="6"/>
  <c r="BG230" i="6"/>
  <c r="BF230" i="6"/>
  <c r="BE230" i="6"/>
  <c r="BD230" i="6"/>
  <c r="BC230" i="6"/>
  <c r="BB230" i="6"/>
  <c r="BA230" i="6"/>
  <c r="AZ230" i="6"/>
  <c r="AY230" i="6"/>
  <c r="AX230" i="6"/>
  <c r="AW230" i="6"/>
  <c r="AV230" i="6"/>
  <c r="AU230" i="6"/>
  <c r="AT230" i="6"/>
  <c r="AS230" i="6"/>
  <c r="AR230" i="6"/>
  <c r="AQ230" i="6"/>
  <c r="AP230" i="6"/>
  <c r="AO230" i="6"/>
  <c r="AN230" i="6"/>
  <c r="AM230" i="6"/>
  <c r="AL230" i="6"/>
  <c r="AK230" i="6"/>
  <c r="AJ230" i="6"/>
  <c r="AI230" i="6"/>
  <c r="AH230" i="6"/>
  <c r="AG230" i="6"/>
  <c r="AF230" i="6"/>
  <c r="AE230" i="6"/>
  <c r="AD230" i="6"/>
  <c r="AC230" i="6"/>
  <c r="AB230" i="6"/>
  <c r="AA230" i="6"/>
  <c r="Z230" i="6"/>
  <c r="Y230" i="6"/>
  <c r="X230" i="6"/>
  <c r="W230" i="6"/>
  <c r="V230" i="6"/>
  <c r="U230" i="6"/>
  <c r="T230" i="6"/>
  <c r="S230" i="6"/>
  <c r="R230" i="6"/>
  <c r="Q230" i="6"/>
  <c r="P230" i="6"/>
  <c r="O230" i="6"/>
  <c r="N230" i="6"/>
  <c r="M230" i="6"/>
  <c r="L230" i="6"/>
  <c r="K230" i="6"/>
  <c r="J230" i="6"/>
  <c r="I230" i="6"/>
  <c r="H230" i="6"/>
  <c r="G230" i="6"/>
  <c r="F230" i="6"/>
  <c r="E230" i="6"/>
  <c r="C230" i="6"/>
  <c r="B230" i="6"/>
  <c r="EY229" i="6"/>
  <c r="EX229" i="6"/>
  <c r="EW229" i="6"/>
  <c r="EV229" i="6"/>
  <c r="EU229" i="6"/>
  <c r="ET229" i="6"/>
  <c r="ES229" i="6"/>
  <c r="ER229" i="6"/>
  <c r="EQ229" i="6"/>
  <c r="EP229" i="6"/>
  <c r="EO229" i="6"/>
  <c r="EN229" i="6"/>
  <c r="EM229" i="6"/>
  <c r="EL229" i="6"/>
  <c r="EK229" i="6"/>
  <c r="EJ229" i="6"/>
  <c r="EI229" i="6"/>
  <c r="EH229" i="6"/>
  <c r="EG229" i="6"/>
  <c r="EF229" i="6"/>
  <c r="EE229" i="6"/>
  <c r="ED229" i="6"/>
  <c r="EC229" i="6"/>
  <c r="EB229" i="6"/>
  <c r="EA229" i="6"/>
  <c r="DZ229" i="6"/>
  <c r="DY229" i="6"/>
  <c r="DX229" i="6"/>
  <c r="DW229" i="6"/>
  <c r="DV229" i="6"/>
  <c r="DU229" i="6"/>
  <c r="DT229" i="6"/>
  <c r="DS229" i="6"/>
  <c r="DR229" i="6"/>
  <c r="DQ229" i="6"/>
  <c r="DP229" i="6"/>
  <c r="DO229" i="6"/>
  <c r="DN229" i="6"/>
  <c r="DM229" i="6"/>
  <c r="DL229" i="6"/>
  <c r="DK229" i="6"/>
  <c r="DJ229" i="6"/>
  <c r="DI229" i="6"/>
  <c r="DH229" i="6"/>
  <c r="DG229" i="6"/>
  <c r="DF229" i="6"/>
  <c r="DE229" i="6"/>
  <c r="DD229" i="6"/>
  <c r="DC229" i="6"/>
  <c r="DB229" i="6"/>
  <c r="DA229" i="6"/>
  <c r="CZ229" i="6"/>
  <c r="CY229" i="6"/>
  <c r="CX229" i="6"/>
  <c r="CW229" i="6"/>
  <c r="CV229" i="6"/>
  <c r="CU229" i="6"/>
  <c r="CT229" i="6"/>
  <c r="CS229" i="6"/>
  <c r="CR229" i="6"/>
  <c r="CQ229" i="6"/>
  <c r="CP229" i="6"/>
  <c r="CO229" i="6"/>
  <c r="CN229" i="6"/>
  <c r="CM229" i="6"/>
  <c r="CL229" i="6"/>
  <c r="CK229" i="6"/>
  <c r="CJ229" i="6"/>
  <c r="CI229" i="6"/>
  <c r="CH229" i="6"/>
  <c r="CG229" i="6"/>
  <c r="CF229" i="6"/>
  <c r="CE229" i="6"/>
  <c r="CD229" i="6"/>
  <c r="CC229" i="6"/>
  <c r="CB229" i="6"/>
  <c r="CA229" i="6"/>
  <c r="BZ229" i="6"/>
  <c r="BY229" i="6"/>
  <c r="BX229" i="6"/>
  <c r="BW229" i="6"/>
  <c r="BV229" i="6"/>
  <c r="BU229" i="6"/>
  <c r="BT229" i="6"/>
  <c r="BS229" i="6"/>
  <c r="BR229" i="6"/>
  <c r="BQ229" i="6"/>
  <c r="BP229" i="6"/>
  <c r="BO229" i="6"/>
  <c r="BN229" i="6"/>
  <c r="BM229" i="6"/>
  <c r="BL229" i="6"/>
  <c r="BK229" i="6"/>
  <c r="BJ229" i="6"/>
  <c r="BI229" i="6"/>
  <c r="BH229" i="6"/>
  <c r="BG229" i="6"/>
  <c r="BF229" i="6"/>
  <c r="BE229" i="6"/>
  <c r="BD229" i="6"/>
  <c r="BC229" i="6"/>
  <c r="BB229" i="6"/>
  <c r="BA229" i="6"/>
  <c r="AZ229" i="6"/>
  <c r="AY229" i="6"/>
  <c r="AX229" i="6"/>
  <c r="AW229" i="6"/>
  <c r="AV229" i="6"/>
  <c r="AU229" i="6"/>
  <c r="AT229" i="6"/>
  <c r="AS229" i="6"/>
  <c r="AR229" i="6"/>
  <c r="AQ229" i="6"/>
  <c r="AP229" i="6"/>
  <c r="AO229" i="6"/>
  <c r="AN229" i="6"/>
  <c r="AM229" i="6"/>
  <c r="AL229" i="6"/>
  <c r="AK229" i="6"/>
  <c r="AJ229" i="6"/>
  <c r="AI229" i="6"/>
  <c r="AH229" i="6"/>
  <c r="AG229" i="6"/>
  <c r="AF229" i="6"/>
  <c r="AE229" i="6"/>
  <c r="AD229" i="6"/>
  <c r="AC229" i="6"/>
  <c r="AB229" i="6"/>
  <c r="AA229" i="6"/>
  <c r="Z229" i="6"/>
  <c r="Y229" i="6"/>
  <c r="X229" i="6"/>
  <c r="W229" i="6"/>
  <c r="V229" i="6"/>
  <c r="U229" i="6"/>
  <c r="T229" i="6"/>
  <c r="S229" i="6"/>
  <c r="R229" i="6"/>
  <c r="Q229" i="6"/>
  <c r="P229" i="6"/>
  <c r="O229" i="6"/>
  <c r="N229" i="6"/>
  <c r="M229" i="6"/>
  <c r="L229" i="6"/>
  <c r="K229" i="6"/>
  <c r="J229" i="6"/>
  <c r="I229" i="6"/>
  <c r="H229" i="6"/>
  <c r="G229" i="6"/>
  <c r="F229" i="6"/>
  <c r="E229" i="6"/>
  <c r="C229" i="6"/>
  <c r="B229" i="6"/>
  <c r="EY228" i="6"/>
  <c r="EX228" i="6"/>
  <c r="EW228" i="6"/>
  <c r="EV228" i="6"/>
  <c r="EU228" i="6"/>
  <c r="ET228" i="6"/>
  <c r="ES228" i="6"/>
  <c r="ER228" i="6"/>
  <c r="EQ228" i="6"/>
  <c r="EP228" i="6"/>
  <c r="EO228" i="6"/>
  <c r="EN228" i="6"/>
  <c r="EM228" i="6"/>
  <c r="EL228" i="6"/>
  <c r="EK228" i="6"/>
  <c r="EJ228" i="6"/>
  <c r="EI228" i="6"/>
  <c r="EH228" i="6"/>
  <c r="EG228" i="6"/>
  <c r="EF228" i="6"/>
  <c r="EE228" i="6"/>
  <c r="ED228" i="6"/>
  <c r="EC228" i="6"/>
  <c r="EB228" i="6"/>
  <c r="EA228" i="6"/>
  <c r="DZ228" i="6"/>
  <c r="DY228" i="6"/>
  <c r="DX228" i="6"/>
  <c r="DW228" i="6"/>
  <c r="DV228" i="6"/>
  <c r="DU228" i="6"/>
  <c r="DT228" i="6"/>
  <c r="DS228" i="6"/>
  <c r="DR228" i="6"/>
  <c r="DQ228" i="6"/>
  <c r="DP228" i="6"/>
  <c r="DO228" i="6"/>
  <c r="DN228" i="6"/>
  <c r="DM228" i="6"/>
  <c r="DL228" i="6"/>
  <c r="DK228" i="6"/>
  <c r="DJ228" i="6"/>
  <c r="DI228" i="6"/>
  <c r="DH228" i="6"/>
  <c r="DG228" i="6"/>
  <c r="DF228" i="6"/>
  <c r="DE228" i="6"/>
  <c r="DD228" i="6"/>
  <c r="DC228" i="6"/>
  <c r="DB228" i="6"/>
  <c r="DA228" i="6"/>
  <c r="CZ228" i="6"/>
  <c r="CY228" i="6"/>
  <c r="CX228" i="6"/>
  <c r="CW228" i="6"/>
  <c r="CV228" i="6"/>
  <c r="CU228" i="6"/>
  <c r="CT228" i="6"/>
  <c r="CS228" i="6"/>
  <c r="CR228" i="6"/>
  <c r="CQ228" i="6"/>
  <c r="CP228" i="6"/>
  <c r="CO228" i="6"/>
  <c r="CN228" i="6"/>
  <c r="CM228" i="6"/>
  <c r="CL228" i="6"/>
  <c r="CK228" i="6"/>
  <c r="CJ228" i="6"/>
  <c r="CI228" i="6"/>
  <c r="CH228" i="6"/>
  <c r="CG228" i="6"/>
  <c r="CF228" i="6"/>
  <c r="CE228" i="6"/>
  <c r="CD228" i="6"/>
  <c r="CC228" i="6"/>
  <c r="CB228" i="6"/>
  <c r="CA228" i="6"/>
  <c r="BZ228" i="6"/>
  <c r="BY228" i="6"/>
  <c r="BX228" i="6"/>
  <c r="BW228" i="6"/>
  <c r="BV228" i="6"/>
  <c r="BU228" i="6"/>
  <c r="BT228" i="6"/>
  <c r="BS228" i="6"/>
  <c r="BR228" i="6"/>
  <c r="BQ228" i="6"/>
  <c r="BP228" i="6"/>
  <c r="BO228" i="6"/>
  <c r="BN228" i="6"/>
  <c r="BM228" i="6"/>
  <c r="BL228" i="6"/>
  <c r="BK228" i="6"/>
  <c r="BJ228" i="6"/>
  <c r="BI228" i="6"/>
  <c r="BH228" i="6"/>
  <c r="BG228" i="6"/>
  <c r="BF228" i="6"/>
  <c r="BE228" i="6"/>
  <c r="BD228" i="6"/>
  <c r="BC228" i="6"/>
  <c r="BB228" i="6"/>
  <c r="BA228" i="6"/>
  <c r="AZ228" i="6"/>
  <c r="AY228" i="6"/>
  <c r="AX228" i="6"/>
  <c r="AW228" i="6"/>
  <c r="AV228" i="6"/>
  <c r="AU228" i="6"/>
  <c r="AT228" i="6"/>
  <c r="AS228" i="6"/>
  <c r="AR228" i="6"/>
  <c r="AQ228" i="6"/>
  <c r="AP228" i="6"/>
  <c r="AO228" i="6"/>
  <c r="AN228" i="6"/>
  <c r="AM228" i="6"/>
  <c r="AL228" i="6"/>
  <c r="AK228" i="6"/>
  <c r="AJ228" i="6"/>
  <c r="AI228" i="6"/>
  <c r="AH228" i="6"/>
  <c r="AG228" i="6"/>
  <c r="AF228" i="6"/>
  <c r="AE228" i="6"/>
  <c r="AD228" i="6"/>
  <c r="AC228" i="6"/>
  <c r="AB228" i="6"/>
  <c r="AA228" i="6"/>
  <c r="Z228" i="6"/>
  <c r="Y228" i="6"/>
  <c r="X228" i="6"/>
  <c r="W228" i="6"/>
  <c r="V228" i="6"/>
  <c r="U228" i="6"/>
  <c r="T228" i="6"/>
  <c r="S228" i="6"/>
  <c r="R228" i="6"/>
  <c r="Q228" i="6"/>
  <c r="P228" i="6"/>
  <c r="O228" i="6"/>
  <c r="N228" i="6"/>
  <c r="M228" i="6"/>
  <c r="L228" i="6"/>
  <c r="K228" i="6"/>
  <c r="J228" i="6"/>
  <c r="I228" i="6"/>
  <c r="H228" i="6"/>
  <c r="G228" i="6"/>
  <c r="F228" i="6"/>
  <c r="E228" i="6"/>
  <c r="C228" i="6"/>
  <c r="B228" i="6"/>
  <c r="EY227" i="6"/>
  <c r="EX227" i="6"/>
  <c r="EW227" i="6"/>
  <c r="EV227" i="6"/>
  <c r="EU227" i="6"/>
  <c r="ET227" i="6"/>
  <c r="ES227" i="6"/>
  <c r="ER227" i="6"/>
  <c r="EQ227" i="6"/>
  <c r="EP227" i="6"/>
  <c r="EO227" i="6"/>
  <c r="EN227" i="6"/>
  <c r="EM227" i="6"/>
  <c r="EL227" i="6"/>
  <c r="EK227" i="6"/>
  <c r="EJ227" i="6"/>
  <c r="EI227" i="6"/>
  <c r="EH227" i="6"/>
  <c r="EG227" i="6"/>
  <c r="EF227" i="6"/>
  <c r="EE227" i="6"/>
  <c r="ED227" i="6"/>
  <c r="EC227" i="6"/>
  <c r="EB227" i="6"/>
  <c r="EA227" i="6"/>
  <c r="DZ227" i="6"/>
  <c r="DY227" i="6"/>
  <c r="DX227" i="6"/>
  <c r="DW227" i="6"/>
  <c r="DV227" i="6"/>
  <c r="DU227" i="6"/>
  <c r="DT227" i="6"/>
  <c r="DS227" i="6"/>
  <c r="DR227" i="6"/>
  <c r="DQ227" i="6"/>
  <c r="DP227" i="6"/>
  <c r="DO227" i="6"/>
  <c r="DN227" i="6"/>
  <c r="DM227" i="6"/>
  <c r="DL227" i="6"/>
  <c r="DK227" i="6"/>
  <c r="DJ227" i="6"/>
  <c r="DI227" i="6"/>
  <c r="DH227" i="6"/>
  <c r="DG227" i="6"/>
  <c r="DF227" i="6"/>
  <c r="DE227" i="6"/>
  <c r="DD227" i="6"/>
  <c r="DC227" i="6"/>
  <c r="DB227" i="6"/>
  <c r="DA227" i="6"/>
  <c r="CZ227" i="6"/>
  <c r="CY227" i="6"/>
  <c r="CX227" i="6"/>
  <c r="CW227" i="6"/>
  <c r="CV227" i="6"/>
  <c r="CU227" i="6"/>
  <c r="CT227" i="6"/>
  <c r="CS227" i="6"/>
  <c r="CR227" i="6"/>
  <c r="CQ227" i="6"/>
  <c r="CP227" i="6"/>
  <c r="CO227" i="6"/>
  <c r="CN227" i="6"/>
  <c r="CM227" i="6"/>
  <c r="CL227" i="6"/>
  <c r="CK227" i="6"/>
  <c r="CJ227" i="6"/>
  <c r="CI227" i="6"/>
  <c r="CH227" i="6"/>
  <c r="CG227" i="6"/>
  <c r="CF227" i="6"/>
  <c r="CE227" i="6"/>
  <c r="CD227" i="6"/>
  <c r="CC227" i="6"/>
  <c r="CB227" i="6"/>
  <c r="CA227" i="6"/>
  <c r="BZ227" i="6"/>
  <c r="BY227" i="6"/>
  <c r="BX227" i="6"/>
  <c r="BW227" i="6"/>
  <c r="BV227" i="6"/>
  <c r="BU227" i="6"/>
  <c r="BT227" i="6"/>
  <c r="BS227" i="6"/>
  <c r="BR227" i="6"/>
  <c r="BQ227" i="6"/>
  <c r="BP227" i="6"/>
  <c r="BO227" i="6"/>
  <c r="BN227" i="6"/>
  <c r="BM227" i="6"/>
  <c r="BL227" i="6"/>
  <c r="BK227" i="6"/>
  <c r="BJ227" i="6"/>
  <c r="BI227" i="6"/>
  <c r="BH227" i="6"/>
  <c r="BG227" i="6"/>
  <c r="BF227" i="6"/>
  <c r="BE227" i="6"/>
  <c r="BD227" i="6"/>
  <c r="BC227" i="6"/>
  <c r="BB227" i="6"/>
  <c r="BA227" i="6"/>
  <c r="AZ227" i="6"/>
  <c r="AY227" i="6"/>
  <c r="AX227" i="6"/>
  <c r="AW227" i="6"/>
  <c r="AV227" i="6"/>
  <c r="AU227" i="6"/>
  <c r="AT227" i="6"/>
  <c r="AS227" i="6"/>
  <c r="AR227" i="6"/>
  <c r="AQ227" i="6"/>
  <c r="AP227" i="6"/>
  <c r="AO227" i="6"/>
  <c r="AN227" i="6"/>
  <c r="AM227" i="6"/>
  <c r="AL227" i="6"/>
  <c r="AK227" i="6"/>
  <c r="AJ227" i="6"/>
  <c r="AI227" i="6"/>
  <c r="AH227" i="6"/>
  <c r="AG227" i="6"/>
  <c r="AF227" i="6"/>
  <c r="AE227" i="6"/>
  <c r="AD227" i="6"/>
  <c r="AC227" i="6"/>
  <c r="AB227" i="6"/>
  <c r="AA227" i="6"/>
  <c r="Z227" i="6"/>
  <c r="Y227" i="6"/>
  <c r="X227" i="6"/>
  <c r="W227" i="6"/>
  <c r="V227" i="6"/>
  <c r="U227" i="6"/>
  <c r="T227" i="6"/>
  <c r="S227" i="6"/>
  <c r="R227" i="6"/>
  <c r="Q227" i="6"/>
  <c r="P227" i="6"/>
  <c r="O227" i="6"/>
  <c r="N227" i="6"/>
  <c r="M227" i="6"/>
  <c r="L227" i="6"/>
  <c r="K227" i="6"/>
  <c r="J227" i="6"/>
  <c r="I227" i="6"/>
  <c r="H227" i="6"/>
  <c r="G227" i="6"/>
  <c r="F227" i="6"/>
  <c r="E227" i="6"/>
  <c r="C227" i="6"/>
  <c r="B227" i="6"/>
  <c r="EY226" i="6"/>
  <c r="EX226" i="6"/>
  <c r="EW226" i="6"/>
  <c r="EV226" i="6"/>
  <c r="EU226" i="6"/>
  <c r="ET226" i="6"/>
  <c r="ES226" i="6"/>
  <c r="ER226" i="6"/>
  <c r="EQ226" i="6"/>
  <c r="EP226" i="6"/>
  <c r="EO226" i="6"/>
  <c r="EN226" i="6"/>
  <c r="EM226" i="6"/>
  <c r="EL226" i="6"/>
  <c r="EK226" i="6"/>
  <c r="EJ226" i="6"/>
  <c r="EI226" i="6"/>
  <c r="EH226" i="6"/>
  <c r="EG226" i="6"/>
  <c r="EF226" i="6"/>
  <c r="EE226" i="6"/>
  <c r="ED226" i="6"/>
  <c r="EC226" i="6"/>
  <c r="EB226" i="6"/>
  <c r="EA226" i="6"/>
  <c r="DZ226" i="6"/>
  <c r="DY226" i="6"/>
  <c r="DX226" i="6"/>
  <c r="DW226" i="6"/>
  <c r="DV226" i="6"/>
  <c r="DU226" i="6"/>
  <c r="DT226" i="6"/>
  <c r="DS226" i="6"/>
  <c r="DR226" i="6"/>
  <c r="DQ226" i="6"/>
  <c r="DP226" i="6"/>
  <c r="DO226" i="6"/>
  <c r="DN226" i="6"/>
  <c r="DM226" i="6"/>
  <c r="DL226" i="6"/>
  <c r="DK226" i="6"/>
  <c r="DJ226" i="6"/>
  <c r="DI226" i="6"/>
  <c r="DH226" i="6"/>
  <c r="DG226" i="6"/>
  <c r="DF226" i="6"/>
  <c r="DE226" i="6"/>
  <c r="DD226" i="6"/>
  <c r="DC226" i="6"/>
  <c r="DB226" i="6"/>
  <c r="DA226" i="6"/>
  <c r="CZ226" i="6"/>
  <c r="CY226" i="6"/>
  <c r="CX226" i="6"/>
  <c r="CW226" i="6"/>
  <c r="CV226" i="6"/>
  <c r="CU226" i="6"/>
  <c r="CT226" i="6"/>
  <c r="CS226" i="6"/>
  <c r="CR226" i="6"/>
  <c r="CQ226" i="6"/>
  <c r="CP226" i="6"/>
  <c r="CO226" i="6"/>
  <c r="CN226" i="6"/>
  <c r="CM226" i="6"/>
  <c r="CL226" i="6"/>
  <c r="CK226" i="6"/>
  <c r="CJ226" i="6"/>
  <c r="CI226" i="6"/>
  <c r="CH226" i="6"/>
  <c r="CG226" i="6"/>
  <c r="CF226" i="6"/>
  <c r="CE226" i="6"/>
  <c r="CD226" i="6"/>
  <c r="CC226" i="6"/>
  <c r="CB226" i="6"/>
  <c r="CA226" i="6"/>
  <c r="BZ226" i="6"/>
  <c r="BY226" i="6"/>
  <c r="BX226" i="6"/>
  <c r="BW226" i="6"/>
  <c r="BV226" i="6"/>
  <c r="BU226" i="6"/>
  <c r="BT226" i="6"/>
  <c r="BS226" i="6"/>
  <c r="BR226" i="6"/>
  <c r="BQ226" i="6"/>
  <c r="BP226" i="6"/>
  <c r="BO226" i="6"/>
  <c r="BN226" i="6"/>
  <c r="BM226" i="6"/>
  <c r="BL226" i="6"/>
  <c r="BK226" i="6"/>
  <c r="BJ226" i="6"/>
  <c r="BI226" i="6"/>
  <c r="BH226" i="6"/>
  <c r="BG226" i="6"/>
  <c r="BF226" i="6"/>
  <c r="BE226" i="6"/>
  <c r="BD226" i="6"/>
  <c r="BC226" i="6"/>
  <c r="BB226" i="6"/>
  <c r="BA226" i="6"/>
  <c r="AZ226" i="6"/>
  <c r="AY226" i="6"/>
  <c r="AX226" i="6"/>
  <c r="AW226" i="6"/>
  <c r="AV226" i="6"/>
  <c r="AU226" i="6"/>
  <c r="AT226" i="6"/>
  <c r="AS226" i="6"/>
  <c r="AR226" i="6"/>
  <c r="AQ226" i="6"/>
  <c r="AP226" i="6"/>
  <c r="AO226" i="6"/>
  <c r="AN226" i="6"/>
  <c r="AM226" i="6"/>
  <c r="AL226" i="6"/>
  <c r="AK226" i="6"/>
  <c r="AJ226" i="6"/>
  <c r="AI226" i="6"/>
  <c r="AH226" i="6"/>
  <c r="AG226" i="6"/>
  <c r="AF226" i="6"/>
  <c r="AE226" i="6"/>
  <c r="AD226" i="6"/>
  <c r="AC226" i="6"/>
  <c r="AB226" i="6"/>
  <c r="AA226" i="6"/>
  <c r="Z226" i="6"/>
  <c r="Y226" i="6"/>
  <c r="X226" i="6"/>
  <c r="W226" i="6"/>
  <c r="V226" i="6"/>
  <c r="U226" i="6"/>
  <c r="T226" i="6"/>
  <c r="S226" i="6"/>
  <c r="R226" i="6"/>
  <c r="Q226" i="6"/>
  <c r="P226" i="6"/>
  <c r="O226" i="6"/>
  <c r="N226" i="6"/>
  <c r="M226" i="6"/>
  <c r="L226" i="6"/>
  <c r="K226" i="6"/>
  <c r="J226" i="6"/>
  <c r="I226" i="6"/>
  <c r="H226" i="6"/>
  <c r="G226" i="6"/>
  <c r="F226" i="6"/>
  <c r="E226" i="6"/>
  <c r="C226" i="6"/>
  <c r="B226" i="6"/>
  <c r="EY225" i="6"/>
  <c r="EX225" i="6"/>
  <c r="EW225" i="6"/>
  <c r="EV225" i="6"/>
  <c r="EU225" i="6"/>
  <c r="ET225" i="6"/>
  <c r="ES225" i="6"/>
  <c r="ER225" i="6"/>
  <c r="EQ225" i="6"/>
  <c r="EP225" i="6"/>
  <c r="EO225" i="6"/>
  <c r="EN225" i="6"/>
  <c r="EM225" i="6"/>
  <c r="EL225" i="6"/>
  <c r="EK225" i="6"/>
  <c r="EJ225" i="6"/>
  <c r="EI225" i="6"/>
  <c r="EH225" i="6"/>
  <c r="EG225" i="6"/>
  <c r="EF225" i="6"/>
  <c r="EE225" i="6"/>
  <c r="ED225" i="6"/>
  <c r="EC225" i="6"/>
  <c r="EB225" i="6"/>
  <c r="EA225" i="6"/>
  <c r="DZ225" i="6"/>
  <c r="DY225" i="6"/>
  <c r="DX225" i="6"/>
  <c r="DW225" i="6"/>
  <c r="DV225" i="6"/>
  <c r="DU225" i="6"/>
  <c r="DT225" i="6"/>
  <c r="DS225" i="6"/>
  <c r="DR225" i="6"/>
  <c r="DQ225" i="6"/>
  <c r="DP225" i="6"/>
  <c r="DO225" i="6"/>
  <c r="DN225" i="6"/>
  <c r="DM225" i="6"/>
  <c r="DL225" i="6"/>
  <c r="DK225" i="6"/>
  <c r="DJ225" i="6"/>
  <c r="DI225" i="6"/>
  <c r="DH225" i="6"/>
  <c r="DG225" i="6"/>
  <c r="DF225" i="6"/>
  <c r="DE225" i="6"/>
  <c r="DD225" i="6"/>
  <c r="DC225" i="6"/>
  <c r="DB225" i="6"/>
  <c r="DA225" i="6"/>
  <c r="CZ225" i="6"/>
  <c r="CY225" i="6"/>
  <c r="CX225" i="6"/>
  <c r="CW225" i="6"/>
  <c r="CV225" i="6"/>
  <c r="CU225" i="6"/>
  <c r="CT225" i="6"/>
  <c r="CS225" i="6"/>
  <c r="CR225" i="6"/>
  <c r="CQ225" i="6"/>
  <c r="CP225" i="6"/>
  <c r="CO225" i="6"/>
  <c r="CN225" i="6"/>
  <c r="CM225" i="6"/>
  <c r="CL225" i="6"/>
  <c r="CK225" i="6"/>
  <c r="CJ225" i="6"/>
  <c r="CI225" i="6"/>
  <c r="CH225" i="6"/>
  <c r="CG225" i="6"/>
  <c r="CF225" i="6"/>
  <c r="CE225" i="6"/>
  <c r="CD225" i="6"/>
  <c r="CC225" i="6"/>
  <c r="CB225" i="6"/>
  <c r="CA225" i="6"/>
  <c r="BZ225" i="6"/>
  <c r="BY225" i="6"/>
  <c r="BX225" i="6"/>
  <c r="BW225" i="6"/>
  <c r="BV225" i="6"/>
  <c r="BU225" i="6"/>
  <c r="BT225" i="6"/>
  <c r="BS225" i="6"/>
  <c r="BR225" i="6"/>
  <c r="BQ225" i="6"/>
  <c r="BP225" i="6"/>
  <c r="BO225" i="6"/>
  <c r="BN225" i="6"/>
  <c r="BM225" i="6"/>
  <c r="BL225" i="6"/>
  <c r="BK225" i="6"/>
  <c r="BJ225" i="6"/>
  <c r="BI225" i="6"/>
  <c r="BH225" i="6"/>
  <c r="BG225" i="6"/>
  <c r="BF225" i="6"/>
  <c r="BE225" i="6"/>
  <c r="BD225" i="6"/>
  <c r="BC225" i="6"/>
  <c r="BB225" i="6"/>
  <c r="BA225" i="6"/>
  <c r="AZ225" i="6"/>
  <c r="AY225" i="6"/>
  <c r="AX225" i="6"/>
  <c r="AW225" i="6"/>
  <c r="AV225" i="6"/>
  <c r="AU225" i="6"/>
  <c r="AT225" i="6"/>
  <c r="AS225" i="6"/>
  <c r="AR225" i="6"/>
  <c r="AQ225" i="6"/>
  <c r="AP225" i="6"/>
  <c r="AO225" i="6"/>
  <c r="AN225" i="6"/>
  <c r="AM225" i="6"/>
  <c r="AL225" i="6"/>
  <c r="AK225" i="6"/>
  <c r="AJ225" i="6"/>
  <c r="AI225" i="6"/>
  <c r="AH225" i="6"/>
  <c r="AG225" i="6"/>
  <c r="AF225" i="6"/>
  <c r="AE225" i="6"/>
  <c r="AD225" i="6"/>
  <c r="AC225" i="6"/>
  <c r="AB225" i="6"/>
  <c r="AA225" i="6"/>
  <c r="Z225" i="6"/>
  <c r="Y225" i="6"/>
  <c r="X225" i="6"/>
  <c r="W225" i="6"/>
  <c r="V225" i="6"/>
  <c r="U225" i="6"/>
  <c r="T225" i="6"/>
  <c r="S225" i="6"/>
  <c r="R225" i="6"/>
  <c r="Q225" i="6"/>
  <c r="P225" i="6"/>
  <c r="O225" i="6"/>
  <c r="N225" i="6"/>
  <c r="M225" i="6"/>
  <c r="L225" i="6"/>
  <c r="K225" i="6"/>
  <c r="J225" i="6"/>
  <c r="I225" i="6"/>
  <c r="H225" i="6"/>
  <c r="G225" i="6"/>
  <c r="F225" i="6"/>
  <c r="E225" i="6"/>
  <c r="C225" i="6"/>
  <c r="B225" i="6"/>
  <c r="EY224" i="6"/>
  <c r="EX224" i="6"/>
  <c r="EW224" i="6"/>
  <c r="EV224" i="6"/>
  <c r="EU224" i="6"/>
  <c r="ET224" i="6"/>
  <c r="ES224" i="6"/>
  <c r="ER224" i="6"/>
  <c r="EQ224" i="6"/>
  <c r="EP224" i="6"/>
  <c r="EO224" i="6"/>
  <c r="EN224" i="6"/>
  <c r="EM224" i="6"/>
  <c r="EL224" i="6"/>
  <c r="EK224" i="6"/>
  <c r="EJ224" i="6"/>
  <c r="EI224" i="6"/>
  <c r="EH224" i="6"/>
  <c r="EG224" i="6"/>
  <c r="EF224" i="6"/>
  <c r="EE224" i="6"/>
  <c r="ED224" i="6"/>
  <c r="EC224" i="6"/>
  <c r="EB224" i="6"/>
  <c r="EA224" i="6"/>
  <c r="DZ224" i="6"/>
  <c r="DY224" i="6"/>
  <c r="DX224" i="6"/>
  <c r="DW224" i="6"/>
  <c r="DV224" i="6"/>
  <c r="DU224" i="6"/>
  <c r="DT224" i="6"/>
  <c r="DS224" i="6"/>
  <c r="DR224" i="6"/>
  <c r="DQ224" i="6"/>
  <c r="DP224" i="6"/>
  <c r="DO224" i="6"/>
  <c r="DN224" i="6"/>
  <c r="DM224" i="6"/>
  <c r="DL224" i="6"/>
  <c r="DK224" i="6"/>
  <c r="DJ224" i="6"/>
  <c r="DI224" i="6"/>
  <c r="DH224" i="6"/>
  <c r="DG224" i="6"/>
  <c r="DF224" i="6"/>
  <c r="DE224" i="6"/>
  <c r="DD224" i="6"/>
  <c r="DC224" i="6"/>
  <c r="DB224" i="6"/>
  <c r="DA224" i="6"/>
  <c r="CZ224" i="6"/>
  <c r="CY224" i="6"/>
  <c r="CX224" i="6"/>
  <c r="CW224" i="6"/>
  <c r="CV224" i="6"/>
  <c r="CU224" i="6"/>
  <c r="CT224" i="6"/>
  <c r="CS224" i="6"/>
  <c r="CR224" i="6"/>
  <c r="CQ224" i="6"/>
  <c r="CP224" i="6"/>
  <c r="CO224" i="6"/>
  <c r="CN224" i="6"/>
  <c r="CM224" i="6"/>
  <c r="CL224" i="6"/>
  <c r="CK224" i="6"/>
  <c r="CJ224" i="6"/>
  <c r="CI224" i="6"/>
  <c r="CH224" i="6"/>
  <c r="CG224" i="6"/>
  <c r="CF224" i="6"/>
  <c r="CE224" i="6"/>
  <c r="CD224" i="6"/>
  <c r="CC224" i="6"/>
  <c r="CB224" i="6"/>
  <c r="CA224" i="6"/>
  <c r="BZ224" i="6"/>
  <c r="BY224" i="6"/>
  <c r="BX224" i="6"/>
  <c r="BW224" i="6"/>
  <c r="BV224" i="6"/>
  <c r="BU224" i="6"/>
  <c r="BT224" i="6"/>
  <c r="BS224" i="6"/>
  <c r="BR224" i="6"/>
  <c r="BQ224" i="6"/>
  <c r="BP224" i="6"/>
  <c r="BO224" i="6"/>
  <c r="BN224" i="6"/>
  <c r="BM224" i="6"/>
  <c r="BL224" i="6"/>
  <c r="BK224" i="6"/>
  <c r="BJ224" i="6"/>
  <c r="BI224" i="6"/>
  <c r="BH224" i="6"/>
  <c r="BG224" i="6"/>
  <c r="BF224" i="6"/>
  <c r="BE224" i="6"/>
  <c r="BD224" i="6"/>
  <c r="BC224" i="6"/>
  <c r="BB224" i="6"/>
  <c r="BA224" i="6"/>
  <c r="AZ224" i="6"/>
  <c r="AY224" i="6"/>
  <c r="AX224" i="6"/>
  <c r="AW224" i="6"/>
  <c r="AV224" i="6"/>
  <c r="AU224" i="6"/>
  <c r="AT224" i="6"/>
  <c r="AS224" i="6"/>
  <c r="AR224" i="6"/>
  <c r="AQ224" i="6"/>
  <c r="AP224" i="6"/>
  <c r="AO224" i="6"/>
  <c r="AN224" i="6"/>
  <c r="AM224" i="6"/>
  <c r="AL224" i="6"/>
  <c r="AK224" i="6"/>
  <c r="AJ224" i="6"/>
  <c r="AI224" i="6"/>
  <c r="AH224" i="6"/>
  <c r="AG224" i="6"/>
  <c r="AF224" i="6"/>
  <c r="AE224" i="6"/>
  <c r="AD224" i="6"/>
  <c r="AC224" i="6"/>
  <c r="AB224" i="6"/>
  <c r="AA224" i="6"/>
  <c r="Z224" i="6"/>
  <c r="Y224" i="6"/>
  <c r="X224" i="6"/>
  <c r="W224" i="6"/>
  <c r="V224" i="6"/>
  <c r="U224" i="6"/>
  <c r="T224" i="6"/>
  <c r="S224" i="6"/>
  <c r="R224" i="6"/>
  <c r="Q224" i="6"/>
  <c r="P224" i="6"/>
  <c r="O224" i="6"/>
  <c r="N224" i="6"/>
  <c r="M224" i="6"/>
  <c r="L224" i="6"/>
  <c r="K224" i="6"/>
  <c r="J224" i="6"/>
  <c r="I224" i="6"/>
  <c r="H224" i="6"/>
  <c r="G224" i="6"/>
  <c r="F224" i="6"/>
  <c r="E224" i="6"/>
  <c r="C224" i="6"/>
  <c r="B224" i="6"/>
  <c r="EY223" i="6"/>
  <c r="EX223" i="6"/>
  <c r="EW223" i="6"/>
  <c r="EV223" i="6"/>
  <c r="EU223" i="6"/>
  <c r="ET223" i="6"/>
  <c r="ES223" i="6"/>
  <c r="ER223" i="6"/>
  <c r="EQ223" i="6"/>
  <c r="EP223" i="6"/>
  <c r="EO223" i="6"/>
  <c r="EN223" i="6"/>
  <c r="EM223" i="6"/>
  <c r="EL223" i="6"/>
  <c r="EK223" i="6"/>
  <c r="EJ223" i="6"/>
  <c r="EI223" i="6"/>
  <c r="EH223" i="6"/>
  <c r="EG223" i="6"/>
  <c r="EF223" i="6"/>
  <c r="EE223" i="6"/>
  <c r="ED223" i="6"/>
  <c r="EC223" i="6"/>
  <c r="EB223" i="6"/>
  <c r="EA223" i="6"/>
  <c r="DZ223" i="6"/>
  <c r="DY223" i="6"/>
  <c r="DX223" i="6"/>
  <c r="DW223" i="6"/>
  <c r="DV223" i="6"/>
  <c r="DU223" i="6"/>
  <c r="DT223" i="6"/>
  <c r="DS223" i="6"/>
  <c r="DR223" i="6"/>
  <c r="DQ223" i="6"/>
  <c r="DP223" i="6"/>
  <c r="DO223" i="6"/>
  <c r="DN223" i="6"/>
  <c r="DM223" i="6"/>
  <c r="DL223" i="6"/>
  <c r="DK223" i="6"/>
  <c r="DJ223" i="6"/>
  <c r="DI223" i="6"/>
  <c r="DH223" i="6"/>
  <c r="DG223" i="6"/>
  <c r="DF223" i="6"/>
  <c r="DE223" i="6"/>
  <c r="DD223" i="6"/>
  <c r="DC223" i="6"/>
  <c r="DB223" i="6"/>
  <c r="DA223" i="6"/>
  <c r="CZ223" i="6"/>
  <c r="CY223" i="6"/>
  <c r="CX223" i="6"/>
  <c r="CW223" i="6"/>
  <c r="CV223" i="6"/>
  <c r="CU223" i="6"/>
  <c r="CT223" i="6"/>
  <c r="CS223" i="6"/>
  <c r="CR223" i="6"/>
  <c r="CQ223" i="6"/>
  <c r="CP223" i="6"/>
  <c r="CO223" i="6"/>
  <c r="CN223" i="6"/>
  <c r="CM223" i="6"/>
  <c r="CL223" i="6"/>
  <c r="CK223" i="6"/>
  <c r="CJ223" i="6"/>
  <c r="CI223" i="6"/>
  <c r="CH223" i="6"/>
  <c r="CG223" i="6"/>
  <c r="CF223" i="6"/>
  <c r="CE223" i="6"/>
  <c r="CD223" i="6"/>
  <c r="CC223" i="6"/>
  <c r="CB223" i="6"/>
  <c r="CA223" i="6"/>
  <c r="BZ223" i="6"/>
  <c r="BY223" i="6"/>
  <c r="BX223" i="6"/>
  <c r="BW223" i="6"/>
  <c r="BV223" i="6"/>
  <c r="BU223" i="6"/>
  <c r="BT223" i="6"/>
  <c r="BS223" i="6"/>
  <c r="BR223" i="6"/>
  <c r="BQ223" i="6"/>
  <c r="BP223" i="6"/>
  <c r="BO223" i="6"/>
  <c r="BN223" i="6"/>
  <c r="BM223" i="6"/>
  <c r="BL223" i="6"/>
  <c r="BK223" i="6"/>
  <c r="BJ223" i="6"/>
  <c r="BI223" i="6"/>
  <c r="BH223" i="6"/>
  <c r="BG223" i="6"/>
  <c r="BF223" i="6"/>
  <c r="BE223" i="6"/>
  <c r="BD223" i="6"/>
  <c r="BC223" i="6"/>
  <c r="BB223" i="6"/>
  <c r="BA223" i="6"/>
  <c r="AZ223" i="6"/>
  <c r="AY223" i="6"/>
  <c r="AX223" i="6"/>
  <c r="AW223" i="6"/>
  <c r="AV223" i="6"/>
  <c r="AU223" i="6"/>
  <c r="AT223" i="6"/>
  <c r="AS223" i="6"/>
  <c r="AR223" i="6"/>
  <c r="AQ223" i="6"/>
  <c r="AP223" i="6"/>
  <c r="AO223" i="6"/>
  <c r="AN223" i="6"/>
  <c r="AM223" i="6"/>
  <c r="AL223" i="6"/>
  <c r="AK223" i="6"/>
  <c r="AJ223" i="6"/>
  <c r="AI223" i="6"/>
  <c r="AH223" i="6"/>
  <c r="AG223" i="6"/>
  <c r="AF223" i="6"/>
  <c r="AE223" i="6"/>
  <c r="AD223" i="6"/>
  <c r="AC223" i="6"/>
  <c r="AB223" i="6"/>
  <c r="AA223" i="6"/>
  <c r="Z223" i="6"/>
  <c r="Y223" i="6"/>
  <c r="X223" i="6"/>
  <c r="W223" i="6"/>
  <c r="V223" i="6"/>
  <c r="U223" i="6"/>
  <c r="T223" i="6"/>
  <c r="S223" i="6"/>
  <c r="R223" i="6"/>
  <c r="Q223" i="6"/>
  <c r="P223" i="6"/>
  <c r="O223" i="6"/>
  <c r="N223" i="6"/>
  <c r="M223" i="6"/>
  <c r="L223" i="6"/>
  <c r="K223" i="6"/>
  <c r="J223" i="6"/>
  <c r="I223" i="6"/>
  <c r="H223" i="6"/>
  <c r="G223" i="6"/>
  <c r="F223" i="6"/>
  <c r="E223" i="6"/>
  <c r="C223" i="6"/>
  <c r="B223" i="6"/>
  <c r="EY222" i="6"/>
  <c r="EX222" i="6"/>
  <c r="EW222" i="6"/>
  <c r="EV222" i="6"/>
  <c r="EU222" i="6"/>
  <c r="ET222" i="6"/>
  <c r="ES222" i="6"/>
  <c r="ER222" i="6"/>
  <c r="EQ222" i="6"/>
  <c r="EP222" i="6"/>
  <c r="EO222" i="6"/>
  <c r="EN222" i="6"/>
  <c r="EM222" i="6"/>
  <c r="EL222" i="6"/>
  <c r="EK222" i="6"/>
  <c r="EJ222" i="6"/>
  <c r="EI222" i="6"/>
  <c r="EH222" i="6"/>
  <c r="EG222" i="6"/>
  <c r="EF222" i="6"/>
  <c r="EE222" i="6"/>
  <c r="ED222" i="6"/>
  <c r="EC222" i="6"/>
  <c r="EB222" i="6"/>
  <c r="EA222" i="6"/>
  <c r="DZ222" i="6"/>
  <c r="DY222" i="6"/>
  <c r="DX222" i="6"/>
  <c r="DW222" i="6"/>
  <c r="DV222" i="6"/>
  <c r="DU222" i="6"/>
  <c r="DT222" i="6"/>
  <c r="DS222" i="6"/>
  <c r="DR222" i="6"/>
  <c r="DQ222" i="6"/>
  <c r="DP222" i="6"/>
  <c r="DO222" i="6"/>
  <c r="DN222" i="6"/>
  <c r="DM222" i="6"/>
  <c r="DL222" i="6"/>
  <c r="DK222" i="6"/>
  <c r="DJ222" i="6"/>
  <c r="DI222" i="6"/>
  <c r="DH222" i="6"/>
  <c r="DG222" i="6"/>
  <c r="DF222" i="6"/>
  <c r="DE222" i="6"/>
  <c r="DD222" i="6"/>
  <c r="DC222" i="6"/>
  <c r="DB222" i="6"/>
  <c r="DA222" i="6"/>
  <c r="CZ222" i="6"/>
  <c r="CY222" i="6"/>
  <c r="CX222" i="6"/>
  <c r="CW222" i="6"/>
  <c r="CV222" i="6"/>
  <c r="CU222" i="6"/>
  <c r="CT222" i="6"/>
  <c r="CS222" i="6"/>
  <c r="CR222" i="6"/>
  <c r="CQ222" i="6"/>
  <c r="CP222" i="6"/>
  <c r="CO222" i="6"/>
  <c r="CN222" i="6"/>
  <c r="CM222" i="6"/>
  <c r="CL222" i="6"/>
  <c r="CK222" i="6"/>
  <c r="CJ222" i="6"/>
  <c r="CI222" i="6"/>
  <c r="CH222" i="6"/>
  <c r="CG222" i="6"/>
  <c r="CF222" i="6"/>
  <c r="CE222" i="6"/>
  <c r="CD222" i="6"/>
  <c r="CC222" i="6"/>
  <c r="CB222" i="6"/>
  <c r="CA222" i="6"/>
  <c r="BZ222" i="6"/>
  <c r="BY222" i="6"/>
  <c r="BX222" i="6"/>
  <c r="BW222" i="6"/>
  <c r="BV222" i="6"/>
  <c r="BU222" i="6"/>
  <c r="BT222" i="6"/>
  <c r="BS222" i="6"/>
  <c r="BR222" i="6"/>
  <c r="BQ222" i="6"/>
  <c r="BP222" i="6"/>
  <c r="BO222" i="6"/>
  <c r="BN222" i="6"/>
  <c r="BM222" i="6"/>
  <c r="BL222" i="6"/>
  <c r="BK222" i="6"/>
  <c r="BJ222" i="6"/>
  <c r="BI222" i="6"/>
  <c r="BH222" i="6"/>
  <c r="BG222" i="6"/>
  <c r="BF222" i="6"/>
  <c r="BE222" i="6"/>
  <c r="BD222" i="6"/>
  <c r="BC222" i="6"/>
  <c r="BB222" i="6"/>
  <c r="BA222" i="6"/>
  <c r="AZ222" i="6"/>
  <c r="AY222" i="6"/>
  <c r="AX222" i="6"/>
  <c r="AW222" i="6"/>
  <c r="AV222" i="6"/>
  <c r="AU222" i="6"/>
  <c r="AT222" i="6"/>
  <c r="AS222" i="6"/>
  <c r="AR222" i="6"/>
  <c r="AQ222" i="6"/>
  <c r="AP222" i="6"/>
  <c r="AO222" i="6"/>
  <c r="AN222" i="6"/>
  <c r="AM222" i="6"/>
  <c r="AL222" i="6"/>
  <c r="AK222" i="6"/>
  <c r="AJ222" i="6"/>
  <c r="AI222" i="6"/>
  <c r="AH222" i="6"/>
  <c r="AG222" i="6"/>
  <c r="AF222" i="6"/>
  <c r="AE222" i="6"/>
  <c r="AD222" i="6"/>
  <c r="AC222" i="6"/>
  <c r="AB222" i="6"/>
  <c r="AA222" i="6"/>
  <c r="Z222" i="6"/>
  <c r="Y222" i="6"/>
  <c r="X222" i="6"/>
  <c r="W222" i="6"/>
  <c r="V222" i="6"/>
  <c r="U222" i="6"/>
  <c r="T222" i="6"/>
  <c r="S222" i="6"/>
  <c r="R222" i="6"/>
  <c r="Q222" i="6"/>
  <c r="P222" i="6"/>
  <c r="O222" i="6"/>
  <c r="N222" i="6"/>
  <c r="M222" i="6"/>
  <c r="L222" i="6"/>
  <c r="K222" i="6"/>
  <c r="J222" i="6"/>
  <c r="I222" i="6"/>
  <c r="H222" i="6"/>
  <c r="G222" i="6"/>
  <c r="F222" i="6"/>
  <c r="E222" i="6"/>
  <c r="C222" i="6"/>
  <c r="B222" i="6"/>
  <c r="EY221" i="6"/>
  <c r="EX221" i="6"/>
  <c r="EW221" i="6"/>
  <c r="EV221" i="6"/>
  <c r="EU221" i="6"/>
  <c r="ET221" i="6"/>
  <c r="ES221" i="6"/>
  <c r="ER221" i="6"/>
  <c r="EQ221" i="6"/>
  <c r="EP221" i="6"/>
  <c r="EO221" i="6"/>
  <c r="EN221" i="6"/>
  <c r="EM221" i="6"/>
  <c r="EL221" i="6"/>
  <c r="EK221" i="6"/>
  <c r="EJ221" i="6"/>
  <c r="EI221" i="6"/>
  <c r="EH221" i="6"/>
  <c r="EG221" i="6"/>
  <c r="EF221" i="6"/>
  <c r="EE221" i="6"/>
  <c r="ED221" i="6"/>
  <c r="EC221" i="6"/>
  <c r="EB221" i="6"/>
  <c r="EA221" i="6"/>
  <c r="DZ221" i="6"/>
  <c r="DY221" i="6"/>
  <c r="DX221" i="6"/>
  <c r="DW221" i="6"/>
  <c r="DV221" i="6"/>
  <c r="DU221" i="6"/>
  <c r="DT221" i="6"/>
  <c r="DS221" i="6"/>
  <c r="DR221" i="6"/>
  <c r="DQ221" i="6"/>
  <c r="DP221" i="6"/>
  <c r="DO221" i="6"/>
  <c r="DN221" i="6"/>
  <c r="DM221" i="6"/>
  <c r="DL221" i="6"/>
  <c r="DK221" i="6"/>
  <c r="DJ221" i="6"/>
  <c r="DI221" i="6"/>
  <c r="DH221" i="6"/>
  <c r="DG221" i="6"/>
  <c r="DF221" i="6"/>
  <c r="DE221" i="6"/>
  <c r="DD221" i="6"/>
  <c r="DC221" i="6"/>
  <c r="DB221" i="6"/>
  <c r="DA221" i="6"/>
  <c r="CZ221" i="6"/>
  <c r="CY221" i="6"/>
  <c r="CX221" i="6"/>
  <c r="CW221" i="6"/>
  <c r="CV221" i="6"/>
  <c r="CU221" i="6"/>
  <c r="CT221" i="6"/>
  <c r="CS221" i="6"/>
  <c r="CR221" i="6"/>
  <c r="CQ221" i="6"/>
  <c r="CP221" i="6"/>
  <c r="CO221" i="6"/>
  <c r="CN221" i="6"/>
  <c r="CM221" i="6"/>
  <c r="CL221" i="6"/>
  <c r="CK221" i="6"/>
  <c r="CJ221" i="6"/>
  <c r="CI221" i="6"/>
  <c r="CH221" i="6"/>
  <c r="CG221" i="6"/>
  <c r="CF221" i="6"/>
  <c r="CE221" i="6"/>
  <c r="CD221" i="6"/>
  <c r="CC221" i="6"/>
  <c r="CB221" i="6"/>
  <c r="CA221" i="6"/>
  <c r="BZ221" i="6"/>
  <c r="BY221" i="6"/>
  <c r="BX221" i="6"/>
  <c r="BW221" i="6"/>
  <c r="BV221" i="6"/>
  <c r="BU221" i="6"/>
  <c r="BT221" i="6"/>
  <c r="BS221" i="6"/>
  <c r="BR221" i="6"/>
  <c r="BQ221" i="6"/>
  <c r="BP221" i="6"/>
  <c r="BO221" i="6"/>
  <c r="BN221" i="6"/>
  <c r="BM221" i="6"/>
  <c r="BL221" i="6"/>
  <c r="BK221" i="6"/>
  <c r="BJ221" i="6"/>
  <c r="BI221" i="6"/>
  <c r="BH221" i="6"/>
  <c r="BG221" i="6"/>
  <c r="BF221" i="6"/>
  <c r="BE221" i="6"/>
  <c r="BD221" i="6"/>
  <c r="BC221" i="6"/>
  <c r="BB221" i="6"/>
  <c r="BA221" i="6"/>
  <c r="AZ221" i="6"/>
  <c r="AY221" i="6"/>
  <c r="AX221" i="6"/>
  <c r="AW221" i="6"/>
  <c r="AV221" i="6"/>
  <c r="AU221" i="6"/>
  <c r="AT221" i="6"/>
  <c r="AS221" i="6"/>
  <c r="AR221" i="6"/>
  <c r="AQ221" i="6"/>
  <c r="AP221" i="6"/>
  <c r="AO221" i="6"/>
  <c r="AN221" i="6"/>
  <c r="AM221" i="6"/>
  <c r="AL221" i="6"/>
  <c r="AK221" i="6"/>
  <c r="AJ221" i="6"/>
  <c r="AI221" i="6"/>
  <c r="AH221" i="6"/>
  <c r="AG221" i="6"/>
  <c r="AF221" i="6"/>
  <c r="AE221" i="6"/>
  <c r="AD221" i="6"/>
  <c r="AC221" i="6"/>
  <c r="AB221" i="6"/>
  <c r="AA221" i="6"/>
  <c r="Z221" i="6"/>
  <c r="Y221" i="6"/>
  <c r="X221" i="6"/>
  <c r="W221" i="6"/>
  <c r="V221" i="6"/>
  <c r="U221" i="6"/>
  <c r="T221" i="6"/>
  <c r="S221" i="6"/>
  <c r="R221" i="6"/>
  <c r="Q221" i="6"/>
  <c r="P221" i="6"/>
  <c r="O221" i="6"/>
  <c r="N221" i="6"/>
  <c r="M221" i="6"/>
  <c r="L221" i="6"/>
  <c r="K221" i="6"/>
  <c r="J221" i="6"/>
  <c r="I221" i="6"/>
  <c r="H221" i="6"/>
  <c r="G221" i="6"/>
  <c r="F221" i="6"/>
  <c r="E221" i="6"/>
  <c r="C221" i="6"/>
  <c r="B221" i="6"/>
  <c r="EY220" i="6"/>
  <c r="EX220" i="6"/>
  <c r="EW220" i="6"/>
  <c r="EV220" i="6"/>
  <c r="EU220" i="6"/>
  <c r="ET220" i="6"/>
  <c r="ES220" i="6"/>
  <c r="ER220" i="6"/>
  <c r="EQ220" i="6"/>
  <c r="EP220" i="6"/>
  <c r="EO220" i="6"/>
  <c r="EN220" i="6"/>
  <c r="EM220" i="6"/>
  <c r="EL220" i="6"/>
  <c r="EK220" i="6"/>
  <c r="EJ220" i="6"/>
  <c r="EI220" i="6"/>
  <c r="EH220" i="6"/>
  <c r="EG220" i="6"/>
  <c r="EF220" i="6"/>
  <c r="EE220" i="6"/>
  <c r="ED220" i="6"/>
  <c r="EC220" i="6"/>
  <c r="EB220" i="6"/>
  <c r="EA220" i="6"/>
  <c r="DZ220" i="6"/>
  <c r="DY220" i="6"/>
  <c r="DX220" i="6"/>
  <c r="DW220" i="6"/>
  <c r="DV220" i="6"/>
  <c r="DU220" i="6"/>
  <c r="DT220" i="6"/>
  <c r="DS220" i="6"/>
  <c r="DR220" i="6"/>
  <c r="DQ220" i="6"/>
  <c r="DP220" i="6"/>
  <c r="DO220" i="6"/>
  <c r="DN220" i="6"/>
  <c r="DM220" i="6"/>
  <c r="DL220" i="6"/>
  <c r="DK220" i="6"/>
  <c r="DJ220" i="6"/>
  <c r="DI220" i="6"/>
  <c r="DH220" i="6"/>
  <c r="DG220" i="6"/>
  <c r="DF220" i="6"/>
  <c r="DE220" i="6"/>
  <c r="DD220" i="6"/>
  <c r="DC220" i="6"/>
  <c r="DB220" i="6"/>
  <c r="DA220" i="6"/>
  <c r="CZ220" i="6"/>
  <c r="CY220" i="6"/>
  <c r="CX220" i="6"/>
  <c r="CW220" i="6"/>
  <c r="CV220" i="6"/>
  <c r="CU220" i="6"/>
  <c r="CT220" i="6"/>
  <c r="CS220" i="6"/>
  <c r="CR220" i="6"/>
  <c r="CQ220" i="6"/>
  <c r="CP220" i="6"/>
  <c r="CO220" i="6"/>
  <c r="CN220" i="6"/>
  <c r="CM220" i="6"/>
  <c r="CL220" i="6"/>
  <c r="CK220" i="6"/>
  <c r="CJ220" i="6"/>
  <c r="CI220" i="6"/>
  <c r="CH220" i="6"/>
  <c r="CG220" i="6"/>
  <c r="CF220" i="6"/>
  <c r="CE220" i="6"/>
  <c r="CD220" i="6"/>
  <c r="CC220" i="6"/>
  <c r="CB220" i="6"/>
  <c r="CA220" i="6"/>
  <c r="BZ220" i="6"/>
  <c r="BY220" i="6"/>
  <c r="BX220" i="6"/>
  <c r="BW220" i="6"/>
  <c r="BV220" i="6"/>
  <c r="BU220" i="6"/>
  <c r="BT220" i="6"/>
  <c r="BS220" i="6"/>
  <c r="BR220" i="6"/>
  <c r="BQ220" i="6"/>
  <c r="BP220" i="6"/>
  <c r="BO220" i="6"/>
  <c r="BN220" i="6"/>
  <c r="BM220" i="6"/>
  <c r="BL220" i="6"/>
  <c r="BK220" i="6"/>
  <c r="BJ220" i="6"/>
  <c r="BI220" i="6"/>
  <c r="BH220" i="6"/>
  <c r="BG220" i="6"/>
  <c r="BF220" i="6"/>
  <c r="BE220" i="6"/>
  <c r="BD220" i="6"/>
  <c r="BC220" i="6"/>
  <c r="BB220" i="6"/>
  <c r="BA220" i="6"/>
  <c r="AZ220" i="6"/>
  <c r="AY220" i="6"/>
  <c r="AX220" i="6"/>
  <c r="AW220" i="6"/>
  <c r="AV220" i="6"/>
  <c r="AU220" i="6"/>
  <c r="AT220" i="6"/>
  <c r="AS220" i="6"/>
  <c r="AR220" i="6"/>
  <c r="AQ220" i="6"/>
  <c r="AP220" i="6"/>
  <c r="AO220" i="6"/>
  <c r="AN220" i="6"/>
  <c r="AM220" i="6"/>
  <c r="AL220" i="6"/>
  <c r="AK220" i="6"/>
  <c r="AJ220" i="6"/>
  <c r="AI220" i="6"/>
  <c r="AH220" i="6"/>
  <c r="AG220" i="6"/>
  <c r="AF220" i="6"/>
  <c r="AE220" i="6"/>
  <c r="AD220" i="6"/>
  <c r="AC220" i="6"/>
  <c r="AB220" i="6"/>
  <c r="AA220" i="6"/>
  <c r="Z220" i="6"/>
  <c r="Y220" i="6"/>
  <c r="X220" i="6"/>
  <c r="W220" i="6"/>
  <c r="V220" i="6"/>
  <c r="U220" i="6"/>
  <c r="T220" i="6"/>
  <c r="S220" i="6"/>
  <c r="R220" i="6"/>
  <c r="Q220" i="6"/>
  <c r="P220" i="6"/>
  <c r="O220" i="6"/>
  <c r="N220" i="6"/>
  <c r="M220" i="6"/>
  <c r="L220" i="6"/>
  <c r="K220" i="6"/>
  <c r="J220" i="6"/>
  <c r="I220" i="6"/>
  <c r="H220" i="6"/>
  <c r="G220" i="6"/>
  <c r="F220" i="6"/>
  <c r="E220" i="6"/>
  <c r="C220" i="6"/>
  <c r="B220" i="6"/>
  <c r="EY219" i="6"/>
  <c r="EX219" i="6"/>
  <c r="EW219" i="6"/>
  <c r="EV219" i="6"/>
  <c r="EU219" i="6"/>
  <c r="ET219" i="6"/>
  <c r="ES219" i="6"/>
  <c r="ER219" i="6"/>
  <c r="EQ219" i="6"/>
  <c r="EP219" i="6"/>
  <c r="EO219" i="6"/>
  <c r="EN219" i="6"/>
  <c r="EM219" i="6"/>
  <c r="EL219" i="6"/>
  <c r="EK219" i="6"/>
  <c r="EJ219" i="6"/>
  <c r="EI219" i="6"/>
  <c r="EH219" i="6"/>
  <c r="EG219" i="6"/>
  <c r="EF219" i="6"/>
  <c r="EE219" i="6"/>
  <c r="ED219" i="6"/>
  <c r="EC219" i="6"/>
  <c r="EB219" i="6"/>
  <c r="EA219" i="6"/>
  <c r="DZ219" i="6"/>
  <c r="DY219" i="6"/>
  <c r="DX219" i="6"/>
  <c r="DW219" i="6"/>
  <c r="DV219" i="6"/>
  <c r="DU219" i="6"/>
  <c r="DT219" i="6"/>
  <c r="DS219" i="6"/>
  <c r="DR219" i="6"/>
  <c r="DQ219" i="6"/>
  <c r="DP219" i="6"/>
  <c r="DO219" i="6"/>
  <c r="DN219" i="6"/>
  <c r="DM219" i="6"/>
  <c r="DL219" i="6"/>
  <c r="DK219" i="6"/>
  <c r="DJ219" i="6"/>
  <c r="DI219" i="6"/>
  <c r="DH219" i="6"/>
  <c r="DG219" i="6"/>
  <c r="DF219" i="6"/>
  <c r="DE219" i="6"/>
  <c r="DD219" i="6"/>
  <c r="DC219" i="6"/>
  <c r="DB219" i="6"/>
  <c r="DA219" i="6"/>
  <c r="CZ219" i="6"/>
  <c r="CY219" i="6"/>
  <c r="CX219" i="6"/>
  <c r="CW219" i="6"/>
  <c r="CV219" i="6"/>
  <c r="CU219" i="6"/>
  <c r="CT219" i="6"/>
  <c r="CS219" i="6"/>
  <c r="CR219" i="6"/>
  <c r="CQ219" i="6"/>
  <c r="CP219" i="6"/>
  <c r="CO219" i="6"/>
  <c r="CN219" i="6"/>
  <c r="CM219" i="6"/>
  <c r="CL219" i="6"/>
  <c r="CK219" i="6"/>
  <c r="CJ219" i="6"/>
  <c r="CI219" i="6"/>
  <c r="CH219" i="6"/>
  <c r="CG219" i="6"/>
  <c r="CF219" i="6"/>
  <c r="CE219" i="6"/>
  <c r="CD219" i="6"/>
  <c r="CC219" i="6"/>
  <c r="CB219" i="6"/>
  <c r="CA219" i="6"/>
  <c r="BZ219" i="6"/>
  <c r="BY219" i="6"/>
  <c r="BX219" i="6"/>
  <c r="BW219" i="6"/>
  <c r="BV219" i="6"/>
  <c r="BU219" i="6"/>
  <c r="BT219" i="6"/>
  <c r="BS219" i="6"/>
  <c r="BR219" i="6"/>
  <c r="BQ219" i="6"/>
  <c r="BP219" i="6"/>
  <c r="BO219" i="6"/>
  <c r="BN219" i="6"/>
  <c r="BM219" i="6"/>
  <c r="BL219" i="6"/>
  <c r="BK219" i="6"/>
  <c r="BJ219" i="6"/>
  <c r="BI219" i="6"/>
  <c r="BH219" i="6"/>
  <c r="BG219" i="6"/>
  <c r="BF219" i="6"/>
  <c r="BE219" i="6"/>
  <c r="BD219" i="6"/>
  <c r="BC219" i="6"/>
  <c r="BB219" i="6"/>
  <c r="BA219" i="6"/>
  <c r="AZ219" i="6"/>
  <c r="AY219" i="6"/>
  <c r="AX219" i="6"/>
  <c r="AW219" i="6"/>
  <c r="AV219" i="6"/>
  <c r="AU219" i="6"/>
  <c r="AT219" i="6"/>
  <c r="AS219" i="6"/>
  <c r="AR219" i="6"/>
  <c r="AQ219" i="6"/>
  <c r="AP219" i="6"/>
  <c r="AO219" i="6"/>
  <c r="AN219" i="6"/>
  <c r="AM219" i="6"/>
  <c r="AL219" i="6"/>
  <c r="AK219" i="6"/>
  <c r="AJ219" i="6"/>
  <c r="AI219" i="6"/>
  <c r="AH219" i="6"/>
  <c r="AG219" i="6"/>
  <c r="AF219" i="6"/>
  <c r="AE219" i="6"/>
  <c r="AD219" i="6"/>
  <c r="AC219" i="6"/>
  <c r="AB219" i="6"/>
  <c r="AA219" i="6"/>
  <c r="Z219" i="6"/>
  <c r="Y219" i="6"/>
  <c r="X219" i="6"/>
  <c r="W219" i="6"/>
  <c r="V219" i="6"/>
  <c r="U219" i="6"/>
  <c r="T219" i="6"/>
  <c r="S219" i="6"/>
  <c r="R219" i="6"/>
  <c r="Q219" i="6"/>
  <c r="P219" i="6"/>
  <c r="O219" i="6"/>
  <c r="N219" i="6"/>
  <c r="M219" i="6"/>
  <c r="L219" i="6"/>
  <c r="K219" i="6"/>
  <c r="J219" i="6"/>
  <c r="I219" i="6"/>
  <c r="H219" i="6"/>
  <c r="G219" i="6"/>
  <c r="F219" i="6"/>
  <c r="E219" i="6"/>
  <c r="C219" i="6"/>
  <c r="B219" i="6"/>
  <c r="EY218" i="6"/>
  <c r="EX218" i="6"/>
  <c r="EW218" i="6"/>
  <c r="EV218" i="6"/>
  <c r="EU218" i="6"/>
  <c r="ET218" i="6"/>
  <c r="ES218" i="6"/>
  <c r="ER218" i="6"/>
  <c r="EQ218" i="6"/>
  <c r="EP218" i="6"/>
  <c r="EO218" i="6"/>
  <c r="EN218" i="6"/>
  <c r="EM218" i="6"/>
  <c r="EL218" i="6"/>
  <c r="EK218" i="6"/>
  <c r="EJ218" i="6"/>
  <c r="EI218" i="6"/>
  <c r="EH218" i="6"/>
  <c r="EG218" i="6"/>
  <c r="EF218" i="6"/>
  <c r="EE218" i="6"/>
  <c r="ED218" i="6"/>
  <c r="EC218" i="6"/>
  <c r="EB218" i="6"/>
  <c r="EA218" i="6"/>
  <c r="DZ218" i="6"/>
  <c r="DY218" i="6"/>
  <c r="DX218" i="6"/>
  <c r="DW218" i="6"/>
  <c r="DV218" i="6"/>
  <c r="DU218" i="6"/>
  <c r="DT218" i="6"/>
  <c r="DS218" i="6"/>
  <c r="DR218" i="6"/>
  <c r="DQ218" i="6"/>
  <c r="DP218" i="6"/>
  <c r="DO218" i="6"/>
  <c r="DN218" i="6"/>
  <c r="DM218" i="6"/>
  <c r="DL218" i="6"/>
  <c r="DK218" i="6"/>
  <c r="DJ218" i="6"/>
  <c r="DI218" i="6"/>
  <c r="DH218" i="6"/>
  <c r="DG218" i="6"/>
  <c r="DF218" i="6"/>
  <c r="DE218" i="6"/>
  <c r="DD218" i="6"/>
  <c r="DC218" i="6"/>
  <c r="DB218" i="6"/>
  <c r="DA218" i="6"/>
  <c r="CZ218" i="6"/>
  <c r="CY218" i="6"/>
  <c r="CX218" i="6"/>
  <c r="CW218" i="6"/>
  <c r="CV218" i="6"/>
  <c r="CU218" i="6"/>
  <c r="CT218" i="6"/>
  <c r="CS218" i="6"/>
  <c r="CR218" i="6"/>
  <c r="CQ218" i="6"/>
  <c r="CP218" i="6"/>
  <c r="CO218" i="6"/>
  <c r="CN218" i="6"/>
  <c r="CM218" i="6"/>
  <c r="CL218" i="6"/>
  <c r="CK218" i="6"/>
  <c r="CJ218" i="6"/>
  <c r="CI218" i="6"/>
  <c r="CH218" i="6"/>
  <c r="CG218" i="6"/>
  <c r="CF218" i="6"/>
  <c r="CE218" i="6"/>
  <c r="CD218" i="6"/>
  <c r="CC218" i="6"/>
  <c r="CB218" i="6"/>
  <c r="CA218" i="6"/>
  <c r="BZ218" i="6"/>
  <c r="BY218" i="6"/>
  <c r="BX218" i="6"/>
  <c r="BW218" i="6"/>
  <c r="BV218" i="6"/>
  <c r="BU218" i="6"/>
  <c r="BT218" i="6"/>
  <c r="BS218" i="6"/>
  <c r="BR218" i="6"/>
  <c r="BQ218" i="6"/>
  <c r="BP218" i="6"/>
  <c r="BO218" i="6"/>
  <c r="BN218" i="6"/>
  <c r="BM218" i="6"/>
  <c r="BL218" i="6"/>
  <c r="BK218" i="6"/>
  <c r="BJ218" i="6"/>
  <c r="BI218" i="6"/>
  <c r="BH218" i="6"/>
  <c r="BG218" i="6"/>
  <c r="BF218" i="6"/>
  <c r="BE218" i="6"/>
  <c r="BD218" i="6"/>
  <c r="BC218" i="6"/>
  <c r="BB218" i="6"/>
  <c r="BA218" i="6"/>
  <c r="AZ218" i="6"/>
  <c r="AY218" i="6"/>
  <c r="AX218" i="6"/>
  <c r="AW218" i="6"/>
  <c r="AV218" i="6"/>
  <c r="AU218" i="6"/>
  <c r="AT218" i="6"/>
  <c r="AS218" i="6"/>
  <c r="AR218" i="6"/>
  <c r="AQ218" i="6"/>
  <c r="AP218" i="6"/>
  <c r="AO218" i="6"/>
  <c r="AN218" i="6"/>
  <c r="AM218" i="6"/>
  <c r="AL218" i="6"/>
  <c r="AK218" i="6"/>
  <c r="AJ218" i="6"/>
  <c r="AI218" i="6"/>
  <c r="AH218" i="6"/>
  <c r="AG218" i="6"/>
  <c r="AF218" i="6"/>
  <c r="AE218" i="6"/>
  <c r="AD218" i="6"/>
  <c r="AC218" i="6"/>
  <c r="AB218" i="6"/>
  <c r="AA218" i="6"/>
  <c r="Z218" i="6"/>
  <c r="Y218" i="6"/>
  <c r="X218" i="6"/>
  <c r="W218" i="6"/>
  <c r="V218" i="6"/>
  <c r="U218" i="6"/>
  <c r="T218" i="6"/>
  <c r="S218" i="6"/>
  <c r="R218" i="6"/>
  <c r="Q218" i="6"/>
  <c r="P218" i="6"/>
  <c r="O218" i="6"/>
  <c r="N218" i="6"/>
  <c r="M218" i="6"/>
  <c r="L218" i="6"/>
  <c r="K218" i="6"/>
  <c r="J218" i="6"/>
  <c r="I218" i="6"/>
  <c r="H218" i="6"/>
  <c r="G218" i="6"/>
  <c r="F218" i="6"/>
  <c r="E218" i="6"/>
  <c r="C218" i="6"/>
  <c r="B218" i="6"/>
  <c r="EY217" i="6"/>
  <c r="EX217" i="6"/>
  <c r="EW217" i="6"/>
  <c r="EV217" i="6"/>
  <c r="EU217" i="6"/>
  <c r="ET217" i="6"/>
  <c r="ES217" i="6"/>
  <c r="ER217" i="6"/>
  <c r="EQ217" i="6"/>
  <c r="EP217" i="6"/>
  <c r="EO217" i="6"/>
  <c r="EN217" i="6"/>
  <c r="EM217" i="6"/>
  <c r="EL217" i="6"/>
  <c r="EK217" i="6"/>
  <c r="EJ217" i="6"/>
  <c r="EI217" i="6"/>
  <c r="EH217" i="6"/>
  <c r="EG217" i="6"/>
  <c r="EF217" i="6"/>
  <c r="EE217" i="6"/>
  <c r="ED217" i="6"/>
  <c r="EC217" i="6"/>
  <c r="EB217" i="6"/>
  <c r="EA217" i="6"/>
  <c r="DZ217" i="6"/>
  <c r="DY217" i="6"/>
  <c r="DX217" i="6"/>
  <c r="DW217" i="6"/>
  <c r="DV217" i="6"/>
  <c r="DU217" i="6"/>
  <c r="DT217" i="6"/>
  <c r="DS217" i="6"/>
  <c r="DR217" i="6"/>
  <c r="DQ217" i="6"/>
  <c r="DP217" i="6"/>
  <c r="DO217" i="6"/>
  <c r="DN217" i="6"/>
  <c r="DM217" i="6"/>
  <c r="DL217" i="6"/>
  <c r="DK217" i="6"/>
  <c r="DJ217" i="6"/>
  <c r="DI217" i="6"/>
  <c r="DH217" i="6"/>
  <c r="DG217" i="6"/>
  <c r="DF217" i="6"/>
  <c r="DE217" i="6"/>
  <c r="DD217" i="6"/>
  <c r="DC217" i="6"/>
  <c r="DB217" i="6"/>
  <c r="DA217" i="6"/>
  <c r="CZ217" i="6"/>
  <c r="CY217" i="6"/>
  <c r="CX217" i="6"/>
  <c r="CW217" i="6"/>
  <c r="CV217" i="6"/>
  <c r="CU217" i="6"/>
  <c r="CT217" i="6"/>
  <c r="CS217" i="6"/>
  <c r="CR217" i="6"/>
  <c r="CQ217" i="6"/>
  <c r="CP217" i="6"/>
  <c r="CO217" i="6"/>
  <c r="CN217" i="6"/>
  <c r="CM217" i="6"/>
  <c r="CL217" i="6"/>
  <c r="CK217" i="6"/>
  <c r="CJ217" i="6"/>
  <c r="CI217" i="6"/>
  <c r="CH217" i="6"/>
  <c r="CG217" i="6"/>
  <c r="CF217" i="6"/>
  <c r="CE217" i="6"/>
  <c r="CD217" i="6"/>
  <c r="CC217" i="6"/>
  <c r="CB217" i="6"/>
  <c r="CA217" i="6"/>
  <c r="BZ217" i="6"/>
  <c r="BY217" i="6"/>
  <c r="BX217" i="6"/>
  <c r="BW217" i="6"/>
  <c r="BV217" i="6"/>
  <c r="BU217" i="6"/>
  <c r="BT217" i="6"/>
  <c r="BS217" i="6"/>
  <c r="BR217" i="6"/>
  <c r="BQ217" i="6"/>
  <c r="BP217" i="6"/>
  <c r="BO217" i="6"/>
  <c r="BN217" i="6"/>
  <c r="BM217" i="6"/>
  <c r="BL217" i="6"/>
  <c r="BK217" i="6"/>
  <c r="BJ217" i="6"/>
  <c r="BI217" i="6"/>
  <c r="BH217" i="6"/>
  <c r="BG217" i="6"/>
  <c r="BF217" i="6"/>
  <c r="BE217" i="6"/>
  <c r="BD217" i="6"/>
  <c r="BC217" i="6"/>
  <c r="BB217" i="6"/>
  <c r="BA217" i="6"/>
  <c r="AZ217" i="6"/>
  <c r="AY217" i="6"/>
  <c r="AX217" i="6"/>
  <c r="AW217" i="6"/>
  <c r="AV217" i="6"/>
  <c r="AU217" i="6"/>
  <c r="AT217" i="6"/>
  <c r="AS217" i="6"/>
  <c r="AR217" i="6"/>
  <c r="AQ217" i="6"/>
  <c r="AP217" i="6"/>
  <c r="AO217" i="6"/>
  <c r="AN217" i="6"/>
  <c r="AM217" i="6"/>
  <c r="AL217" i="6"/>
  <c r="AK217" i="6"/>
  <c r="AJ217" i="6"/>
  <c r="AI217" i="6"/>
  <c r="AH217" i="6"/>
  <c r="AG217" i="6"/>
  <c r="AF217" i="6"/>
  <c r="AE217" i="6"/>
  <c r="AD217" i="6"/>
  <c r="AC217" i="6"/>
  <c r="AB217" i="6"/>
  <c r="AA217" i="6"/>
  <c r="Z217" i="6"/>
  <c r="Y217" i="6"/>
  <c r="X217" i="6"/>
  <c r="W217" i="6"/>
  <c r="V217" i="6"/>
  <c r="U217" i="6"/>
  <c r="T217" i="6"/>
  <c r="S217" i="6"/>
  <c r="R217" i="6"/>
  <c r="Q217" i="6"/>
  <c r="P217" i="6"/>
  <c r="O217" i="6"/>
  <c r="N217" i="6"/>
  <c r="M217" i="6"/>
  <c r="L217" i="6"/>
  <c r="K217" i="6"/>
  <c r="J217" i="6"/>
  <c r="I217" i="6"/>
  <c r="H217" i="6"/>
  <c r="G217" i="6"/>
  <c r="F217" i="6"/>
  <c r="E217" i="6"/>
  <c r="C217" i="6"/>
  <c r="B217" i="6"/>
  <c r="EY216" i="6"/>
  <c r="EX216" i="6"/>
  <c r="EW216" i="6"/>
  <c r="EV216" i="6"/>
  <c r="EU216" i="6"/>
  <c r="ET216" i="6"/>
  <c r="ES216" i="6"/>
  <c r="ER216" i="6"/>
  <c r="EQ216" i="6"/>
  <c r="EP216" i="6"/>
  <c r="EO216" i="6"/>
  <c r="EN216" i="6"/>
  <c r="EM216" i="6"/>
  <c r="EL216" i="6"/>
  <c r="EK216" i="6"/>
  <c r="EJ216" i="6"/>
  <c r="EI216" i="6"/>
  <c r="EH216" i="6"/>
  <c r="EG216" i="6"/>
  <c r="EF216" i="6"/>
  <c r="EE216" i="6"/>
  <c r="ED216" i="6"/>
  <c r="EC216" i="6"/>
  <c r="EB216" i="6"/>
  <c r="EA216" i="6"/>
  <c r="DZ216" i="6"/>
  <c r="DY216" i="6"/>
  <c r="DX216" i="6"/>
  <c r="DW216" i="6"/>
  <c r="DV216" i="6"/>
  <c r="DU216" i="6"/>
  <c r="DT216" i="6"/>
  <c r="DS216" i="6"/>
  <c r="DR216" i="6"/>
  <c r="DQ216" i="6"/>
  <c r="DP216" i="6"/>
  <c r="DO216" i="6"/>
  <c r="DN216" i="6"/>
  <c r="DM216" i="6"/>
  <c r="DL216" i="6"/>
  <c r="DK216" i="6"/>
  <c r="DJ216" i="6"/>
  <c r="DI216" i="6"/>
  <c r="DH216" i="6"/>
  <c r="DG216" i="6"/>
  <c r="DF216" i="6"/>
  <c r="DE216" i="6"/>
  <c r="DD216" i="6"/>
  <c r="DC216" i="6"/>
  <c r="DB216" i="6"/>
  <c r="DA216" i="6"/>
  <c r="CZ216" i="6"/>
  <c r="CY216" i="6"/>
  <c r="CX216" i="6"/>
  <c r="CW216" i="6"/>
  <c r="CV216" i="6"/>
  <c r="CU216" i="6"/>
  <c r="CT216" i="6"/>
  <c r="CS216" i="6"/>
  <c r="CR216" i="6"/>
  <c r="CQ216" i="6"/>
  <c r="CP216" i="6"/>
  <c r="CO216" i="6"/>
  <c r="CN216" i="6"/>
  <c r="CM216" i="6"/>
  <c r="CL216" i="6"/>
  <c r="CK216" i="6"/>
  <c r="CJ216" i="6"/>
  <c r="CI216" i="6"/>
  <c r="CH216" i="6"/>
  <c r="CG216" i="6"/>
  <c r="CF216" i="6"/>
  <c r="CE216" i="6"/>
  <c r="CD216" i="6"/>
  <c r="CC216" i="6"/>
  <c r="CB216" i="6"/>
  <c r="CA216" i="6"/>
  <c r="BZ216" i="6"/>
  <c r="BY216" i="6"/>
  <c r="BX216" i="6"/>
  <c r="BW216" i="6"/>
  <c r="BV216" i="6"/>
  <c r="BU216" i="6"/>
  <c r="BT216" i="6"/>
  <c r="BS216" i="6"/>
  <c r="BR216" i="6"/>
  <c r="BQ216" i="6"/>
  <c r="BP216" i="6"/>
  <c r="BO216" i="6"/>
  <c r="BN216" i="6"/>
  <c r="BM216" i="6"/>
  <c r="BL216" i="6"/>
  <c r="BK216" i="6"/>
  <c r="BJ216" i="6"/>
  <c r="BI216" i="6"/>
  <c r="BH216" i="6"/>
  <c r="BG216" i="6"/>
  <c r="BF216" i="6"/>
  <c r="BE216" i="6"/>
  <c r="BD216" i="6"/>
  <c r="BC216" i="6"/>
  <c r="BB216" i="6"/>
  <c r="BA216" i="6"/>
  <c r="AZ216" i="6"/>
  <c r="AY216" i="6"/>
  <c r="AX216" i="6"/>
  <c r="AW216" i="6"/>
  <c r="AV216" i="6"/>
  <c r="AU216" i="6"/>
  <c r="AT216" i="6"/>
  <c r="AS216" i="6"/>
  <c r="AR216" i="6"/>
  <c r="AQ216" i="6"/>
  <c r="AP216" i="6"/>
  <c r="AO216" i="6"/>
  <c r="AN216" i="6"/>
  <c r="AM216" i="6"/>
  <c r="AL216" i="6"/>
  <c r="AK216" i="6"/>
  <c r="AJ216" i="6"/>
  <c r="AI216" i="6"/>
  <c r="AH216" i="6"/>
  <c r="AG216" i="6"/>
  <c r="AF216" i="6"/>
  <c r="AE216" i="6"/>
  <c r="AD216" i="6"/>
  <c r="AC216" i="6"/>
  <c r="AB216" i="6"/>
  <c r="AA216" i="6"/>
  <c r="Z216" i="6"/>
  <c r="Y216" i="6"/>
  <c r="X216" i="6"/>
  <c r="W216" i="6"/>
  <c r="V216" i="6"/>
  <c r="U216" i="6"/>
  <c r="T216" i="6"/>
  <c r="S216" i="6"/>
  <c r="R216" i="6"/>
  <c r="Q216" i="6"/>
  <c r="P216" i="6"/>
  <c r="O216" i="6"/>
  <c r="N216" i="6"/>
  <c r="M216" i="6"/>
  <c r="L216" i="6"/>
  <c r="K216" i="6"/>
  <c r="J216" i="6"/>
  <c r="I216" i="6"/>
  <c r="H216" i="6"/>
  <c r="G216" i="6"/>
  <c r="F216" i="6"/>
  <c r="E216" i="6"/>
  <c r="C216" i="6"/>
  <c r="B216" i="6"/>
  <c r="EY215" i="6"/>
  <c r="EX215" i="6"/>
  <c r="EW215" i="6"/>
  <c r="EV215" i="6"/>
  <c r="EU215" i="6"/>
  <c r="ET215" i="6"/>
  <c r="ES215" i="6"/>
  <c r="ER215" i="6"/>
  <c r="EQ215" i="6"/>
  <c r="EP215" i="6"/>
  <c r="EO215" i="6"/>
  <c r="EN215" i="6"/>
  <c r="EM215" i="6"/>
  <c r="EL215" i="6"/>
  <c r="EK215" i="6"/>
  <c r="EJ215" i="6"/>
  <c r="EI215" i="6"/>
  <c r="EH215" i="6"/>
  <c r="EG215" i="6"/>
  <c r="EF215" i="6"/>
  <c r="EE215" i="6"/>
  <c r="ED215" i="6"/>
  <c r="EC215" i="6"/>
  <c r="EB215" i="6"/>
  <c r="EA215" i="6"/>
  <c r="DZ215" i="6"/>
  <c r="DY215" i="6"/>
  <c r="DX215" i="6"/>
  <c r="DW215" i="6"/>
  <c r="DV215" i="6"/>
  <c r="DU215" i="6"/>
  <c r="DT215" i="6"/>
  <c r="DS215" i="6"/>
  <c r="DR215" i="6"/>
  <c r="DQ215" i="6"/>
  <c r="DP215" i="6"/>
  <c r="DO215" i="6"/>
  <c r="DN215" i="6"/>
  <c r="DM215" i="6"/>
  <c r="DL215" i="6"/>
  <c r="DK215" i="6"/>
  <c r="DJ215" i="6"/>
  <c r="DI215" i="6"/>
  <c r="DH215" i="6"/>
  <c r="DG215" i="6"/>
  <c r="DF215" i="6"/>
  <c r="DE215" i="6"/>
  <c r="DD215" i="6"/>
  <c r="DC215" i="6"/>
  <c r="DB215" i="6"/>
  <c r="DA215" i="6"/>
  <c r="CZ215" i="6"/>
  <c r="CY215" i="6"/>
  <c r="CX215" i="6"/>
  <c r="CW215" i="6"/>
  <c r="CV215" i="6"/>
  <c r="CU215" i="6"/>
  <c r="CT215" i="6"/>
  <c r="CS215" i="6"/>
  <c r="CR215" i="6"/>
  <c r="CQ215" i="6"/>
  <c r="CP215" i="6"/>
  <c r="CO215" i="6"/>
  <c r="CN215" i="6"/>
  <c r="CM215" i="6"/>
  <c r="CL215" i="6"/>
  <c r="CK215" i="6"/>
  <c r="CJ215" i="6"/>
  <c r="CI215" i="6"/>
  <c r="CH215" i="6"/>
  <c r="CG215" i="6"/>
  <c r="CF215" i="6"/>
  <c r="CE215" i="6"/>
  <c r="CD215" i="6"/>
  <c r="CC215" i="6"/>
  <c r="CB215" i="6"/>
  <c r="CA215" i="6"/>
  <c r="BZ215" i="6"/>
  <c r="BY215" i="6"/>
  <c r="BX215" i="6"/>
  <c r="BW215" i="6"/>
  <c r="BV215" i="6"/>
  <c r="BU215" i="6"/>
  <c r="BT215" i="6"/>
  <c r="BS215" i="6"/>
  <c r="BR215" i="6"/>
  <c r="BQ215" i="6"/>
  <c r="BP215" i="6"/>
  <c r="BO215" i="6"/>
  <c r="BN215" i="6"/>
  <c r="BM215" i="6"/>
  <c r="BL215" i="6"/>
  <c r="BK215" i="6"/>
  <c r="BJ215" i="6"/>
  <c r="BI215" i="6"/>
  <c r="BH215" i="6"/>
  <c r="BG215" i="6"/>
  <c r="BF215" i="6"/>
  <c r="BE215" i="6"/>
  <c r="BD215" i="6"/>
  <c r="BC215" i="6"/>
  <c r="BB215" i="6"/>
  <c r="BA215" i="6"/>
  <c r="AZ215" i="6"/>
  <c r="AY215" i="6"/>
  <c r="AX215" i="6"/>
  <c r="AW215" i="6"/>
  <c r="AV215" i="6"/>
  <c r="AU215" i="6"/>
  <c r="AT215" i="6"/>
  <c r="AS215" i="6"/>
  <c r="AR215" i="6"/>
  <c r="AQ215" i="6"/>
  <c r="AP215" i="6"/>
  <c r="AO215" i="6"/>
  <c r="AN215" i="6"/>
  <c r="AM215" i="6"/>
  <c r="AL215" i="6"/>
  <c r="AK215" i="6"/>
  <c r="AJ215" i="6"/>
  <c r="AI215" i="6"/>
  <c r="AH215" i="6"/>
  <c r="AG215" i="6"/>
  <c r="AF215" i="6"/>
  <c r="AE215" i="6"/>
  <c r="AD215" i="6"/>
  <c r="AC215" i="6"/>
  <c r="AB215" i="6"/>
  <c r="AA215" i="6"/>
  <c r="Z215" i="6"/>
  <c r="Y215" i="6"/>
  <c r="X215" i="6"/>
  <c r="W215" i="6"/>
  <c r="V215" i="6"/>
  <c r="U215" i="6"/>
  <c r="T215" i="6"/>
  <c r="S215" i="6"/>
  <c r="R215" i="6"/>
  <c r="Q215" i="6"/>
  <c r="P215" i="6"/>
  <c r="O215" i="6"/>
  <c r="N215" i="6"/>
  <c r="M215" i="6"/>
  <c r="L215" i="6"/>
  <c r="K215" i="6"/>
  <c r="J215" i="6"/>
  <c r="I215" i="6"/>
  <c r="H215" i="6"/>
  <c r="G215" i="6"/>
  <c r="F215" i="6"/>
  <c r="E215" i="6"/>
  <c r="C215" i="6"/>
  <c r="B215" i="6"/>
  <c r="EY214" i="6"/>
  <c r="EX214" i="6"/>
  <c r="EW214" i="6"/>
  <c r="EV214" i="6"/>
  <c r="EU214" i="6"/>
  <c r="ET214" i="6"/>
  <c r="ES214" i="6"/>
  <c r="ER214" i="6"/>
  <c r="EQ214" i="6"/>
  <c r="EP214" i="6"/>
  <c r="EO214" i="6"/>
  <c r="EN214" i="6"/>
  <c r="EM214" i="6"/>
  <c r="EL214" i="6"/>
  <c r="EK214" i="6"/>
  <c r="EJ214" i="6"/>
  <c r="EI214" i="6"/>
  <c r="EH214" i="6"/>
  <c r="EG214" i="6"/>
  <c r="EF214" i="6"/>
  <c r="EE214" i="6"/>
  <c r="ED214" i="6"/>
  <c r="EC214" i="6"/>
  <c r="EB214" i="6"/>
  <c r="EA214" i="6"/>
  <c r="DZ214" i="6"/>
  <c r="DY214" i="6"/>
  <c r="DX214" i="6"/>
  <c r="DW214" i="6"/>
  <c r="DV214" i="6"/>
  <c r="DU214" i="6"/>
  <c r="DT214" i="6"/>
  <c r="DS214" i="6"/>
  <c r="DR214" i="6"/>
  <c r="DQ214" i="6"/>
  <c r="DP214" i="6"/>
  <c r="DO214" i="6"/>
  <c r="DN214" i="6"/>
  <c r="DM214" i="6"/>
  <c r="DL214" i="6"/>
  <c r="DK214" i="6"/>
  <c r="DJ214" i="6"/>
  <c r="DI214" i="6"/>
  <c r="DH214" i="6"/>
  <c r="DG214" i="6"/>
  <c r="DF214" i="6"/>
  <c r="DE214" i="6"/>
  <c r="DD214" i="6"/>
  <c r="DC214" i="6"/>
  <c r="DB214" i="6"/>
  <c r="DA214" i="6"/>
  <c r="CZ214" i="6"/>
  <c r="CY214" i="6"/>
  <c r="CX214" i="6"/>
  <c r="CW214" i="6"/>
  <c r="CV214" i="6"/>
  <c r="CU214" i="6"/>
  <c r="CT214" i="6"/>
  <c r="CS214" i="6"/>
  <c r="CR214" i="6"/>
  <c r="CQ214" i="6"/>
  <c r="CP214" i="6"/>
  <c r="CO214" i="6"/>
  <c r="CN214" i="6"/>
  <c r="CM214" i="6"/>
  <c r="CL214" i="6"/>
  <c r="CK214" i="6"/>
  <c r="CJ214" i="6"/>
  <c r="CI214" i="6"/>
  <c r="CH214" i="6"/>
  <c r="CG214" i="6"/>
  <c r="CF214" i="6"/>
  <c r="CE214" i="6"/>
  <c r="CD214" i="6"/>
  <c r="CC214" i="6"/>
  <c r="CB214" i="6"/>
  <c r="CA214" i="6"/>
  <c r="BZ214" i="6"/>
  <c r="BY214" i="6"/>
  <c r="BX214" i="6"/>
  <c r="BW214" i="6"/>
  <c r="BV214" i="6"/>
  <c r="BU214" i="6"/>
  <c r="BT214" i="6"/>
  <c r="BS214" i="6"/>
  <c r="BR214" i="6"/>
  <c r="BQ214" i="6"/>
  <c r="BP214" i="6"/>
  <c r="BO214" i="6"/>
  <c r="BN214" i="6"/>
  <c r="BM214" i="6"/>
  <c r="BL214" i="6"/>
  <c r="BK214" i="6"/>
  <c r="BJ214" i="6"/>
  <c r="BI214" i="6"/>
  <c r="BH214" i="6"/>
  <c r="BG214" i="6"/>
  <c r="BF214" i="6"/>
  <c r="BE214" i="6"/>
  <c r="BD214" i="6"/>
  <c r="BC214" i="6"/>
  <c r="BB214" i="6"/>
  <c r="BA214" i="6"/>
  <c r="AZ214" i="6"/>
  <c r="AY214" i="6"/>
  <c r="AX214" i="6"/>
  <c r="AW214" i="6"/>
  <c r="AV214" i="6"/>
  <c r="AU214" i="6"/>
  <c r="AT214" i="6"/>
  <c r="AS214" i="6"/>
  <c r="AR214" i="6"/>
  <c r="AQ214" i="6"/>
  <c r="AP214" i="6"/>
  <c r="AO214" i="6"/>
  <c r="AN214" i="6"/>
  <c r="AM214" i="6"/>
  <c r="AL214" i="6"/>
  <c r="AK214" i="6"/>
  <c r="AJ214" i="6"/>
  <c r="AI214" i="6"/>
  <c r="AH214" i="6"/>
  <c r="AG214" i="6"/>
  <c r="AF214" i="6"/>
  <c r="AE214" i="6"/>
  <c r="AD214" i="6"/>
  <c r="AC214" i="6"/>
  <c r="AB214" i="6"/>
  <c r="AA214" i="6"/>
  <c r="Z214" i="6"/>
  <c r="Y214" i="6"/>
  <c r="X214" i="6"/>
  <c r="W214" i="6"/>
  <c r="V214" i="6"/>
  <c r="U214" i="6"/>
  <c r="T214" i="6"/>
  <c r="S214" i="6"/>
  <c r="R214" i="6"/>
  <c r="Q214" i="6"/>
  <c r="P214" i="6"/>
  <c r="O214" i="6"/>
  <c r="N214" i="6"/>
  <c r="M214" i="6"/>
  <c r="L214" i="6"/>
  <c r="K214" i="6"/>
  <c r="J214" i="6"/>
  <c r="I214" i="6"/>
  <c r="H214" i="6"/>
  <c r="G214" i="6"/>
  <c r="F214" i="6"/>
  <c r="E214" i="6"/>
  <c r="C214" i="6"/>
  <c r="B214" i="6"/>
  <c r="EY213" i="6"/>
  <c r="EX213" i="6"/>
  <c r="EW213" i="6"/>
  <c r="EV213" i="6"/>
  <c r="EU213" i="6"/>
  <c r="ET213" i="6"/>
  <c r="ES213" i="6"/>
  <c r="ER213" i="6"/>
  <c r="EQ213" i="6"/>
  <c r="EP213" i="6"/>
  <c r="EO213" i="6"/>
  <c r="EN213" i="6"/>
  <c r="EM213" i="6"/>
  <c r="EL213" i="6"/>
  <c r="EK213" i="6"/>
  <c r="EJ213" i="6"/>
  <c r="EI213" i="6"/>
  <c r="EH213" i="6"/>
  <c r="EG213" i="6"/>
  <c r="EF213" i="6"/>
  <c r="EE213" i="6"/>
  <c r="ED213" i="6"/>
  <c r="EC213" i="6"/>
  <c r="EB213" i="6"/>
  <c r="EA213" i="6"/>
  <c r="DZ213" i="6"/>
  <c r="DY213" i="6"/>
  <c r="DX213" i="6"/>
  <c r="DW213" i="6"/>
  <c r="DV213" i="6"/>
  <c r="DU213" i="6"/>
  <c r="DT213" i="6"/>
  <c r="DS213" i="6"/>
  <c r="DR213" i="6"/>
  <c r="DQ213" i="6"/>
  <c r="DP213" i="6"/>
  <c r="DO213" i="6"/>
  <c r="DN213" i="6"/>
  <c r="DM213" i="6"/>
  <c r="DL213" i="6"/>
  <c r="DK213" i="6"/>
  <c r="DJ213" i="6"/>
  <c r="DI213" i="6"/>
  <c r="DH213" i="6"/>
  <c r="DG213" i="6"/>
  <c r="DF213" i="6"/>
  <c r="DE213" i="6"/>
  <c r="DD213" i="6"/>
  <c r="DC213" i="6"/>
  <c r="DB213" i="6"/>
  <c r="DA213" i="6"/>
  <c r="CZ213" i="6"/>
  <c r="CY213" i="6"/>
  <c r="CX213" i="6"/>
  <c r="CW213" i="6"/>
  <c r="CV213" i="6"/>
  <c r="CU213" i="6"/>
  <c r="CT213" i="6"/>
  <c r="CS213" i="6"/>
  <c r="CR213" i="6"/>
  <c r="CQ213" i="6"/>
  <c r="CP213" i="6"/>
  <c r="CO213" i="6"/>
  <c r="CN213" i="6"/>
  <c r="CM213" i="6"/>
  <c r="CL213" i="6"/>
  <c r="CK213" i="6"/>
  <c r="CJ213" i="6"/>
  <c r="CI213" i="6"/>
  <c r="CH213" i="6"/>
  <c r="CG213" i="6"/>
  <c r="CF213" i="6"/>
  <c r="CE213" i="6"/>
  <c r="CD213" i="6"/>
  <c r="CC213" i="6"/>
  <c r="CB213" i="6"/>
  <c r="CA213" i="6"/>
  <c r="BZ213" i="6"/>
  <c r="BY213" i="6"/>
  <c r="BX213" i="6"/>
  <c r="BW213" i="6"/>
  <c r="BV213" i="6"/>
  <c r="BU213" i="6"/>
  <c r="BT213" i="6"/>
  <c r="BS213" i="6"/>
  <c r="BR213" i="6"/>
  <c r="BQ213" i="6"/>
  <c r="BP213" i="6"/>
  <c r="BO213" i="6"/>
  <c r="BN213" i="6"/>
  <c r="BM213" i="6"/>
  <c r="BL213" i="6"/>
  <c r="BK213" i="6"/>
  <c r="BJ213" i="6"/>
  <c r="BI213" i="6"/>
  <c r="BH213" i="6"/>
  <c r="BG213" i="6"/>
  <c r="BF213" i="6"/>
  <c r="BE213" i="6"/>
  <c r="BD213" i="6"/>
  <c r="BC213" i="6"/>
  <c r="BB213" i="6"/>
  <c r="BA213" i="6"/>
  <c r="AZ213" i="6"/>
  <c r="AY213" i="6"/>
  <c r="AX213" i="6"/>
  <c r="AW213" i="6"/>
  <c r="AV213" i="6"/>
  <c r="AU213" i="6"/>
  <c r="AT213" i="6"/>
  <c r="AS213" i="6"/>
  <c r="AR213" i="6"/>
  <c r="AQ213" i="6"/>
  <c r="AP213" i="6"/>
  <c r="AO213" i="6"/>
  <c r="AN213" i="6"/>
  <c r="AM213" i="6"/>
  <c r="AL213" i="6"/>
  <c r="AK213" i="6"/>
  <c r="AJ213" i="6"/>
  <c r="AI213" i="6"/>
  <c r="AH213" i="6"/>
  <c r="AG213" i="6"/>
  <c r="AF213" i="6"/>
  <c r="AE213" i="6"/>
  <c r="AD213" i="6"/>
  <c r="AC213" i="6"/>
  <c r="AB213" i="6"/>
  <c r="AA213" i="6"/>
  <c r="Z213" i="6"/>
  <c r="Y213" i="6"/>
  <c r="X213" i="6"/>
  <c r="W213" i="6"/>
  <c r="V213" i="6"/>
  <c r="U213" i="6"/>
  <c r="T213" i="6"/>
  <c r="S213" i="6"/>
  <c r="R213" i="6"/>
  <c r="Q213" i="6"/>
  <c r="P213" i="6"/>
  <c r="O213" i="6"/>
  <c r="N213" i="6"/>
  <c r="M213" i="6"/>
  <c r="L213" i="6"/>
  <c r="K213" i="6"/>
  <c r="J213" i="6"/>
  <c r="I213" i="6"/>
  <c r="H213" i="6"/>
  <c r="G213" i="6"/>
  <c r="F213" i="6"/>
  <c r="E213" i="6"/>
  <c r="C213" i="6"/>
  <c r="B213" i="6"/>
  <c r="EY212" i="6"/>
  <c r="EX212" i="6"/>
  <c r="EW212" i="6"/>
  <c r="EV212" i="6"/>
  <c r="EU212" i="6"/>
  <c r="ET212" i="6"/>
  <c r="ES212" i="6"/>
  <c r="ER212" i="6"/>
  <c r="EQ212" i="6"/>
  <c r="EP212" i="6"/>
  <c r="EO212" i="6"/>
  <c r="EN212" i="6"/>
  <c r="EM212" i="6"/>
  <c r="EL212" i="6"/>
  <c r="EK212" i="6"/>
  <c r="EJ212" i="6"/>
  <c r="EI212" i="6"/>
  <c r="EH212" i="6"/>
  <c r="EG212" i="6"/>
  <c r="EF212" i="6"/>
  <c r="EE212" i="6"/>
  <c r="ED212" i="6"/>
  <c r="EC212" i="6"/>
  <c r="EB212" i="6"/>
  <c r="EA212" i="6"/>
  <c r="DZ212" i="6"/>
  <c r="DY212" i="6"/>
  <c r="DX212" i="6"/>
  <c r="DW212" i="6"/>
  <c r="DV212" i="6"/>
  <c r="DU212" i="6"/>
  <c r="DT212" i="6"/>
  <c r="DS212" i="6"/>
  <c r="DR212" i="6"/>
  <c r="DQ212" i="6"/>
  <c r="DP212" i="6"/>
  <c r="DO212" i="6"/>
  <c r="DN212" i="6"/>
  <c r="DM212" i="6"/>
  <c r="DL212" i="6"/>
  <c r="DK212" i="6"/>
  <c r="DJ212" i="6"/>
  <c r="DI212" i="6"/>
  <c r="DH212" i="6"/>
  <c r="DG212" i="6"/>
  <c r="DF212" i="6"/>
  <c r="DE212" i="6"/>
  <c r="DD212" i="6"/>
  <c r="DC212" i="6"/>
  <c r="DB212" i="6"/>
  <c r="DA212" i="6"/>
  <c r="CZ212" i="6"/>
  <c r="CY212" i="6"/>
  <c r="CX212" i="6"/>
  <c r="CW212" i="6"/>
  <c r="CV212" i="6"/>
  <c r="CU212" i="6"/>
  <c r="CT212" i="6"/>
  <c r="CS212" i="6"/>
  <c r="CR212" i="6"/>
  <c r="CQ212" i="6"/>
  <c r="CP212" i="6"/>
  <c r="CO212" i="6"/>
  <c r="CN212" i="6"/>
  <c r="CM212" i="6"/>
  <c r="CL212" i="6"/>
  <c r="CK212" i="6"/>
  <c r="CJ212" i="6"/>
  <c r="CI212" i="6"/>
  <c r="CH212" i="6"/>
  <c r="CG212" i="6"/>
  <c r="CF212" i="6"/>
  <c r="CE212" i="6"/>
  <c r="CD212" i="6"/>
  <c r="CC212" i="6"/>
  <c r="CB212" i="6"/>
  <c r="CA212" i="6"/>
  <c r="BZ212" i="6"/>
  <c r="BY212" i="6"/>
  <c r="BX212" i="6"/>
  <c r="BW212" i="6"/>
  <c r="BV212" i="6"/>
  <c r="BU212" i="6"/>
  <c r="BT212" i="6"/>
  <c r="BS212" i="6"/>
  <c r="BR212" i="6"/>
  <c r="BQ212" i="6"/>
  <c r="BP212" i="6"/>
  <c r="BO212" i="6"/>
  <c r="BN212" i="6"/>
  <c r="BM212" i="6"/>
  <c r="BL212" i="6"/>
  <c r="BK212" i="6"/>
  <c r="BJ212" i="6"/>
  <c r="BI212" i="6"/>
  <c r="BH212" i="6"/>
  <c r="BG212" i="6"/>
  <c r="BF212" i="6"/>
  <c r="BE212" i="6"/>
  <c r="BD212" i="6"/>
  <c r="BC212" i="6"/>
  <c r="BB212" i="6"/>
  <c r="BA212" i="6"/>
  <c r="AZ212" i="6"/>
  <c r="AY212" i="6"/>
  <c r="AX212" i="6"/>
  <c r="AW212" i="6"/>
  <c r="AV212" i="6"/>
  <c r="AU212" i="6"/>
  <c r="AT212" i="6"/>
  <c r="AS212" i="6"/>
  <c r="AR212" i="6"/>
  <c r="AQ212" i="6"/>
  <c r="AP212" i="6"/>
  <c r="AO212" i="6"/>
  <c r="AN212" i="6"/>
  <c r="AM212" i="6"/>
  <c r="AL212" i="6"/>
  <c r="AK212" i="6"/>
  <c r="AJ212" i="6"/>
  <c r="AI212" i="6"/>
  <c r="AH212" i="6"/>
  <c r="AG212" i="6"/>
  <c r="AF212" i="6"/>
  <c r="AE212" i="6"/>
  <c r="AD212" i="6"/>
  <c r="AC212" i="6"/>
  <c r="AB212" i="6"/>
  <c r="AA212" i="6"/>
  <c r="Z212" i="6"/>
  <c r="Y212" i="6"/>
  <c r="X212" i="6"/>
  <c r="W212" i="6"/>
  <c r="V212" i="6"/>
  <c r="U212" i="6"/>
  <c r="T212" i="6"/>
  <c r="S212" i="6"/>
  <c r="R212" i="6"/>
  <c r="Q212" i="6"/>
  <c r="P212" i="6"/>
  <c r="O212" i="6"/>
  <c r="N212" i="6"/>
  <c r="M212" i="6"/>
  <c r="L212" i="6"/>
  <c r="K212" i="6"/>
  <c r="J212" i="6"/>
  <c r="I212" i="6"/>
  <c r="H212" i="6"/>
  <c r="G212" i="6"/>
  <c r="F212" i="6"/>
  <c r="E212" i="6"/>
  <c r="C212" i="6"/>
  <c r="B212" i="6"/>
  <c r="EY211" i="6"/>
  <c r="EX211" i="6"/>
  <c r="EW211" i="6"/>
  <c r="EV211" i="6"/>
  <c r="EU211" i="6"/>
  <c r="ET211" i="6"/>
  <c r="ES211" i="6"/>
  <c r="ER211" i="6"/>
  <c r="EQ211" i="6"/>
  <c r="EP211" i="6"/>
  <c r="EO211" i="6"/>
  <c r="EN211" i="6"/>
  <c r="EM211" i="6"/>
  <c r="EL211" i="6"/>
  <c r="EK211" i="6"/>
  <c r="EJ211" i="6"/>
  <c r="EI211" i="6"/>
  <c r="EH211" i="6"/>
  <c r="EG211" i="6"/>
  <c r="EF211" i="6"/>
  <c r="EE211" i="6"/>
  <c r="ED211" i="6"/>
  <c r="EC211" i="6"/>
  <c r="EB211" i="6"/>
  <c r="EA211" i="6"/>
  <c r="DZ211" i="6"/>
  <c r="DY211" i="6"/>
  <c r="DX211" i="6"/>
  <c r="DW211" i="6"/>
  <c r="DV211" i="6"/>
  <c r="DU211" i="6"/>
  <c r="DT211" i="6"/>
  <c r="DS211" i="6"/>
  <c r="DR211" i="6"/>
  <c r="DQ211" i="6"/>
  <c r="DP211" i="6"/>
  <c r="DO211" i="6"/>
  <c r="DN211" i="6"/>
  <c r="DM211" i="6"/>
  <c r="DL211" i="6"/>
  <c r="DK211" i="6"/>
  <c r="DJ211" i="6"/>
  <c r="DI211" i="6"/>
  <c r="DH211" i="6"/>
  <c r="DG211" i="6"/>
  <c r="DF211" i="6"/>
  <c r="DE211" i="6"/>
  <c r="DD211" i="6"/>
  <c r="DC211" i="6"/>
  <c r="DB211" i="6"/>
  <c r="DA211" i="6"/>
  <c r="CZ211" i="6"/>
  <c r="CY211" i="6"/>
  <c r="CX211" i="6"/>
  <c r="CW211" i="6"/>
  <c r="CV211" i="6"/>
  <c r="CU211" i="6"/>
  <c r="CT211" i="6"/>
  <c r="CS211" i="6"/>
  <c r="CR211" i="6"/>
  <c r="CQ211" i="6"/>
  <c r="CP211" i="6"/>
  <c r="CO211" i="6"/>
  <c r="CN211" i="6"/>
  <c r="CM211" i="6"/>
  <c r="CL211" i="6"/>
  <c r="CK211" i="6"/>
  <c r="CJ211" i="6"/>
  <c r="CI211" i="6"/>
  <c r="CH211" i="6"/>
  <c r="CG211" i="6"/>
  <c r="CF211" i="6"/>
  <c r="CE211" i="6"/>
  <c r="CD211" i="6"/>
  <c r="CC211" i="6"/>
  <c r="CB211" i="6"/>
  <c r="CA211" i="6"/>
  <c r="BZ211" i="6"/>
  <c r="BY211" i="6"/>
  <c r="BX211" i="6"/>
  <c r="BW211" i="6"/>
  <c r="BV211" i="6"/>
  <c r="BU211" i="6"/>
  <c r="BT211" i="6"/>
  <c r="BS211" i="6"/>
  <c r="BR211" i="6"/>
  <c r="BQ211" i="6"/>
  <c r="BP211" i="6"/>
  <c r="BO211" i="6"/>
  <c r="BN211" i="6"/>
  <c r="BM211" i="6"/>
  <c r="BL211" i="6"/>
  <c r="BK211" i="6"/>
  <c r="BJ211" i="6"/>
  <c r="BI211" i="6"/>
  <c r="BH211" i="6"/>
  <c r="BG211" i="6"/>
  <c r="BF211" i="6"/>
  <c r="BE211" i="6"/>
  <c r="BD211" i="6"/>
  <c r="BC211" i="6"/>
  <c r="BB211" i="6"/>
  <c r="BA211" i="6"/>
  <c r="AZ211" i="6"/>
  <c r="AY211" i="6"/>
  <c r="AX211" i="6"/>
  <c r="AW211" i="6"/>
  <c r="AV211" i="6"/>
  <c r="AU211" i="6"/>
  <c r="AT211" i="6"/>
  <c r="AS211" i="6"/>
  <c r="AR211" i="6"/>
  <c r="AQ211" i="6"/>
  <c r="AP211" i="6"/>
  <c r="AO211" i="6"/>
  <c r="AN211" i="6"/>
  <c r="AM211" i="6"/>
  <c r="AL211" i="6"/>
  <c r="AK211" i="6"/>
  <c r="AJ211" i="6"/>
  <c r="AI211" i="6"/>
  <c r="AH211" i="6"/>
  <c r="AG211" i="6"/>
  <c r="AF211" i="6"/>
  <c r="AE211" i="6"/>
  <c r="AD211" i="6"/>
  <c r="AC211" i="6"/>
  <c r="AB211" i="6"/>
  <c r="AA211" i="6"/>
  <c r="Z211" i="6"/>
  <c r="Y211" i="6"/>
  <c r="X211" i="6"/>
  <c r="W211" i="6"/>
  <c r="V211" i="6"/>
  <c r="U211" i="6"/>
  <c r="T211" i="6"/>
  <c r="S211" i="6"/>
  <c r="R211" i="6"/>
  <c r="Q211" i="6"/>
  <c r="P211" i="6"/>
  <c r="O211" i="6"/>
  <c r="N211" i="6"/>
  <c r="M211" i="6"/>
  <c r="L211" i="6"/>
  <c r="K211" i="6"/>
  <c r="J211" i="6"/>
  <c r="I211" i="6"/>
  <c r="H211" i="6"/>
  <c r="G211" i="6"/>
  <c r="F211" i="6"/>
  <c r="E211" i="6"/>
  <c r="C211" i="6"/>
  <c r="B211" i="6"/>
  <c r="EY210" i="6"/>
  <c r="EX210" i="6"/>
  <c r="EW210" i="6"/>
  <c r="EV210" i="6"/>
  <c r="EU210" i="6"/>
  <c r="ET210" i="6"/>
  <c r="ES210" i="6"/>
  <c r="ER210" i="6"/>
  <c r="EQ210" i="6"/>
  <c r="EP210" i="6"/>
  <c r="EO210" i="6"/>
  <c r="EN210" i="6"/>
  <c r="EM210" i="6"/>
  <c r="EL210" i="6"/>
  <c r="EK210" i="6"/>
  <c r="EJ210" i="6"/>
  <c r="EI210" i="6"/>
  <c r="EH210" i="6"/>
  <c r="EG210" i="6"/>
  <c r="EF210" i="6"/>
  <c r="EE210" i="6"/>
  <c r="ED210" i="6"/>
  <c r="EC210" i="6"/>
  <c r="EB210" i="6"/>
  <c r="EA210" i="6"/>
  <c r="DZ210" i="6"/>
  <c r="DY210" i="6"/>
  <c r="DX210" i="6"/>
  <c r="DW210" i="6"/>
  <c r="DV210" i="6"/>
  <c r="DU210" i="6"/>
  <c r="DT210" i="6"/>
  <c r="DS210" i="6"/>
  <c r="DR210" i="6"/>
  <c r="DQ210" i="6"/>
  <c r="DP210" i="6"/>
  <c r="DO210" i="6"/>
  <c r="DN210" i="6"/>
  <c r="DM210" i="6"/>
  <c r="DL210" i="6"/>
  <c r="DK210" i="6"/>
  <c r="DJ210" i="6"/>
  <c r="DI210" i="6"/>
  <c r="DH210" i="6"/>
  <c r="DG210" i="6"/>
  <c r="DF210" i="6"/>
  <c r="DE210" i="6"/>
  <c r="DD210" i="6"/>
  <c r="DC210" i="6"/>
  <c r="DB210" i="6"/>
  <c r="DA210" i="6"/>
  <c r="CZ210" i="6"/>
  <c r="CY210" i="6"/>
  <c r="CX210" i="6"/>
  <c r="CW210" i="6"/>
  <c r="CV210" i="6"/>
  <c r="CU210" i="6"/>
  <c r="CT210" i="6"/>
  <c r="CS210" i="6"/>
  <c r="CR210" i="6"/>
  <c r="CQ210" i="6"/>
  <c r="CP210" i="6"/>
  <c r="CO210" i="6"/>
  <c r="CN210" i="6"/>
  <c r="CM210" i="6"/>
  <c r="CL210" i="6"/>
  <c r="CK210" i="6"/>
  <c r="CJ210" i="6"/>
  <c r="CI210" i="6"/>
  <c r="CH210" i="6"/>
  <c r="CG210" i="6"/>
  <c r="CF210" i="6"/>
  <c r="CE210" i="6"/>
  <c r="CD210" i="6"/>
  <c r="CC210" i="6"/>
  <c r="CB210" i="6"/>
  <c r="CA210" i="6"/>
  <c r="BZ210" i="6"/>
  <c r="BY210" i="6"/>
  <c r="BX210" i="6"/>
  <c r="BW210" i="6"/>
  <c r="BV210" i="6"/>
  <c r="BU210" i="6"/>
  <c r="BT210" i="6"/>
  <c r="BS210" i="6"/>
  <c r="BR210" i="6"/>
  <c r="BQ210" i="6"/>
  <c r="BP210" i="6"/>
  <c r="BO210" i="6"/>
  <c r="BN210" i="6"/>
  <c r="BM210" i="6"/>
  <c r="BL210" i="6"/>
  <c r="BK210" i="6"/>
  <c r="BJ210" i="6"/>
  <c r="BI210" i="6"/>
  <c r="BH210" i="6"/>
  <c r="BG210" i="6"/>
  <c r="BF210" i="6"/>
  <c r="BE210" i="6"/>
  <c r="BD210" i="6"/>
  <c r="BC210" i="6"/>
  <c r="BB210" i="6"/>
  <c r="BA210" i="6"/>
  <c r="AZ210" i="6"/>
  <c r="AY210" i="6"/>
  <c r="AX210" i="6"/>
  <c r="AW210" i="6"/>
  <c r="AV210" i="6"/>
  <c r="AU210" i="6"/>
  <c r="AT210" i="6"/>
  <c r="AS210" i="6"/>
  <c r="AR210" i="6"/>
  <c r="AQ210" i="6"/>
  <c r="AP210" i="6"/>
  <c r="AO210" i="6"/>
  <c r="AN210" i="6"/>
  <c r="AM210" i="6"/>
  <c r="AL210" i="6"/>
  <c r="AK210" i="6"/>
  <c r="AJ210" i="6"/>
  <c r="AI210" i="6"/>
  <c r="AH210" i="6"/>
  <c r="AG210" i="6"/>
  <c r="AF210" i="6"/>
  <c r="AE210" i="6"/>
  <c r="AD210" i="6"/>
  <c r="AC210" i="6"/>
  <c r="AB210" i="6"/>
  <c r="AA210" i="6"/>
  <c r="Z210" i="6"/>
  <c r="Y210" i="6"/>
  <c r="X210" i="6"/>
  <c r="W210" i="6"/>
  <c r="V210" i="6"/>
  <c r="U210" i="6"/>
  <c r="T210" i="6"/>
  <c r="S210" i="6"/>
  <c r="R210" i="6"/>
  <c r="Q210" i="6"/>
  <c r="P210" i="6"/>
  <c r="O210" i="6"/>
  <c r="N210" i="6"/>
  <c r="M210" i="6"/>
  <c r="L210" i="6"/>
  <c r="K210" i="6"/>
  <c r="J210" i="6"/>
  <c r="I210" i="6"/>
  <c r="H210" i="6"/>
  <c r="G210" i="6"/>
  <c r="F210" i="6"/>
  <c r="E210" i="6"/>
  <c r="C210" i="6"/>
  <c r="B210" i="6"/>
  <c r="EY209" i="6"/>
  <c r="EX209" i="6"/>
  <c r="EW209" i="6"/>
  <c r="EV209" i="6"/>
  <c r="EU209" i="6"/>
  <c r="ET209" i="6"/>
  <c r="ES209" i="6"/>
  <c r="ER209" i="6"/>
  <c r="EQ209" i="6"/>
  <c r="EP209" i="6"/>
  <c r="EO209" i="6"/>
  <c r="EN209" i="6"/>
  <c r="EM209" i="6"/>
  <c r="EL209" i="6"/>
  <c r="EK209" i="6"/>
  <c r="EJ209" i="6"/>
  <c r="EI209" i="6"/>
  <c r="EH209" i="6"/>
  <c r="EG209" i="6"/>
  <c r="EF209" i="6"/>
  <c r="EE209" i="6"/>
  <c r="ED209" i="6"/>
  <c r="EC209" i="6"/>
  <c r="EB209" i="6"/>
  <c r="EA209" i="6"/>
  <c r="DZ209" i="6"/>
  <c r="DY209" i="6"/>
  <c r="DX209" i="6"/>
  <c r="DW209" i="6"/>
  <c r="DV209" i="6"/>
  <c r="DU209" i="6"/>
  <c r="DT209" i="6"/>
  <c r="DS209" i="6"/>
  <c r="DR209" i="6"/>
  <c r="DQ209" i="6"/>
  <c r="DP209" i="6"/>
  <c r="DO209" i="6"/>
  <c r="DN209" i="6"/>
  <c r="DM209" i="6"/>
  <c r="DL209" i="6"/>
  <c r="DK209" i="6"/>
  <c r="DJ209" i="6"/>
  <c r="DI209" i="6"/>
  <c r="DH209" i="6"/>
  <c r="DG209" i="6"/>
  <c r="DF209" i="6"/>
  <c r="DE209" i="6"/>
  <c r="DD209" i="6"/>
  <c r="DC209" i="6"/>
  <c r="DB209" i="6"/>
  <c r="DA209" i="6"/>
  <c r="CZ209" i="6"/>
  <c r="CY209" i="6"/>
  <c r="CX209" i="6"/>
  <c r="CW209" i="6"/>
  <c r="CV209" i="6"/>
  <c r="CU209" i="6"/>
  <c r="CT209" i="6"/>
  <c r="CS209" i="6"/>
  <c r="CR209" i="6"/>
  <c r="CQ209" i="6"/>
  <c r="CP209" i="6"/>
  <c r="CO209" i="6"/>
  <c r="CN209" i="6"/>
  <c r="CM209" i="6"/>
  <c r="CL209" i="6"/>
  <c r="CK209" i="6"/>
  <c r="CJ209" i="6"/>
  <c r="CI209" i="6"/>
  <c r="CH209" i="6"/>
  <c r="CG209" i="6"/>
  <c r="CF209" i="6"/>
  <c r="CE209" i="6"/>
  <c r="CD209" i="6"/>
  <c r="CC209" i="6"/>
  <c r="CB209" i="6"/>
  <c r="CA209" i="6"/>
  <c r="BZ209" i="6"/>
  <c r="BY209" i="6"/>
  <c r="BX209" i="6"/>
  <c r="BW209" i="6"/>
  <c r="BV209" i="6"/>
  <c r="BU209" i="6"/>
  <c r="BT209" i="6"/>
  <c r="BS209" i="6"/>
  <c r="BR209" i="6"/>
  <c r="BQ209" i="6"/>
  <c r="BP209" i="6"/>
  <c r="BO209" i="6"/>
  <c r="BN209" i="6"/>
  <c r="BM209" i="6"/>
  <c r="BL209" i="6"/>
  <c r="BK209" i="6"/>
  <c r="BJ209" i="6"/>
  <c r="BI209" i="6"/>
  <c r="BH209" i="6"/>
  <c r="BG209" i="6"/>
  <c r="BF209" i="6"/>
  <c r="BE209" i="6"/>
  <c r="BD209" i="6"/>
  <c r="BC209" i="6"/>
  <c r="BB209" i="6"/>
  <c r="BA209" i="6"/>
  <c r="AZ209" i="6"/>
  <c r="AY209" i="6"/>
  <c r="AX209" i="6"/>
  <c r="AW209" i="6"/>
  <c r="AV209" i="6"/>
  <c r="AU209" i="6"/>
  <c r="AT209" i="6"/>
  <c r="AS209" i="6"/>
  <c r="AR209" i="6"/>
  <c r="AQ209" i="6"/>
  <c r="AP209" i="6"/>
  <c r="AO209" i="6"/>
  <c r="AN209" i="6"/>
  <c r="AM209" i="6"/>
  <c r="AL209" i="6"/>
  <c r="AK209" i="6"/>
  <c r="AJ209" i="6"/>
  <c r="AI209" i="6"/>
  <c r="AH209" i="6"/>
  <c r="AG209" i="6"/>
  <c r="AF209" i="6"/>
  <c r="AE209" i="6"/>
  <c r="AD209" i="6"/>
  <c r="AC209" i="6"/>
  <c r="AB209" i="6"/>
  <c r="AA209" i="6"/>
  <c r="Z209" i="6"/>
  <c r="Y209" i="6"/>
  <c r="X209" i="6"/>
  <c r="W209" i="6"/>
  <c r="V209" i="6"/>
  <c r="U209" i="6"/>
  <c r="T209" i="6"/>
  <c r="S209" i="6"/>
  <c r="R209" i="6"/>
  <c r="Q209" i="6"/>
  <c r="P209" i="6"/>
  <c r="O209" i="6"/>
  <c r="N209" i="6"/>
  <c r="M209" i="6"/>
  <c r="L209" i="6"/>
  <c r="K209" i="6"/>
  <c r="J209" i="6"/>
  <c r="I209" i="6"/>
  <c r="H209" i="6"/>
  <c r="G209" i="6"/>
  <c r="F209" i="6"/>
  <c r="E209" i="6"/>
  <c r="C209" i="6"/>
  <c r="B209" i="6"/>
  <c r="EY208" i="6"/>
  <c r="EX208" i="6"/>
  <c r="EW208" i="6"/>
  <c r="EV208" i="6"/>
  <c r="EU208" i="6"/>
  <c r="ET208" i="6"/>
  <c r="ES208" i="6"/>
  <c r="ER208" i="6"/>
  <c r="EQ208" i="6"/>
  <c r="EP208" i="6"/>
  <c r="EO208" i="6"/>
  <c r="EN208" i="6"/>
  <c r="EM208" i="6"/>
  <c r="EL208" i="6"/>
  <c r="EK208" i="6"/>
  <c r="EJ208" i="6"/>
  <c r="EI208" i="6"/>
  <c r="EH208" i="6"/>
  <c r="EG208" i="6"/>
  <c r="EF208" i="6"/>
  <c r="EE208" i="6"/>
  <c r="ED208" i="6"/>
  <c r="EC208" i="6"/>
  <c r="EB208" i="6"/>
  <c r="EA208" i="6"/>
  <c r="DZ208" i="6"/>
  <c r="DY208" i="6"/>
  <c r="DX208" i="6"/>
  <c r="DW208" i="6"/>
  <c r="DV208" i="6"/>
  <c r="DU208" i="6"/>
  <c r="DT208" i="6"/>
  <c r="DS208" i="6"/>
  <c r="DR208" i="6"/>
  <c r="DQ208" i="6"/>
  <c r="DP208" i="6"/>
  <c r="DO208" i="6"/>
  <c r="DN208" i="6"/>
  <c r="DM208" i="6"/>
  <c r="DL208" i="6"/>
  <c r="DK208" i="6"/>
  <c r="DJ208" i="6"/>
  <c r="DI208" i="6"/>
  <c r="DH208" i="6"/>
  <c r="DG208" i="6"/>
  <c r="DF208" i="6"/>
  <c r="DE208" i="6"/>
  <c r="DD208" i="6"/>
  <c r="DC208" i="6"/>
  <c r="DB208" i="6"/>
  <c r="DA208" i="6"/>
  <c r="CZ208" i="6"/>
  <c r="CY208" i="6"/>
  <c r="CX208" i="6"/>
  <c r="CW208" i="6"/>
  <c r="CV208" i="6"/>
  <c r="CU208" i="6"/>
  <c r="CT208" i="6"/>
  <c r="CS208" i="6"/>
  <c r="CR208" i="6"/>
  <c r="CQ208" i="6"/>
  <c r="CP208" i="6"/>
  <c r="CO208" i="6"/>
  <c r="CN208" i="6"/>
  <c r="CM208" i="6"/>
  <c r="CL208" i="6"/>
  <c r="CK208" i="6"/>
  <c r="CJ208" i="6"/>
  <c r="CI208" i="6"/>
  <c r="CH208" i="6"/>
  <c r="CG208" i="6"/>
  <c r="CF208" i="6"/>
  <c r="CE208" i="6"/>
  <c r="CD208" i="6"/>
  <c r="CC208" i="6"/>
  <c r="CB208" i="6"/>
  <c r="CA208" i="6"/>
  <c r="BZ208" i="6"/>
  <c r="BY208" i="6"/>
  <c r="BX208" i="6"/>
  <c r="BW208" i="6"/>
  <c r="BV208" i="6"/>
  <c r="BU208" i="6"/>
  <c r="BT208" i="6"/>
  <c r="BS208" i="6"/>
  <c r="BR208" i="6"/>
  <c r="BQ208" i="6"/>
  <c r="BP208" i="6"/>
  <c r="BO208" i="6"/>
  <c r="BN208" i="6"/>
  <c r="BM208" i="6"/>
  <c r="BL208" i="6"/>
  <c r="BK208" i="6"/>
  <c r="BJ208" i="6"/>
  <c r="BI208" i="6"/>
  <c r="BH208" i="6"/>
  <c r="BG208" i="6"/>
  <c r="BF208" i="6"/>
  <c r="BE208" i="6"/>
  <c r="BD208" i="6"/>
  <c r="BC208" i="6"/>
  <c r="BB208" i="6"/>
  <c r="BA208" i="6"/>
  <c r="AZ208" i="6"/>
  <c r="AY208" i="6"/>
  <c r="AX208" i="6"/>
  <c r="AW208" i="6"/>
  <c r="AV208" i="6"/>
  <c r="AU208" i="6"/>
  <c r="AT208" i="6"/>
  <c r="AS208" i="6"/>
  <c r="AR208" i="6"/>
  <c r="AQ208" i="6"/>
  <c r="AP208" i="6"/>
  <c r="AO208" i="6"/>
  <c r="AN208" i="6"/>
  <c r="AM208" i="6"/>
  <c r="AL208" i="6"/>
  <c r="AK208" i="6"/>
  <c r="AJ208" i="6"/>
  <c r="AI208" i="6"/>
  <c r="AH208" i="6"/>
  <c r="AG208" i="6"/>
  <c r="AF208" i="6"/>
  <c r="AE208" i="6"/>
  <c r="AD208" i="6"/>
  <c r="AC208" i="6"/>
  <c r="AB208" i="6"/>
  <c r="AA208" i="6"/>
  <c r="Z208" i="6"/>
  <c r="Y208" i="6"/>
  <c r="X208" i="6"/>
  <c r="W208" i="6"/>
  <c r="V208" i="6"/>
  <c r="U208" i="6"/>
  <c r="T208" i="6"/>
  <c r="S208" i="6"/>
  <c r="R208" i="6"/>
  <c r="Q208" i="6"/>
  <c r="P208" i="6"/>
  <c r="O208" i="6"/>
  <c r="N208" i="6"/>
  <c r="M208" i="6"/>
  <c r="L208" i="6"/>
  <c r="K208" i="6"/>
  <c r="J208" i="6"/>
  <c r="I208" i="6"/>
  <c r="H208" i="6"/>
  <c r="G208" i="6"/>
  <c r="F208" i="6"/>
  <c r="E208" i="6"/>
  <c r="C208" i="6"/>
  <c r="B208" i="6"/>
  <c r="EY207" i="6"/>
  <c r="EX207" i="6"/>
  <c r="EW207" i="6"/>
  <c r="EV207" i="6"/>
  <c r="EU207" i="6"/>
  <c r="ET207" i="6"/>
  <c r="ES207" i="6"/>
  <c r="ER207" i="6"/>
  <c r="EQ207" i="6"/>
  <c r="EP207" i="6"/>
  <c r="EO207" i="6"/>
  <c r="EN207" i="6"/>
  <c r="EM207" i="6"/>
  <c r="EL207" i="6"/>
  <c r="EK207" i="6"/>
  <c r="EJ207" i="6"/>
  <c r="EI207" i="6"/>
  <c r="EH207" i="6"/>
  <c r="EG207" i="6"/>
  <c r="EF207" i="6"/>
  <c r="EE207" i="6"/>
  <c r="ED207" i="6"/>
  <c r="EC207" i="6"/>
  <c r="EB207" i="6"/>
  <c r="EA207" i="6"/>
  <c r="DZ207" i="6"/>
  <c r="DY207" i="6"/>
  <c r="DX207" i="6"/>
  <c r="DW207" i="6"/>
  <c r="DV207" i="6"/>
  <c r="DU207" i="6"/>
  <c r="DT207" i="6"/>
  <c r="DS207" i="6"/>
  <c r="DR207" i="6"/>
  <c r="DQ207" i="6"/>
  <c r="DP207" i="6"/>
  <c r="DO207" i="6"/>
  <c r="DN207" i="6"/>
  <c r="DM207" i="6"/>
  <c r="DL207" i="6"/>
  <c r="DK207" i="6"/>
  <c r="DJ207" i="6"/>
  <c r="DI207" i="6"/>
  <c r="DH207" i="6"/>
  <c r="DG207" i="6"/>
  <c r="DF207" i="6"/>
  <c r="DE207" i="6"/>
  <c r="DD207" i="6"/>
  <c r="DC207" i="6"/>
  <c r="DB207" i="6"/>
  <c r="DA207" i="6"/>
  <c r="CZ207" i="6"/>
  <c r="CY207" i="6"/>
  <c r="CX207" i="6"/>
  <c r="CW207" i="6"/>
  <c r="CV207" i="6"/>
  <c r="CU207" i="6"/>
  <c r="CT207" i="6"/>
  <c r="CS207" i="6"/>
  <c r="CR207" i="6"/>
  <c r="CQ207" i="6"/>
  <c r="CP207" i="6"/>
  <c r="CO207" i="6"/>
  <c r="CN207" i="6"/>
  <c r="CM207" i="6"/>
  <c r="CL207" i="6"/>
  <c r="CK207" i="6"/>
  <c r="CJ207" i="6"/>
  <c r="CI207" i="6"/>
  <c r="CH207" i="6"/>
  <c r="CG207" i="6"/>
  <c r="CF207" i="6"/>
  <c r="CE207" i="6"/>
  <c r="CD207" i="6"/>
  <c r="CC207" i="6"/>
  <c r="CB207" i="6"/>
  <c r="CA207" i="6"/>
  <c r="BZ207" i="6"/>
  <c r="BY207" i="6"/>
  <c r="BX207" i="6"/>
  <c r="BW207" i="6"/>
  <c r="BV207" i="6"/>
  <c r="BU207" i="6"/>
  <c r="BT207" i="6"/>
  <c r="BS207" i="6"/>
  <c r="BR207" i="6"/>
  <c r="BQ207" i="6"/>
  <c r="BP207" i="6"/>
  <c r="BO207" i="6"/>
  <c r="BN207" i="6"/>
  <c r="BM207" i="6"/>
  <c r="BL207" i="6"/>
  <c r="BK207" i="6"/>
  <c r="BJ207" i="6"/>
  <c r="BI207" i="6"/>
  <c r="BH207" i="6"/>
  <c r="BG207" i="6"/>
  <c r="BF207" i="6"/>
  <c r="BE207" i="6"/>
  <c r="BD207" i="6"/>
  <c r="BC207" i="6"/>
  <c r="BB207" i="6"/>
  <c r="BA207" i="6"/>
  <c r="AZ207" i="6"/>
  <c r="AY207" i="6"/>
  <c r="AX207" i="6"/>
  <c r="AW207" i="6"/>
  <c r="AV207" i="6"/>
  <c r="AU207" i="6"/>
  <c r="AT207" i="6"/>
  <c r="AS207" i="6"/>
  <c r="AR207" i="6"/>
  <c r="AQ207" i="6"/>
  <c r="AP207" i="6"/>
  <c r="AO207" i="6"/>
  <c r="AN207" i="6"/>
  <c r="AM207" i="6"/>
  <c r="AL207" i="6"/>
  <c r="AK207" i="6"/>
  <c r="AJ207" i="6"/>
  <c r="AI207" i="6"/>
  <c r="AH207" i="6"/>
  <c r="AG207" i="6"/>
  <c r="AF207" i="6"/>
  <c r="AE207" i="6"/>
  <c r="AD207" i="6"/>
  <c r="AC207" i="6"/>
  <c r="AB207" i="6"/>
  <c r="AA207" i="6"/>
  <c r="Z207" i="6"/>
  <c r="Y207" i="6"/>
  <c r="X207" i="6"/>
  <c r="W207" i="6"/>
  <c r="V207" i="6"/>
  <c r="U207" i="6"/>
  <c r="T207" i="6"/>
  <c r="S207" i="6"/>
  <c r="R207" i="6"/>
  <c r="Q207" i="6"/>
  <c r="P207" i="6"/>
  <c r="O207" i="6"/>
  <c r="N207" i="6"/>
  <c r="M207" i="6"/>
  <c r="L207" i="6"/>
  <c r="K207" i="6"/>
  <c r="J207" i="6"/>
  <c r="I207" i="6"/>
  <c r="H207" i="6"/>
  <c r="G207" i="6"/>
  <c r="F207" i="6"/>
  <c r="E207" i="6"/>
  <c r="C207" i="6"/>
  <c r="B207" i="6"/>
  <c r="EY206" i="6"/>
  <c r="EX206" i="6"/>
  <c r="EW206" i="6"/>
  <c r="EV206" i="6"/>
  <c r="EU206" i="6"/>
  <c r="ET206" i="6"/>
  <c r="ES206" i="6"/>
  <c r="ER206" i="6"/>
  <c r="EQ206" i="6"/>
  <c r="EP206" i="6"/>
  <c r="EO206" i="6"/>
  <c r="EN206" i="6"/>
  <c r="EM206" i="6"/>
  <c r="EL206" i="6"/>
  <c r="EK206" i="6"/>
  <c r="EJ206" i="6"/>
  <c r="EI206" i="6"/>
  <c r="EH206" i="6"/>
  <c r="EG206" i="6"/>
  <c r="EF206" i="6"/>
  <c r="EE206" i="6"/>
  <c r="ED206" i="6"/>
  <c r="EC206" i="6"/>
  <c r="EB206" i="6"/>
  <c r="EA206" i="6"/>
  <c r="DZ206" i="6"/>
  <c r="DY206" i="6"/>
  <c r="DX206" i="6"/>
  <c r="DW206" i="6"/>
  <c r="DV206" i="6"/>
  <c r="DU206" i="6"/>
  <c r="DT206" i="6"/>
  <c r="DS206" i="6"/>
  <c r="DR206" i="6"/>
  <c r="DQ206" i="6"/>
  <c r="DP206" i="6"/>
  <c r="DO206" i="6"/>
  <c r="DN206" i="6"/>
  <c r="DM206" i="6"/>
  <c r="DL206" i="6"/>
  <c r="DK206" i="6"/>
  <c r="DJ206" i="6"/>
  <c r="DI206" i="6"/>
  <c r="DH206" i="6"/>
  <c r="DG206" i="6"/>
  <c r="DF206" i="6"/>
  <c r="DE206" i="6"/>
  <c r="DD206" i="6"/>
  <c r="DC206" i="6"/>
  <c r="DB206" i="6"/>
  <c r="DA206" i="6"/>
  <c r="CZ206" i="6"/>
  <c r="CY206" i="6"/>
  <c r="CX206" i="6"/>
  <c r="CW206" i="6"/>
  <c r="CV206" i="6"/>
  <c r="CU206" i="6"/>
  <c r="CT206" i="6"/>
  <c r="CS206" i="6"/>
  <c r="CR206" i="6"/>
  <c r="CQ206" i="6"/>
  <c r="CP206" i="6"/>
  <c r="CO206" i="6"/>
  <c r="CN206" i="6"/>
  <c r="CM206" i="6"/>
  <c r="CL206" i="6"/>
  <c r="CK206" i="6"/>
  <c r="CJ206" i="6"/>
  <c r="CI206" i="6"/>
  <c r="CH206" i="6"/>
  <c r="CG206" i="6"/>
  <c r="CF206" i="6"/>
  <c r="CE206" i="6"/>
  <c r="CD206" i="6"/>
  <c r="CC206" i="6"/>
  <c r="CB206" i="6"/>
  <c r="CA206" i="6"/>
  <c r="BZ206" i="6"/>
  <c r="BY206" i="6"/>
  <c r="BX206" i="6"/>
  <c r="BW206" i="6"/>
  <c r="BV206" i="6"/>
  <c r="BU206" i="6"/>
  <c r="BT206" i="6"/>
  <c r="BS206" i="6"/>
  <c r="BR206" i="6"/>
  <c r="BQ206" i="6"/>
  <c r="BP206" i="6"/>
  <c r="BO206" i="6"/>
  <c r="BN206" i="6"/>
  <c r="BM206" i="6"/>
  <c r="BL206" i="6"/>
  <c r="BK206" i="6"/>
  <c r="BJ206" i="6"/>
  <c r="BI206" i="6"/>
  <c r="BH206" i="6"/>
  <c r="BG206" i="6"/>
  <c r="BF206" i="6"/>
  <c r="BE206" i="6"/>
  <c r="BD206" i="6"/>
  <c r="BC206" i="6"/>
  <c r="BB206" i="6"/>
  <c r="BA206" i="6"/>
  <c r="AZ206" i="6"/>
  <c r="AY206" i="6"/>
  <c r="AX206" i="6"/>
  <c r="AW206" i="6"/>
  <c r="AV206" i="6"/>
  <c r="AU206" i="6"/>
  <c r="AT206" i="6"/>
  <c r="AS206" i="6"/>
  <c r="AR206" i="6"/>
  <c r="AQ206" i="6"/>
  <c r="AP206" i="6"/>
  <c r="AO206" i="6"/>
  <c r="AN206" i="6"/>
  <c r="AM206" i="6"/>
  <c r="AL206" i="6"/>
  <c r="AK206" i="6"/>
  <c r="AJ206" i="6"/>
  <c r="AI206" i="6"/>
  <c r="AH206" i="6"/>
  <c r="AG206" i="6"/>
  <c r="AF206" i="6"/>
  <c r="AE206" i="6"/>
  <c r="AD206" i="6"/>
  <c r="AC206" i="6"/>
  <c r="AB206" i="6"/>
  <c r="AA206" i="6"/>
  <c r="Z206" i="6"/>
  <c r="Y206" i="6"/>
  <c r="X206" i="6"/>
  <c r="W206" i="6"/>
  <c r="V206" i="6"/>
  <c r="U206" i="6"/>
  <c r="T206" i="6"/>
  <c r="S206" i="6"/>
  <c r="R206" i="6"/>
  <c r="Q206" i="6"/>
  <c r="P206" i="6"/>
  <c r="O206" i="6"/>
  <c r="N206" i="6"/>
  <c r="M206" i="6"/>
  <c r="L206" i="6"/>
  <c r="K206" i="6"/>
  <c r="J206" i="6"/>
  <c r="I206" i="6"/>
  <c r="H206" i="6"/>
  <c r="G206" i="6"/>
  <c r="F206" i="6"/>
  <c r="E206" i="6"/>
  <c r="C206" i="6"/>
  <c r="B206" i="6"/>
  <c r="EY205" i="6"/>
  <c r="EX205" i="6"/>
  <c r="EW205" i="6"/>
  <c r="EV205" i="6"/>
  <c r="EU205" i="6"/>
  <c r="ET205" i="6"/>
  <c r="ES205" i="6"/>
  <c r="ER205" i="6"/>
  <c r="EQ205" i="6"/>
  <c r="EP205" i="6"/>
  <c r="EO205" i="6"/>
  <c r="EN205" i="6"/>
  <c r="EM205" i="6"/>
  <c r="EL205" i="6"/>
  <c r="EK205" i="6"/>
  <c r="EJ205" i="6"/>
  <c r="EI205" i="6"/>
  <c r="EH205" i="6"/>
  <c r="EG205" i="6"/>
  <c r="EF205" i="6"/>
  <c r="EE205" i="6"/>
  <c r="ED205" i="6"/>
  <c r="EC205" i="6"/>
  <c r="EB205" i="6"/>
  <c r="EA205" i="6"/>
  <c r="DZ205" i="6"/>
  <c r="DY205" i="6"/>
  <c r="DX205" i="6"/>
  <c r="DW205" i="6"/>
  <c r="DV205" i="6"/>
  <c r="DU205" i="6"/>
  <c r="DT205" i="6"/>
  <c r="DS205" i="6"/>
  <c r="DR205" i="6"/>
  <c r="DQ205" i="6"/>
  <c r="DP205" i="6"/>
  <c r="DO205" i="6"/>
  <c r="DN205" i="6"/>
  <c r="DM205" i="6"/>
  <c r="DL205" i="6"/>
  <c r="DK205" i="6"/>
  <c r="DJ205" i="6"/>
  <c r="DI205" i="6"/>
  <c r="DH205" i="6"/>
  <c r="DG205" i="6"/>
  <c r="DF205" i="6"/>
  <c r="DE205" i="6"/>
  <c r="DD205" i="6"/>
  <c r="DC205" i="6"/>
  <c r="DB205" i="6"/>
  <c r="DA205" i="6"/>
  <c r="CZ205" i="6"/>
  <c r="CY205" i="6"/>
  <c r="CX205" i="6"/>
  <c r="CW205" i="6"/>
  <c r="CV205" i="6"/>
  <c r="CU205" i="6"/>
  <c r="CT205" i="6"/>
  <c r="CS205" i="6"/>
  <c r="CR205" i="6"/>
  <c r="CQ205" i="6"/>
  <c r="CP205" i="6"/>
  <c r="CO205" i="6"/>
  <c r="CN205" i="6"/>
  <c r="CM205" i="6"/>
  <c r="CL205" i="6"/>
  <c r="CK205" i="6"/>
  <c r="CJ205" i="6"/>
  <c r="CI205" i="6"/>
  <c r="CH205" i="6"/>
  <c r="CG205" i="6"/>
  <c r="CF205" i="6"/>
  <c r="CE205" i="6"/>
  <c r="CD205" i="6"/>
  <c r="CC205" i="6"/>
  <c r="CB205" i="6"/>
  <c r="CA205" i="6"/>
  <c r="BZ205" i="6"/>
  <c r="BY205" i="6"/>
  <c r="BX205" i="6"/>
  <c r="BW205" i="6"/>
  <c r="BV205" i="6"/>
  <c r="BU205" i="6"/>
  <c r="BT205" i="6"/>
  <c r="BS205" i="6"/>
  <c r="BR205" i="6"/>
  <c r="BQ205" i="6"/>
  <c r="BP205" i="6"/>
  <c r="BO205" i="6"/>
  <c r="BN205" i="6"/>
  <c r="BM205" i="6"/>
  <c r="BL205" i="6"/>
  <c r="BK205" i="6"/>
  <c r="BJ205" i="6"/>
  <c r="BI205" i="6"/>
  <c r="BH205" i="6"/>
  <c r="BG205" i="6"/>
  <c r="BF205" i="6"/>
  <c r="BE205" i="6"/>
  <c r="BD205" i="6"/>
  <c r="BC205" i="6"/>
  <c r="BB205" i="6"/>
  <c r="BA205" i="6"/>
  <c r="AZ205" i="6"/>
  <c r="AY205" i="6"/>
  <c r="AX205" i="6"/>
  <c r="AW205" i="6"/>
  <c r="AV205" i="6"/>
  <c r="AU205" i="6"/>
  <c r="AT205" i="6"/>
  <c r="AS205" i="6"/>
  <c r="AR205" i="6"/>
  <c r="AQ205" i="6"/>
  <c r="AP205" i="6"/>
  <c r="AO205" i="6"/>
  <c r="AN205" i="6"/>
  <c r="AM205" i="6"/>
  <c r="AL205" i="6"/>
  <c r="AK205" i="6"/>
  <c r="AJ205" i="6"/>
  <c r="AI205" i="6"/>
  <c r="AH205" i="6"/>
  <c r="AG205" i="6"/>
  <c r="AF205" i="6"/>
  <c r="AE205" i="6"/>
  <c r="AD205" i="6"/>
  <c r="AC205" i="6"/>
  <c r="AB205" i="6"/>
  <c r="AA205" i="6"/>
  <c r="Z205" i="6"/>
  <c r="Y205" i="6"/>
  <c r="X205" i="6"/>
  <c r="W205" i="6"/>
  <c r="V205" i="6"/>
  <c r="U205" i="6"/>
  <c r="T205" i="6"/>
  <c r="S205" i="6"/>
  <c r="R205" i="6"/>
  <c r="Q205" i="6"/>
  <c r="P205" i="6"/>
  <c r="O205" i="6"/>
  <c r="N205" i="6"/>
  <c r="M205" i="6"/>
  <c r="L205" i="6"/>
  <c r="K205" i="6"/>
  <c r="J205" i="6"/>
  <c r="I205" i="6"/>
  <c r="H205" i="6"/>
  <c r="G205" i="6"/>
  <c r="F205" i="6"/>
  <c r="E205" i="6"/>
  <c r="C205" i="6"/>
  <c r="B205" i="6"/>
  <c r="EY204" i="6"/>
  <c r="EX204" i="6"/>
  <c r="EW204" i="6"/>
  <c r="EV204" i="6"/>
  <c r="EU204" i="6"/>
  <c r="ET204" i="6"/>
  <c r="ES204" i="6"/>
  <c r="ER204" i="6"/>
  <c r="EQ204" i="6"/>
  <c r="EP204" i="6"/>
  <c r="EO204" i="6"/>
  <c r="EN204" i="6"/>
  <c r="EM204" i="6"/>
  <c r="EL204" i="6"/>
  <c r="EK204" i="6"/>
  <c r="EJ204" i="6"/>
  <c r="EI204" i="6"/>
  <c r="EH204" i="6"/>
  <c r="EG204" i="6"/>
  <c r="EF204" i="6"/>
  <c r="EE204" i="6"/>
  <c r="ED204" i="6"/>
  <c r="EC204" i="6"/>
  <c r="EB204" i="6"/>
  <c r="EA204" i="6"/>
  <c r="DZ204" i="6"/>
  <c r="DY204" i="6"/>
  <c r="DX204" i="6"/>
  <c r="DW204" i="6"/>
  <c r="DV204" i="6"/>
  <c r="DU204" i="6"/>
  <c r="DT204" i="6"/>
  <c r="DS204" i="6"/>
  <c r="DR204" i="6"/>
  <c r="DQ204" i="6"/>
  <c r="DP204" i="6"/>
  <c r="DO204" i="6"/>
  <c r="DN204" i="6"/>
  <c r="DM204" i="6"/>
  <c r="DL204" i="6"/>
  <c r="DK204" i="6"/>
  <c r="DJ204" i="6"/>
  <c r="DI204" i="6"/>
  <c r="DH204" i="6"/>
  <c r="DG204" i="6"/>
  <c r="DF204" i="6"/>
  <c r="DE204" i="6"/>
  <c r="DD204" i="6"/>
  <c r="DC204" i="6"/>
  <c r="DB204" i="6"/>
  <c r="DA204" i="6"/>
  <c r="CZ204" i="6"/>
  <c r="CY204" i="6"/>
  <c r="CX204" i="6"/>
  <c r="CW204" i="6"/>
  <c r="CV204" i="6"/>
  <c r="CU204" i="6"/>
  <c r="CT204" i="6"/>
  <c r="CS204" i="6"/>
  <c r="CR204" i="6"/>
  <c r="CQ204" i="6"/>
  <c r="CP204" i="6"/>
  <c r="CO204" i="6"/>
  <c r="CN204" i="6"/>
  <c r="CM204" i="6"/>
  <c r="CL204" i="6"/>
  <c r="CK204" i="6"/>
  <c r="CJ204" i="6"/>
  <c r="CI204" i="6"/>
  <c r="CH204" i="6"/>
  <c r="CG204" i="6"/>
  <c r="CF204" i="6"/>
  <c r="CE204" i="6"/>
  <c r="CD204" i="6"/>
  <c r="CC204" i="6"/>
  <c r="CB204" i="6"/>
  <c r="CA204" i="6"/>
  <c r="BZ204" i="6"/>
  <c r="BY204" i="6"/>
  <c r="BX204" i="6"/>
  <c r="BW204" i="6"/>
  <c r="BV204" i="6"/>
  <c r="BU204" i="6"/>
  <c r="BT204" i="6"/>
  <c r="BS204" i="6"/>
  <c r="BR204" i="6"/>
  <c r="BQ204" i="6"/>
  <c r="BP204" i="6"/>
  <c r="BO204" i="6"/>
  <c r="BN204" i="6"/>
  <c r="BM204" i="6"/>
  <c r="BL204" i="6"/>
  <c r="BK204" i="6"/>
  <c r="BJ204" i="6"/>
  <c r="BI204" i="6"/>
  <c r="BH204" i="6"/>
  <c r="BG204" i="6"/>
  <c r="BF204" i="6"/>
  <c r="BE204" i="6"/>
  <c r="BD204" i="6"/>
  <c r="BC204" i="6"/>
  <c r="BB204" i="6"/>
  <c r="BA204" i="6"/>
  <c r="AZ204" i="6"/>
  <c r="AY204" i="6"/>
  <c r="AX204" i="6"/>
  <c r="AW204" i="6"/>
  <c r="AV204" i="6"/>
  <c r="AU204" i="6"/>
  <c r="AT204" i="6"/>
  <c r="AS204" i="6"/>
  <c r="AR204" i="6"/>
  <c r="AQ204" i="6"/>
  <c r="AP204" i="6"/>
  <c r="AO204" i="6"/>
  <c r="AN204" i="6"/>
  <c r="AM204" i="6"/>
  <c r="AL204" i="6"/>
  <c r="AK204" i="6"/>
  <c r="AJ204" i="6"/>
  <c r="AI204" i="6"/>
  <c r="AH204" i="6"/>
  <c r="AG204" i="6"/>
  <c r="AF204" i="6"/>
  <c r="AE204" i="6"/>
  <c r="AD204" i="6"/>
  <c r="AC204" i="6"/>
  <c r="AB204" i="6"/>
  <c r="AA204" i="6"/>
  <c r="Z204" i="6"/>
  <c r="Y204" i="6"/>
  <c r="X204" i="6"/>
  <c r="W204" i="6"/>
  <c r="V204" i="6"/>
  <c r="U204" i="6"/>
  <c r="T204" i="6"/>
  <c r="S204" i="6"/>
  <c r="R204" i="6"/>
  <c r="Q204" i="6"/>
  <c r="P204" i="6"/>
  <c r="O204" i="6"/>
  <c r="N204" i="6"/>
  <c r="M204" i="6"/>
  <c r="L204" i="6"/>
  <c r="K204" i="6"/>
  <c r="J204" i="6"/>
  <c r="I204" i="6"/>
  <c r="H204" i="6"/>
  <c r="G204" i="6"/>
  <c r="F204" i="6"/>
  <c r="E204" i="6"/>
  <c r="C204" i="6"/>
  <c r="B204" i="6"/>
  <c r="EY203" i="6"/>
  <c r="EX203" i="6"/>
  <c r="EW203" i="6"/>
  <c r="EV203" i="6"/>
  <c r="EU203" i="6"/>
  <c r="ET203" i="6"/>
  <c r="ES203" i="6"/>
  <c r="ER203" i="6"/>
  <c r="EQ203" i="6"/>
  <c r="EP203" i="6"/>
  <c r="EO203" i="6"/>
  <c r="EN203" i="6"/>
  <c r="EM203" i="6"/>
  <c r="EL203" i="6"/>
  <c r="EK203" i="6"/>
  <c r="EJ203" i="6"/>
  <c r="EI203" i="6"/>
  <c r="EH203" i="6"/>
  <c r="EG203" i="6"/>
  <c r="EF203" i="6"/>
  <c r="EE203" i="6"/>
  <c r="ED203" i="6"/>
  <c r="EC203" i="6"/>
  <c r="EB203" i="6"/>
  <c r="EA203" i="6"/>
  <c r="DZ203" i="6"/>
  <c r="DY203" i="6"/>
  <c r="DX203" i="6"/>
  <c r="DW203" i="6"/>
  <c r="DV203" i="6"/>
  <c r="DU203" i="6"/>
  <c r="DT203" i="6"/>
  <c r="DS203" i="6"/>
  <c r="DR203" i="6"/>
  <c r="DQ203" i="6"/>
  <c r="DP203" i="6"/>
  <c r="DO203" i="6"/>
  <c r="DN203" i="6"/>
  <c r="DM203" i="6"/>
  <c r="DL203" i="6"/>
  <c r="DK203" i="6"/>
  <c r="DJ203" i="6"/>
  <c r="DI203" i="6"/>
  <c r="DH203" i="6"/>
  <c r="DG203" i="6"/>
  <c r="DF203" i="6"/>
  <c r="DE203" i="6"/>
  <c r="DD203" i="6"/>
  <c r="DC203" i="6"/>
  <c r="DB203" i="6"/>
  <c r="DA203" i="6"/>
  <c r="CZ203" i="6"/>
  <c r="CY203" i="6"/>
  <c r="CX203" i="6"/>
  <c r="CW203" i="6"/>
  <c r="CV203" i="6"/>
  <c r="CU203" i="6"/>
  <c r="CT203" i="6"/>
  <c r="CS203" i="6"/>
  <c r="CR203" i="6"/>
  <c r="CQ203" i="6"/>
  <c r="CP203" i="6"/>
  <c r="CO203" i="6"/>
  <c r="CN203" i="6"/>
  <c r="CM203" i="6"/>
  <c r="CL203" i="6"/>
  <c r="CK203" i="6"/>
  <c r="CJ203" i="6"/>
  <c r="CI203" i="6"/>
  <c r="CH203" i="6"/>
  <c r="CG203" i="6"/>
  <c r="CF203" i="6"/>
  <c r="CE203" i="6"/>
  <c r="CD203" i="6"/>
  <c r="CC203" i="6"/>
  <c r="CB203" i="6"/>
  <c r="CA203" i="6"/>
  <c r="BZ203" i="6"/>
  <c r="BY203" i="6"/>
  <c r="BX203" i="6"/>
  <c r="BW203" i="6"/>
  <c r="BV203" i="6"/>
  <c r="BU203" i="6"/>
  <c r="BT203" i="6"/>
  <c r="BS203" i="6"/>
  <c r="BR203" i="6"/>
  <c r="BQ203" i="6"/>
  <c r="BP203" i="6"/>
  <c r="BO203" i="6"/>
  <c r="BN203" i="6"/>
  <c r="BM203" i="6"/>
  <c r="BL203" i="6"/>
  <c r="BK203" i="6"/>
  <c r="BJ203" i="6"/>
  <c r="BI203" i="6"/>
  <c r="BH203" i="6"/>
  <c r="BG203" i="6"/>
  <c r="BF203" i="6"/>
  <c r="BE203" i="6"/>
  <c r="BD203" i="6"/>
  <c r="BC203" i="6"/>
  <c r="BB203" i="6"/>
  <c r="BA203" i="6"/>
  <c r="AZ203" i="6"/>
  <c r="AY203" i="6"/>
  <c r="AX203" i="6"/>
  <c r="AW203" i="6"/>
  <c r="AV203" i="6"/>
  <c r="AU203" i="6"/>
  <c r="AT203" i="6"/>
  <c r="AS203" i="6"/>
  <c r="AR203" i="6"/>
  <c r="AQ203" i="6"/>
  <c r="AP203" i="6"/>
  <c r="AO203" i="6"/>
  <c r="AN203" i="6"/>
  <c r="AM203" i="6"/>
  <c r="AL203" i="6"/>
  <c r="AK203" i="6"/>
  <c r="AJ203" i="6"/>
  <c r="AI203" i="6"/>
  <c r="AH203" i="6"/>
  <c r="AG203" i="6"/>
  <c r="AF203" i="6"/>
  <c r="AE203" i="6"/>
  <c r="AD203" i="6"/>
  <c r="AC203" i="6"/>
  <c r="AB203" i="6"/>
  <c r="AA203" i="6"/>
  <c r="Z203" i="6"/>
  <c r="Y203" i="6"/>
  <c r="X203" i="6"/>
  <c r="W203" i="6"/>
  <c r="V203" i="6"/>
  <c r="U203" i="6"/>
  <c r="T203" i="6"/>
  <c r="S203" i="6"/>
  <c r="R203" i="6"/>
  <c r="Q203" i="6"/>
  <c r="P203" i="6"/>
  <c r="O203" i="6"/>
  <c r="N203" i="6"/>
  <c r="M203" i="6"/>
  <c r="L203" i="6"/>
  <c r="K203" i="6"/>
  <c r="J203" i="6"/>
  <c r="I203" i="6"/>
  <c r="H203" i="6"/>
  <c r="G203" i="6"/>
  <c r="F203" i="6"/>
  <c r="E203" i="6"/>
  <c r="C203" i="6"/>
  <c r="B203" i="6"/>
  <c r="EY202" i="6"/>
  <c r="EX202" i="6"/>
  <c r="EW202" i="6"/>
  <c r="EV202" i="6"/>
  <c r="EU202" i="6"/>
  <c r="ET202" i="6"/>
  <c r="ES202" i="6"/>
  <c r="ER202" i="6"/>
  <c r="EQ202" i="6"/>
  <c r="EP202" i="6"/>
  <c r="EO202" i="6"/>
  <c r="EN202" i="6"/>
  <c r="EM202" i="6"/>
  <c r="EL202" i="6"/>
  <c r="EK202" i="6"/>
  <c r="EJ202" i="6"/>
  <c r="EI202" i="6"/>
  <c r="EH202" i="6"/>
  <c r="EG202" i="6"/>
  <c r="EF202" i="6"/>
  <c r="EE202" i="6"/>
  <c r="ED202" i="6"/>
  <c r="EC202" i="6"/>
  <c r="EB202" i="6"/>
  <c r="EA202" i="6"/>
  <c r="DZ202" i="6"/>
  <c r="DY202" i="6"/>
  <c r="DX202" i="6"/>
  <c r="DW202" i="6"/>
  <c r="DV202" i="6"/>
  <c r="DU202" i="6"/>
  <c r="DT202" i="6"/>
  <c r="DS202" i="6"/>
  <c r="DR202" i="6"/>
  <c r="DQ202" i="6"/>
  <c r="DP202" i="6"/>
  <c r="DO202" i="6"/>
  <c r="DN202" i="6"/>
  <c r="DM202" i="6"/>
  <c r="DL202" i="6"/>
  <c r="DK202" i="6"/>
  <c r="DJ202" i="6"/>
  <c r="DI202" i="6"/>
  <c r="DH202" i="6"/>
  <c r="DG202" i="6"/>
  <c r="DF202" i="6"/>
  <c r="DE202" i="6"/>
  <c r="DD202" i="6"/>
  <c r="DC202" i="6"/>
  <c r="DB202" i="6"/>
  <c r="DA202" i="6"/>
  <c r="CZ202" i="6"/>
  <c r="CY202" i="6"/>
  <c r="CX202" i="6"/>
  <c r="CW202" i="6"/>
  <c r="CV202" i="6"/>
  <c r="CU202" i="6"/>
  <c r="CT202" i="6"/>
  <c r="CS202" i="6"/>
  <c r="CR202" i="6"/>
  <c r="CQ202" i="6"/>
  <c r="CP202" i="6"/>
  <c r="CO202" i="6"/>
  <c r="CN202" i="6"/>
  <c r="CM202" i="6"/>
  <c r="CL202" i="6"/>
  <c r="CK202" i="6"/>
  <c r="CJ202" i="6"/>
  <c r="CI202" i="6"/>
  <c r="CH202" i="6"/>
  <c r="CG202" i="6"/>
  <c r="CF202" i="6"/>
  <c r="CE202" i="6"/>
  <c r="CD202" i="6"/>
  <c r="CC202" i="6"/>
  <c r="CB202" i="6"/>
  <c r="CA202" i="6"/>
  <c r="BZ202" i="6"/>
  <c r="BY202" i="6"/>
  <c r="BX202" i="6"/>
  <c r="BW202" i="6"/>
  <c r="BV202" i="6"/>
  <c r="BU202" i="6"/>
  <c r="BT202" i="6"/>
  <c r="BS202" i="6"/>
  <c r="BR202" i="6"/>
  <c r="BQ202" i="6"/>
  <c r="BP202" i="6"/>
  <c r="BO202" i="6"/>
  <c r="BN202" i="6"/>
  <c r="BM202" i="6"/>
  <c r="BL202" i="6"/>
  <c r="BK202" i="6"/>
  <c r="BJ202" i="6"/>
  <c r="BI202" i="6"/>
  <c r="BH202" i="6"/>
  <c r="BG202" i="6"/>
  <c r="BF202" i="6"/>
  <c r="BE202" i="6"/>
  <c r="BD202" i="6"/>
  <c r="BC202" i="6"/>
  <c r="BB202" i="6"/>
  <c r="BA202" i="6"/>
  <c r="AZ202" i="6"/>
  <c r="AY202" i="6"/>
  <c r="AX202" i="6"/>
  <c r="AW202" i="6"/>
  <c r="AV202" i="6"/>
  <c r="AU202" i="6"/>
  <c r="AT202" i="6"/>
  <c r="AS202" i="6"/>
  <c r="AR202" i="6"/>
  <c r="AQ202" i="6"/>
  <c r="AP202" i="6"/>
  <c r="AO202" i="6"/>
  <c r="AN202" i="6"/>
  <c r="AM202" i="6"/>
  <c r="AL202" i="6"/>
  <c r="AK202" i="6"/>
  <c r="AJ202" i="6"/>
  <c r="AI202" i="6"/>
  <c r="AH202" i="6"/>
  <c r="AG202" i="6"/>
  <c r="AF202" i="6"/>
  <c r="AE202" i="6"/>
  <c r="AD202" i="6"/>
  <c r="AC202" i="6"/>
  <c r="AB202" i="6"/>
  <c r="AA202" i="6"/>
  <c r="Z202" i="6"/>
  <c r="Y202" i="6"/>
  <c r="X202" i="6"/>
  <c r="W202" i="6"/>
  <c r="V202" i="6"/>
  <c r="U202" i="6"/>
  <c r="T202" i="6"/>
  <c r="S202" i="6"/>
  <c r="R202" i="6"/>
  <c r="Q202" i="6"/>
  <c r="P202" i="6"/>
  <c r="O202" i="6"/>
  <c r="N202" i="6"/>
  <c r="M202" i="6"/>
  <c r="L202" i="6"/>
  <c r="K202" i="6"/>
  <c r="J202" i="6"/>
  <c r="I202" i="6"/>
  <c r="H202" i="6"/>
  <c r="G202" i="6"/>
  <c r="F202" i="6"/>
  <c r="E202" i="6"/>
  <c r="C202" i="6"/>
  <c r="B202" i="6"/>
  <c r="EY201" i="6"/>
  <c r="EX201" i="6"/>
  <c r="EW201" i="6"/>
  <c r="EV201" i="6"/>
  <c r="EU201" i="6"/>
  <c r="ET201" i="6"/>
  <c r="ES201" i="6"/>
  <c r="ER201" i="6"/>
  <c r="EQ201" i="6"/>
  <c r="EP201" i="6"/>
  <c r="EO201" i="6"/>
  <c r="EN201" i="6"/>
  <c r="EM201" i="6"/>
  <c r="EL201" i="6"/>
  <c r="EK201" i="6"/>
  <c r="EJ201" i="6"/>
  <c r="EI201" i="6"/>
  <c r="EH201" i="6"/>
  <c r="EG201" i="6"/>
  <c r="EF201" i="6"/>
  <c r="EE201" i="6"/>
  <c r="ED201" i="6"/>
  <c r="EC201" i="6"/>
  <c r="EB201" i="6"/>
  <c r="EA201" i="6"/>
  <c r="DZ201" i="6"/>
  <c r="DY201" i="6"/>
  <c r="DX201" i="6"/>
  <c r="DW201" i="6"/>
  <c r="DV201" i="6"/>
  <c r="DU201" i="6"/>
  <c r="DT201" i="6"/>
  <c r="DS201" i="6"/>
  <c r="DR201" i="6"/>
  <c r="DQ201" i="6"/>
  <c r="DP201" i="6"/>
  <c r="DO201" i="6"/>
  <c r="DN201" i="6"/>
  <c r="DM201" i="6"/>
  <c r="DL201" i="6"/>
  <c r="DK201" i="6"/>
  <c r="DJ201" i="6"/>
  <c r="DI201" i="6"/>
  <c r="DH201" i="6"/>
  <c r="DG201" i="6"/>
  <c r="DF201" i="6"/>
  <c r="DE201" i="6"/>
  <c r="DD201" i="6"/>
  <c r="DC201" i="6"/>
  <c r="DB201" i="6"/>
  <c r="DA201" i="6"/>
  <c r="CZ201" i="6"/>
  <c r="CY201" i="6"/>
  <c r="CX201" i="6"/>
  <c r="CW201" i="6"/>
  <c r="CV201" i="6"/>
  <c r="CU201" i="6"/>
  <c r="CT201" i="6"/>
  <c r="CS201" i="6"/>
  <c r="CR201" i="6"/>
  <c r="CQ201" i="6"/>
  <c r="CP201" i="6"/>
  <c r="CO201" i="6"/>
  <c r="CN201" i="6"/>
  <c r="CM201" i="6"/>
  <c r="CL201" i="6"/>
  <c r="CK201" i="6"/>
  <c r="CJ201" i="6"/>
  <c r="CI201" i="6"/>
  <c r="CH201" i="6"/>
  <c r="CG201" i="6"/>
  <c r="CF201" i="6"/>
  <c r="CE201" i="6"/>
  <c r="CD201" i="6"/>
  <c r="CC201" i="6"/>
  <c r="CB201" i="6"/>
  <c r="CA201" i="6"/>
  <c r="BZ201" i="6"/>
  <c r="BY201" i="6"/>
  <c r="BX201" i="6"/>
  <c r="BW201" i="6"/>
  <c r="BV201" i="6"/>
  <c r="BU201" i="6"/>
  <c r="BT201" i="6"/>
  <c r="BS201" i="6"/>
  <c r="BR201" i="6"/>
  <c r="BQ201" i="6"/>
  <c r="BP201" i="6"/>
  <c r="BO201" i="6"/>
  <c r="BN201" i="6"/>
  <c r="BM201" i="6"/>
  <c r="BL201" i="6"/>
  <c r="BK201" i="6"/>
  <c r="BJ201" i="6"/>
  <c r="BI201" i="6"/>
  <c r="BH201" i="6"/>
  <c r="BG201" i="6"/>
  <c r="BF201" i="6"/>
  <c r="BE201" i="6"/>
  <c r="BD201" i="6"/>
  <c r="BC201" i="6"/>
  <c r="BB201" i="6"/>
  <c r="BA201" i="6"/>
  <c r="AZ201" i="6"/>
  <c r="AY201" i="6"/>
  <c r="AX201" i="6"/>
  <c r="AW201" i="6"/>
  <c r="AV201" i="6"/>
  <c r="AU201" i="6"/>
  <c r="AT201" i="6"/>
  <c r="AS201" i="6"/>
  <c r="AR201" i="6"/>
  <c r="AQ201" i="6"/>
  <c r="AP201" i="6"/>
  <c r="AO201" i="6"/>
  <c r="AN201" i="6"/>
  <c r="AM201" i="6"/>
  <c r="AL201" i="6"/>
  <c r="AK201" i="6"/>
  <c r="AJ201" i="6"/>
  <c r="AI201" i="6"/>
  <c r="AH201" i="6"/>
  <c r="AG201" i="6"/>
  <c r="AF201" i="6"/>
  <c r="AE201" i="6"/>
  <c r="AD201" i="6"/>
  <c r="AC201" i="6"/>
  <c r="AB201" i="6"/>
  <c r="AA201" i="6"/>
  <c r="Z201" i="6"/>
  <c r="Y201" i="6"/>
  <c r="X201" i="6"/>
  <c r="W201" i="6"/>
  <c r="V201" i="6"/>
  <c r="U201" i="6"/>
  <c r="T201" i="6"/>
  <c r="S201" i="6"/>
  <c r="R201" i="6"/>
  <c r="Q201" i="6"/>
  <c r="P201" i="6"/>
  <c r="O201" i="6"/>
  <c r="N201" i="6"/>
  <c r="M201" i="6"/>
  <c r="L201" i="6"/>
  <c r="K201" i="6"/>
  <c r="J201" i="6"/>
  <c r="I201" i="6"/>
  <c r="H201" i="6"/>
  <c r="G201" i="6"/>
  <c r="F201" i="6"/>
  <c r="E201" i="6"/>
  <c r="C201" i="6"/>
  <c r="B201" i="6"/>
  <c r="EY200" i="6"/>
  <c r="EX200" i="6"/>
  <c r="EW200" i="6"/>
  <c r="EV200" i="6"/>
  <c r="EU200" i="6"/>
  <c r="ET200" i="6"/>
  <c r="ES200" i="6"/>
  <c r="ER200" i="6"/>
  <c r="EQ200" i="6"/>
  <c r="EP200" i="6"/>
  <c r="EO200" i="6"/>
  <c r="EN200" i="6"/>
  <c r="EM200" i="6"/>
  <c r="EL200" i="6"/>
  <c r="EK200" i="6"/>
  <c r="EJ200" i="6"/>
  <c r="EI200" i="6"/>
  <c r="EH200" i="6"/>
  <c r="EG200" i="6"/>
  <c r="EF200" i="6"/>
  <c r="EE200" i="6"/>
  <c r="ED200" i="6"/>
  <c r="EC200" i="6"/>
  <c r="EB200" i="6"/>
  <c r="EA200" i="6"/>
  <c r="DZ200" i="6"/>
  <c r="DY200" i="6"/>
  <c r="DX200" i="6"/>
  <c r="DW200" i="6"/>
  <c r="DV200" i="6"/>
  <c r="DU200" i="6"/>
  <c r="DT200" i="6"/>
  <c r="DS200" i="6"/>
  <c r="DR200" i="6"/>
  <c r="DQ200" i="6"/>
  <c r="DP200" i="6"/>
  <c r="DO200" i="6"/>
  <c r="DN200" i="6"/>
  <c r="DM200" i="6"/>
  <c r="DL200" i="6"/>
  <c r="DK200" i="6"/>
  <c r="DJ200" i="6"/>
  <c r="DI200" i="6"/>
  <c r="DH200" i="6"/>
  <c r="DG200" i="6"/>
  <c r="DF200" i="6"/>
  <c r="DE200" i="6"/>
  <c r="DD200" i="6"/>
  <c r="DC200" i="6"/>
  <c r="DB200" i="6"/>
  <c r="DA200" i="6"/>
  <c r="CZ200" i="6"/>
  <c r="CY200" i="6"/>
  <c r="CX200" i="6"/>
  <c r="CW200" i="6"/>
  <c r="CV200" i="6"/>
  <c r="CU200" i="6"/>
  <c r="CT200" i="6"/>
  <c r="CS200" i="6"/>
  <c r="CR200" i="6"/>
  <c r="CQ200" i="6"/>
  <c r="CP200" i="6"/>
  <c r="CO200" i="6"/>
  <c r="CN200" i="6"/>
  <c r="CM200" i="6"/>
  <c r="CL200" i="6"/>
  <c r="CK200" i="6"/>
  <c r="CJ200" i="6"/>
  <c r="CI200" i="6"/>
  <c r="CH200" i="6"/>
  <c r="CG200" i="6"/>
  <c r="CF200" i="6"/>
  <c r="CE200" i="6"/>
  <c r="CD200" i="6"/>
  <c r="CC200" i="6"/>
  <c r="CB200" i="6"/>
  <c r="CA200" i="6"/>
  <c r="BZ200" i="6"/>
  <c r="BY200" i="6"/>
  <c r="BX200" i="6"/>
  <c r="BW200" i="6"/>
  <c r="BV200" i="6"/>
  <c r="BU200" i="6"/>
  <c r="BT200" i="6"/>
  <c r="BS200" i="6"/>
  <c r="BR200" i="6"/>
  <c r="BQ200" i="6"/>
  <c r="BP200" i="6"/>
  <c r="BO200" i="6"/>
  <c r="BN200" i="6"/>
  <c r="BM200" i="6"/>
  <c r="BL200" i="6"/>
  <c r="BK200" i="6"/>
  <c r="BJ200" i="6"/>
  <c r="BI200" i="6"/>
  <c r="BH200" i="6"/>
  <c r="BG200" i="6"/>
  <c r="BF200" i="6"/>
  <c r="BE200" i="6"/>
  <c r="BD200" i="6"/>
  <c r="BC200" i="6"/>
  <c r="BB200" i="6"/>
  <c r="BA200" i="6"/>
  <c r="AZ200" i="6"/>
  <c r="AY200" i="6"/>
  <c r="AX200" i="6"/>
  <c r="AW200" i="6"/>
  <c r="AV200" i="6"/>
  <c r="AU200" i="6"/>
  <c r="AT200" i="6"/>
  <c r="AS200" i="6"/>
  <c r="AR200" i="6"/>
  <c r="AQ200" i="6"/>
  <c r="AP200" i="6"/>
  <c r="AO200" i="6"/>
  <c r="AN200" i="6"/>
  <c r="AM200" i="6"/>
  <c r="AL200" i="6"/>
  <c r="AK200" i="6"/>
  <c r="AJ200" i="6"/>
  <c r="AI200" i="6"/>
  <c r="AH200" i="6"/>
  <c r="AG200" i="6"/>
  <c r="AF200" i="6"/>
  <c r="AE200" i="6"/>
  <c r="AD200" i="6"/>
  <c r="AC200" i="6"/>
  <c r="AB200" i="6"/>
  <c r="AA200" i="6"/>
  <c r="Z200" i="6"/>
  <c r="Y200" i="6"/>
  <c r="X200" i="6"/>
  <c r="W200" i="6"/>
  <c r="V200" i="6"/>
  <c r="U200" i="6"/>
  <c r="T200" i="6"/>
  <c r="S200" i="6"/>
  <c r="R200" i="6"/>
  <c r="Q200" i="6"/>
  <c r="P200" i="6"/>
  <c r="O200" i="6"/>
  <c r="N200" i="6"/>
  <c r="M200" i="6"/>
  <c r="L200" i="6"/>
  <c r="K200" i="6"/>
  <c r="J200" i="6"/>
  <c r="I200" i="6"/>
  <c r="H200" i="6"/>
  <c r="G200" i="6"/>
  <c r="F200" i="6"/>
  <c r="E200" i="6"/>
  <c r="C200" i="6"/>
  <c r="B200" i="6"/>
  <c r="EY199" i="6"/>
  <c r="EX199" i="6"/>
  <c r="EW199" i="6"/>
  <c r="EV199" i="6"/>
  <c r="EU199" i="6"/>
  <c r="ET199" i="6"/>
  <c r="ES199" i="6"/>
  <c r="ER199" i="6"/>
  <c r="EQ199" i="6"/>
  <c r="EP199" i="6"/>
  <c r="EO199" i="6"/>
  <c r="EN199" i="6"/>
  <c r="EM199" i="6"/>
  <c r="EL199" i="6"/>
  <c r="EK199" i="6"/>
  <c r="EJ199" i="6"/>
  <c r="EI199" i="6"/>
  <c r="EH199" i="6"/>
  <c r="EG199" i="6"/>
  <c r="EF199" i="6"/>
  <c r="EE199" i="6"/>
  <c r="ED199" i="6"/>
  <c r="EC199" i="6"/>
  <c r="EB199" i="6"/>
  <c r="EA199" i="6"/>
  <c r="DZ199" i="6"/>
  <c r="DY199" i="6"/>
  <c r="DX199" i="6"/>
  <c r="DW199" i="6"/>
  <c r="DV199" i="6"/>
  <c r="DU199" i="6"/>
  <c r="DT199" i="6"/>
  <c r="DS199" i="6"/>
  <c r="DR199" i="6"/>
  <c r="DQ199" i="6"/>
  <c r="DP199" i="6"/>
  <c r="DO199" i="6"/>
  <c r="DN199" i="6"/>
  <c r="DM199" i="6"/>
  <c r="DL199" i="6"/>
  <c r="DK199" i="6"/>
  <c r="DJ199" i="6"/>
  <c r="DI199" i="6"/>
  <c r="DH199" i="6"/>
  <c r="DG199" i="6"/>
  <c r="DF199" i="6"/>
  <c r="DE199" i="6"/>
  <c r="DD199" i="6"/>
  <c r="DC199" i="6"/>
  <c r="DB199" i="6"/>
  <c r="DA199" i="6"/>
  <c r="CZ199" i="6"/>
  <c r="CY199" i="6"/>
  <c r="CX199" i="6"/>
  <c r="CW199" i="6"/>
  <c r="CV199" i="6"/>
  <c r="CU199" i="6"/>
  <c r="CT199" i="6"/>
  <c r="CS199" i="6"/>
  <c r="CR199" i="6"/>
  <c r="CQ199" i="6"/>
  <c r="CP199" i="6"/>
  <c r="CO199" i="6"/>
  <c r="CN199" i="6"/>
  <c r="CM199" i="6"/>
  <c r="CL199" i="6"/>
  <c r="CK199" i="6"/>
  <c r="CJ199" i="6"/>
  <c r="CI199" i="6"/>
  <c r="CH199" i="6"/>
  <c r="CG199" i="6"/>
  <c r="CF199" i="6"/>
  <c r="CE199" i="6"/>
  <c r="CD199" i="6"/>
  <c r="CC199" i="6"/>
  <c r="CB199" i="6"/>
  <c r="CA199" i="6"/>
  <c r="BZ199" i="6"/>
  <c r="BY199" i="6"/>
  <c r="BX199" i="6"/>
  <c r="BW199" i="6"/>
  <c r="BV199" i="6"/>
  <c r="BU199" i="6"/>
  <c r="BT199" i="6"/>
  <c r="BS199" i="6"/>
  <c r="BR199" i="6"/>
  <c r="BQ199" i="6"/>
  <c r="BP199" i="6"/>
  <c r="BO199" i="6"/>
  <c r="BN199" i="6"/>
  <c r="BM199" i="6"/>
  <c r="BL199" i="6"/>
  <c r="BK199" i="6"/>
  <c r="BJ199" i="6"/>
  <c r="BI199" i="6"/>
  <c r="BH199" i="6"/>
  <c r="BG199" i="6"/>
  <c r="BF199" i="6"/>
  <c r="BE199" i="6"/>
  <c r="BD199" i="6"/>
  <c r="BC199" i="6"/>
  <c r="BB199" i="6"/>
  <c r="BA199" i="6"/>
  <c r="AZ199" i="6"/>
  <c r="AY199" i="6"/>
  <c r="AX199" i="6"/>
  <c r="AW199" i="6"/>
  <c r="AV199" i="6"/>
  <c r="AU199" i="6"/>
  <c r="AT199" i="6"/>
  <c r="AS199" i="6"/>
  <c r="AR199" i="6"/>
  <c r="AQ199" i="6"/>
  <c r="AP199" i="6"/>
  <c r="AO199" i="6"/>
  <c r="AN199" i="6"/>
  <c r="AM199" i="6"/>
  <c r="AL199" i="6"/>
  <c r="AK199" i="6"/>
  <c r="AJ199" i="6"/>
  <c r="AI199" i="6"/>
  <c r="AH199" i="6"/>
  <c r="AG199" i="6"/>
  <c r="AF199" i="6"/>
  <c r="AE199" i="6"/>
  <c r="AD199" i="6"/>
  <c r="AC199" i="6"/>
  <c r="AB199" i="6"/>
  <c r="AA199" i="6"/>
  <c r="Z199" i="6"/>
  <c r="Y199" i="6"/>
  <c r="X199" i="6"/>
  <c r="W199" i="6"/>
  <c r="V199" i="6"/>
  <c r="U199" i="6"/>
  <c r="T199" i="6"/>
  <c r="S199" i="6"/>
  <c r="R199" i="6"/>
  <c r="Q199" i="6"/>
  <c r="P199" i="6"/>
  <c r="O199" i="6"/>
  <c r="N199" i="6"/>
  <c r="M199" i="6"/>
  <c r="L199" i="6"/>
  <c r="K199" i="6"/>
  <c r="J199" i="6"/>
  <c r="I199" i="6"/>
  <c r="H199" i="6"/>
  <c r="G199" i="6"/>
  <c r="F199" i="6"/>
  <c r="E199" i="6"/>
  <c r="C199" i="6"/>
  <c r="B199" i="6"/>
  <c r="EY198" i="6"/>
  <c r="EX198" i="6"/>
  <c r="EW198" i="6"/>
  <c r="EV198" i="6"/>
  <c r="EU198" i="6"/>
  <c r="ET198" i="6"/>
  <c r="ES198" i="6"/>
  <c r="ER198" i="6"/>
  <c r="EQ198" i="6"/>
  <c r="EP198" i="6"/>
  <c r="EO198" i="6"/>
  <c r="EN198" i="6"/>
  <c r="EM198" i="6"/>
  <c r="EL198" i="6"/>
  <c r="EK198" i="6"/>
  <c r="EJ198" i="6"/>
  <c r="EI198" i="6"/>
  <c r="EH198" i="6"/>
  <c r="EG198" i="6"/>
  <c r="EF198" i="6"/>
  <c r="EE198" i="6"/>
  <c r="ED198" i="6"/>
  <c r="EC198" i="6"/>
  <c r="EB198" i="6"/>
  <c r="EA198" i="6"/>
  <c r="DZ198" i="6"/>
  <c r="DY198" i="6"/>
  <c r="DX198" i="6"/>
  <c r="DW198" i="6"/>
  <c r="DV198" i="6"/>
  <c r="DU198" i="6"/>
  <c r="DT198" i="6"/>
  <c r="DS198" i="6"/>
  <c r="DR198" i="6"/>
  <c r="DQ198" i="6"/>
  <c r="DP198" i="6"/>
  <c r="DO198" i="6"/>
  <c r="DN198" i="6"/>
  <c r="DM198" i="6"/>
  <c r="DL198" i="6"/>
  <c r="DK198" i="6"/>
  <c r="DJ198" i="6"/>
  <c r="DI198" i="6"/>
  <c r="DH198" i="6"/>
  <c r="DG198" i="6"/>
  <c r="DF198" i="6"/>
  <c r="DE198" i="6"/>
  <c r="DD198" i="6"/>
  <c r="DC198" i="6"/>
  <c r="DB198" i="6"/>
  <c r="DA198" i="6"/>
  <c r="CZ198" i="6"/>
  <c r="CY198" i="6"/>
  <c r="CX198" i="6"/>
  <c r="CW198" i="6"/>
  <c r="CV198" i="6"/>
  <c r="CU198" i="6"/>
  <c r="CT198" i="6"/>
  <c r="CS198" i="6"/>
  <c r="CR198" i="6"/>
  <c r="CQ198" i="6"/>
  <c r="CP198" i="6"/>
  <c r="CO198" i="6"/>
  <c r="CN198" i="6"/>
  <c r="CM198" i="6"/>
  <c r="CL198" i="6"/>
  <c r="CK198" i="6"/>
  <c r="CJ198" i="6"/>
  <c r="CI198" i="6"/>
  <c r="CH198" i="6"/>
  <c r="CG198" i="6"/>
  <c r="CF198" i="6"/>
  <c r="CE198" i="6"/>
  <c r="CD198" i="6"/>
  <c r="CC198" i="6"/>
  <c r="CB198" i="6"/>
  <c r="CA198" i="6"/>
  <c r="BZ198" i="6"/>
  <c r="BY198" i="6"/>
  <c r="BX198" i="6"/>
  <c r="BW198" i="6"/>
  <c r="BV198" i="6"/>
  <c r="BU198" i="6"/>
  <c r="BT198" i="6"/>
  <c r="BS198" i="6"/>
  <c r="BR198" i="6"/>
  <c r="BQ198" i="6"/>
  <c r="BP198" i="6"/>
  <c r="BO198" i="6"/>
  <c r="BN198" i="6"/>
  <c r="BM198" i="6"/>
  <c r="BL198" i="6"/>
  <c r="BK198" i="6"/>
  <c r="BJ198" i="6"/>
  <c r="BI198" i="6"/>
  <c r="BH198" i="6"/>
  <c r="BG198" i="6"/>
  <c r="BF198" i="6"/>
  <c r="BE198" i="6"/>
  <c r="BD198" i="6"/>
  <c r="BC198" i="6"/>
  <c r="BB198" i="6"/>
  <c r="BA198" i="6"/>
  <c r="AZ198" i="6"/>
  <c r="AY198" i="6"/>
  <c r="AX198" i="6"/>
  <c r="AW198" i="6"/>
  <c r="AV198" i="6"/>
  <c r="AU198" i="6"/>
  <c r="AT198" i="6"/>
  <c r="AS198" i="6"/>
  <c r="AR198" i="6"/>
  <c r="AQ198" i="6"/>
  <c r="AP198" i="6"/>
  <c r="AO198" i="6"/>
  <c r="AN198" i="6"/>
  <c r="AM198" i="6"/>
  <c r="AL198" i="6"/>
  <c r="AK198" i="6"/>
  <c r="AJ198" i="6"/>
  <c r="AI198" i="6"/>
  <c r="AH198" i="6"/>
  <c r="AG198" i="6"/>
  <c r="AF198" i="6"/>
  <c r="AE198" i="6"/>
  <c r="AD198" i="6"/>
  <c r="AC198" i="6"/>
  <c r="AB198" i="6"/>
  <c r="AA198" i="6"/>
  <c r="Z198" i="6"/>
  <c r="Y198" i="6"/>
  <c r="X198" i="6"/>
  <c r="W198" i="6"/>
  <c r="V198" i="6"/>
  <c r="U198" i="6"/>
  <c r="T198" i="6"/>
  <c r="S198" i="6"/>
  <c r="R198" i="6"/>
  <c r="Q198" i="6"/>
  <c r="P198" i="6"/>
  <c r="O198" i="6"/>
  <c r="N198" i="6"/>
  <c r="M198" i="6"/>
  <c r="L198" i="6"/>
  <c r="K198" i="6"/>
  <c r="J198" i="6"/>
  <c r="I198" i="6"/>
  <c r="H198" i="6"/>
  <c r="G198" i="6"/>
  <c r="F198" i="6"/>
  <c r="E198" i="6"/>
  <c r="C198" i="6"/>
  <c r="B198" i="6"/>
  <c r="EY197" i="6"/>
  <c r="EX197" i="6"/>
  <c r="EW197" i="6"/>
  <c r="EV197" i="6"/>
  <c r="EU197" i="6"/>
  <c r="ET197" i="6"/>
  <c r="ES197" i="6"/>
  <c r="ER197" i="6"/>
  <c r="EQ197" i="6"/>
  <c r="EP197" i="6"/>
  <c r="EO197" i="6"/>
  <c r="EN197" i="6"/>
  <c r="EM197" i="6"/>
  <c r="EL197" i="6"/>
  <c r="EK197" i="6"/>
  <c r="EJ197" i="6"/>
  <c r="EI197" i="6"/>
  <c r="EH197" i="6"/>
  <c r="EG197" i="6"/>
  <c r="EF197" i="6"/>
  <c r="EE197" i="6"/>
  <c r="ED197" i="6"/>
  <c r="EC197" i="6"/>
  <c r="EB197" i="6"/>
  <c r="EA197" i="6"/>
  <c r="DZ197" i="6"/>
  <c r="DY197" i="6"/>
  <c r="DX197" i="6"/>
  <c r="DW197" i="6"/>
  <c r="DV197" i="6"/>
  <c r="DU197" i="6"/>
  <c r="DT197" i="6"/>
  <c r="DS197" i="6"/>
  <c r="DR197" i="6"/>
  <c r="DQ197" i="6"/>
  <c r="DP197" i="6"/>
  <c r="DO197" i="6"/>
  <c r="DN197" i="6"/>
  <c r="DM197" i="6"/>
  <c r="DL197" i="6"/>
  <c r="DK197" i="6"/>
  <c r="DJ197" i="6"/>
  <c r="DI197" i="6"/>
  <c r="DH197" i="6"/>
  <c r="DG197" i="6"/>
  <c r="DF197" i="6"/>
  <c r="DE197" i="6"/>
  <c r="DD197" i="6"/>
  <c r="DC197" i="6"/>
  <c r="DB197" i="6"/>
  <c r="DA197" i="6"/>
  <c r="CZ197" i="6"/>
  <c r="CY197" i="6"/>
  <c r="CX197" i="6"/>
  <c r="CW197" i="6"/>
  <c r="CV197" i="6"/>
  <c r="CU197" i="6"/>
  <c r="CT197" i="6"/>
  <c r="CS197" i="6"/>
  <c r="CR197" i="6"/>
  <c r="CQ197" i="6"/>
  <c r="CP197" i="6"/>
  <c r="CO197" i="6"/>
  <c r="CN197" i="6"/>
  <c r="CM197" i="6"/>
  <c r="CL197" i="6"/>
  <c r="CK197" i="6"/>
  <c r="CJ197" i="6"/>
  <c r="CI197" i="6"/>
  <c r="CH197" i="6"/>
  <c r="CG197" i="6"/>
  <c r="CF197" i="6"/>
  <c r="CE197" i="6"/>
  <c r="CD197" i="6"/>
  <c r="CC197" i="6"/>
  <c r="CB197" i="6"/>
  <c r="CA197" i="6"/>
  <c r="BZ197" i="6"/>
  <c r="BY197" i="6"/>
  <c r="BX197" i="6"/>
  <c r="BW197" i="6"/>
  <c r="BV197" i="6"/>
  <c r="BU197" i="6"/>
  <c r="BT197" i="6"/>
  <c r="BS197" i="6"/>
  <c r="BR197" i="6"/>
  <c r="BQ197" i="6"/>
  <c r="BP197" i="6"/>
  <c r="BO197" i="6"/>
  <c r="BN197" i="6"/>
  <c r="BM197" i="6"/>
  <c r="BL197" i="6"/>
  <c r="BK197" i="6"/>
  <c r="BJ197" i="6"/>
  <c r="BI197" i="6"/>
  <c r="BH197" i="6"/>
  <c r="BG197" i="6"/>
  <c r="BF197" i="6"/>
  <c r="BE197" i="6"/>
  <c r="BD197" i="6"/>
  <c r="BC197" i="6"/>
  <c r="BB197" i="6"/>
  <c r="BA197" i="6"/>
  <c r="AZ197" i="6"/>
  <c r="AY197" i="6"/>
  <c r="AX197" i="6"/>
  <c r="AW197" i="6"/>
  <c r="AV197" i="6"/>
  <c r="AU197" i="6"/>
  <c r="AT197" i="6"/>
  <c r="AS197" i="6"/>
  <c r="AR197" i="6"/>
  <c r="AQ197" i="6"/>
  <c r="AP197" i="6"/>
  <c r="AO197" i="6"/>
  <c r="AN197" i="6"/>
  <c r="AM197" i="6"/>
  <c r="AL197" i="6"/>
  <c r="AK197" i="6"/>
  <c r="AJ197" i="6"/>
  <c r="AI197" i="6"/>
  <c r="AH197" i="6"/>
  <c r="AG197" i="6"/>
  <c r="AF197" i="6"/>
  <c r="AE197" i="6"/>
  <c r="AD197" i="6"/>
  <c r="AC197" i="6"/>
  <c r="AB197" i="6"/>
  <c r="AA197" i="6"/>
  <c r="Z197" i="6"/>
  <c r="Y197" i="6"/>
  <c r="X197" i="6"/>
  <c r="W197" i="6"/>
  <c r="V197" i="6"/>
  <c r="U197" i="6"/>
  <c r="T197" i="6"/>
  <c r="S197" i="6"/>
  <c r="R197" i="6"/>
  <c r="Q197" i="6"/>
  <c r="P197" i="6"/>
  <c r="O197" i="6"/>
  <c r="N197" i="6"/>
  <c r="M197" i="6"/>
  <c r="L197" i="6"/>
  <c r="K197" i="6"/>
  <c r="J197" i="6"/>
  <c r="I197" i="6"/>
  <c r="H197" i="6"/>
  <c r="G197" i="6"/>
  <c r="F197" i="6"/>
  <c r="E197" i="6"/>
  <c r="C197" i="6"/>
  <c r="B197" i="6"/>
  <c r="EY196" i="6"/>
  <c r="EX196" i="6"/>
  <c r="EW196" i="6"/>
  <c r="EV196" i="6"/>
  <c r="EU196" i="6"/>
  <c r="ET196" i="6"/>
  <c r="ES196" i="6"/>
  <c r="ER196" i="6"/>
  <c r="EQ196" i="6"/>
  <c r="EP196" i="6"/>
  <c r="EO196" i="6"/>
  <c r="EN196" i="6"/>
  <c r="EM196" i="6"/>
  <c r="EL196" i="6"/>
  <c r="EK196" i="6"/>
  <c r="EJ196" i="6"/>
  <c r="EI196" i="6"/>
  <c r="EH196" i="6"/>
  <c r="EG196" i="6"/>
  <c r="EF196" i="6"/>
  <c r="EE196" i="6"/>
  <c r="ED196" i="6"/>
  <c r="EC196" i="6"/>
  <c r="EB196" i="6"/>
  <c r="EA196" i="6"/>
  <c r="DZ196" i="6"/>
  <c r="DY196" i="6"/>
  <c r="DX196" i="6"/>
  <c r="DW196" i="6"/>
  <c r="DV196" i="6"/>
  <c r="DU196" i="6"/>
  <c r="DT196" i="6"/>
  <c r="DS196" i="6"/>
  <c r="DR196" i="6"/>
  <c r="DQ196" i="6"/>
  <c r="DP196" i="6"/>
  <c r="DO196" i="6"/>
  <c r="DN196" i="6"/>
  <c r="DM196" i="6"/>
  <c r="DL196" i="6"/>
  <c r="DK196" i="6"/>
  <c r="DJ196" i="6"/>
  <c r="DI196" i="6"/>
  <c r="DH196" i="6"/>
  <c r="DG196" i="6"/>
  <c r="DF196" i="6"/>
  <c r="DE196" i="6"/>
  <c r="DD196" i="6"/>
  <c r="DC196" i="6"/>
  <c r="DB196" i="6"/>
  <c r="DA196" i="6"/>
  <c r="CZ196" i="6"/>
  <c r="CY196" i="6"/>
  <c r="CX196" i="6"/>
  <c r="CW196" i="6"/>
  <c r="CV196" i="6"/>
  <c r="CU196" i="6"/>
  <c r="CT196" i="6"/>
  <c r="CS196" i="6"/>
  <c r="CR196" i="6"/>
  <c r="CQ196" i="6"/>
  <c r="CP196" i="6"/>
  <c r="CO196" i="6"/>
  <c r="CN196" i="6"/>
  <c r="CM196" i="6"/>
  <c r="CL196" i="6"/>
  <c r="CK196" i="6"/>
  <c r="CJ196" i="6"/>
  <c r="CI196" i="6"/>
  <c r="CH196" i="6"/>
  <c r="CG196" i="6"/>
  <c r="CF196" i="6"/>
  <c r="CE196" i="6"/>
  <c r="CD196" i="6"/>
  <c r="CC196" i="6"/>
  <c r="CB196" i="6"/>
  <c r="CA196" i="6"/>
  <c r="BZ196" i="6"/>
  <c r="BY196" i="6"/>
  <c r="BX196" i="6"/>
  <c r="BW196" i="6"/>
  <c r="BV196" i="6"/>
  <c r="BU196" i="6"/>
  <c r="BT196" i="6"/>
  <c r="BS196" i="6"/>
  <c r="BR196" i="6"/>
  <c r="BQ196" i="6"/>
  <c r="BP196" i="6"/>
  <c r="BO196" i="6"/>
  <c r="BN196" i="6"/>
  <c r="BM196" i="6"/>
  <c r="BL196" i="6"/>
  <c r="BK196" i="6"/>
  <c r="BJ196" i="6"/>
  <c r="BI196" i="6"/>
  <c r="BH196" i="6"/>
  <c r="BG196" i="6"/>
  <c r="BF196" i="6"/>
  <c r="BE196" i="6"/>
  <c r="BD196" i="6"/>
  <c r="BC196" i="6"/>
  <c r="BB196" i="6"/>
  <c r="BA196" i="6"/>
  <c r="AZ196" i="6"/>
  <c r="AY196" i="6"/>
  <c r="AX196" i="6"/>
  <c r="AW196" i="6"/>
  <c r="AV196" i="6"/>
  <c r="AU196" i="6"/>
  <c r="AT196" i="6"/>
  <c r="AS196" i="6"/>
  <c r="AR196" i="6"/>
  <c r="AQ196" i="6"/>
  <c r="AP196" i="6"/>
  <c r="AO196" i="6"/>
  <c r="AN196" i="6"/>
  <c r="AM196" i="6"/>
  <c r="AL196" i="6"/>
  <c r="AK196" i="6"/>
  <c r="AJ196" i="6"/>
  <c r="AI196" i="6"/>
  <c r="AH196" i="6"/>
  <c r="AG196" i="6"/>
  <c r="AF196" i="6"/>
  <c r="AE196" i="6"/>
  <c r="AD196" i="6"/>
  <c r="AC196" i="6"/>
  <c r="AB196" i="6"/>
  <c r="AA196" i="6"/>
  <c r="Z196" i="6"/>
  <c r="Y196" i="6"/>
  <c r="X196" i="6"/>
  <c r="W196" i="6"/>
  <c r="V196" i="6"/>
  <c r="U196" i="6"/>
  <c r="T196" i="6"/>
  <c r="S196" i="6"/>
  <c r="R196" i="6"/>
  <c r="Q196" i="6"/>
  <c r="P196" i="6"/>
  <c r="O196" i="6"/>
  <c r="N196" i="6"/>
  <c r="M196" i="6"/>
  <c r="L196" i="6"/>
  <c r="K196" i="6"/>
  <c r="J196" i="6"/>
  <c r="I196" i="6"/>
  <c r="H196" i="6"/>
  <c r="G196" i="6"/>
  <c r="F196" i="6"/>
  <c r="E196" i="6"/>
  <c r="C196" i="6"/>
  <c r="B196" i="6"/>
  <c r="EY195" i="6"/>
  <c r="EX195" i="6"/>
  <c r="EW195" i="6"/>
  <c r="EV195" i="6"/>
  <c r="EU195" i="6"/>
  <c r="ET195" i="6"/>
  <c r="ES195" i="6"/>
  <c r="ER195" i="6"/>
  <c r="EQ195" i="6"/>
  <c r="EP195" i="6"/>
  <c r="EO195" i="6"/>
  <c r="EN195" i="6"/>
  <c r="EM195" i="6"/>
  <c r="EL195" i="6"/>
  <c r="EK195" i="6"/>
  <c r="EJ195" i="6"/>
  <c r="EI195" i="6"/>
  <c r="EH195" i="6"/>
  <c r="EG195" i="6"/>
  <c r="EF195" i="6"/>
  <c r="EE195" i="6"/>
  <c r="ED195" i="6"/>
  <c r="EC195" i="6"/>
  <c r="EB195" i="6"/>
  <c r="EA195" i="6"/>
  <c r="DZ195" i="6"/>
  <c r="DY195" i="6"/>
  <c r="DX195" i="6"/>
  <c r="DW195" i="6"/>
  <c r="DV195" i="6"/>
  <c r="DU195" i="6"/>
  <c r="DT195" i="6"/>
  <c r="DS195" i="6"/>
  <c r="DR195" i="6"/>
  <c r="DQ195" i="6"/>
  <c r="DP195" i="6"/>
  <c r="DO195" i="6"/>
  <c r="DN195" i="6"/>
  <c r="DM195" i="6"/>
  <c r="DL195" i="6"/>
  <c r="DK195" i="6"/>
  <c r="DJ195" i="6"/>
  <c r="DI195" i="6"/>
  <c r="DH195" i="6"/>
  <c r="DG195" i="6"/>
  <c r="DF195" i="6"/>
  <c r="DE195" i="6"/>
  <c r="DD195" i="6"/>
  <c r="DC195" i="6"/>
  <c r="DB195" i="6"/>
  <c r="DA195" i="6"/>
  <c r="CZ195" i="6"/>
  <c r="CY195" i="6"/>
  <c r="CX195" i="6"/>
  <c r="CW195" i="6"/>
  <c r="CV195" i="6"/>
  <c r="CU195" i="6"/>
  <c r="CT195" i="6"/>
  <c r="CS195" i="6"/>
  <c r="CR195" i="6"/>
  <c r="CQ195" i="6"/>
  <c r="CP195" i="6"/>
  <c r="CO195" i="6"/>
  <c r="CN195" i="6"/>
  <c r="CM195" i="6"/>
  <c r="CL195" i="6"/>
  <c r="CK195" i="6"/>
  <c r="CJ195" i="6"/>
  <c r="CI195" i="6"/>
  <c r="CH195" i="6"/>
  <c r="CG195" i="6"/>
  <c r="CF195" i="6"/>
  <c r="CE195" i="6"/>
  <c r="CD195" i="6"/>
  <c r="CC195" i="6"/>
  <c r="CB195" i="6"/>
  <c r="CA195" i="6"/>
  <c r="BZ195" i="6"/>
  <c r="BY195" i="6"/>
  <c r="BX195" i="6"/>
  <c r="BW195" i="6"/>
  <c r="BV195" i="6"/>
  <c r="BU195" i="6"/>
  <c r="BT195" i="6"/>
  <c r="BS195" i="6"/>
  <c r="BR195" i="6"/>
  <c r="BQ195" i="6"/>
  <c r="BP195" i="6"/>
  <c r="BO195" i="6"/>
  <c r="BN195" i="6"/>
  <c r="BM195" i="6"/>
  <c r="BL195" i="6"/>
  <c r="BK195" i="6"/>
  <c r="BJ195" i="6"/>
  <c r="BI195" i="6"/>
  <c r="BH195" i="6"/>
  <c r="BG195" i="6"/>
  <c r="BF195" i="6"/>
  <c r="BE195" i="6"/>
  <c r="BD195" i="6"/>
  <c r="BC195" i="6"/>
  <c r="BB195" i="6"/>
  <c r="BA195" i="6"/>
  <c r="AZ195" i="6"/>
  <c r="AY195" i="6"/>
  <c r="AX195" i="6"/>
  <c r="AW195" i="6"/>
  <c r="AV195" i="6"/>
  <c r="AU195" i="6"/>
  <c r="AT195" i="6"/>
  <c r="AS195" i="6"/>
  <c r="AR195" i="6"/>
  <c r="AQ195" i="6"/>
  <c r="AP195" i="6"/>
  <c r="AO195" i="6"/>
  <c r="AN195" i="6"/>
  <c r="AM195" i="6"/>
  <c r="AL195" i="6"/>
  <c r="AK195" i="6"/>
  <c r="AJ195" i="6"/>
  <c r="AI195" i="6"/>
  <c r="AH195" i="6"/>
  <c r="AG195" i="6"/>
  <c r="AF195" i="6"/>
  <c r="AE195" i="6"/>
  <c r="AD195" i="6"/>
  <c r="AC195" i="6"/>
  <c r="AB195" i="6"/>
  <c r="AA195" i="6"/>
  <c r="Z195" i="6"/>
  <c r="Y195" i="6"/>
  <c r="X195" i="6"/>
  <c r="W195" i="6"/>
  <c r="V195" i="6"/>
  <c r="U195" i="6"/>
  <c r="T195" i="6"/>
  <c r="S195" i="6"/>
  <c r="R195" i="6"/>
  <c r="Q195" i="6"/>
  <c r="P195" i="6"/>
  <c r="O195" i="6"/>
  <c r="N195" i="6"/>
  <c r="M195" i="6"/>
  <c r="L195" i="6"/>
  <c r="K195" i="6"/>
  <c r="J195" i="6"/>
  <c r="I195" i="6"/>
  <c r="H195" i="6"/>
  <c r="G195" i="6"/>
  <c r="F195" i="6"/>
  <c r="E195" i="6"/>
  <c r="C195" i="6"/>
  <c r="B195" i="6"/>
  <c r="EY194" i="6"/>
  <c r="EX194" i="6"/>
  <c r="EW194" i="6"/>
  <c r="EV194" i="6"/>
  <c r="EU194" i="6"/>
  <c r="ET194" i="6"/>
  <c r="ES194" i="6"/>
  <c r="ER194" i="6"/>
  <c r="EQ194" i="6"/>
  <c r="EP194" i="6"/>
  <c r="EO194" i="6"/>
  <c r="EN194" i="6"/>
  <c r="EM194" i="6"/>
  <c r="EL194" i="6"/>
  <c r="EK194" i="6"/>
  <c r="EJ194" i="6"/>
  <c r="EI194" i="6"/>
  <c r="EH194" i="6"/>
  <c r="EG194" i="6"/>
  <c r="EF194" i="6"/>
  <c r="EE194" i="6"/>
  <c r="ED194" i="6"/>
  <c r="EC194" i="6"/>
  <c r="EB194" i="6"/>
  <c r="EA194" i="6"/>
  <c r="DZ194" i="6"/>
  <c r="DY194" i="6"/>
  <c r="DX194" i="6"/>
  <c r="DW194" i="6"/>
  <c r="DV194" i="6"/>
  <c r="DU194" i="6"/>
  <c r="DT194" i="6"/>
  <c r="DS194" i="6"/>
  <c r="DR194" i="6"/>
  <c r="DQ194" i="6"/>
  <c r="DP194" i="6"/>
  <c r="DO194" i="6"/>
  <c r="DN194" i="6"/>
  <c r="DM194" i="6"/>
  <c r="DL194" i="6"/>
  <c r="DK194" i="6"/>
  <c r="DJ194" i="6"/>
  <c r="DI194" i="6"/>
  <c r="DH194" i="6"/>
  <c r="DG194" i="6"/>
  <c r="DF194" i="6"/>
  <c r="DE194" i="6"/>
  <c r="DD194" i="6"/>
  <c r="DC194" i="6"/>
  <c r="DB194" i="6"/>
  <c r="DA194" i="6"/>
  <c r="CZ194" i="6"/>
  <c r="CY194" i="6"/>
  <c r="CX194" i="6"/>
  <c r="CW194" i="6"/>
  <c r="CV194" i="6"/>
  <c r="CU194" i="6"/>
  <c r="CT194" i="6"/>
  <c r="CS194" i="6"/>
  <c r="CR194" i="6"/>
  <c r="CQ194" i="6"/>
  <c r="CP194" i="6"/>
  <c r="CO194" i="6"/>
  <c r="CN194" i="6"/>
  <c r="CM194" i="6"/>
  <c r="CL194" i="6"/>
  <c r="CK194" i="6"/>
  <c r="CJ194" i="6"/>
  <c r="CI194" i="6"/>
  <c r="CH194" i="6"/>
  <c r="CG194" i="6"/>
  <c r="CF194" i="6"/>
  <c r="CE194" i="6"/>
  <c r="CD194" i="6"/>
  <c r="CC194" i="6"/>
  <c r="CB194" i="6"/>
  <c r="CA194" i="6"/>
  <c r="BZ194" i="6"/>
  <c r="BY194" i="6"/>
  <c r="BX194" i="6"/>
  <c r="BW194" i="6"/>
  <c r="BV194" i="6"/>
  <c r="BU194" i="6"/>
  <c r="BT194" i="6"/>
  <c r="BS194" i="6"/>
  <c r="BR194" i="6"/>
  <c r="BQ194" i="6"/>
  <c r="BP194" i="6"/>
  <c r="BO194" i="6"/>
  <c r="BN194" i="6"/>
  <c r="BM194" i="6"/>
  <c r="BL194" i="6"/>
  <c r="BK194" i="6"/>
  <c r="BJ194" i="6"/>
  <c r="BI194" i="6"/>
  <c r="BH194" i="6"/>
  <c r="BG194" i="6"/>
  <c r="BF194" i="6"/>
  <c r="BE194" i="6"/>
  <c r="BD194" i="6"/>
  <c r="BC194" i="6"/>
  <c r="BB194" i="6"/>
  <c r="BA194" i="6"/>
  <c r="AZ194" i="6"/>
  <c r="AY194" i="6"/>
  <c r="AX194" i="6"/>
  <c r="AW194" i="6"/>
  <c r="AV194" i="6"/>
  <c r="AU194" i="6"/>
  <c r="AT194" i="6"/>
  <c r="AS194" i="6"/>
  <c r="AR194" i="6"/>
  <c r="AQ194" i="6"/>
  <c r="AP194" i="6"/>
  <c r="AO194" i="6"/>
  <c r="AN194" i="6"/>
  <c r="AM194" i="6"/>
  <c r="AL194" i="6"/>
  <c r="AK194" i="6"/>
  <c r="AJ194" i="6"/>
  <c r="AI194" i="6"/>
  <c r="AH194" i="6"/>
  <c r="AG194" i="6"/>
  <c r="AF194" i="6"/>
  <c r="AE194" i="6"/>
  <c r="AD194" i="6"/>
  <c r="AC194" i="6"/>
  <c r="AB194" i="6"/>
  <c r="AA194" i="6"/>
  <c r="Z194" i="6"/>
  <c r="Y194" i="6"/>
  <c r="X194" i="6"/>
  <c r="W194" i="6"/>
  <c r="V194" i="6"/>
  <c r="U194" i="6"/>
  <c r="T194" i="6"/>
  <c r="S194" i="6"/>
  <c r="R194" i="6"/>
  <c r="Q194" i="6"/>
  <c r="P194" i="6"/>
  <c r="O194" i="6"/>
  <c r="N194" i="6"/>
  <c r="M194" i="6"/>
  <c r="L194" i="6"/>
  <c r="K194" i="6"/>
  <c r="J194" i="6"/>
  <c r="I194" i="6"/>
  <c r="H194" i="6"/>
  <c r="G194" i="6"/>
  <c r="F194" i="6"/>
  <c r="E194" i="6"/>
  <c r="C194" i="6"/>
  <c r="B194" i="6"/>
  <c r="EY193" i="6"/>
  <c r="EX193" i="6"/>
  <c r="EW193" i="6"/>
  <c r="EV193" i="6"/>
  <c r="EU193" i="6"/>
  <c r="ET193" i="6"/>
  <c r="ES193" i="6"/>
  <c r="ER193" i="6"/>
  <c r="EQ193" i="6"/>
  <c r="EP193" i="6"/>
  <c r="EO193" i="6"/>
  <c r="EN193" i="6"/>
  <c r="EM193" i="6"/>
  <c r="EL193" i="6"/>
  <c r="EK193" i="6"/>
  <c r="EJ193" i="6"/>
  <c r="EI193" i="6"/>
  <c r="EH193" i="6"/>
  <c r="EG193" i="6"/>
  <c r="EF193" i="6"/>
  <c r="EE193" i="6"/>
  <c r="ED193" i="6"/>
  <c r="EC193" i="6"/>
  <c r="EB193" i="6"/>
  <c r="EA193" i="6"/>
  <c r="DZ193" i="6"/>
  <c r="DY193" i="6"/>
  <c r="DX193" i="6"/>
  <c r="DW193" i="6"/>
  <c r="DV193" i="6"/>
  <c r="DU193" i="6"/>
  <c r="DT193" i="6"/>
  <c r="DS193" i="6"/>
  <c r="DR193" i="6"/>
  <c r="DQ193" i="6"/>
  <c r="DP193" i="6"/>
  <c r="DO193" i="6"/>
  <c r="DN193" i="6"/>
  <c r="DM193" i="6"/>
  <c r="DL193" i="6"/>
  <c r="DK193" i="6"/>
  <c r="DJ193" i="6"/>
  <c r="DI193" i="6"/>
  <c r="DH193" i="6"/>
  <c r="DG193" i="6"/>
  <c r="DF193" i="6"/>
  <c r="DE193" i="6"/>
  <c r="DD193" i="6"/>
  <c r="DC193" i="6"/>
  <c r="DB193" i="6"/>
  <c r="DA193" i="6"/>
  <c r="CZ193" i="6"/>
  <c r="CY193" i="6"/>
  <c r="CX193" i="6"/>
  <c r="CW193" i="6"/>
  <c r="CV193" i="6"/>
  <c r="CU193" i="6"/>
  <c r="CT193" i="6"/>
  <c r="CS193" i="6"/>
  <c r="CR193" i="6"/>
  <c r="CQ193" i="6"/>
  <c r="CP193" i="6"/>
  <c r="CO193" i="6"/>
  <c r="CN193" i="6"/>
  <c r="CM193" i="6"/>
  <c r="CL193" i="6"/>
  <c r="CK193" i="6"/>
  <c r="CJ193" i="6"/>
  <c r="CI193" i="6"/>
  <c r="CH193" i="6"/>
  <c r="CG193" i="6"/>
  <c r="CF193" i="6"/>
  <c r="CE193" i="6"/>
  <c r="CD193" i="6"/>
  <c r="CC193" i="6"/>
  <c r="CB193" i="6"/>
  <c r="CA193" i="6"/>
  <c r="BZ193" i="6"/>
  <c r="BY193" i="6"/>
  <c r="BX193" i="6"/>
  <c r="BW193" i="6"/>
  <c r="BV193" i="6"/>
  <c r="BU193" i="6"/>
  <c r="BT193" i="6"/>
  <c r="BS193" i="6"/>
  <c r="BR193" i="6"/>
  <c r="BQ193" i="6"/>
  <c r="BP193" i="6"/>
  <c r="BO193" i="6"/>
  <c r="BN193" i="6"/>
  <c r="BM193" i="6"/>
  <c r="BL193" i="6"/>
  <c r="BK193" i="6"/>
  <c r="BJ193" i="6"/>
  <c r="BI193" i="6"/>
  <c r="BH193" i="6"/>
  <c r="BG193" i="6"/>
  <c r="BF193" i="6"/>
  <c r="BE193" i="6"/>
  <c r="BD193" i="6"/>
  <c r="BC193" i="6"/>
  <c r="BB193" i="6"/>
  <c r="BA193" i="6"/>
  <c r="AZ193" i="6"/>
  <c r="AY193" i="6"/>
  <c r="AX193" i="6"/>
  <c r="AW193" i="6"/>
  <c r="AV193" i="6"/>
  <c r="AU193" i="6"/>
  <c r="AT193" i="6"/>
  <c r="AS193" i="6"/>
  <c r="AR193" i="6"/>
  <c r="AQ193" i="6"/>
  <c r="AP193" i="6"/>
  <c r="AO193" i="6"/>
  <c r="AN193" i="6"/>
  <c r="AM193" i="6"/>
  <c r="AL193" i="6"/>
  <c r="AK193" i="6"/>
  <c r="AJ193" i="6"/>
  <c r="AI193" i="6"/>
  <c r="AH193" i="6"/>
  <c r="AG193" i="6"/>
  <c r="AF193" i="6"/>
  <c r="AE193" i="6"/>
  <c r="AD193" i="6"/>
  <c r="AC193" i="6"/>
  <c r="AB193" i="6"/>
  <c r="AA193" i="6"/>
  <c r="Z193" i="6"/>
  <c r="Y193" i="6"/>
  <c r="X193" i="6"/>
  <c r="W193" i="6"/>
  <c r="V193" i="6"/>
  <c r="U193" i="6"/>
  <c r="T193" i="6"/>
  <c r="S193" i="6"/>
  <c r="R193" i="6"/>
  <c r="Q193" i="6"/>
  <c r="P193" i="6"/>
  <c r="O193" i="6"/>
  <c r="N193" i="6"/>
  <c r="M193" i="6"/>
  <c r="L193" i="6"/>
  <c r="K193" i="6"/>
  <c r="J193" i="6"/>
  <c r="I193" i="6"/>
  <c r="H193" i="6"/>
  <c r="G193" i="6"/>
  <c r="F193" i="6"/>
  <c r="E193" i="6"/>
  <c r="C193" i="6"/>
  <c r="B193" i="6"/>
  <c r="EY192" i="6"/>
  <c r="EX192" i="6"/>
  <c r="EW192" i="6"/>
  <c r="EV192" i="6"/>
  <c r="EU192" i="6"/>
  <c r="ET192" i="6"/>
  <c r="ES192" i="6"/>
  <c r="ER192" i="6"/>
  <c r="EQ192" i="6"/>
  <c r="EP192" i="6"/>
  <c r="EO192" i="6"/>
  <c r="EN192" i="6"/>
  <c r="EM192" i="6"/>
  <c r="EL192" i="6"/>
  <c r="EK192" i="6"/>
  <c r="EJ192" i="6"/>
  <c r="EI192" i="6"/>
  <c r="EH192" i="6"/>
  <c r="EG192" i="6"/>
  <c r="EF192" i="6"/>
  <c r="EE192" i="6"/>
  <c r="ED192" i="6"/>
  <c r="EC192" i="6"/>
  <c r="EB192" i="6"/>
  <c r="EA192" i="6"/>
  <c r="DZ192" i="6"/>
  <c r="DY192" i="6"/>
  <c r="DX192" i="6"/>
  <c r="DW192" i="6"/>
  <c r="DV192" i="6"/>
  <c r="DU192" i="6"/>
  <c r="DT192" i="6"/>
  <c r="DS192" i="6"/>
  <c r="DR192" i="6"/>
  <c r="DQ192" i="6"/>
  <c r="DP192" i="6"/>
  <c r="DO192" i="6"/>
  <c r="DN192" i="6"/>
  <c r="DM192" i="6"/>
  <c r="DL192" i="6"/>
  <c r="DK192" i="6"/>
  <c r="DJ192" i="6"/>
  <c r="DI192" i="6"/>
  <c r="DH192" i="6"/>
  <c r="DG192" i="6"/>
  <c r="DF192" i="6"/>
  <c r="DE192" i="6"/>
  <c r="DD192" i="6"/>
  <c r="DC192" i="6"/>
  <c r="DB192" i="6"/>
  <c r="DA192" i="6"/>
  <c r="CZ192" i="6"/>
  <c r="CY192" i="6"/>
  <c r="CX192" i="6"/>
  <c r="CW192" i="6"/>
  <c r="CV192" i="6"/>
  <c r="CU192" i="6"/>
  <c r="CT192" i="6"/>
  <c r="CS192" i="6"/>
  <c r="CR192" i="6"/>
  <c r="CQ192" i="6"/>
  <c r="CP192" i="6"/>
  <c r="CO192" i="6"/>
  <c r="CN192" i="6"/>
  <c r="CM192" i="6"/>
  <c r="CL192" i="6"/>
  <c r="CK192" i="6"/>
  <c r="CJ192" i="6"/>
  <c r="CI192" i="6"/>
  <c r="CH192" i="6"/>
  <c r="CG192" i="6"/>
  <c r="CF192" i="6"/>
  <c r="CE192" i="6"/>
  <c r="CD192" i="6"/>
  <c r="CC192" i="6"/>
  <c r="CB192" i="6"/>
  <c r="CA192" i="6"/>
  <c r="BZ192" i="6"/>
  <c r="BY192" i="6"/>
  <c r="BX192" i="6"/>
  <c r="BW192" i="6"/>
  <c r="BV192" i="6"/>
  <c r="BU192" i="6"/>
  <c r="BT192" i="6"/>
  <c r="BS192" i="6"/>
  <c r="BR192" i="6"/>
  <c r="BQ192" i="6"/>
  <c r="BP192" i="6"/>
  <c r="BO192" i="6"/>
  <c r="BN192" i="6"/>
  <c r="BM192" i="6"/>
  <c r="BL192" i="6"/>
  <c r="BK192" i="6"/>
  <c r="BJ192" i="6"/>
  <c r="BI192" i="6"/>
  <c r="BH192" i="6"/>
  <c r="BG192" i="6"/>
  <c r="BF192" i="6"/>
  <c r="BE192" i="6"/>
  <c r="BD192" i="6"/>
  <c r="BC192" i="6"/>
  <c r="BB192" i="6"/>
  <c r="BA192" i="6"/>
  <c r="AZ192" i="6"/>
  <c r="AY192" i="6"/>
  <c r="AX192" i="6"/>
  <c r="AW192" i="6"/>
  <c r="AV192" i="6"/>
  <c r="AU192" i="6"/>
  <c r="AT192" i="6"/>
  <c r="AS192" i="6"/>
  <c r="AR192" i="6"/>
  <c r="AQ192" i="6"/>
  <c r="AP192" i="6"/>
  <c r="AO192" i="6"/>
  <c r="AN192" i="6"/>
  <c r="AM192" i="6"/>
  <c r="AL192" i="6"/>
  <c r="AK192" i="6"/>
  <c r="AJ192" i="6"/>
  <c r="AI192" i="6"/>
  <c r="AH192" i="6"/>
  <c r="AG192" i="6"/>
  <c r="AF192" i="6"/>
  <c r="AE192" i="6"/>
  <c r="AD192" i="6"/>
  <c r="AC192" i="6"/>
  <c r="AB192" i="6"/>
  <c r="AA192" i="6"/>
  <c r="Z192" i="6"/>
  <c r="Y192" i="6"/>
  <c r="X192" i="6"/>
  <c r="W192" i="6"/>
  <c r="V192" i="6"/>
  <c r="U192" i="6"/>
  <c r="T192" i="6"/>
  <c r="S192" i="6"/>
  <c r="R192" i="6"/>
  <c r="Q192" i="6"/>
  <c r="P192" i="6"/>
  <c r="O192" i="6"/>
  <c r="N192" i="6"/>
  <c r="M192" i="6"/>
  <c r="L192" i="6"/>
  <c r="K192" i="6"/>
  <c r="J192" i="6"/>
  <c r="I192" i="6"/>
  <c r="H192" i="6"/>
  <c r="G192" i="6"/>
  <c r="F192" i="6"/>
  <c r="E192" i="6"/>
  <c r="C192" i="6"/>
  <c r="B192" i="6"/>
  <c r="EY191" i="6"/>
  <c r="EX191" i="6"/>
  <c r="EW191" i="6"/>
  <c r="EV191" i="6"/>
  <c r="EU191" i="6"/>
  <c r="ET191" i="6"/>
  <c r="ES191" i="6"/>
  <c r="ER191" i="6"/>
  <c r="EQ191" i="6"/>
  <c r="EP191" i="6"/>
  <c r="EO191" i="6"/>
  <c r="EN191" i="6"/>
  <c r="EM191" i="6"/>
  <c r="EL191" i="6"/>
  <c r="EK191" i="6"/>
  <c r="EJ191" i="6"/>
  <c r="EI191" i="6"/>
  <c r="EH191" i="6"/>
  <c r="EG191" i="6"/>
  <c r="EF191" i="6"/>
  <c r="EE191" i="6"/>
  <c r="ED191" i="6"/>
  <c r="EC191" i="6"/>
  <c r="EB191" i="6"/>
  <c r="EA191" i="6"/>
  <c r="DZ191" i="6"/>
  <c r="DY191" i="6"/>
  <c r="DX191" i="6"/>
  <c r="DW191" i="6"/>
  <c r="DV191" i="6"/>
  <c r="DU191" i="6"/>
  <c r="DT191" i="6"/>
  <c r="DS191" i="6"/>
  <c r="DR191" i="6"/>
  <c r="DQ191" i="6"/>
  <c r="DP191" i="6"/>
  <c r="DO191" i="6"/>
  <c r="DN191" i="6"/>
  <c r="DM191" i="6"/>
  <c r="DL191" i="6"/>
  <c r="DK191" i="6"/>
  <c r="DJ191" i="6"/>
  <c r="DI191" i="6"/>
  <c r="DH191" i="6"/>
  <c r="DG191" i="6"/>
  <c r="DF191" i="6"/>
  <c r="DE191" i="6"/>
  <c r="DD191" i="6"/>
  <c r="DC191" i="6"/>
  <c r="DB191" i="6"/>
  <c r="DA191" i="6"/>
  <c r="CZ191" i="6"/>
  <c r="CY191" i="6"/>
  <c r="CX191" i="6"/>
  <c r="CW191" i="6"/>
  <c r="CV191" i="6"/>
  <c r="CU191" i="6"/>
  <c r="CT191" i="6"/>
  <c r="CS191" i="6"/>
  <c r="CR191" i="6"/>
  <c r="CQ191" i="6"/>
  <c r="CP191" i="6"/>
  <c r="CO191" i="6"/>
  <c r="CN191" i="6"/>
  <c r="CM191" i="6"/>
  <c r="CL191" i="6"/>
  <c r="CK191" i="6"/>
  <c r="CJ191" i="6"/>
  <c r="CI191" i="6"/>
  <c r="CH191" i="6"/>
  <c r="CG191" i="6"/>
  <c r="CF191" i="6"/>
  <c r="CE191" i="6"/>
  <c r="CD191" i="6"/>
  <c r="CC191" i="6"/>
  <c r="CB191" i="6"/>
  <c r="CA191" i="6"/>
  <c r="BZ191" i="6"/>
  <c r="BY191" i="6"/>
  <c r="BX191" i="6"/>
  <c r="BW191" i="6"/>
  <c r="BV191" i="6"/>
  <c r="BU191" i="6"/>
  <c r="BT191" i="6"/>
  <c r="BS191" i="6"/>
  <c r="BR191" i="6"/>
  <c r="BQ191" i="6"/>
  <c r="BP191" i="6"/>
  <c r="BO191" i="6"/>
  <c r="BN191" i="6"/>
  <c r="BM191" i="6"/>
  <c r="BL191" i="6"/>
  <c r="BK191" i="6"/>
  <c r="BJ191" i="6"/>
  <c r="BI191" i="6"/>
  <c r="BH191" i="6"/>
  <c r="BG191" i="6"/>
  <c r="BF191" i="6"/>
  <c r="BE191" i="6"/>
  <c r="BD191" i="6"/>
  <c r="BC191" i="6"/>
  <c r="BB191" i="6"/>
  <c r="BA191" i="6"/>
  <c r="AZ191" i="6"/>
  <c r="AY191" i="6"/>
  <c r="AX191" i="6"/>
  <c r="AW191" i="6"/>
  <c r="AV191" i="6"/>
  <c r="AU191" i="6"/>
  <c r="AT191" i="6"/>
  <c r="AS191" i="6"/>
  <c r="AR191" i="6"/>
  <c r="AQ191" i="6"/>
  <c r="AP191" i="6"/>
  <c r="AO191" i="6"/>
  <c r="AN191" i="6"/>
  <c r="AM191" i="6"/>
  <c r="AL191" i="6"/>
  <c r="AK191" i="6"/>
  <c r="AJ191" i="6"/>
  <c r="AI191" i="6"/>
  <c r="AH191" i="6"/>
  <c r="AG191" i="6"/>
  <c r="AF191" i="6"/>
  <c r="AE191" i="6"/>
  <c r="AD191" i="6"/>
  <c r="AC191" i="6"/>
  <c r="AB191" i="6"/>
  <c r="AA191" i="6"/>
  <c r="Z191" i="6"/>
  <c r="Y191" i="6"/>
  <c r="X191" i="6"/>
  <c r="W191" i="6"/>
  <c r="V191" i="6"/>
  <c r="U191" i="6"/>
  <c r="T191" i="6"/>
  <c r="S191" i="6"/>
  <c r="R191" i="6"/>
  <c r="Q191" i="6"/>
  <c r="P191" i="6"/>
  <c r="O191" i="6"/>
  <c r="N191" i="6"/>
  <c r="M191" i="6"/>
  <c r="L191" i="6"/>
  <c r="K191" i="6"/>
  <c r="J191" i="6"/>
  <c r="I191" i="6"/>
  <c r="H191" i="6"/>
  <c r="G191" i="6"/>
  <c r="F191" i="6"/>
  <c r="E191" i="6"/>
  <c r="C191" i="6"/>
  <c r="B191" i="6"/>
  <c r="EY190" i="6"/>
  <c r="EX190" i="6"/>
  <c r="EW190" i="6"/>
  <c r="EV190" i="6"/>
  <c r="EU190" i="6"/>
  <c r="ET190" i="6"/>
  <c r="ES190" i="6"/>
  <c r="ER190" i="6"/>
  <c r="EQ190" i="6"/>
  <c r="EP190" i="6"/>
  <c r="EO190" i="6"/>
  <c r="EN190" i="6"/>
  <c r="EM190" i="6"/>
  <c r="EL190" i="6"/>
  <c r="EK190" i="6"/>
  <c r="EJ190" i="6"/>
  <c r="EI190" i="6"/>
  <c r="EH190" i="6"/>
  <c r="EG190" i="6"/>
  <c r="EF190" i="6"/>
  <c r="EE190" i="6"/>
  <c r="ED190" i="6"/>
  <c r="EC190" i="6"/>
  <c r="EB190" i="6"/>
  <c r="EA190" i="6"/>
  <c r="DZ190" i="6"/>
  <c r="DY190" i="6"/>
  <c r="DX190" i="6"/>
  <c r="DW190" i="6"/>
  <c r="DV190" i="6"/>
  <c r="DU190" i="6"/>
  <c r="DT190" i="6"/>
  <c r="DS190" i="6"/>
  <c r="DR190" i="6"/>
  <c r="DQ190" i="6"/>
  <c r="DP190" i="6"/>
  <c r="DO190" i="6"/>
  <c r="DN190" i="6"/>
  <c r="DM190" i="6"/>
  <c r="DL190" i="6"/>
  <c r="DK190" i="6"/>
  <c r="DJ190" i="6"/>
  <c r="DI190" i="6"/>
  <c r="DH190" i="6"/>
  <c r="DG190" i="6"/>
  <c r="DF190" i="6"/>
  <c r="DE190" i="6"/>
  <c r="DD190" i="6"/>
  <c r="DC190" i="6"/>
  <c r="DB190" i="6"/>
  <c r="DA190" i="6"/>
  <c r="CZ190" i="6"/>
  <c r="CY190" i="6"/>
  <c r="CX190" i="6"/>
  <c r="CW190" i="6"/>
  <c r="CV190" i="6"/>
  <c r="CU190" i="6"/>
  <c r="CT190" i="6"/>
  <c r="CS190" i="6"/>
  <c r="CR190" i="6"/>
  <c r="CQ190" i="6"/>
  <c r="CP190" i="6"/>
  <c r="CO190" i="6"/>
  <c r="CN190" i="6"/>
  <c r="CM190" i="6"/>
  <c r="CL190" i="6"/>
  <c r="CK190" i="6"/>
  <c r="CJ190" i="6"/>
  <c r="CI190" i="6"/>
  <c r="CH190" i="6"/>
  <c r="CG190" i="6"/>
  <c r="CF190" i="6"/>
  <c r="CE190" i="6"/>
  <c r="CD190" i="6"/>
  <c r="CC190" i="6"/>
  <c r="CB190" i="6"/>
  <c r="CA190" i="6"/>
  <c r="BZ190" i="6"/>
  <c r="BY190" i="6"/>
  <c r="BX190" i="6"/>
  <c r="BW190" i="6"/>
  <c r="BV190" i="6"/>
  <c r="BU190" i="6"/>
  <c r="BT190" i="6"/>
  <c r="BS190" i="6"/>
  <c r="BR190" i="6"/>
  <c r="BQ190" i="6"/>
  <c r="BP190" i="6"/>
  <c r="BO190" i="6"/>
  <c r="BN190" i="6"/>
  <c r="BM190" i="6"/>
  <c r="BL190" i="6"/>
  <c r="BK190" i="6"/>
  <c r="BJ190" i="6"/>
  <c r="BI190" i="6"/>
  <c r="BH190" i="6"/>
  <c r="BG190" i="6"/>
  <c r="BF190" i="6"/>
  <c r="BE190" i="6"/>
  <c r="BD190" i="6"/>
  <c r="BC190" i="6"/>
  <c r="BB190" i="6"/>
  <c r="BA190" i="6"/>
  <c r="AZ190" i="6"/>
  <c r="AY190" i="6"/>
  <c r="AX190" i="6"/>
  <c r="AW190" i="6"/>
  <c r="AV190" i="6"/>
  <c r="AU190" i="6"/>
  <c r="AT190" i="6"/>
  <c r="AS190" i="6"/>
  <c r="AR190" i="6"/>
  <c r="AQ190" i="6"/>
  <c r="AP190" i="6"/>
  <c r="AO190" i="6"/>
  <c r="AN190" i="6"/>
  <c r="AM190" i="6"/>
  <c r="AL190" i="6"/>
  <c r="AK190" i="6"/>
  <c r="AJ190" i="6"/>
  <c r="AI190" i="6"/>
  <c r="AH190" i="6"/>
  <c r="AG190" i="6"/>
  <c r="AF190" i="6"/>
  <c r="AE190" i="6"/>
  <c r="AD190" i="6"/>
  <c r="AC190" i="6"/>
  <c r="AB190" i="6"/>
  <c r="AA190" i="6"/>
  <c r="Z190" i="6"/>
  <c r="Y190" i="6"/>
  <c r="X190" i="6"/>
  <c r="W190" i="6"/>
  <c r="V190" i="6"/>
  <c r="U190" i="6"/>
  <c r="T190" i="6"/>
  <c r="S190" i="6"/>
  <c r="R190" i="6"/>
  <c r="Q190" i="6"/>
  <c r="P190" i="6"/>
  <c r="O190" i="6"/>
  <c r="N190" i="6"/>
  <c r="M190" i="6"/>
  <c r="L190" i="6"/>
  <c r="K190" i="6"/>
  <c r="J190" i="6"/>
  <c r="I190" i="6"/>
  <c r="H190" i="6"/>
  <c r="G190" i="6"/>
  <c r="F190" i="6"/>
  <c r="E190" i="6"/>
  <c r="C190" i="6"/>
  <c r="B190" i="6"/>
  <c r="EY189" i="6"/>
  <c r="EX189" i="6"/>
  <c r="EW189" i="6"/>
  <c r="EV189" i="6"/>
  <c r="EU189" i="6"/>
  <c r="ET189" i="6"/>
  <c r="ES189" i="6"/>
  <c r="ER189" i="6"/>
  <c r="EQ189" i="6"/>
  <c r="EP189" i="6"/>
  <c r="EO189" i="6"/>
  <c r="EN189" i="6"/>
  <c r="EM189" i="6"/>
  <c r="EL189" i="6"/>
  <c r="EK189" i="6"/>
  <c r="EJ189" i="6"/>
  <c r="EI189" i="6"/>
  <c r="EH189" i="6"/>
  <c r="EG189" i="6"/>
  <c r="EF189" i="6"/>
  <c r="EE189" i="6"/>
  <c r="ED189" i="6"/>
  <c r="EC189" i="6"/>
  <c r="EB189" i="6"/>
  <c r="EA189" i="6"/>
  <c r="DZ189" i="6"/>
  <c r="DY189" i="6"/>
  <c r="DX189" i="6"/>
  <c r="DW189" i="6"/>
  <c r="DV189" i="6"/>
  <c r="DU189" i="6"/>
  <c r="DT189" i="6"/>
  <c r="DS189" i="6"/>
  <c r="DR189" i="6"/>
  <c r="DQ189" i="6"/>
  <c r="DP189" i="6"/>
  <c r="DO189" i="6"/>
  <c r="DN189" i="6"/>
  <c r="DM189" i="6"/>
  <c r="DL189" i="6"/>
  <c r="DK189" i="6"/>
  <c r="DJ189" i="6"/>
  <c r="DI189" i="6"/>
  <c r="DH189" i="6"/>
  <c r="DG189" i="6"/>
  <c r="DF189" i="6"/>
  <c r="DE189" i="6"/>
  <c r="DD189" i="6"/>
  <c r="DC189" i="6"/>
  <c r="DB189" i="6"/>
  <c r="DA189" i="6"/>
  <c r="CZ189" i="6"/>
  <c r="CY189" i="6"/>
  <c r="CX189" i="6"/>
  <c r="CW189" i="6"/>
  <c r="CV189" i="6"/>
  <c r="CU189" i="6"/>
  <c r="CT189" i="6"/>
  <c r="CS189" i="6"/>
  <c r="CR189" i="6"/>
  <c r="CQ189" i="6"/>
  <c r="CP189" i="6"/>
  <c r="CO189" i="6"/>
  <c r="CN189" i="6"/>
  <c r="CM189" i="6"/>
  <c r="CL189" i="6"/>
  <c r="CK189" i="6"/>
  <c r="CJ189" i="6"/>
  <c r="CI189" i="6"/>
  <c r="CH189" i="6"/>
  <c r="CG189" i="6"/>
  <c r="CF189" i="6"/>
  <c r="CE189" i="6"/>
  <c r="CD189" i="6"/>
  <c r="CC189" i="6"/>
  <c r="CB189" i="6"/>
  <c r="CA189" i="6"/>
  <c r="BZ189" i="6"/>
  <c r="BY189" i="6"/>
  <c r="BX189" i="6"/>
  <c r="BW189" i="6"/>
  <c r="BV189" i="6"/>
  <c r="BU189" i="6"/>
  <c r="BT189" i="6"/>
  <c r="BS189" i="6"/>
  <c r="BR189" i="6"/>
  <c r="BQ189" i="6"/>
  <c r="BP189" i="6"/>
  <c r="BO189" i="6"/>
  <c r="BN189" i="6"/>
  <c r="BM189" i="6"/>
  <c r="BL189" i="6"/>
  <c r="BK189" i="6"/>
  <c r="BJ189" i="6"/>
  <c r="BI189" i="6"/>
  <c r="BH189" i="6"/>
  <c r="BG189" i="6"/>
  <c r="BF189" i="6"/>
  <c r="BE189" i="6"/>
  <c r="BD189" i="6"/>
  <c r="BC189" i="6"/>
  <c r="BB189" i="6"/>
  <c r="BA189" i="6"/>
  <c r="AZ189" i="6"/>
  <c r="AY189" i="6"/>
  <c r="AX189" i="6"/>
  <c r="AW189" i="6"/>
  <c r="AV189" i="6"/>
  <c r="AU189" i="6"/>
  <c r="AT189" i="6"/>
  <c r="AS189" i="6"/>
  <c r="AR189" i="6"/>
  <c r="AQ189" i="6"/>
  <c r="AP189" i="6"/>
  <c r="AO189" i="6"/>
  <c r="AN189" i="6"/>
  <c r="AM189" i="6"/>
  <c r="AL189" i="6"/>
  <c r="AK189" i="6"/>
  <c r="AJ189" i="6"/>
  <c r="AI189" i="6"/>
  <c r="AH189" i="6"/>
  <c r="AG189" i="6"/>
  <c r="AF189" i="6"/>
  <c r="AE189" i="6"/>
  <c r="AD189" i="6"/>
  <c r="AC189" i="6"/>
  <c r="AB189" i="6"/>
  <c r="AA189" i="6"/>
  <c r="Z189" i="6"/>
  <c r="Y189" i="6"/>
  <c r="X189" i="6"/>
  <c r="W189" i="6"/>
  <c r="V189" i="6"/>
  <c r="U189" i="6"/>
  <c r="T189" i="6"/>
  <c r="S189" i="6"/>
  <c r="R189" i="6"/>
  <c r="Q189" i="6"/>
  <c r="P189" i="6"/>
  <c r="O189" i="6"/>
  <c r="N189" i="6"/>
  <c r="M189" i="6"/>
  <c r="L189" i="6"/>
  <c r="K189" i="6"/>
  <c r="J189" i="6"/>
  <c r="I189" i="6"/>
  <c r="H189" i="6"/>
  <c r="G189" i="6"/>
  <c r="F189" i="6"/>
  <c r="E189" i="6"/>
  <c r="C189" i="6"/>
  <c r="B189" i="6"/>
  <c r="EY188" i="6"/>
  <c r="EX188" i="6"/>
  <c r="EW188" i="6"/>
  <c r="EV188" i="6"/>
  <c r="EU188" i="6"/>
  <c r="ET188" i="6"/>
  <c r="ES188" i="6"/>
  <c r="ER188" i="6"/>
  <c r="EQ188" i="6"/>
  <c r="EP188" i="6"/>
  <c r="EO188" i="6"/>
  <c r="EN188" i="6"/>
  <c r="EM188" i="6"/>
  <c r="EL188" i="6"/>
  <c r="EK188" i="6"/>
  <c r="EJ188" i="6"/>
  <c r="EI188" i="6"/>
  <c r="EH188" i="6"/>
  <c r="EG188" i="6"/>
  <c r="EF188" i="6"/>
  <c r="EE188" i="6"/>
  <c r="ED188" i="6"/>
  <c r="EC188" i="6"/>
  <c r="EB188" i="6"/>
  <c r="EA188" i="6"/>
  <c r="DZ188" i="6"/>
  <c r="DY188" i="6"/>
  <c r="DX188" i="6"/>
  <c r="DW188" i="6"/>
  <c r="DV188" i="6"/>
  <c r="DU188" i="6"/>
  <c r="DT188" i="6"/>
  <c r="DS188" i="6"/>
  <c r="DR188" i="6"/>
  <c r="DQ188" i="6"/>
  <c r="DP188" i="6"/>
  <c r="DO188" i="6"/>
  <c r="DN188" i="6"/>
  <c r="DM188" i="6"/>
  <c r="DL188" i="6"/>
  <c r="DK188" i="6"/>
  <c r="DJ188" i="6"/>
  <c r="DI188" i="6"/>
  <c r="DH188" i="6"/>
  <c r="DG188" i="6"/>
  <c r="DF188" i="6"/>
  <c r="DE188" i="6"/>
  <c r="DD188" i="6"/>
  <c r="DC188" i="6"/>
  <c r="DB188" i="6"/>
  <c r="DA188" i="6"/>
  <c r="CZ188" i="6"/>
  <c r="CY188" i="6"/>
  <c r="CX188" i="6"/>
  <c r="CW188" i="6"/>
  <c r="CV188" i="6"/>
  <c r="CU188" i="6"/>
  <c r="CT188" i="6"/>
  <c r="CS188" i="6"/>
  <c r="CR188" i="6"/>
  <c r="CQ188" i="6"/>
  <c r="CP188" i="6"/>
  <c r="CO188" i="6"/>
  <c r="CN188" i="6"/>
  <c r="CM188" i="6"/>
  <c r="CL188" i="6"/>
  <c r="CK188" i="6"/>
  <c r="CJ188" i="6"/>
  <c r="CI188" i="6"/>
  <c r="CH188" i="6"/>
  <c r="CG188" i="6"/>
  <c r="CF188" i="6"/>
  <c r="CE188" i="6"/>
  <c r="CD188" i="6"/>
  <c r="CC188" i="6"/>
  <c r="CB188" i="6"/>
  <c r="CA188" i="6"/>
  <c r="BZ188" i="6"/>
  <c r="BY188" i="6"/>
  <c r="BX188" i="6"/>
  <c r="BW188" i="6"/>
  <c r="BV188" i="6"/>
  <c r="BU188" i="6"/>
  <c r="BT188" i="6"/>
  <c r="BS188" i="6"/>
  <c r="BR188" i="6"/>
  <c r="BQ188" i="6"/>
  <c r="BP188" i="6"/>
  <c r="BO188" i="6"/>
  <c r="BN188" i="6"/>
  <c r="BM188" i="6"/>
  <c r="BL188" i="6"/>
  <c r="BK188" i="6"/>
  <c r="BJ188" i="6"/>
  <c r="BI188" i="6"/>
  <c r="BH188" i="6"/>
  <c r="BG188" i="6"/>
  <c r="BF188" i="6"/>
  <c r="BE188" i="6"/>
  <c r="BD188" i="6"/>
  <c r="BC188" i="6"/>
  <c r="BB188" i="6"/>
  <c r="BA188" i="6"/>
  <c r="AZ188" i="6"/>
  <c r="AY188" i="6"/>
  <c r="AX188" i="6"/>
  <c r="AW188" i="6"/>
  <c r="AV188" i="6"/>
  <c r="AU188" i="6"/>
  <c r="AT188" i="6"/>
  <c r="AS188" i="6"/>
  <c r="AR188" i="6"/>
  <c r="AQ188" i="6"/>
  <c r="AP188" i="6"/>
  <c r="AO188" i="6"/>
  <c r="AN188" i="6"/>
  <c r="AM188" i="6"/>
  <c r="AL188" i="6"/>
  <c r="AK188" i="6"/>
  <c r="AJ188" i="6"/>
  <c r="AI188" i="6"/>
  <c r="AH188" i="6"/>
  <c r="AG188" i="6"/>
  <c r="AF188" i="6"/>
  <c r="AE188" i="6"/>
  <c r="AD188" i="6"/>
  <c r="AC188" i="6"/>
  <c r="AB188" i="6"/>
  <c r="AA188" i="6"/>
  <c r="Z188" i="6"/>
  <c r="Y188" i="6"/>
  <c r="X188" i="6"/>
  <c r="W188" i="6"/>
  <c r="V188" i="6"/>
  <c r="U188" i="6"/>
  <c r="T188" i="6"/>
  <c r="S188" i="6"/>
  <c r="R188" i="6"/>
  <c r="Q188" i="6"/>
  <c r="P188" i="6"/>
  <c r="O188" i="6"/>
  <c r="N188" i="6"/>
  <c r="M188" i="6"/>
  <c r="L188" i="6"/>
  <c r="K188" i="6"/>
  <c r="J188" i="6"/>
  <c r="I188" i="6"/>
  <c r="H188" i="6"/>
  <c r="G188" i="6"/>
  <c r="F188" i="6"/>
  <c r="E188" i="6"/>
  <c r="C188" i="6"/>
  <c r="B188" i="6"/>
  <c r="EY187" i="6"/>
  <c r="EX187" i="6"/>
  <c r="EW187" i="6"/>
  <c r="EV187" i="6"/>
  <c r="EU187" i="6"/>
  <c r="ET187" i="6"/>
  <c r="ES187" i="6"/>
  <c r="ER187" i="6"/>
  <c r="EQ187" i="6"/>
  <c r="EP187" i="6"/>
  <c r="EO187" i="6"/>
  <c r="EN187" i="6"/>
  <c r="EM187" i="6"/>
  <c r="EL187" i="6"/>
  <c r="EK187" i="6"/>
  <c r="EJ187" i="6"/>
  <c r="EI187" i="6"/>
  <c r="EH187" i="6"/>
  <c r="EG187" i="6"/>
  <c r="EF187" i="6"/>
  <c r="EE187" i="6"/>
  <c r="ED187" i="6"/>
  <c r="EC187" i="6"/>
  <c r="EB187" i="6"/>
  <c r="EA187" i="6"/>
  <c r="DZ187" i="6"/>
  <c r="DY187" i="6"/>
  <c r="DX187" i="6"/>
  <c r="DW187" i="6"/>
  <c r="DV187" i="6"/>
  <c r="DU187" i="6"/>
  <c r="DT187" i="6"/>
  <c r="DS187" i="6"/>
  <c r="DR187" i="6"/>
  <c r="DQ187" i="6"/>
  <c r="DP187" i="6"/>
  <c r="DO187" i="6"/>
  <c r="DN187" i="6"/>
  <c r="DM187" i="6"/>
  <c r="DL187" i="6"/>
  <c r="DK187" i="6"/>
  <c r="DJ187" i="6"/>
  <c r="DI187" i="6"/>
  <c r="DH187" i="6"/>
  <c r="DG187" i="6"/>
  <c r="DF187" i="6"/>
  <c r="DE187" i="6"/>
  <c r="DD187" i="6"/>
  <c r="DC187" i="6"/>
  <c r="DB187" i="6"/>
  <c r="DA187" i="6"/>
  <c r="CZ187" i="6"/>
  <c r="CY187" i="6"/>
  <c r="CX187" i="6"/>
  <c r="CW187" i="6"/>
  <c r="CV187" i="6"/>
  <c r="CU187" i="6"/>
  <c r="CT187" i="6"/>
  <c r="CS187" i="6"/>
  <c r="CR187" i="6"/>
  <c r="CQ187" i="6"/>
  <c r="CP187" i="6"/>
  <c r="CO187" i="6"/>
  <c r="CN187" i="6"/>
  <c r="CM187" i="6"/>
  <c r="CL187" i="6"/>
  <c r="CK187" i="6"/>
  <c r="CJ187" i="6"/>
  <c r="CI187" i="6"/>
  <c r="CH187" i="6"/>
  <c r="CG187" i="6"/>
  <c r="CF187" i="6"/>
  <c r="CE187" i="6"/>
  <c r="CD187" i="6"/>
  <c r="CC187" i="6"/>
  <c r="CB187" i="6"/>
  <c r="CA187" i="6"/>
  <c r="BZ187" i="6"/>
  <c r="BY187" i="6"/>
  <c r="BX187" i="6"/>
  <c r="BW187" i="6"/>
  <c r="BV187" i="6"/>
  <c r="BU187" i="6"/>
  <c r="BT187" i="6"/>
  <c r="BS187" i="6"/>
  <c r="BR187" i="6"/>
  <c r="BQ187" i="6"/>
  <c r="BP187" i="6"/>
  <c r="BO187" i="6"/>
  <c r="BN187" i="6"/>
  <c r="BM187" i="6"/>
  <c r="BL187" i="6"/>
  <c r="BK187" i="6"/>
  <c r="BJ187" i="6"/>
  <c r="BI187" i="6"/>
  <c r="BH187" i="6"/>
  <c r="BG187" i="6"/>
  <c r="BF187" i="6"/>
  <c r="BE187" i="6"/>
  <c r="BD187" i="6"/>
  <c r="BC187" i="6"/>
  <c r="BB187" i="6"/>
  <c r="BA187" i="6"/>
  <c r="AZ187" i="6"/>
  <c r="AY187" i="6"/>
  <c r="AX187" i="6"/>
  <c r="AW187" i="6"/>
  <c r="AV187" i="6"/>
  <c r="AU187" i="6"/>
  <c r="AT187" i="6"/>
  <c r="AS187" i="6"/>
  <c r="AR187" i="6"/>
  <c r="AQ187" i="6"/>
  <c r="AP187" i="6"/>
  <c r="AO187" i="6"/>
  <c r="AN187" i="6"/>
  <c r="AM187" i="6"/>
  <c r="AL187" i="6"/>
  <c r="AK187" i="6"/>
  <c r="AJ187" i="6"/>
  <c r="AI187" i="6"/>
  <c r="AH187" i="6"/>
  <c r="AG187" i="6"/>
  <c r="AF187" i="6"/>
  <c r="AE187" i="6"/>
  <c r="AD187" i="6"/>
  <c r="AC187" i="6"/>
  <c r="AB187" i="6"/>
  <c r="AA187" i="6"/>
  <c r="Z187" i="6"/>
  <c r="Y187" i="6"/>
  <c r="X187" i="6"/>
  <c r="W187" i="6"/>
  <c r="V187" i="6"/>
  <c r="U187" i="6"/>
  <c r="T187" i="6"/>
  <c r="S187" i="6"/>
  <c r="R187" i="6"/>
  <c r="Q187" i="6"/>
  <c r="P187" i="6"/>
  <c r="O187" i="6"/>
  <c r="N187" i="6"/>
  <c r="M187" i="6"/>
  <c r="L187" i="6"/>
  <c r="K187" i="6"/>
  <c r="J187" i="6"/>
  <c r="I187" i="6"/>
  <c r="H187" i="6"/>
  <c r="G187" i="6"/>
  <c r="F187" i="6"/>
  <c r="E187" i="6"/>
  <c r="C187" i="6"/>
  <c r="B187" i="6"/>
  <c r="EY186" i="6"/>
  <c r="EX186" i="6"/>
  <c r="EW186" i="6"/>
  <c r="EV186" i="6"/>
  <c r="EU186" i="6"/>
  <c r="ET186" i="6"/>
  <c r="ES186" i="6"/>
  <c r="ER186" i="6"/>
  <c r="EQ186" i="6"/>
  <c r="EP186" i="6"/>
  <c r="EO186" i="6"/>
  <c r="EN186" i="6"/>
  <c r="EM186" i="6"/>
  <c r="EL186" i="6"/>
  <c r="EK186" i="6"/>
  <c r="EJ186" i="6"/>
  <c r="EI186" i="6"/>
  <c r="EH186" i="6"/>
  <c r="EG186" i="6"/>
  <c r="EF186" i="6"/>
  <c r="EE186" i="6"/>
  <c r="ED186" i="6"/>
  <c r="EC186" i="6"/>
  <c r="EB186" i="6"/>
  <c r="EA186" i="6"/>
  <c r="DZ186" i="6"/>
  <c r="DY186" i="6"/>
  <c r="DX186" i="6"/>
  <c r="DW186" i="6"/>
  <c r="DV186" i="6"/>
  <c r="DU186" i="6"/>
  <c r="DT186" i="6"/>
  <c r="DS186" i="6"/>
  <c r="DR186" i="6"/>
  <c r="DQ186" i="6"/>
  <c r="DP186" i="6"/>
  <c r="DO186" i="6"/>
  <c r="DN186" i="6"/>
  <c r="DM186" i="6"/>
  <c r="DL186" i="6"/>
  <c r="DK186" i="6"/>
  <c r="DJ186" i="6"/>
  <c r="DI186" i="6"/>
  <c r="DH186" i="6"/>
  <c r="DG186" i="6"/>
  <c r="DF186" i="6"/>
  <c r="DE186" i="6"/>
  <c r="DD186" i="6"/>
  <c r="DC186" i="6"/>
  <c r="DB186" i="6"/>
  <c r="DA186" i="6"/>
  <c r="CZ186" i="6"/>
  <c r="CY186" i="6"/>
  <c r="CX186" i="6"/>
  <c r="CW186" i="6"/>
  <c r="CV186" i="6"/>
  <c r="CU186" i="6"/>
  <c r="CT186" i="6"/>
  <c r="CS186" i="6"/>
  <c r="CR186" i="6"/>
  <c r="CQ186" i="6"/>
  <c r="CP186" i="6"/>
  <c r="CO186" i="6"/>
  <c r="CN186" i="6"/>
  <c r="CM186" i="6"/>
  <c r="CL186" i="6"/>
  <c r="CK186" i="6"/>
  <c r="CJ186" i="6"/>
  <c r="CI186" i="6"/>
  <c r="CH186" i="6"/>
  <c r="CG186" i="6"/>
  <c r="CF186" i="6"/>
  <c r="CE186" i="6"/>
  <c r="CD186" i="6"/>
  <c r="CC186" i="6"/>
  <c r="CB186" i="6"/>
  <c r="CA186" i="6"/>
  <c r="BZ186" i="6"/>
  <c r="BY186" i="6"/>
  <c r="BX186" i="6"/>
  <c r="BW186" i="6"/>
  <c r="BV186" i="6"/>
  <c r="BU186" i="6"/>
  <c r="BT186" i="6"/>
  <c r="BS186" i="6"/>
  <c r="BR186" i="6"/>
  <c r="BQ186" i="6"/>
  <c r="BP186" i="6"/>
  <c r="BO186" i="6"/>
  <c r="BN186" i="6"/>
  <c r="BM186" i="6"/>
  <c r="BL186" i="6"/>
  <c r="BK186" i="6"/>
  <c r="BJ186" i="6"/>
  <c r="BI186" i="6"/>
  <c r="BH186" i="6"/>
  <c r="BG186" i="6"/>
  <c r="BF186" i="6"/>
  <c r="BE186" i="6"/>
  <c r="BD186" i="6"/>
  <c r="BC186" i="6"/>
  <c r="BB186" i="6"/>
  <c r="BA186" i="6"/>
  <c r="AZ186" i="6"/>
  <c r="AY186" i="6"/>
  <c r="AX186" i="6"/>
  <c r="AW186" i="6"/>
  <c r="AV186" i="6"/>
  <c r="AU186" i="6"/>
  <c r="AT186" i="6"/>
  <c r="AS186" i="6"/>
  <c r="AR186" i="6"/>
  <c r="AQ186" i="6"/>
  <c r="AP186" i="6"/>
  <c r="AO186" i="6"/>
  <c r="AN186" i="6"/>
  <c r="AM186" i="6"/>
  <c r="AL186" i="6"/>
  <c r="AK186" i="6"/>
  <c r="AJ186" i="6"/>
  <c r="AI186" i="6"/>
  <c r="AH186" i="6"/>
  <c r="AG186" i="6"/>
  <c r="AF186" i="6"/>
  <c r="AE186" i="6"/>
  <c r="AD186" i="6"/>
  <c r="AC186" i="6"/>
  <c r="AB186" i="6"/>
  <c r="AA186" i="6"/>
  <c r="Z186" i="6"/>
  <c r="Y186" i="6"/>
  <c r="X186" i="6"/>
  <c r="W186" i="6"/>
  <c r="V186" i="6"/>
  <c r="U186" i="6"/>
  <c r="T186" i="6"/>
  <c r="S186" i="6"/>
  <c r="R186" i="6"/>
  <c r="Q186" i="6"/>
  <c r="P186" i="6"/>
  <c r="O186" i="6"/>
  <c r="N186" i="6"/>
  <c r="M186" i="6"/>
  <c r="L186" i="6"/>
  <c r="K186" i="6"/>
  <c r="J186" i="6"/>
  <c r="I186" i="6"/>
  <c r="H186" i="6"/>
  <c r="G186" i="6"/>
  <c r="F186" i="6"/>
  <c r="E186" i="6"/>
  <c r="C186" i="6"/>
  <c r="B186" i="6"/>
  <c r="EY185" i="6"/>
  <c r="EX185" i="6"/>
  <c r="EW185" i="6"/>
  <c r="EV185" i="6"/>
  <c r="EU185" i="6"/>
  <c r="ET185" i="6"/>
  <c r="ES185" i="6"/>
  <c r="ER185" i="6"/>
  <c r="EQ185" i="6"/>
  <c r="EP185" i="6"/>
  <c r="EO185" i="6"/>
  <c r="EN185" i="6"/>
  <c r="EM185" i="6"/>
  <c r="EL185" i="6"/>
  <c r="EK185" i="6"/>
  <c r="EJ185" i="6"/>
  <c r="EI185" i="6"/>
  <c r="EH185" i="6"/>
  <c r="EG185" i="6"/>
  <c r="EF185" i="6"/>
  <c r="EE185" i="6"/>
  <c r="ED185" i="6"/>
  <c r="EC185" i="6"/>
  <c r="EB185" i="6"/>
  <c r="EA185" i="6"/>
  <c r="DZ185" i="6"/>
  <c r="DY185" i="6"/>
  <c r="DX185" i="6"/>
  <c r="DW185" i="6"/>
  <c r="DV185" i="6"/>
  <c r="DU185" i="6"/>
  <c r="DT185" i="6"/>
  <c r="DS185" i="6"/>
  <c r="DR185" i="6"/>
  <c r="DQ185" i="6"/>
  <c r="DP185" i="6"/>
  <c r="DO185" i="6"/>
  <c r="DN185" i="6"/>
  <c r="DM185" i="6"/>
  <c r="DL185" i="6"/>
  <c r="DK185" i="6"/>
  <c r="DJ185" i="6"/>
  <c r="DI185" i="6"/>
  <c r="DH185" i="6"/>
  <c r="DG185" i="6"/>
  <c r="DF185" i="6"/>
  <c r="DE185" i="6"/>
  <c r="DD185" i="6"/>
  <c r="DC185" i="6"/>
  <c r="DB185" i="6"/>
  <c r="DA185" i="6"/>
  <c r="CZ185" i="6"/>
  <c r="CY185" i="6"/>
  <c r="CX185" i="6"/>
  <c r="CW185" i="6"/>
  <c r="CV185" i="6"/>
  <c r="CU185" i="6"/>
  <c r="CT185" i="6"/>
  <c r="CS185" i="6"/>
  <c r="CR185" i="6"/>
  <c r="CQ185" i="6"/>
  <c r="CP185" i="6"/>
  <c r="CO185" i="6"/>
  <c r="CN185" i="6"/>
  <c r="CM185" i="6"/>
  <c r="CL185" i="6"/>
  <c r="CK185" i="6"/>
  <c r="CJ185" i="6"/>
  <c r="CI185" i="6"/>
  <c r="CH185" i="6"/>
  <c r="CG185" i="6"/>
  <c r="CF185" i="6"/>
  <c r="CE185" i="6"/>
  <c r="CD185" i="6"/>
  <c r="CC185" i="6"/>
  <c r="CB185" i="6"/>
  <c r="CA185" i="6"/>
  <c r="BZ185" i="6"/>
  <c r="BY185" i="6"/>
  <c r="BX185" i="6"/>
  <c r="BW185" i="6"/>
  <c r="BV185" i="6"/>
  <c r="BU185" i="6"/>
  <c r="BT185" i="6"/>
  <c r="BS185" i="6"/>
  <c r="BR185" i="6"/>
  <c r="BQ185" i="6"/>
  <c r="BP185" i="6"/>
  <c r="BO185" i="6"/>
  <c r="BN185" i="6"/>
  <c r="BM185" i="6"/>
  <c r="BL185" i="6"/>
  <c r="BK185" i="6"/>
  <c r="BJ185" i="6"/>
  <c r="BI185" i="6"/>
  <c r="BH185" i="6"/>
  <c r="BG185" i="6"/>
  <c r="BF185" i="6"/>
  <c r="BE185" i="6"/>
  <c r="BD185" i="6"/>
  <c r="BC185" i="6"/>
  <c r="BB185" i="6"/>
  <c r="BA185" i="6"/>
  <c r="AZ185" i="6"/>
  <c r="AY185" i="6"/>
  <c r="AX185" i="6"/>
  <c r="AW185" i="6"/>
  <c r="AV185" i="6"/>
  <c r="AU185" i="6"/>
  <c r="AT185" i="6"/>
  <c r="AS185" i="6"/>
  <c r="AR185" i="6"/>
  <c r="AQ185" i="6"/>
  <c r="AP185" i="6"/>
  <c r="AO185" i="6"/>
  <c r="AN185" i="6"/>
  <c r="AM185" i="6"/>
  <c r="AL185" i="6"/>
  <c r="AK185" i="6"/>
  <c r="AJ185" i="6"/>
  <c r="AI185" i="6"/>
  <c r="AH185" i="6"/>
  <c r="AG185" i="6"/>
  <c r="AF185" i="6"/>
  <c r="AE185" i="6"/>
  <c r="AD185" i="6"/>
  <c r="AC185" i="6"/>
  <c r="AB185" i="6"/>
  <c r="AA185" i="6"/>
  <c r="Z185" i="6"/>
  <c r="Y185" i="6"/>
  <c r="X185" i="6"/>
  <c r="W185" i="6"/>
  <c r="V185" i="6"/>
  <c r="U185" i="6"/>
  <c r="T185" i="6"/>
  <c r="S185" i="6"/>
  <c r="R185" i="6"/>
  <c r="Q185" i="6"/>
  <c r="P185" i="6"/>
  <c r="O185" i="6"/>
  <c r="N185" i="6"/>
  <c r="M185" i="6"/>
  <c r="L185" i="6"/>
  <c r="K185" i="6"/>
  <c r="J185" i="6"/>
  <c r="I185" i="6"/>
  <c r="H185" i="6"/>
  <c r="G185" i="6"/>
  <c r="F185" i="6"/>
  <c r="E185" i="6"/>
  <c r="C185" i="6"/>
  <c r="B185" i="6"/>
  <c r="EY184" i="6"/>
  <c r="EX184" i="6"/>
  <c r="EW184" i="6"/>
  <c r="EV184" i="6"/>
  <c r="EU184" i="6"/>
  <c r="ET184" i="6"/>
  <c r="ES184" i="6"/>
  <c r="ER184" i="6"/>
  <c r="EQ184" i="6"/>
  <c r="EP184" i="6"/>
  <c r="EO184" i="6"/>
  <c r="EN184" i="6"/>
  <c r="EM184" i="6"/>
  <c r="EL184" i="6"/>
  <c r="EK184" i="6"/>
  <c r="EJ184" i="6"/>
  <c r="EI184" i="6"/>
  <c r="EH184" i="6"/>
  <c r="EG184" i="6"/>
  <c r="EF184" i="6"/>
  <c r="EE184" i="6"/>
  <c r="ED184" i="6"/>
  <c r="EC184" i="6"/>
  <c r="EB184" i="6"/>
  <c r="EA184" i="6"/>
  <c r="DZ184" i="6"/>
  <c r="DY184" i="6"/>
  <c r="DX184" i="6"/>
  <c r="DW184" i="6"/>
  <c r="DV184" i="6"/>
  <c r="DU184" i="6"/>
  <c r="DT184" i="6"/>
  <c r="DS184" i="6"/>
  <c r="DR184" i="6"/>
  <c r="DQ184" i="6"/>
  <c r="DP184" i="6"/>
  <c r="DO184" i="6"/>
  <c r="DN184" i="6"/>
  <c r="DM184" i="6"/>
  <c r="DL184" i="6"/>
  <c r="DK184" i="6"/>
  <c r="DJ184" i="6"/>
  <c r="DI184" i="6"/>
  <c r="DH184" i="6"/>
  <c r="DG184" i="6"/>
  <c r="DF184" i="6"/>
  <c r="DE184" i="6"/>
  <c r="DD184" i="6"/>
  <c r="DC184" i="6"/>
  <c r="DB184" i="6"/>
  <c r="DA184" i="6"/>
  <c r="CZ184" i="6"/>
  <c r="CY184" i="6"/>
  <c r="CX184" i="6"/>
  <c r="CW184" i="6"/>
  <c r="CV184" i="6"/>
  <c r="CU184" i="6"/>
  <c r="CT184" i="6"/>
  <c r="CS184" i="6"/>
  <c r="CR184" i="6"/>
  <c r="CQ184" i="6"/>
  <c r="CP184" i="6"/>
  <c r="CO184" i="6"/>
  <c r="CN184" i="6"/>
  <c r="CM184" i="6"/>
  <c r="CL184" i="6"/>
  <c r="CK184" i="6"/>
  <c r="CJ184" i="6"/>
  <c r="CI184" i="6"/>
  <c r="CH184" i="6"/>
  <c r="CG184" i="6"/>
  <c r="CF184" i="6"/>
  <c r="CE184" i="6"/>
  <c r="CD184" i="6"/>
  <c r="CC184" i="6"/>
  <c r="CB184" i="6"/>
  <c r="CA184" i="6"/>
  <c r="BZ184" i="6"/>
  <c r="BY184" i="6"/>
  <c r="BX184" i="6"/>
  <c r="BW184" i="6"/>
  <c r="BV184" i="6"/>
  <c r="BU184" i="6"/>
  <c r="BT184" i="6"/>
  <c r="BS184" i="6"/>
  <c r="BR184" i="6"/>
  <c r="BQ184" i="6"/>
  <c r="BP184" i="6"/>
  <c r="BO184" i="6"/>
  <c r="BN184" i="6"/>
  <c r="BM184" i="6"/>
  <c r="BL184" i="6"/>
  <c r="BK184" i="6"/>
  <c r="BJ184" i="6"/>
  <c r="BI184" i="6"/>
  <c r="BH184" i="6"/>
  <c r="BG184" i="6"/>
  <c r="BF184" i="6"/>
  <c r="BE184" i="6"/>
  <c r="BD184" i="6"/>
  <c r="BC184" i="6"/>
  <c r="BB184" i="6"/>
  <c r="BA184" i="6"/>
  <c r="AZ184" i="6"/>
  <c r="AY184" i="6"/>
  <c r="AX184" i="6"/>
  <c r="AW184" i="6"/>
  <c r="AV184" i="6"/>
  <c r="AU184" i="6"/>
  <c r="AT184" i="6"/>
  <c r="AS184" i="6"/>
  <c r="AR184" i="6"/>
  <c r="AQ184" i="6"/>
  <c r="AP184" i="6"/>
  <c r="AO184" i="6"/>
  <c r="AN184" i="6"/>
  <c r="AM184" i="6"/>
  <c r="AL184" i="6"/>
  <c r="AK184" i="6"/>
  <c r="AJ184" i="6"/>
  <c r="AI184" i="6"/>
  <c r="AH184" i="6"/>
  <c r="AG184" i="6"/>
  <c r="AF184" i="6"/>
  <c r="AE184" i="6"/>
  <c r="AD184" i="6"/>
  <c r="AC184" i="6"/>
  <c r="AB184" i="6"/>
  <c r="AA184" i="6"/>
  <c r="Z184" i="6"/>
  <c r="Y184" i="6"/>
  <c r="X184" i="6"/>
  <c r="W184" i="6"/>
  <c r="V184" i="6"/>
  <c r="U184" i="6"/>
  <c r="T184" i="6"/>
  <c r="S184" i="6"/>
  <c r="R184" i="6"/>
  <c r="Q184" i="6"/>
  <c r="P184" i="6"/>
  <c r="O184" i="6"/>
  <c r="N184" i="6"/>
  <c r="M184" i="6"/>
  <c r="L184" i="6"/>
  <c r="K184" i="6"/>
  <c r="J184" i="6"/>
  <c r="I184" i="6"/>
  <c r="H184" i="6"/>
  <c r="G184" i="6"/>
  <c r="F184" i="6"/>
  <c r="E184" i="6"/>
  <c r="C184" i="6"/>
  <c r="B184" i="6"/>
  <c r="EY183" i="6"/>
  <c r="EX183" i="6"/>
  <c r="EW183" i="6"/>
  <c r="EV183" i="6"/>
  <c r="EU183" i="6"/>
  <c r="ET183" i="6"/>
  <c r="ES183" i="6"/>
  <c r="ER183" i="6"/>
  <c r="EQ183" i="6"/>
  <c r="EP183" i="6"/>
  <c r="EO183" i="6"/>
  <c r="EN183" i="6"/>
  <c r="EM183" i="6"/>
  <c r="EL183" i="6"/>
  <c r="EK183" i="6"/>
  <c r="EJ183" i="6"/>
  <c r="EI183" i="6"/>
  <c r="EH183" i="6"/>
  <c r="EG183" i="6"/>
  <c r="EF183" i="6"/>
  <c r="EE183" i="6"/>
  <c r="ED183" i="6"/>
  <c r="EC183" i="6"/>
  <c r="EB183" i="6"/>
  <c r="EA183" i="6"/>
  <c r="DZ183" i="6"/>
  <c r="DY183" i="6"/>
  <c r="DX183" i="6"/>
  <c r="DW183" i="6"/>
  <c r="DV183" i="6"/>
  <c r="DU183" i="6"/>
  <c r="DT183" i="6"/>
  <c r="DS183" i="6"/>
  <c r="DR183" i="6"/>
  <c r="DQ183" i="6"/>
  <c r="DP183" i="6"/>
  <c r="DO183" i="6"/>
  <c r="DN183" i="6"/>
  <c r="DM183" i="6"/>
  <c r="DL183" i="6"/>
  <c r="DK183" i="6"/>
  <c r="DJ183" i="6"/>
  <c r="DI183" i="6"/>
  <c r="DH183" i="6"/>
  <c r="DG183" i="6"/>
  <c r="DF183" i="6"/>
  <c r="DE183" i="6"/>
  <c r="DD183" i="6"/>
  <c r="DC183" i="6"/>
  <c r="DB183" i="6"/>
  <c r="DA183" i="6"/>
  <c r="CZ183" i="6"/>
  <c r="CY183" i="6"/>
  <c r="CX183" i="6"/>
  <c r="CW183" i="6"/>
  <c r="CV183" i="6"/>
  <c r="CU183" i="6"/>
  <c r="CT183" i="6"/>
  <c r="CS183" i="6"/>
  <c r="CR183" i="6"/>
  <c r="CQ183" i="6"/>
  <c r="CP183" i="6"/>
  <c r="CO183" i="6"/>
  <c r="CN183" i="6"/>
  <c r="CM183" i="6"/>
  <c r="CL183" i="6"/>
  <c r="CK183" i="6"/>
  <c r="CJ183" i="6"/>
  <c r="CI183" i="6"/>
  <c r="CH183" i="6"/>
  <c r="CG183" i="6"/>
  <c r="CF183" i="6"/>
  <c r="CE183" i="6"/>
  <c r="CD183" i="6"/>
  <c r="CC183" i="6"/>
  <c r="CB183" i="6"/>
  <c r="CA183" i="6"/>
  <c r="BZ183" i="6"/>
  <c r="BY183" i="6"/>
  <c r="BX183" i="6"/>
  <c r="BW183" i="6"/>
  <c r="BV183" i="6"/>
  <c r="BU183" i="6"/>
  <c r="BT183" i="6"/>
  <c r="BS183" i="6"/>
  <c r="BR183" i="6"/>
  <c r="BQ183" i="6"/>
  <c r="BP183" i="6"/>
  <c r="BO183" i="6"/>
  <c r="BN183" i="6"/>
  <c r="BM183" i="6"/>
  <c r="BL183" i="6"/>
  <c r="BK183" i="6"/>
  <c r="BJ183" i="6"/>
  <c r="BI183" i="6"/>
  <c r="BH183" i="6"/>
  <c r="BG183" i="6"/>
  <c r="BF183" i="6"/>
  <c r="BE183" i="6"/>
  <c r="BD183" i="6"/>
  <c r="BC183" i="6"/>
  <c r="BB183" i="6"/>
  <c r="BA183" i="6"/>
  <c r="AZ183" i="6"/>
  <c r="AY183" i="6"/>
  <c r="AX183" i="6"/>
  <c r="AW183" i="6"/>
  <c r="AV183" i="6"/>
  <c r="AU183" i="6"/>
  <c r="AT183" i="6"/>
  <c r="AS183" i="6"/>
  <c r="AR183" i="6"/>
  <c r="AQ183" i="6"/>
  <c r="AP183" i="6"/>
  <c r="AO183" i="6"/>
  <c r="AN183" i="6"/>
  <c r="AM183" i="6"/>
  <c r="AL183" i="6"/>
  <c r="AK183" i="6"/>
  <c r="AJ183" i="6"/>
  <c r="AI183" i="6"/>
  <c r="AH183" i="6"/>
  <c r="AG183" i="6"/>
  <c r="AF183" i="6"/>
  <c r="AE183" i="6"/>
  <c r="AD183" i="6"/>
  <c r="AC183" i="6"/>
  <c r="AB183" i="6"/>
  <c r="AA183" i="6"/>
  <c r="Z183" i="6"/>
  <c r="Y183" i="6"/>
  <c r="X183" i="6"/>
  <c r="W183" i="6"/>
  <c r="V183" i="6"/>
  <c r="U183" i="6"/>
  <c r="T183" i="6"/>
  <c r="S183" i="6"/>
  <c r="R183" i="6"/>
  <c r="Q183" i="6"/>
  <c r="P183" i="6"/>
  <c r="O183" i="6"/>
  <c r="N183" i="6"/>
  <c r="M183" i="6"/>
  <c r="L183" i="6"/>
  <c r="K183" i="6"/>
  <c r="J183" i="6"/>
  <c r="I183" i="6"/>
  <c r="H183" i="6"/>
  <c r="G183" i="6"/>
  <c r="F183" i="6"/>
  <c r="E183" i="6"/>
  <c r="C183" i="6"/>
  <c r="B183" i="6"/>
  <c r="EY182" i="6"/>
  <c r="EX182" i="6"/>
  <c r="EW182" i="6"/>
  <c r="EV182" i="6"/>
  <c r="EU182" i="6"/>
  <c r="ET182" i="6"/>
  <c r="ES182" i="6"/>
  <c r="ER182" i="6"/>
  <c r="EQ182" i="6"/>
  <c r="EP182" i="6"/>
  <c r="EO182" i="6"/>
  <c r="EN182" i="6"/>
  <c r="EM182" i="6"/>
  <c r="EL182" i="6"/>
  <c r="EK182" i="6"/>
  <c r="EJ182" i="6"/>
  <c r="EI182" i="6"/>
  <c r="EH182" i="6"/>
  <c r="EG182" i="6"/>
  <c r="EF182" i="6"/>
  <c r="EE182" i="6"/>
  <c r="ED182" i="6"/>
  <c r="EC182" i="6"/>
  <c r="EB182" i="6"/>
  <c r="EA182" i="6"/>
  <c r="DZ182" i="6"/>
  <c r="DY182" i="6"/>
  <c r="DX182" i="6"/>
  <c r="DW182" i="6"/>
  <c r="DV182" i="6"/>
  <c r="DU182" i="6"/>
  <c r="DT182" i="6"/>
  <c r="DS182" i="6"/>
  <c r="DR182" i="6"/>
  <c r="DQ182" i="6"/>
  <c r="DP182" i="6"/>
  <c r="DO182" i="6"/>
  <c r="DN182" i="6"/>
  <c r="DM182" i="6"/>
  <c r="DL182" i="6"/>
  <c r="DK182" i="6"/>
  <c r="DJ182" i="6"/>
  <c r="DI182" i="6"/>
  <c r="DH182" i="6"/>
  <c r="DG182" i="6"/>
  <c r="DF182" i="6"/>
  <c r="DE182" i="6"/>
  <c r="DD182" i="6"/>
  <c r="DC182" i="6"/>
  <c r="DB182" i="6"/>
  <c r="DA182" i="6"/>
  <c r="CZ182" i="6"/>
  <c r="CY182" i="6"/>
  <c r="CX182" i="6"/>
  <c r="CW182" i="6"/>
  <c r="CV182" i="6"/>
  <c r="CU182" i="6"/>
  <c r="CT182" i="6"/>
  <c r="CS182" i="6"/>
  <c r="CR182" i="6"/>
  <c r="CQ182" i="6"/>
  <c r="CP182" i="6"/>
  <c r="CO182" i="6"/>
  <c r="CN182" i="6"/>
  <c r="CM182" i="6"/>
  <c r="CL182" i="6"/>
  <c r="CK182" i="6"/>
  <c r="CJ182" i="6"/>
  <c r="CI182" i="6"/>
  <c r="CH182" i="6"/>
  <c r="CG182" i="6"/>
  <c r="CF182" i="6"/>
  <c r="CE182" i="6"/>
  <c r="CD182" i="6"/>
  <c r="CC182" i="6"/>
  <c r="CB182" i="6"/>
  <c r="CA182" i="6"/>
  <c r="BZ182" i="6"/>
  <c r="BY182" i="6"/>
  <c r="BX182" i="6"/>
  <c r="BW182" i="6"/>
  <c r="BV182" i="6"/>
  <c r="BU182" i="6"/>
  <c r="BT182" i="6"/>
  <c r="BS182" i="6"/>
  <c r="BR182" i="6"/>
  <c r="BQ182" i="6"/>
  <c r="BP182" i="6"/>
  <c r="BO182" i="6"/>
  <c r="BN182" i="6"/>
  <c r="BM182" i="6"/>
  <c r="BL182" i="6"/>
  <c r="BK182" i="6"/>
  <c r="BJ182" i="6"/>
  <c r="BI182" i="6"/>
  <c r="BH182" i="6"/>
  <c r="BG182" i="6"/>
  <c r="BF182" i="6"/>
  <c r="BE182" i="6"/>
  <c r="BD182" i="6"/>
  <c r="BC182" i="6"/>
  <c r="BB182" i="6"/>
  <c r="BA182" i="6"/>
  <c r="AZ182" i="6"/>
  <c r="AY182" i="6"/>
  <c r="AX182" i="6"/>
  <c r="AW182" i="6"/>
  <c r="AV182" i="6"/>
  <c r="AU182" i="6"/>
  <c r="AT182" i="6"/>
  <c r="AS182" i="6"/>
  <c r="AR182" i="6"/>
  <c r="AQ182" i="6"/>
  <c r="AP182" i="6"/>
  <c r="AO182" i="6"/>
  <c r="AN182" i="6"/>
  <c r="AM182" i="6"/>
  <c r="AL182" i="6"/>
  <c r="AK182" i="6"/>
  <c r="AJ182" i="6"/>
  <c r="AI182" i="6"/>
  <c r="AH182" i="6"/>
  <c r="AG182" i="6"/>
  <c r="AF182" i="6"/>
  <c r="AE182" i="6"/>
  <c r="AD182" i="6"/>
  <c r="AC182" i="6"/>
  <c r="AB182" i="6"/>
  <c r="AA182" i="6"/>
  <c r="Z182" i="6"/>
  <c r="Y182" i="6"/>
  <c r="X182" i="6"/>
  <c r="W182" i="6"/>
  <c r="V182" i="6"/>
  <c r="U182" i="6"/>
  <c r="T182" i="6"/>
  <c r="S182" i="6"/>
  <c r="R182" i="6"/>
  <c r="Q182" i="6"/>
  <c r="P182" i="6"/>
  <c r="O182" i="6"/>
  <c r="N182" i="6"/>
  <c r="M182" i="6"/>
  <c r="L182" i="6"/>
  <c r="K182" i="6"/>
  <c r="J182" i="6"/>
  <c r="I182" i="6"/>
  <c r="H182" i="6"/>
  <c r="G182" i="6"/>
  <c r="F182" i="6"/>
  <c r="E182" i="6"/>
  <c r="C182" i="6"/>
  <c r="B182" i="6"/>
  <c r="EY181" i="6"/>
  <c r="EX181" i="6"/>
  <c r="EW181" i="6"/>
  <c r="EV181" i="6"/>
  <c r="EU181" i="6"/>
  <c r="ET181" i="6"/>
  <c r="ES181" i="6"/>
  <c r="ER181" i="6"/>
  <c r="EQ181" i="6"/>
  <c r="EP181" i="6"/>
  <c r="EO181" i="6"/>
  <c r="EN181" i="6"/>
  <c r="EM181" i="6"/>
  <c r="EL181" i="6"/>
  <c r="EK181" i="6"/>
  <c r="EJ181" i="6"/>
  <c r="EI181" i="6"/>
  <c r="EH181" i="6"/>
  <c r="EG181" i="6"/>
  <c r="EF181" i="6"/>
  <c r="EE181" i="6"/>
  <c r="ED181" i="6"/>
  <c r="EC181" i="6"/>
  <c r="EB181" i="6"/>
  <c r="EA181" i="6"/>
  <c r="DZ181" i="6"/>
  <c r="DY181" i="6"/>
  <c r="DX181" i="6"/>
  <c r="DW181" i="6"/>
  <c r="DV181" i="6"/>
  <c r="DU181" i="6"/>
  <c r="DT181" i="6"/>
  <c r="DS181" i="6"/>
  <c r="DR181" i="6"/>
  <c r="DQ181" i="6"/>
  <c r="DP181" i="6"/>
  <c r="DO181" i="6"/>
  <c r="DN181" i="6"/>
  <c r="DM181" i="6"/>
  <c r="DL181" i="6"/>
  <c r="DK181" i="6"/>
  <c r="DJ181" i="6"/>
  <c r="DI181" i="6"/>
  <c r="DH181" i="6"/>
  <c r="DG181" i="6"/>
  <c r="DF181" i="6"/>
  <c r="DE181" i="6"/>
  <c r="DD181" i="6"/>
  <c r="DC181" i="6"/>
  <c r="DB181" i="6"/>
  <c r="DA181" i="6"/>
  <c r="CZ181" i="6"/>
  <c r="CY181" i="6"/>
  <c r="CX181" i="6"/>
  <c r="CW181" i="6"/>
  <c r="CV181" i="6"/>
  <c r="CU181" i="6"/>
  <c r="CT181" i="6"/>
  <c r="CS181" i="6"/>
  <c r="CR181" i="6"/>
  <c r="CQ181" i="6"/>
  <c r="CP181" i="6"/>
  <c r="CO181" i="6"/>
  <c r="CN181" i="6"/>
  <c r="CM181" i="6"/>
  <c r="CL181" i="6"/>
  <c r="CK181" i="6"/>
  <c r="CJ181" i="6"/>
  <c r="CI181" i="6"/>
  <c r="CH181" i="6"/>
  <c r="CG181" i="6"/>
  <c r="CF181" i="6"/>
  <c r="CE181" i="6"/>
  <c r="CD181" i="6"/>
  <c r="CC181" i="6"/>
  <c r="CB181" i="6"/>
  <c r="CA181" i="6"/>
  <c r="BZ181" i="6"/>
  <c r="BY181" i="6"/>
  <c r="BX181" i="6"/>
  <c r="BW181" i="6"/>
  <c r="BV181" i="6"/>
  <c r="BU181" i="6"/>
  <c r="BT181" i="6"/>
  <c r="BS181" i="6"/>
  <c r="BR181" i="6"/>
  <c r="BQ181" i="6"/>
  <c r="BP181" i="6"/>
  <c r="BO181" i="6"/>
  <c r="BN181" i="6"/>
  <c r="BM181" i="6"/>
  <c r="BL181" i="6"/>
  <c r="BK181" i="6"/>
  <c r="BJ181" i="6"/>
  <c r="BI181" i="6"/>
  <c r="BH181" i="6"/>
  <c r="BG181" i="6"/>
  <c r="BF181" i="6"/>
  <c r="BE181" i="6"/>
  <c r="BD181" i="6"/>
  <c r="BC181" i="6"/>
  <c r="BB181" i="6"/>
  <c r="BA181" i="6"/>
  <c r="AZ181" i="6"/>
  <c r="AY181" i="6"/>
  <c r="AX181" i="6"/>
  <c r="AW181" i="6"/>
  <c r="AV181" i="6"/>
  <c r="AU181" i="6"/>
  <c r="AT181" i="6"/>
  <c r="AS181" i="6"/>
  <c r="AR181" i="6"/>
  <c r="AQ181" i="6"/>
  <c r="AP181" i="6"/>
  <c r="AO181" i="6"/>
  <c r="AN181" i="6"/>
  <c r="AM181" i="6"/>
  <c r="AL181" i="6"/>
  <c r="AK181" i="6"/>
  <c r="AJ181" i="6"/>
  <c r="AI181" i="6"/>
  <c r="AH181" i="6"/>
  <c r="AG181" i="6"/>
  <c r="AF181" i="6"/>
  <c r="AE181" i="6"/>
  <c r="AD181" i="6"/>
  <c r="AC181" i="6"/>
  <c r="AB181" i="6"/>
  <c r="AA181" i="6"/>
  <c r="Z181" i="6"/>
  <c r="Y181" i="6"/>
  <c r="X181" i="6"/>
  <c r="W181" i="6"/>
  <c r="V181" i="6"/>
  <c r="U181" i="6"/>
  <c r="T181" i="6"/>
  <c r="S181" i="6"/>
  <c r="R181" i="6"/>
  <c r="Q181" i="6"/>
  <c r="P181" i="6"/>
  <c r="O181" i="6"/>
  <c r="N181" i="6"/>
  <c r="M181" i="6"/>
  <c r="L181" i="6"/>
  <c r="K181" i="6"/>
  <c r="J181" i="6"/>
  <c r="I181" i="6"/>
  <c r="H181" i="6"/>
  <c r="G181" i="6"/>
  <c r="F181" i="6"/>
  <c r="E181" i="6"/>
  <c r="C181" i="6"/>
  <c r="B181" i="6"/>
  <c r="EY180" i="6"/>
  <c r="EX180" i="6"/>
  <c r="EW180" i="6"/>
  <c r="EV180" i="6"/>
  <c r="EU180" i="6"/>
  <c r="ET180" i="6"/>
  <c r="ES180" i="6"/>
  <c r="ER180" i="6"/>
  <c r="EQ180" i="6"/>
  <c r="EP180" i="6"/>
  <c r="EO180" i="6"/>
  <c r="EN180" i="6"/>
  <c r="EM180" i="6"/>
  <c r="EL180" i="6"/>
  <c r="EK180" i="6"/>
  <c r="EJ180" i="6"/>
  <c r="EI180" i="6"/>
  <c r="EH180" i="6"/>
  <c r="EG180" i="6"/>
  <c r="EF180" i="6"/>
  <c r="EE180" i="6"/>
  <c r="ED180" i="6"/>
  <c r="EC180" i="6"/>
  <c r="EB180" i="6"/>
  <c r="EA180" i="6"/>
  <c r="DZ180" i="6"/>
  <c r="DY180" i="6"/>
  <c r="DX180" i="6"/>
  <c r="DW180" i="6"/>
  <c r="DV180" i="6"/>
  <c r="DU180" i="6"/>
  <c r="DT180" i="6"/>
  <c r="DS180" i="6"/>
  <c r="DR180" i="6"/>
  <c r="DQ180" i="6"/>
  <c r="DP180" i="6"/>
  <c r="DO180" i="6"/>
  <c r="DN180" i="6"/>
  <c r="DM180" i="6"/>
  <c r="DL180" i="6"/>
  <c r="DK180" i="6"/>
  <c r="DJ180" i="6"/>
  <c r="DI180" i="6"/>
  <c r="DH180" i="6"/>
  <c r="DG180" i="6"/>
  <c r="DF180" i="6"/>
  <c r="DE180" i="6"/>
  <c r="DD180" i="6"/>
  <c r="DC180" i="6"/>
  <c r="DB180" i="6"/>
  <c r="DA180" i="6"/>
  <c r="CZ180" i="6"/>
  <c r="CY180" i="6"/>
  <c r="CX180" i="6"/>
  <c r="CW180" i="6"/>
  <c r="CV180" i="6"/>
  <c r="CU180" i="6"/>
  <c r="CT180" i="6"/>
  <c r="CS180" i="6"/>
  <c r="CR180" i="6"/>
  <c r="CQ180" i="6"/>
  <c r="CP180" i="6"/>
  <c r="CO180" i="6"/>
  <c r="CN180" i="6"/>
  <c r="CM180" i="6"/>
  <c r="CL180" i="6"/>
  <c r="CK180" i="6"/>
  <c r="CJ180" i="6"/>
  <c r="CI180" i="6"/>
  <c r="CH180" i="6"/>
  <c r="CG180" i="6"/>
  <c r="CF180" i="6"/>
  <c r="CE180" i="6"/>
  <c r="CD180" i="6"/>
  <c r="CC180" i="6"/>
  <c r="CB180" i="6"/>
  <c r="CA180" i="6"/>
  <c r="BZ180" i="6"/>
  <c r="BY180" i="6"/>
  <c r="BX180" i="6"/>
  <c r="BW180" i="6"/>
  <c r="BV180" i="6"/>
  <c r="BU180" i="6"/>
  <c r="BT180" i="6"/>
  <c r="BS180" i="6"/>
  <c r="BR180" i="6"/>
  <c r="BQ180" i="6"/>
  <c r="BP180" i="6"/>
  <c r="BO180" i="6"/>
  <c r="BN180" i="6"/>
  <c r="BM180" i="6"/>
  <c r="BL180" i="6"/>
  <c r="BK180" i="6"/>
  <c r="BJ180" i="6"/>
  <c r="BI180" i="6"/>
  <c r="BH180" i="6"/>
  <c r="BG180" i="6"/>
  <c r="BF180" i="6"/>
  <c r="BE180" i="6"/>
  <c r="BD180" i="6"/>
  <c r="BC180" i="6"/>
  <c r="BB180" i="6"/>
  <c r="BA180" i="6"/>
  <c r="AZ180" i="6"/>
  <c r="AY180" i="6"/>
  <c r="AX180" i="6"/>
  <c r="AW180" i="6"/>
  <c r="AV180" i="6"/>
  <c r="AU180" i="6"/>
  <c r="AT180" i="6"/>
  <c r="AS180" i="6"/>
  <c r="AR180" i="6"/>
  <c r="AQ180" i="6"/>
  <c r="AP180" i="6"/>
  <c r="AO180" i="6"/>
  <c r="AN180" i="6"/>
  <c r="AM180" i="6"/>
  <c r="AL180" i="6"/>
  <c r="AK180" i="6"/>
  <c r="AJ180" i="6"/>
  <c r="AI180" i="6"/>
  <c r="AH180" i="6"/>
  <c r="AG180" i="6"/>
  <c r="AF180" i="6"/>
  <c r="AE180" i="6"/>
  <c r="AD180" i="6"/>
  <c r="AC180" i="6"/>
  <c r="AB180" i="6"/>
  <c r="AA180" i="6"/>
  <c r="Z180" i="6"/>
  <c r="Y180" i="6"/>
  <c r="X180" i="6"/>
  <c r="W180" i="6"/>
  <c r="V180" i="6"/>
  <c r="U180" i="6"/>
  <c r="T180" i="6"/>
  <c r="S180" i="6"/>
  <c r="R180" i="6"/>
  <c r="Q180" i="6"/>
  <c r="P180" i="6"/>
  <c r="O180" i="6"/>
  <c r="N180" i="6"/>
  <c r="M180" i="6"/>
  <c r="L180" i="6"/>
  <c r="K180" i="6"/>
  <c r="J180" i="6"/>
  <c r="I180" i="6"/>
  <c r="H180" i="6"/>
  <c r="G180" i="6"/>
  <c r="F180" i="6"/>
  <c r="E180" i="6"/>
  <c r="C180" i="6"/>
  <c r="B180" i="6"/>
  <c r="EY179" i="6"/>
  <c r="EX179" i="6"/>
  <c r="EW179" i="6"/>
  <c r="EV179" i="6"/>
  <c r="EU179" i="6"/>
  <c r="ET179" i="6"/>
  <c r="ES179" i="6"/>
  <c r="ER179" i="6"/>
  <c r="EQ179" i="6"/>
  <c r="EP179" i="6"/>
  <c r="EO179" i="6"/>
  <c r="EN179" i="6"/>
  <c r="EM179" i="6"/>
  <c r="EL179" i="6"/>
  <c r="EK179" i="6"/>
  <c r="EJ179" i="6"/>
  <c r="EI179" i="6"/>
  <c r="EH179" i="6"/>
  <c r="EG179" i="6"/>
  <c r="EF179" i="6"/>
  <c r="EE179" i="6"/>
  <c r="ED179" i="6"/>
  <c r="EC179" i="6"/>
  <c r="EB179" i="6"/>
  <c r="EA179" i="6"/>
  <c r="DZ179" i="6"/>
  <c r="DY179" i="6"/>
  <c r="DX179" i="6"/>
  <c r="DW179" i="6"/>
  <c r="DV179" i="6"/>
  <c r="DU179" i="6"/>
  <c r="DT179" i="6"/>
  <c r="DS179" i="6"/>
  <c r="DR179" i="6"/>
  <c r="DQ179" i="6"/>
  <c r="DP179" i="6"/>
  <c r="DO179" i="6"/>
  <c r="DN179" i="6"/>
  <c r="DM179" i="6"/>
  <c r="DL179" i="6"/>
  <c r="DK179" i="6"/>
  <c r="DJ179" i="6"/>
  <c r="DI179" i="6"/>
  <c r="DH179" i="6"/>
  <c r="DG179" i="6"/>
  <c r="DF179" i="6"/>
  <c r="DE179" i="6"/>
  <c r="DD179" i="6"/>
  <c r="DC179" i="6"/>
  <c r="DB179" i="6"/>
  <c r="DA179" i="6"/>
  <c r="CZ179" i="6"/>
  <c r="CY179" i="6"/>
  <c r="CX179" i="6"/>
  <c r="CW179" i="6"/>
  <c r="CV179" i="6"/>
  <c r="CU179" i="6"/>
  <c r="CT179" i="6"/>
  <c r="CS179" i="6"/>
  <c r="CR179" i="6"/>
  <c r="CQ179" i="6"/>
  <c r="CP179" i="6"/>
  <c r="CO179" i="6"/>
  <c r="CN179" i="6"/>
  <c r="CM179" i="6"/>
  <c r="CL179" i="6"/>
  <c r="CK179" i="6"/>
  <c r="CJ179" i="6"/>
  <c r="CI179" i="6"/>
  <c r="CH179" i="6"/>
  <c r="CG179" i="6"/>
  <c r="CF179" i="6"/>
  <c r="CE179" i="6"/>
  <c r="CD179" i="6"/>
  <c r="CC179" i="6"/>
  <c r="CB179" i="6"/>
  <c r="CA179" i="6"/>
  <c r="BZ179" i="6"/>
  <c r="BY179" i="6"/>
  <c r="BX179" i="6"/>
  <c r="BW179" i="6"/>
  <c r="BV179" i="6"/>
  <c r="BU179" i="6"/>
  <c r="BT179" i="6"/>
  <c r="BS179" i="6"/>
  <c r="BR179" i="6"/>
  <c r="BQ179" i="6"/>
  <c r="BP179" i="6"/>
  <c r="BO179" i="6"/>
  <c r="BN179" i="6"/>
  <c r="BM179" i="6"/>
  <c r="BL179" i="6"/>
  <c r="BK179" i="6"/>
  <c r="BJ179" i="6"/>
  <c r="BI179" i="6"/>
  <c r="BH179" i="6"/>
  <c r="BG179" i="6"/>
  <c r="BF179" i="6"/>
  <c r="BE179" i="6"/>
  <c r="BD179" i="6"/>
  <c r="BC179" i="6"/>
  <c r="BB179" i="6"/>
  <c r="BA179" i="6"/>
  <c r="AZ179" i="6"/>
  <c r="AY179" i="6"/>
  <c r="AX179" i="6"/>
  <c r="AW179" i="6"/>
  <c r="AV179" i="6"/>
  <c r="AU179" i="6"/>
  <c r="AT179" i="6"/>
  <c r="AS179" i="6"/>
  <c r="AR179" i="6"/>
  <c r="AQ179" i="6"/>
  <c r="AP179" i="6"/>
  <c r="AO179" i="6"/>
  <c r="AN179" i="6"/>
  <c r="AM179" i="6"/>
  <c r="AL179" i="6"/>
  <c r="AK179" i="6"/>
  <c r="AJ179" i="6"/>
  <c r="AI179" i="6"/>
  <c r="AH179" i="6"/>
  <c r="AG179" i="6"/>
  <c r="AF179" i="6"/>
  <c r="AE179" i="6"/>
  <c r="AD179" i="6"/>
  <c r="AC179" i="6"/>
  <c r="AB179" i="6"/>
  <c r="AA179" i="6"/>
  <c r="Z179" i="6"/>
  <c r="Y179" i="6"/>
  <c r="X179" i="6"/>
  <c r="W179" i="6"/>
  <c r="V179" i="6"/>
  <c r="U179" i="6"/>
  <c r="T179" i="6"/>
  <c r="S179" i="6"/>
  <c r="R179" i="6"/>
  <c r="Q179" i="6"/>
  <c r="P179" i="6"/>
  <c r="O179" i="6"/>
  <c r="N179" i="6"/>
  <c r="M179" i="6"/>
  <c r="L179" i="6"/>
  <c r="K179" i="6"/>
  <c r="J179" i="6"/>
  <c r="I179" i="6"/>
  <c r="H179" i="6"/>
  <c r="G179" i="6"/>
  <c r="F179" i="6"/>
  <c r="E179" i="6"/>
  <c r="C179" i="6"/>
  <c r="B179" i="6"/>
  <c r="EY178" i="6"/>
  <c r="EX178" i="6"/>
  <c r="EW178" i="6"/>
  <c r="EV178" i="6"/>
  <c r="EU178" i="6"/>
  <c r="ET178" i="6"/>
  <c r="ES178" i="6"/>
  <c r="ER178" i="6"/>
  <c r="EQ178" i="6"/>
  <c r="EP178" i="6"/>
  <c r="EO178" i="6"/>
  <c r="EN178" i="6"/>
  <c r="EM178" i="6"/>
  <c r="EL178" i="6"/>
  <c r="EK178" i="6"/>
  <c r="EJ178" i="6"/>
  <c r="EI178" i="6"/>
  <c r="EH178" i="6"/>
  <c r="EG178" i="6"/>
  <c r="EF178" i="6"/>
  <c r="EE178" i="6"/>
  <c r="ED178" i="6"/>
  <c r="EC178" i="6"/>
  <c r="EB178" i="6"/>
  <c r="EA178" i="6"/>
  <c r="DZ178" i="6"/>
  <c r="DY178" i="6"/>
  <c r="DX178" i="6"/>
  <c r="DW178" i="6"/>
  <c r="DV178" i="6"/>
  <c r="DU178" i="6"/>
  <c r="DT178" i="6"/>
  <c r="DS178" i="6"/>
  <c r="DR178" i="6"/>
  <c r="DQ178" i="6"/>
  <c r="DP178" i="6"/>
  <c r="DO178" i="6"/>
  <c r="DN178" i="6"/>
  <c r="DM178" i="6"/>
  <c r="DL178" i="6"/>
  <c r="DK178" i="6"/>
  <c r="DJ178" i="6"/>
  <c r="DI178" i="6"/>
  <c r="DH178" i="6"/>
  <c r="DG178" i="6"/>
  <c r="DF178" i="6"/>
  <c r="DE178" i="6"/>
  <c r="DD178" i="6"/>
  <c r="DC178" i="6"/>
  <c r="DB178" i="6"/>
  <c r="DA178" i="6"/>
  <c r="CZ178" i="6"/>
  <c r="CY178" i="6"/>
  <c r="CX178" i="6"/>
  <c r="CW178" i="6"/>
  <c r="CV178" i="6"/>
  <c r="CU178" i="6"/>
  <c r="CT178" i="6"/>
  <c r="CS178" i="6"/>
  <c r="CR178" i="6"/>
  <c r="CQ178" i="6"/>
  <c r="CP178" i="6"/>
  <c r="CO178" i="6"/>
  <c r="CN178" i="6"/>
  <c r="CM178" i="6"/>
  <c r="CL178" i="6"/>
  <c r="CK178" i="6"/>
  <c r="CJ178" i="6"/>
  <c r="CI178" i="6"/>
  <c r="CH178" i="6"/>
  <c r="CG178" i="6"/>
  <c r="CF178" i="6"/>
  <c r="CE178" i="6"/>
  <c r="CD178" i="6"/>
  <c r="CC178" i="6"/>
  <c r="CB178" i="6"/>
  <c r="CA178" i="6"/>
  <c r="BZ178" i="6"/>
  <c r="BY178" i="6"/>
  <c r="BX178" i="6"/>
  <c r="BW178" i="6"/>
  <c r="BV178" i="6"/>
  <c r="BU178" i="6"/>
  <c r="BT178" i="6"/>
  <c r="BS178" i="6"/>
  <c r="BR178" i="6"/>
  <c r="BQ178" i="6"/>
  <c r="BP178" i="6"/>
  <c r="BO178" i="6"/>
  <c r="BN178" i="6"/>
  <c r="BM178" i="6"/>
  <c r="BL178" i="6"/>
  <c r="BK178" i="6"/>
  <c r="BJ178" i="6"/>
  <c r="BI178" i="6"/>
  <c r="BH178" i="6"/>
  <c r="BG178" i="6"/>
  <c r="BF178" i="6"/>
  <c r="BE178" i="6"/>
  <c r="BD178" i="6"/>
  <c r="BC178" i="6"/>
  <c r="BB178" i="6"/>
  <c r="BA178" i="6"/>
  <c r="AZ178" i="6"/>
  <c r="AY178" i="6"/>
  <c r="AX178" i="6"/>
  <c r="AW178" i="6"/>
  <c r="AV178" i="6"/>
  <c r="AU178" i="6"/>
  <c r="AT178" i="6"/>
  <c r="AS178" i="6"/>
  <c r="AR178" i="6"/>
  <c r="AQ178" i="6"/>
  <c r="AP178" i="6"/>
  <c r="AO178" i="6"/>
  <c r="AN178" i="6"/>
  <c r="AM178" i="6"/>
  <c r="AL178" i="6"/>
  <c r="AK178" i="6"/>
  <c r="AJ178" i="6"/>
  <c r="AI178" i="6"/>
  <c r="AH178" i="6"/>
  <c r="AG178" i="6"/>
  <c r="AF178" i="6"/>
  <c r="AE178" i="6"/>
  <c r="AD178" i="6"/>
  <c r="AC178" i="6"/>
  <c r="AB178" i="6"/>
  <c r="AA178" i="6"/>
  <c r="Z178" i="6"/>
  <c r="Y178" i="6"/>
  <c r="X178" i="6"/>
  <c r="W178" i="6"/>
  <c r="V178" i="6"/>
  <c r="U178" i="6"/>
  <c r="T178" i="6"/>
  <c r="S178" i="6"/>
  <c r="R178" i="6"/>
  <c r="Q178" i="6"/>
  <c r="P178" i="6"/>
  <c r="O178" i="6"/>
  <c r="N178" i="6"/>
  <c r="M178" i="6"/>
  <c r="L178" i="6"/>
  <c r="K178" i="6"/>
  <c r="J178" i="6"/>
  <c r="I178" i="6"/>
  <c r="H178" i="6"/>
  <c r="G178" i="6"/>
  <c r="F178" i="6"/>
  <c r="E178" i="6"/>
  <c r="C178" i="6"/>
  <c r="B178" i="6"/>
  <c r="EY177" i="6"/>
  <c r="EX177" i="6"/>
  <c r="EW177" i="6"/>
  <c r="EV177" i="6"/>
  <c r="EU177" i="6"/>
  <c r="ET177" i="6"/>
  <c r="ES177" i="6"/>
  <c r="ER177" i="6"/>
  <c r="EQ177" i="6"/>
  <c r="EP177" i="6"/>
  <c r="EO177" i="6"/>
  <c r="EN177" i="6"/>
  <c r="EM177" i="6"/>
  <c r="EL177" i="6"/>
  <c r="EK177" i="6"/>
  <c r="EJ177" i="6"/>
  <c r="EI177" i="6"/>
  <c r="EH177" i="6"/>
  <c r="EG177" i="6"/>
  <c r="EF177" i="6"/>
  <c r="EE177" i="6"/>
  <c r="ED177" i="6"/>
  <c r="EC177" i="6"/>
  <c r="EB177" i="6"/>
  <c r="EA177" i="6"/>
  <c r="DZ177" i="6"/>
  <c r="DY177" i="6"/>
  <c r="DX177" i="6"/>
  <c r="DW177" i="6"/>
  <c r="DV177" i="6"/>
  <c r="DU177" i="6"/>
  <c r="DT177" i="6"/>
  <c r="DS177" i="6"/>
  <c r="DR177" i="6"/>
  <c r="DQ177" i="6"/>
  <c r="DP177" i="6"/>
  <c r="DO177" i="6"/>
  <c r="DN177" i="6"/>
  <c r="DM177" i="6"/>
  <c r="DL177" i="6"/>
  <c r="DK177" i="6"/>
  <c r="DJ177" i="6"/>
  <c r="DI177" i="6"/>
  <c r="DH177" i="6"/>
  <c r="DG177" i="6"/>
  <c r="DF177" i="6"/>
  <c r="DE177" i="6"/>
  <c r="DD177" i="6"/>
  <c r="DC177" i="6"/>
  <c r="DB177" i="6"/>
  <c r="DA177" i="6"/>
  <c r="CZ177" i="6"/>
  <c r="CY177" i="6"/>
  <c r="CX177" i="6"/>
  <c r="CW177" i="6"/>
  <c r="CV177" i="6"/>
  <c r="CU177" i="6"/>
  <c r="CT177" i="6"/>
  <c r="CS177" i="6"/>
  <c r="CR177" i="6"/>
  <c r="CQ177" i="6"/>
  <c r="CP177" i="6"/>
  <c r="CO177" i="6"/>
  <c r="CN177" i="6"/>
  <c r="CM177" i="6"/>
  <c r="CL177" i="6"/>
  <c r="CK177" i="6"/>
  <c r="CJ177" i="6"/>
  <c r="CI177" i="6"/>
  <c r="CH177" i="6"/>
  <c r="CG177" i="6"/>
  <c r="CF177" i="6"/>
  <c r="CE177" i="6"/>
  <c r="CD177" i="6"/>
  <c r="CC177" i="6"/>
  <c r="CB177" i="6"/>
  <c r="CA177" i="6"/>
  <c r="BZ177" i="6"/>
  <c r="BY177" i="6"/>
  <c r="BX177" i="6"/>
  <c r="BW177" i="6"/>
  <c r="BV177" i="6"/>
  <c r="BU177" i="6"/>
  <c r="BT177" i="6"/>
  <c r="BS177" i="6"/>
  <c r="BR177" i="6"/>
  <c r="BQ177" i="6"/>
  <c r="BP177" i="6"/>
  <c r="BO177" i="6"/>
  <c r="BN177" i="6"/>
  <c r="BM177" i="6"/>
  <c r="BL177" i="6"/>
  <c r="BK177" i="6"/>
  <c r="BJ177" i="6"/>
  <c r="BI177" i="6"/>
  <c r="BH177" i="6"/>
  <c r="BG177" i="6"/>
  <c r="BF177" i="6"/>
  <c r="BE177" i="6"/>
  <c r="BD177" i="6"/>
  <c r="BC177" i="6"/>
  <c r="BB177" i="6"/>
  <c r="BA177" i="6"/>
  <c r="AZ177" i="6"/>
  <c r="AY177" i="6"/>
  <c r="AX177" i="6"/>
  <c r="AW177" i="6"/>
  <c r="AV177" i="6"/>
  <c r="AU177" i="6"/>
  <c r="AT177" i="6"/>
  <c r="AS177" i="6"/>
  <c r="AR177" i="6"/>
  <c r="AQ177" i="6"/>
  <c r="AP177" i="6"/>
  <c r="AO177" i="6"/>
  <c r="AN177" i="6"/>
  <c r="AM177" i="6"/>
  <c r="AL177" i="6"/>
  <c r="AK177" i="6"/>
  <c r="AJ177" i="6"/>
  <c r="AI177" i="6"/>
  <c r="AH177" i="6"/>
  <c r="AG177" i="6"/>
  <c r="AF177" i="6"/>
  <c r="AE177" i="6"/>
  <c r="AD177" i="6"/>
  <c r="AC177" i="6"/>
  <c r="AB177" i="6"/>
  <c r="AA177" i="6"/>
  <c r="Z177" i="6"/>
  <c r="Y177" i="6"/>
  <c r="X177" i="6"/>
  <c r="W177" i="6"/>
  <c r="V177" i="6"/>
  <c r="U177" i="6"/>
  <c r="T177" i="6"/>
  <c r="S177" i="6"/>
  <c r="R177" i="6"/>
  <c r="Q177" i="6"/>
  <c r="P177" i="6"/>
  <c r="O177" i="6"/>
  <c r="N177" i="6"/>
  <c r="M177" i="6"/>
  <c r="L177" i="6"/>
  <c r="K177" i="6"/>
  <c r="J177" i="6"/>
  <c r="I177" i="6"/>
  <c r="H177" i="6"/>
  <c r="G177" i="6"/>
  <c r="F177" i="6"/>
  <c r="E177" i="6"/>
  <c r="C177" i="6"/>
  <c r="B177" i="6"/>
  <c r="EY176" i="6"/>
  <c r="EX176" i="6"/>
  <c r="EW176" i="6"/>
  <c r="EV176" i="6"/>
  <c r="EU176" i="6"/>
  <c r="ET176" i="6"/>
  <c r="ES176" i="6"/>
  <c r="ER176" i="6"/>
  <c r="EQ176" i="6"/>
  <c r="EP176" i="6"/>
  <c r="EO176" i="6"/>
  <c r="EN176" i="6"/>
  <c r="EM176" i="6"/>
  <c r="EL176" i="6"/>
  <c r="EK176" i="6"/>
  <c r="EJ176" i="6"/>
  <c r="EI176" i="6"/>
  <c r="EH176" i="6"/>
  <c r="EG176" i="6"/>
  <c r="EF176" i="6"/>
  <c r="EE176" i="6"/>
  <c r="ED176" i="6"/>
  <c r="EC176" i="6"/>
  <c r="EB176" i="6"/>
  <c r="EA176" i="6"/>
  <c r="DZ176" i="6"/>
  <c r="DY176" i="6"/>
  <c r="DX176" i="6"/>
  <c r="DW176" i="6"/>
  <c r="DV176" i="6"/>
  <c r="DU176" i="6"/>
  <c r="DT176" i="6"/>
  <c r="DS176" i="6"/>
  <c r="DR176" i="6"/>
  <c r="DQ176" i="6"/>
  <c r="DP176" i="6"/>
  <c r="DO176" i="6"/>
  <c r="DN176" i="6"/>
  <c r="DM176" i="6"/>
  <c r="DL176" i="6"/>
  <c r="DK176" i="6"/>
  <c r="DJ176" i="6"/>
  <c r="DI176" i="6"/>
  <c r="DH176" i="6"/>
  <c r="DG176" i="6"/>
  <c r="DF176" i="6"/>
  <c r="DE176" i="6"/>
  <c r="DD176" i="6"/>
  <c r="DC176" i="6"/>
  <c r="DB176" i="6"/>
  <c r="DA176" i="6"/>
  <c r="CZ176" i="6"/>
  <c r="CY176" i="6"/>
  <c r="CX176" i="6"/>
  <c r="CW176" i="6"/>
  <c r="CV176" i="6"/>
  <c r="CU176" i="6"/>
  <c r="CT176" i="6"/>
  <c r="CS176" i="6"/>
  <c r="CR176" i="6"/>
  <c r="CQ176" i="6"/>
  <c r="CP176" i="6"/>
  <c r="CO176" i="6"/>
  <c r="CN176" i="6"/>
  <c r="CM176" i="6"/>
  <c r="CL176" i="6"/>
  <c r="CK176" i="6"/>
  <c r="CJ176" i="6"/>
  <c r="CI176" i="6"/>
  <c r="CH176" i="6"/>
  <c r="CG176" i="6"/>
  <c r="CF176" i="6"/>
  <c r="CE176" i="6"/>
  <c r="CD176" i="6"/>
  <c r="CC176" i="6"/>
  <c r="CB176" i="6"/>
  <c r="CA176" i="6"/>
  <c r="BZ176" i="6"/>
  <c r="BY176" i="6"/>
  <c r="BX176" i="6"/>
  <c r="BW176" i="6"/>
  <c r="BV176" i="6"/>
  <c r="BU176" i="6"/>
  <c r="BT176" i="6"/>
  <c r="BS176" i="6"/>
  <c r="BR176" i="6"/>
  <c r="BQ176" i="6"/>
  <c r="BP176" i="6"/>
  <c r="BO176" i="6"/>
  <c r="BN176" i="6"/>
  <c r="BM176" i="6"/>
  <c r="BL176" i="6"/>
  <c r="BK176" i="6"/>
  <c r="BJ176" i="6"/>
  <c r="BI176" i="6"/>
  <c r="BH176" i="6"/>
  <c r="BG176" i="6"/>
  <c r="BF176" i="6"/>
  <c r="BE176" i="6"/>
  <c r="BD176" i="6"/>
  <c r="BC176" i="6"/>
  <c r="BB176" i="6"/>
  <c r="BA176" i="6"/>
  <c r="AZ176" i="6"/>
  <c r="AY176" i="6"/>
  <c r="AX176" i="6"/>
  <c r="AW176" i="6"/>
  <c r="AV176" i="6"/>
  <c r="AU176" i="6"/>
  <c r="AT176" i="6"/>
  <c r="AS176" i="6"/>
  <c r="AR176" i="6"/>
  <c r="AQ176" i="6"/>
  <c r="AP176" i="6"/>
  <c r="AO176" i="6"/>
  <c r="AN176" i="6"/>
  <c r="AM176" i="6"/>
  <c r="AL176" i="6"/>
  <c r="AK176" i="6"/>
  <c r="AJ176" i="6"/>
  <c r="AI176" i="6"/>
  <c r="AH176" i="6"/>
  <c r="AG176" i="6"/>
  <c r="AF176" i="6"/>
  <c r="AE176" i="6"/>
  <c r="AD176" i="6"/>
  <c r="AC176" i="6"/>
  <c r="AB176" i="6"/>
  <c r="AA176" i="6"/>
  <c r="Z176" i="6"/>
  <c r="Y176" i="6"/>
  <c r="X176" i="6"/>
  <c r="W176" i="6"/>
  <c r="V176" i="6"/>
  <c r="U176" i="6"/>
  <c r="T176" i="6"/>
  <c r="S176" i="6"/>
  <c r="R176" i="6"/>
  <c r="Q176" i="6"/>
  <c r="P176" i="6"/>
  <c r="O176" i="6"/>
  <c r="N176" i="6"/>
  <c r="M176" i="6"/>
  <c r="L176" i="6"/>
  <c r="K176" i="6"/>
  <c r="J176" i="6"/>
  <c r="I176" i="6"/>
  <c r="H176" i="6"/>
  <c r="G176" i="6"/>
  <c r="F176" i="6"/>
  <c r="E176" i="6"/>
  <c r="C176" i="6"/>
  <c r="B176" i="6"/>
  <c r="EY175" i="6"/>
  <c r="EX175" i="6"/>
  <c r="EW175" i="6"/>
  <c r="EV175" i="6"/>
  <c r="EU175" i="6"/>
  <c r="ET175" i="6"/>
  <c r="ES175" i="6"/>
  <c r="ER175" i="6"/>
  <c r="EQ175" i="6"/>
  <c r="EP175" i="6"/>
  <c r="EO175" i="6"/>
  <c r="EN175" i="6"/>
  <c r="EM175" i="6"/>
  <c r="EL175" i="6"/>
  <c r="EK175" i="6"/>
  <c r="EJ175" i="6"/>
  <c r="EI175" i="6"/>
  <c r="EH175" i="6"/>
  <c r="EG175" i="6"/>
  <c r="EF175" i="6"/>
  <c r="EE175" i="6"/>
  <c r="ED175" i="6"/>
  <c r="EC175" i="6"/>
  <c r="EB175" i="6"/>
  <c r="EA175" i="6"/>
  <c r="DZ175" i="6"/>
  <c r="DY175" i="6"/>
  <c r="DX175" i="6"/>
  <c r="DW175" i="6"/>
  <c r="DV175" i="6"/>
  <c r="DU175" i="6"/>
  <c r="DT175" i="6"/>
  <c r="DS175" i="6"/>
  <c r="DR175" i="6"/>
  <c r="DQ175" i="6"/>
  <c r="DP175" i="6"/>
  <c r="DO175" i="6"/>
  <c r="DN175" i="6"/>
  <c r="DM175" i="6"/>
  <c r="DL175" i="6"/>
  <c r="DK175" i="6"/>
  <c r="DJ175" i="6"/>
  <c r="DI175" i="6"/>
  <c r="DH175" i="6"/>
  <c r="DG175" i="6"/>
  <c r="DF175" i="6"/>
  <c r="DE175" i="6"/>
  <c r="DD175" i="6"/>
  <c r="DC175" i="6"/>
  <c r="DB175" i="6"/>
  <c r="DA175" i="6"/>
  <c r="CZ175" i="6"/>
  <c r="CY175" i="6"/>
  <c r="CX175" i="6"/>
  <c r="CW175" i="6"/>
  <c r="CV175" i="6"/>
  <c r="CU175" i="6"/>
  <c r="CT175" i="6"/>
  <c r="CS175" i="6"/>
  <c r="CR175" i="6"/>
  <c r="CQ175" i="6"/>
  <c r="CP175" i="6"/>
  <c r="CO175" i="6"/>
  <c r="CN175" i="6"/>
  <c r="CM175" i="6"/>
  <c r="CL175" i="6"/>
  <c r="CK175" i="6"/>
  <c r="CJ175" i="6"/>
  <c r="CI175" i="6"/>
  <c r="CH175" i="6"/>
  <c r="CG175" i="6"/>
  <c r="CF175" i="6"/>
  <c r="CE175" i="6"/>
  <c r="CD175" i="6"/>
  <c r="CC175" i="6"/>
  <c r="CB175" i="6"/>
  <c r="CA175" i="6"/>
  <c r="BZ175" i="6"/>
  <c r="BY175" i="6"/>
  <c r="BX175" i="6"/>
  <c r="BW175" i="6"/>
  <c r="BV175" i="6"/>
  <c r="BU175" i="6"/>
  <c r="BT175" i="6"/>
  <c r="BS175" i="6"/>
  <c r="BR175" i="6"/>
  <c r="BQ175" i="6"/>
  <c r="BP175" i="6"/>
  <c r="BO175" i="6"/>
  <c r="BN175" i="6"/>
  <c r="BM175" i="6"/>
  <c r="BL175" i="6"/>
  <c r="BK175" i="6"/>
  <c r="BJ175" i="6"/>
  <c r="BI175" i="6"/>
  <c r="BH175" i="6"/>
  <c r="BG175" i="6"/>
  <c r="BF175" i="6"/>
  <c r="BE175" i="6"/>
  <c r="BD175" i="6"/>
  <c r="BC175" i="6"/>
  <c r="BB175" i="6"/>
  <c r="BA175" i="6"/>
  <c r="AZ175" i="6"/>
  <c r="AY175" i="6"/>
  <c r="AX175" i="6"/>
  <c r="AW175" i="6"/>
  <c r="AV175" i="6"/>
  <c r="AU175" i="6"/>
  <c r="AT175" i="6"/>
  <c r="AS175" i="6"/>
  <c r="AR175" i="6"/>
  <c r="AQ175" i="6"/>
  <c r="AP175" i="6"/>
  <c r="AO175" i="6"/>
  <c r="AN175" i="6"/>
  <c r="AM175" i="6"/>
  <c r="AL175" i="6"/>
  <c r="AK175" i="6"/>
  <c r="AJ175" i="6"/>
  <c r="AI175" i="6"/>
  <c r="AH175" i="6"/>
  <c r="AG175" i="6"/>
  <c r="AF175" i="6"/>
  <c r="AE175" i="6"/>
  <c r="AD175" i="6"/>
  <c r="AC175" i="6"/>
  <c r="AB175" i="6"/>
  <c r="AA175" i="6"/>
  <c r="Z175" i="6"/>
  <c r="Y175" i="6"/>
  <c r="X175" i="6"/>
  <c r="W175" i="6"/>
  <c r="V175" i="6"/>
  <c r="U175" i="6"/>
  <c r="T175" i="6"/>
  <c r="S175" i="6"/>
  <c r="R175" i="6"/>
  <c r="Q175" i="6"/>
  <c r="P175" i="6"/>
  <c r="O175" i="6"/>
  <c r="N175" i="6"/>
  <c r="M175" i="6"/>
  <c r="L175" i="6"/>
  <c r="K175" i="6"/>
  <c r="J175" i="6"/>
  <c r="I175" i="6"/>
  <c r="H175" i="6"/>
  <c r="G175" i="6"/>
  <c r="F175" i="6"/>
  <c r="E175" i="6"/>
  <c r="C175" i="6"/>
  <c r="B175" i="6"/>
  <c r="EY174" i="6"/>
  <c r="EX174" i="6"/>
  <c r="EW174" i="6"/>
  <c r="EV174" i="6"/>
  <c r="EU174" i="6"/>
  <c r="ET174" i="6"/>
  <c r="ES174" i="6"/>
  <c r="ER174" i="6"/>
  <c r="EQ174" i="6"/>
  <c r="EP174" i="6"/>
  <c r="EO174" i="6"/>
  <c r="EN174" i="6"/>
  <c r="EM174" i="6"/>
  <c r="EL174" i="6"/>
  <c r="EK174" i="6"/>
  <c r="EJ174" i="6"/>
  <c r="EI174" i="6"/>
  <c r="EH174" i="6"/>
  <c r="EG174" i="6"/>
  <c r="EF174" i="6"/>
  <c r="EE174" i="6"/>
  <c r="ED174" i="6"/>
  <c r="EC174" i="6"/>
  <c r="EB174" i="6"/>
  <c r="EA174" i="6"/>
  <c r="DZ174" i="6"/>
  <c r="DY174" i="6"/>
  <c r="DX174" i="6"/>
  <c r="DW174" i="6"/>
  <c r="DV174" i="6"/>
  <c r="DU174" i="6"/>
  <c r="DT174" i="6"/>
  <c r="DS174" i="6"/>
  <c r="DR174" i="6"/>
  <c r="DQ174" i="6"/>
  <c r="DP174" i="6"/>
  <c r="DO174" i="6"/>
  <c r="DN174" i="6"/>
  <c r="DM174" i="6"/>
  <c r="DL174" i="6"/>
  <c r="DK174" i="6"/>
  <c r="DJ174" i="6"/>
  <c r="DI174" i="6"/>
  <c r="DH174" i="6"/>
  <c r="DG174" i="6"/>
  <c r="DF174" i="6"/>
  <c r="DE174" i="6"/>
  <c r="DD174" i="6"/>
  <c r="DC174" i="6"/>
  <c r="DB174" i="6"/>
  <c r="DA174" i="6"/>
  <c r="CZ174" i="6"/>
  <c r="CY174" i="6"/>
  <c r="CX174" i="6"/>
  <c r="CW174" i="6"/>
  <c r="CV174" i="6"/>
  <c r="CU174" i="6"/>
  <c r="CT174" i="6"/>
  <c r="CS174" i="6"/>
  <c r="CR174" i="6"/>
  <c r="CQ174" i="6"/>
  <c r="CP174" i="6"/>
  <c r="CO174" i="6"/>
  <c r="CN174" i="6"/>
  <c r="CM174" i="6"/>
  <c r="CL174" i="6"/>
  <c r="CK174" i="6"/>
  <c r="CJ174" i="6"/>
  <c r="CI174" i="6"/>
  <c r="CH174" i="6"/>
  <c r="CG174" i="6"/>
  <c r="CF174" i="6"/>
  <c r="CE174" i="6"/>
  <c r="CD174" i="6"/>
  <c r="CC174" i="6"/>
  <c r="CB174" i="6"/>
  <c r="CA174" i="6"/>
  <c r="BZ174" i="6"/>
  <c r="BY174" i="6"/>
  <c r="BX174" i="6"/>
  <c r="BW174" i="6"/>
  <c r="BV174" i="6"/>
  <c r="BU174" i="6"/>
  <c r="BT174" i="6"/>
  <c r="BS174" i="6"/>
  <c r="BR174" i="6"/>
  <c r="BQ174" i="6"/>
  <c r="BP174" i="6"/>
  <c r="BO174" i="6"/>
  <c r="BN174" i="6"/>
  <c r="BM174" i="6"/>
  <c r="BL174" i="6"/>
  <c r="BK174" i="6"/>
  <c r="BJ174" i="6"/>
  <c r="BI174" i="6"/>
  <c r="BH174" i="6"/>
  <c r="BG174" i="6"/>
  <c r="BF174" i="6"/>
  <c r="BE174" i="6"/>
  <c r="BD174" i="6"/>
  <c r="BC174" i="6"/>
  <c r="BB174" i="6"/>
  <c r="BA174" i="6"/>
  <c r="AZ174" i="6"/>
  <c r="AY174" i="6"/>
  <c r="AX174" i="6"/>
  <c r="AW174" i="6"/>
  <c r="AV174" i="6"/>
  <c r="AU174" i="6"/>
  <c r="AT174" i="6"/>
  <c r="AS174" i="6"/>
  <c r="AR174" i="6"/>
  <c r="AQ174" i="6"/>
  <c r="AP174" i="6"/>
  <c r="AO174" i="6"/>
  <c r="AN174" i="6"/>
  <c r="AM174" i="6"/>
  <c r="AL174" i="6"/>
  <c r="AK174" i="6"/>
  <c r="AJ174" i="6"/>
  <c r="AI174" i="6"/>
  <c r="AH174" i="6"/>
  <c r="AG174" i="6"/>
  <c r="AF174" i="6"/>
  <c r="AE174" i="6"/>
  <c r="AD174" i="6"/>
  <c r="AC174" i="6"/>
  <c r="AB174" i="6"/>
  <c r="AA174" i="6"/>
  <c r="Z174" i="6"/>
  <c r="Y174" i="6"/>
  <c r="X174" i="6"/>
  <c r="W174" i="6"/>
  <c r="V174" i="6"/>
  <c r="U174" i="6"/>
  <c r="T174" i="6"/>
  <c r="S174" i="6"/>
  <c r="R174" i="6"/>
  <c r="Q174" i="6"/>
  <c r="P174" i="6"/>
  <c r="O174" i="6"/>
  <c r="N174" i="6"/>
  <c r="M174" i="6"/>
  <c r="L174" i="6"/>
  <c r="K174" i="6"/>
  <c r="J174" i="6"/>
  <c r="I174" i="6"/>
  <c r="H174" i="6"/>
  <c r="G174" i="6"/>
  <c r="F174" i="6"/>
  <c r="E174" i="6"/>
  <c r="C174" i="6"/>
  <c r="B174" i="6"/>
  <c r="EY173" i="6"/>
  <c r="EX173" i="6"/>
  <c r="EW173" i="6"/>
  <c r="EV173" i="6"/>
  <c r="EU173" i="6"/>
  <c r="ET173" i="6"/>
  <c r="ES173" i="6"/>
  <c r="ER173" i="6"/>
  <c r="EQ173" i="6"/>
  <c r="EP173" i="6"/>
  <c r="EO173" i="6"/>
  <c r="EN173" i="6"/>
  <c r="EM173" i="6"/>
  <c r="EL173" i="6"/>
  <c r="EK173" i="6"/>
  <c r="EJ173" i="6"/>
  <c r="EI173" i="6"/>
  <c r="EH173" i="6"/>
  <c r="EG173" i="6"/>
  <c r="EF173" i="6"/>
  <c r="EE173" i="6"/>
  <c r="ED173" i="6"/>
  <c r="EC173" i="6"/>
  <c r="EB173" i="6"/>
  <c r="EA173" i="6"/>
  <c r="DZ173" i="6"/>
  <c r="DY173" i="6"/>
  <c r="DX173" i="6"/>
  <c r="DW173" i="6"/>
  <c r="DV173" i="6"/>
  <c r="DU173" i="6"/>
  <c r="DT173" i="6"/>
  <c r="DS173" i="6"/>
  <c r="DR173" i="6"/>
  <c r="DQ173" i="6"/>
  <c r="DP173" i="6"/>
  <c r="DO173" i="6"/>
  <c r="DN173" i="6"/>
  <c r="DM173" i="6"/>
  <c r="DL173" i="6"/>
  <c r="DK173" i="6"/>
  <c r="DJ173" i="6"/>
  <c r="DI173" i="6"/>
  <c r="DH173" i="6"/>
  <c r="DG173" i="6"/>
  <c r="DF173" i="6"/>
  <c r="DE173" i="6"/>
  <c r="DD173" i="6"/>
  <c r="DC173" i="6"/>
  <c r="DB173" i="6"/>
  <c r="DA173" i="6"/>
  <c r="CZ173" i="6"/>
  <c r="CY173" i="6"/>
  <c r="CX173" i="6"/>
  <c r="CW173" i="6"/>
  <c r="CV173" i="6"/>
  <c r="CU173" i="6"/>
  <c r="CT173" i="6"/>
  <c r="CS173" i="6"/>
  <c r="CR173" i="6"/>
  <c r="CQ173" i="6"/>
  <c r="CP173" i="6"/>
  <c r="CO173" i="6"/>
  <c r="CN173" i="6"/>
  <c r="CM173" i="6"/>
  <c r="CL173" i="6"/>
  <c r="CK173" i="6"/>
  <c r="CJ173" i="6"/>
  <c r="CI173" i="6"/>
  <c r="CH173" i="6"/>
  <c r="CG173" i="6"/>
  <c r="CF173" i="6"/>
  <c r="CE173" i="6"/>
  <c r="CD173" i="6"/>
  <c r="CC173" i="6"/>
  <c r="CB173" i="6"/>
  <c r="CA173" i="6"/>
  <c r="BZ173" i="6"/>
  <c r="BY173" i="6"/>
  <c r="BX173" i="6"/>
  <c r="BW173" i="6"/>
  <c r="BV173" i="6"/>
  <c r="BU173" i="6"/>
  <c r="BT173" i="6"/>
  <c r="BS173" i="6"/>
  <c r="BR173" i="6"/>
  <c r="BQ173" i="6"/>
  <c r="BP173" i="6"/>
  <c r="BO173" i="6"/>
  <c r="BN173" i="6"/>
  <c r="BM173" i="6"/>
  <c r="BL173" i="6"/>
  <c r="BK173" i="6"/>
  <c r="BJ173" i="6"/>
  <c r="BI173" i="6"/>
  <c r="BH173" i="6"/>
  <c r="BG173" i="6"/>
  <c r="BF173" i="6"/>
  <c r="BE173" i="6"/>
  <c r="BD173" i="6"/>
  <c r="BC173" i="6"/>
  <c r="BB173" i="6"/>
  <c r="BA173" i="6"/>
  <c r="AZ173" i="6"/>
  <c r="AY173" i="6"/>
  <c r="AX173" i="6"/>
  <c r="AW173" i="6"/>
  <c r="AV173" i="6"/>
  <c r="AU173" i="6"/>
  <c r="AT173" i="6"/>
  <c r="AS173" i="6"/>
  <c r="AR173" i="6"/>
  <c r="AQ173" i="6"/>
  <c r="AP173" i="6"/>
  <c r="AO173" i="6"/>
  <c r="AN173" i="6"/>
  <c r="AM173" i="6"/>
  <c r="AL173" i="6"/>
  <c r="AK173" i="6"/>
  <c r="AJ173" i="6"/>
  <c r="AI173" i="6"/>
  <c r="AH173" i="6"/>
  <c r="AG173" i="6"/>
  <c r="AF173" i="6"/>
  <c r="AE173" i="6"/>
  <c r="AD173" i="6"/>
  <c r="AC173" i="6"/>
  <c r="AB173" i="6"/>
  <c r="AA173" i="6"/>
  <c r="Z173" i="6"/>
  <c r="Y173" i="6"/>
  <c r="X173" i="6"/>
  <c r="W173" i="6"/>
  <c r="V173" i="6"/>
  <c r="U173" i="6"/>
  <c r="T173" i="6"/>
  <c r="S173" i="6"/>
  <c r="R173" i="6"/>
  <c r="Q173" i="6"/>
  <c r="P173" i="6"/>
  <c r="O173" i="6"/>
  <c r="N173" i="6"/>
  <c r="M173" i="6"/>
  <c r="L173" i="6"/>
  <c r="K173" i="6"/>
  <c r="J173" i="6"/>
  <c r="I173" i="6"/>
  <c r="H173" i="6"/>
  <c r="G173" i="6"/>
  <c r="F173" i="6"/>
  <c r="E173" i="6"/>
  <c r="C173" i="6"/>
  <c r="B173" i="6"/>
  <c r="EY172" i="6"/>
  <c r="EX172" i="6"/>
  <c r="EW172" i="6"/>
  <c r="EV172" i="6"/>
  <c r="EU172" i="6"/>
  <c r="ET172" i="6"/>
  <c r="ES172" i="6"/>
  <c r="ER172" i="6"/>
  <c r="EQ172" i="6"/>
  <c r="EP172" i="6"/>
  <c r="EO172" i="6"/>
  <c r="EN172" i="6"/>
  <c r="EM172" i="6"/>
  <c r="EL172" i="6"/>
  <c r="EK172" i="6"/>
  <c r="EJ172" i="6"/>
  <c r="EI172" i="6"/>
  <c r="EH172" i="6"/>
  <c r="EG172" i="6"/>
  <c r="EF172" i="6"/>
  <c r="EE172" i="6"/>
  <c r="ED172" i="6"/>
  <c r="EC172" i="6"/>
  <c r="EB172" i="6"/>
  <c r="EA172" i="6"/>
  <c r="DZ172" i="6"/>
  <c r="DY172" i="6"/>
  <c r="DX172" i="6"/>
  <c r="DW172" i="6"/>
  <c r="DV172" i="6"/>
  <c r="DU172" i="6"/>
  <c r="DT172" i="6"/>
  <c r="DS172" i="6"/>
  <c r="DR172" i="6"/>
  <c r="DQ172" i="6"/>
  <c r="DP172" i="6"/>
  <c r="DO172" i="6"/>
  <c r="DN172" i="6"/>
  <c r="DM172" i="6"/>
  <c r="DL172" i="6"/>
  <c r="DK172" i="6"/>
  <c r="DJ172" i="6"/>
  <c r="DI172" i="6"/>
  <c r="DH172" i="6"/>
  <c r="DG172" i="6"/>
  <c r="DF172" i="6"/>
  <c r="DE172" i="6"/>
  <c r="DD172" i="6"/>
  <c r="DC172" i="6"/>
  <c r="DB172" i="6"/>
  <c r="DA172" i="6"/>
  <c r="CZ172" i="6"/>
  <c r="CY172" i="6"/>
  <c r="CX172" i="6"/>
  <c r="CW172" i="6"/>
  <c r="CV172" i="6"/>
  <c r="CU172" i="6"/>
  <c r="CT172" i="6"/>
  <c r="CS172" i="6"/>
  <c r="CR172" i="6"/>
  <c r="CQ172" i="6"/>
  <c r="CP172" i="6"/>
  <c r="CO172" i="6"/>
  <c r="CN172" i="6"/>
  <c r="CM172" i="6"/>
  <c r="CL172" i="6"/>
  <c r="CK172" i="6"/>
  <c r="CJ172" i="6"/>
  <c r="CI172" i="6"/>
  <c r="CH172" i="6"/>
  <c r="CG172" i="6"/>
  <c r="CF172" i="6"/>
  <c r="CE172" i="6"/>
  <c r="CD172" i="6"/>
  <c r="CC172" i="6"/>
  <c r="CB172" i="6"/>
  <c r="CA172" i="6"/>
  <c r="BZ172" i="6"/>
  <c r="BY172" i="6"/>
  <c r="BX172" i="6"/>
  <c r="BW172" i="6"/>
  <c r="BV172" i="6"/>
  <c r="BU172" i="6"/>
  <c r="BT172" i="6"/>
  <c r="BS172" i="6"/>
  <c r="BR172" i="6"/>
  <c r="BQ172" i="6"/>
  <c r="BP172" i="6"/>
  <c r="BO172" i="6"/>
  <c r="BN172" i="6"/>
  <c r="BM172" i="6"/>
  <c r="BL172" i="6"/>
  <c r="BK172" i="6"/>
  <c r="BJ172" i="6"/>
  <c r="BI172" i="6"/>
  <c r="BH172" i="6"/>
  <c r="BG172" i="6"/>
  <c r="BF172" i="6"/>
  <c r="BE172" i="6"/>
  <c r="BD172" i="6"/>
  <c r="BC172" i="6"/>
  <c r="BB172" i="6"/>
  <c r="BA172" i="6"/>
  <c r="AZ172" i="6"/>
  <c r="AY172" i="6"/>
  <c r="AX172" i="6"/>
  <c r="AW172" i="6"/>
  <c r="AV172" i="6"/>
  <c r="AU172" i="6"/>
  <c r="AT172" i="6"/>
  <c r="AS172" i="6"/>
  <c r="AR172" i="6"/>
  <c r="AQ172" i="6"/>
  <c r="AP172" i="6"/>
  <c r="AO172" i="6"/>
  <c r="AN172" i="6"/>
  <c r="AM172" i="6"/>
  <c r="AL172" i="6"/>
  <c r="AK172" i="6"/>
  <c r="AJ172" i="6"/>
  <c r="AI172" i="6"/>
  <c r="AH172" i="6"/>
  <c r="AG172" i="6"/>
  <c r="AF172" i="6"/>
  <c r="AE172" i="6"/>
  <c r="AD172" i="6"/>
  <c r="AC172" i="6"/>
  <c r="AB172" i="6"/>
  <c r="AA172" i="6"/>
  <c r="Z172" i="6"/>
  <c r="Y172" i="6"/>
  <c r="X172" i="6"/>
  <c r="W172" i="6"/>
  <c r="V172" i="6"/>
  <c r="U172" i="6"/>
  <c r="T172" i="6"/>
  <c r="S172" i="6"/>
  <c r="R172" i="6"/>
  <c r="Q172" i="6"/>
  <c r="P172" i="6"/>
  <c r="O172" i="6"/>
  <c r="N172" i="6"/>
  <c r="M172" i="6"/>
  <c r="L172" i="6"/>
  <c r="K172" i="6"/>
  <c r="J172" i="6"/>
  <c r="I172" i="6"/>
  <c r="H172" i="6"/>
  <c r="G172" i="6"/>
  <c r="F172" i="6"/>
  <c r="E172" i="6"/>
  <c r="C172" i="6"/>
  <c r="B172" i="6"/>
  <c r="EY171" i="6"/>
  <c r="EX171" i="6"/>
  <c r="EW171" i="6"/>
  <c r="EV171" i="6"/>
  <c r="EU171" i="6"/>
  <c r="ET171" i="6"/>
  <c r="ES171" i="6"/>
  <c r="ER171" i="6"/>
  <c r="EQ171" i="6"/>
  <c r="EP171" i="6"/>
  <c r="EO171" i="6"/>
  <c r="EN171" i="6"/>
  <c r="EM171" i="6"/>
  <c r="EL171" i="6"/>
  <c r="EK171" i="6"/>
  <c r="EJ171" i="6"/>
  <c r="EI171" i="6"/>
  <c r="EH171" i="6"/>
  <c r="EG171" i="6"/>
  <c r="EF171" i="6"/>
  <c r="EE171" i="6"/>
  <c r="ED171" i="6"/>
  <c r="EC171" i="6"/>
  <c r="EB171" i="6"/>
  <c r="EA171" i="6"/>
  <c r="DZ171" i="6"/>
  <c r="DY171" i="6"/>
  <c r="DX171" i="6"/>
  <c r="DW171" i="6"/>
  <c r="DV171" i="6"/>
  <c r="DU171" i="6"/>
  <c r="DT171" i="6"/>
  <c r="DS171" i="6"/>
  <c r="DR171" i="6"/>
  <c r="DQ171" i="6"/>
  <c r="DP171" i="6"/>
  <c r="DO171" i="6"/>
  <c r="DN171" i="6"/>
  <c r="DM171" i="6"/>
  <c r="DL171" i="6"/>
  <c r="DK171" i="6"/>
  <c r="DJ171" i="6"/>
  <c r="DI171" i="6"/>
  <c r="DH171" i="6"/>
  <c r="DG171" i="6"/>
  <c r="DF171" i="6"/>
  <c r="DE171" i="6"/>
  <c r="DD171" i="6"/>
  <c r="DC171" i="6"/>
  <c r="DB171" i="6"/>
  <c r="DA171" i="6"/>
  <c r="CZ171" i="6"/>
  <c r="CY171" i="6"/>
  <c r="CX171" i="6"/>
  <c r="CW171" i="6"/>
  <c r="CV171" i="6"/>
  <c r="CU171" i="6"/>
  <c r="CT171" i="6"/>
  <c r="CS171" i="6"/>
  <c r="CR171" i="6"/>
  <c r="CQ171" i="6"/>
  <c r="CP171" i="6"/>
  <c r="CO171" i="6"/>
  <c r="CN171" i="6"/>
  <c r="CM171" i="6"/>
  <c r="CL171" i="6"/>
  <c r="CK171" i="6"/>
  <c r="CJ171" i="6"/>
  <c r="CI171" i="6"/>
  <c r="CH171" i="6"/>
  <c r="CG171" i="6"/>
  <c r="CF171" i="6"/>
  <c r="CE171" i="6"/>
  <c r="CD171" i="6"/>
  <c r="CC171" i="6"/>
  <c r="CB171" i="6"/>
  <c r="CA171" i="6"/>
  <c r="BZ171" i="6"/>
  <c r="BY171" i="6"/>
  <c r="BX171" i="6"/>
  <c r="BW171" i="6"/>
  <c r="BV171" i="6"/>
  <c r="BU171" i="6"/>
  <c r="BT171" i="6"/>
  <c r="BS171" i="6"/>
  <c r="BR171" i="6"/>
  <c r="BQ171" i="6"/>
  <c r="BP171" i="6"/>
  <c r="BO171" i="6"/>
  <c r="BN171" i="6"/>
  <c r="BM171" i="6"/>
  <c r="BL171" i="6"/>
  <c r="BK171" i="6"/>
  <c r="BJ171" i="6"/>
  <c r="BI171" i="6"/>
  <c r="BH171" i="6"/>
  <c r="BG171" i="6"/>
  <c r="BF171" i="6"/>
  <c r="BE171" i="6"/>
  <c r="BD171" i="6"/>
  <c r="BC171" i="6"/>
  <c r="BB171" i="6"/>
  <c r="BA171" i="6"/>
  <c r="AZ171" i="6"/>
  <c r="AY171" i="6"/>
  <c r="AX171" i="6"/>
  <c r="AW171" i="6"/>
  <c r="AV171" i="6"/>
  <c r="AU171" i="6"/>
  <c r="AT171" i="6"/>
  <c r="AS171" i="6"/>
  <c r="AR171" i="6"/>
  <c r="AQ171" i="6"/>
  <c r="AP171" i="6"/>
  <c r="AO171" i="6"/>
  <c r="AN171" i="6"/>
  <c r="AM171" i="6"/>
  <c r="AL171" i="6"/>
  <c r="AK171" i="6"/>
  <c r="AJ171" i="6"/>
  <c r="AI171" i="6"/>
  <c r="AH171" i="6"/>
  <c r="AG171" i="6"/>
  <c r="AF171" i="6"/>
  <c r="AE171" i="6"/>
  <c r="AD171" i="6"/>
  <c r="AC171" i="6"/>
  <c r="AB171" i="6"/>
  <c r="AA171" i="6"/>
  <c r="Z171" i="6"/>
  <c r="Y171" i="6"/>
  <c r="X171" i="6"/>
  <c r="W171" i="6"/>
  <c r="V171" i="6"/>
  <c r="U171" i="6"/>
  <c r="T171" i="6"/>
  <c r="S171" i="6"/>
  <c r="R171" i="6"/>
  <c r="Q171" i="6"/>
  <c r="P171" i="6"/>
  <c r="O171" i="6"/>
  <c r="N171" i="6"/>
  <c r="M171" i="6"/>
  <c r="L171" i="6"/>
  <c r="K171" i="6"/>
  <c r="J171" i="6"/>
  <c r="I171" i="6"/>
  <c r="H171" i="6"/>
  <c r="G171" i="6"/>
  <c r="F171" i="6"/>
  <c r="E171" i="6"/>
  <c r="C171" i="6"/>
  <c r="B171" i="6"/>
  <c r="EY170" i="6"/>
  <c r="EX170" i="6"/>
  <c r="EW170" i="6"/>
  <c r="EV170" i="6"/>
  <c r="EU170" i="6"/>
  <c r="ET170" i="6"/>
  <c r="ES170" i="6"/>
  <c r="ER170" i="6"/>
  <c r="EQ170" i="6"/>
  <c r="EP170" i="6"/>
  <c r="EO170" i="6"/>
  <c r="EN170" i="6"/>
  <c r="EM170" i="6"/>
  <c r="EL170" i="6"/>
  <c r="EK170" i="6"/>
  <c r="EJ170" i="6"/>
  <c r="EI170" i="6"/>
  <c r="EH170" i="6"/>
  <c r="EG170" i="6"/>
  <c r="EF170" i="6"/>
  <c r="EE170" i="6"/>
  <c r="ED170" i="6"/>
  <c r="EC170" i="6"/>
  <c r="EB170" i="6"/>
  <c r="EA170" i="6"/>
  <c r="DZ170" i="6"/>
  <c r="DY170" i="6"/>
  <c r="DX170" i="6"/>
  <c r="DW170" i="6"/>
  <c r="DV170" i="6"/>
  <c r="DU170" i="6"/>
  <c r="DT170" i="6"/>
  <c r="DS170" i="6"/>
  <c r="DR170" i="6"/>
  <c r="DQ170" i="6"/>
  <c r="DP170" i="6"/>
  <c r="DO170" i="6"/>
  <c r="DN170" i="6"/>
  <c r="DM170" i="6"/>
  <c r="DL170" i="6"/>
  <c r="DK170" i="6"/>
  <c r="DJ170" i="6"/>
  <c r="DI170" i="6"/>
  <c r="DH170" i="6"/>
  <c r="DG170" i="6"/>
  <c r="DF170" i="6"/>
  <c r="DE170" i="6"/>
  <c r="DD170" i="6"/>
  <c r="DC170" i="6"/>
  <c r="DB170" i="6"/>
  <c r="DA170" i="6"/>
  <c r="CZ170" i="6"/>
  <c r="CY170" i="6"/>
  <c r="CX170" i="6"/>
  <c r="CW170" i="6"/>
  <c r="CV170" i="6"/>
  <c r="CU170" i="6"/>
  <c r="CT170" i="6"/>
  <c r="CS170" i="6"/>
  <c r="CR170" i="6"/>
  <c r="CQ170" i="6"/>
  <c r="CP170" i="6"/>
  <c r="CO170" i="6"/>
  <c r="CN170" i="6"/>
  <c r="CM170" i="6"/>
  <c r="CL170" i="6"/>
  <c r="CK170" i="6"/>
  <c r="CJ170" i="6"/>
  <c r="CI170" i="6"/>
  <c r="CH170" i="6"/>
  <c r="CG170" i="6"/>
  <c r="CF170" i="6"/>
  <c r="CE170" i="6"/>
  <c r="CD170" i="6"/>
  <c r="CC170" i="6"/>
  <c r="CB170" i="6"/>
  <c r="CA170" i="6"/>
  <c r="BZ170" i="6"/>
  <c r="BY170" i="6"/>
  <c r="BX170" i="6"/>
  <c r="BW170" i="6"/>
  <c r="BV170" i="6"/>
  <c r="BU170" i="6"/>
  <c r="BT170" i="6"/>
  <c r="BS170" i="6"/>
  <c r="BR170" i="6"/>
  <c r="BQ170" i="6"/>
  <c r="BP170" i="6"/>
  <c r="BO170" i="6"/>
  <c r="BN170" i="6"/>
  <c r="BM170" i="6"/>
  <c r="BL170" i="6"/>
  <c r="BK170" i="6"/>
  <c r="BJ170" i="6"/>
  <c r="BI170" i="6"/>
  <c r="BH170" i="6"/>
  <c r="BG170" i="6"/>
  <c r="BF170" i="6"/>
  <c r="BE170" i="6"/>
  <c r="BD170" i="6"/>
  <c r="BC170" i="6"/>
  <c r="BB170" i="6"/>
  <c r="BA170" i="6"/>
  <c r="AZ170" i="6"/>
  <c r="AY170" i="6"/>
  <c r="AX170" i="6"/>
  <c r="AW170" i="6"/>
  <c r="AV170" i="6"/>
  <c r="AU170" i="6"/>
  <c r="AT170" i="6"/>
  <c r="AS170" i="6"/>
  <c r="AR170" i="6"/>
  <c r="AQ170" i="6"/>
  <c r="AP170" i="6"/>
  <c r="AO170" i="6"/>
  <c r="AN170" i="6"/>
  <c r="AM170" i="6"/>
  <c r="AL170" i="6"/>
  <c r="AK170" i="6"/>
  <c r="AJ170" i="6"/>
  <c r="AI170" i="6"/>
  <c r="AH170" i="6"/>
  <c r="AG170" i="6"/>
  <c r="AF170" i="6"/>
  <c r="AE170" i="6"/>
  <c r="AD170" i="6"/>
  <c r="AC170" i="6"/>
  <c r="AB170" i="6"/>
  <c r="AA170" i="6"/>
  <c r="Z170" i="6"/>
  <c r="Y170" i="6"/>
  <c r="X170" i="6"/>
  <c r="W170" i="6"/>
  <c r="V170" i="6"/>
  <c r="U170" i="6"/>
  <c r="T170" i="6"/>
  <c r="S170" i="6"/>
  <c r="R170" i="6"/>
  <c r="Q170" i="6"/>
  <c r="P170" i="6"/>
  <c r="O170" i="6"/>
  <c r="N170" i="6"/>
  <c r="M170" i="6"/>
  <c r="L170" i="6"/>
  <c r="K170" i="6"/>
  <c r="J170" i="6"/>
  <c r="I170" i="6"/>
  <c r="H170" i="6"/>
  <c r="G170" i="6"/>
  <c r="F170" i="6"/>
  <c r="E170" i="6"/>
  <c r="C170" i="6"/>
  <c r="B170" i="6"/>
  <c r="EY169" i="6"/>
  <c r="EX169" i="6"/>
  <c r="EW169" i="6"/>
  <c r="EV169" i="6"/>
  <c r="EU169" i="6"/>
  <c r="ET169" i="6"/>
  <c r="ES169" i="6"/>
  <c r="ER169" i="6"/>
  <c r="EQ169" i="6"/>
  <c r="EP169" i="6"/>
  <c r="EO169" i="6"/>
  <c r="EN169" i="6"/>
  <c r="EM169" i="6"/>
  <c r="EL169" i="6"/>
  <c r="EK169" i="6"/>
  <c r="EJ169" i="6"/>
  <c r="EI169" i="6"/>
  <c r="EH169" i="6"/>
  <c r="EG169" i="6"/>
  <c r="EF169" i="6"/>
  <c r="EE169" i="6"/>
  <c r="ED169" i="6"/>
  <c r="EC169" i="6"/>
  <c r="EB169" i="6"/>
  <c r="EA169" i="6"/>
  <c r="DZ169" i="6"/>
  <c r="DY169" i="6"/>
  <c r="DX169" i="6"/>
  <c r="DW169" i="6"/>
  <c r="DV169" i="6"/>
  <c r="DU169" i="6"/>
  <c r="DT169" i="6"/>
  <c r="DS169" i="6"/>
  <c r="DR169" i="6"/>
  <c r="DQ169" i="6"/>
  <c r="DP169" i="6"/>
  <c r="DO169" i="6"/>
  <c r="DN169" i="6"/>
  <c r="DM169" i="6"/>
  <c r="DL169" i="6"/>
  <c r="DK169" i="6"/>
  <c r="DJ169" i="6"/>
  <c r="DI169" i="6"/>
  <c r="DH169" i="6"/>
  <c r="DG169" i="6"/>
  <c r="DF169" i="6"/>
  <c r="DE169" i="6"/>
  <c r="DD169" i="6"/>
  <c r="DC169" i="6"/>
  <c r="DB169" i="6"/>
  <c r="DA169" i="6"/>
  <c r="CZ169" i="6"/>
  <c r="CY169" i="6"/>
  <c r="CX169" i="6"/>
  <c r="CW169" i="6"/>
  <c r="CV169" i="6"/>
  <c r="CU169" i="6"/>
  <c r="CT169" i="6"/>
  <c r="CS169" i="6"/>
  <c r="CR169" i="6"/>
  <c r="CQ169" i="6"/>
  <c r="CP169" i="6"/>
  <c r="CO169" i="6"/>
  <c r="CN169" i="6"/>
  <c r="CM169" i="6"/>
  <c r="CL169" i="6"/>
  <c r="CK169" i="6"/>
  <c r="CJ169" i="6"/>
  <c r="CI169" i="6"/>
  <c r="CH169" i="6"/>
  <c r="CG169" i="6"/>
  <c r="CF169" i="6"/>
  <c r="CE169" i="6"/>
  <c r="CD169" i="6"/>
  <c r="CC169" i="6"/>
  <c r="CB169" i="6"/>
  <c r="CA169" i="6"/>
  <c r="BZ169" i="6"/>
  <c r="BY169" i="6"/>
  <c r="BX169" i="6"/>
  <c r="BW169" i="6"/>
  <c r="BV169" i="6"/>
  <c r="BU169" i="6"/>
  <c r="BT169" i="6"/>
  <c r="BS169" i="6"/>
  <c r="BR169" i="6"/>
  <c r="BQ169" i="6"/>
  <c r="BP169" i="6"/>
  <c r="BO169" i="6"/>
  <c r="BN169" i="6"/>
  <c r="BM169" i="6"/>
  <c r="BL169" i="6"/>
  <c r="BK169" i="6"/>
  <c r="BJ169" i="6"/>
  <c r="BI169" i="6"/>
  <c r="BH169" i="6"/>
  <c r="BG169" i="6"/>
  <c r="BF169" i="6"/>
  <c r="BE169" i="6"/>
  <c r="BD169" i="6"/>
  <c r="BC169" i="6"/>
  <c r="BB169" i="6"/>
  <c r="BA169" i="6"/>
  <c r="AZ169" i="6"/>
  <c r="AY169" i="6"/>
  <c r="AX169" i="6"/>
  <c r="AW169" i="6"/>
  <c r="AV169" i="6"/>
  <c r="AU169" i="6"/>
  <c r="AT169" i="6"/>
  <c r="AS169" i="6"/>
  <c r="AR169" i="6"/>
  <c r="AQ169" i="6"/>
  <c r="AP169" i="6"/>
  <c r="AO169" i="6"/>
  <c r="AN169" i="6"/>
  <c r="AM169" i="6"/>
  <c r="AL169" i="6"/>
  <c r="AK169" i="6"/>
  <c r="AJ169" i="6"/>
  <c r="AI169" i="6"/>
  <c r="AH169" i="6"/>
  <c r="AG169" i="6"/>
  <c r="AF169" i="6"/>
  <c r="AE169" i="6"/>
  <c r="AD169" i="6"/>
  <c r="AC169" i="6"/>
  <c r="AB169" i="6"/>
  <c r="AA169" i="6"/>
  <c r="Z169" i="6"/>
  <c r="Y169" i="6"/>
  <c r="X169" i="6"/>
  <c r="W169" i="6"/>
  <c r="V169" i="6"/>
  <c r="U169" i="6"/>
  <c r="T169" i="6"/>
  <c r="S169" i="6"/>
  <c r="R169" i="6"/>
  <c r="Q169" i="6"/>
  <c r="P169" i="6"/>
  <c r="O169" i="6"/>
  <c r="N169" i="6"/>
  <c r="M169" i="6"/>
  <c r="L169" i="6"/>
  <c r="K169" i="6"/>
  <c r="J169" i="6"/>
  <c r="I169" i="6"/>
  <c r="H169" i="6"/>
  <c r="G169" i="6"/>
  <c r="F169" i="6"/>
  <c r="E169" i="6"/>
  <c r="C169" i="6"/>
  <c r="B169" i="6"/>
  <c r="EY168" i="6"/>
  <c r="EX168" i="6"/>
  <c r="EW168" i="6"/>
  <c r="EV168" i="6"/>
  <c r="EU168" i="6"/>
  <c r="ET168" i="6"/>
  <c r="ES168" i="6"/>
  <c r="ER168" i="6"/>
  <c r="EQ168" i="6"/>
  <c r="EP168" i="6"/>
  <c r="EO168" i="6"/>
  <c r="EN168" i="6"/>
  <c r="EM168" i="6"/>
  <c r="EL168" i="6"/>
  <c r="EK168" i="6"/>
  <c r="EJ168" i="6"/>
  <c r="EI168" i="6"/>
  <c r="EH168" i="6"/>
  <c r="EG168" i="6"/>
  <c r="EF168" i="6"/>
  <c r="EE168" i="6"/>
  <c r="ED168" i="6"/>
  <c r="EC168" i="6"/>
  <c r="EB168" i="6"/>
  <c r="EA168" i="6"/>
  <c r="DZ168" i="6"/>
  <c r="DY168" i="6"/>
  <c r="DX168" i="6"/>
  <c r="DW168" i="6"/>
  <c r="DV168" i="6"/>
  <c r="DU168" i="6"/>
  <c r="DT168" i="6"/>
  <c r="DS168" i="6"/>
  <c r="DR168" i="6"/>
  <c r="DQ168" i="6"/>
  <c r="DP168" i="6"/>
  <c r="DO168" i="6"/>
  <c r="DN168" i="6"/>
  <c r="DM168" i="6"/>
  <c r="DL168" i="6"/>
  <c r="DK168" i="6"/>
  <c r="DJ168" i="6"/>
  <c r="DI168" i="6"/>
  <c r="DH168" i="6"/>
  <c r="DG168" i="6"/>
  <c r="DF168" i="6"/>
  <c r="DE168" i="6"/>
  <c r="DD168" i="6"/>
  <c r="DC168" i="6"/>
  <c r="DB168" i="6"/>
  <c r="DA168" i="6"/>
  <c r="CZ168" i="6"/>
  <c r="CY168" i="6"/>
  <c r="CX168" i="6"/>
  <c r="CW168" i="6"/>
  <c r="CV168" i="6"/>
  <c r="CU168" i="6"/>
  <c r="CT168" i="6"/>
  <c r="CS168" i="6"/>
  <c r="CR168" i="6"/>
  <c r="CQ168" i="6"/>
  <c r="CP168" i="6"/>
  <c r="CO168" i="6"/>
  <c r="CN168" i="6"/>
  <c r="CM168" i="6"/>
  <c r="CL168" i="6"/>
  <c r="CK168" i="6"/>
  <c r="CJ168" i="6"/>
  <c r="CI168" i="6"/>
  <c r="CH168" i="6"/>
  <c r="CG168" i="6"/>
  <c r="CF168" i="6"/>
  <c r="CE168" i="6"/>
  <c r="CD168" i="6"/>
  <c r="CC168" i="6"/>
  <c r="CB168" i="6"/>
  <c r="CA168" i="6"/>
  <c r="BZ168" i="6"/>
  <c r="BY168" i="6"/>
  <c r="BX168" i="6"/>
  <c r="BW168" i="6"/>
  <c r="BV168" i="6"/>
  <c r="BU168" i="6"/>
  <c r="BT168" i="6"/>
  <c r="BS168" i="6"/>
  <c r="BR168" i="6"/>
  <c r="BQ168" i="6"/>
  <c r="BP168" i="6"/>
  <c r="BO168" i="6"/>
  <c r="BN168" i="6"/>
  <c r="BM168" i="6"/>
  <c r="BL168" i="6"/>
  <c r="BK168" i="6"/>
  <c r="BJ168" i="6"/>
  <c r="BI168" i="6"/>
  <c r="BH168" i="6"/>
  <c r="BG168" i="6"/>
  <c r="BF168" i="6"/>
  <c r="BE168" i="6"/>
  <c r="BD168" i="6"/>
  <c r="BC168" i="6"/>
  <c r="BB168" i="6"/>
  <c r="BA168" i="6"/>
  <c r="AZ168" i="6"/>
  <c r="AY168" i="6"/>
  <c r="AX168" i="6"/>
  <c r="AW168" i="6"/>
  <c r="AV168" i="6"/>
  <c r="AU168" i="6"/>
  <c r="AT168" i="6"/>
  <c r="AS168" i="6"/>
  <c r="AR168" i="6"/>
  <c r="AQ168" i="6"/>
  <c r="AP168" i="6"/>
  <c r="AO168" i="6"/>
  <c r="AN168" i="6"/>
  <c r="AM168" i="6"/>
  <c r="AL168" i="6"/>
  <c r="AK168" i="6"/>
  <c r="AJ168" i="6"/>
  <c r="AI168" i="6"/>
  <c r="AH168" i="6"/>
  <c r="AG168" i="6"/>
  <c r="AF168" i="6"/>
  <c r="AE168" i="6"/>
  <c r="AD168" i="6"/>
  <c r="AC168" i="6"/>
  <c r="AB168" i="6"/>
  <c r="AA168" i="6"/>
  <c r="Z168" i="6"/>
  <c r="Y168" i="6"/>
  <c r="X168" i="6"/>
  <c r="W168" i="6"/>
  <c r="V168" i="6"/>
  <c r="U168" i="6"/>
  <c r="T168" i="6"/>
  <c r="S168" i="6"/>
  <c r="R168" i="6"/>
  <c r="Q168" i="6"/>
  <c r="P168" i="6"/>
  <c r="O168" i="6"/>
  <c r="N168" i="6"/>
  <c r="M168" i="6"/>
  <c r="L168" i="6"/>
  <c r="K168" i="6"/>
  <c r="J168" i="6"/>
  <c r="I168" i="6"/>
  <c r="H168" i="6"/>
  <c r="G168" i="6"/>
  <c r="F168" i="6"/>
  <c r="E168" i="6"/>
  <c r="C168" i="6"/>
  <c r="B168" i="6"/>
  <c r="EY167" i="6"/>
  <c r="EX167" i="6"/>
  <c r="EW167" i="6"/>
  <c r="EV167" i="6"/>
  <c r="EU167" i="6"/>
  <c r="ET167" i="6"/>
  <c r="ES167" i="6"/>
  <c r="ER167" i="6"/>
  <c r="EQ167" i="6"/>
  <c r="EP167" i="6"/>
  <c r="EO167" i="6"/>
  <c r="EN167" i="6"/>
  <c r="EM167" i="6"/>
  <c r="EL167" i="6"/>
  <c r="EK167" i="6"/>
  <c r="EJ167" i="6"/>
  <c r="EI167" i="6"/>
  <c r="EH167" i="6"/>
  <c r="EG167" i="6"/>
  <c r="EF167" i="6"/>
  <c r="EE167" i="6"/>
  <c r="ED167" i="6"/>
  <c r="EC167" i="6"/>
  <c r="EB167" i="6"/>
  <c r="EA167" i="6"/>
  <c r="DZ167" i="6"/>
  <c r="DY167" i="6"/>
  <c r="DX167" i="6"/>
  <c r="DW167" i="6"/>
  <c r="DV167" i="6"/>
  <c r="DU167" i="6"/>
  <c r="DT167" i="6"/>
  <c r="DS167" i="6"/>
  <c r="DR167" i="6"/>
  <c r="DQ167" i="6"/>
  <c r="DP167" i="6"/>
  <c r="DO167" i="6"/>
  <c r="DN167" i="6"/>
  <c r="DM167" i="6"/>
  <c r="DL167" i="6"/>
  <c r="DK167" i="6"/>
  <c r="DJ167" i="6"/>
  <c r="DI167" i="6"/>
  <c r="DH167" i="6"/>
  <c r="DG167" i="6"/>
  <c r="DF167" i="6"/>
  <c r="DE167" i="6"/>
  <c r="DD167" i="6"/>
  <c r="DC167" i="6"/>
  <c r="DB167" i="6"/>
  <c r="DA167" i="6"/>
  <c r="CZ167" i="6"/>
  <c r="CY167" i="6"/>
  <c r="CX167" i="6"/>
  <c r="CW167" i="6"/>
  <c r="CV167" i="6"/>
  <c r="CU167" i="6"/>
  <c r="CT167" i="6"/>
  <c r="CS167" i="6"/>
  <c r="CR167" i="6"/>
  <c r="CQ167" i="6"/>
  <c r="CP167" i="6"/>
  <c r="CO167" i="6"/>
  <c r="CN167" i="6"/>
  <c r="CM167" i="6"/>
  <c r="CL167" i="6"/>
  <c r="CK167" i="6"/>
  <c r="CJ167" i="6"/>
  <c r="CI167" i="6"/>
  <c r="CH167" i="6"/>
  <c r="CG167" i="6"/>
  <c r="CF167" i="6"/>
  <c r="CE167" i="6"/>
  <c r="CD167" i="6"/>
  <c r="CC167" i="6"/>
  <c r="CB167" i="6"/>
  <c r="CA167" i="6"/>
  <c r="BZ167" i="6"/>
  <c r="BY167" i="6"/>
  <c r="BX167" i="6"/>
  <c r="BW167" i="6"/>
  <c r="BV167" i="6"/>
  <c r="BU167" i="6"/>
  <c r="BT167" i="6"/>
  <c r="BS167" i="6"/>
  <c r="BR167" i="6"/>
  <c r="BQ167" i="6"/>
  <c r="BP167" i="6"/>
  <c r="BO167" i="6"/>
  <c r="BN167" i="6"/>
  <c r="BM167" i="6"/>
  <c r="BL167" i="6"/>
  <c r="BK167" i="6"/>
  <c r="BJ167" i="6"/>
  <c r="BI167" i="6"/>
  <c r="BH167" i="6"/>
  <c r="BG167" i="6"/>
  <c r="BF167" i="6"/>
  <c r="BE167" i="6"/>
  <c r="BD167" i="6"/>
  <c r="BC167" i="6"/>
  <c r="BB167" i="6"/>
  <c r="BA167" i="6"/>
  <c r="AZ167" i="6"/>
  <c r="AY167" i="6"/>
  <c r="AX167" i="6"/>
  <c r="AW167" i="6"/>
  <c r="AV167" i="6"/>
  <c r="AU167" i="6"/>
  <c r="AT167" i="6"/>
  <c r="AS167" i="6"/>
  <c r="AR167" i="6"/>
  <c r="AQ167" i="6"/>
  <c r="AP167" i="6"/>
  <c r="AO167" i="6"/>
  <c r="AN167" i="6"/>
  <c r="AM167" i="6"/>
  <c r="AL167" i="6"/>
  <c r="AK167" i="6"/>
  <c r="AJ167" i="6"/>
  <c r="AI167" i="6"/>
  <c r="AH167" i="6"/>
  <c r="AG167" i="6"/>
  <c r="AF167" i="6"/>
  <c r="AE167" i="6"/>
  <c r="AD167" i="6"/>
  <c r="AC167" i="6"/>
  <c r="AB167" i="6"/>
  <c r="AA167" i="6"/>
  <c r="Z167" i="6"/>
  <c r="Y167" i="6"/>
  <c r="X167" i="6"/>
  <c r="W167" i="6"/>
  <c r="V167" i="6"/>
  <c r="U167" i="6"/>
  <c r="T167" i="6"/>
  <c r="S167" i="6"/>
  <c r="R167" i="6"/>
  <c r="Q167" i="6"/>
  <c r="P167" i="6"/>
  <c r="O167" i="6"/>
  <c r="N167" i="6"/>
  <c r="M167" i="6"/>
  <c r="L167" i="6"/>
  <c r="K167" i="6"/>
  <c r="J167" i="6"/>
  <c r="I167" i="6"/>
  <c r="H167" i="6"/>
  <c r="G167" i="6"/>
  <c r="F167" i="6"/>
  <c r="E167" i="6"/>
  <c r="C167" i="6"/>
  <c r="B167" i="6"/>
  <c r="EY166" i="6"/>
  <c r="EX166" i="6"/>
  <c r="EW166" i="6"/>
  <c r="EV166" i="6"/>
  <c r="EU166" i="6"/>
  <c r="ET166" i="6"/>
  <c r="ES166" i="6"/>
  <c r="ER166" i="6"/>
  <c r="EQ166" i="6"/>
  <c r="EP166" i="6"/>
  <c r="EO166" i="6"/>
  <c r="EN166" i="6"/>
  <c r="EM166" i="6"/>
  <c r="EL166" i="6"/>
  <c r="EK166" i="6"/>
  <c r="EJ166" i="6"/>
  <c r="EI166" i="6"/>
  <c r="EH166" i="6"/>
  <c r="EG166" i="6"/>
  <c r="EF166" i="6"/>
  <c r="EE166" i="6"/>
  <c r="ED166" i="6"/>
  <c r="EC166" i="6"/>
  <c r="EB166" i="6"/>
  <c r="EA166" i="6"/>
  <c r="DZ166" i="6"/>
  <c r="DY166" i="6"/>
  <c r="DX166" i="6"/>
  <c r="DW166" i="6"/>
  <c r="DV166" i="6"/>
  <c r="DU166" i="6"/>
  <c r="DT166" i="6"/>
  <c r="DS166" i="6"/>
  <c r="DR166" i="6"/>
  <c r="DQ166" i="6"/>
  <c r="DP166" i="6"/>
  <c r="DO166" i="6"/>
  <c r="DN166" i="6"/>
  <c r="DM166" i="6"/>
  <c r="DL166" i="6"/>
  <c r="DK166" i="6"/>
  <c r="DJ166" i="6"/>
  <c r="DI166" i="6"/>
  <c r="DH166" i="6"/>
  <c r="DG166" i="6"/>
  <c r="DF166" i="6"/>
  <c r="DE166" i="6"/>
  <c r="DD166" i="6"/>
  <c r="DC166" i="6"/>
  <c r="DB166" i="6"/>
  <c r="DA166" i="6"/>
  <c r="CZ166" i="6"/>
  <c r="CY166" i="6"/>
  <c r="CX166" i="6"/>
  <c r="CW166" i="6"/>
  <c r="CV166" i="6"/>
  <c r="CU166" i="6"/>
  <c r="CT166" i="6"/>
  <c r="CS166" i="6"/>
  <c r="CR166" i="6"/>
  <c r="CQ166" i="6"/>
  <c r="CP166" i="6"/>
  <c r="CO166" i="6"/>
  <c r="CN166" i="6"/>
  <c r="CM166" i="6"/>
  <c r="CL166" i="6"/>
  <c r="CK166" i="6"/>
  <c r="CJ166" i="6"/>
  <c r="CI166" i="6"/>
  <c r="CH166" i="6"/>
  <c r="CG166" i="6"/>
  <c r="CF166" i="6"/>
  <c r="CE166" i="6"/>
  <c r="CD166" i="6"/>
  <c r="CC166" i="6"/>
  <c r="CB166" i="6"/>
  <c r="CA166" i="6"/>
  <c r="BZ166" i="6"/>
  <c r="BY166" i="6"/>
  <c r="BX166" i="6"/>
  <c r="BW166" i="6"/>
  <c r="BV166" i="6"/>
  <c r="BU166" i="6"/>
  <c r="BT166" i="6"/>
  <c r="BS166" i="6"/>
  <c r="BR166" i="6"/>
  <c r="BQ166" i="6"/>
  <c r="BP166" i="6"/>
  <c r="BO166" i="6"/>
  <c r="BN166" i="6"/>
  <c r="BM166" i="6"/>
  <c r="BL166" i="6"/>
  <c r="BK166" i="6"/>
  <c r="BJ166" i="6"/>
  <c r="BI166" i="6"/>
  <c r="BH166" i="6"/>
  <c r="BG166" i="6"/>
  <c r="BF166" i="6"/>
  <c r="BE166" i="6"/>
  <c r="BD166" i="6"/>
  <c r="BC166" i="6"/>
  <c r="BB166" i="6"/>
  <c r="BA166" i="6"/>
  <c r="AZ166" i="6"/>
  <c r="AY166" i="6"/>
  <c r="AX166" i="6"/>
  <c r="AW166" i="6"/>
  <c r="AV166" i="6"/>
  <c r="AU166" i="6"/>
  <c r="AT166" i="6"/>
  <c r="AS166" i="6"/>
  <c r="AR166" i="6"/>
  <c r="AQ166" i="6"/>
  <c r="AP166" i="6"/>
  <c r="AO166" i="6"/>
  <c r="AN166" i="6"/>
  <c r="AM166" i="6"/>
  <c r="AL166" i="6"/>
  <c r="AK166" i="6"/>
  <c r="AJ166" i="6"/>
  <c r="AI166" i="6"/>
  <c r="AH166" i="6"/>
  <c r="AG166" i="6"/>
  <c r="AF166" i="6"/>
  <c r="AE166" i="6"/>
  <c r="AD166" i="6"/>
  <c r="AC166" i="6"/>
  <c r="AB166" i="6"/>
  <c r="AA166" i="6"/>
  <c r="Z166" i="6"/>
  <c r="Y166" i="6"/>
  <c r="X166" i="6"/>
  <c r="W166" i="6"/>
  <c r="V166" i="6"/>
  <c r="U166" i="6"/>
  <c r="T166" i="6"/>
  <c r="S166" i="6"/>
  <c r="R166" i="6"/>
  <c r="Q166" i="6"/>
  <c r="P166" i="6"/>
  <c r="O166" i="6"/>
  <c r="N166" i="6"/>
  <c r="M166" i="6"/>
  <c r="L166" i="6"/>
  <c r="K166" i="6"/>
  <c r="J166" i="6"/>
  <c r="I166" i="6"/>
  <c r="H166" i="6"/>
  <c r="G166" i="6"/>
  <c r="F166" i="6"/>
  <c r="E166" i="6"/>
  <c r="C166" i="6"/>
  <c r="B166" i="6"/>
  <c r="EY165" i="6"/>
  <c r="EX165" i="6"/>
  <c r="EW165" i="6"/>
  <c r="EV165" i="6"/>
  <c r="EU165" i="6"/>
  <c r="ET165" i="6"/>
  <c r="ES165" i="6"/>
  <c r="ER165" i="6"/>
  <c r="EQ165" i="6"/>
  <c r="EP165" i="6"/>
  <c r="EO165" i="6"/>
  <c r="EN165" i="6"/>
  <c r="EM165" i="6"/>
  <c r="EL165" i="6"/>
  <c r="EK165" i="6"/>
  <c r="EJ165" i="6"/>
  <c r="EI165" i="6"/>
  <c r="EH165" i="6"/>
  <c r="EG165" i="6"/>
  <c r="EF165" i="6"/>
  <c r="EE165" i="6"/>
  <c r="ED165" i="6"/>
  <c r="EC165" i="6"/>
  <c r="EB165" i="6"/>
  <c r="EA165" i="6"/>
  <c r="DZ165" i="6"/>
  <c r="DY165" i="6"/>
  <c r="DX165" i="6"/>
  <c r="DW165" i="6"/>
  <c r="DV165" i="6"/>
  <c r="DU165" i="6"/>
  <c r="DT165" i="6"/>
  <c r="DS165" i="6"/>
  <c r="DR165" i="6"/>
  <c r="DQ165" i="6"/>
  <c r="DP165" i="6"/>
  <c r="DO165" i="6"/>
  <c r="DN165" i="6"/>
  <c r="DM165" i="6"/>
  <c r="DL165" i="6"/>
  <c r="DK165" i="6"/>
  <c r="DJ165" i="6"/>
  <c r="DI165" i="6"/>
  <c r="DH165" i="6"/>
  <c r="DG165" i="6"/>
  <c r="DF165" i="6"/>
  <c r="DE165" i="6"/>
  <c r="DD165" i="6"/>
  <c r="DC165" i="6"/>
  <c r="DB165" i="6"/>
  <c r="DA165" i="6"/>
  <c r="CZ165" i="6"/>
  <c r="CY165" i="6"/>
  <c r="CX165" i="6"/>
  <c r="CW165" i="6"/>
  <c r="CV165" i="6"/>
  <c r="CU165" i="6"/>
  <c r="CT165" i="6"/>
  <c r="CS165" i="6"/>
  <c r="CR165" i="6"/>
  <c r="CQ165" i="6"/>
  <c r="CP165" i="6"/>
  <c r="CO165" i="6"/>
  <c r="CN165" i="6"/>
  <c r="CM165" i="6"/>
  <c r="CL165" i="6"/>
  <c r="CK165" i="6"/>
  <c r="CJ165" i="6"/>
  <c r="CI165" i="6"/>
  <c r="CH165" i="6"/>
  <c r="CG165" i="6"/>
  <c r="CF165" i="6"/>
  <c r="CE165" i="6"/>
  <c r="CD165" i="6"/>
  <c r="CC165" i="6"/>
  <c r="CB165" i="6"/>
  <c r="CA165" i="6"/>
  <c r="BZ165" i="6"/>
  <c r="BY165" i="6"/>
  <c r="BX165" i="6"/>
  <c r="BW165" i="6"/>
  <c r="BV165" i="6"/>
  <c r="BU165" i="6"/>
  <c r="BT165" i="6"/>
  <c r="BS165" i="6"/>
  <c r="BR165" i="6"/>
  <c r="BQ165" i="6"/>
  <c r="BP165" i="6"/>
  <c r="BO165" i="6"/>
  <c r="BN165" i="6"/>
  <c r="BM165" i="6"/>
  <c r="BL165" i="6"/>
  <c r="BK165" i="6"/>
  <c r="BJ165" i="6"/>
  <c r="BI165" i="6"/>
  <c r="BH165" i="6"/>
  <c r="BG165" i="6"/>
  <c r="BF165" i="6"/>
  <c r="BE165" i="6"/>
  <c r="BD165" i="6"/>
  <c r="BC165" i="6"/>
  <c r="BB165" i="6"/>
  <c r="BA165" i="6"/>
  <c r="AZ165" i="6"/>
  <c r="AY165" i="6"/>
  <c r="AX165" i="6"/>
  <c r="AW165" i="6"/>
  <c r="AV165" i="6"/>
  <c r="AU165" i="6"/>
  <c r="AT165" i="6"/>
  <c r="AS165" i="6"/>
  <c r="AR165" i="6"/>
  <c r="AQ165" i="6"/>
  <c r="AP165" i="6"/>
  <c r="AO165" i="6"/>
  <c r="AN165" i="6"/>
  <c r="AM165" i="6"/>
  <c r="AL165" i="6"/>
  <c r="AK165" i="6"/>
  <c r="AJ165" i="6"/>
  <c r="AI165" i="6"/>
  <c r="AH165" i="6"/>
  <c r="AG165" i="6"/>
  <c r="AF165" i="6"/>
  <c r="AE165" i="6"/>
  <c r="AD165" i="6"/>
  <c r="AC165" i="6"/>
  <c r="AB165" i="6"/>
  <c r="AA165" i="6"/>
  <c r="Z165" i="6"/>
  <c r="Y165" i="6"/>
  <c r="X165" i="6"/>
  <c r="W165" i="6"/>
  <c r="V165" i="6"/>
  <c r="U165" i="6"/>
  <c r="T165" i="6"/>
  <c r="S165" i="6"/>
  <c r="R165" i="6"/>
  <c r="Q165" i="6"/>
  <c r="P165" i="6"/>
  <c r="O165" i="6"/>
  <c r="N165" i="6"/>
  <c r="M165" i="6"/>
  <c r="L165" i="6"/>
  <c r="K165" i="6"/>
  <c r="J165" i="6"/>
  <c r="I165" i="6"/>
  <c r="H165" i="6"/>
  <c r="G165" i="6"/>
  <c r="F165" i="6"/>
  <c r="E165" i="6"/>
  <c r="C165" i="6"/>
  <c r="B165" i="6"/>
  <c r="EY164" i="6"/>
  <c r="EX164" i="6"/>
  <c r="EW164" i="6"/>
  <c r="EV164" i="6"/>
  <c r="EU164" i="6"/>
  <c r="ET164" i="6"/>
  <c r="ES164" i="6"/>
  <c r="ER164" i="6"/>
  <c r="EQ164" i="6"/>
  <c r="EP164" i="6"/>
  <c r="EO164" i="6"/>
  <c r="EN164" i="6"/>
  <c r="EM164" i="6"/>
  <c r="EL164" i="6"/>
  <c r="EK164" i="6"/>
  <c r="EJ164" i="6"/>
  <c r="EI164" i="6"/>
  <c r="EH164" i="6"/>
  <c r="EG164" i="6"/>
  <c r="EF164" i="6"/>
  <c r="EE164" i="6"/>
  <c r="ED164" i="6"/>
  <c r="EC164" i="6"/>
  <c r="EB164" i="6"/>
  <c r="EA164" i="6"/>
  <c r="DZ164" i="6"/>
  <c r="DY164" i="6"/>
  <c r="DX164" i="6"/>
  <c r="DW164" i="6"/>
  <c r="DV164" i="6"/>
  <c r="DU164" i="6"/>
  <c r="DT164" i="6"/>
  <c r="DS164" i="6"/>
  <c r="DR164" i="6"/>
  <c r="DQ164" i="6"/>
  <c r="DP164" i="6"/>
  <c r="DO164" i="6"/>
  <c r="DN164" i="6"/>
  <c r="DM164" i="6"/>
  <c r="DL164" i="6"/>
  <c r="DK164" i="6"/>
  <c r="DJ164" i="6"/>
  <c r="DI164" i="6"/>
  <c r="DH164" i="6"/>
  <c r="DG164" i="6"/>
  <c r="DF164" i="6"/>
  <c r="DE164" i="6"/>
  <c r="DD164" i="6"/>
  <c r="DC164" i="6"/>
  <c r="DB164" i="6"/>
  <c r="DA164" i="6"/>
  <c r="CZ164" i="6"/>
  <c r="CY164" i="6"/>
  <c r="CX164" i="6"/>
  <c r="CW164" i="6"/>
  <c r="CV164" i="6"/>
  <c r="CU164" i="6"/>
  <c r="CT164" i="6"/>
  <c r="CS164" i="6"/>
  <c r="CR164" i="6"/>
  <c r="CQ164" i="6"/>
  <c r="CP164" i="6"/>
  <c r="CO164" i="6"/>
  <c r="CN164" i="6"/>
  <c r="CM164" i="6"/>
  <c r="CL164" i="6"/>
  <c r="CK164" i="6"/>
  <c r="CJ164" i="6"/>
  <c r="CI164" i="6"/>
  <c r="CH164" i="6"/>
  <c r="CG164" i="6"/>
  <c r="CF164" i="6"/>
  <c r="CE164" i="6"/>
  <c r="CD164" i="6"/>
  <c r="CC164" i="6"/>
  <c r="CB164" i="6"/>
  <c r="CA164" i="6"/>
  <c r="BZ164" i="6"/>
  <c r="BY164" i="6"/>
  <c r="BX164" i="6"/>
  <c r="BW164" i="6"/>
  <c r="BV164" i="6"/>
  <c r="BU164" i="6"/>
  <c r="BT164" i="6"/>
  <c r="BS164" i="6"/>
  <c r="BR164" i="6"/>
  <c r="BQ164" i="6"/>
  <c r="BP164" i="6"/>
  <c r="BO164" i="6"/>
  <c r="BN164" i="6"/>
  <c r="BM164" i="6"/>
  <c r="BL164" i="6"/>
  <c r="BK164" i="6"/>
  <c r="BJ164" i="6"/>
  <c r="BI164" i="6"/>
  <c r="BH164" i="6"/>
  <c r="BG164" i="6"/>
  <c r="BF164" i="6"/>
  <c r="BE164" i="6"/>
  <c r="BD164" i="6"/>
  <c r="BC164" i="6"/>
  <c r="BB164" i="6"/>
  <c r="BA164" i="6"/>
  <c r="AZ164" i="6"/>
  <c r="AY164" i="6"/>
  <c r="AX164" i="6"/>
  <c r="AW164" i="6"/>
  <c r="AV164" i="6"/>
  <c r="AU164" i="6"/>
  <c r="AT164" i="6"/>
  <c r="AS164" i="6"/>
  <c r="AR164" i="6"/>
  <c r="AQ164" i="6"/>
  <c r="AP164" i="6"/>
  <c r="AO164" i="6"/>
  <c r="AN164" i="6"/>
  <c r="AM164" i="6"/>
  <c r="AL164" i="6"/>
  <c r="AK164" i="6"/>
  <c r="AJ164" i="6"/>
  <c r="AI164" i="6"/>
  <c r="AH164" i="6"/>
  <c r="AG164" i="6"/>
  <c r="AF164" i="6"/>
  <c r="AE164" i="6"/>
  <c r="AD164" i="6"/>
  <c r="AC164" i="6"/>
  <c r="AB164" i="6"/>
  <c r="AA164" i="6"/>
  <c r="Z164" i="6"/>
  <c r="Y164" i="6"/>
  <c r="X164" i="6"/>
  <c r="W164" i="6"/>
  <c r="V164" i="6"/>
  <c r="U164" i="6"/>
  <c r="T164" i="6"/>
  <c r="S164" i="6"/>
  <c r="R164" i="6"/>
  <c r="Q164" i="6"/>
  <c r="P164" i="6"/>
  <c r="O164" i="6"/>
  <c r="N164" i="6"/>
  <c r="M164" i="6"/>
  <c r="L164" i="6"/>
  <c r="K164" i="6"/>
  <c r="J164" i="6"/>
  <c r="I164" i="6"/>
  <c r="H164" i="6"/>
  <c r="G164" i="6"/>
  <c r="F164" i="6"/>
  <c r="E164" i="6"/>
  <c r="C164" i="6"/>
  <c r="B164" i="6"/>
  <c r="EY163" i="6"/>
  <c r="EX163" i="6"/>
  <c r="EW163" i="6"/>
  <c r="EV163" i="6"/>
  <c r="EU163" i="6"/>
  <c r="ET163" i="6"/>
  <c r="ES163" i="6"/>
  <c r="ER163" i="6"/>
  <c r="EQ163" i="6"/>
  <c r="EP163" i="6"/>
  <c r="EO163" i="6"/>
  <c r="EN163" i="6"/>
  <c r="EM163" i="6"/>
  <c r="EL163" i="6"/>
  <c r="EK163" i="6"/>
  <c r="EJ163" i="6"/>
  <c r="EI163" i="6"/>
  <c r="EH163" i="6"/>
  <c r="EG163" i="6"/>
  <c r="EF163" i="6"/>
  <c r="EE163" i="6"/>
  <c r="ED163" i="6"/>
  <c r="EC163" i="6"/>
  <c r="EB163" i="6"/>
  <c r="EA163" i="6"/>
  <c r="DZ163" i="6"/>
  <c r="DY163" i="6"/>
  <c r="DX163" i="6"/>
  <c r="DW163" i="6"/>
  <c r="DV163" i="6"/>
  <c r="DU163" i="6"/>
  <c r="DT163" i="6"/>
  <c r="DS163" i="6"/>
  <c r="DR163" i="6"/>
  <c r="DQ163" i="6"/>
  <c r="DP163" i="6"/>
  <c r="DO163" i="6"/>
  <c r="DN163" i="6"/>
  <c r="DM163" i="6"/>
  <c r="DL163" i="6"/>
  <c r="DK163" i="6"/>
  <c r="DJ163" i="6"/>
  <c r="DI163" i="6"/>
  <c r="DH163" i="6"/>
  <c r="DG163" i="6"/>
  <c r="DF163" i="6"/>
  <c r="DE163" i="6"/>
  <c r="DD163" i="6"/>
  <c r="DC163" i="6"/>
  <c r="DB163" i="6"/>
  <c r="DA163" i="6"/>
  <c r="CZ163" i="6"/>
  <c r="CY163" i="6"/>
  <c r="CX163" i="6"/>
  <c r="CW163" i="6"/>
  <c r="CV163" i="6"/>
  <c r="CU163" i="6"/>
  <c r="CT163" i="6"/>
  <c r="CS163" i="6"/>
  <c r="CR163" i="6"/>
  <c r="CQ163" i="6"/>
  <c r="CP163" i="6"/>
  <c r="CO163" i="6"/>
  <c r="CN163" i="6"/>
  <c r="CM163" i="6"/>
  <c r="CL163" i="6"/>
  <c r="CK163" i="6"/>
  <c r="CJ163" i="6"/>
  <c r="CI163" i="6"/>
  <c r="CH163" i="6"/>
  <c r="CG163" i="6"/>
  <c r="CF163" i="6"/>
  <c r="CE163" i="6"/>
  <c r="CD163" i="6"/>
  <c r="CC163" i="6"/>
  <c r="CB163" i="6"/>
  <c r="CA163" i="6"/>
  <c r="BZ163" i="6"/>
  <c r="BY163" i="6"/>
  <c r="BX163" i="6"/>
  <c r="BW163" i="6"/>
  <c r="BV163" i="6"/>
  <c r="BU163" i="6"/>
  <c r="BT163" i="6"/>
  <c r="BS163" i="6"/>
  <c r="BR163" i="6"/>
  <c r="BQ163" i="6"/>
  <c r="BP163" i="6"/>
  <c r="BO163" i="6"/>
  <c r="BN163" i="6"/>
  <c r="BM163" i="6"/>
  <c r="BL163" i="6"/>
  <c r="BK163" i="6"/>
  <c r="BJ163" i="6"/>
  <c r="BI163" i="6"/>
  <c r="BH163" i="6"/>
  <c r="BG163" i="6"/>
  <c r="BF163" i="6"/>
  <c r="BE163" i="6"/>
  <c r="BD163" i="6"/>
  <c r="BC163" i="6"/>
  <c r="BB163" i="6"/>
  <c r="BA163" i="6"/>
  <c r="AZ163" i="6"/>
  <c r="AY163" i="6"/>
  <c r="AX163" i="6"/>
  <c r="AW163" i="6"/>
  <c r="AV163" i="6"/>
  <c r="AU163" i="6"/>
  <c r="AT163" i="6"/>
  <c r="AS163" i="6"/>
  <c r="AR163" i="6"/>
  <c r="AQ163" i="6"/>
  <c r="AP163" i="6"/>
  <c r="AO163" i="6"/>
  <c r="AN163" i="6"/>
  <c r="AM163" i="6"/>
  <c r="AL163" i="6"/>
  <c r="AK163" i="6"/>
  <c r="AJ163" i="6"/>
  <c r="AI163" i="6"/>
  <c r="AH163" i="6"/>
  <c r="AG163" i="6"/>
  <c r="AF163" i="6"/>
  <c r="AE163" i="6"/>
  <c r="AD163" i="6"/>
  <c r="AC163" i="6"/>
  <c r="AB163" i="6"/>
  <c r="AA163" i="6"/>
  <c r="Z163" i="6"/>
  <c r="Y163" i="6"/>
  <c r="X163" i="6"/>
  <c r="W163" i="6"/>
  <c r="V163" i="6"/>
  <c r="U163" i="6"/>
  <c r="T163" i="6"/>
  <c r="S163" i="6"/>
  <c r="R163" i="6"/>
  <c r="Q163" i="6"/>
  <c r="P163" i="6"/>
  <c r="O163" i="6"/>
  <c r="N163" i="6"/>
  <c r="M163" i="6"/>
  <c r="L163" i="6"/>
  <c r="K163" i="6"/>
  <c r="J163" i="6"/>
  <c r="I163" i="6"/>
  <c r="H163" i="6"/>
  <c r="G163" i="6"/>
  <c r="F163" i="6"/>
  <c r="E163" i="6"/>
  <c r="C163" i="6"/>
  <c r="B163" i="6"/>
  <c r="EY162" i="6"/>
  <c r="EX162" i="6"/>
  <c r="EW162" i="6"/>
  <c r="EV162" i="6"/>
  <c r="EU162" i="6"/>
  <c r="ET162" i="6"/>
  <c r="ES162" i="6"/>
  <c r="ER162" i="6"/>
  <c r="EQ162" i="6"/>
  <c r="EP162" i="6"/>
  <c r="EO162" i="6"/>
  <c r="EN162" i="6"/>
  <c r="EM162" i="6"/>
  <c r="EL162" i="6"/>
  <c r="EK162" i="6"/>
  <c r="EJ162" i="6"/>
  <c r="EI162" i="6"/>
  <c r="EH162" i="6"/>
  <c r="EG162" i="6"/>
  <c r="EF162" i="6"/>
  <c r="EE162" i="6"/>
  <c r="ED162" i="6"/>
  <c r="EC162" i="6"/>
  <c r="EB162" i="6"/>
  <c r="EA162" i="6"/>
  <c r="DZ162" i="6"/>
  <c r="DY162" i="6"/>
  <c r="DX162" i="6"/>
  <c r="DW162" i="6"/>
  <c r="DV162" i="6"/>
  <c r="DU162" i="6"/>
  <c r="DT162" i="6"/>
  <c r="DS162" i="6"/>
  <c r="DR162" i="6"/>
  <c r="DQ162" i="6"/>
  <c r="DP162" i="6"/>
  <c r="DO162" i="6"/>
  <c r="DN162" i="6"/>
  <c r="DM162" i="6"/>
  <c r="DL162" i="6"/>
  <c r="DK162" i="6"/>
  <c r="DJ162" i="6"/>
  <c r="DI162" i="6"/>
  <c r="DH162" i="6"/>
  <c r="DG162" i="6"/>
  <c r="DF162" i="6"/>
  <c r="DE162" i="6"/>
  <c r="DD162" i="6"/>
  <c r="DC162" i="6"/>
  <c r="DB162" i="6"/>
  <c r="DA162" i="6"/>
  <c r="CZ162" i="6"/>
  <c r="CY162" i="6"/>
  <c r="CX162" i="6"/>
  <c r="CW162" i="6"/>
  <c r="CV162" i="6"/>
  <c r="CU162" i="6"/>
  <c r="CT162" i="6"/>
  <c r="CS162" i="6"/>
  <c r="CR162" i="6"/>
  <c r="CQ162" i="6"/>
  <c r="CP162" i="6"/>
  <c r="CO162" i="6"/>
  <c r="CN162" i="6"/>
  <c r="CM162" i="6"/>
  <c r="CL162" i="6"/>
  <c r="CK162" i="6"/>
  <c r="CJ162" i="6"/>
  <c r="CI162" i="6"/>
  <c r="CH162" i="6"/>
  <c r="CG162" i="6"/>
  <c r="CF162" i="6"/>
  <c r="CE162" i="6"/>
  <c r="CD162" i="6"/>
  <c r="CC162" i="6"/>
  <c r="CB162" i="6"/>
  <c r="CA162" i="6"/>
  <c r="BZ162" i="6"/>
  <c r="BY162" i="6"/>
  <c r="BX162" i="6"/>
  <c r="BW162" i="6"/>
  <c r="BV162" i="6"/>
  <c r="BU162" i="6"/>
  <c r="BT162" i="6"/>
  <c r="BS162" i="6"/>
  <c r="BR162" i="6"/>
  <c r="BQ162" i="6"/>
  <c r="BP162" i="6"/>
  <c r="BO162" i="6"/>
  <c r="BN162" i="6"/>
  <c r="BM162" i="6"/>
  <c r="BL162" i="6"/>
  <c r="BK162" i="6"/>
  <c r="BJ162" i="6"/>
  <c r="BI162" i="6"/>
  <c r="BH162" i="6"/>
  <c r="BG162" i="6"/>
  <c r="BF162" i="6"/>
  <c r="BE162" i="6"/>
  <c r="BD162" i="6"/>
  <c r="BC162" i="6"/>
  <c r="BB162" i="6"/>
  <c r="BA162" i="6"/>
  <c r="AZ162" i="6"/>
  <c r="AY162" i="6"/>
  <c r="AX162" i="6"/>
  <c r="AW162" i="6"/>
  <c r="AV162" i="6"/>
  <c r="AU162" i="6"/>
  <c r="AT162" i="6"/>
  <c r="AS162" i="6"/>
  <c r="AR162" i="6"/>
  <c r="AQ162" i="6"/>
  <c r="AP162" i="6"/>
  <c r="AO162" i="6"/>
  <c r="AN162" i="6"/>
  <c r="AM162" i="6"/>
  <c r="AL162" i="6"/>
  <c r="AK162" i="6"/>
  <c r="AJ162" i="6"/>
  <c r="AI162" i="6"/>
  <c r="AH162" i="6"/>
  <c r="AG162" i="6"/>
  <c r="AF162" i="6"/>
  <c r="AE162" i="6"/>
  <c r="AD162" i="6"/>
  <c r="AC162" i="6"/>
  <c r="AB162" i="6"/>
  <c r="AA162" i="6"/>
  <c r="Z162" i="6"/>
  <c r="Y162" i="6"/>
  <c r="X162" i="6"/>
  <c r="W162" i="6"/>
  <c r="V162" i="6"/>
  <c r="U162" i="6"/>
  <c r="T162" i="6"/>
  <c r="S162" i="6"/>
  <c r="R162" i="6"/>
  <c r="Q162" i="6"/>
  <c r="P162" i="6"/>
  <c r="O162" i="6"/>
  <c r="N162" i="6"/>
  <c r="M162" i="6"/>
  <c r="L162" i="6"/>
  <c r="K162" i="6"/>
  <c r="J162" i="6"/>
  <c r="I162" i="6"/>
  <c r="H162" i="6"/>
  <c r="G162" i="6"/>
  <c r="F162" i="6"/>
  <c r="E162" i="6"/>
  <c r="C162" i="6"/>
  <c r="B162" i="6"/>
  <c r="EY161" i="6"/>
  <c r="EX161" i="6"/>
  <c r="EW161" i="6"/>
  <c r="EV161" i="6"/>
  <c r="EU161" i="6"/>
  <c r="ET161" i="6"/>
  <c r="ES161" i="6"/>
  <c r="ER161" i="6"/>
  <c r="EQ161" i="6"/>
  <c r="EP161" i="6"/>
  <c r="EO161" i="6"/>
  <c r="EN161" i="6"/>
  <c r="EM161" i="6"/>
  <c r="EL161" i="6"/>
  <c r="EK161" i="6"/>
  <c r="EJ161" i="6"/>
  <c r="EI161" i="6"/>
  <c r="EH161" i="6"/>
  <c r="EG161" i="6"/>
  <c r="EF161" i="6"/>
  <c r="EE161" i="6"/>
  <c r="ED161" i="6"/>
  <c r="EC161" i="6"/>
  <c r="EB161" i="6"/>
  <c r="EA161" i="6"/>
  <c r="DZ161" i="6"/>
  <c r="DY161" i="6"/>
  <c r="DX161" i="6"/>
  <c r="DW161" i="6"/>
  <c r="DV161" i="6"/>
  <c r="DU161" i="6"/>
  <c r="DT161" i="6"/>
  <c r="DS161" i="6"/>
  <c r="DR161" i="6"/>
  <c r="DQ161" i="6"/>
  <c r="DP161" i="6"/>
  <c r="DO161" i="6"/>
  <c r="DN161" i="6"/>
  <c r="DM161" i="6"/>
  <c r="DL161" i="6"/>
  <c r="DK161" i="6"/>
  <c r="DJ161" i="6"/>
  <c r="DI161" i="6"/>
  <c r="DH161" i="6"/>
  <c r="DG161" i="6"/>
  <c r="DF161" i="6"/>
  <c r="DE161" i="6"/>
  <c r="DD161" i="6"/>
  <c r="DC161" i="6"/>
  <c r="DB161" i="6"/>
  <c r="DA161" i="6"/>
  <c r="CZ161" i="6"/>
  <c r="CY161" i="6"/>
  <c r="CX161" i="6"/>
  <c r="CW161" i="6"/>
  <c r="CV161" i="6"/>
  <c r="CU161" i="6"/>
  <c r="CT161" i="6"/>
  <c r="CS161" i="6"/>
  <c r="CR161" i="6"/>
  <c r="CQ161" i="6"/>
  <c r="CP161" i="6"/>
  <c r="CO161" i="6"/>
  <c r="CN161" i="6"/>
  <c r="CM161" i="6"/>
  <c r="CL161" i="6"/>
  <c r="CK161" i="6"/>
  <c r="CJ161" i="6"/>
  <c r="CI161" i="6"/>
  <c r="CH161" i="6"/>
  <c r="CG161" i="6"/>
  <c r="CF161" i="6"/>
  <c r="CE161" i="6"/>
  <c r="CD161" i="6"/>
  <c r="CC161" i="6"/>
  <c r="CB161" i="6"/>
  <c r="CA161" i="6"/>
  <c r="BZ161" i="6"/>
  <c r="BY161" i="6"/>
  <c r="BX161" i="6"/>
  <c r="BW161" i="6"/>
  <c r="BV161" i="6"/>
  <c r="BU161" i="6"/>
  <c r="BT161" i="6"/>
  <c r="BS161" i="6"/>
  <c r="BR161" i="6"/>
  <c r="BQ161" i="6"/>
  <c r="BP161" i="6"/>
  <c r="BO161" i="6"/>
  <c r="BN161" i="6"/>
  <c r="BM161" i="6"/>
  <c r="BL161" i="6"/>
  <c r="BK161" i="6"/>
  <c r="BJ161" i="6"/>
  <c r="BI161" i="6"/>
  <c r="BH161" i="6"/>
  <c r="BG161" i="6"/>
  <c r="BF161" i="6"/>
  <c r="BE161" i="6"/>
  <c r="BD161" i="6"/>
  <c r="BC161" i="6"/>
  <c r="BB161" i="6"/>
  <c r="BA161" i="6"/>
  <c r="AZ161" i="6"/>
  <c r="AY161" i="6"/>
  <c r="AX161" i="6"/>
  <c r="AW161" i="6"/>
  <c r="AV161" i="6"/>
  <c r="AU161" i="6"/>
  <c r="AT161" i="6"/>
  <c r="AS161" i="6"/>
  <c r="AR161" i="6"/>
  <c r="AQ161" i="6"/>
  <c r="AP161" i="6"/>
  <c r="AO161" i="6"/>
  <c r="AN161" i="6"/>
  <c r="AM161" i="6"/>
  <c r="AL161" i="6"/>
  <c r="AK161" i="6"/>
  <c r="AJ161" i="6"/>
  <c r="AI161" i="6"/>
  <c r="AH161" i="6"/>
  <c r="AG161" i="6"/>
  <c r="AF161" i="6"/>
  <c r="AE161" i="6"/>
  <c r="AD161" i="6"/>
  <c r="AC161" i="6"/>
  <c r="AB161" i="6"/>
  <c r="AA161" i="6"/>
  <c r="Z161" i="6"/>
  <c r="Y161" i="6"/>
  <c r="X161" i="6"/>
  <c r="W161" i="6"/>
  <c r="V161" i="6"/>
  <c r="U161" i="6"/>
  <c r="T161" i="6"/>
  <c r="S161" i="6"/>
  <c r="R161" i="6"/>
  <c r="Q161" i="6"/>
  <c r="P161" i="6"/>
  <c r="O161" i="6"/>
  <c r="N161" i="6"/>
  <c r="M161" i="6"/>
  <c r="L161" i="6"/>
  <c r="K161" i="6"/>
  <c r="J161" i="6"/>
  <c r="I161" i="6"/>
  <c r="H161" i="6"/>
  <c r="G161" i="6"/>
  <c r="F161" i="6"/>
  <c r="E161" i="6"/>
  <c r="C161" i="6"/>
  <c r="B161" i="6"/>
  <c r="EY160" i="6"/>
  <c r="EX160" i="6"/>
  <c r="EW160" i="6"/>
  <c r="EV160" i="6"/>
  <c r="EU160" i="6"/>
  <c r="ET160" i="6"/>
  <c r="ES160" i="6"/>
  <c r="ER160" i="6"/>
  <c r="EQ160" i="6"/>
  <c r="EP160" i="6"/>
  <c r="EO160" i="6"/>
  <c r="EN160" i="6"/>
  <c r="EM160" i="6"/>
  <c r="EL160" i="6"/>
  <c r="EK160" i="6"/>
  <c r="EJ160" i="6"/>
  <c r="EI160" i="6"/>
  <c r="EH160" i="6"/>
  <c r="EG160" i="6"/>
  <c r="EF160" i="6"/>
  <c r="EE160" i="6"/>
  <c r="ED160" i="6"/>
  <c r="EC160" i="6"/>
  <c r="EB160" i="6"/>
  <c r="EA160" i="6"/>
  <c r="DZ160" i="6"/>
  <c r="DY160" i="6"/>
  <c r="DX160" i="6"/>
  <c r="DW160" i="6"/>
  <c r="DV160" i="6"/>
  <c r="DU160" i="6"/>
  <c r="DT160" i="6"/>
  <c r="DS160" i="6"/>
  <c r="DR160" i="6"/>
  <c r="DQ160" i="6"/>
  <c r="DP160" i="6"/>
  <c r="DO160" i="6"/>
  <c r="DN160" i="6"/>
  <c r="DM160" i="6"/>
  <c r="DL160" i="6"/>
  <c r="DK160" i="6"/>
  <c r="DJ160" i="6"/>
  <c r="DI160" i="6"/>
  <c r="DH160" i="6"/>
  <c r="DG160" i="6"/>
  <c r="DF160" i="6"/>
  <c r="DE160" i="6"/>
  <c r="DD160" i="6"/>
  <c r="DC160" i="6"/>
  <c r="DB160" i="6"/>
  <c r="DA160" i="6"/>
  <c r="CZ160" i="6"/>
  <c r="CY160" i="6"/>
  <c r="CX160" i="6"/>
  <c r="CW160" i="6"/>
  <c r="CV160" i="6"/>
  <c r="CU160" i="6"/>
  <c r="CT160" i="6"/>
  <c r="CS160" i="6"/>
  <c r="CR160" i="6"/>
  <c r="CQ160" i="6"/>
  <c r="CP160" i="6"/>
  <c r="CO160" i="6"/>
  <c r="CN160" i="6"/>
  <c r="CM160" i="6"/>
  <c r="CL160" i="6"/>
  <c r="CK160" i="6"/>
  <c r="CJ160" i="6"/>
  <c r="CI160" i="6"/>
  <c r="CH160" i="6"/>
  <c r="CG160" i="6"/>
  <c r="CF160" i="6"/>
  <c r="CE160" i="6"/>
  <c r="CD160" i="6"/>
  <c r="CC160" i="6"/>
  <c r="CB160" i="6"/>
  <c r="CA160" i="6"/>
  <c r="BZ160" i="6"/>
  <c r="BY160" i="6"/>
  <c r="BX160" i="6"/>
  <c r="BW160" i="6"/>
  <c r="BV160" i="6"/>
  <c r="BU160" i="6"/>
  <c r="BT160" i="6"/>
  <c r="BS160" i="6"/>
  <c r="BR160" i="6"/>
  <c r="BQ160" i="6"/>
  <c r="BP160" i="6"/>
  <c r="BO160" i="6"/>
  <c r="BN160" i="6"/>
  <c r="BM160" i="6"/>
  <c r="BL160" i="6"/>
  <c r="BK160" i="6"/>
  <c r="BJ160" i="6"/>
  <c r="BI160" i="6"/>
  <c r="BH160" i="6"/>
  <c r="BG160" i="6"/>
  <c r="BF160" i="6"/>
  <c r="BE160" i="6"/>
  <c r="BD160" i="6"/>
  <c r="BC160" i="6"/>
  <c r="BB160" i="6"/>
  <c r="BA160" i="6"/>
  <c r="AZ160" i="6"/>
  <c r="AY160" i="6"/>
  <c r="AX160" i="6"/>
  <c r="AW160" i="6"/>
  <c r="AV160" i="6"/>
  <c r="AU160" i="6"/>
  <c r="AT160" i="6"/>
  <c r="AS160" i="6"/>
  <c r="AR160" i="6"/>
  <c r="AQ160" i="6"/>
  <c r="AP160" i="6"/>
  <c r="AO160" i="6"/>
  <c r="AN160" i="6"/>
  <c r="AM160" i="6"/>
  <c r="AL160" i="6"/>
  <c r="AK160" i="6"/>
  <c r="AJ160" i="6"/>
  <c r="AI160" i="6"/>
  <c r="AH160" i="6"/>
  <c r="AG160" i="6"/>
  <c r="AF160" i="6"/>
  <c r="AE160" i="6"/>
  <c r="AD160" i="6"/>
  <c r="AC160" i="6"/>
  <c r="AB160" i="6"/>
  <c r="AA160" i="6"/>
  <c r="Z160" i="6"/>
  <c r="Y160" i="6"/>
  <c r="X160" i="6"/>
  <c r="W160" i="6"/>
  <c r="V160" i="6"/>
  <c r="U160" i="6"/>
  <c r="T160" i="6"/>
  <c r="S160" i="6"/>
  <c r="R160" i="6"/>
  <c r="Q160" i="6"/>
  <c r="P160" i="6"/>
  <c r="O160" i="6"/>
  <c r="N160" i="6"/>
  <c r="M160" i="6"/>
  <c r="L160" i="6"/>
  <c r="K160" i="6"/>
  <c r="J160" i="6"/>
  <c r="I160" i="6"/>
  <c r="H160" i="6"/>
  <c r="G160" i="6"/>
  <c r="F160" i="6"/>
  <c r="E160" i="6"/>
  <c r="C160" i="6"/>
  <c r="B160" i="6"/>
  <c r="EY159" i="6"/>
  <c r="EX159" i="6"/>
  <c r="EW159" i="6"/>
  <c r="EV159" i="6"/>
  <c r="EU159" i="6"/>
  <c r="ET159" i="6"/>
  <c r="ES159" i="6"/>
  <c r="ER159" i="6"/>
  <c r="EQ159" i="6"/>
  <c r="EP159" i="6"/>
  <c r="EO159" i="6"/>
  <c r="EN159" i="6"/>
  <c r="EM159" i="6"/>
  <c r="EL159" i="6"/>
  <c r="EK159" i="6"/>
  <c r="EJ159" i="6"/>
  <c r="EI159" i="6"/>
  <c r="EH159" i="6"/>
  <c r="EG159" i="6"/>
  <c r="EF159" i="6"/>
  <c r="EE159" i="6"/>
  <c r="ED159" i="6"/>
  <c r="EC159" i="6"/>
  <c r="EB159" i="6"/>
  <c r="EA159" i="6"/>
  <c r="DZ159" i="6"/>
  <c r="DY159" i="6"/>
  <c r="DX159" i="6"/>
  <c r="DW159" i="6"/>
  <c r="DV159" i="6"/>
  <c r="DU159" i="6"/>
  <c r="DT159" i="6"/>
  <c r="DS159" i="6"/>
  <c r="DR159" i="6"/>
  <c r="DQ159" i="6"/>
  <c r="DP159" i="6"/>
  <c r="DO159" i="6"/>
  <c r="DN159" i="6"/>
  <c r="DM159" i="6"/>
  <c r="DL159" i="6"/>
  <c r="DK159" i="6"/>
  <c r="DJ159" i="6"/>
  <c r="DI159" i="6"/>
  <c r="DH159" i="6"/>
  <c r="DG159" i="6"/>
  <c r="DF159" i="6"/>
  <c r="DE159" i="6"/>
  <c r="DD159" i="6"/>
  <c r="DC159" i="6"/>
  <c r="DB159" i="6"/>
  <c r="DA159" i="6"/>
  <c r="CZ159" i="6"/>
  <c r="CY159" i="6"/>
  <c r="CX159" i="6"/>
  <c r="CW159" i="6"/>
  <c r="CV159" i="6"/>
  <c r="CU159" i="6"/>
  <c r="CT159" i="6"/>
  <c r="CS159" i="6"/>
  <c r="CR159" i="6"/>
  <c r="CQ159" i="6"/>
  <c r="CP159" i="6"/>
  <c r="CO159" i="6"/>
  <c r="CN159" i="6"/>
  <c r="CM159" i="6"/>
  <c r="CL159" i="6"/>
  <c r="CK159" i="6"/>
  <c r="CJ159" i="6"/>
  <c r="CI159" i="6"/>
  <c r="CH159" i="6"/>
  <c r="CG159" i="6"/>
  <c r="CF159" i="6"/>
  <c r="CE159" i="6"/>
  <c r="CD159" i="6"/>
  <c r="CC159" i="6"/>
  <c r="CB159" i="6"/>
  <c r="CA159" i="6"/>
  <c r="BZ159" i="6"/>
  <c r="BY159" i="6"/>
  <c r="BX159" i="6"/>
  <c r="BW159" i="6"/>
  <c r="BV159" i="6"/>
  <c r="BU159" i="6"/>
  <c r="BT159" i="6"/>
  <c r="BS159" i="6"/>
  <c r="BR159" i="6"/>
  <c r="BQ159" i="6"/>
  <c r="BP159" i="6"/>
  <c r="BO159" i="6"/>
  <c r="BN159" i="6"/>
  <c r="BM159" i="6"/>
  <c r="BL159" i="6"/>
  <c r="BK159" i="6"/>
  <c r="BJ159" i="6"/>
  <c r="BI159" i="6"/>
  <c r="BH159" i="6"/>
  <c r="BG159" i="6"/>
  <c r="BF159" i="6"/>
  <c r="BE159" i="6"/>
  <c r="BD159" i="6"/>
  <c r="BC159" i="6"/>
  <c r="BB159" i="6"/>
  <c r="BA159" i="6"/>
  <c r="AZ159" i="6"/>
  <c r="AY159" i="6"/>
  <c r="AX159" i="6"/>
  <c r="AW159" i="6"/>
  <c r="AV159" i="6"/>
  <c r="AU159" i="6"/>
  <c r="AT159" i="6"/>
  <c r="AS159" i="6"/>
  <c r="AR159" i="6"/>
  <c r="AQ159" i="6"/>
  <c r="AP159" i="6"/>
  <c r="AO159" i="6"/>
  <c r="AN159" i="6"/>
  <c r="AM159" i="6"/>
  <c r="AL159" i="6"/>
  <c r="AK159" i="6"/>
  <c r="AJ159" i="6"/>
  <c r="AI159" i="6"/>
  <c r="AH159" i="6"/>
  <c r="AG159" i="6"/>
  <c r="AF159" i="6"/>
  <c r="AE159" i="6"/>
  <c r="AD159" i="6"/>
  <c r="AC159" i="6"/>
  <c r="AB159" i="6"/>
  <c r="AA159" i="6"/>
  <c r="Z159" i="6"/>
  <c r="Y159" i="6"/>
  <c r="X159" i="6"/>
  <c r="W159" i="6"/>
  <c r="V159" i="6"/>
  <c r="U159" i="6"/>
  <c r="T159" i="6"/>
  <c r="S159" i="6"/>
  <c r="R159" i="6"/>
  <c r="Q159" i="6"/>
  <c r="P159" i="6"/>
  <c r="O159" i="6"/>
  <c r="N159" i="6"/>
  <c r="M159" i="6"/>
  <c r="L159" i="6"/>
  <c r="K159" i="6"/>
  <c r="J159" i="6"/>
  <c r="I159" i="6"/>
  <c r="H159" i="6"/>
  <c r="G159" i="6"/>
  <c r="F159" i="6"/>
  <c r="E159" i="6"/>
  <c r="C159" i="6"/>
  <c r="B159" i="6"/>
  <c r="EY158" i="6"/>
  <c r="EX158" i="6"/>
  <c r="EW158" i="6"/>
  <c r="EV158" i="6"/>
  <c r="EU158" i="6"/>
  <c r="ET158" i="6"/>
  <c r="ES158" i="6"/>
  <c r="ER158" i="6"/>
  <c r="EQ158" i="6"/>
  <c r="EP158" i="6"/>
  <c r="EO158" i="6"/>
  <c r="EN158" i="6"/>
  <c r="EM158" i="6"/>
  <c r="EL158" i="6"/>
  <c r="EK158" i="6"/>
  <c r="EJ158" i="6"/>
  <c r="EI158" i="6"/>
  <c r="EH158" i="6"/>
  <c r="EG158" i="6"/>
  <c r="EF158" i="6"/>
  <c r="EE158" i="6"/>
  <c r="ED158" i="6"/>
  <c r="EC158" i="6"/>
  <c r="EB158" i="6"/>
  <c r="EA158" i="6"/>
  <c r="DZ158" i="6"/>
  <c r="DY158" i="6"/>
  <c r="DX158" i="6"/>
  <c r="DW158" i="6"/>
  <c r="DV158" i="6"/>
  <c r="DU158" i="6"/>
  <c r="DT158" i="6"/>
  <c r="DS158" i="6"/>
  <c r="DR158" i="6"/>
  <c r="DQ158" i="6"/>
  <c r="DP158" i="6"/>
  <c r="DO158" i="6"/>
  <c r="DN158" i="6"/>
  <c r="DM158" i="6"/>
  <c r="DL158" i="6"/>
  <c r="DK158" i="6"/>
  <c r="DJ158" i="6"/>
  <c r="DI158" i="6"/>
  <c r="DH158" i="6"/>
  <c r="DG158" i="6"/>
  <c r="DF158" i="6"/>
  <c r="DE158" i="6"/>
  <c r="DD158" i="6"/>
  <c r="DC158" i="6"/>
  <c r="DB158" i="6"/>
  <c r="DA158" i="6"/>
  <c r="CZ158" i="6"/>
  <c r="CY158" i="6"/>
  <c r="CX158" i="6"/>
  <c r="CW158" i="6"/>
  <c r="CV158" i="6"/>
  <c r="CU158" i="6"/>
  <c r="CT158" i="6"/>
  <c r="CS158" i="6"/>
  <c r="CR158" i="6"/>
  <c r="CQ158" i="6"/>
  <c r="CP158" i="6"/>
  <c r="CO158" i="6"/>
  <c r="CN158" i="6"/>
  <c r="CM158" i="6"/>
  <c r="CL158" i="6"/>
  <c r="CK158" i="6"/>
  <c r="CJ158" i="6"/>
  <c r="CI158" i="6"/>
  <c r="CH158" i="6"/>
  <c r="CG158" i="6"/>
  <c r="CF158" i="6"/>
  <c r="CE158" i="6"/>
  <c r="CD158" i="6"/>
  <c r="CC158" i="6"/>
  <c r="CB158" i="6"/>
  <c r="CA158" i="6"/>
  <c r="BZ158" i="6"/>
  <c r="BY158" i="6"/>
  <c r="BX158" i="6"/>
  <c r="BW158" i="6"/>
  <c r="BV158" i="6"/>
  <c r="BU158" i="6"/>
  <c r="BT158" i="6"/>
  <c r="BS158" i="6"/>
  <c r="BR158" i="6"/>
  <c r="BQ158" i="6"/>
  <c r="BP158" i="6"/>
  <c r="BO158" i="6"/>
  <c r="BN158" i="6"/>
  <c r="BM158" i="6"/>
  <c r="BL158" i="6"/>
  <c r="BK158" i="6"/>
  <c r="BJ158" i="6"/>
  <c r="BI158" i="6"/>
  <c r="BH158" i="6"/>
  <c r="BG158" i="6"/>
  <c r="BF158" i="6"/>
  <c r="BE158" i="6"/>
  <c r="BD158" i="6"/>
  <c r="BC158" i="6"/>
  <c r="BB158" i="6"/>
  <c r="BA158" i="6"/>
  <c r="AZ158" i="6"/>
  <c r="AY158" i="6"/>
  <c r="AX158" i="6"/>
  <c r="AW158" i="6"/>
  <c r="AV158" i="6"/>
  <c r="AU158" i="6"/>
  <c r="AT158" i="6"/>
  <c r="AS158" i="6"/>
  <c r="AR158" i="6"/>
  <c r="AQ158" i="6"/>
  <c r="AP158" i="6"/>
  <c r="AO158" i="6"/>
  <c r="AN158" i="6"/>
  <c r="AM158" i="6"/>
  <c r="AL158" i="6"/>
  <c r="AK158" i="6"/>
  <c r="AJ158" i="6"/>
  <c r="AI158" i="6"/>
  <c r="AH158" i="6"/>
  <c r="AG158" i="6"/>
  <c r="AF158" i="6"/>
  <c r="AE158" i="6"/>
  <c r="AD158" i="6"/>
  <c r="AC158" i="6"/>
  <c r="AB158" i="6"/>
  <c r="AA158" i="6"/>
  <c r="Z158" i="6"/>
  <c r="Y158" i="6"/>
  <c r="X158" i="6"/>
  <c r="W158" i="6"/>
  <c r="V158" i="6"/>
  <c r="U158" i="6"/>
  <c r="T158" i="6"/>
  <c r="S158" i="6"/>
  <c r="R158" i="6"/>
  <c r="Q158" i="6"/>
  <c r="P158" i="6"/>
  <c r="O158" i="6"/>
  <c r="N158" i="6"/>
  <c r="M158" i="6"/>
  <c r="L158" i="6"/>
  <c r="K158" i="6"/>
  <c r="J158" i="6"/>
  <c r="I158" i="6"/>
  <c r="H158" i="6"/>
  <c r="G158" i="6"/>
  <c r="F158" i="6"/>
  <c r="E158" i="6"/>
  <c r="C158" i="6"/>
  <c r="B158" i="6"/>
  <c r="EY157" i="6"/>
  <c r="EX157" i="6"/>
  <c r="EW157" i="6"/>
  <c r="EV157" i="6"/>
  <c r="EU157" i="6"/>
  <c r="ET157" i="6"/>
  <c r="ES157" i="6"/>
  <c r="ER157" i="6"/>
  <c r="EQ157" i="6"/>
  <c r="EP157" i="6"/>
  <c r="EO157" i="6"/>
  <c r="EN157" i="6"/>
  <c r="EM157" i="6"/>
  <c r="EL157" i="6"/>
  <c r="EK157" i="6"/>
  <c r="EJ157" i="6"/>
  <c r="EI157" i="6"/>
  <c r="EH157" i="6"/>
  <c r="EG157" i="6"/>
  <c r="EF157" i="6"/>
  <c r="EE157" i="6"/>
  <c r="ED157" i="6"/>
  <c r="EC157" i="6"/>
  <c r="EB157" i="6"/>
  <c r="EA157" i="6"/>
  <c r="DZ157" i="6"/>
  <c r="DY157" i="6"/>
  <c r="DX157" i="6"/>
  <c r="DW157" i="6"/>
  <c r="DV157" i="6"/>
  <c r="DU157" i="6"/>
  <c r="DT157" i="6"/>
  <c r="DS157" i="6"/>
  <c r="DR157" i="6"/>
  <c r="DQ157" i="6"/>
  <c r="DP157" i="6"/>
  <c r="DO157" i="6"/>
  <c r="DN157" i="6"/>
  <c r="DM157" i="6"/>
  <c r="DL157" i="6"/>
  <c r="DK157" i="6"/>
  <c r="DJ157" i="6"/>
  <c r="DI157" i="6"/>
  <c r="DH157" i="6"/>
  <c r="DG157" i="6"/>
  <c r="DF157" i="6"/>
  <c r="DE157" i="6"/>
  <c r="DD157" i="6"/>
  <c r="DC157" i="6"/>
  <c r="DB157" i="6"/>
  <c r="DA157" i="6"/>
  <c r="CZ157" i="6"/>
  <c r="CY157" i="6"/>
  <c r="CX157" i="6"/>
  <c r="CW157" i="6"/>
  <c r="CV157" i="6"/>
  <c r="CU157" i="6"/>
  <c r="CT157" i="6"/>
  <c r="CS157" i="6"/>
  <c r="CR157" i="6"/>
  <c r="CQ157" i="6"/>
  <c r="CP157" i="6"/>
  <c r="CO157" i="6"/>
  <c r="CN157" i="6"/>
  <c r="CM157" i="6"/>
  <c r="CL157" i="6"/>
  <c r="CK157" i="6"/>
  <c r="CJ157" i="6"/>
  <c r="CI157" i="6"/>
  <c r="CH157" i="6"/>
  <c r="CG157" i="6"/>
  <c r="CF157" i="6"/>
  <c r="CE157" i="6"/>
  <c r="CD157" i="6"/>
  <c r="CC157" i="6"/>
  <c r="CB157" i="6"/>
  <c r="CA157" i="6"/>
  <c r="BZ157" i="6"/>
  <c r="BY157" i="6"/>
  <c r="BX157" i="6"/>
  <c r="BW157" i="6"/>
  <c r="BV157" i="6"/>
  <c r="BU157" i="6"/>
  <c r="BT157" i="6"/>
  <c r="BS157" i="6"/>
  <c r="BR157" i="6"/>
  <c r="BQ157" i="6"/>
  <c r="BP157" i="6"/>
  <c r="BO157" i="6"/>
  <c r="BN157" i="6"/>
  <c r="BM157" i="6"/>
  <c r="BL157" i="6"/>
  <c r="BK157" i="6"/>
  <c r="BJ157" i="6"/>
  <c r="BI157" i="6"/>
  <c r="BH157" i="6"/>
  <c r="BG157" i="6"/>
  <c r="BF157" i="6"/>
  <c r="BE157" i="6"/>
  <c r="BD157" i="6"/>
  <c r="BC157" i="6"/>
  <c r="BB157" i="6"/>
  <c r="BA157" i="6"/>
  <c r="AZ157" i="6"/>
  <c r="AY157" i="6"/>
  <c r="AX157" i="6"/>
  <c r="AW157" i="6"/>
  <c r="AV157" i="6"/>
  <c r="AU157" i="6"/>
  <c r="AT157" i="6"/>
  <c r="AS157" i="6"/>
  <c r="AR157" i="6"/>
  <c r="AQ157" i="6"/>
  <c r="AP157" i="6"/>
  <c r="AO157" i="6"/>
  <c r="AN157" i="6"/>
  <c r="AM157" i="6"/>
  <c r="AL157" i="6"/>
  <c r="AK157" i="6"/>
  <c r="AJ157" i="6"/>
  <c r="AI157" i="6"/>
  <c r="AH157" i="6"/>
  <c r="AG157" i="6"/>
  <c r="AF157" i="6"/>
  <c r="AE157" i="6"/>
  <c r="AD157" i="6"/>
  <c r="AC157" i="6"/>
  <c r="AB157" i="6"/>
  <c r="AA157" i="6"/>
  <c r="Z157" i="6"/>
  <c r="Y157" i="6"/>
  <c r="X157" i="6"/>
  <c r="W157" i="6"/>
  <c r="V157" i="6"/>
  <c r="U157" i="6"/>
  <c r="T157" i="6"/>
  <c r="S157" i="6"/>
  <c r="R157" i="6"/>
  <c r="Q157" i="6"/>
  <c r="P157" i="6"/>
  <c r="O157" i="6"/>
  <c r="N157" i="6"/>
  <c r="M157" i="6"/>
  <c r="L157" i="6"/>
  <c r="K157" i="6"/>
  <c r="J157" i="6"/>
  <c r="I157" i="6"/>
  <c r="H157" i="6"/>
  <c r="G157" i="6"/>
  <c r="F157" i="6"/>
  <c r="E157" i="6"/>
  <c r="C157" i="6"/>
  <c r="B157" i="6"/>
  <c r="EY156" i="6"/>
  <c r="EX156" i="6"/>
  <c r="EW156" i="6"/>
  <c r="EV156" i="6"/>
  <c r="EU156" i="6"/>
  <c r="ET156" i="6"/>
  <c r="ES156" i="6"/>
  <c r="ER156" i="6"/>
  <c r="EQ156" i="6"/>
  <c r="EP156" i="6"/>
  <c r="EO156" i="6"/>
  <c r="EN156" i="6"/>
  <c r="EM156" i="6"/>
  <c r="EL156" i="6"/>
  <c r="EK156" i="6"/>
  <c r="EJ156" i="6"/>
  <c r="EI156" i="6"/>
  <c r="EH156" i="6"/>
  <c r="EG156" i="6"/>
  <c r="EF156" i="6"/>
  <c r="EE156" i="6"/>
  <c r="ED156" i="6"/>
  <c r="EC156" i="6"/>
  <c r="EB156" i="6"/>
  <c r="EA156" i="6"/>
  <c r="DZ156" i="6"/>
  <c r="DY156" i="6"/>
  <c r="DX156" i="6"/>
  <c r="DW156" i="6"/>
  <c r="DV156" i="6"/>
  <c r="DU156" i="6"/>
  <c r="DT156" i="6"/>
  <c r="DS156" i="6"/>
  <c r="DR156" i="6"/>
  <c r="DQ156" i="6"/>
  <c r="DP156" i="6"/>
  <c r="DO156" i="6"/>
  <c r="DN156" i="6"/>
  <c r="DM156" i="6"/>
  <c r="DL156" i="6"/>
  <c r="DK156" i="6"/>
  <c r="DJ156" i="6"/>
  <c r="DI156" i="6"/>
  <c r="DH156" i="6"/>
  <c r="DG156" i="6"/>
  <c r="DF156" i="6"/>
  <c r="DE156" i="6"/>
  <c r="DD156" i="6"/>
  <c r="DC156" i="6"/>
  <c r="DB156" i="6"/>
  <c r="DA156" i="6"/>
  <c r="CZ156" i="6"/>
  <c r="CY156" i="6"/>
  <c r="CX156" i="6"/>
  <c r="CW156" i="6"/>
  <c r="CV156" i="6"/>
  <c r="CU156" i="6"/>
  <c r="CT156" i="6"/>
  <c r="CS156" i="6"/>
  <c r="CR156" i="6"/>
  <c r="CQ156" i="6"/>
  <c r="CP156" i="6"/>
  <c r="CO156" i="6"/>
  <c r="CN156" i="6"/>
  <c r="CM156" i="6"/>
  <c r="CL156" i="6"/>
  <c r="CK156" i="6"/>
  <c r="CJ156" i="6"/>
  <c r="CI156" i="6"/>
  <c r="CH156" i="6"/>
  <c r="CG156" i="6"/>
  <c r="CF156" i="6"/>
  <c r="CE156" i="6"/>
  <c r="CD156" i="6"/>
  <c r="CC156" i="6"/>
  <c r="CB156" i="6"/>
  <c r="CA156" i="6"/>
  <c r="BZ156" i="6"/>
  <c r="BY156" i="6"/>
  <c r="BX156" i="6"/>
  <c r="BW156" i="6"/>
  <c r="BV156" i="6"/>
  <c r="BU156" i="6"/>
  <c r="BT156" i="6"/>
  <c r="BS156" i="6"/>
  <c r="BR156" i="6"/>
  <c r="BQ156" i="6"/>
  <c r="BP156" i="6"/>
  <c r="BO156" i="6"/>
  <c r="BN156" i="6"/>
  <c r="BM156" i="6"/>
  <c r="BL156" i="6"/>
  <c r="BK156" i="6"/>
  <c r="BJ156" i="6"/>
  <c r="BI156" i="6"/>
  <c r="BH156" i="6"/>
  <c r="BG156" i="6"/>
  <c r="BF156" i="6"/>
  <c r="BE156" i="6"/>
  <c r="BD156" i="6"/>
  <c r="BC156" i="6"/>
  <c r="BB156" i="6"/>
  <c r="BA156" i="6"/>
  <c r="AZ156" i="6"/>
  <c r="AY156" i="6"/>
  <c r="AX156" i="6"/>
  <c r="AW156" i="6"/>
  <c r="AV156" i="6"/>
  <c r="AU156" i="6"/>
  <c r="AT156" i="6"/>
  <c r="AS156" i="6"/>
  <c r="AR156" i="6"/>
  <c r="AQ156" i="6"/>
  <c r="AP156" i="6"/>
  <c r="AO156" i="6"/>
  <c r="AN156" i="6"/>
  <c r="AM156" i="6"/>
  <c r="AL156" i="6"/>
  <c r="AK156" i="6"/>
  <c r="AJ156" i="6"/>
  <c r="AI156" i="6"/>
  <c r="AH156" i="6"/>
  <c r="AG156" i="6"/>
  <c r="AF156" i="6"/>
  <c r="AE156" i="6"/>
  <c r="AD156" i="6"/>
  <c r="AC156" i="6"/>
  <c r="AB156" i="6"/>
  <c r="AA156" i="6"/>
  <c r="Z156" i="6"/>
  <c r="Y156" i="6"/>
  <c r="X156" i="6"/>
  <c r="W156" i="6"/>
  <c r="V156" i="6"/>
  <c r="U156" i="6"/>
  <c r="T156" i="6"/>
  <c r="S156" i="6"/>
  <c r="R156" i="6"/>
  <c r="Q156" i="6"/>
  <c r="P156" i="6"/>
  <c r="O156" i="6"/>
  <c r="N156" i="6"/>
  <c r="M156" i="6"/>
  <c r="L156" i="6"/>
  <c r="K156" i="6"/>
  <c r="J156" i="6"/>
  <c r="I156" i="6"/>
  <c r="H156" i="6"/>
  <c r="G156" i="6"/>
  <c r="F156" i="6"/>
  <c r="E156" i="6"/>
  <c r="C156" i="6"/>
  <c r="B156" i="6"/>
  <c r="EY155" i="6"/>
  <c r="EX155" i="6"/>
  <c r="EW155" i="6"/>
  <c r="EV155" i="6"/>
  <c r="EU155" i="6"/>
  <c r="ET155" i="6"/>
  <c r="ES155" i="6"/>
  <c r="ER155" i="6"/>
  <c r="EQ155" i="6"/>
  <c r="EP155" i="6"/>
  <c r="EO155" i="6"/>
  <c r="EN155" i="6"/>
  <c r="EM155" i="6"/>
  <c r="EL155" i="6"/>
  <c r="EK155" i="6"/>
  <c r="EJ155" i="6"/>
  <c r="EI155" i="6"/>
  <c r="EH155" i="6"/>
  <c r="EG155" i="6"/>
  <c r="EF155" i="6"/>
  <c r="EE155" i="6"/>
  <c r="ED155" i="6"/>
  <c r="EC155" i="6"/>
  <c r="EB155" i="6"/>
  <c r="EA155" i="6"/>
  <c r="DZ155" i="6"/>
  <c r="DY155" i="6"/>
  <c r="DX155" i="6"/>
  <c r="DW155" i="6"/>
  <c r="DV155" i="6"/>
  <c r="DU155" i="6"/>
  <c r="DT155" i="6"/>
  <c r="DS155" i="6"/>
  <c r="DR155" i="6"/>
  <c r="DQ155" i="6"/>
  <c r="DP155" i="6"/>
  <c r="DO155" i="6"/>
  <c r="DN155" i="6"/>
  <c r="DM155" i="6"/>
  <c r="DL155" i="6"/>
  <c r="DK155" i="6"/>
  <c r="DJ155" i="6"/>
  <c r="DI155" i="6"/>
  <c r="DH155" i="6"/>
  <c r="DG155" i="6"/>
  <c r="DF155" i="6"/>
  <c r="DE155" i="6"/>
  <c r="DD155" i="6"/>
  <c r="DC155" i="6"/>
  <c r="DB155" i="6"/>
  <c r="DA155" i="6"/>
  <c r="CZ155" i="6"/>
  <c r="CY155" i="6"/>
  <c r="CX155" i="6"/>
  <c r="CW155" i="6"/>
  <c r="CV155" i="6"/>
  <c r="CU155" i="6"/>
  <c r="CT155" i="6"/>
  <c r="CS155" i="6"/>
  <c r="CR155" i="6"/>
  <c r="CQ155" i="6"/>
  <c r="CP155" i="6"/>
  <c r="CO155" i="6"/>
  <c r="CN155" i="6"/>
  <c r="CM155" i="6"/>
  <c r="CL155" i="6"/>
  <c r="CK155" i="6"/>
  <c r="CJ155" i="6"/>
  <c r="CI155" i="6"/>
  <c r="CH155" i="6"/>
  <c r="CG155" i="6"/>
  <c r="CF155" i="6"/>
  <c r="CE155" i="6"/>
  <c r="CD155" i="6"/>
  <c r="CC155" i="6"/>
  <c r="CB155" i="6"/>
  <c r="CA155" i="6"/>
  <c r="BZ155" i="6"/>
  <c r="BY155" i="6"/>
  <c r="BX155" i="6"/>
  <c r="BW155" i="6"/>
  <c r="BV155" i="6"/>
  <c r="BU155" i="6"/>
  <c r="BT155" i="6"/>
  <c r="BS155" i="6"/>
  <c r="BR155" i="6"/>
  <c r="BQ155" i="6"/>
  <c r="BP155" i="6"/>
  <c r="BO155" i="6"/>
  <c r="BN155" i="6"/>
  <c r="BM155" i="6"/>
  <c r="BL155" i="6"/>
  <c r="BK155" i="6"/>
  <c r="BJ155" i="6"/>
  <c r="BI155" i="6"/>
  <c r="BH155" i="6"/>
  <c r="BG155" i="6"/>
  <c r="BF155" i="6"/>
  <c r="BE155" i="6"/>
  <c r="BD155" i="6"/>
  <c r="BC155" i="6"/>
  <c r="BB155" i="6"/>
  <c r="BA155" i="6"/>
  <c r="AZ155" i="6"/>
  <c r="AY155" i="6"/>
  <c r="AX155" i="6"/>
  <c r="AW155" i="6"/>
  <c r="AV155" i="6"/>
  <c r="AU155" i="6"/>
  <c r="AT155" i="6"/>
  <c r="AS155" i="6"/>
  <c r="AR155" i="6"/>
  <c r="AQ155" i="6"/>
  <c r="AP155" i="6"/>
  <c r="AO155" i="6"/>
  <c r="AN155" i="6"/>
  <c r="AM155" i="6"/>
  <c r="AL155" i="6"/>
  <c r="AK155" i="6"/>
  <c r="AJ155" i="6"/>
  <c r="AI155" i="6"/>
  <c r="AH155" i="6"/>
  <c r="AG155" i="6"/>
  <c r="AF155" i="6"/>
  <c r="AE155" i="6"/>
  <c r="AD155" i="6"/>
  <c r="AC155" i="6"/>
  <c r="AB155" i="6"/>
  <c r="AA155" i="6"/>
  <c r="Z155" i="6"/>
  <c r="Y155" i="6"/>
  <c r="X155" i="6"/>
  <c r="W155" i="6"/>
  <c r="V155" i="6"/>
  <c r="U155" i="6"/>
  <c r="T155" i="6"/>
  <c r="S155" i="6"/>
  <c r="R155" i="6"/>
  <c r="Q155" i="6"/>
  <c r="P155" i="6"/>
  <c r="O155" i="6"/>
  <c r="N155" i="6"/>
  <c r="M155" i="6"/>
  <c r="L155" i="6"/>
  <c r="K155" i="6"/>
  <c r="J155" i="6"/>
  <c r="I155" i="6"/>
  <c r="H155" i="6"/>
  <c r="G155" i="6"/>
  <c r="F155" i="6"/>
  <c r="E155" i="6"/>
  <c r="C155" i="6"/>
  <c r="B155" i="6"/>
  <c r="EY154" i="6"/>
  <c r="EX154" i="6"/>
  <c r="EW154" i="6"/>
  <c r="EV154" i="6"/>
  <c r="EU154" i="6"/>
  <c r="ET154" i="6"/>
  <c r="ES154" i="6"/>
  <c r="ER154" i="6"/>
  <c r="EQ154" i="6"/>
  <c r="EP154" i="6"/>
  <c r="EO154" i="6"/>
  <c r="EN154" i="6"/>
  <c r="EM154" i="6"/>
  <c r="EL154" i="6"/>
  <c r="EK154" i="6"/>
  <c r="EJ154" i="6"/>
  <c r="EI154" i="6"/>
  <c r="EH154" i="6"/>
  <c r="EG154" i="6"/>
  <c r="EF154" i="6"/>
  <c r="EE154" i="6"/>
  <c r="ED154" i="6"/>
  <c r="EC154" i="6"/>
  <c r="EB154" i="6"/>
  <c r="EA154" i="6"/>
  <c r="DZ154" i="6"/>
  <c r="DY154" i="6"/>
  <c r="DX154" i="6"/>
  <c r="DW154" i="6"/>
  <c r="DV154" i="6"/>
  <c r="DU154" i="6"/>
  <c r="DT154" i="6"/>
  <c r="DS154" i="6"/>
  <c r="DR154" i="6"/>
  <c r="DQ154" i="6"/>
  <c r="DP154" i="6"/>
  <c r="DO154" i="6"/>
  <c r="DN154" i="6"/>
  <c r="DM154" i="6"/>
  <c r="DL154" i="6"/>
  <c r="DK154" i="6"/>
  <c r="DJ154" i="6"/>
  <c r="DI154" i="6"/>
  <c r="DH154" i="6"/>
  <c r="DG154" i="6"/>
  <c r="DF154" i="6"/>
  <c r="DE154" i="6"/>
  <c r="DD154" i="6"/>
  <c r="DC154" i="6"/>
  <c r="DB154" i="6"/>
  <c r="DA154" i="6"/>
  <c r="CZ154" i="6"/>
  <c r="CY154" i="6"/>
  <c r="CX154" i="6"/>
  <c r="CW154" i="6"/>
  <c r="CV154" i="6"/>
  <c r="CU154" i="6"/>
  <c r="CT154" i="6"/>
  <c r="CS154" i="6"/>
  <c r="CR154" i="6"/>
  <c r="CQ154" i="6"/>
  <c r="CP154" i="6"/>
  <c r="CO154" i="6"/>
  <c r="CN154" i="6"/>
  <c r="CM154" i="6"/>
  <c r="CL154" i="6"/>
  <c r="CK154" i="6"/>
  <c r="CJ154" i="6"/>
  <c r="CI154" i="6"/>
  <c r="CH154" i="6"/>
  <c r="CG154" i="6"/>
  <c r="CF154" i="6"/>
  <c r="CE154" i="6"/>
  <c r="CD154" i="6"/>
  <c r="CC154" i="6"/>
  <c r="CB154" i="6"/>
  <c r="CA154" i="6"/>
  <c r="BZ154" i="6"/>
  <c r="BY154" i="6"/>
  <c r="BX154" i="6"/>
  <c r="BW154" i="6"/>
  <c r="BV154" i="6"/>
  <c r="BU154" i="6"/>
  <c r="BT154" i="6"/>
  <c r="BS154" i="6"/>
  <c r="BR154" i="6"/>
  <c r="BQ154" i="6"/>
  <c r="BP154" i="6"/>
  <c r="BO154" i="6"/>
  <c r="BN154" i="6"/>
  <c r="BM154" i="6"/>
  <c r="BL154" i="6"/>
  <c r="BK154" i="6"/>
  <c r="BJ154" i="6"/>
  <c r="BI154" i="6"/>
  <c r="BH154" i="6"/>
  <c r="BG154" i="6"/>
  <c r="BF154" i="6"/>
  <c r="BE154" i="6"/>
  <c r="BD154" i="6"/>
  <c r="BC154" i="6"/>
  <c r="BB154" i="6"/>
  <c r="BA154" i="6"/>
  <c r="AZ154" i="6"/>
  <c r="AY154" i="6"/>
  <c r="AX154" i="6"/>
  <c r="AW154" i="6"/>
  <c r="AV154" i="6"/>
  <c r="AU154" i="6"/>
  <c r="AT154" i="6"/>
  <c r="AS154" i="6"/>
  <c r="AR154" i="6"/>
  <c r="AQ154" i="6"/>
  <c r="AP154" i="6"/>
  <c r="AO154" i="6"/>
  <c r="AN154" i="6"/>
  <c r="AM154" i="6"/>
  <c r="AL154" i="6"/>
  <c r="AK154" i="6"/>
  <c r="AJ154" i="6"/>
  <c r="AI154" i="6"/>
  <c r="AH154" i="6"/>
  <c r="AG154" i="6"/>
  <c r="AF154" i="6"/>
  <c r="AE154" i="6"/>
  <c r="AD154" i="6"/>
  <c r="AC154" i="6"/>
  <c r="AB154" i="6"/>
  <c r="AA154" i="6"/>
  <c r="Z154" i="6"/>
  <c r="Y154" i="6"/>
  <c r="X154" i="6"/>
  <c r="W154" i="6"/>
  <c r="V154" i="6"/>
  <c r="U154" i="6"/>
  <c r="T154" i="6"/>
  <c r="S154" i="6"/>
  <c r="R154" i="6"/>
  <c r="Q154" i="6"/>
  <c r="P154" i="6"/>
  <c r="O154" i="6"/>
  <c r="N154" i="6"/>
  <c r="M154" i="6"/>
  <c r="L154" i="6"/>
  <c r="K154" i="6"/>
  <c r="J154" i="6"/>
  <c r="I154" i="6"/>
  <c r="H154" i="6"/>
  <c r="G154" i="6"/>
  <c r="F154" i="6"/>
  <c r="E154" i="6"/>
  <c r="C154" i="6"/>
  <c r="B154" i="6"/>
  <c r="EY153" i="6"/>
  <c r="EX153" i="6"/>
  <c r="EW153" i="6"/>
  <c r="EV153" i="6"/>
  <c r="EU153" i="6"/>
  <c r="ET153" i="6"/>
  <c r="ES153" i="6"/>
  <c r="ER153" i="6"/>
  <c r="EQ153" i="6"/>
  <c r="EP153" i="6"/>
  <c r="EO153" i="6"/>
  <c r="EN153" i="6"/>
  <c r="EM153" i="6"/>
  <c r="EL153" i="6"/>
  <c r="EK153" i="6"/>
  <c r="EJ153" i="6"/>
  <c r="EI153" i="6"/>
  <c r="EH153" i="6"/>
  <c r="EG153" i="6"/>
  <c r="EF153" i="6"/>
  <c r="EE153" i="6"/>
  <c r="ED153" i="6"/>
  <c r="EC153" i="6"/>
  <c r="EB153" i="6"/>
  <c r="EA153" i="6"/>
  <c r="DZ153" i="6"/>
  <c r="DY153" i="6"/>
  <c r="DX153" i="6"/>
  <c r="DW153" i="6"/>
  <c r="DV153" i="6"/>
  <c r="DU153" i="6"/>
  <c r="DT153" i="6"/>
  <c r="DS153" i="6"/>
  <c r="DR153" i="6"/>
  <c r="DQ153" i="6"/>
  <c r="DP153" i="6"/>
  <c r="DO153" i="6"/>
  <c r="DN153" i="6"/>
  <c r="DM153" i="6"/>
  <c r="DL153" i="6"/>
  <c r="DK153" i="6"/>
  <c r="DJ153" i="6"/>
  <c r="DI153" i="6"/>
  <c r="DH153" i="6"/>
  <c r="DG153" i="6"/>
  <c r="DF153" i="6"/>
  <c r="DE153" i="6"/>
  <c r="DD153" i="6"/>
  <c r="DC153" i="6"/>
  <c r="DB153" i="6"/>
  <c r="DA153" i="6"/>
  <c r="CZ153" i="6"/>
  <c r="CY153" i="6"/>
  <c r="CX153" i="6"/>
  <c r="CW153" i="6"/>
  <c r="CV153" i="6"/>
  <c r="CU153" i="6"/>
  <c r="CT153" i="6"/>
  <c r="CS153" i="6"/>
  <c r="CR153" i="6"/>
  <c r="CQ153" i="6"/>
  <c r="CP153" i="6"/>
  <c r="CO153" i="6"/>
  <c r="CN153" i="6"/>
  <c r="CM153" i="6"/>
  <c r="CL153" i="6"/>
  <c r="CK153" i="6"/>
  <c r="CJ153" i="6"/>
  <c r="CI153" i="6"/>
  <c r="CH153" i="6"/>
  <c r="CG153" i="6"/>
  <c r="CF153" i="6"/>
  <c r="CE153" i="6"/>
  <c r="CD153" i="6"/>
  <c r="CC153" i="6"/>
  <c r="CB153" i="6"/>
  <c r="CA153" i="6"/>
  <c r="BZ153" i="6"/>
  <c r="BY153" i="6"/>
  <c r="BX153" i="6"/>
  <c r="BW153" i="6"/>
  <c r="BV153" i="6"/>
  <c r="BU153" i="6"/>
  <c r="BT153" i="6"/>
  <c r="BS153" i="6"/>
  <c r="BR153" i="6"/>
  <c r="BQ153" i="6"/>
  <c r="BP153" i="6"/>
  <c r="BO153" i="6"/>
  <c r="BN153" i="6"/>
  <c r="BM153" i="6"/>
  <c r="BL153" i="6"/>
  <c r="BK153" i="6"/>
  <c r="BJ153" i="6"/>
  <c r="BI153" i="6"/>
  <c r="BH153" i="6"/>
  <c r="BG153" i="6"/>
  <c r="BF153" i="6"/>
  <c r="BE153" i="6"/>
  <c r="BD153" i="6"/>
  <c r="BC153" i="6"/>
  <c r="BB153" i="6"/>
  <c r="BA153" i="6"/>
  <c r="AZ153" i="6"/>
  <c r="AY153" i="6"/>
  <c r="AX153" i="6"/>
  <c r="AW153" i="6"/>
  <c r="AV153" i="6"/>
  <c r="AU153" i="6"/>
  <c r="AT153" i="6"/>
  <c r="AS153" i="6"/>
  <c r="AR153" i="6"/>
  <c r="AQ153" i="6"/>
  <c r="AP153" i="6"/>
  <c r="AO153" i="6"/>
  <c r="AN153" i="6"/>
  <c r="AM153" i="6"/>
  <c r="AL153" i="6"/>
  <c r="AK153" i="6"/>
  <c r="AJ153" i="6"/>
  <c r="AI153" i="6"/>
  <c r="AH153" i="6"/>
  <c r="AG153" i="6"/>
  <c r="AF153" i="6"/>
  <c r="AE153" i="6"/>
  <c r="AD153" i="6"/>
  <c r="AC153" i="6"/>
  <c r="AB153" i="6"/>
  <c r="AA153" i="6"/>
  <c r="Z153" i="6"/>
  <c r="Y153" i="6"/>
  <c r="X153" i="6"/>
  <c r="W153" i="6"/>
  <c r="V153" i="6"/>
  <c r="U153" i="6"/>
  <c r="T153" i="6"/>
  <c r="S153" i="6"/>
  <c r="R153" i="6"/>
  <c r="Q153" i="6"/>
  <c r="P153" i="6"/>
  <c r="O153" i="6"/>
  <c r="N153" i="6"/>
  <c r="M153" i="6"/>
  <c r="L153" i="6"/>
  <c r="K153" i="6"/>
  <c r="J153" i="6"/>
  <c r="I153" i="6"/>
  <c r="H153" i="6"/>
  <c r="G153" i="6"/>
  <c r="F153" i="6"/>
  <c r="E153" i="6"/>
  <c r="C153" i="6"/>
  <c r="B153" i="6"/>
  <c r="EY152" i="6"/>
  <c r="EX152" i="6"/>
  <c r="EW152" i="6"/>
  <c r="EV152" i="6"/>
  <c r="EU152" i="6"/>
  <c r="ET152" i="6"/>
  <c r="ES152" i="6"/>
  <c r="ER152" i="6"/>
  <c r="EQ152" i="6"/>
  <c r="EP152" i="6"/>
  <c r="EO152" i="6"/>
  <c r="EN152" i="6"/>
  <c r="EM152" i="6"/>
  <c r="EL152" i="6"/>
  <c r="EK152" i="6"/>
  <c r="EJ152" i="6"/>
  <c r="EI152" i="6"/>
  <c r="EH152" i="6"/>
  <c r="EG152" i="6"/>
  <c r="EF152" i="6"/>
  <c r="EE152" i="6"/>
  <c r="ED152" i="6"/>
  <c r="EC152" i="6"/>
  <c r="EB152" i="6"/>
  <c r="EA152" i="6"/>
  <c r="DZ152" i="6"/>
  <c r="DY152" i="6"/>
  <c r="DX152" i="6"/>
  <c r="DW152" i="6"/>
  <c r="DV152" i="6"/>
  <c r="DU152" i="6"/>
  <c r="DT152" i="6"/>
  <c r="DS152" i="6"/>
  <c r="DR152" i="6"/>
  <c r="DQ152" i="6"/>
  <c r="DP152" i="6"/>
  <c r="DO152" i="6"/>
  <c r="DN152" i="6"/>
  <c r="DM152" i="6"/>
  <c r="DL152" i="6"/>
  <c r="DK152" i="6"/>
  <c r="DJ152" i="6"/>
  <c r="DI152" i="6"/>
  <c r="DH152" i="6"/>
  <c r="DG152" i="6"/>
  <c r="DF152" i="6"/>
  <c r="DE152" i="6"/>
  <c r="DD152" i="6"/>
  <c r="DC152" i="6"/>
  <c r="DB152" i="6"/>
  <c r="DA152" i="6"/>
  <c r="CZ152" i="6"/>
  <c r="CY152" i="6"/>
  <c r="CX152" i="6"/>
  <c r="CW152" i="6"/>
  <c r="CV152" i="6"/>
  <c r="CU152" i="6"/>
  <c r="CT152" i="6"/>
  <c r="CS152" i="6"/>
  <c r="CR152" i="6"/>
  <c r="CQ152" i="6"/>
  <c r="CP152" i="6"/>
  <c r="CO152" i="6"/>
  <c r="CN152" i="6"/>
  <c r="CM152" i="6"/>
  <c r="CL152" i="6"/>
  <c r="CK152" i="6"/>
  <c r="CJ152" i="6"/>
  <c r="CI152" i="6"/>
  <c r="CH152" i="6"/>
  <c r="CG152" i="6"/>
  <c r="CF152" i="6"/>
  <c r="CE152" i="6"/>
  <c r="CD152" i="6"/>
  <c r="CC152" i="6"/>
  <c r="CB152" i="6"/>
  <c r="CA152" i="6"/>
  <c r="BZ152" i="6"/>
  <c r="BY152" i="6"/>
  <c r="BX152" i="6"/>
  <c r="BW152" i="6"/>
  <c r="BV152" i="6"/>
  <c r="BU152" i="6"/>
  <c r="BT152" i="6"/>
  <c r="BS152" i="6"/>
  <c r="BR152" i="6"/>
  <c r="BQ152" i="6"/>
  <c r="BP152" i="6"/>
  <c r="BO152" i="6"/>
  <c r="BN152" i="6"/>
  <c r="BM152" i="6"/>
  <c r="BL152" i="6"/>
  <c r="BK152" i="6"/>
  <c r="BJ152" i="6"/>
  <c r="BI152" i="6"/>
  <c r="BH152" i="6"/>
  <c r="BG152" i="6"/>
  <c r="BF152" i="6"/>
  <c r="BE152" i="6"/>
  <c r="BD152" i="6"/>
  <c r="BC152" i="6"/>
  <c r="BB152" i="6"/>
  <c r="BA152" i="6"/>
  <c r="AZ152" i="6"/>
  <c r="AY152" i="6"/>
  <c r="AX152" i="6"/>
  <c r="AW152" i="6"/>
  <c r="AV152" i="6"/>
  <c r="AU152" i="6"/>
  <c r="AT152" i="6"/>
  <c r="AS152" i="6"/>
  <c r="AR152" i="6"/>
  <c r="AQ152" i="6"/>
  <c r="AP152" i="6"/>
  <c r="AO152" i="6"/>
  <c r="AN152" i="6"/>
  <c r="AM152" i="6"/>
  <c r="AL152" i="6"/>
  <c r="AK152" i="6"/>
  <c r="AJ152" i="6"/>
  <c r="AI152" i="6"/>
  <c r="AH152" i="6"/>
  <c r="AG152" i="6"/>
  <c r="AF152" i="6"/>
  <c r="AE152" i="6"/>
  <c r="AD152" i="6"/>
  <c r="AC152" i="6"/>
  <c r="AB152" i="6"/>
  <c r="AA152" i="6"/>
  <c r="Z152" i="6"/>
  <c r="Y152" i="6"/>
  <c r="X152" i="6"/>
  <c r="W152" i="6"/>
  <c r="V152" i="6"/>
  <c r="U152" i="6"/>
  <c r="T152" i="6"/>
  <c r="S152" i="6"/>
  <c r="R152" i="6"/>
  <c r="Q152" i="6"/>
  <c r="P152" i="6"/>
  <c r="O152" i="6"/>
  <c r="N152" i="6"/>
  <c r="M152" i="6"/>
  <c r="L152" i="6"/>
  <c r="K152" i="6"/>
  <c r="J152" i="6"/>
  <c r="I152" i="6"/>
  <c r="H152" i="6"/>
  <c r="G152" i="6"/>
  <c r="F152" i="6"/>
  <c r="E152" i="6"/>
  <c r="C152" i="6"/>
  <c r="B152" i="6"/>
  <c r="EY151" i="6"/>
  <c r="EX151" i="6"/>
  <c r="EW151" i="6"/>
  <c r="EV151" i="6"/>
  <c r="EU151" i="6"/>
  <c r="ET151" i="6"/>
  <c r="ES151" i="6"/>
  <c r="ER151" i="6"/>
  <c r="EQ151" i="6"/>
  <c r="EP151" i="6"/>
  <c r="EO151" i="6"/>
  <c r="EN151" i="6"/>
  <c r="EM151" i="6"/>
  <c r="EL151" i="6"/>
  <c r="EK151" i="6"/>
  <c r="EJ151" i="6"/>
  <c r="EI151" i="6"/>
  <c r="EH151" i="6"/>
  <c r="EG151" i="6"/>
  <c r="EF151" i="6"/>
  <c r="EE151" i="6"/>
  <c r="ED151" i="6"/>
  <c r="EC151" i="6"/>
  <c r="EB151" i="6"/>
  <c r="EA151" i="6"/>
  <c r="DZ151" i="6"/>
  <c r="DY151" i="6"/>
  <c r="DX151" i="6"/>
  <c r="DW151" i="6"/>
  <c r="DV151" i="6"/>
  <c r="DU151" i="6"/>
  <c r="DT151" i="6"/>
  <c r="DS151" i="6"/>
  <c r="DR151" i="6"/>
  <c r="DQ151" i="6"/>
  <c r="DP151" i="6"/>
  <c r="DO151" i="6"/>
  <c r="DN151" i="6"/>
  <c r="DM151" i="6"/>
  <c r="DL151" i="6"/>
  <c r="DK151" i="6"/>
  <c r="DJ151" i="6"/>
  <c r="DI151" i="6"/>
  <c r="DH151" i="6"/>
  <c r="DG151" i="6"/>
  <c r="DF151" i="6"/>
  <c r="DE151" i="6"/>
  <c r="DD151" i="6"/>
  <c r="DC151" i="6"/>
  <c r="DB151" i="6"/>
  <c r="DA151" i="6"/>
  <c r="CZ151" i="6"/>
  <c r="CY151" i="6"/>
  <c r="CX151" i="6"/>
  <c r="CW151" i="6"/>
  <c r="CV151" i="6"/>
  <c r="CU151" i="6"/>
  <c r="CT151" i="6"/>
  <c r="CS151" i="6"/>
  <c r="CR151" i="6"/>
  <c r="CQ151" i="6"/>
  <c r="CP151" i="6"/>
  <c r="CO151" i="6"/>
  <c r="CN151" i="6"/>
  <c r="CM151" i="6"/>
  <c r="CL151" i="6"/>
  <c r="CK151" i="6"/>
  <c r="CJ151" i="6"/>
  <c r="CI151" i="6"/>
  <c r="CH151" i="6"/>
  <c r="CG151" i="6"/>
  <c r="CF151" i="6"/>
  <c r="CE151" i="6"/>
  <c r="CD151" i="6"/>
  <c r="CC151" i="6"/>
  <c r="CB151" i="6"/>
  <c r="CA151" i="6"/>
  <c r="BZ151" i="6"/>
  <c r="BY151" i="6"/>
  <c r="BX151" i="6"/>
  <c r="BW151" i="6"/>
  <c r="BV151" i="6"/>
  <c r="BU151" i="6"/>
  <c r="BT151" i="6"/>
  <c r="BS151" i="6"/>
  <c r="BR151" i="6"/>
  <c r="BQ151" i="6"/>
  <c r="BP151" i="6"/>
  <c r="BO151" i="6"/>
  <c r="BN151" i="6"/>
  <c r="BM151" i="6"/>
  <c r="BL151" i="6"/>
  <c r="BK151" i="6"/>
  <c r="BJ151" i="6"/>
  <c r="BI151" i="6"/>
  <c r="BH151" i="6"/>
  <c r="BG151" i="6"/>
  <c r="BF151" i="6"/>
  <c r="BE151" i="6"/>
  <c r="BD151" i="6"/>
  <c r="BC151" i="6"/>
  <c r="BB151" i="6"/>
  <c r="BA151" i="6"/>
  <c r="AZ151" i="6"/>
  <c r="AY151" i="6"/>
  <c r="AX151" i="6"/>
  <c r="AW151" i="6"/>
  <c r="AV151" i="6"/>
  <c r="AU151" i="6"/>
  <c r="AT151" i="6"/>
  <c r="AS151" i="6"/>
  <c r="AR151" i="6"/>
  <c r="AQ151" i="6"/>
  <c r="AP151" i="6"/>
  <c r="AO151" i="6"/>
  <c r="AN151" i="6"/>
  <c r="AM151" i="6"/>
  <c r="AL151" i="6"/>
  <c r="AK151" i="6"/>
  <c r="AJ151" i="6"/>
  <c r="AI151" i="6"/>
  <c r="AH151" i="6"/>
  <c r="AG151" i="6"/>
  <c r="AF151" i="6"/>
  <c r="AE151" i="6"/>
  <c r="AD151" i="6"/>
  <c r="AC151" i="6"/>
  <c r="AB151" i="6"/>
  <c r="AA151" i="6"/>
  <c r="Z151" i="6"/>
  <c r="Y151" i="6"/>
  <c r="X151" i="6"/>
  <c r="W151" i="6"/>
  <c r="V151" i="6"/>
  <c r="U151" i="6"/>
  <c r="T151" i="6"/>
  <c r="S151" i="6"/>
  <c r="R151" i="6"/>
  <c r="Q151" i="6"/>
  <c r="P151" i="6"/>
  <c r="O151" i="6"/>
  <c r="N151" i="6"/>
  <c r="M151" i="6"/>
  <c r="L151" i="6"/>
  <c r="K151" i="6"/>
  <c r="J151" i="6"/>
  <c r="I151" i="6"/>
  <c r="H151" i="6"/>
  <c r="G151" i="6"/>
  <c r="F151" i="6"/>
  <c r="E151" i="6"/>
  <c r="C151" i="6"/>
  <c r="B151" i="6"/>
  <c r="EY150" i="6"/>
  <c r="EX150" i="6"/>
  <c r="EW150" i="6"/>
  <c r="EV150" i="6"/>
  <c r="EU150" i="6"/>
  <c r="ET150" i="6"/>
  <c r="ES150" i="6"/>
  <c r="ER150" i="6"/>
  <c r="EQ150" i="6"/>
  <c r="EP150" i="6"/>
  <c r="EO150" i="6"/>
  <c r="EN150" i="6"/>
  <c r="EM150" i="6"/>
  <c r="EL150" i="6"/>
  <c r="EK150" i="6"/>
  <c r="EJ150" i="6"/>
  <c r="EI150" i="6"/>
  <c r="EH150" i="6"/>
  <c r="EG150" i="6"/>
  <c r="EF150" i="6"/>
  <c r="EE150" i="6"/>
  <c r="ED150" i="6"/>
  <c r="EC150" i="6"/>
  <c r="EB150" i="6"/>
  <c r="EA150" i="6"/>
  <c r="DZ150" i="6"/>
  <c r="DY150" i="6"/>
  <c r="DX150" i="6"/>
  <c r="DW150" i="6"/>
  <c r="DV150" i="6"/>
  <c r="DU150" i="6"/>
  <c r="DT150" i="6"/>
  <c r="DS150" i="6"/>
  <c r="DR150" i="6"/>
  <c r="DQ150" i="6"/>
  <c r="DP150" i="6"/>
  <c r="DO150" i="6"/>
  <c r="DN150" i="6"/>
  <c r="DM150" i="6"/>
  <c r="DL150" i="6"/>
  <c r="DK150" i="6"/>
  <c r="DJ150" i="6"/>
  <c r="DI150" i="6"/>
  <c r="DH150" i="6"/>
  <c r="DG150" i="6"/>
  <c r="DF150" i="6"/>
  <c r="DE150" i="6"/>
  <c r="DD150" i="6"/>
  <c r="DC150" i="6"/>
  <c r="DB150" i="6"/>
  <c r="DA150" i="6"/>
  <c r="CZ150" i="6"/>
  <c r="CY150" i="6"/>
  <c r="CX150" i="6"/>
  <c r="CW150" i="6"/>
  <c r="CV150" i="6"/>
  <c r="CU150" i="6"/>
  <c r="CT150" i="6"/>
  <c r="CS150" i="6"/>
  <c r="CR150" i="6"/>
  <c r="CQ150" i="6"/>
  <c r="CP150" i="6"/>
  <c r="CO150" i="6"/>
  <c r="CN150" i="6"/>
  <c r="CM150" i="6"/>
  <c r="CL150" i="6"/>
  <c r="CK150" i="6"/>
  <c r="CJ150" i="6"/>
  <c r="CI150" i="6"/>
  <c r="CH150" i="6"/>
  <c r="CG150" i="6"/>
  <c r="CF150" i="6"/>
  <c r="CE150" i="6"/>
  <c r="CD150" i="6"/>
  <c r="CC150" i="6"/>
  <c r="CB150" i="6"/>
  <c r="CA150" i="6"/>
  <c r="BZ150" i="6"/>
  <c r="BY150" i="6"/>
  <c r="BX150" i="6"/>
  <c r="BW150" i="6"/>
  <c r="BV150" i="6"/>
  <c r="BU150" i="6"/>
  <c r="BT150" i="6"/>
  <c r="BS150" i="6"/>
  <c r="BR150" i="6"/>
  <c r="BQ150" i="6"/>
  <c r="BP150" i="6"/>
  <c r="BO150" i="6"/>
  <c r="BN150" i="6"/>
  <c r="BM150" i="6"/>
  <c r="BL150" i="6"/>
  <c r="BK150" i="6"/>
  <c r="BJ150" i="6"/>
  <c r="BI150" i="6"/>
  <c r="BH150" i="6"/>
  <c r="BG150" i="6"/>
  <c r="BF150" i="6"/>
  <c r="BE150" i="6"/>
  <c r="BD150" i="6"/>
  <c r="BC150" i="6"/>
  <c r="BB150" i="6"/>
  <c r="BA150" i="6"/>
  <c r="AZ150" i="6"/>
  <c r="AY150" i="6"/>
  <c r="AX150" i="6"/>
  <c r="AW150" i="6"/>
  <c r="AV150" i="6"/>
  <c r="AU150" i="6"/>
  <c r="AT150" i="6"/>
  <c r="AS150" i="6"/>
  <c r="AR150" i="6"/>
  <c r="AQ150" i="6"/>
  <c r="AP150" i="6"/>
  <c r="AO150" i="6"/>
  <c r="AN150" i="6"/>
  <c r="AM150" i="6"/>
  <c r="AL150" i="6"/>
  <c r="AK150" i="6"/>
  <c r="AJ150" i="6"/>
  <c r="AI150" i="6"/>
  <c r="AH150" i="6"/>
  <c r="AG150" i="6"/>
  <c r="AF150" i="6"/>
  <c r="AE150" i="6"/>
  <c r="AD150" i="6"/>
  <c r="AC150" i="6"/>
  <c r="AB150" i="6"/>
  <c r="AA150" i="6"/>
  <c r="Z150" i="6"/>
  <c r="Y150" i="6"/>
  <c r="X150" i="6"/>
  <c r="W150" i="6"/>
  <c r="V150" i="6"/>
  <c r="U150" i="6"/>
  <c r="T150" i="6"/>
  <c r="S150" i="6"/>
  <c r="R150" i="6"/>
  <c r="Q150" i="6"/>
  <c r="P150" i="6"/>
  <c r="O150" i="6"/>
  <c r="N150" i="6"/>
  <c r="M150" i="6"/>
  <c r="L150" i="6"/>
  <c r="K150" i="6"/>
  <c r="J150" i="6"/>
  <c r="I150" i="6"/>
  <c r="H150" i="6"/>
  <c r="G150" i="6"/>
  <c r="F150" i="6"/>
  <c r="E150" i="6"/>
  <c r="C150" i="6"/>
  <c r="B150" i="6"/>
  <c r="EY149" i="6"/>
  <c r="EX149" i="6"/>
  <c r="EW149" i="6"/>
  <c r="EV149" i="6"/>
  <c r="EU149" i="6"/>
  <c r="ET149" i="6"/>
  <c r="ES149" i="6"/>
  <c r="ER149" i="6"/>
  <c r="EQ149" i="6"/>
  <c r="EP149" i="6"/>
  <c r="EO149" i="6"/>
  <c r="EN149" i="6"/>
  <c r="EM149" i="6"/>
  <c r="EL149" i="6"/>
  <c r="EK149" i="6"/>
  <c r="EJ149" i="6"/>
  <c r="EI149" i="6"/>
  <c r="EH149" i="6"/>
  <c r="EG149" i="6"/>
  <c r="EF149" i="6"/>
  <c r="EE149" i="6"/>
  <c r="ED149" i="6"/>
  <c r="EC149" i="6"/>
  <c r="EB149" i="6"/>
  <c r="EA149" i="6"/>
  <c r="DZ149" i="6"/>
  <c r="DY149" i="6"/>
  <c r="DX149" i="6"/>
  <c r="DW149" i="6"/>
  <c r="DV149" i="6"/>
  <c r="DU149" i="6"/>
  <c r="DT149" i="6"/>
  <c r="DS149" i="6"/>
  <c r="DR149" i="6"/>
  <c r="DQ149" i="6"/>
  <c r="DP149" i="6"/>
  <c r="DO149" i="6"/>
  <c r="DN149" i="6"/>
  <c r="DM149" i="6"/>
  <c r="DL149" i="6"/>
  <c r="DK149" i="6"/>
  <c r="DJ149" i="6"/>
  <c r="DI149" i="6"/>
  <c r="DH149" i="6"/>
  <c r="DG149" i="6"/>
  <c r="DF149" i="6"/>
  <c r="DE149" i="6"/>
  <c r="DD149" i="6"/>
  <c r="DC149" i="6"/>
  <c r="DB149" i="6"/>
  <c r="DA149" i="6"/>
  <c r="CZ149" i="6"/>
  <c r="CY149" i="6"/>
  <c r="CX149" i="6"/>
  <c r="CW149" i="6"/>
  <c r="CV149" i="6"/>
  <c r="CU149" i="6"/>
  <c r="CT149" i="6"/>
  <c r="CS149" i="6"/>
  <c r="CR149" i="6"/>
  <c r="CQ149" i="6"/>
  <c r="CP149" i="6"/>
  <c r="CO149" i="6"/>
  <c r="CN149" i="6"/>
  <c r="CM149" i="6"/>
  <c r="CL149" i="6"/>
  <c r="CK149" i="6"/>
  <c r="CJ149" i="6"/>
  <c r="CI149" i="6"/>
  <c r="CH149" i="6"/>
  <c r="CG149" i="6"/>
  <c r="CF149" i="6"/>
  <c r="CE149" i="6"/>
  <c r="CD149" i="6"/>
  <c r="CC149" i="6"/>
  <c r="CB149" i="6"/>
  <c r="CA149" i="6"/>
  <c r="BZ149" i="6"/>
  <c r="BY149" i="6"/>
  <c r="BX149" i="6"/>
  <c r="BW149" i="6"/>
  <c r="BV149" i="6"/>
  <c r="BU149" i="6"/>
  <c r="BT149" i="6"/>
  <c r="BS149" i="6"/>
  <c r="BR149" i="6"/>
  <c r="BQ149" i="6"/>
  <c r="BP149" i="6"/>
  <c r="BO149" i="6"/>
  <c r="BN149" i="6"/>
  <c r="BM149" i="6"/>
  <c r="BL149" i="6"/>
  <c r="BK149" i="6"/>
  <c r="BJ149" i="6"/>
  <c r="BI149" i="6"/>
  <c r="BH149" i="6"/>
  <c r="BG149" i="6"/>
  <c r="BF149" i="6"/>
  <c r="BE149" i="6"/>
  <c r="BD149" i="6"/>
  <c r="BC149" i="6"/>
  <c r="BB149" i="6"/>
  <c r="BA149" i="6"/>
  <c r="AZ149" i="6"/>
  <c r="AY149" i="6"/>
  <c r="AX149" i="6"/>
  <c r="AW149" i="6"/>
  <c r="AV149" i="6"/>
  <c r="AU149" i="6"/>
  <c r="AT149" i="6"/>
  <c r="AS149" i="6"/>
  <c r="AR149" i="6"/>
  <c r="AQ149" i="6"/>
  <c r="AP149" i="6"/>
  <c r="AO149" i="6"/>
  <c r="AN149" i="6"/>
  <c r="AM149" i="6"/>
  <c r="AL149" i="6"/>
  <c r="AK149" i="6"/>
  <c r="AJ149" i="6"/>
  <c r="AI149" i="6"/>
  <c r="AH149" i="6"/>
  <c r="AG149" i="6"/>
  <c r="AF149" i="6"/>
  <c r="AE149" i="6"/>
  <c r="AD149" i="6"/>
  <c r="AC149" i="6"/>
  <c r="AB149" i="6"/>
  <c r="AA149" i="6"/>
  <c r="Z149" i="6"/>
  <c r="Y149" i="6"/>
  <c r="X149" i="6"/>
  <c r="W149" i="6"/>
  <c r="V149" i="6"/>
  <c r="U149" i="6"/>
  <c r="T149" i="6"/>
  <c r="S149" i="6"/>
  <c r="R149" i="6"/>
  <c r="Q149" i="6"/>
  <c r="P149" i="6"/>
  <c r="O149" i="6"/>
  <c r="N149" i="6"/>
  <c r="M149" i="6"/>
  <c r="L149" i="6"/>
  <c r="K149" i="6"/>
  <c r="J149" i="6"/>
  <c r="I149" i="6"/>
  <c r="H149" i="6"/>
  <c r="G149" i="6"/>
  <c r="F149" i="6"/>
  <c r="E149" i="6"/>
  <c r="C149" i="6"/>
  <c r="B149" i="6"/>
  <c r="EY148" i="6"/>
  <c r="EX148" i="6"/>
  <c r="EW148" i="6"/>
  <c r="EV148" i="6"/>
  <c r="EU148" i="6"/>
  <c r="ET148" i="6"/>
  <c r="ES148" i="6"/>
  <c r="ER148" i="6"/>
  <c r="EQ148" i="6"/>
  <c r="EP148" i="6"/>
  <c r="EO148" i="6"/>
  <c r="EN148" i="6"/>
  <c r="EM148" i="6"/>
  <c r="EL148" i="6"/>
  <c r="EK148" i="6"/>
  <c r="EJ148" i="6"/>
  <c r="EI148" i="6"/>
  <c r="EH148" i="6"/>
  <c r="EG148" i="6"/>
  <c r="EF148" i="6"/>
  <c r="EE148" i="6"/>
  <c r="ED148" i="6"/>
  <c r="EC148" i="6"/>
  <c r="EB148" i="6"/>
  <c r="EA148" i="6"/>
  <c r="DZ148" i="6"/>
  <c r="DY148" i="6"/>
  <c r="DX148" i="6"/>
  <c r="DW148" i="6"/>
  <c r="DV148" i="6"/>
  <c r="DU148" i="6"/>
  <c r="DT148" i="6"/>
  <c r="DS148" i="6"/>
  <c r="DR148" i="6"/>
  <c r="DQ148" i="6"/>
  <c r="DP148" i="6"/>
  <c r="DO148" i="6"/>
  <c r="DN148" i="6"/>
  <c r="DM148" i="6"/>
  <c r="DL148" i="6"/>
  <c r="DK148" i="6"/>
  <c r="DJ148" i="6"/>
  <c r="DI148" i="6"/>
  <c r="DH148" i="6"/>
  <c r="DG148" i="6"/>
  <c r="DF148" i="6"/>
  <c r="DE148" i="6"/>
  <c r="DD148" i="6"/>
  <c r="DC148" i="6"/>
  <c r="DB148" i="6"/>
  <c r="DA148" i="6"/>
  <c r="CZ148" i="6"/>
  <c r="CY148" i="6"/>
  <c r="CX148" i="6"/>
  <c r="CW148" i="6"/>
  <c r="CV148" i="6"/>
  <c r="CU148" i="6"/>
  <c r="CT148" i="6"/>
  <c r="CS148" i="6"/>
  <c r="CR148" i="6"/>
  <c r="CQ148" i="6"/>
  <c r="CP148" i="6"/>
  <c r="CO148" i="6"/>
  <c r="CN148" i="6"/>
  <c r="CM148" i="6"/>
  <c r="CL148" i="6"/>
  <c r="CK148" i="6"/>
  <c r="CJ148" i="6"/>
  <c r="CI148" i="6"/>
  <c r="CH148" i="6"/>
  <c r="CG148" i="6"/>
  <c r="CF148" i="6"/>
  <c r="CE148" i="6"/>
  <c r="CD148" i="6"/>
  <c r="CC148" i="6"/>
  <c r="CB148" i="6"/>
  <c r="CA148" i="6"/>
  <c r="BZ148" i="6"/>
  <c r="BY148" i="6"/>
  <c r="BX148" i="6"/>
  <c r="BW148" i="6"/>
  <c r="BV148" i="6"/>
  <c r="BU148" i="6"/>
  <c r="BT148" i="6"/>
  <c r="BS148" i="6"/>
  <c r="BR148" i="6"/>
  <c r="BQ148" i="6"/>
  <c r="BP148" i="6"/>
  <c r="BO148" i="6"/>
  <c r="BN148" i="6"/>
  <c r="BM148" i="6"/>
  <c r="BL148" i="6"/>
  <c r="BK148" i="6"/>
  <c r="BJ148" i="6"/>
  <c r="BI148" i="6"/>
  <c r="BH148" i="6"/>
  <c r="BG148" i="6"/>
  <c r="BF148" i="6"/>
  <c r="BE148" i="6"/>
  <c r="BD148" i="6"/>
  <c r="BC148" i="6"/>
  <c r="BB148" i="6"/>
  <c r="BA148" i="6"/>
  <c r="AZ148" i="6"/>
  <c r="AY148" i="6"/>
  <c r="AX148" i="6"/>
  <c r="AW148" i="6"/>
  <c r="AV148" i="6"/>
  <c r="AU148" i="6"/>
  <c r="AT148" i="6"/>
  <c r="AS148" i="6"/>
  <c r="AR148" i="6"/>
  <c r="AQ148" i="6"/>
  <c r="AP148" i="6"/>
  <c r="AO148" i="6"/>
  <c r="AN148" i="6"/>
  <c r="AM148" i="6"/>
  <c r="AL148" i="6"/>
  <c r="AK148" i="6"/>
  <c r="AJ148" i="6"/>
  <c r="AI148" i="6"/>
  <c r="AH148" i="6"/>
  <c r="AG148" i="6"/>
  <c r="AF148" i="6"/>
  <c r="AE148" i="6"/>
  <c r="AD148" i="6"/>
  <c r="AC148" i="6"/>
  <c r="AB148" i="6"/>
  <c r="AA148" i="6"/>
  <c r="Z148" i="6"/>
  <c r="Y148" i="6"/>
  <c r="X148" i="6"/>
  <c r="W148" i="6"/>
  <c r="V148" i="6"/>
  <c r="U148" i="6"/>
  <c r="T148" i="6"/>
  <c r="S148" i="6"/>
  <c r="R148" i="6"/>
  <c r="Q148" i="6"/>
  <c r="P148" i="6"/>
  <c r="O148" i="6"/>
  <c r="N148" i="6"/>
  <c r="M148" i="6"/>
  <c r="L148" i="6"/>
  <c r="K148" i="6"/>
  <c r="J148" i="6"/>
  <c r="I148" i="6"/>
  <c r="H148" i="6"/>
  <c r="G148" i="6"/>
  <c r="F148" i="6"/>
  <c r="E148" i="6"/>
  <c r="C148" i="6"/>
  <c r="B148" i="6"/>
  <c r="EY147" i="6"/>
  <c r="EX147" i="6"/>
  <c r="EW147" i="6"/>
  <c r="EV147" i="6"/>
  <c r="EU147" i="6"/>
  <c r="ET147" i="6"/>
  <c r="ES147" i="6"/>
  <c r="ER147" i="6"/>
  <c r="EQ147" i="6"/>
  <c r="EP147" i="6"/>
  <c r="EO147" i="6"/>
  <c r="EN147" i="6"/>
  <c r="EM147" i="6"/>
  <c r="EL147" i="6"/>
  <c r="EK147" i="6"/>
  <c r="EJ147" i="6"/>
  <c r="EI147" i="6"/>
  <c r="EH147" i="6"/>
  <c r="EG147" i="6"/>
  <c r="EF147" i="6"/>
  <c r="EE147" i="6"/>
  <c r="ED147" i="6"/>
  <c r="EC147" i="6"/>
  <c r="EB147" i="6"/>
  <c r="EA147" i="6"/>
  <c r="DZ147" i="6"/>
  <c r="DY147" i="6"/>
  <c r="DX147" i="6"/>
  <c r="DW147" i="6"/>
  <c r="DV147" i="6"/>
  <c r="DU147" i="6"/>
  <c r="DT147" i="6"/>
  <c r="DS147" i="6"/>
  <c r="DR147" i="6"/>
  <c r="DQ147" i="6"/>
  <c r="DP147" i="6"/>
  <c r="DO147" i="6"/>
  <c r="DN147" i="6"/>
  <c r="DM147" i="6"/>
  <c r="DL147" i="6"/>
  <c r="DK147" i="6"/>
  <c r="DJ147" i="6"/>
  <c r="DI147" i="6"/>
  <c r="DH147" i="6"/>
  <c r="DG147" i="6"/>
  <c r="DF147" i="6"/>
  <c r="DE147" i="6"/>
  <c r="DD147" i="6"/>
  <c r="DC147" i="6"/>
  <c r="DB147" i="6"/>
  <c r="DA147" i="6"/>
  <c r="CZ147" i="6"/>
  <c r="CY147" i="6"/>
  <c r="CX147" i="6"/>
  <c r="CW147" i="6"/>
  <c r="CV147" i="6"/>
  <c r="CU147" i="6"/>
  <c r="CT147" i="6"/>
  <c r="CS147" i="6"/>
  <c r="CR147" i="6"/>
  <c r="CQ147" i="6"/>
  <c r="CP147" i="6"/>
  <c r="CO147" i="6"/>
  <c r="CN147" i="6"/>
  <c r="CM147" i="6"/>
  <c r="CL147" i="6"/>
  <c r="CK147" i="6"/>
  <c r="CJ147" i="6"/>
  <c r="CI147" i="6"/>
  <c r="CH147" i="6"/>
  <c r="CG147" i="6"/>
  <c r="CF147" i="6"/>
  <c r="CE147" i="6"/>
  <c r="CD147" i="6"/>
  <c r="CC147" i="6"/>
  <c r="CB147" i="6"/>
  <c r="CA147" i="6"/>
  <c r="BZ147" i="6"/>
  <c r="BY147" i="6"/>
  <c r="BX147" i="6"/>
  <c r="BW147" i="6"/>
  <c r="BV147" i="6"/>
  <c r="BU147" i="6"/>
  <c r="BT147" i="6"/>
  <c r="BS147" i="6"/>
  <c r="BR147" i="6"/>
  <c r="BQ147" i="6"/>
  <c r="BP147" i="6"/>
  <c r="BO147" i="6"/>
  <c r="BN147" i="6"/>
  <c r="BM147" i="6"/>
  <c r="BL147" i="6"/>
  <c r="BK147" i="6"/>
  <c r="BJ147" i="6"/>
  <c r="BI147" i="6"/>
  <c r="BH147" i="6"/>
  <c r="BG147" i="6"/>
  <c r="BF147" i="6"/>
  <c r="BE147" i="6"/>
  <c r="BD147" i="6"/>
  <c r="BC147" i="6"/>
  <c r="BB147" i="6"/>
  <c r="BA147" i="6"/>
  <c r="AZ147" i="6"/>
  <c r="AY147" i="6"/>
  <c r="AX147" i="6"/>
  <c r="AW147" i="6"/>
  <c r="AV147" i="6"/>
  <c r="AU147" i="6"/>
  <c r="AT147" i="6"/>
  <c r="AS147" i="6"/>
  <c r="AR147" i="6"/>
  <c r="AQ147" i="6"/>
  <c r="AP147" i="6"/>
  <c r="AO147" i="6"/>
  <c r="AN147" i="6"/>
  <c r="AM147" i="6"/>
  <c r="AL147" i="6"/>
  <c r="AK147" i="6"/>
  <c r="AJ147" i="6"/>
  <c r="AI147" i="6"/>
  <c r="AH147" i="6"/>
  <c r="AG147" i="6"/>
  <c r="AF147" i="6"/>
  <c r="AE147" i="6"/>
  <c r="AD147" i="6"/>
  <c r="AC147" i="6"/>
  <c r="AB147" i="6"/>
  <c r="AA147" i="6"/>
  <c r="Z147" i="6"/>
  <c r="Y147" i="6"/>
  <c r="X147" i="6"/>
  <c r="W147" i="6"/>
  <c r="V147" i="6"/>
  <c r="U147" i="6"/>
  <c r="T147" i="6"/>
  <c r="S147" i="6"/>
  <c r="R147" i="6"/>
  <c r="Q147" i="6"/>
  <c r="P147" i="6"/>
  <c r="O147" i="6"/>
  <c r="N147" i="6"/>
  <c r="M147" i="6"/>
  <c r="L147" i="6"/>
  <c r="K147" i="6"/>
  <c r="J147" i="6"/>
  <c r="I147" i="6"/>
  <c r="H147" i="6"/>
  <c r="G147" i="6"/>
  <c r="F147" i="6"/>
  <c r="E147" i="6"/>
  <c r="C147" i="6"/>
  <c r="B147" i="6"/>
  <c r="EY146" i="6"/>
  <c r="EX146" i="6"/>
  <c r="EW146" i="6"/>
  <c r="EV146" i="6"/>
  <c r="EU146" i="6"/>
  <c r="ET146" i="6"/>
  <c r="ES146" i="6"/>
  <c r="ER146" i="6"/>
  <c r="EQ146" i="6"/>
  <c r="EP146" i="6"/>
  <c r="EO146" i="6"/>
  <c r="EN146" i="6"/>
  <c r="EM146" i="6"/>
  <c r="EL146" i="6"/>
  <c r="EK146" i="6"/>
  <c r="EJ146" i="6"/>
  <c r="EI146" i="6"/>
  <c r="EH146" i="6"/>
  <c r="EG146" i="6"/>
  <c r="EF146" i="6"/>
  <c r="EE146" i="6"/>
  <c r="ED146" i="6"/>
  <c r="EC146" i="6"/>
  <c r="EB146" i="6"/>
  <c r="EA146" i="6"/>
  <c r="DZ146" i="6"/>
  <c r="DY146" i="6"/>
  <c r="DX146" i="6"/>
  <c r="DW146" i="6"/>
  <c r="DV146" i="6"/>
  <c r="DU146" i="6"/>
  <c r="DT146" i="6"/>
  <c r="DS146" i="6"/>
  <c r="DR146" i="6"/>
  <c r="DQ146" i="6"/>
  <c r="DP146" i="6"/>
  <c r="DO146" i="6"/>
  <c r="DN146" i="6"/>
  <c r="DM146" i="6"/>
  <c r="DL146" i="6"/>
  <c r="DK146" i="6"/>
  <c r="DJ146" i="6"/>
  <c r="DI146" i="6"/>
  <c r="DH146" i="6"/>
  <c r="DG146" i="6"/>
  <c r="DF146" i="6"/>
  <c r="DE146" i="6"/>
  <c r="DD146" i="6"/>
  <c r="DC146" i="6"/>
  <c r="DB146" i="6"/>
  <c r="DA146" i="6"/>
  <c r="CZ146" i="6"/>
  <c r="CY146" i="6"/>
  <c r="CX146" i="6"/>
  <c r="CW146" i="6"/>
  <c r="CV146" i="6"/>
  <c r="CU146" i="6"/>
  <c r="CT146" i="6"/>
  <c r="CS146" i="6"/>
  <c r="CR146" i="6"/>
  <c r="CQ146" i="6"/>
  <c r="CP146" i="6"/>
  <c r="CO146" i="6"/>
  <c r="CN146" i="6"/>
  <c r="CM146" i="6"/>
  <c r="CL146" i="6"/>
  <c r="CK146" i="6"/>
  <c r="CJ146" i="6"/>
  <c r="CI146" i="6"/>
  <c r="CH146" i="6"/>
  <c r="CG146" i="6"/>
  <c r="CF146" i="6"/>
  <c r="CE146" i="6"/>
  <c r="CD146" i="6"/>
  <c r="CC146" i="6"/>
  <c r="CB146" i="6"/>
  <c r="CA146" i="6"/>
  <c r="BZ146" i="6"/>
  <c r="BY146" i="6"/>
  <c r="BX146" i="6"/>
  <c r="BW146" i="6"/>
  <c r="BV146" i="6"/>
  <c r="BU146" i="6"/>
  <c r="BT146" i="6"/>
  <c r="BS146" i="6"/>
  <c r="BR146" i="6"/>
  <c r="BQ146" i="6"/>
  <c r="BP146" i="6"/>
  <c r="BO146" i="6"/>
  <c r="BN146" i="6"/>
  <c r="BM146" i="6"/>
  <c r="BL146" i="6"/>
  <c r="BK146" i="6"/>
  <c r="BJ146" i="6"/>
  <c r="BI146" i="6"/>
  <c r="BH146" i="6"/>
  <c r="BG146" i="6"/>
  <c r="BF146" i="6"/>
  <c r="BE146" i="6"/>
  <c r="BD146" i="6"/>
  <c r="BC146" i="6"/>
  <c r="BB146" i="6"/>
  <c r="BA146" i="6"/>
  <c r="AZ146" i="6"/>
  <c r="AY146" i="6"/>
  <c r="AX146" i="6"/>
  <c r="AW146" i="6"/>
  <c r="AV146" i="6"/>
  <c r="AU146" i="6"/>
  <c r="AT146" i="6"/>
  <c r="AS146" i="6"/>
  <c r="AR146" i="6"/>
  <c r="AQ146" i="6"/>
  <c r="AP146" i="6"/>
  <c r="AO146" i="6"/>
  <c r="AN146" i="6"/>
  <c r="AM146" i="6"/>
  <c r="AL146" i="6"/>
  <c r="AK146" i="6"/>
  <c r="AJ146" i="6"/>
  <c r="AI146" i="6"/>
  <c r="AH146" i="6"/>
  <c r="AG146" i="6"/>
  <c r="AF146" i="6"/>
  <c r="AE146" i="6"/>
  <c r="AD146" i="6"/>
  <c r="AC146" i="6"/>
  <c r="AB146" i="6"/>
  <c r="AA146" i="6"/>
  <c r="Z146" i="6"/>
  <c r="Y146" i="6"/>
  <c r="X146" i="6"/>
  <c r="W146" i="6"/>
  <c r="V146" i="6"/>
  <c r="U146" i="6"/>
  <c r="T146" i="6"/>
  <c r="S146" i="6"/>
  <c r="R146" i="6"/>
  <c r="Q146" i="6"/>
  <c r="P146" i="6"/>
  <c r="O146" i="6"/>
  <c r="N146" i="6"/>
  <c r="M146" i="6"/>
  <c r="L146" i="6"/>
  <c r="K146" i="6"/>
  <c r="J146" i="6"/>
  <c r="I146" i="6"/>
  <c r="H146" i="6"/>
  <c r="G146" i="6"/>
  <c r="F146" i="6"/>
  <c r="E146" i="6"/>
  <c r="C146" i="6"/>
  <c r="B146" i="6"/>
  <c r="EY145" i="6"/>
  <c r="EX145" i="6"/>
  <c r="EW145" i="6"/>
  <c r="EV145" i="6"/>
  <c r="EU145" i="6"/>
  <c r="ET145" i="6"/>
  <c r="ES145" i="6"/>
  <c r="ER145" i="6"/>
  <c r="EQ145" i="6"/>
  <c r="EP145" i="6"/>
  <c r="EO145" i="6"/>
  <c r="EN145" i="6"/>
  <c r="EM145" i="6"/>
  <c r="EL145" i="6"/>
  <c r="EK145" i="6"/>
  <c r="EJ145" i="6"/>
  <c r="EI145" i="6"/>
  <c r="EH145" i="6"/>
  <c r="EG145" i="6"/>
  <c r="EF145" i="6"/>
  <c r="EE145" i="6"/>
  <c r="ED145" i="6"/>
  <c r="EC145" i="6"/>
  <c r="EB145" i="6"/>
  <c r="EA145" i="6"/>
  <c r="DZ145" i="6"/>
  <c r="DY145" i="6"/>
  <c r="DX145" i="6"/>
  <c r="DW145" i="6"/>
  <c r="DV145" i="6"/>
  <c r="DU145" i="6"/>
  <c r="DT145" i="6"/>
  <c r="DS145" i="6"/>
  <c r="DR145" i="6"/>
  <c r="DQ145" i="6"/>
  <c r="DP145" i="6"/>
  <c r="DO145" i="6"/>
  <c r="DN145" i="6"/>
  <c r="DM145" i="6"/>
  <c r="DL145" i="6"/>
  <c r="DK145" i="6"/>
  <c r="DJ145" i="6"/>
  <c r="DI145" i="6"/>
  <c r="DH145" i="6"/>
  <c r="DG145" i="6"/>
  <c r="DF145" i="6"/>
  <c r="DE145" i="6"/>
  <c r="DD145" i="6"/>
  <c r="DC145" i="6"/>
  <c r="DB145" i="6"/>
  <c r="DA145" i="6"/>
  <c r="CZ145" i="6"/>
  <c r="CY145" i="6"/>
  <c r="CX145" i="6"/>
  <c r="CW145" i="6"/>
  <c r="CV145" i="6"/>
  <c r="CU145" i="6"/>
  <c r="CT145" i="6"/>
  <c r="CS145" i="6"/>
  <c r="CR145" i="6"/>
  <c r="CQ145" i="6"/>
  <c r="CP145" i="6"/>
  <c r="CO145" i="6"/>
  <c r="CN145" i="6"/>
  <c r="CM145" i="6"/>
  <c r="CL145" i="6"/>
  <c r="CK145" i="6"/>
  <c r="CJ145" i="6"/>
  <c r="CI145" i="6"/>
  <c r="CH145" i="6"/>
  <c r="CG145" i="6"/>
  <c r="CF145" i="6"/>
  <c r="CE145" i="6"/>
  <c r="CD145" i="6"/>
  <c r="CC145" i="6"/>
  <c r="CB145" i="6"/>
  <c r="CA145" i="6"/>
  <c r="BZ145" i="6"/>
  <c r="BY145" i="6"/>
  <c r="BX145" i="6"/>
  <c r="BW145" i="6"/>
  <c r="BV145" i="6"/>
  <c r="BU145" i="6"/>
  <c r="BT145" i="6"/>
  <c r="BS145" i="6"/>
  <c r="BR145" i="6"/>
  <c r="BQ145" i="6"/>
  <c r="BP145" i="6"/>
  <c r="BO145" i="6"/>
  <c r="BN145" i="6"/>
  <c r="BM145" i="6"/>
  <c r="BL145" i="6"/>
  <c r="BK145" i="6"/>
  <c r="BJ145" i="6"/>
  <c r="BI145" i="6"/>
  <c r="BH145" i="6"/>
  <c r="BG145" i="6"/>
  <c r="BF145" i="6"/>
  <c r="BE145" i="6"/>
  <c r="BD145" i="6"/>
  <c r="BC145" i="6"/>
  <c r="BB145" i="6"/>
  <c r="BA145" i="6"/>
  <c r="AZ145" i="6"/>
  <c r="AY145" i="6"/>
  <c r="AX145" i="6"/>
  <c r="AW145" i="6"/>
  <c r="AV145" i="6"/>
  <c r="AU145" i="6"/>
  <c r="AT145" i="6"/>
  <c r="AS145" i="6"/>
  <c r="AR145" i="6"/>
  <c r="AQ145" i="6"/>
  <c r="AP145" i="6"/>
  <c r="AO145" i="6"/>
  <c r="AN145" i="6"/>
  <c r="AM145" i="6"/>
  <c r="AL145" i="6"/>
  <c r="AK145" i="6"/>
  <c r="AJ145" i="6"/>
  <c r="AI145" i="6"/>
  <c r="AH145" i="6"/>
  <c r="AG145" i="6"/>
  <c r="AF145" i="6"/>
  <c r="AE145" i="6"/>
  <c r="AD145" i="6"/>
  <c r="AC145" i="6"/>
  <c r="AB145" i="6"/>
  <c r="AA145" i="6"/>
  <c r="Z145" i="6"/>
  <c r="Y145" i="6"/>
  <c r="X145" i="6"/>
  <c r="W145" i="6"/>
  <c r="V145" i="6"/>
  <c r="U145" i="6"/>
  <c r="T145" i="6"/>
  <c r="S145" i="6"/>
  <c r="R145" i="6"/>
  <c r="Q145" i="6"/>
  <c r="P145" i="6"/>
  <c r="O145" i="6"/>
  <c r="N145" i="6"/>
  <c r="M145" i="6"/>
  <c r="L145" i="6"/>
  <c r="K145" i="6"/>
  <c r="J145" i="6"/>
  <c r="I145" i="6"/>
  <c r="H145" i="6"/>
  <c r="G145" i="6"/>
  <c r="F145" i="6"/>
  <c r="E145" i="6"/>
  <c r="C145" i="6"/>
  <c r="B145" i="6"/>
  <c r="EY144" i="6"/>
  <c r="EX144" i="6"/>
  <c r="EW144" i="6"/>
  <c r="EV144" i="6"/>
  <c r="EU144" i="6"/>
  <c r="ET144" i="6"/>
  <c r="ES144" i="6"/>
  <c r="ER144" i="6"/>
  <c r="EQ144" i="6"/>
  <c r="EP144" i="6"/>
  <c r="EO144" i="6"/>
  <c r="EN144" i="6"/>
  <c r="EM144" i="6"/>
  <c r="EL144" i="6"/>
  <c r="EK144" i="6"/>
  <c r="EJ144" i="6"/>
  <c r="EI144" i="6"/>
  <c r="EH144" i="6"/>
  <c r="EG144" i="6"/>
  <c r="EF144" i="6"/>
  <c r="EE144" i="6"/>
  <c r="ED144" i="6"/>
  <c r="EC144" i="6"/>
  <c r="EB144" i="6"/>
  <c r="EA144" i="6"/>
  <c r="DZ144" i="6"/>
  <c r="DY144" i="6"/>
  <c r="DX144" i="6"/>
  <c r="DW144" i="6"/>
  <c r="DV144" i="6"/>
  <c r="DU144" i="6"/>
  <c r="DT144" i="6"/>
  <c r="DS144" i="6"/>
  <c r="DR144" i="6"/>
  <c r="DQ144" i="6"/>
  <c r="DP144" i="6"/>
  <c r="DO144" i="6"/>
  <c r="DN144" i="6"/>
  <c r="DM144" i="6"/>
  <c r="DL144" i="6"/>
  <c r="DK144" i="6"/>
  <c r="DJ144" i="6"/>
  <c r="DI144" i="6"/>
  <c r="DH144" i="6"/>
  <c r="DG144" i="6"/>
  <c r="DF144" i="6"/>
  <c r="DE144" i="6"/>
  <c r="DD144" i="6"/>
  <c r="DC144" i="6"/>
  <c r="DB144" i="6"/>
  <c r="DA144" i="6"/>
  <c r="CZ144" i="6"/>
  <c r="CY144" i="6"/>
  <c r="CX144" i="6"/>
  <c r="CW144" i="6"/>
  <c r="CV144" i="6"/>
  <c r="CU144" i="6"/>
  <c r="CT144" i="6"/>
  <c r="CS144" i="6"/>
  <c r="CR144" i="6"/>
  <c r="CQ144" i="6"/>
  <c r="CP144" i="6"/>
  <c r="CO144" i="6"/>
  <c r="CN144" i="6"/>
  <c r="CM144" i="6"/>
  <c r="CL144" i="6"/>
  <c r="CK144" i="6"/>
  <c r="CJ144" i="6"/>
  <c r="CI144" i="6"/>
  <c r="CH144" i="6"/>
  <c r="CG144" i="6"/>
  <c r="CF144" i="6"/>
  <c r="CE144" i="6"/>
  <c r="CD144" i="6"/>
  <c r="CC144" i="6"/>
  <c r="CB144" i="6"/>
  <c r="CA144" i="6"/>
  <c r="BZ144" i="6"/>
  <c r="BY144" i="6"/>
  <c r="BX144" i="6"/>
  <c r="BW144" i="6"/>
  <c r="BV144" i="6"/>
  <c r="BU144" i="6"/>
  <c r="BT144" i="6"/>
  <c r="BS144" i="6"/>
  <c r="BR144" i="6"/>
  <c r="BQ144" i="6"/>
  <c r="BP144" i="6"/>
  <c r="BO144" i="6"/>
  <c r="BN144" i="6"/>
  <c r="BM144" i="6"/>
  <c r="BL144" i="6"/>
  <c r="BK144" i="6"/>
  <c r="BJ144" i="6"/>
  <c r="BI144" i="6"/>
  <c r="BH144" i="6"/>
  <c r="BG144" i="6"/>
  <c r="BF144" i="6"/>
  <c r="BE144" i="6"/>
  <c r="BD144" i="6"/>
  <c r="BC144" i="6"/>
  <c r="BB144" i="6"/>
  <c r="BA144" i="6"/>
  <c r="AZ144" i="6"/>
  <c r="AY144" i="6"/>
  <c r="AX144" i="6"/>
  <c r="AW144" i="6"/>
  <c r="AV144" i="6"/>
  <c r="AU144" i="6"/>
  <c r="AT144" i="6"/>
  <c r="AS144" i="6"/>
  <c r="AR144" i="6"/>
  <c r="AQ144" i="6"/>
  <c r="AP144" i="6"/>
  <c r="AO144" i="6"/>
  <c r="AN144" i="6"/>
  <c r="AM144" i="6"/>
  <c r="AL144" i="6"/>
  <c r="AK144" i="6"/>
  <c r="AJ144" i="6"/>
  <c r="AI144" i="6"/>
  <c r="AH144" i="6"/>
  <c r="AG144" i="6"/>
  <c r="AF144" i="6"/>
  <c r="AE144" i="6"/>
  <c r="AD144" i="6"/>
  <c r="AC144" i="6"/>
  <c r="AB144" i="6"/>
  <c r="AA144" i="6"/>
  <c r="Z144" i="6"/>
  <c r="Y144" i="6"/>
  <c r="X144" i="6"/>
  <c r="W144" i="6"/>
  <c r="V144" i="6"/>
  <c r="U144" i="6"/>
  <c r="T144" i="6"/>
  <c r="S144" i="6"/>
  <c r="R144" i="6"/>
  <c r="Q144" i="6"/>
  <c r="P144" i="6"/>
  <c r="O144" i="6"/>
  <c r="N144" i="6"/>
  <c r="M144" i="6"/>
  <c r="L144" i="6"/>
  <c r="K144" i="6"/>
  <c r="J144" i="6"/>
  <c r="I144" i="6"/>
  <c r="H144" i="6"/>
  <c r="G144" i="6"/>
  <c r="F144" i="6"/>
  <c r="E144" i="6"/>
  <c r="C144" i="6"/>
  <c r="B144" i="6"/>
  <c r="EY143" i="6"/>
  <c r="EX143" i="6"/>
  <c r="EW143" i="6"/>
  <c r="EV143" i="6"/>
  <c r="EU143" i="6"/>
  <c r="ET143" i="6"/>
  <c r="ES143" i="6"/>
  <c r="ER143" i="6"/>
  <c r="EQ143" i="6"/>
  <c r="EP143" i="6"/>
  <c r="EO143" i="6"/>
  <c r="EN143" i="6"/>
  <c r="EM143" i="6"/>
  <c r="EL143" i="6"/>
  <c r="EK143" i="6"/>
  <c r="EJ143" i="6"/>
  <c r="EI143" i="6"/>
  <c r="EH143" i="6"/>
  <c r="EG143" i="6"/>
  <c r="EF143" i="6"/>
  <c r="EE143" i="6"/>
  <c r="ED143" i="6"/>
  <c r="EC143" i="6"/>
  <c r="EB143" i="6"/>
  <c r="EA143" i="6"/>
  <c r="DZ143" i="6"/>
  <c r="DY143" i="6"/>
  <c r="DX143" i="6"/>
  <c r="DW143" i="6"/>
  <c r="DV143" i="6"/>
  <c r="DU143" i="6"/>
  <c r="DT143" i="6"/>
  <c r="DS143" i="6"/>
  <c r="DR143" i="6"/>
  <c r="DQ143" i="6"/>
  <c r="DP143" i="6"/>
  <c r="DO143" i="6"/>
  <c r="DN143" i="6"/>
  <c r="DM143" i="6"/>
  <c r="DL143" i="6"/>
  <c r="DK143" i="6"/>
  <c r="DJ143" i="6"/>
  <c r="DI143" i="6"/>
  <c r="DH143" i="6"/>
  <c r="DG143" i="6"/>
  <c r="DF143" i="6"/>
  <c r="DE143" i="6"/>
  <c r="DD143" i="6"/>
  <c r="DC143" i="6"/>
  <c r="DB143" i="6"/>
  <c r="DA143" i="6"/>
  <c r="CZ143" i="6"/>
  <c r="CY143" i="6"/>
  <c r="CX143" i="6"/>
  <c r="CW143" i="6"/>
  <c r="CV143" i="6"/>
  <c r="CU143" i="6"/>
  <c r="CT143" i="6"/>
  <c r="CS143" i="6"/>
  <c r="CR143" i="6"/>
  <c r="CQ143" i="6"/>
  <c r="CP143" i="6"/>
  <c r="CO143" i="6"/>
  <c r="CN143" i="6"/>
  <c r="CM143" i="6"/>
  <c r="CL143" i="6"/>
  <c r="CK143" i="6"/>
  <c r="CJ143" i="6"/>
  <c r="CI143" i="6"/>
  <c r="CH143" i="6"/>
  <c r="CG143" i="6"/>
  <c r="CF143" i="6"/>
  <c r="CE143" i="6"/>
  <c r="CD143" i="6"/>
  <c r="CC143" i="6"/>
  <c r="CB143" i="6"/>
  <c r="CA143" i="6"/>
  <c r="BZ143" i="6"/>
  <c r="BY143" i="6"/>
  <c r="BX143" i="6"/>
  <c r="BW143" i="6"/>
  <c r="BV143" i="6"/>
  <c r="BU143" i="6"/>
  <c r="BT143" i="6"/>
  <c r="BS143" i="6"/>
  <c r="BR143" i="6"/>
  <c r="BQ143" i="6"/>
  <c r="BP143" i="6"/>
  <c r="BO143" i="6"/>
  <c r="BN143" i="6"/>
  <c r="BM143" i="6"/>
  <c r="BL143" i="6"/>
  <c r="BK143" i="6"/>
  <c r="BJ143" i="6"/>
  <c r="BI143" i="6"/>
  <c r="BH143" i="6"/>
  <c r="BG143" i="6"/>
  <c r="BF143" i="6"/>
  <c r="BE143" i="6"/>
  <c r="BD143" i="6"/>
  <c r="BC143" i="6"/>
  <c r="BB143" i="6"/>
  <c r="BA143" i="6"/>
  <c r="AZ143" i="6"/>
  <c r="AY143" i="6"/>
  <c r="AX143" i="6"/>
  <c r="AW143" i="6"/>
  <c r="AV143" i="6"/>
  <c r="AU143" i="6"/>
  <c r="AT143" i="6"/>
  <c r="AS143" i="6"/>
  <c r="AR143" i="6"/>
  <c r="AQ143" i="6"/>
  <c r="AP143" i="6"/>
  <c r="AO143" i="6"/>
  <c r="AN143" i="6"/>
  <c r="AM143" i="6"/>
  <c r="AL143" i="6"/>
  <c r="AK143" i="6"/>
  <c r="AJ143" i="6"/>
  <c r="AI143" i="6"/>
  <c r="AH143" i="6"/>
  <c r="AG143" i="6"/>
  <c r="AF143" i="6"/>
  <c r="AE143" i="6"/>
  <c r="AD143" i="6"/>
  <c r="AC143" i="6"/>
  <c r="AB143" i="6"/>
  <c r="AA143" i="6"/>
  <c r="Z143" i="6"/>
  <c r="Y143" i="6"/>
  <c r="X143" i="6"/>
  <c r="W143" i="6"/>
  <c r="V143" i="6"/>
  <c r="U143" i="6"/>
  <c r="T143" i="6"/>
  <c r="S143" i="6"/>
  <c r="R143" i="6"/>
  <c r="Q143" i="6"/>
  <c r="P143" i="6"/>
  <c r="O143" i="6"/>
  <c r="N143" i="6"/>
  <c r="M143" i="6"/>
  <c r="L143" i="6"/>
  <c r="K143" i="6"/>
  <c r="J143" i="6"/>
  <c r="I143" i="6"/>
  <c r="H143" i="6"/>
  <c r="G143" i="6"/>
  <c r="F143" i="6"/>
  <c r="E143" i="6"/>
  <c r="C143" i="6"/>
  <c r="B143" i="6"/>
  <c r="EY142" i="6"/>
  <c r="EX142" i="6"/>
  <c r="EW142" i="6"/>
  <c r="EV142" i="6"/>
  <c r="EU142" i="6"/>
  <c r="ET142" i="6"/>
  <c r="ES142" i="6"/>
  <c r="ER142" i="6"/>
  <c r="EQ142" i="6"/>
  <c r="EP142" i="6"/>
  <c r="EO142" i="6"/>
  <c r="EN142" i="6"/>
  <c r="EM142" i="6"/>
  <c r="EL142" i="6"/>
  <c r="EK142" i="6"/>
  <c r="EJ142" i="6"/>
  <c r="EI142" i="6"/>
  <c r="EH142" i="6"/>
  <c r="EG142" i="6"/>
  <c r="EF142" i="6"/>
  <c r="EE142" i="6"/>
  <c r="ED142" i="6"/>
  <c r="EC142" i="6"/>
  <c r="EB142" i="6"/>
  <c r="EA142" i="6"/>
  <c r="DZ142" i="6"/>
  <c r="DY142" i="6"/>
  <c r="DX142" i="6"/>
  <c r="DW142" i="6"/>
  <c r="DV142" i="6"/>
  <c r="DU142" i="6"/>
  <c r="DT142" i="6"/>
  <c r="DS142" i="6"/>
  <c r="DR142" i="6"/>
  <c r="DQ142" i="6"/>
  <c r="DP142" i="6"/>
  <c r="DO142" i="6"/>
  <c r="DN142" i="6"/>
  <c r="DM142" i="6"/>
  <c r="DL142" i="6"/>
  <c r="DK142" i="6"/>
  <c r="DJ142" i="6"/>
  <c r="DI142" i="6"/>
  <c r="DH142" i="6"/>
  <c r="DG142" i="6"/>
  <c r="DF142" i="6"/>
  <c r="DE142" i="6"/>
  <c r="DD142" i="6"/>
  <c r="DC142" i="6"/>
  <c r="DB142" i="6"/>
  <c r="DA142" i="6"/>
  <c r="CZ142" i="6"/>
  <c r="CY142" i="6"/>
  <c r="CX142" i="6"/>
  <c r="CW142" i="6"/>
  <c r="CV142" i="6"/>
  <c r="CU142" i="6"/>
  <c r="CT142" i="6"/>
  <c r="CS142" i="6"/>
  <c r="CR142" i="6"/>
  <c r="CQ142" i="6"/>
  <c r="CP142" i="6"/>
  <c r="CO142" i="6"/>
  <c r="CN142" i="6"/>
  <c r="CM142" i="6"/>
  <c r="CL142" i="6"/>
  <c r="CK142" i="6"/>
  <c r="CJ142" i="6"/>
  <c r="CI142" i="6"/>
  <c r="CH142" i="6"/>
  <c r="CG142" i="6"/>
  <c r="CF142" i="6"/>
  <c r="CE142" i="6"/>
  <c r="CD142" i="6"/>
  <c r="CC142" i="6"/>
  <c r="CB142" i="6"/>
  <c r="CA142" i="6"/>
  <c r="BZ142" i="6"/>
  <c r="BY142" i="6"/>
  <c r="BX142" i="6"/>
  <c r="BW142" i="6"/>
  <c r="BV142" i="6"/>
  <c r="BU142" i="6"/>
  <c r="BT142" i="6"/>
  <c r="BS142" i="6"/>
  <c r="BR142" i="6"/>
  <c r="BQ142" i="6"/>
  <c r="BP142" i="6"/>
  <c r="BO142" i="6"/>
  <c r="BN142" i="6"/>
  <c r="BM142" i="6"/>
  <c r="BL142" i="6"/>
  <c r="BK142" i="6"/>
  <c r="BJ142" i="6"/>
  <c r="BI142" i="6"/>
  <c r="BH142" i="6"/>
  <c r="BG142" i="6"/>
  <c r="BF142" i="6"/>
  <c r="BE142" i="6"/>
  <c r="BD142" i="6"/>
  <c r="BC142" i="6"/>
  <c r="BB142" i="6"/>
  <c r="BA142" i="6"/>
  <c r="AZ142" i="6"/>
  <c r="AY142" i="6"/>
  <c r="AX142" i="6"/>
  <c r="AW142" i="6"/>
  <c r="AV142" i="6"/>
  <c r="AU142" i="6"/>
  <c r="AT142" i="6"/>
  <c r="AS142" i="6"/>
  <c r="AR142" i="6"/>
  <c r="AQ142" i="6"/>
  <c r="AP142" i="6"/>
  <c r="AO142" i="6"/>
  <c r="AN142" i="6"/>
  <c r="AM142" i="6"/>
  <c r="AL142" i="6"/>
  <c r="AK142" i="6"/>
  <c r="AJ142" i="6"/>
  <c r="AI142" i="6"/>
  <c r="AH142" i="6"/>
  <c r="AG142" i="6"/>
  <c r="AF142" i="6"/>
  <c r="AE142" i="6"/>
  <c r="AD142" i="6"/>
  <c r="AC142" i="6"/>
  <c r="AB142" i="6"/>
  <c r="AA142" i="6"/>
  <c r="Z142" i="6"/>
  <c r="Y142" i="6"/>
  <c r="X142" i="6"/>
  <c r="W142" i="6"/>
  <c r="V142" i="6"/>
  <c r="U142" i="6"/>
  <c r="T142" i="6"/>
  <c r="S142" i="6"/>
  <c r="R142" i="6"/>
  <c r="Q142" i="6"/>
  <c r="P142" i="6"/>
  <c r="O142" i="6"/>
  <c r="N142" i="6"/>
  <c r="M142" i="6"/>
  <c r="L142" i="6"/>
  <c r="K142" i="6"/>
  <c r="J142" i="6"/>
  <c r="I142" i="6"/>
  <c r="H142" i="6"/>
  <c r="G142" i="6"/>
  <c r="F142" i="6"/>
  <c r="E142" i="6"/>
  <c r="C142" i="6"/>
  <c r="B142" i="6"/>
  <c r="EY141" i="6"/>
  <c r="EX141" i="6"/>
  <c r="EW141" i="6"/>
  <c r="EV141" i="6"/>
  <c r="EU141" i="6"/>
  <c r="ET141" i="6"/>
  <c r="ES141" i="6"/>
  <c r="ER141" i="6"/>
  <c r="EQ141" i="6"/>
  <c r="EP141" i="6"/>
  <c r="EO141" i="6"/>
  <c r="EN141" i="6"/>
  <c r="EM141" i="6"/>
  <c r="EL141" i="6"/>
  <c r="EK141" i="6"/>
  <c r="EJ141" i="6"/>
  <c r="EI141" i="6"/>
  <c r="EH141" i="6"/>
  <c r="EG141" i="6"/>
  <c r="EF141" i="6"/>
  <c r="EE141" i="6"/>
  <c r="ED141" i="6"/>
  <c r="EC141" i="6"/>
  <c r="EB141" i="6"/>
  <c r="EA141" i="6"/>
  <c r="DZ141" i="6"/>
  <c r="DY141" i="6"/>
  <c r="DX141" i="6"/>
  <c r="DW141" i="6"/>
  <c r="DV141" i="6"/>
  <c r="DU141" i="6"/>
  <c r="DT141" i="6"/>
  <c r="DS141" i="6"/>
  <c r="DR141" i="6"/>
  <c r="DQ141" i="6"/>
  <c r="DP141" i="6"/>
  <c r="DO141" i="6"/>
  <c r="DN141" i="6"/>
  <c r="DM141" i="6"/>
  <c r="DL141" i="6"/>
  <c r="DK141" i="6"/>
  <c r="DJ141" i="6"/>
  <c r="DI141" i="6"/>
  <c r="DH141" i="6"/>
  <c r="DG141" i="6"/>
  <c r="DF141" i="6"/>
  <c r="DE141" i="6"/>
  <c r="DD141" i="6"/>
  <c r="DC141" i="6"/>
  <c r="DB141" i="6"/>
  <c r="DA141" i="6"/>
  <c r="CZ141" i="6"/>
  <c r="CY141" i="6"/>
  <c r="CX141" i="6"/>
  <c r="CW141" i="6"/>
  <c r="CV141" i="6"/>
  <c r="CU141" i="6"/>
  <c r="CT141" i="6"/>
  <c r="CS141" i="6"/>
  <c r="CR141" i="6"/>
  <c r="CQ141" i="6"/>
  <c r="CP141" i="6"/>
  <c r="CO141" i="6"/>
  <c r="CN141" i="6"/>
  <c r="CM141" i="6"/>
  <c r="CL141" i="6"/>
  <c r="CK141" i="6"/>
  <c r="CJ141" i="6"/>
  <c r="CI141" i="6"/>
  <c r="CH141" i="6"/>
  <c r="CG141" i="6"/>
  <c r="CF141" i="6"/>
  <c r="CE141" i="6"/>
  <c r="CD141" i="6"/>
  <c r="CC141" i="6"/>
  <c r="CB141" i="6"/>
  <c r="CA141" i="6"/>
  <c r="BZ141" i="6"/>
  <c r="BY141" i="6"/>
  <c r="BX141" i="6"/>
  <c r="BW141" i="6"/>
  <c r="BV141" i="6"/>
  <c r="BU141" i="6"/>
  <c r="BT141" i="6"/>
  <c r="BS141" i="6"/>
  <c r="BR141" i="6"/>
  <c r="BQ141" i="6"/>
  <c r="BP141" i="6"/>
  <c r="BO141" i="6"/>
  <c r="BN141" i="6"/>
  <c r="BM141" i="6"/>
  <c r="BL141" i="6"/>
  <c r="BK141" i="6"/>
  <c r="BJ141" i="6"/>
  <c r="BI141" i="6"/>
  <c r="BH141" i="6"/>
  <c r="BG141" i="6"/>
  <c r="BF141" i="6"/>
  <c r="BE141" i="6"/>
  <c r="BD141" i="6"/>
  <c r="BC141" i="6"/>
  <c r="BB141" i="6"/>
  <c r="BA141" i="6"/>
  <c r="AZ141" i="6"/>
  <c r="AY141" i="6"/>
  <c r="AX141" i="6"/>
  <c r="AW141" i="6"/>
  <c r="AV141" i="6"/>
  <c r="AU141" i="6"/>
  <c r="AT141" i="6"/>
  <c r="AS141" i="6"/>
  <c r="AR141" i="6"/>
  <c r="AQ141" i="6"/>
  <c r="AP141" i="6"/>
  <c r="AO141" i="6"/>
  <c r="AN141" i="6"/>
  <c r="AM141" i="6"/>
  <c r="AL141" i="6"/>
  <c r="AK141" i="6"/>
  <c r="AJ141" i="6"/>
  <c r="AI141" i="6"/>
  <c r="AH141" i="6"/>
  <c r="AG141" i="6"/>
  <c r="AF141" i="6"/>
  <c r="AE141" i="6"/>
  <c r="AD141" i="6"/>
  <c r="AC141" i="6"/>
  <c r="AB141" i="6"/>
  <c r="AA141" i="6"/>
  <c r="Z141" i="6"/>
  <c r="Y141" i="6"/>
  <c r="X141" i="6"/>
  <c r="W141" i="6"/>
  <c r="V141" i="6"/>
  <c r="U141" i="6"/>
  <c r="T141" i="6"/>
  <c r="S141" i="6"/>
  <c r="R141" i="6"/>
  <c r="Q141" i="6"/>
  <c r="P141" i="6"/>
  <c r="O141" i="6"/>
  <c r="N141" i="6"/>
  <c r="M141" i="6"/>
  <c r="L141" i="6"/>
  <c r="K141" i="6"/>
  <c r="J141" i="6"/>
  <c r="I141" i="6"/>
  <c r="H141" i="6"/>
  <c r="G141" i="6"/>
  <c r="F141" i="6"/>
  <c r="E141" i="6"/>
  <c r="C141" i="6"/>
  <c r="B141" i="6"/>
  <c r="EY140" i="6"/>
  <c r="EX140" i="6"/>
  <c r="EW140" i="6"/>
  <c r="EV140" i="6"/>
  <c r="EU140" i="6"/>
  <c r="ET140" i="6"/>
  <c r="ES140" i="6"/>
  <c r="ER140" i="6"/>
  <c r="EQ140" i="6"/>
  <c r="EP140" i="6"/>
  <c r="EO140" i="6"/>
  <c r="EN140" i="6"/>
  <c r="EM140" i="6"/>
  <c r="EL140" i="6"/>
  <c r="EK140" i="6"/>
  <c r="EJ140" i="6"/>
  <c r="EI140" i="6"/>
  <c r="EH140" i="6"/>
  <c r="EG140" i="6"/>
  <c r="EF140" i="6"/>
  <c r="EE140" i="6"/>
  <c r="ED140" i="6"/>
  <c r="EC140" i="6"/>
  <c r="EB140" i="6"/>
  <c r="EA140" i="6"/>
  <c r="DZ140" i="6"/>
  <c r="DY140" i="6"/>
  <c r="DX140" i="6"/>
  <c r="DW140" i="6"/>
  <c r="DV140" i="6"/>
  <c r="DU140" i="6"/>
  <c r="DT140" i="6"/>
  <c r="DS140" i="6"/>
  <c r="DR140" i="6"/>
  <c r="DQ140" i="6"/>
  <c r="DP140" i="6"/>
  <c r="DO140" i="6"/>
  <c r="DN140" i="6"/>
  <c r="DM140" i="6"/>
  <c r="DL140" i="6"/>
  <c r="DK140" i="6"/>
  <c r="DJ140" i="6"/>
  <c r="DI140" i="6"/>
  <c r="DH140" i="6"/>
  <c r="DG140" i="6"/>
  <c r="DF140" i="6"/>
  <c r="DE140" i="6"/>
  <c r="DD140" i="6"/>
  <c r="DC140" i="6"/>
  <c r="DB140" i="6"/>
  <c r="DA140" i="6"/>
  <c r="CZ140" i="6"/>
  <c r="CY140" i="6"/>
  <c r="CX140" i="6"/>
  <c r="CW140" i="6"/>
  <c r="CV140" i="6"/>
  <c r="CU140" i="6"/>
  <c r="CT140" i="6"/>
  <c r="CS140" i="6"/>
  <c r="CR140" i="6"/>
  <c r="CQ140" i="6"/>
  <c r="CP140" i="6"/>
  <c r="CO140" i="6"/>
  <c r="CN140" i="6"/>
  <c r="CM140" i="6"/>
  <c r="CL140" i="6"/>
  <c r="CK140" i="6"/>
  <c r="CJ140" i="6"/>
  <c r="CI140" i="6"/>
  <c r="CH140" i="6"/>
  <c r="CG140" i="6"/>
  <c r="CF140" i="6"/>
  <c r="CE140" i="6"/>
  <c r="CD140" i="6"/>
  <c r="CC140" i="6"/>
  <c r="CB140" i="6"/>
  <c r="CA140" i="6"/>
  <c r="BZ140" i="6"/>
  <c r="BY140" i="6"/>
  <c r="BX140" i="6"/>
  <c r="BW140" i="6"/>
  <c r="BV140" i="6"/>
  <c r="BU140" i="6"/>
  <c r="BT140" i="6"/>
  <c r="BS140" i="6"/>
  <c r="BR140" i="6"/>
  <c r="BQ140" i="6"/>
  <c r="BP140" i="6"/>
  <c r="BO140" i="6"/>
  <c r="BN140" i="6"/>
  <c r="BM140" i="6"/>
  <c r="BL140" i="6"/>
  <c r="BK140" i="6"/>
  <c r="BJ140" i="6"/>
  <c r="BI140" i="6"/>
  <c r="BH140" i="6"/>
  <c r="BG140" i="6"/>
  <c r="BF140" i="6"/>
  <c r="BE140" i="6"/>
  <c r="BD140" i="6"/>
  <c r="BC140" i="6"/>
  <c r="BB140" i="6"/>
  <c r="BA140" i="6"/>
  <c r="AZ140" i="6"/>
  <c r="AY140" i="6"/>
  <c r="AX140" i="6"/>
  <c r="AW140" i="6"/>
  <c r="AV140" i="6"/>
  <c r="AU140" i="6"/>
  <c r="AT140" i="6"/>
  <c r="AS140" i="6"/>
  <c r="AR140" i="6"/>
  <c r="AQ140" i="6"/>
  <c r="AP140" i="6"/>
  <c r="AO140" i="6"/>
  <c r="AN140" i="6"/>
  <c r="AM140" i="6"/>
  <c r="AL140" i="6"/>
  <c r="AK140" i="6"/>
  <c r="AJ140" i="6"/>
  <c r="AI140" i="6"/>
  <c r="AH140" i="6"/>
  <c r="AG140" i="6"/>
  <c r="AF140" i="6"/>
  <c r="AE140" i="6"/>
  <c r="AD140" i="6"/>
  <c r="AC140" i="6"/>
  <c r="AB140" i="6"/>
  <c r="AA140" i="6"/>
  <c r="Z140" i="6"/>
  <c r="Y140" i="6"/>
  <c r="X140" i="6"/>
  <c r="W140" i="6"/>
  <c r="V140" i="6"/>
  <c r="U140" i="6"/>
  <c r="T140" i="6"/>
  <c r="S140" i="6"/>
  <c r="R140" i="6"/>
  <c r="Q140" i="6"/>
  <c r="P140" i="6"/>
  <c r="O140" i="6"/>
  <c r="N140" i="6"/>
  <c r="M140" i="6"/>
  <c r="L140" i="6"/>
  <c r="K140" i="6"/>
  <c r="J140" i="6"/>
  <c r="I140" i="6"/>
  <c r="H140" i="6"/>
  <c r="G140" i="6"/>
  <c r="F140" i="6"/>
  <c r="E140" i="6"/>
  <c r="C140" i="6"/>
  <c r="B140" i="6"/>
  <c r="EY139" i="6"/>
  <c r="EX139" i="6"/>
  <c r="EW139" i="6"/>
  <c r="EV139" i="6"/>
  <c r="EU139" i="6"/>
  <c r="ET139" i="6"/>
  <c r="ES139" i="6"/>
  <c r="ER139" i="6"/>
  <c r="EQ139" i="6"/>
  <c r="EP139" i="6"/>
  <c r="EO139" i="6"/>
  <c r="EN139" i="6"/>
  <c r="EM139" i="6"/>
  <c r="EL139" i="6"/>
  <c r="EK139" i="6"/>
  <c r="EJ139" i="6"/>
  <c r="EI139" i="6"/>
  <c r="EH139" i="6"/>
  <c r="EG139" i="6"/>
  <c r="EF139" i="6"/>
  <c r="EE139" i="6"/>
  <c r="ED139" i="6"/>
  <c r="EC139" i="6"/>
  <c r="EB139" i="6"/>
  <c r="EA139" i="6"/>
  <c r="DZ139" i="6"/>
  <c r="DY139" i="6"/>
  <c r="DX139" i="6"/>
  <c r="DW139" i="6"/>
  <c r="DV139" i="6"/>
  <c r="DU139" i="6"/>
  <c r="DT139" i="6"/>
  <c r="DS139" i="6"/>
  <c r="DR139" i="6"/>
  <c r="DQ139" i="6"/>
  <c r="DP139" i="6"/>
  <c r="DO139" i="6"/>
  <c r="DN139" i="6"/>
  <c r="DM139" i="6"/>
  <c r="DL139" i="6"/>
  <c r="DK139" i="6"/>
  <c r="DJ139" i="6"/>
  <c r="DI139" i="6"/>
  <c r="DH139" i="6"/>
  <c r="DG139" i="6"/>
  <c r="DF139" i="6"/>
  <c r="DE139" i="6"/>
  <c r="DD139" i="6"/>
  <c r="DC139" i="6"/>
  <c r="DB139" i="6"/>
  <c r="DA139" i="6"/>
  <c r="CZ139" i="6"/>
  <c r="CY139" i="6"/>
  <c r="CX139" i="6"/>
  <c r="CW139" i="6"/>
  <c r="CV139" i="6"/>
  <c r="CU139" i="6"/>
  <c r="CT139" i="6"/>
  <c r="CS139" i="6"/>
  <c r="CR139" i="6"/>
  <c r="CQ139" i="6"/>
  <c r="CP139" i="6"/>
  <c r="CO139" i="6"/>
  <c r="CN139" i="6"/>
  <c r="CM139" i="6"/>
  <c r="CL139" i="6"/>
  <c r="CK139" i="6"/>
  <c r="CJ139" i="6"/>
  <c r="CI139" i="6"/>
  <c r="CH139" i="6"/>
  <c r="CG139" i="6"/>
  <c r="CF139" i="6"/>
  <c r="CE139" i="6"/>
  <c r="CD139" i="6"/>
  <c r="CC139" i="6"/>
  <c r="CB139" i="6"/>
  <c r="CA139" i="6"/>
  <c r="BZ139" i="6"/>
  <c r="BY139" i="6"/>
  <c r="BX139" i="6"/>
  <c r="BW139" i="6"/>
  <c r="BV139" i="6"/>
  <c r="BU139" i="6"/>
  <c r="BT139" i="6"/>
  <c r="BS139" i="6"/>
  <c r="BR139" i="6"/>
  <c r="BQ139" i="6"/>
  <c r="BP139" i="6"/>
  <c r="BO139" i="6"/>
  <c r="BN139" i="6"/>
  <c r="BM139" i="6"/>
  <c r="BL139" i="6"/>
  <c r="BK139" i="6"/>
  <c r="BJ139" i="6"/>
  <c r="BI139" i="6"/>
  <c r="BH139" i="6"/>
  <c r="BG139" i="6"/>
  <c r="BF139" i="6"/>
  <c r="BE139" i="6"/>
  <c r="BD139" i="6"/>
  <c r="BC139" i="6"/>
  <c r="BB139" i="6"/>
  <c r="BA139" i="6"/>
  <c r="AZ139" i="6"/>
  <c r="AY139" i="6"/>
  <c r="AX139" i="6"/>
  <c r="AW139" i="6"/>
  <c r="AV139" i="6"/>
  <c r="AU139" i="6"/>
  <c r="AT139" i="6"/>
  <c r="AS139" i="6"/>
  <c r="AR139" i="6"/>
  <c r="AQ139" i="6"/>
  <c r="AP139" i="6"/>
  <c r="AO139" i="6"/>
  <c r="AN139" i="6"/>
  <c r="AM139" i="6"/>
  <c r="AL139" i="6"/>
  <c r="AK139" i="6"/>
  <c r="AJ139" i="6"/>
  <c r="AI139" i="6"/>
  <c r="AH139" i="6"/>
  <c r="AG139" i="6"/>
  <c r="AF139" i="6"/>
  <c r="AE139" i="6"/>
  <c r="AD139" i="6"/>
  <c r="AC139" i="6"/>
  <c r="AB139" i="6"/>
  <c r="AA139" i="6"/>
  <c r="Z139" i="6"/>
  <c r="Y139" i="6"/>
  <c r="X139" i="6"/>
  <c r="W139" i="6"/>
  <c r="V139" i="6"/>
  <c r="U139" i="6"/>
  <c r="T139" i="6"/>
  <c r="S139" i="6"/>
  <c r="R139" i="6"/>
  <c r="Q139" i="6"/>
  <c r="P139" i="6"/>
  <c r="O139" i="6"/>
  <c r="N139" i="6"/>
  <c r="M139" i="6"/>
  <c r="L139" i="6"/>
  <c r="K139" i="6"/>
  <c r="J139" i="6"/>
  <c r="I139" i="6"/>
  <c r="H139" i="6"/>
  <c r="G139" i="6"/>
  <c r="F139" i="6"/>
  <c r="E139" i="6"/>
  <c r="C139" i="6"/>
  <c r="B139" i="6"/>
  <c r="EY138" i="6"/>
  <c r="EX138" i="6"/>
  <c r="EW138" i="6"/>
  <c r="EV138" i="6"/>
  <c r="EU138" i="6"/>
  <c r="ET138" i="6"/>
  <c r="ES138" i="6"/>
  <c r="ER138" i="6"/>
  <c r="EQ138" i="6"/>
  <c r="EP138" i="6"/>
  <c r="EO138" i="6"/>
  <c r="EN138" i="6"/>
  <c r="EM138" i="6"/>
  <c r="EL138" i="6"/>
  <c r="EK138" i="6"/>
  <c r="EJ138" i="6"/>
  <c r="EI138" i="6"/>
  <c r="EH138" i="6"/>
  <c r="EG138" i="6"/>
  <c r="EF138" i="6"/>
  <c r="EE138" i="6"/>
  <c r="ED138" i="6"/>
  <c r="EC138" i="6"/>
  <c r="EB138" i="6"/>
  <c r="EA138" i="6"/>
  <c r="DZ138" i="6"/>
  <c r="DY138" i="6"/>
  <c r="DX138" i="6"/>
  <c r="DW138" i="6"/>
  <c r="DV138" i="6"/>
  <c r="DU138" i="6"/>
  <c r="DT138" i="6"/>
  <c r="DS138" i="6"/>
  <c r="DR138" i="6"/>
  <c r="DQ138" i="6"/>
  <c r="DP138" i="6"/>
  <c r="DO138" i="6"/>
  <c r="DN138" i="6"/>
  <c r="DM138" i="6"/>
  <c r="DL138" i="6"/>
  <c r="DK138" i="6"/>
  <c r="DJ138" i="6"/>
  <c r="DI138" i="6"/>
  <c r="DH138" i="6"/>
  <c r="DG138" i="6"/>
  <c r="DF138" i="6"/>
  <c r="DE138" i="6"/>
  <c r="DD138" i="6"/>
  <c r="DC138" i="6"/>
  <c r="DB138" i="6"/>
  <c r="DA138" i="6"/>
  <c r="CZ138" i="6"/>
  <c r="CY138" i="6"/>
  <c r="CX138" i="6"/>
  <c r="CW138" i="6"/>
  <c r="CV138" i="6"/>
  <c r="CU138" i="6"/>
  <c r="CT138" i="6"/>
  <c r="CS138" i="6"/>
  <c r="CR138" i="6"/>
  <c r="CQ138" i="6"/>
  <c r="CP138" i="6"/>
  <c r="CO138" i="6"/>
  <c r="CN138" i="6"/>
  <c r="CM138" i="6"/>
  <c r="CL138" i="6"/>
  <c r="CK138" i="6"/>
  <c r="CJ138" i="6"/>
  <c r="CI138" i="6"/>
  <c r="CH138" i="6"/>
  <c r="CG138" i="6"/>
  <c r="CF138" i="6"/>
  <c r="CE138" i="6"/>
  <c r="CD138" i="6"/>
  <c r="CC138" i="6"/>
  <c r="CB138" i="6"/>
  <c r="CA138" i="6"/>
  <c r="BZ138" i="6"/>
  <c r="BY138" i="6"/>
  <c r="BX138" i="6"/>
  <c r="BW138" i="6"/>
  <c r="BV138" i="6"/>
  <c r="BU138" i="6"/>
  <c r="BT138" i="6"/>
  <c r="BS138" i="6"/>
  <c r="BR138" i="6"/>
  <c r="BQ138" i="6"/>
  <c r="BP138" i="6"/>
  <c r="BO138" i="6"/>
  <c r="BN138" i="6"/>
  <c r="BM138" i="6"/>
  <c r="BL138" i="6"/>
  <c r="BK138" i="6"/>
  <c r="BJ138" i="6"/>
  <c r="BI138" i="6"/>
  <c r="BH138" i="6"/>
  <c r="BG138" i="6"/>
  <c r="BF138" i="6"/>
  <c r="BE138" i="6"/>
  <c r="BD138" i="6"/>
  <c r="BC138" i="6"/>
  <c r="BB138" i="6"/>
  <c r="BA138" i="6"/>
  <c r="AZ138" i="6"/>
  <c r="AY138" i="6"/>
  <c r="AX138" i="6"/>
  <c r="AW138" i="6"/>
  <c r="AV138" i="6"/>
  <c r="AU138" i="6"/>
  <c r="AT138" i="6"/>
  <c r="AS138" i="6"/>
  <c r="AR138" i="6"/>
  <c r="AQ138" i="6"/>
  <c r="AP138" i="6"/>
  <c r="AO138" i="6"/>
  <c r="AN138" i="6"/>
  <c r="AM138" i="6"/>
  <c r="AL138" i="6"/>
  <c r="AK138" i="6"/>
  <c r="AJ138" i="6"/>
  <c r="AI138" i="6"/>
  <c r="AH138" i="6"/>
  <c r="AG138" i="6"/>
  <c r="AF138" i="6"/>
  <c r="AE138" i="6"/>
  <c r="AD138" i="6"/>
  <c r="AC138" i="6"/>
  <c r="AB138" i="6"/>
  <c r="AA138" i="6"/>
  <c r="Z138" i="6"/>
  <c r="Y138" i="6"/>
  <c r="X138" i="6"/>
  <c r="W138" i="6"/>
  <c r="V138" i="6"/>
  <c r="U138" i="6"/>
  <c r="T138" i="6"/>
  <c r="S138" i="6"/>
  <c r="R138" i="6"/>
  <c r="Q138" i="6"/>
  <c r="P138" i="6"/>
  <c r="O138" i="6"/>
  <c r="N138" i="6"/>
  <c r="M138" i="6"/>
  <c r="L138" i="6"/>
  <c r="K138" i="6"/>
  <c r="J138" i="6"/>
  <c r="I138" i="6"/>
  <c r="H138" i="6"/>
  <c r="G138" i="6"/>
  <c r="F138" i="6"/>
  <c r="E138" i="6"/>
  <c r="C138" i="6"/>
  <c r="B138" i="6"/>
  <c r="EY137" i="6"/>
  <c r="EX137" i="6"/>
  <c r="EW137" i="6"/>
  <c r="EV137" i="6"/>
  <c r="EU137" i="6"/>
  <c r="ET137" i="6"/>
  <c r="ES137" i="6"/>
  <c r="ER137" i="6"/>
  <c r="EQ137" i="6"/>
  <c r="EP137" i="6"/>
  <c r="EO137" i="6"/>
  <c r="EN137" i="6"/>
  <c r="EM137" i="6"/>
  <c r="EL137" i="6"/>
  <c r="EK137" i="6"/>
  <c r="EJ137" i="6"/>
  <c r="EI137" i="6"/>
  <c r="EH137" i="6"/>
  <c r="EG137" i="6"/>
  <c r="EF137" i="6"/>
  <c r="EE137" i="6"/>
  <c r="ED137" i="6"/>
  <c r="EC137" i="6"/>
  <c r="EB137" i="6"/>
  <c r="EA137" i="6"/>
  <c r="DZ137" i="6"/>
  <c r="DY137" i="6"/>
  <c r="DX137" i="6"/>
  <c r="DW137" i="6"/>
  <c r="DV137" i="6"/>
  <c r="DU137" i="6"/>
  <c r="DT137" i="6"/>
  <c r="DS137" i="6"/>
  <c r="DR137" i="6"/>
  <c r="DQ137" i="6"/>
  <c r="DP137" i="6"/>
  <c r="DO137" i="6"/>
  <c r="DN137" i="6"/>
  <c r="DM137" i="6"/>
  <c r="DL137" i="6"/>
  <c r="DK137" i="6"/>
  <c r="DJ137" i="6"/>
  <c r="DI137" i="6"/>
  <c r="DH137" i="6"/>
  <c r="DG137" i="6"/>
  <c r="DF137" i="6"/>
  <c r="DE137" i="6"/>
  <c r="DD137" i="6"/>
  <c r="DC137" i="6"/>
  <c r="DB137" i="6"/>
  <c r="DA137" i="6"/>
  <c r="CZ137" i="6"/>
  <c r="CY137" i="6"/>
  <c r="CX137" i="6"/>
  <c r="CW137" i="6"/>
  <c r="CV137" i="6"/>
  <c r="CU137" i="6"/>
  <c r="CT137" i="6"/>
  <c r="CS137" i="6"/>
  <c r="CR137" i="6"/>
  <c r="CQ137" i="6"/>
  <c r="CP137" i="6"/>
  <c r="CO137" i="6"/>
  <c r="CN137" i="6"/>
  <c r="CM137" i="6"/>
  <c r="CL137" i="6"/>
  <c r="CK137" i="6"/>
  <c r="CJ137" i="6"/>
  <c r="CI137" i="6"/>
  <c r="CH137" i="6"/>
  <c r="CG137" i="6"/>
  <c r="CF137" i="6"/>
  <c r="CE137" i="6"/>
  <c r="CD137" i="6"/>
  <c r="CC137" i="6"/>
  <c r="CB137" i="6"/>
  <c r="CA137" i="6"/>
  <c r="BZ137" i="6"/>
  <c r="BY137" i="6"/>
  <c r="BX137" i="6"/>
  <c r="BW137" i="6"/>
  <c r="BV137" i="6"/>
  <c r="BU137" i="6"/>
  <c r="BT137" i="6"/>
  <c r="BS137" i="6"/>
  <c r="BR137" i="6"/>
  <c r="BQ137" i="6"/>
  <c r="BP137" i="6"/>
  <c r="BO137" i="6"/>
  <c r="BN137" i="6"/>
  <c r="BM137" i="6"/>
  <c r="BL137" i="6"/>
  <c r="BK137" i="6"/>
  <c r="BJ137" i="6"/>
  <c r="BI137" i="6"/>
  <c r="BH137" i="6"/>
  <c r="BG137" i="6"/>
  <c r="BF137" i="6"/>
  <c r="BE137" i="6"/>
  <c r="BD137" i="6"/>
  <c r="BC137" i="6"/>
  <c r="BB137" i="6"/>
  <c r="BA137" i="6"/>
  <c r="AZ137" i="6"/>
  <c r="AY137" i="6"/>
  <c r="AX137" i="6"/>
  <c r="AW137" i="6"/>
  <c r="AV137" i="6"/>
  <c r="AU137" i="6"/>
  <c r="AT137" i="6"/>
  <c r="AS137" i="6"/>
  <c r="AR137" i="6"/>
  <c r="AQ137" i="6"/>
  <c r="AP137" i="6"/>
  <c r="AO137" i="6"/>
  <c r="AN137" i="6"/>
  <c r="AM137" i="6"/>
  <c r="AL137" i="6"/>
  <c r="AK137" i="6"/>
  <c r="AJ137" i="6"/>
  <c r="AI137" i="6"/>
  <c r="AH137" i="6"/>
  <c r="AG137" i="6"/>
  <c r="AF137" i="6"/>
  <c r="AE137" i="6"/>
  <c r="AD137" i="6"/>
  <c r="AC137" i="6"/>
  <c r="AB137" i="6"/>
  <c r="AA137" i="6"/>
  <c r="Z137" i="6"/>
  <c r="Y137" i="6"/>
  <c r="X137" i="6"/>
  <c r="W137" i="6"/>
  <c r="V137" i="6"/>
  <c r="U137" i="6"/>
  <c r="T137" i="6"/>
  <c r="S137" i="6"/>
  <c r="R137" i="6"/>
  <c r="Q137" i="6"/>
  <c r="P137" i="6"/>
  <c r="O137" i="6"/>
  <c r="N137" i="6"/>
  <c r="M137" i="6"/>
  <c r="L137" i="6"/>
  <c r="K137" i="6"/>
  <c r="J137" i="6"/>
  <c r="I137" i="6"/>
  <c r="H137" i="6"/>
  <c r="G137" i="6"/>
  <c r="F137" i="6"/>
  <c r="E137" i="6"/>
  <c r="C137" i="6"/>
  <c r="B137" i="6"/>
  <c r="EY136" i="6"/>
  <c r="EX136" i="6"/>
  <c r="EW136" i="6"/>
  <c r="EV136" i="6"/>
  <c r="EU136" i="6"/>
  <c r="ET136" i="6"/>
  <c r="ES136" i="6"/>
  <c r="ER136" i="6"/>
  <c r="EQ136" i="6"/>
  <c r="EP136" i="6"/>
  <c r="EO136" i="6"/>
  <c r="EN136" i="6"/>
  <c r="EM136" i="6"/>
  <c r="EL136" i="6"/>
  <c r="EK136" i="6"/>
  <c r="EJ136" i="6"/>
  <c r="EI136" i="6"/>
  <c r="EH136" i="6"/>
  <c r="EG136" i="6"/>
  <c r="EF136" i="6"/>
  <c r="EE136" i="6"/>
  <c r="ED136" i="6"/>
  <c r="EC136" i="6"/>
  <c r="EB136" i="6"/>
  <c r="EA136" i="6"/>
  <c r="DZ136" i="6"/>
  <c r="DY136" i="6"/>
  <c r="DX136" i="6"/>
  <c r="DW136" i="6"/>
  <c r="DV136" i="6"/>
  <c r="DU136" i="6"/>
  <c r="DT136" i="6"/>
  <c r="DS136" i="6"/>
  <c r="DR136" i="6"/>
  <c r="DQ136" i="6"/>
  <c r="DP136" i="6"/>
  <c r="DO136" i="6"/>
  <c r="DN136" i="6"/>
  <c r="DM136" i="6"/>
  <c r="DL136" i="6"/>
  <c r="DK136" i="6"/>
  <c r="DJ136" i="6"/>
  <c r="DI136" i="6"/>
  <c r="DH136" i="6"/>
  <c r="DG136" i="6"/>
  <c r="DF136" i="6"/>
  <c r="DE136" i="6"/>
  <c r="DD136" i="6"/>
  <c r="DC136" i="6"/>
  <c r="DB136" i="6"/>
  <c r="DA136" i="6"/>
  <c r="CZ136" i="6"/>
  <c r="CY136" i="6"/>
  <c r="CX136" i="6"/>
  <c r="CW136" i="6"/>
  <c r="CV136" i="6"/>
  <c r="CU136" i="6"/>
  <c r="CT136" i="6"/>
  <c r="CS136" i="6"/>
  <c r="CR136" i="6"/>
  <c r="CQ136" i="6"/>
  <c r="CP136" i="6"/>
  <c r="CO136" i="6"/>
  <c r="CN136" i="6"/>
  <c r="CM136" i="6"/>
  <c r="CL136" i="6"/>
  <c r="CK136" i="6"/>
  <c r="CJ136" i="6"/>
  <c r="CI136" i="6"/>
  <c r="CH136" i="6"/>
  <c r="CG136" i="6"/>
  <c r="CF136" i="6"/>
  <c r="CE136" i="6"/>
  <c r="CD136" i="6"/>
  <c r="CC136" i="6"/>
  <c r="CB136" i="6"/>
  <c r="CA136" i="6"/>
  <c r="BZ136" i="6"/>
  <c r="BY136" i="6"/>
  <c r="BX136" i="6"/>
  <c r="BW136" i="6"/>
  <c r="BV136" i="6"/>
  <c r="BU136" i="6"/>
  <c r="BT136" i="6"/>
  <c r="BS136" i="6"/>
  <c r="BR136" i="6"/>
  <c r="BQ136" i="6"/>
  <c r="BP136" i="6"/>
  <c r="BO136" i="6"/>
  <c r="BN136" i="6"/>
  <c r="BM136" i="6"/>
  <c r="BL136" i="6"/>
  <c r="BK136" i="6"/>
  <c r="BJ136" i="6"/>
  <c r="BI136" i="6"/>
  <c r="BH136" i="6"/>
  <c r="BG136" i="6"/>
  <c r="BF136" i="6"/>
  <c r="BE136" i="6"/>
  <c r="BD136" i="6"/>
  <c r="BC136" i="6"/>
  <c r="BB136" i="6"/>
  <c r="BA136" i="6"/>
  <c r="AZ136" i="6"/>
  <c r="AY136" i="6"/>
  <c r="AX136" i="6"/>
  <c r="AW136" i="6"/>
  <c r="AV136" i="6"/>
  <c r="AU136" i="6"/>
  <c r="AT136" i="6"/>
  <c r="AS136" i="6"/>
  <c r="AR136" i="6"/>
  <c r="AQ136" i="6"/>
  <c r="AP136" i="6"/>
  <c r="AO136" i="6"/>
  <c r="AN136" i="6"/>
  <c r="AM136" i="6"/>
  <c r="AL136" i="6"/>
  <c r="AK136" i="6"/>
  <c r="AJ136" i="6"/>
  <c r="AI136" i="6"/>
  <c r="AH136" i="6"/>
  <c r="AG136" i="6"/>
  <c r="AF136" i="6"/>
  <c r="AE136" i="6"/>
  <c r="AD136" i="6"/>
  <c r="AC136" i="6"/>
  <c r="AB136" i="6"/>
  <c r="AA136" i="6"/>
  <c r="Z136" i="6"/>
  <c r="Y136" i="6"/>
  <c r="X136" i="6"/>
  <c r="W136" i="6"/>
  <c r="V136" i="6"/>
  <c r="U136" i="6"/>
  <c r="T136" i="6"/>
  <c r="S136" i="6"/>
  <c r="R136" i="6"/>
  <c r="Q136" i="6"/>
  <c r="P136" i="6"/>
  <c r="O136" i="6"/>
  <c r="N136" i="6"/>
  <c r="M136" i="6"/>
  <c r="L136" i="6"/>
  <c r="K136" i="6"/>
  <c r="J136" i="6"/>
  <c r="I136" i="6"/>
  <c r="H136" i="6"/>
  <c r="G136" i="6"/>
  <c r="F136" i="6"/>
  <c r="E136" i="6"/>
  <c r="C136" i="6"/>
  <c r="B136" i="6"/>
  <c r="EY135" i="6"/>
  <c r="EX135" i="6"/>
  <c r="EW135" i="6"/>
  <c r="EV135" i="6"/>
  <c r="EU135" i="6"/>
  <c r="ET135" i="6"/>
  <c r="ES135" i="6"/>
  <c r="ER135" i="6"/>
  <c r="EQ135" i="6"/>
  <c r="EP135" i="6"/>
  <c r="EO135" i="6"/>
  <c r="EN135" i="6"/>
  <c r="EM135" i="6"/>
  <c r="EL135" i="6"/>
  <c r="EK135" i="6"/>
  <c r="EJ135" i="6"/>
  <c r="EI135" i="6"/>
  <c r="EH135" i="6"/>
  <c r="EG135" i="6"/>
  <c r="EF135" i="6"/>
  <c r="EE135" i="6"/>
  <c r="ED135" i="6"/>
  <c r="EC135" i="6"/>
  <c r="EB135" i="6"/>
  <c r="EA135" i="6"/>
  <c r="DZ135" i="6"/>
  <c r="DY135" i="6"/>
  <c r="DX135" i="6"/>
  <c r="DW135" i="6"/>
  <c r="DV135" i="6"/>
  <c r="DU135" i="6"/>
  <c r="DT135" i="6"/>
  <c r="DS135" i="6"/>
  <c r="DR135" i="6"/>
  <c r="DQ135" i="6"/>
  <c r="DP135" i="6"/>
  <c r="DO135" i="6"/>
  <c r="DN135" i="6"/>
  <c r="DM135" i="6"/>
  <c r="DL135" i="6"/>
  <c r="DK135" i="6"/>
  <c r="DJ135" i="6"/>
  <c r="DI135" i="6"/>
  <c r="DH135" i="6"/>
  <c r="DG135" i="6"/>
  <c r="DF135" i="6"/>
  <c r="DE135" i="6"/>
  <c r="DD135" i="6"/>
  <c r="DC135" i="6"/>
  <c r="DB135" i="6"/>
  <c r="DA135" i="6"/>
  <c r="CZ135" i="6"/>
  <c r="CY135" i="6"/>
  <c r="CX135" i="6"/>
  <c r="CW135" i="6"/>
  <c r="CV135" i="6"/>
  <c r="CU135" i="6"/>
  <c r="CT135" i="6"/>
  <c r="CS135" i="6"/>
  <c r="CR135" i="6"/>
  <c r="CQ135" i="6"/>
  <c r="CP135" i="6"/>
  <c r="CO135" i="6"/>
  <c r="CN135" i="6"/>
  <c r="CM135" i="6"/>
  <c r="CL135" i="6"/>
  <c r="CK135" i="6"/>
  <c r="CJ135" i="6"/>
  <c r="CI135" i="6"/>
  <c r="CH135" i="6"/>
  <c r="CG135" i="6"/>
  <c r="CF135" i="6"/>
  <c r="CE135" i="6"/>
  <c r="CD135" i="6"/>
  <c r="CC135" i="6"/>
  <c r="CB135" i="6"/>
  <c r="CA135" i="6"/>
  <c r="BZ135" i="6"/>
  <c r="BY135" i="6"/>
  <c r="BX135" i="6"/>
  <c r="BW135" i="6"/>
  <c r="BV135" i="6"/>
  <c r="BU135" i="6"/>
  <c r="BT135" i="6"/>
  <c r="BS135" i="6"/>
  <c r="BR135" i="6"/>
  <c r="BQ135" i="6"/>
  <c r="BP135" i="6"/>
  <c r="BO135" i="6"/>
  <c r="BN135" i="6"/>
  <c r="BM135" i="6"/>
  <c r="BL135" i="6"/>
  <c r="BK135" i="6"/>
  <c r="BJ135" i="6"/>
  <c r="BI135" i="6"/>
  <c r="BH135" i="6"/>
  <c r="BG135" i="6"/>
  <c r="BF135" i="6"/>
  <c r="BE135" i="6"/>
  <c r="BD135" i="6"/>
  <c r="BC135" i="6"/>
  <c r="BB135" i="6"/>
  <c r="BA135" i="6"/>
  <c r="AZ135" i="6"/>
  <c r="AY135" i="6"/>
  <c r="AX135" i="6"/>
  <c r="AW135" i="6"/>
  <c r="AV135" i="6"/>
  <c r="AU135" i="6"/>
  <c r="AT135" i="6"/>
  <c r="AS135" i="6"/>
  <c r="AR135" i="6"/>
  <c r="AQ135" i="6"/>
  <c r="AP135" i="6"/>
  <c r="AO135" i="6"/>
  <c r="AN135" i="6"/>
  <c r="AM135" i="6"/>
  <c r="AL135" i="6"/>
  <c r="AK135" i="6"/>
  <c r="AJ135" i="6"/>
  <c r="AI135" i="6"/>
  <c r="AH135" i="6"/>
  <c r="AG135" i="6"/>
  <c r="AF135" i="6"/>
  <c r="AE135" i="6"/>
  <c r="AD135" i="6"/>
  <c r="AC135" i="6"/>
  <c r="AB135" i="6"/>
  <c r="AA135" i="6"/>
  <c r="Z135" i="6"/>
  <c r="Y135" i="6"/>
  <c r="X135" i="6"/>
  <c r="W135" i="6"/>
  <c r="V135" i="6"/>
  <c r="U135" i="6"/>
  <c r="T135" i="6"/>
  <c r="S135" i="6"/>
  <c r="R135" i="6"/>
  <c r="Q135" i="6"/>
  <c r="P135" i="6"/>
  <c r="O135" i="6"/>
  <c r="N135" i="6"/>
  <c r="M135" i="6"/>
  <c r="L135" i="6"/>
  <c r="K135" i="6"/>
  <c r="J135" i="6"/>
  <c r="I135" i="6"/>
  <c r="H135" i="6"/>
  <c r="G135" i="6"/>
  <c r="F135" i="6"/>
  <c r="E135" i="6"/>
  <c r="C135" i="6"/>
  <c r="B135" i="6"/>
  <c r="EY134" i="6"/>
  <c r="EX134" i="6"/>
  <c r="EW134" i="6"/>
  <c r="EV134" i="6"/>
  <c r="EU134" i="6"/>
  <c r="ET134" i="6"/>
  <c r="ES134" i="6"/>
  <c r="ER134" i="6"/>
  <c r="EQ134" i="6"/>
  <c r="EP134" i="6"/>
  <c r="EO134" i="6"/>
  <c r="EN134" i="6"/>
  <c r="EM134" i="6"/>
  <c r="EL134" i="6"/>
  <c r="EK134" i="6"/>
  <c r="EJ134" i="6"/>
  <c r="EI134" i="6"/>
  <c r="EH134" i="6"/>
  <c r="EG134" i="6"/>
  <c r="EF134" i="6"/>
  <c r="EE134" i="6"/>
  <c r="ED134" i="6"/>
  <c r="EC134" i="6"/>
  <c r="EB134" i="6"/>
  <c r="EA134" i="6"/>
  <c r="DZ134" i="6"/>
  <c r="DY134" i="6"/>
  <c r="DX134" i="6"/>
  <c r="DW134" i="6"/>
  <c r="DV134" i="6"/>
  <c r="DU134" i="6"/>
  <c r="DT134" i="6"/>
  <c r="DS134" i="6"/>
  <c r="DR134" i="6"/>
  <c r="DQ134" i="6"/>
  <c r="DP134" i="6"/>
  <c r="DO134" i="6"/>
  <c r="DN134" i="6"/>
  <c r="DM134" i="6"/>
  <c r="DL134" i="6"/>
  <c r="DK134" i="6"/>
  <c r="DJ134" i="6"/>
  <c r="DI134" i="6"/>
  <c r="DH134" i="6"/>
  <c r="DG134" i="6"/>
  <c r="DF134" i="6"/>
  <c r="DE134" i="6"/>
  <c r="DD134" i="6"/>
  <c r="DC134" i="6"/>
  <c r="DB134" i="6"/>
  <c r="DA134" i="6"/>
  <c r="CZ134" i="6"/>
  <c r="CY134" i="6"/>
  <c r="CX134" i="6"/>
  <c r="CW134" i="6"/>
  <c r="CV134" i="6"/>
  <c r="CU134" i="6"/>
  <c r="CT134" i="6"/>
  <c r="CS134" i="6"/>
  <c r="CR134" i="6"/>
  <c r="CQ134" i="6"/>
  <c r="CP134" i="6"/>
  <c r="CO134" i="6"/>
  <c r="CN134" i="6"/>
  <c r="CM134" i="6"/>
  <c r="CL134" i="6"/>
  <c r="CK134" i="6"/>
  <c r="CJ134" i="6"/>
  <c r="CI134" i="6"/>
  <c r="CH134" i="6"/>
  <c r="CG134" i="6"/>
  <c r="CF134" i="6"/>
  <c r="CE134" i="6"/>
  <c r="CD134" i="6"/>
  <c r="CC134" i="6"/>
  <c r="CB134" i="6"/>
  <c r="CA134" i="6"/>
  <c r="BZ134" i="6"/>
  <c r="BY134" i="6"/>
  <c r="BX134" i="6"/>
  <c r="BW134" i="6"/>
  <c r="BV134" i="6"/>
  <c r="BU134" i="6"/>
  <c r="BT134" i="6"/>
  <c r="BS134" i="6"/>
  <c r="BR134" i="6"/>
  <c r="BQ134" i="6"/>
  <c r="BP134" i="6"/>
  <c r="BO134" i="6"/>
  <c r="BN134" i="6"/>
  <c r="BM134" i="6"/>
  <c r="BL134" i="6"/>
  <c r="BK134" i="6"/>
  <c r="BJ134" i="6"/>
  <c r="BI134" i="6"/>
  <c r="BH134" i="6"/>
  <c r="BG134" i="6"/>
  <c r="BF134" i="6"/>
  <c r="BE134" i="6"/>
  <c r="BD134" i="6"/>
  <c r="BC134" i="6"/>
  <c r="BB134" i="6"/>
  <c r="BA134" i="6"/>
  <c r="AZ134" i="6"/>
  <c r="AY134" i="6"/>
  <c r="AX134" i="6"/>
  <c r="AW134" i="6"/>
  <c r="AV134" i="6"/>
  <c r="AU134" i="6"/>
  <c r="AT134" i="6"/>
  <c r="AS134" i="6"/>
  <c r="AR134" i="6"/>
  <c r="AQ134" i="6"/>
  <c r="AP134" i="6"/>
  <c r="AO134" i="6"/>
  <c r="AN134" i="6"/>
  <c r="AM134" i="6"/>
  <c r="AL134" i="6"/>
  <c r="AK134" i="6"/>
  <c r="AJ134" i="6"/>
  <c r="AI134" i="6"/>
  <c r="AH134" i="6"/>
  <c r="AG134" i="6"/>
  <c r="AF134" i="6"/>
  <c r="AE134" i="6"/>
  <c r="AD134" i="6"/>
  <c r="AC134" i="6"/>
  <c r="AB134" i="6"/>
  <c r="AA134" i="6"/>
  <c r="Z134" i="6"/>
  <c r="Y134" i="6"/>
  <c r="X134" i="6"/>
  <c r="W134" i="6"/>
  <c r="V134" i="6"/>
  <c r="U134" i="6"/>
  <c r="T134" i="6"/>
  <c r="S134" i="6"/>
  <c r="R134" i="6"/>
  <c r="Q134" i="6"/>
  <c r="P134" i="6"/>
  <c r="O134" i="6"/>
  <c r="N134" i="6"/>
  <c r="M134" i="6"/>
  <c r="L134" i="6"/>
  <c r="K134" i="6"/>
  <c r="J134" i="6"/>
  <c r="I134" i="6"/>
  <c r="H134" i="6"/>
  <c r="G134" i="6"/>
  <c r="F134" i="6"/>
  <c r="E134" i="6"/>
  <c r="C134" i="6"/>
  <c r="B134" i="6"/>
  <c r="EY133" i="6"/>
  <c r="EX133" i="6"/>
  <c r="EW133" i="6"/>
  <c r="EV133" i="6"/>
  <c r="EU133" i="6"/>
  <c r="ET133" i="6"/>
  <c r="ES133" i="6"/>
  <c r="ER133" i="6"/>
  <c r="EQ133" i="6"/>
  <c r="EP133" i="6"/>
  <c r="EO133" i="6"/>
  <c r="EN133" i="6"/>
  <c r="EM133" i="6"/>
  <c r="EL133" i="6"/>
  <c r="EK133" i="6"/>
  <c r="EJ133" i="6"/>
  <c r="EI133" i="6"/>
  <c r="EH133" i="6"/>
  <c r="EG133" i="6"/>
  <c r="EF133" i="6"/>
  <c r="EE133" i="6"/>
  <c r="ED133" i="6"/>
  <c r="EC133" i="6"/>
  <c r="EB133" i="6"/>
  <c r="EA133" i="6"/>
  <c r="DZ133" i="6"/>
  <c r="DY133" i="6"/>
  <c r="DX133" i="6"/>
  <c r="DW133" i="6"/>
  <c r="DV133" i="6"/>
  <c r="DU133" i="6"/>
  <c r="DT133" i="6"/>
  <c r="DS133" i="6"/>
  <c r="DR133" i="6"/>
  <c r="DQ133" i="6"/>
  <c r="DP133" i="6"/>
  <c r="DO133" i="6"/>
  <c r="DN133" i="6"/>
  <c r="DM133" i="6"/>
  <c r="DL133" i="6"/>
  <c r="DK133" i="6"/>
  <c r="DJ133" i="6"/>
  <c r="DI133" i="6"/>
  <c r="DH133" i="6"/>
  <c r="DG133" i="6"/>
  <c r="DF133" i="6"/>
  <c r="DE133" i="6"/>
  <c r="DD133" i="6"/>
  <c r="DC133" i="6"/>
  <c r="DB133" i="6"/>
  <c r="DA133" i="6"/>
  <c r="CZ133" i="6"/>
  <c r="CY133" i="6"/>
  <c r="CX133" i="6"/>
  <c r="CW133" i="6"/>
  <c r="CV133" i="6"/>
  <c r="CU133" i="6"/>
  <c r="CT133" i="6"/>
  <c r="CS133" i="6"/>
  <c r="CR133" i="6"/>
  <c r="CQ133" i="6"/>
  <c r="CP133" i="6"/>
  <c r="CO133" i="6"/>
  <c r="CN133" i="6"/>
  <c r="CM133" i="6"/>
  <c r="CL133" i="6"/>
  <c r="CK133" i="6"/>
  <c r="CJ133" i="6"/>
  <c r="CI133" i="6"/>
  <c r="CH133" i="6"/>
  <c r="CG133" i="6"/>
  <c r="CF133" i="6"/>
  <c r="CE133" i="6"/>
  <c r="CD133" i="6"/>
  <c r="CC133" i="6"/>
  <c r="CB133" i="6"/>
  <c r="CA133" i="6"/>
  <c r="BZ133" i="6"/>
  <c r="BY133" i="6"/>
  <c r="BX133" i="6"/>
  <c r="BW133" i="6"/>
  <c r="BV133" i="6"/>
  <c r="BU133" i="6"/>
  <c r="BT133" i="6"/>
  <c r="BS133" i="6"/>
  <c r="BR133" i="6"/>
  <c r="BQ133" i="6"/>
  <c r="BP133" i="6"/>
  <c r="BO133" i="6"/>
  <c r="BN133" i="6"/>
  <c r="BM133" i="6"/>
  <c r="BL133" i="6"/>
  <c r="BK133" i="6"/>
  <c r="BJ133" i="6"/>
  <c r="BI133" i="6"/>
  <c r="BH133" i="6"/>
  <c r="BG133" i="6"/>
  <c r="BF133" i="6"/>
  <c r="BE133" i="6"/>
  <c r="BD133" i="6"/>
  <c r="BC133" i="6"/>
  <c r="BB133" i="6"/>
  <c r="BA133" i="6"/>
  <c r="AZ133" i="6"/>
  <c r="AY133" i="6"/>
  <c r="AX133" i="6"/>
  <c r="AW133" i="6"/>
  <c r="AV133" i="6"/>
  <c r="AU133" i="6"/>
  <c r="AT133" i="6"/>
  <c r="AS133" i="6"/>
  <c r="AR133" i="6"/>
  <c r="AQ133" i="6"/>
  <c r="AP133" i="6"/>
  <c r="AO133" i="6"/>
  <c r="AN133" i="6"/>
  <c r="AM133" i="6"/>
  <c r="AL133" i="6"/>
  <c r="AK133" i="6"/>
  <c r="AJ133" i="6"/>
  <c r="AI133" i="6"/>
  <c r="AH133" i="6"/>
  <c r="AG133" i="6"/>
  <c r="AF133" i="6"/>
  <c r="AE133" i="6"/>
  <c r="AD133" i="6"/>
  <c r="AC133" i="6"/>
  <c r="AB133" i="6"/>
  <c r="AA133" i="6"/>
  <c r="Z133" i="6"/>
  <c r="Y133" i="6"/>
  <c r="X133" i="6"/>
  <c r="W133" i="6"/>
  <c r="V133" i="6"/>
  <c r="U133" i="6"/>
  <c r="T133" i="6"/>
  <c r="S133" i="6"/>
  <c r="R133" i="6"/>
  <c r="Q133" i="6"/>
  <c r="P133" i="6"/>
  <c r="O133" i="6"/>
  <c r="N133" i="6"/>
  <c r="M133" i="6"/>
  <c r="L133" i="6"/>
  <c r="K133" i="6"/>
  <c r="J133" i="6"/>
  <c r="I133" i="6"/>
  <c r="H133" i="6"/>
  <c r="G133" i="6"/>
  <c r="F133" i="6"/>
  <c r="E133" i="6"/>
  <c r="C133" i="6"/>
  <c r="B133" i="6"/>
  <c r="EY132" i="6"/>
  <c r="EX132" i="6"/>
  <c r="EW132" i="6"/>
  <c r="EV132" i="6"/>
  <c r="EU132" i="6"/>
  <c r="ET132" i="6"/>
  <c r="ES132" i="6"/>
  <c r="ER132" i="6"/>
  <c r="EQ132" i="6"/>
  <c r="EP132" i="6"/>
  <c r="EO132" i="6"/>
  <c r="EN132" i="6"/>
  <c r="EM132" i="6"/>
  <c r="EL132" i="6"/>
  <c r="EK132" i="6"/>
  <c r="EJ132" i="6"/>
  <c r="EI132" i="6"/>
  <c r="EH132" i="6"/>
  <c r="EG132" i="6"/>
  <c r="EF132" i="6"/>
  <c r="EE132" i="6"/>
  <c r="ED132" i="6"/>
  <c r="EC132" i="6"/>
  <c r="EB132" i="6"/>
  <c r="EA132" i="6"/>
  <c r="DZ132" i="6"/>
  <c r="DY132" i="6"/>
  <c r="DX132" i="6"/>
  <c r="DW132" i="6"/>
  <c r="DV132" i="6"/>
  <c r="DU132" i="6"/>
  <c r="DT132" i="6"/>
  <c r="DS132" i="6"/>
  <c r="DR132" i="6"/>
  <c r="DQ132" i="6"/>
  <c r="DP132" i="6"/>
  <c r="DO132" i="6"/>
  <c r="DN132" i="6"/>
  <c r="DM132" i="6"/>
  <c r="DL132" i="6"/>
  <c r="DK132" i="6"/>
  <c r="DJ132" i="6"/>
  <c r="DI132" i="6"/>
  <c r="DH132" i="6"/>
  <c r="DG132" i="6"/>
  <c r="DF132" i="6"/>
  <c r="DE132" i="6"/>
  <c r="DD132" i="6"/>
  <c r="DC132" i="6"/>
  <c r="DB132" i="6"/>
  <c r="DA132" i="6"/>
  <c r="CZ132" i="6"/>
  <c r="CY132" i="6"/>
  <c r="CX132" i="6"/>
  <c r="CW132" i="6"/>
  <c r="CV132" i="6"/>
  <c r="CU132" i="6"/>
  <c r="CT132" i="6"/>
  <c r="CS132" i="6"/>
  <c r="CR132" i="6"/>
  <c r="CQ132" i="6"/>
  <c r="CP132" i="6"/>
  <c r="CO132" i="6"/>
  <c r="CN132" i="6"/>
  <c r="CM132" i="6"/>
  <c r="CL132" i="6"/>
  <c r="CK132" i="6"/>
  <c r="CJ132" i="6"/>
  <c r="CI132" i="6"/>
  <c r="CH132" i="6"/>
  <c r="CG132" i="6"/>
  <c r="CF132" i="6"/>
  <c r="CE132" i="6"/>
  <c r="CD132" i="6"/>
  <c r="CC132" i="6"/>
  <c r="CB132" i="6"/>
  <c r="CA132" i="6"/>
  <c r="BZ132" i="6"/>
  <c r="BY132" i="6"/>
  <c r="BX132" i="6"/>
  <c r="BW132" i="6"/>
  <c r="BV132" i="6"/>
  <c r="BU132" i="6"/>
  <c r="BT132" i="6"/>
  <c r="BS132" i="6"/>
  <c r="BR132" i="6"/>
  <c r="BQ132" i="6"/>
  <c r="BP132" i="6"/>
  <c r="BO132" i="6"/>
  <c r="BN132" i="6"/>
  <c r="BM132" i="6"/>
  <c r="BL132" i="6"/>
  <c r="BK132" i="6"/>
  <c r="BJ132" i="6"/>
  <c r="BI132" i="6"/>
  <c r="BH132" i="6"/>
  <c r="BG132" i="6"/>
  <c r="BF132" i="6"/>
  <c r="BE132" i="6"/>
  <c r="BD132" i="6"/>
  <c r="BC132" i="6"/>
  <c r="BB132" i="6"/>
  <c r="BA132" i="6"/>
  <c r="AZ132" i="6"/>
  <c r="AY132" i="6"/>
  <c r="AX132" i="6"/>
  <c r="AW132" i="6"/>
  <c r="AV132" i="6"/>
  <c r="AU132" i="6"/>
  <c r="AT132" i="6"/>
  <c r="AS132" i="6"/>
  <c r="AR132" i="6"/>
  <c r="AQ132" i="6"/>
  <c r="AP132" i="6"/>
  <c r="AO132" i="6"/>
  <c r="AN132" i="6"/>
  <c r="AM132" i="6"/>
  <c r="AL132" i="6"/>
  <c r="AK132" i="6"/>
  <c r="AJ132" i="6"/>
  <c r="AI132" i="6"/>
  <c r="AH132" i="6"/>
  <c r="AG132" i="6"/>
  <c r="AF132" i="6"/>
  <c r="AE132" i="6"/>
  <c r="AD132" i="6"/>
  <c r="AC132" i="6"/>
  <c r="AB132" i="6"/>
  <c r="AA132" i="6"/>
  <c r="Z132" i="6"/>
  <c r="Y132" i="6"/>
  <c r="X132" i="6"/>
  <c r="W132" i="6"/>
  <c r="V132" i="6"/>
  <c r="U132" i="6"/>
  <c r="T132" i="6"/>
  <c r="S132" i="6"/>
  <c r="R132" i="6"/>
  <c r="Q132" i="6"/>
  <c r="P132" i="6"/>
  <c r="O132" i="6"/>
  <c r="N132" i="6"/>
  <c r="M132" i="6"/>
  <c r="L132" i="6"/>
  <c r="K132" i="6"/>
  <c r="J132" i="6"/>
  <c r="I132" i="6"/>
  <c r="H132" i="6"/>
  <c r="G132" i="6"/>
  <c r="F132" i="6"/>
  <c r="E132" i="6"/>
  <c r="C132" i="6"/>
  <c r="B132" i="6"/>
  <c r="EY131" i="6"/>
  <c r="EX131" i="6"/>
  <c r="EW131" i="6"/>
  <c r="EV131" i="6"/>
  <c r="EU131" i="6"/>
  <c r="ET131" i="6"/>
  <c r="ES131" i="6"/>
  <c r="ER131" i="6"/>
  <c r="EQ131" i="6"/>
  <c r="EP131" i="6"/>
  <c r="EO131" i="6"/>
  <c r="EN131" i="6"/>
  <c r="EM131" i="6"/>
  <c r="EL131" i="6"/>
  <c r="EK131" i="6"/>
  <c r="EJ131" i="6"/>
  <c r="EI131" i="6"/>
  <c r="EH131" i="6"/>
  <c r="EG131" i="6"/>
  <c r="EF131" i="6"/>
  <c r="EE131" i="6"/>
  <c r="ED131" i="6"/>
  <c r="EC131" i="6"/>
  <c r="EB131" i="6"/>
  <c r="EA131" i="6"/>
  <c r="DZ131" i="6"/>
  <c r="DY131" i="6"/>
  <c r="DX131" i="6"/>
  <c r="DW131" i="6"/>
  <c r="DV131" i="6"/>
  <c r="DU131" i="6"/>
  <c r="DT131" i="6"/>
  <c r="DS131" i="6"/>
  <c r="DR131" i="6"/>
  <c r="DQ131" i="6"/>
  <c r="DP131" i="6"/>
  <c r="DO131" i="6"/>
  <c r="DN131" i="6"/>
  <c r="DM131" i="6"/>
  <c r="DL131" i="6"/>
  <c r="DK131" i="6"/>
  <c r="DJ131" i="6"/>
  <c r="DI131" i="6"/>
  <c r="DH131" i="6"/>
  <c r="DG131" i="6"/>
  <c r="DF131" i="6"/>
  <c r="DE131" i="6"/>
  <c r="DD131" i="6"/>
  <c r="DC131" i="6"/>
  <c r="DB131" i="6"/>
  <c r="DA131" i="6"/>
  <c r="CZ131" i="6"/>
  <c r="CY131" i="6"/>
  <c r="CX131" i="6"/>
  <c r="CW131" i="6"/>
  <c r="CV131" i="6"/>
  <c r="CU131" i="6"/>
  <c r="CT131" i="6"/>
  <c r="CS131" i="6"/>
  <c r="CR131" i="6"/>
  <c r="CQ131" i="6"/>
  <c r="CP131" i="6"/>
  <c r="CO131" i="6"/>
  <c r="CN131" i="6"/>
  <c r="CM131" i="6"/>
  <c r="CL131" i="6"/>
  <c r="CK131" i="6"/>
  <c r="CJ131" i="6"/>
  <c r="CI131" i="6"/>
  <c r="CH131" i="6"/>
  <c r="CG131" i="6"/>
  <c r="CF131" i="6"/>
  <c r="CE131" i="6"/>
  <c r="CD131" i="6"/>
  <c r="CC131" i="6"/>
  <c r="CB131" i="6"/>
  <c r="CA131" i="6"/>
  <c r="BZ131" i="6"/>
  <c r="BY131" i="6"/>
  <c r="BX131" i="6"/>
  <c r="BW131" i="6"/>
  <c r="BV131" i="6"/>
  <c r="BU131" i="6"/>
  <c r="BT131" i="6"/>
  <c r="BS131" i="6"/>
  <c r="BR131" i="6"/>
  <c r="BQ131" i="6"/>
  <c r="BP131" i="6"/>
  <c r="BO131" i="6"/>
  <c r="BN131" i="6"/>
  <c r="BM131" i="6"/>
  <c r="BL131" i="6"/>
  <c r="BK131" i="6"/>
  <c r="BJ131" i="6"/>
  <c r="BI131" i="6"/>
  <c r="BH131" i="6"/>
  <c r="BG131" i="6"/>
  <c r="BF131" i="6"/>
  <c r="BE131" i="6"/>
  <c r="BD131" i="6"/>
  <c r="BC131" i="6"/>
  <c r="BB131" i="6"/>
  <c r="BA131" i="6"/>
  <c r="AZ131" i="6"/>
  <c r="AY131" i="6"/>
  <c r="AX131" i="6"/>
  <c r="AW131" i="6"/>
  <c r="AV131" i="6"/>
  <c r="AU131" i="6"/>
  <c r="AT131" i="6"/>
  <c r="AS131" i="6"/>
  <c r="AR131" i="6"/>
  <c r="AQ131" i="6"/>
  <c r="AP131" i="6"/>
  <c r="AO131" i="6"/>
  <c r="AN131" i="6"/>
  <c r="AM131" i="6"/>
  <c r="AL131" i="6"/>
  <c r="AK131" i="6"/>
  <c r="AJ131" i="6"/>
  <c r="AI131" i="6"/>
  <c r="AH131" i="6"/>
  <c r="AG131" i="6"/>
  <c r="AF131" i="6"/>
  <c r="AE131" i="6"/>
  <c r="AD131" i="6"/>
  <c r="AC131" i="6"/>
  <c r="AB131" i="6"/>
  <c r="AA131" i="6"/>
  <c r="Z131" i="6"/>
  <c r="Y131" i="6"/>
  <c r="X131" i="6"/>
  <c r="W131" i="6"/>
  <c r="V131" i="6"/>
  <c r="U131" i="6"/>
  <c r="T131" i="6"/>
  <c r="S131" i="6"/>
  <c r="R131" i="6"/>
  <c r="Q131" i="6"/>
  <c r="P131" i="6"/>
  <c r="O131" i="6"/>
  <c r="N131" i="6"/>
  <c r="M131" i="6"/>
  <c r="L131" i="6"/>
  <c r="K131" i="6"/>
  <c r="J131" i="6"/>
  <c r="I131" i="6"/>
  <c r="H131" i="6"/>
  <c r="G131" i="6"/>
  <c r="F131" i="6"/>
  <c r="E131" i="6"/>
  <c r="C131" i="6"/>
  <c r="B131" i="6"/>
  <c r="EY130" i="6"/>
  <c r="EX130" i="6"/>
  <c r="EW130" i="6"/>
  <c r="EV130" i="6"/>
  <c r="EU130" i="6"/>
  <c r="ET130" i="6"/>
  <c r="ES130" i="6"/>
  <c r="ER130" i="6"/>
  <c r="EQ130" i="6"/>
  <c r="EP130" i="6"/>
  <c r="EO130" i="6"/>
  <c r="EN130" i="6"/>
  <c r="EM130" i="6"/>
  <c r="EL130" i="6"/>
  <c r="EK130" i="6"/>
  <c r="EJ130" i="6"/>
  <c r="EI130" i="6"/>
  <c r="EH130" i="6"/>
  <c r="EG130" i="6"/>
  <c r="EF130" i="6"/>
  <c r="EE130" i="6"/>
  <c r="ED130" i="6"/>
  <c r="EC130" i="6"/>
  <c r="EB130" i="6"/>
  <c r="EA130" i="6"/>
  <c r="DZ130" i="6"/>
  <c r="DY130" i="6"/>
  <c r="DX130" i="6"/>
  <c r="DW130" i="6"/>
  <c r="DV130" i="6"/>
  <c r="DU130" i="6"/>
  <c r="DT130" i="6"/>
  <c r="DS130" i="6"/>
  <c r="DR130" i="6"/>
  <c r="DQ130" i="6"/>
  <c r="DP130" i="6"/>
  <c r="DO130" i="6"/>
  <c r="DN130" i="6"/>
  <c r="DM130" i="6"/>
  <c r="DL130" i="6"/>
  <c r="DK130" i="6"/>
  <c r="DJ130" i="6"/>
  <c r="DI130" i="6"/>
  <c r="DH130" i="6"/>
  <c r="DG130" i="6"/>
  <c r="DF130" i="6"/>
  <c r="DE130" i="6"/>
  <c r="DD130" i="6"/>
  <c r="DC130" i="6"/>
  <c r="DB130" i="6"/>
  <c r="DA130" i="6"/>
  <c r="CZ130" i="6"/>
  <c r="CY130" i="6"/>
  <c r="CX130" i="6"/>
  <c r="CW130" i="6"/>
  <c r="CV130" i="6"/>
  <c r="CU130" i="6"/>
  <c r="CT130" i="6"/>
  <c r="CS130" i="6"/>
  <c r="CR130" i="6"/>
  <c r="CQ130" i="6"/>
  <c r="CP130" i="6"/>
  <c r="CO130" i="6"/>
  <c r="CN130" i="6"/>
  <c r="CM130" i="6"/>
  <c r="CL130" i="6"/>
  <c r="CK130" i="6"/>
  <c r="CJ130" i="6"/>
  <c r="CI130" i="6"/>
  <c r="CH130" i="6"/>
  <c r="CG130" i="6"/>
  <c r="CF130" i="6"/>
  <c r="CE130" i="6"/>
  <c r="CD130" i="6"/>
  <c r="CC130" i="6"/>
  <c r="CB130" i="6"/>
  <c r="CA130" i="6"/>
  <c r="BZ130" i="6"/>
  <c r="BY130" i="6"/>
  <c r="BX130" i="6"/>
  <c r="BW130" i="6"/>
  <c r="BV130" i="6"/>
  <c r="BU130" i="6"/>
  <c r="BT130" i="6"/>
  <c r="BS130" i="6"/>
  <c r="BR130" i="6"/>
  <c r="BQ130" i="6"/>
  <c r="BP130" i="6"/>
  <c r="BO130" i="6"/>
  <c r="BN130" i="6"/>
  <c r="BM130" i="6"/>
  <c r="BL130" i="6"/>
  <c r="BK130" i="6"/>
  <c r="BJ130" i="6"/>
  <c r="BI130" i="6"/>
  <c r="BH130" i="6"/>
  <c r="BG130" i="6"/>
  <c r="BF130" i="6"/>
  <c r="BE130" i="6"/>
  <c r="BD130" i="6"/>
  <c r="BC130" i="6"/>
  <c r="BB130" i="6"/>
  <c r="BA130" i="6"/>
  <c r="AZ130" i="6"/>
  <c r="AY130" i="6"/>
  <c r="AX130" i="6"/>
  <c r="AW130" i="6"/>
  <c r="AV130" i="6"/>
  <c r="AU130" i="6"/>
  <c r="AT130" i="6"/>
  <c r="AS130" i="6"/>
  <c r="AR130" i="6"/>
  <c r="AQ130" i="6"/>
  <c r="AP130" i="6"/>
  <c r="AO130" i="6"/>
  <c r="AN130" i="6"/>
  <c r="AM130" i="6"/>
  <c r="AL130" i="6"/>
  <c r="AK130" i="6"/>
  <c r="AJ130" i="6"/>
  <c r="AI130" i="6"/>
  <c r="AH130" i="6"/>
  <c r="AG130" i="6"/>
  <c r="AF130" i="6"/>
  <c r="AE130" i="6"/>
  <c r="AD130" i="6"/>
  <c r="AC130" i="6"/>
  <c r="AB130" i="6"/>
  <c r="AA130" i="6"/>
  <c r="Z130" i="6"/>
  <c r="Y130" i="6"/>
  <c r="X130" i="6"/>
  <c r="W130" i="6"/>
  <c r="V130" i="6"/>
  <c r="U130" i="6"/>
  <c r="T130" i="6"/>
  <c r="S130" i="6"/>
  <c r="R130" i="6"/>
  <c r="Q130" i="6"/>
  <c r="P130" i="6"/>
  <c r="O130" i="6"/>
  <c r="N130" i="6"/>
  <c r="M130" i="6"/>
  <c r="L130" i="6"/>
  <c r="K130" i="6"/>
  <c r="J130" i="6"/>
  <c r="I130" i="6"/>
  <c r="H130" i="6"/>
  <c r="G130" i="6"/>
  <c r="F130" i="6"/>
  <c r="E130" i="6"/>
  <c r="C130" i="6"/>
  <c r="B130" i="6"/>
  <c r="EY129" i="6"/>
  <c r="EX129" i="6"/>
  <c r="EW129" i="6"/>
  <c r="EV129" i="6"/>
  <c r="EU129" i="6"/>
  <c r="ET129" i="6"/>
  <c r="ES129" i="6"/>
  <c r="ER129" i="6"/>
  <c r="EQ129" i="6"/>
  <c r="EP129" i="6"/>
  <c r="EO129" i="6"/>
  <c r="EN129" i="6"/>
  <c r="EM129" i="6"/>
  <c r="EL129" i="6"/>
  <c r="EK129" i="6"/>
  <c r="EJ129" i="6"/>
  <c r="EI129" i="6"/>
  <c r="EH129" i="6"/>
  <c r="EG129" i="6"/>
  <c r="EF129" i="6"/>
  <c r="EE129" i="6"/>
  <c r="ED129" i="6"/>
  <c r="EC129" i="6"/>
  <c r="EB129" i="6"/>
  <c r="EA129" i="6"/>
  <c r="DZ129" i="6"/>
  <c r="DY129" i="6"/>
  <c r="DX129" i="6"/>
  <c r="DW129" i="6"/>
  <c r="DV129" i="6"/>
  <c r="DU129" i="6"/>
  <c r="DT129" i="6"/>
  <c r="DS129" i="6"/>
  <c r="DR129" i="6"/>
  <c r="DQ129" i="6"/>
  <c r="DP129" i="6"/>
  <c r="DO129" i="6"/>
  <c r="DN129" i="6"/>
  <c r="DM129" i="6"/>
  <c r="DL129" i="6"/>
  <c r="DK129" i="6"/>
  <c r="DJ129" i="6"/>
  <c r="DI129" i="6"/>
  <c r="DH129" i="6"/>
  <c r="DG129" i="6"/>
  <c r="DF129" i="6"/>
  <c r="DE129" i="6"/>
  <c r="DD129" i="6"/>
  <c r="DC129" i="6"/>
  <c r="DB129" i="6"/>
  <c r="DA129" i="6"/>
  <c r="CZ129" i="6"/>
  <c r="CY129" i="6"/>
  <c r="CX129" i="6"/>
  <c r="CW129" i="6"/>
  <c r="CV129" i="6"/>
  <c r="CU129" i="6"/>
  <c r="CT129" i="6"/>
  <c r="CS129" i="6"/>
  <c r="CR129" i="6"/>
  <c r="CQ129" i="6"/>
  <c r="CP129" i="6"/>
  <c r="CO129" i="6"/>
  <c r="CN129" i="6"/>
  <c r="CM129" i="6"/>
  <c r="CL129" i="6"/>
  <c r="CK129" i="6"/>
  <c r="CJ129" i="6"/>
  <c r="CI129" i="6"/>
  <c r="CH129" i="6"/>
  <c r="CG129" i="6"/>
  <c r="CF129" i="6"/>
  <c r="CE129" i="6"/>
  <c r="CD129" i="6"/>
  <c r="CC129" i="6"/>
  <c r="CB129" i="6"/>
  <c r="CA129" i="6"/>
  <c r="BZ129" i="6"/>
  <c r="BY129" i="6"/>
  <c r="BX129" i="6"/>
  <c r="BW129" i="6"/>
  <c r="BV129" i="6"/>
  <c r="BU129" i="6"/>
  <c r="BT129" i="6"/>
  <c r="BS129" i="6"/>
  <c r="BR129" i="6"/>
  <c r="BQ129" i="6"/>
  <c r="BP129" i="6"/>
  <c r="BO129" i="6"/>
  <c r="BN129" i="6"/>
  <c r="BM129" i="6"/>
  <c r="BL129" i="6"/>
  <c r="BK129" i="6"/>
  <c r="BJ129" i="6"/>
  <c r="BI129" i="6"/>
  <c r="BH129" i="6"/>
  <c r="BG129" i="6"/>
  <c r="BF129" i="6"/>
  <c r="BE129" i="6"/>
  <c r="BD129" i="6"/>
  <c r="BC129" i="6"/>
  <c r="BB129" i="6"/>
  <c r="BA129" i="6"/>
  <c r="AZ129" i="6"/>
  <c r="AY129" i="6"/>
  <c r="AX129" i="6"/>
  <c r="AW129" i="6"/>
  <c r="AV129" i="6"/>
  <c r="AU129" i="6"/>
  <c r="AT129" i="6"/>
  <c r="AS129" i="6"/>
  <c r="AR129" i="6"/>
  <c r="AQ129" i="6"/>
  <c r="AP129" i="6"/>
  <c r="AO129" i="6"/>
  <c r="AN129" i="6"/>
  <c r="AM129" i="6"/>
  <c r="AL129" i="6"/>
  <c r="AK129" i="6"/>
  <c r="AJ129" i="6"/>
  <c r="AI129" i="6"/>
  <c r="AH129" i="6"/>
  <c r="AG129" i="6"/>
  <c r="AF129" i="6"/>
  <c r="AE129" i="6"/>
  <c r="AD129" i="6"/>
  <c r="AC129" i="6"/>
  <c r="AB129" i="6"/>
  <c r="AA129" i="6"/>
  <c r="Z129" i="6"/>
  <c r="Y129" i="6"/>
  <c r="X129" i="6"/>
  <c r="W129" i="6"/>
  <c r="V129" i="6"/>
  <c r="U129" i="6"/>
  <c r="T129" i="6"/>
  <c r="S129" i="6"/>
  <c r="R129" i="6"/>
  <c r="Q129" i="6"/>
  <c r="P129" i="6"/>
  <c r="O129" i="6"/>
  <c r="N129" i="6"/>
  <c r="M129" i="6"/>
  <c r="L129" i="6"/>
  <c r="K129" i="6"/>
  <c r="J129" i="6"/>
  <c r="I129" i="6"/>
  <c r="H129" i="6"/>
  <c r="G129" i="6"/>
  <c r="F129" i="6"/>
  <c r="E129" i="6"/>
  <c r="C129" i="6"/>
  <c r="B129" i="6"/>
  <c r="EY128" i="6"/>
  <c r="EX128" i="6"/>
  <c r="EW128" i="6"/>
  <c r="EV128" i="6"/>
  <c r="EU128" i="6"/>
  <c r="ET128" i="6"/>
  <c r="ES128" i="6"/>
  <c r="ER128" i="6"/>
  <c r="EQ128" i="6"/>
  <c r="EP128" i="6"/>
  <c r="EO128" i="6"/>
  <c r="EN128" i="6"/>
  <c r="EM128" i="6"/>
  <c r="EL128" i="6"/>
  <c r="EK128" i="6"/>
  <c r="EJ128" i="6"/>
  <c r="EI128" i="6"/>
  <c r="EH128" i="6"/>
  <c r="EG128" i="6"/>
  <c r="EF128" i="6"/>
  <c r="EE128" i="6"/>
  <c r="ED128" i="6"/>
  <c r="EC128" i="6"/>
  <c r="EB128" i="6"/>
  <c r="EA128" i="6"/>
  <c r="DZ128" i="6"/>
  <c r="DY128" i="6"/>
  <c r="DX128" i="6"/>
  <c r="DW128" i="6"/>
  <c r="DV128" i="6"/>
  <c r="DU128" i="6"/>
  <c r="DT128" i="6"/>
  <c r="DS128" i="6"/>
  <c r="DR128" i="6"/>
  <c r="DQ128" i="6"/>
  <c r="DP128" i="6"/>
  <c r="DO128" i="6"/>
  <c r="DN128" i="6"/>
  <c r="DM128" i="6"/>
  <c r="DL128" i="6"/>
  <c r="DK128" i="6"/>
  <c r="DJ128" i="6"/>
  <c r="DI128" i="6"/>
  <c r="DH128" i="6"/>
  <c r="DG128" i="6"/>
  <c r="DF128" i="6"/>
  <c r="DE128" i="6"/>
  <c r="DD128" i="6"/>
  <c r="DC128" i="6"/>
  <c r="DB128" i="6"/>
  <c r="DA128" i="6"/>
  <c r="CZ128" i="6"/>
  <c r="CY128" i="6"/>
  <c r="CX128" i="6"/>
  <c r="CW128" i="6"/>
  <c r="CV128" i="6"/>
  <c r="CU128" i="6"/>
  <c r="CT128" i="6"/>
  <c r="CS128" i="6"/>
  <c r="CR128" i="6"/>
  <c r="CQ128" i="6"/>
  <c r="CP128" i="6"/>
  <c r="CO128" i="6"/>
  <c r="CN128" i="6"/>
  <c r="CM128" i="6"/>
  <c r="CL128" i="6"/>
  <c r="CK128" i="6"/>
  <c r="CJ128" i="6"/>
  <c r="CI128" i="6"/>
  <c r="CH128" i="6"/>
  <c r="CG128" i="6"/>
  <c r="CF128" i="6"/>
  <c r="CE128" i="6"/>
  <c r="CD128" i="6"/>
  <c r="CC128" i="6"/>
  <c r="CB128" i="6"/>
  <c r="CA128" i="6"/>
  <c r="BZ128" i="6"/>
  <c r="BY128" i="6"/>
  <c r="BX128" i="6"/>
  <c r="BW128" i="6"/>
  <c r="BV128" i="6"/>
  <c r="BU128" i="6"/>
  <c r="BT128" i="6"/>
  <c r="BS128" i="6"/>
  <c r="BR128" i="6"/>
  <c r="BQ128" i="6"/>
  <c r="BP128" i="6"/>
  <c r="BO128" i="6"/>
  <c r="BN128" i="6"/>
  <c r="BM128" i="6"/>
  <c r="BL128" i="6"/>
  <c r="BK128" i="6"/>
  <c r="BJ128" i="6"/>
  <c r="BI128" i="6"/>
  <c r="BH128" i="6"/>
  <c r="BG128" i="6"/>
  <c r="BF128" i="6"/>
  <c r="BE128" i="6"/>
  <c r="BD128" i="6"/>
  <c r="BC128" i="6"/>
  <c r="BB128" i="6"/>
  <c r="BA128" i="6"/>
  <c r="AZ128" i="6"/>
  <c r="AY128" i="6"/>
  <c r="AX128" i="6"/>
  <c r="AW128" i="6"/>
  <c r="AV128" i="6"/>
  <c r="AU128" i="6"/>
  <c r="AT128" i="6"/>
  <c r="AS128" i="6"/>
  <c r="AR128" i="6"/>
  <c r="AQ128" i="6"/>
  <c r="AP128" i="6"/>
  <c r="AO128" i="6"/>
  <c r="AN128" i="6"/>
  <c r="AM128" i="6"/>
  <c r="AL128" i="6"/>
  <c r="AK128" i="6"/>
  <c r="AJ128" i="6"/>
  <c r="AI128" i="6"/>
  <c r="AH128" i="6"/>
  <c r="AG128" i="6"/>
  <c r="AF128" i="6"/>
  <c r="AE128" i="6"/>
  <c r="AD128" i="6"/>
  <c r="AC128" i="6"/>
  <c r="AB128" i="6"/>
  <c r="AA128" i="6"/>
  <c r="Z128" i="6"/>
  <c r="Y128" i="6"/>
  <c r="X128" i="6"/>
  <c r="W128" i="6"/>
  <c r="V128" i="6"/>
  <c r="U128" i="6"/>
  <c r="T128" i="6"/>
  <c r="S128" i="6"/>
  <c r="R128" i="6"/>
  <c r="Q128" i="6"/>
  <c r="P128" i="6"/>
  <c r="O128" i="6"/>
  <c r="N128" i="6"/>
  <c r="M128" i="6"/>
  <c r="L128" i="6"/>
  <c r="K128" i="6"/>
  <c r="J128" i="6"/>
  <c r="I128" i="6"/>
  <c r="H128" i="6"/>
  <c r="G128" i="6"/>
  <c r="F128" i="6"/>
  <c r="E128" i="6"/>
  <c r="C128" i="6"/>
  <c r="B128" i="6"/>
  <c r="EY127" i="6"/>
  <c r="EX127" i="6"/>
  <c r="EW127" i="6"/>
  <c r="EV127" i="6"/>
  <c r="EU127" i="6"/>
  <c r="ET127" i="6"/>
  <c r="ES127" i="6"/>
  <c r="ER127" i="6"/>
  <c r="EQ127" i="6"/>
  <c r="EP127" i="6"/>
  <c r="EO127" i="6"/>
  <c r="EN127" i="6"/>
  <c r="EM127" i="6"/>
  <c r="EL127" i="6"/>
  <c r="EK127" i="6"/>
  <c r="EJ127" i="6"/>
  <c r="EI127" i="6"/>
  <c r="EH127" i="6"/>
  <c r="EG127" i="6"/>
  <c r="EF127" i="6"/>
  <c r="EE127" i="6"/>
  <c r="ED127" i="6"/>
  <c r="EC127" i="6"/>
  <c r="EB127" i="6"/>
  <c r="EA127" i="6"/>
  <c r="DZ127" i="6"/>
  <c r="DY127" i="6"/>
  <c r="DX127" i="6"/>
  <c r="DW127" i="6"/>
  <c r="DV127" i="6"/>
  <c r="DU127" i="6"/>
  <c r="DT127" i="6"/>
  <c r="DS127" i="6"/>
  <c r="DR127" i="6"/>
  <c r="DQ127" i="6"/>
  <c r="DP127" i="6"/>
  <c r="DO127" i="6"/>
  <c r="DN127" i="6"/>
  <c r="DM127" i="6"/>
  <c r="DL127" i="6"/>
  <c r="DK127" i="6"/>
  <c r="DJ127" i="6"/>
  <c r="DI127" i="6"/>
  <c r="DH127" i="6"/>
  <c r="DG127" i="6"/>
  <c r="DF127" i="6"/>
  <c r="DE127" i="6"/>
  <c r="DD127" i="6"/>
  <c r="DC127" i="6"/>
  <c r="DB127" i="6"/>
  <c r="DA127" i="6"/>
  <c r="CZ127" i="6"/>
  <c r="CY127" i="6"/>
  <c r="CX127" i="6"/>
  <c r="CW127" i="6"/>
  <c r="CV127" i="6"/>
  <c r="CU127" i="6"/>
  <c r="CT127" i="6"/>
  <c r="CS127" i="6"/>
  <c r="CR127" i="6"/>
  <c r="CQ127" i="6"/>
  <c r="CP127" i="6"/>
  <c r="CO127" i="6"/>
  <c r="CN127" i="6"/>
  <c r="CM127" i="6"/>
  <c r="CL127" i="6"/>
  <c r="CK127" i="6"/>
  <c r="CJ127" i="6"/>
  <c r="CI127" i="6"/>
  <c r="CH127" i="6"/>
  <c r="CG127" i="6"/>
  <c r="CF127" i="6"/>
  <c r="CE127" i="6"/>
  <c r="CD127" i="6"/>
  <c r="CC127" i="6"/>
  <c r="CB127" i="6"/>
  <c r="CA127" i="6"/>
  <c r="BZ127" i="6"/>
  <c r="BY127" i="6"/>
  <c r="BX127" i="6"/>
  <c r="BW127" i="6"/>
  <c r="BV127" i="6"/>
  <c r="BU127" i="6"/>
  <c r="BT127" i="6"/>
  <c r="BS127" i="6"/>
  <c r="BR127" i="6"/>
  <c r="BQ127" i="6"/>
  <c r="BP127" i="6"/>
  <c r="BO127" i="6"/>
  <c r="BN127" i="6"/>
  <c r="BM127" i="6"/>
  <c r="BL127" i="6"/>
  <c r="BK127" i="6"/>
  <c r="BJ127" i="6"/>
  <c r="BI127" i="6"/>
  <c r="BH127" i="6"/>
  <c r="BG127" i="6"/>
  <c r="BF127" i="6"/>
  <c r="BE127" i="6"/>
  <c r="BD127" i="6"/>
  <c r="BC127" i="6"/>
  <c r="BB127" i="6"/>
  <c r="BA127" i="6"/>
  <c r="AZ127" i="6"/>
  <c r="AY127" i="6"/>
  <c r="AX127" i="6"/>
  <c r="AW127" i="6"/>
  <c r="AV127" i="6"/>
  <c r="AU127" i="6"/>
  <c r="AT127" i="6"/>
  <c r="AS127" i="6"/>
  <c r="AR127" i="6"/>
  <c r="AQ127" i="6"/>
  <c r="AP127" i="6"/>
  <c r="AO127" i="6"/>
  <c r="AN127" i="6"/>
  <c r="AM127" i="6"/>
  <c r="AL127" i="6"/>
  <c r="AK127" i="6"/>
  <c r="AJ127" i="6"/>
  <c r="AI127" i="6"/>
  <c r="AH127" i="6"/>
  <c r="AG127" i="6"/>
  <c r="AF127" i="6"/>
  <c r="AE127" i="6"/>
  <c r="AD127" i="6"/>
  <c r="AC127" i="6"/>
  <c r="AB127" i="6"/>
  <c r="AA127" i="6"/>
  <c r="Z127" i="6"/>
  <c r="Y127" i="6"/>
  <c r="X127" i="6"/>
  <c r="W127" i="6"/>
  <c r="V127" i="6"/>
  <c r="U127" i="6"/>
  <c r="T127" i="6"/>
  <c r="S127" i="6"/>
  <c r="R127" i="6"/>
  <c r="Q127" i="6"/>
  <c r="P127" i="6"/>
  <c r="O127" i="6"/>
  <c r="N127" i="6"/>
  <c r="M127" i="6"/>
  <c r="L127" i="6"/>
  <c r="K127" i="6"/>
  <c r="J127" i="6"/>
  <c r="I127" i="6"/>
  <c r="H127" i="6"/>
  <c r="G127" i="6"/>
  <c r="F127" i="6"/>
  <c r="E127" i="6"/>
  <c r="C127" i="6"/>
  <c r="B127" i="6"/>
  <c r="EY126" i="6"/>
  <c r="EX126" i="6"/>
  <c r="EW126" i="6"/>
  <c r="EV126" i="6"/>
  <c r="EU126" i="6"/>
  <c r="ET126" i="6"/>
  <c r="ES126" i="6"/>
  <c r="ER126" i="6"/>
  <c r="EQ126" i="6"/>
  <c r="EP126" i="6"/>
  <c r="EO126" i="6"/>
  <c r="EN126" i="6"/>
  <c r="EM126" i="6"/>
  <c r="EL126" i="6"/>
  <c r="EK126" i="6"/>
  <c r="EJ126" i="6"/>
  <c r="EI126" i="6"/>
  <c r="EH126" i="6"/>
  <c r="EG126" i="6"/>
  <c r="EF126" i="6"/>
  <c r="EE126" i="6"/>
  <c r="ED126" i="6"/>
  <c r="EC126" i="6"/>
  <c r="EB126" i="6"/>
  <c r="EA126" i="6"/>
  <c r="DZ126" i="6"/>
  <c r="DY126" i="6"/>
  <c r="DX126" i="6"/>
  <c r="DW126" i="6"/>
  <c r="DV126" i="6"/>
  <c r="DU126" i="6"/>
  <c r="DT126" i="6"/>
  <c r="DS126" i="6"/>
  <c r="DR126" i="6"/>
  <c r="DQ126" i="6"/>
  <c r="DP126" i="6"/>
  <c r="DO126" i="6"/>
  <c r="DN126" i="6"/>
  <c r="DM126" i="6"/>
  <c r="DL126" i="6"/>
  <c r="DK126" i="6"/>
  <c r="DJ126" i="6"/>
  <c r="DI126" i="6"/>
  <c r="DH126" i="6"/>
  <c r="DG126" i="6"/>
  <c r="DF126" i="6"/>
  <c r="DE126" i="6"/>
  <c r="DD126" i="6"/>
  <c r="DC126" i="6"/>
  <c r="DB126" i="6"/>
  <c r="DA126" i="6"/>
  <c r="CZ126" i="6"/>
  <c r="CY126" i="6"/>
  <c r="CX126" i="6"/>
  <c r="CW126" i="6"/>
  <c r="CV126" i="6"/>
  <c r="CU126" i="6"/>
  <c r="CT126" i="6"/>
  <c r="CS126" i="6"/>
  <c r="CR126" i="6"/>
  <c r="CQ126" i="6"/>
  <c r="CP126" i="6"/>
  <c r="CO126" i="6"/>
  <c r="CN126" i="6"/>
  <c r="CM126" i="6"/>
  <c r="CL126" i="6"/>
  <c r="CK126" i="6"/>
  <c r="CJ126" i="6"/>
  <c r="CI126" i="6"/>
  <c r="CH126" i="6"/>
  <c r="CG126" i="6"/>
  <c r="CF126" i="6"/>
  <c r="CE126" i="6"/>
  <c r="CD126" i="6"/>
  <c r="CC126" i="6"/>
  <c r="CB126" i="6"/>
  <c r="CA126" i="6"/>
  <c r="BZ126" i="6"/>
  <c r="BY126" i="6"/>
  <c r="BX126" i="6"/>
  <c r="BW126" i="6"/>
  <c r="BV126" i="6"/>
  <c r="BU126" i="6"/>
  <c r="BT126" i="6"/>
  <c r="BS126" i="6"/>
  <c r="BR126" i="6"/>
  <c r="BQ126" i="6"/>
  <c r="BP126" i="6"/>
  <c r="BO126" i="6"/>
  <c r="BN126" i="6"/>
  <c r="BM126" i="6"/>
  <c r="BL126" i="6"/>
  <c r="BK126" i="6"/>
  <c r="BJ126" i="6"/>
  <c r="BI126" i="6"/>
  <c r="BH126" i="6"/>
  <c r="BG126" i="6"/>
  <c r="BF126" i="6"/>
  <c r="BE126" i="6"/>
  <c r="BD126" i="6"/>
  <c r="BC126" i="6"/>
  <c r="BB126" i="6"/>
  <c r="BA126" i="6"/>
  <c r="AZ126" i="6"/>
  <c r="AY126" i="6"/>
  <c r="AX126" i="6"/>
  <c r="AW126" i="6"/>
  <c r="AV126" i="6"/>
  <c r="AU126" i="6"/>
  <c r="AT126" i="6"/>
  <c r="AS126" i="6"/>
  <c r="AR126" i="6"/>
  <c r="AQ126" i="6"/>
  <c r="AP126" i="6"/>
  <c r="AO126" i="6"/>
  <c r="AN126" i="6"/>
  <c r="AM126" i="6"/>
  <c r="AL126" i="6"/>
  <c r="AK126" i="6"/>
  <c r="AJ126" i="6"/>
  <c r="AI126" i="6"/>
  <c r="AH126" i="6"/>
  <c r="AG126" i="6"/>
  <c r="AF126" i="6"/>
  <c r="AE126" i="6"/>
  <c r="AD126" i="6"/>
  <c r="AC126" i="6"/>
  <c r="AB126" i="6"/>
  <c r="AA126" i="6"/>
  <c r="Z126" i="6"/>
  <c r="Y126" i="6"/>
  <c r="X126" i="6"/>
  <c r="W126" i="6"/>
  <c r="V126" i="6"/>
  <c r="U126" i="6"/>
  <c r="T126" i="6"/>
  <c r="S126" i="6"/>
  <c r="R126" i="6"/>
  <c r="Q126" i="6"/>
  <c r="P126" i="6"/>
  <c r="O126" i="6"/>
  <c r="N126" i="6"/>
  <c r="M126" i="6"/>
  <c r="L126" i="6"/>
  <c r="K126" i="6"/>
  <c r="J126" i="6"/>
  <c r="I126" i="6"/>
  <c r="H126" i="6"/>
  <c r="G126" i="6"/>
  <c r="F126" i="6"/>
  <c r="E126" i="6"/>
  <c r="C126" i="6"/>
  <c r="B126" i="6"/>
  <c r="EY125" i="6"/>
  <c r="EX125" i="6"/>
  <c r="EW125" i="6"/>
  <c r="EV125" i="6"/>
  <c r="EU125" i="6"/>
  <c r="ET125" i="6"/>
  <c r="ES125" i="6"/>
  <c r="ER125" i="6"/>
  <c r="EQ125" i="6"/>
  <c r="EP125" i="6"/>
  <c r="EO125" i="6"/>
  <c r="EN125" i="6"/>
  <c r="EM125" i="6"/>
  <c r="EL125" i="6"/>
  <c r="EK125" i="6"/>
  <c r="EJ125" i="6"/>
  <c r="EI125" i="6"/>
  <c r="EH125" i="6"/>
  <c r="EG125" i="6"/>
  <c r="EF125" i="6"/>
  <c r="EE125" i="6"/>
  <c r="ED125" i="6"/>
  <c r="EC125" i="6"/>
  <c r="EB125" i="6"/>
  <c r="EA125" i="6"/>
  <c r="DZ125" i="6"/>
  <c r="DY125" i="6"/>
  <c r="DX125" i="6"/>
  <c r="DW125" i="6"/>
  <c r="DV125" i="6"/>
  <c r="DU125" i="6"/>
  <c r="DT125" i="6"/>
  <c r="DS125" i="6"/>
  <c r="DR125" i="6"/>
  <c r="DQ125" i="6"/>
  <c r="DP125" i="6"/>
  <c r="DO125" i="6"/>
  <c r="DN125" i="6"/>
  <c r="DM125" i="6"/>
  <c r="DL125" i="6"/>
  <c r="DK125" i="6"/>
  <c r="DJ125" i="6"/>
  <c r="DI125" i="6"/>
  <c r="DH125" i="6"/>
  <c r="DG125" i="6"/>
  <c r="DF125" i="6"/>
  <c r="DE125" i="6"/>
  <c r="DD125" i="6"/>
  <c r="DC125" i="6"/>
  <c r="DB125" i="6"/>
  <c r="DA125" i="6"/>
  <c r="CZ125" i="6"/>
  <c r="CY125" i="6"/>
  <c r="CX125" i="6"/>
  <c r="CW125" i="6"/>
  <c r="CV125" i="6"/>
  <c r="CU125" i="6"/>
  <c r="CT125" i="6"/>
  <c r="CS125" i="6"/>
  <c r="CR125" i="6"/>
  <c r="CQ125" i="6"/>
  <c r="CP125" i="6"/>
  <c r="CO125" i="6"/>
  <c r="CN125" i="6"/>
  <c r="CM125" i="6"/>
  <c r="CL125" i="6"/>
  <c r="CK125" i="6"/>
  <c r="CJ125" i="6"/>
  <c r="CI125" i="6"/>
  <c r="CH125" i="6"/>
  <c r="CG125" i="6"/>
  <c r="CF125" i="6"/>
  <c r="CE125" i="6"/>
  <c r="CD125" i="6"/>
  <c r="CC125" i="6"/>
  <c r="CB125" i="6"/>
  <c r="CA125" i="6"/>
  <c r="BZ125" i="6"/>
  <c r="BY125" i="6"/>
  <c r="BX125" i="6"/>
  <c r="BW125" i="6"/>
  <c r="BV125" i="6"/>
  <c r="BU125" i="6"/>
  <c r="BT125" i="6"/>
  <c r="BS125" i="6"/>
  <c r="BR125" i="6"/>
  <c r="BQ125" i="6"/>
  <c r="BP125" i="6"/>
  <c r="BO125" i="6"/>
  <c r="BN125" i="6"/>
  <c r="BM125" i="6"/>
  <c r="BL125" i="6"/>
  <c r="BK125" i="6"/>
  <c r="BJ125" i="6"/>
  <c r="BI125" i="6"/>
  <c r="BH125" i="6"/>
  <c r="BG125" i="6"/>
  <c r="BF125" i="6"/>
  <c r="BE125" i="6"/>
  <c r="BD125" i="6"/>
  <c r="BC125" i="6"/>
  <c r="BB125" i="6"/>
  <c r="BA125" i="6"/>
  <c r="AZ125" i="6"/>
  <c r="AY125" i="6"/>
  <c r="AX125" i="6"/>
  <c r="AW125" i="6"/>
  <c r="AV125" i="6"/>
  <c r="AU125" i="6"/>
  <c r="AT125" i="6"/>
  <c r="AS125" i="6"/>
  <c r="AR125" i="6"/>
  <c r="AQ125" i="6"/>
  <c r="AP125" i="6"/>
  <c r="AO125" i="6"/>
  <c r="AN125" i="6"/>
  <c r="AM125" i="6"/>
  <c r="AL125" i="6"/>
  <c r="AK125" i="6"/>
  <c r="AJ125" i="6"/>
  <c r="AI125" i="6"/>
  <c r="AH125" i="6"/>
  <c r="AG125" i="6"/>
  <c r="AF125" i="6"/>
  <c r="AE125" i="6"/>
  <c r="AD125" i="6"/>
  <c r="AC125" i="6"/>
  <c r="AB125" i="6"/>
  <c r="AA125" i="6"/>
  <c r="Z125" i="6"/>
  <c r="Y125" i="6"/>
  <c r="X125" i="6"/>
  <c r="W125" i="6"/>
  <c r="V125" i="6"/>
  <c r="U125" i="6"/>
  <c r="T125" i="6"/>
  <c r="S125" i="6"/>
  <c r="R125" i="6"/>
  <c r="Q125" i="6"/>
  <c r="P125" i="6"/>
  <c r="O125" i="6"/>
  <c r="N125" i="6"/>
  <c r="M125" i="6"/>
  <c r="L125" i="6"/>
  <c r="K125" i="6"/>
  <c r="J125" i="6"/>
  <c r="I125" i="6"/>
  <c r="H125" i="6"/>
  <c r="G125" i="6"/>
  <c r="F125" i="6"/>
  <c r="E125" i="6"/>
  <c r="C125" i="6"/>
  <c r="B125" i="6"/>
  <c r="EY124" i="6"/>
  <c r="EX124" i="6"/>
  <c r="EW124" i="6"/>
  <c r="EV124" i="6"/>
  <c r="EU124" i="6"/>
  <c r="ET124" i="6"/>
  <c r="ES124" i="6"/>
  <c r="ER124" i="6"/>
  <c r="EQ124" i="6"/>
  <c r="EP124" i="6"/>
  <c r="EO124" i="6"/>
  <c r="EN124" i="6"/>
  <c r="EM124" i="6"/>
  <c r="EL124" i="6"/>
  <c r="EK124" i="6"/>
  <c r="EJ124" i="6"/>
  <c r="EI124" i="6"/>
  <c r="EH124" i="6"/>
  <c r="EG124" i="6"/>
  <c r="EF124" i="6"/>
  <c r="EE124" i="6"/>
  <c r="ED124" i="6"/>
  <c r="EC124" i="6"/>
  <c r="EB124" i="6"/>
  <c r="EA124" i="6"/>
  <c r="DZ124" i="6"/>
  <c r="DY124" i="6"/>
  <c r="DX124" i="6"/>
  <c r="DW124" i="6"/>
  <c r="DV124" i="6"/>
  <c r="DU124" i="6"/>
  <c r="DT124" i="6"/>
  <c r="DS124" i="6"/>
  <c r="DR124" i="6"/>
  <c r="DQ124" i="6"/>
  <c r="DP124" i="6"/>
  <c r="DO124" i="6"/>
  <c r="DN124" i="6"/>
  <c r="DM124" i="6"/>
  <c r="DL124" i="6"/>
  <c r="DK124" i="6"/>
  <c r="DJ124" i="6"/>
  <c r="DI124" i="6"/>
  <c r="DH124" i="6"/>
  <c r="DG124" i="6"/>
  <c r="DF124" i="6"/>
  <c r="DE124" i="6"/>
  <c r="DD124" i="6"/>
  <c r="DC124" i="6"/>
  <c r="DB124" i="6"/>
  <c r="DA124" i="6"/>
  <c r="CZ124" i="6"/>
  <c r="CY124" i="6"/>
  <c r="CX124" i="6"/>
  <c r="CW124" i="6"/>
  <c r="CV124" i="6"/>
  <c r="CU124" i="6"/>
  <c r="CT124" i="6"/>
  <c r="CS124" i="6"/>
  <c r="CR124" i="6"/>
  <c r="CQ124" i="6"/>
  <c r="CP124" i="6"/>
  <c r="CO124" i="6"/>
  <c r="CN124" i="6"/>
  <c r="CM124" i="6"/>
  <c r="CL124" i="6"/>
  <c r="CK124" i="6"/>
  <c r="CJ124" i="6"/>
  <c r="CI124" i="6"/>
  <c r="CH124" i="6"/>
  <c r="CG124" i="6"/>
  <c r="CF124" i="6"/>
  <c r="CE124" i="6"/>
  <c r="CD124" i="6"/>
  <c r="CC124" i="6"/>
  <c r="CB124" i="6"/>
  <c r="CA124" i="6"/>
  <c r="BZ124" i="6"/>
  <c r="BY124" i="6"/>
  <c r="BX124" i="6"/>
  <c r="BW124" i="6"/>
  <c r="BV124" i="6"/>
  <c r="BU124" i="6"/>
  <c r="BT124" i="6"/>
  <c r="BS124" i="6"/>
  <c r="BR124" i="6"/>
  <c r="BQ124" i="6"/>
  <c r="BP124" i="6"/>
  <c r="BO124" i="6"/>
  <c r="BN124" i="6"/>
  <c r="BM124" i="6"/>
  <c r="BL124" i="6"/>
  <c r="BK124" i="6"/>
  <c r="BJ124" i="6"/>
  <c r="BI124" i="6"/>
  <c r="BH124" i="6"/>
  <c r="BG124" i="6"/>
  <c r="BF124" i="6"/>
  <c r="BE124" i="6"/>
  <c r="BD124" i="6"/>
  <c r="BC124" i="6"/>
  <c r="BB124" i="6"/>
  <c r="BA124" i="6"/>
  <c r="AZ124" i="6"/>
  <c r="AY124" i="6"/>
  <c r="AX124" i="6"/>
  <c r="AW124" i="6"/>
  <c r="AV124" i="6"/>
  <c r="AU124" i="6"/>
  <c r="AT124" i="6"/>
  <c r="AS124" i="6"/>
  <c r="AR124" i="6"/>
  <c r="AQ124" i="6"/>
  <c r="AP124" i="6"/>
  <c r="AO124" i="6"/>
  <c r="AN124" i="6"/>
  <c r="AM124" i="6"/>
  <c r="AL124" i="6"/>
  <c r="AK124" i="6"/>
  <c r="AJ124" i="6"/>
  <c r="AI124" i="6"/>
  <c r="AH124" i="6"/>
  <c r="AG124" i="6"/>
  <c r="AF124" i="6"/>
  <c r="AE124" i="6"/>
  <c r="AD124" i="6"/>
  <c r="AC124" i="6"/>
  <c r="AB124" i="6"/>
  <c r="AA124" i="6"/>
  <c r="Z124" i="6"/>
  <c r="Y124" i="6"/>
  <c r="X124" i="6"/>
  <c r="W124" i="6"/>
  <c r="V124" i="6"/>
  <c r="U124" i="6"/>
  <c r="T124" i="6"/>
  <c r="S124" i="6"/>
  <c r="R124" i="6"/>
  <c r="Q124" i="6"/>
  <c r="P124" i="6"/>
  <c r="O124" i="6"/>
  <c r="N124" i="6"/>
  <c r="M124" i="6"/>
  <c r="L124" i="6"/>
  <c r="K124" i="6"/>
  <c r="J124" i="6"/>
  <c r="I124" i="6"/>
  <c r="H124" i="6"/>
  <c r="G124" i="6"/>
  <c r="F124" i="6"/>
  <c r="E124" i="6"/>
  <c r="C124" i="6"/>
  <c r="B124" i="6"/>
  <c r="EY123" i="6"/>
  <c r="EX123" i="6"/>
  <c r="EW123" i="6"/>
  <c r="EV123" i="6"/>
  <c r="EU123" i="6"/>
  <c r="ET123" i="6"/>
  <c r="ES123" i="6"/>
  <c r="ER123" i="6"/>
  <c r="EQ123" i="6"/>
  <c r="EP123" i="6"/>
  <c r="EO123" i="6"/>
  <c r="EN123" i="6"/>
  <c r="EM123" i="6"/>
  <c r="EL123" i="6"/>
  <c r="EK123" i="6"/>
  <c r="EJ123" i="6"/>
  <c r="EI123" i="6"/>
  <c r="EH123" i="6"/>
  <c r="EG123" i="6"/>
  <c r="EF123" i="6"/>
  <c r="EE123" i="6"/>
  <c r="ED123" i="6"/>
  <c r="EC123" i="6"/>
  <c r="EB123" i="6"/>
  <c r="EA123" i="6"/>
  <c r="DZ123" i="6"/>
  <c r="DY123" i="6"/>
  <c r="DX123" i="6"/>
  <c r="DW123" i="6"/>
  <c r="DV123" i="6"/>
  <c r="DU123" i="6"/>
  <c r="DT123" i="6"/>
  <c r="DS123" i="6"/>
  <c r="DR123" i="6"/>
  <c r="DQ123" i="6"/>
  <c r="DP123" i="6"/>
  <c r="DO123" i="6"/>
  <c r="DN123" i="6"/>
  <c r="DM123" i="6"/>
  <c r="DL123" i="6"/>
  <c r="DK123" i="6"/>
  <c r="DJ123" i="6"/>
  <c r="DI123" i="6"/>
  <c r="DH123" i="6"/>
  <c r="DG123" i="6"/>
  <c r="DF123" i="6"/>
  <c r="DE123" i="6"/>
  <c r="DD123" i="6"/>
  <c r="DC123" i="6"/>
  <c r="DB123" i="6"/>
  <c r="DA123" i="6"/>
  <c r="CZ123" i="6"/>
  <c r="CY123" i="6"/>
  <c r="CX123" i="6"/>
  <c r="CW123" i="6"/>
  <c r="CV123" i="6"/>
  <c r="CU123" i="6"/>
  <c r="CT123" i="6"/>
  <c r="CS123" i="6"/>
  <c r="CR123" i="6"/>
  <c r="CQ123" i="6"/>
  <c r="CP123" i="6"/>
  <c r="CO123" i="6"/>
  <c r="CN123" i="6"/>
  <c r="CM123" i="6"/>
  <c r="CL123" i="6"/>
  <c r="CK123" i="6"/>
  <c r="CJ123" i="6"/>
  <c r="CI123" i="6"/>
  <c r="CH123" i="6"/>
  <c r="CG123" i="6"/>
  <c r="CF123" i="6"/>
  <c r="CE123" i="6"/>
  <c r="CD123" i="6"/>
  <c r="CC123" i="6"/>
  <c r="CB123" i="6"/>
  <c r="CA123" i="6"/>
  <c r="BZ123" i="6"/>
  <c r="BY123" i="6"/>
  <c r="BX123" i="6"/>
  <c r="BW123" i="6"/>
  <c r="BV123" i="6"/>
  <c r="BU123" i="6"/>
  <c r="BT123" i="6"/>
  <c r="BS123" i="6"/>
  <c r="BR123" i="6"/>
  <c r="BQ123" i="6"/>
  <c r="BP123" i="6"/>
  <c r="BO123" i="6"/>
  <c r="BN123" i="6"/>
  <c r="BM123" i="6"/>
  <c r="BL123" i="6"/>
  <c r="BK123" i="6"/>
  <c r="BJ123" i="6"/>
  <c r="BI123" i="6"/>
  <c r="BH123" i="6"/>
  <c r="BG123" i="6"/>
  <c r="BF123" i="6"/>
  <c r="BE123" i="6"/>
  <c r="BD123" i="6"/>
  <c r="BC123" i="6"/>
  <c r="BB123" i="6"/>
  <c r="BA123" i="6"/>
  <c r="AZ123" i="6"/>
  <c r="AY123" i="6"/>
  <c r="AX123" i="6"/>
  <c r="AW123" i="6"/>
  <c r="AV123" i="6"/>
  <c r="AU123" i="6"/>
  <c r="AT123" i="6"/>
  <c r="AS123" i="6"/>
  <c r="AR123" i="6"/>
  <c r="AQ123" i="6"/>
  <c r="AP123" i="6"/>
  <c r="AO123" i="6"/>
  <c r="AN123" i="6"/>
  <c r="AM123" i="6"/>
  <c r="AL123" i="6"/>
  <c r="AK123" i="6"/>
  <c r="AJ123" i="6"/>
  <c r="AI123" i="6"/>
  <c r="AH123" i="6"/>
  <c r="AG123" i="6"/>
  <c r="AF123" i="6"/>
  <c r="AE123" i="6"/>
  <c r="AD123" i="6"/>
  <c r="AC123" i="6"/>
  <c r="AB123" i="6"/>
  <c r="AA123" i="6"/>
  <c r="Z123" i="6"/>
  <c r="Y123" i="6"/>
  <c r="X123" i="6"/>
  <c r="W123" i="6"/>
  <c r="V123" i="6"/>
  <c r="U123" i="6"/>
  <c r="T123" i="6"/>
  <c r="S123" i="6"/>
  <c r="R123" i="6"/>
  <c r="Q123" i="6"/>
  <c r="P123" i="6"/>
  <c r="O123" i="6"/>
  <c r="N123" i="6"/>
  <c r="M123" i="6"/>
  <c r="L123" i="6"/>
  <c r="K123" i="6"/>
  <c r="J123" i="6"/>
  <c r="I123" i="6"/>
  <c r="H123" i="6"/>
  <c r="G123" i="6"/>
  <c r="F123" i="6"/>
  <c r="E123" i="6"/>
  <c r="C123" i="6"/>
  <c r="B123" i="6"/>
  <c r="EY122" i="6"/>
  <c r="EX122" i="6"/>
  <c r="EW122" i="6"/>
  <c r="EV122" i="6"/>
  <c r="EU122" i="6"/>
  <c r="ET122" i="6"/>
  <c r="ES122" i="6"/>
  <c r="ER122" i="6"/>
  <c r="EQ122" i="6"/>
  <c r="EP122" i="6"/>
  <c r="EO122" i="6"/>
  <c r="EN122" i="6"/>
  <c r="EM122" i="6"/>
  <c r="EL122" i="6"/>
  <c r="EK122" i="6"/>
  <c r="EJ122" i="6"/>
  <c r="EI122" i="6"/>
  <c r="EH122" i="6"/>
  <c r="EG122" i="6"/>
  <c r="EF122" i="6"/>
  <c r="EE122" i="6"/>
  <c r="ED122" i="6"/>
  <c r="EC122" i="6"/>
  <c r="EB122" i="6"/>
  <c r="EA122" i="6"/>
  <c r="DZ122" i="6"/>
  <c r="DY122" i="6"/>
  <c r="DX122" i="6"/>
  <c r="DW122" i="6"/>
  <c r="DV122" i="6"/>
  <c r="DU122" i="6"/>
  <c r="DT122" i="6"/>
  <c r="DS122" i="6"/>
  <c r="DR122" i="6"/>
  <c r="DQ122" i="6"/>
  <c r="DP122" i="6"/>
  <c r="DO122" i="6"/>
  <c r="DN122" i="6"/>
  <c r="DM122" i="6"/>
  <c r="DL122" i="6"/>
  <c r="DK122" i="6"/>
  <c r="DJ122" i="6"/>
  <c r="DI122" i="6"/>
  <c r="DH122" i="6"/>
  <c r="DG122" i="6"/>
  <c r="DF122" i="6"/>
  <c r="DE122" i="6"/>
  <c r="DD122" i="6"/>
  <c r="DC122" i="6"/>
  <c r="DB122" i="6"/>
  <c r="DA122" i="6"/>
  <c r="CZ122" i="6"/>
  <c r="CY122" i="6"/>
  <c r="CX122" i="6"/>
  <c r="CW122" i="6"/>
  <c r="CV122" i="6"/>
  <c r="CU122" i="6"/>
  <c r="CT122" i="6"/>
  <c r="CS122" i="6"/>
  <c r="CR122" i="6"/>
  <c r="CQ122" i="6"/>
  <c r="CP122" i="6"/>
  <c r="CO122" i="6"/>
  <c r="CN122" i="6"/>
  <c r="CM122" i="6"/>
  <c r="CL122" i="6"/>
  <c r="CK122" i="6"/>
  <c r="CJ122" i="6"/>
  <c r="CI122" i="6"/>
  <c r="CH122" i="6"/>
  <c r="CG122" i="6"/>
  <c r="CF122" i="6"/>
  <c r="CE122" i="6"/>
  <c r="CD122" i="6"/>
  <c r="CC122" i="6"/>
  <c r="CB122" i="6"/>
  <c r="CA122" i="6"/>
  <c r="BZ122" i="6"/>
  <c r="BY122" i="6"/>
  <c r="BX122" i="6"/>
  <c r="BW122" i="6"/>
  <c r="BV122" i="6"/>
  <c r="BU122" i="6"/>
  <c r="BT122" i="6"/>
  <c r="BS122" i="6"/>
  <c r="BR122" i="6"/>
  <c r="BQ122" i="6"/>
  <c r="BP122" i="6"/>
  <c r="BO122" i="6"/>
  <c r="BN122" i="6"/>
  <c r="BM122" i="6"/>
  <c r="BL122" i="6"/>
  <c r="BK122" i="6"/>
  <c r="BJ122" i="6"/>
  <c r="BI122" i="6"/>
  <c r="BH122" i="6"/>
  <c r="BG122" i="6"/>
  <c r="BF122" i="6"/>
  <c r="BE122" i="6"/>
  <c r="BD122" i="6"/>
  <c r="BC122" i="6"/>
  <c r="BB122" i="6"/>
  <c r="BA122" i="6"/>
  <c r="AZ122" i="6"/>
  <c r="AY122" i="6"/>
  <c r="AX122" i="6"/>
  <c r="AW122" i="6"/>
  <c r="AV122" i="6"/>
  <c r="AU122" i="6"/>
  <c r="AT122" i="6"/>
  <c r="AS122" i="6"/>
  <c r="AR122" i="6"/>
  <c r="AQ122" i="6"/>
  <c r="AP122" i="6"/>
  <c r="AO122" i="6"/>
  <c r="AN122" i="6"/>
  <c r="AM122" i="6"/>
  <c r="AL122" i="6"/>
  <c r="AK122" i="6"/>
  <c r="AJ122" i="6"/>
  <c r="AI122" i="6"/>
  <c r="AH122" i="6"/>
  <c r="AG122" i="6"/>
  <c r="AF122" i="6"/>
  <c r="AE122" i="6"/>
  <c r="AD122" i="6"/>
  <c r="AC122" i="6"/>
  <c r="AB122" i="6"/>
  <c r="AA122" i="6"/>
  <c r="Z122" i="6"/>
  <c r="Y122" i="6"/>
  <c r="X122" i="6"/>
  <c r="W122" i="6"/>
  <c r="V122" i="6"/>
  <c r="U122" i="6"/>
  <c r="T122" i="6"/>
  <c r="S122" i="6"/>
  <c r="R122" i="6"/>
  <c r="Q122" i="6"/>
  <c r="P122" i="6"/>
  <c r="O122" i="6"/>
  <c r="N122" i="6"/>
  <c r="M122" i="6"/>
  <c r="L122" i="6"/>
  <c r="K122" i="6"/>
  <c r="J122" i="6"/>
  <c r="I122" i="6"/>
  <c r="H122" i="6"/>
  <c r="G122" i="6"/>
  <c r="F122" i="6"/>
  <c r="E122" i="6"/>
  <c r="C122" i="6"/>
  <c r="B122" i="6"/>
  <c r="EY121" i="6"/>
  <c r="EX121" i="6"/>
  <c r="EW121" i="6"/>
  <c r="EV121" i="6"/>
  <c r="EU121" i="6"/>
  <c r="ET121" i="6"/>
  <c r="ES121" i="6"/>
  <c r="ER121" i="6"/>
  <c r="EQ121" i="6"/>
  <c r="EP121" i="6"/>
  <c r="EO121" i="6"/>
  <c r="EN121" i="6"/>
  <c r="EM121" i="6"/>
  <c r="EL121" i="6"/>
  <c r="EK121" i="6"/>
  <c r="EJ121" i="6"/>
  <c r="EI121" i="6"/>
  <c r="EH121" i="6"/>
  <c r="EG121" i="6"/>
  <c r="EF121" i="6"/>
  <c r="EE121" i="6"/>
  <c r="ED121" i="6"/>
  <c r="EC121" i="6"/>
  <c r="EB121" i="6"/>
  <c r="EA121" i="6"/>
  <c r="DZ121" i="6"/>
  <c r="DY121" i="6"/>
  <c r="DX121" i="6"/>
  <c r="DW121" i="6"/>
  <c r="DV121" i="6"/>
  <c r="DU121" i="6"/>
  <c r="DT121" i="6"/>
  <c r="DS121" i="6"/>
  <c r="DR121" i="6"/>
  <c r="DQ121" i="6"/>
  <c r="DP121" i="6"/>
  <c r="DO121" i="6"/>
  <c r="DN121" i="6"/>
  <c r="DM121" i="6"/>
  <c r="DL121" i="6"/>
  <c r="DK121" i="6"/>
  <c r="DJ121" i="6"/>
  <c r="DI121" i="6"/>
  <c r="DH121" i="6"/>
  <c r="DG121" i="6"/>
  <c r="DF121" i="6"/>
  <c r="DE121" i="6"/>
  <c r="DD121" i="6"/>
  <c r="DC121" i="6"/>
  <c r="DB121" i="6"/>
  <c r="DA121" i="6"/>
  <c r="CZ121" i="6"/>
  <c r="CY121" i="6"/>
  <c r="CX121" i="6"/>
  <c r="CW121" i="6"/>
  <c r="CV121" i="6"/>
  <c r="CU121" i="6"/>
  <c r="CT121" i="6"/>
  <c r="CS121" i="6"/>
  <c r="CR121" i="6"/>
  <c r="CQ121" i="6"/>
  <c r="CP121" i="6"/>
  <c r="CO121" i="6"/>
  <c r="CN121" i="6"/>
  <c r="CM121" i="6"/>
  <c r="CL121" i="6"/>
  <c r="CK121" i="6"/>
  <c r="CJ121" i="6"/>
  <c r="CI121" i="6"/>
  <c r="CH121" i="6"/>
  <c r="CG121" i="6"/>
  <c r="CF121" i="6"/>
  <c r="CE121" i="6"/>
  <c r="CD121" i="6"/>
  <c r="CC121" i="6"/>
  <c r="CB121" i="6"/>
  <c r="CA121" i="6"/>
  <c r="BZ121" i="6"/>
  <c r="BY121" i="6"/>
  <c r="BX121" i="6"/>
  <c r="BW121" i="6"/>
  <c r="BV121" i="6"/>
  <c r="BU121" i="6"/>
  <c r="BT121" i="6"/>
  <c r="BS121" i="6"/>
  <c r="BR121" i="6"/>
  <c r="BQ121" i="6"/>
  <c r="BP121" i="6"/>
  <c r="BO121" i="6"/>
  <c r="BN121" i="6"/>
  <c r="BM121" i="6"/>
  <c r="BL121" i="6"/>
  <c r="BK121" i="6"/>
  <c r="BJ121" i="6"/>
  <c r="BI121" i="6"/>
  <c r="BH121" i="6"/>
  <c r="BG121" i="6"/>
  <c r="BF121" i="6"/>
  <c r="BE121" i="6"/>
  <c r="BD121" i="6"/>
  <c r="BC121" i="6"/>
  <c r="BB121" i="6"/>
  <c r="BA121" i="6"/>
  <c r="AZ121" i="6"/>
  <c r="AY121" i="6"/>
  <c r="AX121" i="6"/>
  <c r="AW121" i="6"/>
  <c r="AV121" i="6"/>
  <c r="AU121" i="6"/>
  <c r="AT121" i="6"/>
  <c r="AS121" i="6"/>
  <c r="AR121" i="6"/>
  <c r="AQ121" i="6"/>
  <c r="AP121" i="6"/>
  <c r="AO121" i="6"/>
  <c r="AN121" i="6"/>
  <c r="AM121" i="6"/>
  <c r="AL121" i="6"/>
  <c r="AK121" i="6"/>
  <c r="AJ121" i="6"/>
  <c r="AI121" i="6"/>
  <c r="AH121" i="6"/>
  <c r="AG121" i="6"/>
  <c r="AF121" i="6"/>
  <c r="AE121" i="6"/>
  <c r="AD121" i="6"/>
  <c r="AC121" i="6"/>
  <c r="AB121" i="6"/>
  <c r="AA121" i="6"/>
  <c r="Z121" i="6"/>
  <c r="Y121" i="6"/>
  <c r="X121" i="6"/>
  <c r="W121" i="6"/>
  <c r="V121" i="6"/>
  <c r="U121" i="6"/>
  <c r="T121" i="6"/>
  <c r="S121" i="6"/>
  <c r="R121" i="6"/>
  <c r="Q121" i="6"/>
  <c r="P121" i="6"/>
  <c r="O121" i="6"/>
  <c r="N121" i="6"/>
  <c r="M121" i="6"/>
  <c r="L121" i="6"/>
  <c r="K121" i="6"/>
  <c r="J121" i="6"/>
  <c r="I121" i="6"/>
  <c r="H121" i="6"/>
  <c r="G121" i="6"/>
  <c r="F121" i="6"/>
  <c r="E121" i="6"/>
  <c r="C121" i="6"/>
  <c r="B121" i="6"/>
  <c r="EY120" i="6"/>
  <c r="EX120" i="6"/>
  <c r="EW120" i="6"/>
  <c r="EV120" i="6"/>
  <c r="EU120" i="6"/>
  <c r="ET120" i="6"/>
  <c r="ES120" i="6"/>
  <c r="ER120" i="6"/>
  <c r="EQ120" i="6"/>
  <c r="EP120" i="6"/>
  <c r="EO120" i="6"/>
  <c r="EN120" i="6"/>
  <c r="EM120" i="6"/>
  <c r="EL120" i="6"/>
  <c r="EK120" i="6"/>
  <c r="EJ120" i="6"/>
  <c r="EI120" i="6"/>
  <c r="EH120" i="6"/>
  <c r="EG120" i="6"/>
  <c r="EF120" i="6"/>
  <c r="EE120" i="6"/>
  <c r="ED120" i="6"/>
  <c r="EC120" i="6"/>
  <c r="EB120" i="6"/>
  <c r="EA120" i="6"/>
  <c r="DZ120" i="6"/>
  <c r="DY120" i="6"/>
  <c r="DX120" i="6"/>
  <c r="DW120" i="6"/>
  <c r="DV120" i="6"/>
  <c r="DU120" i="6"/>
  <c r="DT120" i="6"/>
  <c r="DS120" i="6"/>
  <c r="DR120" i="6"/>
  <c r="DQ120" i="6"/>
  <c r="DP120" i="6"/>
  <c r="DO120" i="6"/>
  <c r="DN120" i="6"/>
  <c r="DM120" i="6"/>
  <c r="DL120" i="6"/>
  <c r="DK120" i="6"/>
  <c r="DJ120" i="6"/>
  <c r="DI120" i="6"/>
  <c r="DH120" i="6"/>
  <c r="DG120" i="6"/>
  <c r="DF120" i="6"/>
  <c r="DE120" i="6"/>
  <c r="DD120" i="6"/>
  <c r="DC120" i="6"/>
  <c r="DB120" i="6"/>
  <c r="DA120" i="6"/>
  <c r="CZ120" i="6"/>
  <c r="CY120" i="6"/>
  <c r="CX120" i="6"/>
  <c r="CW120" i="6"/>
  <c r="CV120" i="6"/>
  <c r="CU120" i="6"/>
  <c r="CT120" i="6"/>
  <c r="CS120" i="6"/>
  <c r="CR120" i="6"/>
  <c r="CQ120" i="6"/>
  <c r="CP120" i="6"/>
  <c r="CO120" i="6"/>
  <c r="CN120" i="6"/>
  <c r="CM120" i="6"/>
  <c r="CL120" i="6"/>
  <c r="CK120" i="6"/>
  <c r="CJ120" i="6"/>
  <c r="CI120" i="6"/>
  <c r="CH120" i="6"/>
  <c r="CG120" i="6"/>
  <c r="CF120" i="6"/>
  <c r="CE120" i="6"/>
  <c r="CD120" i="6"/>
  <c r="CC120" i="6"/>
  <c r="CB120" i="6"/>
  <c r="CA120" i="6"/>
  <c r="BZ120" i="6"/>
  <c r="BY120" i="6"/>
  <c r="BX120" i="6"/>
  <c r="BW120" i="6"/>
  <c r="BV120" i="6"/>
  <c r="BU120" i="6"/>
  <c r="BT120" i="6"/>
  <c r="BS120" i="6"/>
  <c r="BR120" i="6"/>
  <c r="BQ120" i="6"/>
  <c r="BP120" i="6"/>
  <c r="BO120" i="6"/>
  <c r="BN120" i="6"/>
  <c r="BM120" i="6"/>
  <c r="BL120" i="6"/>
  <c r="BK120" i="6"/>
  <c r="BJ120" i="6"/>
  <c r="BI120" i="6"/>
  <c r="BH120" i="6"/>
  <c r="BG120" i="6"/>
  <c r="BF120" i="6"/>
  <c r="BE120" i="6"/>
  <c r="BD120" i="6"/>
  <c r="BC120" i="6"/>
  <c r="BB120" i="6"/>
  <c r="BA120" i="6"/>
  <c r="AZ120" i="6"/>
  <c r="AY120" i="6"/>
  <c r="AX120" i="6"/>
  <c r="AW120" i="6"/>
  <c r="AV120" i="6"/>
  <c r="AU120" i="6"/>
  <c r="AT120" i="6"/>
  <c r="AS120" i="6"/>
  <c r="AR120" i="6"/>
  <c r="AQ120" i="6"/>
  <c r="AP120" i="6"/>
  <c r="AO120" i="6"/>
  <c r="AN120" i="6"/>
  <c r="AM120" i="6"/>
  <c r="AL120" i="6"/>
  <c r="AK120" i="6"/>
  <c r="AJ120" i="6"/>
  <c r="AI120" i="6"/>
  <c r="AH120" i="6"/>
  <c r="AG120" i="6"/>
  <c r="AF120" i="6"/>
  <c r="AE120" i="6"/>
  <c r="AD120" i="6"/>
  <c r="AC120" i="6"/>
  <c r="AB120" i="6"/>
  <c r="AA120" i="6"/>
  <c r="Z120" i="6"/>
  <c r="Y120" i="6"/>
  <c r="X120" i="6"/>
  <c r="W120" i="6"/>
  <c r="V120" i="6"/>
  <c r="U120" i="6"/>
  <c r="T120" i="6"/>
  <c r="S120" i="6"/>
  <c r="R120" i="6"/>
  <c r="Q120" i="6"/>
  <c r="P120" i="6"/>
  <c r="O120" i="6"/>
  <c r="N120" i="6"/>
  <c r="M120" i="6"/>
  <c r="L120" i="6"/>
  <c r="K120" i="6"/>
  <c r="J120" i="6"/>
  <c r="I120" i="6"/>
  <c r="H120" i="6"/>
  <c r="G120" i="6"/>
  <c r="F120" i="6"/>
  <c r="E120" i="6"/>
  <c r="C120" i="6"/>
  <c r="B120" i="6"/>
  <c r="EY119" i="6"/>
  <c r="EX119" i="6"/>
  <c r="EW119" i="6"/>
  <c r="EV119" i="6"/>
  <c r="EU119" i="6"/>
  <c r="ET119" i="6"/>
  <c r="ES119" i="6"/>
  <c r="ER119" i="6"/>
  <c r="EQ119" i="6"/>
  <c r="EP119" i="6"/>
  <c r="EO119" i="6"/>
  <c r="EN119" i="6"/>
  <c r="EM119" i="6"/>
  <c r="EL119" i="6"/>
  <c r="EK119" i="6"/>
  <c r="EJ119" i="6"/>
  <c r="EI119" i="6"/>
  <c r="EH119" i="6"/>
  <c r="EG119" i="6"/>
  <c r="EF119" i="6"/>
  <c r="EE119" i="6"/>
  <c r="ED119" i="6"/>
  <c r="EC119" i="6"/>
  <c r="EB119" i="6"/>
  <c r="EA119" i="6"/>
  <c r="DZ119" i="6"/>
  <c r="DY119" i="6"/>
  <c r="DX119" i="6"/>
  <c r="DW119" i="6"/>
  <c r="DV119" i="6"/>
  <c r="DU119" i="6"/>
  <c r="DT119" i="6"/>
  <c r="DS119" i="6"/>
  <c r="DR119" i="6"/>
  <c r="DQ119" i="6"/>
  <c r="DP119" i="6"/>
  <c r="DO119" i="6"/>
  <c r="DN119" i="6"/>
  <c r="DM119" i="6"/>
  <c r="DL119" i="6"/>
  <c r="DK119" i="6"/>
  <c r="DJ119" i="6"/>
  <c r="DI119" i="6"/>
  <c r="DH119" i="6"/>
  <c r="DG119" i="6"/>
  <c r="DF119" i="6"/>
  <c r="DE119" i="6"/>
  <c r="DD119" i="6"/>
  <c r="DC119" i="6"/>
  <c r="DB119" i="6"/>
  <c r="DA119" i="6"/>
  <c r="CZ119" i="6"/>
  <c r="CY119" i="6"/>
  <c r="CX119" i="6"/>
  <c r="CW119" i="6"/>
  <c r="CV119" i="6"/>
  <c r="CU119" i="6"/>
  <c r="CT119" i="6"/>
  <c r="CS119" i="6"/>
  <c r="CR119" i="6"/>
  <c r="CQ119" i="6"/>
  <c r="CP119" i="6"/>
  <c r="CO119" i="6"/>
  <c r="CN119" i="6"/>
  <c r="CM119" i="6"/>
  <c r="CL119" i="6"/>
  <c r="CK119" i="6"/>
  <c r="CJ119" i="6"/>
  <c r="CI119" i="6"/>
  <c r="CH119" i="6"/>
  <c r="CG119" i="6"/>
  <c r="CF119" i="6"/>
  <c r="CE119" i="6"/>
  <c r="CD119" i="6"/>
  <c r="CC119" i="6"/>
  <c r="CB119" i="6"/>
  <c r="CA119" i="6"/>
  <c r="BZ119" i="6"/>
  <c r="BY119" i="6"/>
  <c r="BX119" i="6"/>
  <c r="BW119" i="6"/>
  <c r="BV119" i="6"/>
  <c r="BU119" i="6"/>
  <c r="BT119" i="6"/>
  <c r="BS119" i="6"/>
  <c r="BR119" i="6"/>
  <c r="BQ119" i="6"/>
  <c r="BP119" i="6"/>
  <c r="BO119" i="6"/>
  <c r="BN119" i="6"/>
  <c r="BM119" i="6"/>
  <c r="BL119" i="6"/>
  <c r="BK119" i="6"/>
  <c r="BJ119" i="6"/>
  <c r="BI119" i="6"/>
  <c r="BH119" i="6"/>
  <c r="BG119" i="6"/>
  <c r="BF119" i="6"/>
  <c r="BE119" i="6"/>
  <c r="BD119" i="6"/>
  <c r="BC119" i="6"/>
  <c r="BB119" i="6"/>
  <c r="BA119" i="6"/>
  <c r="AZ119" i="6"/>
  <c r="AY119" i="6"/>
  <c r="AX119" i="6"/>
  <c r="AW119" i="6"/>
  <c r="AV119" i="6"/>
  <c r="AU119" i="6"/>
  <c r="AT119" i="6"/>
  <c r="AS119" i="6"/>
  <c r="AR119" i="6"/>
  <c r="AQ119" i="6"/>
  <c r="AP119" i="6"/>
  <c r="AO119" i="6"/>
  <c r="AN119" i="6"/>
  <c r="AM119" i="6"/>
  <c r="AL119" i="6"/>
  <c r="AK119" i="6"/>
  <c r="AJ119" i="6"/>
  <c r="AI119" i="6"/>
  <c r="AH119" i="6"/>
  <c r="AG119" i="6"/>
  <c r="AF119" i="6"/>
  <c r="AE119" i="6"/>
  <c r="AD119" i="6"/>
  <c r="AC119" i="6"/>
  <c r="AB119" i="6"/>
  <c r="AA119" i="6"/>
  <c r="Z119" i="6"/>
  <c r="Y119" i="6"/>
  <c r="X119" i="6"/>
  <c r="W119" i="6"/>
  <c r="V119" i="6"/>
  <c r="U119" i="6"/>
  <c r="T119" i="6"/>
  <c r="S119" i="6"/>
  <c r="R119" i="6"/>
  <c r="Q119" i="6"/>
  <c r="P119" i="6"/>
  <c r="O119" i="6"/>
  <c r="N119" i="6"/>
  <c r="M119" i="6"/>
  <c r="L119" i="6"/>
  <c r="K119" i="6"/>
  <c r="J119" i="6"/>
  <c r="I119" i="6"/>
  <c r="H119" i="6"/>
  <c r="G119" i="6"/>
  <c r="F119" i="6"/>
  <c r="E119" i="6"/>
  <c r="C119" i="6"/>
  <c r="B119" i="6"/>
  <c r="EY118" i="6"/>
  <c r="EX118" i="6"/>
  <c r="EW118" i="6"/>
  <c r="EV118" i="6"/>
  <c r="EU118" i="6"/>
  <c r="ET118" i="6"/>
  <c r="ES118" i="6"/>
  <c r="ER118" i="6"/>
  <c r="EQ118" i="6"/>
  <c r="EP118" i="6"/>
  <c r="EO118" i="6"/>
  <c r="EN118" i="6"/>
  <c r="EM118" i="6"/>
  <c r="EL118" i="6"/>
  <c r="EK118" i="6"/>
  <c r="EJ118" i="6"/>
  <c r="EI118" i="6"/>
  <c r="EH118" i="6"/>
  <c r="EG118" i="6"/>
  <c r="EF118" i="6"/>
  <c r="EE118" i="6"/>
  <c r="ED118" i="6"/>
  <c r="EC118" i="6"/>
  <c r="EB118" i="6"/>
  <c r="EA118" i="6"/>
  <c r="DZ118" i="6"/>
  <c r="DY118" i="6"/>
  <c r="DX118" i="6"/>
  <c r="DW118" i="6"/>
  <c r="DV118" i="6"/>
  <c r="DU118" i="6"/>
  <c r="DT118" i="6"/>
  <c r="DS118" i="6"/>
  <c r="DR118" i="6"/>
  <c r="DQ118" i="6"/>
  <c r="DP118" i="6"/>
  <c r="DO118" i="6"/>
  <c r="DN118" i="6"/>
  <c r="DM118" i="6"/>
  <c r="DL118" i="6"/>
  <c r="DK118" i="6"/>
  <c r="DJ118" i="6"/>
  <c r="DI118" i="6"/>
  <c r="DH118" i="6"/>
  <c r="DG118" i="6"/>
  <c r="DF118" i="6"/>
  <c r="DE118" i="6"/>
  <c r="DD118" i="6"/>
  <c r="DC118" i="6"/>
  <c r="DB118" i="6"/>
  <c r="DA118" i="6"/>
  <c r="CZ118" i="6"/>
  <c r="CY118" i="6"/>
  <c r="CX118" i="6"/>
  <c r="CW118" i="6"/>
  <c r="CV118" i="6"/>
  <c r="CU118" i="6"/>
  <c r="CT118" i="6"/>
  <c r="CS118" i="6"/>
  <c r="CR118" i="6"/>
  <c r="CQ118" i="6"/>
  <c r="CP118" i="6"/>
  <c r="CO118" i="6"/>
  <c r="CN118" i="6"/>
  <c r="CM118" i="6"/>
  <c r="CL118" i="6"/>
  <c r="CK118" i="6"/>
  <c r="CJ118" i="6"/>
  <c r="CI118" i="6"/>
  <c r="CH118" i="6"/>
  <c r="CG118" i="6"/>
  <c r="CF118" i="6"/>
  <c r="CE118" i="6"/>
  <c r="CD118" i="6"/>
  <c r="CC118" i="6"/>
  <c r="CB118" i="6"/>
  <c r="CA118" i="6"/>
  <c r="BZ118" i="6"/>
  <c r="BY118" i="6"/>
  <c r="BX118" i="6"/>
  <c r="BW118" i="6"/>
  <c r="BV118" i="6"/>
  <c r="BU118" i="6"/>
  <c r="BT118" i="6"/>
  <c r="BS118" i="6"/>
  <c r="BR118" i="6"/>
  <c r="BQ118" i="6"/>
  <c r="BP118" i="6"/>
  <c r="BO118" i="6"/>
  <c r="BN118" i="6"/>
  <c r="BM118" i="6"/>
  <c r="BL118" i="6"/>
  <c r="BK118" i="6"/>
  <c r="BJ118" i="6"/>
  <c r="BI118" i="6"/>
  <c r="BH118" i="6"/>
  <c r="BG118" i="6"/>
  <c r="BF118" i="6"/>
  <c r="BE118" i="6"/>
  <c r="BD118" i="6"/>
  <c r="BC118" i="6"/>
  <c r="BB118" i="6"/>
  <c r="BA118" i="6"/>
  <c r="AZ118" i="6"/>
  <c r="AY118" i="6"/>
  <c r="AX118" i="6"/>
  <c r="AW118" i="6"/>
  <c r="AV118" i="6"/>
  <c r="AU118" i="6"/>
  <c r="AT118" i="6"/>
  <c r="AS118" i="6"/>
  <c r="AR118" i="6"/>
  <c r="AQ118" i="6"/>
  <c r="AP118" i="6"/>
  <c r="AO118" i="6"/>
  <c r="AN118" i="6"/>
  <c r="AM118" i="6"/>
  <c r="AL118" i="6"/>
  <c r="AK118" i="6"/>
  <c r="AJ118" i="6"/>
  <c r="AI118" i="6"/>
  <c r="AH118" i="6"/>
  <c r="AG118" i="6"/>
  <c r="AF118" i="6"/>
  <c r="AE118" i="6"/>
  <c r="AD118" i="6"/>
  <c r="AC118" i="6"/>
  <c r="AB118" i="6"/>
  <c r="AA118" i="6"/>
  <c r="Z118" i="6"/>
  <c r="Y118" i="6"/>
  <c r="X118" i="6"/>
  <c r="W118" i="6"/>
  <c r="V118" i="6"/>
  <c r="U118" i="6"/>
  <c r="T118" i="6"/>
  <c r="S118" i="6"/>
  <c r="R118" i="6"/>
  <c r="Q118" i="6"/>
  <c r="P118" i="6"/>
  <c r="O118" i="6"/>
  <c r="N118" i="6"/>
  <c r="M118" i="6"/>
  <c r="L118" i="6"/>
  <c r="K118" i="6"/>
  <c r="J118" i="6"/>
  <c r="I118" i="6"/>
  <c r="H118" i="6"/>
  <c r="G118" i="6"/>
  <c r="F118" i="6"/>
  <c r="E118" i="6"/>
  <c r="C118" i="6"/>
  <c r="B118" i="6"/>
  <c r="EY117" i="6"/>
  <c r="EX117" i="6"/>
  <c r="EW117" i="6"/>
  <c r="EV117" i="6"/>
  <c r="EU117" i="6"/>
  <c r="ET117" i="6"/>
  <c r="ES117" i="6"/>
  <c r="ER117" i="6"/>
  <c r="EQ117" i="6"/>
  <c r="EP117" i="6"/>
  <c r="EO117" i="6"/>
  <c r="EN117" i="6"/>
  <c r="EM117" i="6"/>
  <c r="EL117" i="6"/>
  <c r="EK117" i="6"/>
  <c r="EJ117" i="6"/>
  <c r="EI117" i="6"/>
  <c r="EH117" i="6"/>
  <c r="EG117" i="6"/>
  <c r="EF117" i="6"/>
  <c r="EE117" i="6"/>
  <c r="ED117" i="6"/>
  <c r="EC117" i="6"/>
  <c r="EB117" i="6"/>
  <c r="EA117" i="6"/>
  <c r="DZ117" i="6"/>
  <c r="DY117" i="6"/>
  <c r="DX117" i="6"/>
  <c r="DW117" i="6"/>
  <c r="DV117" i="6"/>
  <c r="DU117" i="6"/>
  <c r="DT117" i="6"/>
  <c r="DS117" i="6"/>
  <c r="DR117" i="6"/>
  <c r="DQ117" i="6"/>
  <c r="DP117" i="6"/>
  <c r="DO117" i="6"/>
  <c r="DN117" i="6"/>
  <c r="DM117" i="6"/>
  <c r="DL117" i="6"/>
  <c r="DK117" i="6"/>
  <c r="DJ117" i="6"/>
  <c r="DI117" i="6"/>
  <c r="DH117" i="6"/>
  <c r="DG117" i="6"/>
  <c r="DF117" i="6"/>
  <c r="DE117" i="6"/>
  <c r="DD117" i="6"/>
  <c r="DC117" i="6"/>
  <c r="DB117" i="6"/>
  <c r="DA117" i="6"/>
  <c r="CZ117" i="6"/>
  <c r="CY117" i="6"/>
  <c r="CX117" i="6"/>
  <c r="CW117" i="6"/>
  <c r="CV117" i="6"/>
  <c r="CU117" i="6"/>
  <c r="CT117" i="6"/>
  <c r="CS117" i="6"/>
  <c r="CR117" i="6"/>
  <c r="CQ117" i="6"/>
  <c r="CP117" i="6"/>
  <c r="CO117" i="6"/>
  <c r="CN117" i="6"/>
  <c r="CM117" i="6"/>
  <c r="CL117" i="6"/>
  <c r="CK117" i="6"/>
  <c r="CJ117" i="6"/>
  <c r="CI117" i="6"/>
  <c r="CH117" i="6"/>
  <c r="CG117" i="6"/>
  <c r="CF117" i="6"/>
  <c r="CE117" i="6"/>
  <c r="CD117" i="6"/>
  <c r="CC117" i="6"/>
  <c r="CB117" i="6"/>
  <c r="CA117" i="6"/>
  <c r="BZ117" i="6"/>
  <c r="BY117" i="6"/>
  <c r="BX117" i="6"/>
  <c r="BW117" i="6"/>
  <c r="BV117" i="6"/>
  <c r="BU117" i="6"/>
  <c r="BT117" i="6"/>
  <c r="BS117" i="6"/>
  <c r="BR117" i="6"/>
  <c r="BQ117" i="6"/>
  <c r="BP117" i="6"/>
  <c r="BO117" i="6"/>
  <c r="BN117" i="6"/>
  <c r="BM117" i="6"/>
  <c r="BL117" i="6"/>
  <c r="BK117" i="6"/>
  <c r="BJ117" i="6"/>
  <c r="BI117" i="6"/>
  <c r="BH117" i="6"/>
  <c r="BG117" i="6"/>
  <c r="BF117" i="6"/>
  <c r="BE117" i="6"/>
  <c r="BD117" i="6"/>
  <c r="BC117" i="6"/>
  <c r="BB117" i="6"/>
  <c r="BA117" i="6"/>
  <c r="AZ117" i="6"/>
  <c r="AY117" i="6"/>
  <c r="AX117" i="6"/>
  <c r="AW117" i="6"/>
  <c r="AV117" i="6"/>
  <c r="AU117" i="6"/>
  <c r="AT117" i="6"/>
  <c r="AS117" i="6"/>
  <c r="AR117" i="6"/>
  <c r="AQ117" i="6"/>
  <c r="AP117" i="6"/>
  <c r="AO117" i="6"/>
  <c r="AN117" i="6"/>
  <c r="AM117" i="6"/>
  <c r="AL117" i="6"/>
  <c r="AK117" i="6"/>
  <c r="AJ117" i="6"/>
  <c r="AI117" i="6"/>
  <c r="AH117" i="6"/>
  <c r="AG117" i="6"/>
  <c r="AF117" i="6"/>
  <c r="AE117" i="6"/>
  <c r="AD117" i="6"/>
  <c r="AC117" i="6"/>
  <c r="AB117" i="6"/>
  <c r="AA117" i="6"/>
  <c r="Z117" i="6"/>
  <c r="Y117" i="6"/>
  <c r="X117" i="6"/>
  <c r="W117" i="6"/>
  <c r="V117" i="6"/>
  <c r="U117" i="6"/>
  <c r="T117" i="6"/>
  <c r="S117" i="6"/>
  <c r="R117" i="6"/>
  <c r="Q117" i="6"/>
  <c r="P117" i="6"/>
  <c r="O117" i="6"/>
  <c r="N117" i="6"/>
  <c r="M117" i="6"/>
  <c r="L117" i="6"/>
  <c r="K117" i="6"/>
  <c r="J117" i="6"/>
  <c r="I117" i="6"/>
  <c r="H117" i="6"/>
  <c r="G117" i="6"/>
  <c r="F117" i="6"/>
  <c r="E117" i="6"/>
  <c r="C117" i="6"/>
  <c r="B117" i="6"/>
  <c r="EY116" i="6"/>
  <c r="EX116" i="6"/>
  <c r="EW116" i="6"/>
  <c r="EV116" i="6"/>
  <c r="EU116" i="6"/>
  <c r="ET116" i="6"/>
  <c r="ES116" i="6"/>
  <c r="ER116" i="6"/>
  <c r="EQ116" i="6"/>
  <c r="EP116" i="6"/>
  <c r="EO116" i="6"/>
  <c r="EN116" i="6"/>
  <c r="EM116" i="6"/>
  <c r="EL116" i="6"/>
  <c r="EK116" i="6"/>
  <c r="EJ116" i="6"/>
  <c r="EI116" i="6"/>
  <c r="EH116" i="6"/>
  <c r="EG116" i="6"/>
  <c r="EF116" i="6"/>
  <c r="EE116" i="6"/>
  <c r="ED116" i="6"/>
  <c r="EC116" i="6"/>
  <c r="EB116" i="6"/>
  <c r="EA116" i="6"/>
  <c r="DZ116" i="6"/>
  <c r="DY116" i="6"/>
  <c r="DX116" i="6"/>
  <c r="DW116" i="6"/>
  <c r="DV116" i="6"/>
  <c r="DU116" i="6"/>
  <c r="DT116" i="6"/>
  <c r="DS116" i="6"/>
  <c r="DR116" i="6"/>
  <c r="DQ116" i="6"/>
  <c r="DP116" i="6"/>
  <c r="DO116" i="6"/>
  <c r="DN116" i="6"/>
  <c r="DM116" i="6"/>
  <c r="DL116" i="6"/>
  <c r="DK116" i="6"/>
  <c r="DJ116" i="6"/>
  <c r="DI116" i="6"/>
  <c r="DH116" i="6"/>
  <c r="DG116" i="6"/>
  <c r="DF116" i="6"/>
  <c r="DE116" i="6"/>
  <c r="DD116" i="6"/>
  <c r="DC116" i="6"/>
  <c r="DB116" i="6"/>
  <c r="DA116" i="6"/>
  <c r="CZ116" i="6"/>
  <c r="CY116" i="6"/>
  <c r="CX116" i="6"/>
  <c r="CW116" i="6"/>
  <c r="CV116" i="6"/>
  <c r="CU116" i="6"/>
  <c r="CT116" i="6"/>
  <c r="CS116" i="6"/>
  <c r="CR116" i="6"/>
  <c r="CQ116" i="6"/>
  <c r="CP116" i="6"/>
  <c r="CO116" i="6"/>
  <c r="CN116" i="6"/>
  <c r="CM116" i="6"/>
  <c r="CL116" i="6"/>
  <c r="CK116" i="6"/>
  <c r="CJ116" i="6"/>
  <c r="CI116" i="6"/>
  <c r="CH116" i="6"/>
  <c r="CG116" i="6"/>
  <c r="CF116" i="6"/>
  <c r="CE116" i="6"/>
  <c r="CD116" i="6"/>
  <c r="CC116" i="6"/>
  <c r="CB116" i="6"/>
  <c r="CA116" i="6"/>
  <c r="BZ116" i="6"/>
  <c r="BY116" i="6"/>
  <c r="BX116" i="6"/>
  <c r="BW116" i="6"/>
  <c r="BV116" i="6"/>
  <c r="BU116" i="6"/>
  <c r="BT116" i="6"/>
  <c r="BS116" i="6"/>
  <c r="BR116" i="6"/>
  <c r="BQ116" i="6"/>
  <c r="BP116" i="6"/>
  <c r="BO116" i="6"/>
  <c r="BN116" i="6"/>
  <c r="BM116" i="6"/>
  <c r="BL116" i="6"/>
  <c r="BK116" i="6"/>
  <c r="BJ116" i="6"/>
  <c r="BI116" i="6"/>
  <c r="BH116" i="6"/>
  <c r="BG116" i="6"/>
  <c r="BF116" i="6"/>
  <c r="BE116" i="6"/>
  <c r="BD116" i="6"/>
  <c r="BC116" i="6"/>
  <c r="BB116" i="6"/>
  <c r="BA116" i="6"/>
  <c r="AZ116" i="6"/>
  <c r="AY116" i="6"/>
  <c r="AX116" i="6"/>
  <c r="AW116" i="6"/>
  <c r="AV116" i="6"/>
  <c r="AU116" i="6"/>
  <c r="AT116" i="6"/>
  <c r="AS116" i="6"/>
  <c r="AR116" i="6"/>
  <c r="AQ116" i="6"/>
  <c r="AP116" i="6"/>
  <c r="AO116" i="6"/>
  <c r="AN116" i="6"/>
  <c r="AM116" i="6"/>
  <c r="AL116" i="6"/>
  <c r="AK116" i="6"/>
  <c r="AJ116" i="6"/>
  <c r="AI116" i="6"/>
  <c r="AH116" i="6"/>
  <c r="AG116" i="6"/>
  <c r="AF116" i="6"/>
  <c r="AE116" i="6"/>
  <c r="AD116" i="6"/>
  <c r="AC116" i="6"/>
  <c r="AB116" i="6"/>
  <c r="AA116" i="6"/>
  <c r="Z116" i="6"/>
  <c r="Y116" i="6"/>
  <c r="X116" i="6"/>
  <c r="W116" i="6"/>
  <c r="V116" i="6"/>
  <c r="U116" i="6"/>
  <c r="T116" i="6"/>
  <c r="S116" i="6"/>
  <c r="R116" i="6"/>
  <c r="Q116" i="6"/>
  <c r="P116" i="6"/>
  <c r="O116" i="6"/>
  <c r="N116" i="6"/>
  <c r="M116" i="6"/>
  <c r="L116" i="6"/>
  <c r="K116" i="6"/>
  <c r="J116" i="6"/>
  <c r="I116" i="6"/>
  <c r="H116" i="6"/>
  <c r="G116" i="6"/>
  <c r="F116" i="6"/>
  <c r="E116" i="6"/>
  <c r="C116" i="6"/>
  <c r="B116" i="6"/>
  <c r="EY115" i="6"/>
  <c r="EX115" i="6"/>
  <c r="EW115" i="6"/>
  <c r="EV115" i="6"/>
  <c r="EU115" i="6"/>
  <c r="ET115" i="6"/>
  <c r="ES115" i="6"/>
  <c r="ER115" i="6"/>
  <c r="EQ115" i="6"/>
  <c r="EP115" i="6"/>
  <c r="EO115" i="6"/>
  <c r="EN115" i="6"/>
  <c r="EM115" i="6"/>
  <c r="EL115" i="6"/>
  <c r="EK115" i="6"/>
  <c r="EJ115" i="6"/>
  <c r="EI115" i="6"/>
  <c r="EH115" i="6"/>
  <c r="EG115" i="6"/>
  <c r="EF115" i="6"/>
  <c r="EE115" i="6"/>
  <c r="ED115" i="6"/>
  <c r="EC115" i="6"/>
  <c r="EB115" i="6"/>
  <c r="EA115" i="6"/>
  <c r="DZ115" i="6"/>
  <c r="DY115" i="6"/>
  <c r="DX115" i="6"/>
  <c r="DW115" i="6"/>
  <c r="DV115" i="6"/>
  <c r="DU115" i="6"/>
  <c r="DT115" i="6"/>
  <c r="DS115" i="6"/>
  <c r="DR115" i="6"/>
  <c r="DQ115" i="6"/>
  <c r="DP115" i="6"/>
  <c r="DO115" i="6"/>
  <c r="DN115" i="6"/>
  <c r="DM115" i="6"/>
  <c r="DL115" i="6"/>
  <c r="DK115" i="6"/>
  <c r="DJ115" i="6"/>
  <c r="DI115" i="6"/>
  <c r="DH115" i="6"/>
  <c r="DG115" i="6"/>
  <c r="DF115" i="6"/>
  <c r="DE115" i="6"/>
  <c r="DD115" i="6"/>
  <c r="DC115" i="6"/>
  <c r="DB115" i="6"/>
  <c r="DA115" i="6"/>
  <c r="CZ115" i="6"/>
  <c r="CY115" i="6"/>
  <c r="CX115" i="6"/>
  <c r="CW115" i="6"/>
  <c r="CV115" i="6"/>
  <c r="CU115" i="6"/>
  <c r="CT115" i="6"/>
  <c r="CS115" i="6"/>
  <c r="CR115" i="6"/>
  <c r="CQ115" i="6"/>
  <c r="CP115" i="6"/>
  <c r="CO115" i="6"/>
  <c r="CN115" i="6"/>
  <c r="CM115" i="6"/>
  <c r="CL115" i="6"/>
  <c r="CK115" i="6"/>
  <c r="CJ115" i="6"/>
  <c r="CI115" i="6"/>
  <c r="CH115" i="6"/>
  <c r="CG115" i="6"/>
  <c r="CF115" i="6"/>
  <c r="CE115" i="6"/>
  <c r="CD115" i="6"/>
  <c r="CC115" i="6"/>
  <c r="CB115" i="6"/>
  <c r="CA115" i="6"/>
  <c r="BZ115" i="6"/>
  <c r="BY115" i="6"/>
  <c r="BX115" i="6"/>
  <c r="BW115" i="6"/>
  <c r="BV115" i="6"/>
  <c r="BU115" i="6"/>
  <c r="BT115" i="6"/>
  <c r="BS115" i="6"/>
  <c r="BR115" i="6"/>
  <c r="BQ115" i="6"/>
  <c r="BP115" i="6"/>
  <c r="BO115" i="6"/>
  <c r="BN115" i="6"/>
  <c r="BM115" i="6"/>
  <c r="BL115" i="6"/>
  <c r="BK115" i="6"/>
  <c r="BJ115" i="6"/>
  <c r="BI115" i="6"/>
  <c r="BH115" i="6"/>
  <c r="BG115" i="6"/>
  <c r="BF115" i="6"/>
  <c r="BE115" i="6"/>
  <c r="BD115" i="6"/>
  <c r="BC115" i="6"/>
  <c r="BB115" i="6"/>
  <c r="BA115" i="6"/>
  <c r="AZ115" i="6"/>
  <c r="AY115" i="6"/>
  <c r="AX115" i="6"/>
  <c r="AW115" i="6"/>
  <c r="AV115" i="6"/>
  <c r="AU115" i="6"/>
  <c r="AT115" i="6"/>
  <c r="AS115" i="6"/>
  <c r="AR115" i="6"/>
  <c r="AQ115" i="6"/>
  <c r="AP115" i="6"/>
  <c r="AO115" i="6"/>
  <c r="AN115" i="6"/>
  <c r="AM115" i="6"/>
  <c r="AL115" i="6"/>
  <c r="AK115" i="6"/>
  <c r="AJ115" i="6"/>
  <c r="AI115" i="6"/>
  <c r="AH115" i="6"/>
  <c r="AG115" i="6"/>
  <c r="AF115" i="6"/>
  <c r="AE115" i="6"/>
  <c r="AD115" i="6"/>
  <c r="AC115" i="6"/>
  <c r="AB115" i="6"/>
  <c r="AA115" i="6"/>
  <c r="Z115" i="6"/>
  <c r="Y115" i="6"/>
  <c r="X115" i="6"/>
  <c r="W115" i="6"/>
  <c r="V115" i="6"/>
  <c r="U115" i="6"/>
  <c r="T115" i="6"/>
  <c r="S115" i="6"/>
  <c r="R115" i="6"/>
  <c r="Q115" i="6"/>
  <c r="P115" i="6"/>
  <c r="O115" i="6"/>
  <c r="N115" i="6"/>
  <c r="M115" i="6"/>
  <c r="L115" i="6"/>
  <c r="K115" i="6"/>
  <c r="J115" i="6"/>
  <c r="I115" i="6"/>
  <c r="H115" i="6"/>
  <c r="G115" i="6"/>
  <c r="F115" i="6"/>
  <c r="E115" i="6"/>
  <c r="C115" i="6"/>
  <c r="B115" i="6"/>
  <c r="EY114" i="6"/>
  <c r="EX114" i="6"/>
  <c r="EW114" i="6"/>
  <c r="EV114" i="6"/>
  <c r="EU114" i="6"/>
  <c r="ET114" i="6"/>
  <c r="ES114" i="6"/>
  <c r="ER114" i="6"/>
  <c r="EQ114" i="6"/>
  <c r="EP114" i="6"/>
  <c r="EO114" i="6"/>
  <c r="EN114" i="6"/>
  <c r="EM114" i="6"/>
  <c r="EL114" i="6"/>
  <c r="EK114" i="6"/>
  <c r="EJ114" i="6"/>
  <c r="EI114" i="6"/>
  <c r="EH114" i="6"/>
  <c r="EG114" i="6"/>
  <c r="EF114" i="6"/>
  <c r="EE114" i="6"/>
  <c r="ED114" i="6"/>
  <c r="EC114" i="6"/>
  <c r="EB114" i="6"/>
  <c r="EA114" i="6"/>
  <c r="DZ114" i="6"/>
  <c r="DY114" i="6"/>
  <c r="DX114" i="6"/>
  <c r="DW114" i="6"/>
  <c r="DV114" i="6"/>
  <c r="DU114" i="6"/>
  <c r="DT114" i="6"/>
  <c r="DS114" i="6"/>
  <c r="DR114" i="6"/>
  <c r="DQ114" i="6"/>
  <c r="DP114" i="6"/>
  <c r="DO114" i="6"/>
  <c r="DN114" i="6"/>
  <c r="DM114" i="6"/>
  <c r="DL114" i="6"/>
  <c r="DK114" i="6"/>
  <c r="DJ114" i="6"/>
  <c r="DI114" i="6"/>
  <c r="DH114" i="6"/>
  <c r="DG114" i="6"/>
  <c r="DF114" i="6"/>
  <c r="DE114" i="6"/>
  <c r="DD114" i="6"/>
  <c r="DC114" i="6"/>
  <c r="DB114" i="6"/>
  <c r="DA114" i="6"/>
  <c r="CZ114" i="6"/>
  <c r="CY114" i="6"/>
  <c r="CX114" i="6"/>
  <c r="CW114" i="6"/>
  <c r="CV114" i="6"/>
  <c r="CU114" i="6"/>
  <c r="CT114" i="6"/>
  <c r="CS114" i="6"/>
  <c r="CR114" i="6"/>
  <c r="CQ114" i="6"/>
  <c r="CP114" i="6"/>
  <c r="CO114" i="6"/>
  <c r="CN114" i="6"/>
  <c r="CM114" i="6"/>
  <c r="CL114" i="6"/>
  <c r="CK114" i="6"/>
  <c r="CJ114" i="6"/>
  <c r="CI114" i="6"/>
  <c r="CH114" i="6"/>
  <c r="CG114" i="6"/>
  <c r="CF114" i="6"/>
  <c r="CE114" i="6"/>
  <c r="CD114" i="6"/>
  <c r="CC114" i="6"/>
  <c r="CB114" i="6"/>
  <c r="CA114" i="6"/>
  <c r="BZ114" i="6"/>
  <c r="BY114" i="6"/>
  <c r="BX114" i="6"/>
  <c r="BW114" i="6"/>
  <c r="BV114" i="6"/>
  <c r="BU114" i="6"/>
  <c r="BT114" i="6"/>
  <c r="BS114" i="6"/>
  <c r="BR114" i="6"/>
  <c r="BQ114" i="6"/>
  <c r="BP114" i="6"/>
  <c r="BO114" i="6"/>
  <c r="BN114" i="6"/>
  <c r="BM114" i="6"/>
  <c r="BL114" i="6"/>
  <c r="BK114" i="6"/>
  <c r="BJ114" i="6"/>
  <c r="BI114" i="6"/>
  <c r="BH114" i="6"/>
  <c r="BG114" i="6"/>
  <c r="BF114" i="6"/>
  <c r="BE114" i="6"/>
  <c r="BD114" i="6"/>
  <c r="BC114" i="6"/>
  <c r="BB114" i="6"/>
  <c r="BA114" i="6"/>
  <c r="AZ114" i="6"/>
  <c r="AY114" i="6"/>
  <c r="AX114" i="6"/>
  <c r="AW114" i="6"/>
  <c r="AV114" i="6"/>
  <c r="AU114" i="6"/>
  <c r="AT114" i="6"/>
  <c r="AS114" i="6"/>
  <c r="AR114" i="6"/>
  <c r="AQ114" i="6"/>
  <c r="AP114" i="6"/>
  <c r="AO114" i="6"/>
  <c r="AN114" i="6"/>
  <c r="AM114" i="6"/>
  <c r="AL114" i="6"/>
  <c r="AK114" i="6"/>
  <c r="AJ114" i="6"/>
  <c r="AI114" i="6"/>
  <c r="AH114" i="6"/>
  <c r="AG114" i="6"/>
  <c r="AF114" i="6"/>
  <c r="AE114" i="6"/>
  <c r="AD114" i="6"/>
  <c r="AC114" i="6"/>
  <c r="AB114" i="6"/>
  <c r="AA114" i="6"/>
  <c r="Z114" i="6"/>
  <c r="Y114" i="6"/>
  <c r="X114" i="6"/>
  <c r="W114" i="6"/>
  <c r="V114" i="6"/>
  <c r="U114" i="6"/>
  <c r="T114" i="6"/>
  <c r="S114" i="6"/>
  <c r="R114" i="6"/>
  <c r="Q114" i="6"/>
  <c r="P114" i="6"/>
  <c r="O114" i="6"/>
  <c r="N114" i="6"/>
  <c r="M114" i="6"/>
  <c r="L114" i="6"/>
  <c r="K114" i="6"/>
  <c r="J114" i="6"/>
  <c r="I114" i="6"/>
  <c r="H114" i="6"/>
  <c r="G114" i="6"/>
  <c r="F114" i="6"/>
  <c r="E114" i="6"/>
  <c r="C114" i="6"/>
  <c r="B114" i="6"/>
  <c r="EY113" i="6"/>
  <c r="EX113" i="6"/>
  <c r="EW113" i="6"/>
  <c r="EV113" i="6"/>
  <c r="EU113" i="6"/>
  <c r="ET113" i="6"/>
  <c r="ES113" i="6"/>
  <c r="ER113" i="6"/>
  <c r="EQ113" i="6"/>
  <c r="EP113" i="6"/>
  <c r="EO113" i="6"/>
  <c r="EN113" i="6"/>
  <c r="EM113" i="6"/>
  <c r="EL113" i="6"/>
  <c r="EK113" i="6"/>
  <c r="EJ113" i="6"/>
  <c r="EI113" i="6"/>
  <c r="EH113" i="6"/>
  <c r="EG113" i="6"/>
  <c r="EF113" i="6"/>
  <c r="EE113" i="6"/>
  <c r="ED113" i="6"/>
  <c r="EC113" i="6"/>
  <c r="EB113" i="6"/>
  <c r="EA113" i="6"/>
  <c r="DZ113" i="6"/>
  <c r="DY113" i="6"/>
  <c r="DX113" i="6"/>
  <c r="DW113" i="6"/>
  <c r="DV113" i="6"/>
  <c r="DU113" i="6"/>
  <c r="DT113" i="6"/>
  <c r="DS113" i="6"/>
  <c r="DR113" i="6"/>
  <c r="DQ113" i="6"/>
  <c r="DP113" i="6"/>
  <c r="DO113" i="6"/>
  <c r="DN113" i="6"/>
  <c r="DM113" i="6"/>
  <c r="DL113" i="6"/>
  <c r="DK113" i="6"/>
  <c r="DJ113" i="6"/>
  <c r="DI113" i="6"/>
  <c r="DH113" i="6"/>
  <c r="DG113" i="6"/>
  <c r="DF113" i="6"/>
  <c r="DE113" i="6"/>
  <c r="DD113" i="6"/>
  <c r="DC113" i="6"/>
  <c r="DB113" i="6"/>
  <c r="DA113" i="6"/>
  <c r="CZ113" i="6"/>
  <c r="CY113" i="6"/>
  <c r="CX113" i="6"/>
  <c r="CW113" i="6"/>
  <c r="CV113" i="6"/>
  <c r="CU113" i="6"/>
  <c r="CT113" i="6"/>
  <c r="CS113" i="6"/>
  <c r="CR113" i="6"/>
  <c r="CQ113" i="6"/>
  <c r="CP113" i="6"/>
  <c r="CO113" i="6"/>
  <c r="CN113" i="6"/>
  <c r="CM113" i="6"/>
  <c r="CL113" i="6"/>
  <c r="CK113" i="6"/>
  <c r="CJ113" i="6"/>
  <c r="CI113" i="6"/>
  <c r="CH113" i="6"/>
  <c r="CG113" i="6"/>
  <c r="CF113" i="6"/>
  <c r="CE113" i="6"/>
  <c r="CD113" i="6"/>
  <c r="CC113" i="6"/>
  <c r="CB113" i="6"/>
  <c r="CA113" i="6"/>
  <c r="BZ113" i="6"/>
  <c r="BY113" i="6"/>
  <c r="BX113" i="6"/>
  <c r="BW113" i="6"/>
  <c r="BV113" i="6"/>
  <c r="BU113" i="6"/>
  <c r="BT113" i="6"/>
  <c r="BS113" i="6"/>
  <c r="BR113" i="6"/>
  <c r="BQ113" i="6"/>
  <c r="BP113" i="6"/>
  <c r="BO113" i="6"/>
  <c r="BN113" i="6"/>
  <c r="BM113" i="6"/>
  <c r="BL113" i="6"/>
  <c r="BK113" i="6"/>
  <c r="BJ113" i="6"/>
  <c r="BI113" i="6"/>
  <c r="BH113" i="6"/>
  <c r="BG113" i="6"/>
  <c r="BF113" i="6"/>
  <c r="BE113" i="6"/>
  <c r="BD113" i="6"/>
  <c r="BC113" i="6"/>
  <c r="BB113" i="6"/>
  <c r="BA113" i="6"/>
  <c r="AZ113" i="6"/>
  <c r="AY113" i="6"/>
  <c r="AX113" i="6"/>
  <c r="AW113" i="6"/>
  <c r="AV113" i="6"/>
  <c r="AU113" i="6"/>
  <c r="AT113" i="6"/>
  <c r="AS113" i="6"/>
  <c r="AR113" i="6"/>
  <c r="AQ113" i="6"/>
  <c r="AP113" i="6"/>
  <c r="AO113" i="6"/>
  <c r="AN113" i="6"/>
  <c r="AM113" i="6"/>
  <c r="AL113" i="6"/>
  <c r="AK113" i="6"/>
  <c r="AJ113" i="6"/>
  <c r="AI113" i="6"/>
  <c r="AH113" i="6"/>
  <c r="AG113" i="6"/>
  <c r="AF113" i="6"/>
  <c r="AE113" i="6"/>
  <c r="AD113" i="6"/>
  <c r="AC113" i="6"/>
  <c r="AB113" i="6"/>
  <c r="AA113" i="6"/>
  <c r="Z113" i="6"/>
  <c r="Y113" i="6"/>
  <c r="X113" i="6"/>
  <c r="W113" i="6"/>
  <c r="V113" i="6"/>
  <c r="U113" i="6"/>
  <c r="T113" i="6"/>
  <c r="S113" i="6"/>
  <c r="R113" i="6"/>
  <c r="Q113" i="6"/>
  <c r="P113" i="6"/>
  <c r="O113" i="6"/>
  <c r="N113" i="6"/>
  <c r="M113" i="6"/>
  <c r="L113" i="6"/>
  <c r="K113" i="6"/>
  <c r="J113" i="6"/>
  <c r="I113" i="6"/>
  <c r="H113" i="6"/>
  <c r="G113" i="6"/>
  <c r="F113" i="6"/>
  <c r="E113" i="6"/>
  <c r="C113" i="6"/>
  <c r="B113" i="6"/>
  <c r="EY112" i="6"/>
  <c r="EX112" i="6"/>
  <c r="EW112" i="6"/>
  <c r="EV112" i="6"/>
  <c r="EU112" i="6"/>
  <c r="ET112" i="6"/>
  <c r="ES112" i="6"/>
  <c r="ER112" i="6"/>
  <c r="EQ112" i="6"/>
  <c r="EP112" i="6"/>
  <c r="EO112" i="6"/>
  <c r="EN112" i="6"/>
  <c r="EM112" i="6"/>
  <c r="EL112" i="6"/>
  <c r="EK112" i="6"/>
  <c r="EJ112" i="6"/>
  <c r="EI112" i="6"/>
  <c r="EH112" i="6"/>
  <c r="EG112" i="6"/>
  <c r="EF112" i="6"/>
  <c r="EE112" i="6"/>
  <c r="ED112" i="6"/>
  <c r="EC112" i="6"/>
  <c r="EB112" i="6"/>
  <c r="EA112" i="6"/>
  <c r="DZ112" i="6"/>
  <c r="DY112" i="6"/>
  <c r="DX112" i="6"/>
  <c r="DW112" i="6"/>
  <c r="DV112" i="6"/>
  <c r="DU112" i="6"/>
  <c r="DT112" i="6"/>
  <c r="DS112" i="6"/>
  <c r="DR112" i="6"/>
  <c r="DQ112" i="6"/>
  <c r="DP112" i="6"/>
  <c r="DO112" i="6"/>
  <c r="DN112" i="6"/>
  <c r="DM112" i="6"/>
  <c r="DL112" i="6"/>
  <c r="DK112" i="6"/>
  <c r="DJ112" i="6"/>
  <c r="DI112" i="6"/>
  <c r="DH112" i="6"/>
  <c r="DG112" i="6"/>
  <c r="DF112" i="6"/>
  <c r="DE112" i="6"/>
  <c r="DD112" i="6"/>
  <c r="DC112" i="6"/>
  <c r="DB112" i="6"/>
  <c r="DA112" i="6"/>
  <c r="CZ112" i="6"/>
  <c r="CY112" i="6"/>
  <c r="CX112" i="6"/>
  <c r="CW112" i="6"/>
  <c r="CV112" i="6"/>
  <c r="CU112" i="6"/>
  <c r="CT112" i="6"/>
  <c r="CS112" i="6"/>
  <c r="CR112" i="6"/>
  <c r="CQ112" i="6"/>
  <c r="CP112" i="6"/>
  <c r="CO112" i="6"/>
  <c r="CN112" i="6"/>
  <c r="CM112" i="6"/>
  <c r="CL112" i="6"/>
  <c r="CK112" i="6"/>
  <c r="CJ112" i="6"/>
  <c r="CI112" i="6"/>
  <c r="CH112" i="6"/>
  <c r="CG112" i="6"/>
  <c r="CF112" i="6"/>
  <c r="CE112" i="6"/>
  <c r="CD112" i="6"/>
  <c r="CC112" i="6"/>
  <c r="CB112" i="6"/>
  <c r="CA112" i="6"/>
  <c r="BZ112" i="6"/>
  <c r="BY112" i="6"/>
  <c r="BX112" i="6"/>
  <c r="BW112" i="6"/>
  <c r="BV112" i="6"/>
  <c r="BU112" i="6"/>
  <c r="BT112" i="6"/>
  <c r="BS112" i="6"/>
  <c r="BR112" i="6"/>
  <c r="BQ112" i="6"/>
  <c r="BP112" i="6"/>
  <c r="BO112" i="6"/>
  <c r="BN112" i="6"/>
  <c r="BM112" i="6"/>
  <c r="BL112" i="6"/>
  <c r="BK112" i="6"/>
  <c r="BJ112" i="6"/>
  <c r="BI112" i="6"/>
  <c r="BH112" i="6"/>
  <c r="BG112" i="6"/>
  <c r="BF112" i="6"/>
  <c r="BE112" i="6"/>
  <c r="BD112" i="6"/>
  <c r="BC112" i="6"/>
  <c r="BB112" i="6"/>
  <c r="BA112" i="6"/>
  <c r="AZ112" i="6"/>
  <c r="AY112" i="6"/>
  <c r="AX112" i="6"/>
  <c r="AW112" i="6"/>
  <c r="AV112" i="6"/>
  <c r="AU112" i="6"/>
  <c r="AT112" i="6"/>
  <c r="AS112" i="6"/>
  <c r="AR112" i="6"/>
  <c r="AQ112" i="6"/>
  <c r="AP112" i="6"/>
  <c r="AO112" i="6"/>
  <c r="AN112" i="6"/>
  <c r="AM112" i="6"/>
  <c r="AL112" i="6"/>
  <c r="AK112" i="6"/>
  <c r="AJ112" i="6"/>
  <c r="AI112" i="6"/>
  <c r="AH112" i="6"/>
  <c r="AG112" i="6"/>
  <c r="AF112" i="6"/>
  <c r="AE112" i="6"/>
  <c r="AD112" i="6"/>
  <c r="AC112" i="6"/>
  <c r="AB112" i="6"/>
  <c r="AA112" i="6"/>
  <c r="Z112" i="6"/>
  <c r="Y112" i="6"/>
  <c r="X112" i="6"/>
  <c r="W112" i="6"/>
  <c r="V112" i="6"/>
  <c r="U112" i="6"/>
  <c r="T112" i="6"/>
  <c r="S112" i="6"/>
  <c r="R112" i="6"/>
  <c r="Q112" i="6"/>
  <c r="P112" i="6"/>
  <c r="O112" i="6"/>
  <c r="N112" i="6"/>
  <c r="M112" i="6"/>
  <c r="L112" i="6"/>
  <c r="K112" i="6"/>
  <c r="J112" i="6"/>
  <c r="I112" i="6"/>
  <c r="H112" i="6"/>
  <c r="G112" i="6"/>
  <c r="F112" i="6"/>
  <c r="E112" i="6"/>
  <c r="C112" i="6"/>
  <c r="B112" i="6"/>
  <c r="EY111" i="6"/>
  <c r="EX111" i="6"/>
  <c r="EW111" i="6"/>
  <c r="EV111" i="6"/>
  <c r="EU111" i="6"/>
  <c r="ET111" i="6"/>
  <c r="ES111" i="6"/>
  <c r="ER111" i="6"/>
  <c r="EQ111" i="6"/>
  <c r="EP111" i="6"/>
  <c r="EO111" i="6"/>
  <c r="EN111" i="6"/>
  <c r="EM111" i="6"/>
  <c r="EL111" i="6"/>
  <c r="EK111" i="6"/>
  <c r="EJ111" i="6"/>
  <c r="EI111" i="6"/>
  <c r="EH111" i="6"/>
  <c r="EG111" i="6"/>
  <c r="EF111" i="6"/>
  <c r="EE111" i="6"/>
  <c r="ED111" i="6"/>
  <c r="EC111" i="6"/>
  <c r="EB111" i="6"/>
  <c r="EA111" i="6"/>
  <c r="DZ111" i="6"/>
  <c r="DY111" i="6"/>
  <c r="DX111" i="6"/>
  <c r="DW111" i="6"/>
  <c r="DV111" i="6"/>
  <c r="DU111" i="6"/>
  <c r="DT111" i="6"/>
  <c r="DS111" i="6"/>
  <c r="DR111" i="6"/>
  <c r="DQ111" i="6"/>
  <c r="DP111" i="6"/>
  <c r="DO111" i="6"/>
  <c r="DN111" i="6"/>
  <c r="DM111" i="6"/>
  <c r="DL111" i="6"/>
  <c r="DK111" i="6"/>
  <c r="DJ111" i="6"/>
  <c r="DI111" i="6"/>
  <c r="DH111" i="6"/>
  <c r="DG111" i="6"/>
  <c r="DF111" i="6"/>
  <c r="DE111" i="6"/>
  <c r="DD111" i="6"/>
  <c r="DC111" i="6"/>
  <c r="DB111" i="6"/>
  <c r="DA111" i="6"/>
  <c r="CZ111" i="6"/>
  <c r="CY111" i="6"/>
  <c r="CX111" i="6"/>
  <c r="CW111" i="6"/>
  <c r="CV111" i="6"/>
  <c r="CU111" i="6"/>
  <c r="CT111" i="6"/>
  <c r="CS111" i="6"/>
  <c r="CR111" i="6"/>
  <c r="CQ111" i="6"/>
  <c r="CP111" i="6"/>
  <c r="CO111" i="6"/>
  <c r="CN111" i="6"/>
  <c r="CM111" i="6"/>
  <c r="CL111" i="6"/>
  <c r="CK111" i="6"/>
  <c r="CJ111" i="6"/>
  <c r="CI111" i="6"/>
  <c r="CH111" i="6"/>
  <c r="CG111" i="6"/>
  <c r="CF111" i="6"/>
  <c r="CE111" i="6"/>
  <c r="CD111" i="6"/>
  <c r="CC111" i="6"/>
  <c r="CB111" i="6"/>
  <c r="CA111" i="6"/>
  <c r="BZ111" i="6"/>
  <c r="BY111" i="6"/>
  <c r="BX111" i="6"/>
  <c r="BW111" i="6"/>
  <c r="BV111" i="6"/>
  <c r="BU111" i="6"/>
  <c r="BT111" i="6"/>
  <c r="BS111" i="6"/>
  <c r="BR111" i="6"/>
  <c r="BQ111" i="6"/>
  <c r="BP111" i="6"/>
  <c r="BO111" i="6"/>
  <c r="BN111" i="6"/>
  <c r="BM111" i="6"/>
  <c r="BL111" i="6"/>
  <c r="BK111" i="6"/>
  <c r="BJ111" i="6"/>
  <c r="BI111" i="6"/>
  <c r="BH111" i="6"/>
  <c r="BG111" i="6"/>
  <c r="BF111" i="6"/>
  <c r="BE111" i="6"/>
  <c r="BD111" i="6"/>
  <c r="BC111" i="6"/>
  <c r="BB111" i="6"/>
  <c r="BA111" i="6"/>
  <c r="AZ111" i="6"/>
  <c r="AY111" i="6"/>
  <c r="AX111" i="6"/>
  <c r="AW111" i="6"/>
  <c r="AV111" i="6"/>
  <c r="AU111" i="6"/>
  <c r="AT111" i="6"/>
  <c r="AS111" i="6"/>
  <c r="AR111" i="6"/>
  <c r="AQ111" i="6"/>
  <c r="AP111" i="6"/>
  <c r="AO111" i="6"/>
  <c r="AN111" i="6"/>
  <c r="AM111" i="6"/>
  <c r="AL111" i="6"/>
  <c r="AK111" i="6"/>
  <c r="AJ111" i="6"/>
  <c r="AI111" i="6"/>
  <c r="AH111" i="6"/>
  <c r="AG111" i="6"/>
  <c r="AF111" i="6"/>
  <c r="AE111" i="6"/>
  <c r="AD111" i="6"/>
  <c r="AC111" i="6"/>
  <c r="AB111" i="6"/>
  <c r="AA111" i="6"/>
  <c r="Z111" i="6"/>
  <c r="Y111" i="6"/>
  <c r="X111" i="6"/>
  <c r="W111" i="6"/>
  <c r="V111" i="6"/>
  <c r="U111" i="6"/>
  <c r="T111" i="6"/>
  <c r="S111" i="6"/>
  <c r="R111" i="6"/>
  <c r="Q111" i="6"/>
  <c r="P111" i="6"/>
  <c r="O111" i="6"/>
  <c r="N111" i="6"/>
  <c r="M111" i="6"/>
  <c r="L111" i="6"/>
  <c r="K111" i="6"/>
  <c r="J111" i="6"/>
  <c r="I111" i="6"/>
  <c r="H111" i="6"/>
  <c r="G111" i="6"/>
  <c r="F111" i="6"/>
  <c r="E111" i="6"/>
  <c r="C111" i="6"/>
  <c r="B111" i="6"/>
  <c r="EY110" i="6"/>
  <c r="EX110" i="6"/>
  <c r="EW110" i="6"/>
  <c r="EV110" i="6"/>
  <c r="EU110" i="6"/>
  <c r="ET110" i="6"/>
  <c r="ES110" i="6"/>
  <c r="ER110" i="6"/>
  <c r="EQ110" i="6"/>
  <c r="EP110" i="6"/>
  <c r="EO110" i="6"/>
  <c r="EN110" i="6"/>
  <c r="EM110" i="6"/>
  <c r="EL110" i="6"/>
  <c r="EK110" i="6"/>
  <c r="EJ110" i="6"/>
  <c r="EI110" i="6"/>
  <c r="EH110" i="6"/>
  <c r="EG110" i="6"/>
  <c r="EF110" i="6"/>
  <c r="EE110" i="6"/>
  <c r="ED110" i="6"/>
  <c r="EC110" i="6"/>
  <c r="EB110" i="6"/>
  <c r="EA110" i="6"/>
  <c r="DZ110" i="6"/>
  <c r="DY110" i="6"/>
  <c r="DX110" i="6"/>
  <c r="DW110" i="6"/>
  <c r="DV110" i="6"/>
  <c r="DU110" i="6"/>
  <c r="DT110" i="6"/>
  <c r="DS110" i="6"/>
  <c r="DR110" i="6"/>
  <c r="DQ110" i="6"/>
  <c r="DP110" i="6"/>
  <c r="DO110" i="6"/>
  <c r="DN110" i="6"/>
  <c r="DM110" i="6"/>
  <c r="DL110" i="6"/>
  <c r="DK110" i="6"/>
  <c r="DJ110" i="6"/>
  <c r="DI110" i="6"/>
  <c r="DH110" i="6"/>
  <c r="DG110" i="6"/>
  <c r="DF110" i="6"/>
  <c r="DE110" i="6"/>
  <c r="DD110" i="6"/>
  <c r="DC110" i="6"/>
  <c r="DB110" i="6"/>
  <c r="DA110" i="6"/>
  <c r="CZ110" i="6"/>
  <c r="CY110" i="6"/>
  <c r="CX110" i="6"/>
  <c r="CW110" i="6"/>
  <c r="CV110" i="6"/>
  <c r="CU110" i="6"/>
  <c r="CT110" i="6"/>
  <c r="CS110" i="6"/>
  <c r="CR110" i="6"/>
  <c r="CQ110" i="6"/>
  <c r="CP110" i="6"/>
  <c r="CO110" i="6"/>
  <c r="CN110" i="6"/>
  <c r="CM110" i="6"/>
  <c r="CL110" i="6"/>
  <c r="CK110" i="6"/>
  <c r="CJ110" i="6"/>
  <c r="CI110" i="6"/>
  <c r="CH110" i="6"/>
  <c r="CG110" i="6"/>
  <c r="CF110" i="6"/>
  <c r="CE110" i="6"/>
  <c r="CD110" i="6"/>
  <c r="CC110" i="6"/>
  <c r="CB110" i="6"/>
  <c r="CA110" i="6"/>
  <c r="BZ110" i="6"/>
  <c r="BY110" i="6"/>
  <c r="BX110" i="6"/>
  <c r="BW110" i="6"/>
  <c r="BV110" i="6"/>
  <c r="BU110" i="6"/>
  <c r="BT110" i="6"/>
  <c r="BS110" i="6"/>
  <c r="BR110" i="6"/>
  <c r="BQ110" i="6"/>
  <c r="BP110" i="6"/>
  <c r="BO110" i="6"/>
  <c r="BN110" i="6"/>
  <c r="BM110" i="6"/>
  <c r="BL110" i="6"/>
  <c r="BK110" i="6"/>
  <c r="BJ110" i="6"/>
  <c r="BI110" i="6"/>
  <c r="BH110" i="6"/>
  <c r="BG110" i="6"/>
  <c r="BF110" i="6"/>
  <c r="BE110" i="6"/>
  <c r="BD110" i="6"/>
  <c r="BC110" i="6"/>
  <c r="BB110" i="6"/>
  <c r="BA110" i="6"/>
  <c r="AZ110" i="6"/>
  <c r="AY110" i="6"/>
  <c r="AX110" i="6"/>
  <c r="AW110" i="6"/>
  <c r="AV110" i="6"/>
  <c r="AU110" i="6"/>
  <c r="AT110" i="6"/>
  <c r="AS110" i="6"/>
  <c r="AR110" i="6"/>
  <c r="AQ110" i="6"/>
  <c r="AP110" i="6"/>
  <c r="AO110" i="6"/>
  <c r="AN110" i="6"/>
  <c r="AM110" i="6"/>
  <c r="AL110" i="6"/>
  <c r="AK110" i="6"/>
  <c r="AJ110" i="6"/>
  <c r="AI110" i="6"/>
  <c r="AH110" i="6"/>
  <c r="AG110" i="6"/>
  <c r="AF110" i="6"/>
  <c r="AE110" i="6"/>
  <c r="AD110" i="6"/>
  <c r="AC110" i="6"/>
  <c r="AB110" i="6"/>
  <c r="AA110" i="6"/>
  <c r="Z110" i="6"/>
  <c r="Y110" i="6"/>
  <c r="X110" i="6"/>
  <c r="W110" i="6"/>
  <c r="V110" i="6"/>
  <c r="U110" i="6"/>
  <c r="T110" i="6"/>
  <c r="S110" i="6"/>
  <c r="R110" i="6"/>
  <c r="Q110" i="6"/>
  <c r="P110" i="6"/>
  <c r="O110" i="6"/>
  <c r="N110" i="6"/>
  <c r="M110" i="6"/>
  <c r="L110" i="6"/>
  <c r="K110" i="6"/>
  <c r="J110" i="6"/>
  <c r="I110" i="6"/>
  <c r="H110" i="6"/>
  <c r="G110" i="6"/>
  <c r="F110" i="6"/>
  <c r="E110" i="6"/>
  <c r="C110" i="6"/>
  <c r="B110" i="6"/>
  <c r="EY109" i="6"/>
  <c r="EX109" i="6"/>
  <c r="EW109" i="6"/>
  <c r="EV109" i="6"/>
  <c r="EU109" i="6"/>
  <c r="ET109" i="6"/>
  <c r="ES109" i="6"/>
  <c r="ER109" i="6"/>
  <c r="EQ109" i="6"/>
  <c r="EP109" i="6"/>
  <c r="EO109" i="6"/>
  <c r="EN109" i="6"/>
  <c r="EM109" i="6"/>
  <c r="EL109" i="6"/>
  <c r="EK109" i="6"/>
  <c r="EJ109" i="6"/>
  <c r="EI109" i="6"/>
  <c r="EH109" i="6"/>
  <c r="EG109" i="6"/>
  <c r="EF109" i="6"/>
  <c r="EE109" i="6"/>
  <c r="ED109" i="6"/>
  <c r="EC109" i="6"/>
  <c r="EB109" i="6"/>
  <c r="EA109" i="6"/>
  <c r="DZ109" i="6"/>
  <c r="DY109" i="6"/>
  <c r="DX109" i="6"/>
  <c r="DW109" i="6"/>
  <c r="DV109" i="6"/>
  <c r="DU109" i="6"/>
  <c r="DT109" i="6"/>
  <c r="DS109" i="6"/>
  <c r="DR109" i="6"/>
  <c r="DQ109" i="6"/>
  <c r="DP109" i="6"/>
  <c r="DO109" i="6"/>
  <c r="DN109" i="6"/>
  <c r="DM109" i="6"/>
  <c r="DL109" i="6"/>
  <c r="DK109" i="6"/>
  <c r="DJ109" i="6"/>
  <c r="DI109" i="6"/>
  <c r="DH109" i="6"/>
  <c r="DG109" i="6"/>
  <c r="DF109" i="6"/>
  <c r="DE109" i="6"/>
  <c r="DD109" i="6"/>
  <c r="DC109" i="6"/>
  <c r="DB109" i="6"/>
  <c r="DA109" i="6"/>
  <c r="CZ109" i="6"/>
  <c r="CY109" i="6"/>
  <c r="CX109" i="6"/>
  <c r="CW109" i="6"/>
  <c r="CV109" i="6"/>
  <c r="CU109" i="6"/>
  <c r="CT109" i="6"/>
  <c r="CS109" i="6"/>
  <c r="CR109" i="6"/>
  <c r="CQ109" i="6"/>
  <c r="CP109" i="6"/>
  <c r="CO109" i="6"/>
  <c r="CN109" i="6"/>
  <c r="CM109" i="6"/>
  <c r="CL109" i="6"/>
  <c r="CK109" i="6"/>
  <c r="CJ109" i="6"/>
  <c r="CI109" i="6"/>
  <c r="CH109" i="6"/>
  <c r="CG109" i="6"/>
  <c r="CF109" i="6"/>
  <c r="CE109" i="6"/>
  <c r="CD109" i="6"/>
  <c r="CC109" i="6"/>
  <c r="CB109" i="6"/>
  <c r="CA109" i="6"/>
  <c r="BZ109" i="6"/>
  <c r="BY109" i="6"/>
  <c r="BX109" i="6"/>
  <c r="BW109" i="6"/>
  <c r="BV109" i="6"/>
  <c r="BU109" i="6"/>
  <c r="BT109" i="6"/>
  <c r="BS109" i="6"/>
  <c r="BR109" i="6"/>
  <c r="BQ109" i="6"/>
  <c r="BP109" i="6"/>
  <c r="BO109" i="6"/>
  <c r="BN109" i="6"/>
  <c r="BM109" i="6"/>
  <c r="BL109" i="6"/>
  <c r="BK109" i="6"/>
  <c r="BJ109" i="6"/>
  <c r="BI109" i="6"/>
  <c r="BH109" i="6"/>
  <c r="BG109" i="6"/>
  <c r="BF109" i="6"/>
  <c r="BE109" i="6"/>
  <c r="BD109" i="6"/>
  <c r="BC109" i="6"/>
  <c r="BB109" i="6"/>
  <c r="BA109" i="6"/>
  <c r="AZ109" i="6"/>
  <c r="AY109" i="6"/>
  <c r="AX109" i="6"/>
  <c r="AW109" i="6"/>
  <c r="AV109" i="6"/>
  <c r="AU109" i="6"/>
  <c r="AT109" i="6"/>
  <c r="AS109" i="6"/>
  <c r="AR109" i="6"/>
  <c r="AQ109" i="6"/>
  <c r="AP109" i="6"/>
  <c r="AO109" i="6"/>
  <c r="AN109" i="6"/>
  <c r="AM109" i="6"/>
  <c r="AL109" i="6"/>
  <c r="AK109" i="6"/>
  <c r="AJ109" i="6"/>
  <c r="AI109" i="6"/>
  <c r="AH109" i="6"/>
  <c r="AG109" i="6"/>
  <c r="AF109" i="6"/>
  <c r="AE109" i="6"/>
  <c r="AD109" i="6"/>
  <c r="AC109" i="6"/>
  <c r="AB109" i="6"/>
  <c r="AA109" i="6"/>
  <c r="Z109" i="6"/>
  <c r="Y109" i="6"/>
  <c r="X109" i="6"/>
  <c r="W109" i="6"/>
  <c r="V109" i="6"/>
  <c r="U109" i="6"/>
  <c r="T109" i="6"/>
  <c r="S109" i="6"/>
  <c r="R109" i="6"/>
  <c r="Q109" i="6"/>
  <c r="P109" i="6"/>
  <c r="O109" i="6"/>
  <c r="N109" i="6"/>
  <c r="M109" i="6"/>
  <c r="L109" i="6"/>
  <c r="K109" i="6"/>
  <c r="J109" i="6"/>
  <c r="I109" i="6"/>
  <c r="H109" i="6"/>
  <c r="G109" i="6"/>
  <c r="F109" i="6"/>
  <c r="E109" i="6"/>
  <c r="C109" i="6"/>
  <c r="B109" i="6"/>
  <c r="EY108" i="6"/>
  <c r="EX108" i="6"/>
  <c r="EW108" i="6"/>
  <c r="EV108" i="6"/>
  <c r="EU108" i="6"/>
  <c r="ET108" i="6"/>
  <c r="ES108" i="6"/>
  <c r="ER108" i="6"/>
  <c r="EQ108" i="6"/>
  <c r="EP108" i="6"/>
  <c r="EO108" i="6"/>
  <c r="EN108" i="6"/>
  <c r="EM108" i="6"/>
  <c r="EL108" i="6"/>
  <c r="EK108" i="6"/>
  <c r="EJ108" i="6"/>
  <c r="EI108" i="6"/>
  <c r="EH108" i="6"/>
  <c r="EG108" i="6"/>
  <c r="EF108" i="6"/>
  <c r="EE108" i="6"/>
  <c r="ED108" i="6"/>
  <c r="EC108" i="6"/>
  <c r="EB108" i="6"/>
  <c r="EA108" i="6"/>
  <c r="DZ108" i="6"/>
  <c r="DY108" i="6"/>
  <c r="DX108" i="6"/>
  <c r="DW108" i="6"/>
  <c r="DV108" i="6"/>
  <c r="DU108" i="6"/>
  <c r="DT108" i="6"/>
  <c r="DS108" i="6"/>
  <c r="DR108" i="6"/>
  <c r="DQ108" i="6"/>
  <c r="DP108" i="6"/>
  <c r="DO108" i="6"/>
  <c r="DN108" i="6"/>
  <c r="DM108" i="6"/>
  <c r="DL108" i="6"/>
  <c r="DK108" i="6"/>
  <c r="DJ108" i="6"/>
  <c r="DI108" i="6"/>
  <c r="DH108" i="6"/>
  <c r="DG108" i="6"/>
  <c r="DF108" i="6"/>
  <c r="DE108" i="6"/>
  <c r="DD108" i="6"/>
  <c r="DC108" i="6"/>
  <c r="DB108" i="6"/>
  <c r="DA108" i="6"/>
  <c r="CZ108" i="6"/>
  <c r="CY108" i="6"/>
  <c r="CX108" i="6"/>
  <c r="CW108" i="6"/>
  <c r="CV108" i="6"/>
  <c r="CU108" i="6"/>
  <c r="CT108" i="6"/>
  <c r="CS108" i="6"/>
  <c r="CR108" i="6"/>
  <c r="CQ108" i="6"/>
  <c r="CP108" i="6"/>
  <c r="CO108" i="6"/>
  <c r="CN108" i="6"/>
  <c r="CM108" i="6"/>
  <c r="CL108" i="6"/>
  <c r="CK108" i="6"/>
  <c r="CJ108" i="6"/>
  <c r="CI108" i="6"/>
  <c r="CH108" i="6"/>
  <c r="CG108" i="6"/>
  <c r="CF108" i="6"/>
  <c r="CE108" i="6"/>
  <c r="CD108" i="6"/>
  <c r="CC108" i="6"/>
  <c r="CB108" i="6"/>
  <c r="CA108" i="6"/>
  <c r="BZ108" i="6"/>
  <c r="BY108" i="6"/>
  <c r="BX108" i="6"/>
  <c r="BW108" i="6"/>
  <c r="BV108" i="6"/>
  <c r="BU108" i="6"/>
  <c r="BT108" i="6"/>
  <c r="BS108" i="6"/>
  <c r="BR108" i="6"/>
  <c r="BQ108" i="6"/>
  <c r="BP108" i="6"/>
  <c r="BO108" i="6"/>
  <c r="BN108" i="6"/>
  <c r="BM108" i="6"/>
  <c r="BL108" i="6"/>
  <c r="BK108" i="6"/>
  <c r="BJ108" i="6"/>
  <c r="BI108" i="6"/>
  <c r="BH108" i="6"/>
  <c r="BG108" i="6"/>
  <c r="BF108" i="6"/>
  <c r="BE108" i="6"/>
  <c r="BD108" i="6"/>
  <c r="BC108" i="6"/>
  <c r="BB108" i="6"/>
  <c r="BA108" i="6"/>
  <c r="AZ108" i="6"/>
  <c r="AY108" i="6"/>
  <c r="AX108" i="6"/>
  <c r="AW108" i="6"/>
  <c r="AV108" i="6"/>
  <c r="AU108" i="6"/>
  <c r="AT108" i="6"/>
  <c r="AS108" i="6"/>
  <c r="AR108" i="6"/>
  <c r="AQ108" i="6"/>
  <c r="AP108" i="6"/>
  <c r="AO108" i="6"/>
  <c r="AN108" i="6"/>
  <c r="AM108" i="6"/>
  <c r="AL108" i="6"/>
  <c r="AK108" i="6"/>
  <c r="AJ108" i="6"/>
  <c r="AI108" i="6"/>
  <c r="AH108" i="6"/>
  <c r="AG108" i="6"/>
  <c r="AF108" i="6"/>
  <c r="AE108" i="6"/>
  <c r="AD108" i="6"/>
  <c r="AC108" i="6"/>
  <c r="AB108" i="6"/>
  <c r="AA108" i="6"/>
  <c r="Z108" i="6"/>
  <c r="Y108" i="6"/>
  <c r="X108" i="6"/>
  <c r="W108" i="6"/>
  <c r="V108" i="6"/>
  <c r="U108" i="6"/>
  <c r="T108" i="6"/>
  <c r="S108" i="6"/>
  <c r="R108" i="6"/>
  <c r="Q108" i="6"/>
  <c r="P108" i="6"/>
  <c r="O108" i="6"/>
  <c r="N108" i="6"/>
  <c r="M108" i="6"/>
  <c r="L108" i="6"/>
  <c r="K108" i="6"/>
  <c r="J108" i="6"/>
  <c r="I108" i="6"/>
  <c r="H108" i="6"/>
  <c r="G108" i="6"/>
  <c r="F108" i="6"/>
  <c r="E108" i="6"/>
  <c r="C108" i="6"/>
  <c r="B108" i="6"/>
  <c r="EY107" i="6"/>
  <c r="EX107" i="6"/>
  <c r="EW107" i="6"/>
  <c r="EV107" i="6"/>
  <c r="EU107" i="6"/>
  <c r="ET107" i="6"/>
  <c r="ES107" i="6"/>
  <c r="ER107" i="6"/>
  <c r="EQ107" i="6"/>
  <c r="EP107" i="6"/>
  <c r="EO107" i="6"/>
  <c r="EN107" i="6"/>
  <c r="EM107" i="6"/>
  <c r="EL107" i="6"/>
  <c r="EK107" i="6"/>
  <c r="EJ107" i="6"/>
  <c r="EI107" i="6"/>
  <c r="EH107" i="6"/>
  <c r="EG107" i="6"/>
  <c r="EF107" i="6"/>
  <c r="EE107" i="6"/>
  <c r="ED107" i="6"/>
  <c r="EC107" i="6"/>
  <c r="EB107" i="6"/>
  <c r="EA107" i="6"/>
  <c r="DZ107" i="6"/>
  <c r="DY107" i="6"/>
  <c r="DX107" i="6"/>
  <c r="DW107" i="6"/>
  <c r="DV107" i="6"/>
  <c r="DU107" i="6"/>
  <c r="DT107" i="6"/>
  <c r="DS107" i="6"/>
  <c r="DR107" i="6"/>
  <c r="DQ107" i="6"/>
  <c r="DP107" i="6"/>
  <c r="DO107" i="6"/>
  <c r="DN107" i="6"/>
  <c r="DM107" i="6"/>
  <c r="DL107" i="6"/>
  <c r="DK107" i="6"/>
  <c r="DJ107" i="6"/>
  <c r="DI107" i="6"/>
  <c r="DH107" i="6"/>
  <c r="DG107" i="6"/>
  <c r="DF107" i="6"/>
  <c r="DE107" i="6"/>
  <c r="DD107" i="6"/>
  <c r="DC107" i="6"/>
  <c r="DB107" i="6"/>
  <c r="DA107" i="6"/>
  <c r="CZ107" i="6"/>
  <c r="CY107" i="6"/>
  <c r="CX107" i="6"/>
  <c r="CW107" i="6"/>
  <c r="CV107" i="6"/>
  <c r="CU107" i="6"/>
  <c r="CT107" i="6"/>
  <c r="CS107" i="6"/>
  <c r="CR107" i="6"/>
  <c r="CQ107" i="6"/>
  <c r="CP107" i="6"/>
  <c r="CO107" i="6"/>
  <c r="CN107" i="6"/>
  <c r="CM107" i="6"/>
  <c r="CL107" i="6"/>
  <c r="CK107" i="6"/>
  <c r="CJ107" i="6"/>
  <c r="CI107" i="6"/>
  <c r="CH107" i="6"/>
  <c r="CG107" i="6"/>
  <c r="CF107" i="6"/>
  <c r="CE107" i="6"/>
  <c r="CD107" i="6"/>
  <c r="CC107" i="6"/>
  <c r="CB107" i="6"/>
  <c r="CA107" i="6"/>
  <c r="BZ107" i="6"/>
  <c r="BY107" i="6"/>
  <c r="BX107" i="6"/>
  <c r="BW107" i="6"/>
  <c r="BV107" i="6"/>
  <c r="BU107" i="6"/>
  <c r="BT107" i="6"/>
  <c r="BS107" i="6"/>
  <c r="BR107" i="6"/>
  <c r="BQ107" i="6"/>
  <c r="BP107" i="6"/>
  <c r="BO107" i="6"/>
  <c r="BN107" i="6"/>
  <c r="BM107" i="6"/>
  <c r="BL107" i="6"/>
  <c r="BK107" i="6"/>
  <c r="BJ107" i="6"/>
  <c r="BI107" i="6"/>
  <c r="BH107" i="6"/>
  <c r="BG107" i="6"/>
  <c r="BF107" i="6"/>
  <c r="BE107" i="6"/>
  <c r="BD107" i="6"/>
  <c r="BC107" i="6"/>
  <c r="BB107" i="6"/>
  <c r="BA107" i="6"/>
  <c r="AZ107" i="6"/>
  <c r="AY107" i="6"/>
  <c r="AX107" i="6"/>
  <c r="AW107" i="6"/>
  <c r="AV107" i="6"/>
  <c r="AU107" i="6"/>
  <c r="AT107" i="6"/>
  <c r="AS107" i="6"/>
  <c r="AR107" i="6"/>
  <c r="AQ107" i="6"/>
  <c r="AP107" i="6"/>
  <c r="AO107" i="6"/>
  <c r="AN107" i="6"/>
  <c r="AM107" i="6"/>
  <c r="AL107" i="6"/>
  <c r="AK107" i="6"/>
  <c r="AJ107" i="6"/>
  <c r="AI107" i="6"/>
  <c r="AH107" i="6"/>
  <c r="AG107" i="6"/>
  <c r="AF107" i="6"/>
  <c r="AE107" i="6"/>
  <c r="AD107" i="6"/>
  <c r="AC107" i="6"/>
  <c r="AB107" i="6"/>
  <c r="AA107" i="6"/>
  <c r="Z107" i="6"/>
  <c r="Y107" i="6"/>
  <c r="X107" i="6"/>
  <c r="W107" i="6"/>
  <c r="V107" i="6"/>
  <c r="U107" i="6"/>
  <c r="T107" i="6"/>
  <c r="S107" i="6"/>
  <c r="R107" i="6"/>
  <c r="Q107" i="6"/>
  <c r="P107" i="6"/>
  <c r="O107" i="6"/>
  <c r="N107" i="6"/>
  <c r="M107" i="6"/>
  <c r="L107" i="6"/>
  <c r="K107" i="6"/>
  <c r="J107" i="6"/>
  <c r="I107" i="6"/>
  <c r="H107" i="6"/>
  <c r="G107" i="6"/>
  <c r="F107" i="6"/>
  <c r="E107" i="6"/>
  <c r="C107" i="6"/>
  <c r="B107" i="6"/>
  <c r="EY106" i="6"/>
  <c r="EX106" i="6"/>
  <c r="EW106" i="6"/>
  <c r="EV106" i="6"/>
  <c r="EU106" i="6"/>
  <c r="ET106" i="6"/>
  <c r="ES106" i="6"/>
  <c r="ER106" i="6"/>
  <c r="EQ106" i="6"/>
  <c r="EP106" i="6"/>
  <c r="EO106" i="6"/>
  <c r="EN106" i="6"/>
  <c r="EM106" i="6"/>
  <c r="EL106" i="6"/>
  <c r="EK106" i="6"/>
  <c r="EJ106" i="6"/>
  <c r="EI106" i="6"/>
  <c r="EH106" i="6"/>
  <c r="EG106" i="6"/>
  <c r="EF106" i="6"/>
  <c r="EE106" i="6"/>
  <c r="ED106" i="6"/>
  <c r="EC106" i="6"/>
  <c r="EB106" i="6"/>
  <c r="EA106" i="6"/>
  <c r="DZ106" i="6"/>
  <c r="DY106" i="6"/>
  <c r="DX106" i="6"/>
  <c r="DW106" i="6"/>
  <c r="DV106" i="6"/>
  <c r="DU106" i="6"/>
  <c r="DT106" i="6"/>
  <c r="DS106" i="6"/>
  <c r="DR106" i="6"/>
  <c r="DQ106" i="6"/>
  <c r="DP106" i="6"/>
  <c r="DO106" i="6"/>
  <c r="DN106" i="6"/>
  <c r="DM106" i="6"/>
  <c r="DL106" i="6"/>
  <c r="DK106" i="6"/>
  <c r="DJ106" i="6"/>
  <c r="DI106" i="6"/>
  <c r="DH106" i="6"/>
  <c r="DG106" i="6"/>
  <c r="DF106" i="6"/>
  <c r="DE106" i="6"/>
  <c r="DD106" i="6"/>
  <c r="DC106" i="6"/>
  <c r="DB106" i="6"/>
  <c r="DA106" i="6"/>
  <c r="CZ106" i="6"/>
  <c r="CY106" i="6"/>
  <c r="CX106" i="6"/>
  <c r="CW106" i="6"/>
  <c r="CV106" i="6"/>
  <c r="CU106" i="6"/>
  <c r="CT106" i="6"/>
  <c r="CS106" i="6"/>
  <c r="CR106" i="6"/>
  <c r="CQ106" i="6"/>
  <c r="CP106" i="6"/>
  <c r="CO106" i="6"/>
  <c r="CN106" i="6"/>
  <c r="CM106" i="6"/>
  <c r="CL106" i="6"/>
  <c r="CK106" i="6"/>
  <c r="CJ106" i="6"/>
  <c r="CI106" i="6"/>
  <c r="CH106" i="6"/>
  <c r="CG106" i="6"/>
  <c r="CF106" i="6"/>
  <c r="CE106" i="6"/>
  <c r="CD106" i="6"/>
  <c r="CC106" i="6"/>
  <c r="CB106" i="6"/>
  <c r="CA106" i="6"/>
  <c r="BZ106" i="6"/>
  <c r="BY106" i="6"/>
  <c r="BX106" i="6"/>
  <c r="BW106" i="6"/>
  <c r="BV106" i="6"/>
  <c r="BU106" i="6"/>
  <c r="BT106" i="6"/>
  <c r="BS106" i="6"/>
  <c r="BR106" i="6"/>
  <c r="BQ106" i="6"/>
  <c r="BP106" i="6"/>
  <c r="BO106" i="6"/>
  <c r="BN106" i="6"/>
  <c r="BM106" i="6"/>
  <c r="BL106" i="6"/>
  <c r="BK106" i="6"/>
  <c r="BJ106" i="6"/>
  <c r="BI106" i="6"/>
  <c r="BH106" i="6"/>
  <c r="BG106" i="6"/>
  <c r="BF106" i="6"/>
  <c r="BE106" i="6"/>
  <c r="BD106" i="6"/>
  <c r="BC106" i="6"/>
  <c r="BB106" i="6"/>
  <c r="BA106" i="6"/>
  <c r="AZ106" i="6"/>
  <c r="AY106" i="6"/>
  <c r="AX106" i="6"/>
  <c r="AW106" i="6"/>
  <c r="AV106" i="6"/>
  <c r="AU106" i="6"/>
  <c r="AT106" i="6"/>
  <c r="AS106" i="6"/>
  <c r="AR106" i="6"/>
  <c r="AQ106" i="6"/>
  <c r="AP106" i="6"/>
  <c r="AO106" i="6"/>
  <c r="AN106" i="6"/>
  <c r="AM106" i="6"/>
  <c r="AL106" i="6"/>
  <c r="AK106" i="6"/>
  <c r="AJ106" i="6"/>
  <c r="AI106" i="6"/>
  <c r="AH106" i="6"/>
  <c r="AG106" i="6"/>
  <c r="AF106" i="6"/>
  <c r="AE106" i="6"/>
  <c r="AD106" i="6"/>
  <c r="AC106" i="6"/>
  <c r="AB106" i="6"/>
  <c r="AA106" i="6"/>
  <c r="Z106" i="6"/>
  <c r="Y106" i="6"/>
  <c r="X106" i="6"/>
  <c r="W106" i="6"/>
  <c r="V106" i="6"/>
  <c r="U106" i="6"/>
  <c r="T106" i="6"/>
  <c r="S106" i="6"/>
  <c r="R106" i="6"/>
  <c r="Q106" i="6"/>
  <c r="P106" i="6"/>
  <c r="O106" i="6"/>
  <c r="N106" i="6"/>
  <c r="M106" i="6"/>
  <c r="L106" i="6"/>
  <c r="K106" i="6"/>
  <c r="J106" i="6"/>
  <c r="I106" i="6"/>
  <c r="H106" i="6"/>
  <c r="G106" i="6"/>
  <c r="F106" i="6"/>
  <c r="E106" i="6"/>
  <c r="C106" i="6"/>
  <c r="B106" i="6"/>
  <c r="EY105" i="6"/>
  <c r="EX105" i="6"/>
  <c r="EW105" i="6"/>
  <c r="EV105" i="6"/>
  <c r="EU105" i="6"/>
  <c r="ET105" i="6"/>
  <c r="ES105" i="6"/>
  <c r="ER105" i="6"/>
  <c r="EQ105" i="6"/>
  <c r="EP105" i="6"/>
  <c r="EO105" i="6"/>
  <c r="EN105" i="6"/>
  <c r="EM105" i="6"/>
  <c r="EL105" i="6"/>
  <c r="EK105" i="6"/>
  <c r="EJ105" i="6"/>
  <c r="EI105" i="6"/>
  <c r="EH105" i="6"/>
  <c r="EG105" i="6"/>
  <c r="EF105" i="6"/>
  <c r="EE105" i="6"/>
  <c r="ED105" i="6"/>
  <c r="EC105" i="6"/>
  <c r="EB105" i="6"/>
  <c r="EA105" i="6"/>
  <c r="DZ105" i="6"/>
  <c r="DY105" i="6"/>
  <c r="DX105" i="6"/>
  <c r="DW105" i="6"/>
  <c r="DV105" i="6"/>
  <c r="DU105" i="6"/>
  <c r="DT105" i="6"/>
  <c r="DS105" i="6"/>
  <c r="DR105" i="6"/>
  <c r="DQ105" i="6"/>
  <c r="DP105" i="6"/>
  <c r="DO105" i="6"/>
  <c r="DN105" i="6"/>
  <c r="DM105" i="6"/>
  <c r="DL105" i="6"/>
  <c r="DK105" i="6"/>
  <c r="DJ105" i="6"/>
  <c r="DI105" i="6"/>
  <c r="DH105" i="6"/>
  <c r="DG105" i="6"/>
  <c r="DF105" i="6"/>
  <c r="DE105" i="6"/>
  <c r="DD105" i="6"/>
  <c r="DC105" i="6"/>
  <c r="DB105" i="6"/>
  <c r="DA105" i="6"/>
  <c r="CZ105" i="6"/>
  <c r="CY105" i="6"/>
  <c r="CX105" i="6"/>
  <c r="CW105" i="6"/>
  <c r="CV105" i="6"/>
  <c r="CU105" i="6"/>
  <c r="CT105" i="6"/>
  <c r="CS105" i="6"/>
  <c r="CR105" i="6"/>
  <c r="CQ105" i="6"/>
  <c r="CP105" i="6"/>
  <c r="CO105" i="6"/>
  <c r="CN105" i="6"/>
  <c r="CM105" i="6"/>
  <c r="CL105" i="6"/>
  <c r="CK105" i="6"/>
  <c r="CJ105" i="6"/>
  <c r="CI105" i="6"/>
  <c r="CH105" i="6"/>
  <c r="CG105" i="6"/>
  <c r="CF105" i="6"/>
  <c r="CE105" i="6"/>
  <c r="CD105" i="6"/>
  <c r="CC105" i="6"/>
  <c r="CB105" i="6"/>
  <c r="CA105" i="6"/>
  <c r="BZ105" i="6"/>
  <c r="BY105" i="6"/>
  <c r="BX105" i="6"/>
  <c r="BW105" i="6"/>
  <c r="BV105" i="6"/>
  <c r="BU105" i="6"/>
  <c r="BT105" i="6"/>
  <c r="BS105" i="6"/>
  <c r="BR105" i="6"/>
  <c r="BQ105" i="6"/>
  <c r="BP105" i="6"/>
  <c r="BO105" i="6"/>
  <c r="BN105"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AO105" i="6"/>
  <c r="AN105" i="6"/>
  <c r="AM105" i="6"/>
  <c r="AL105" i="6"/>
  <c r="AK105" i="6"/>
  <c r="AJ105" i="6"/>
  <c r="AI105" i="6"/>
  <c r="AH105" i="6"/>
  <c r="AG105" i="6"/>
  <c r="AF105" i="6"/>
  <c r="AE105" i="6"/>
  <c r="AD105" i="6"/>
  <c r="AC105" i="6"/>
  <c r="AB105" i="6"/>
  <c r="AA105" i="6"/>
  <c r="Z105" i="6"/>
  <c r="Y105" i="6"/>
  <c r="X105" i="6"/>
  <c r="W105" i="6"/>
  <c r="V105" i="6"/>
  <c r="U105" i="6"/>
  <c r="T105" i="6"/>
  <c r="S105" i="6"/>
  <c r="R105" i="6"/>
  <c r="Q105" i="6"/>
  <c r="P105" i="6"/>
  <c r="O105" i="6"/>
  <c r="N105" i="6"/>
  <c r="M105" i="6"/>
  <c r="L105" i="6"/>
  <c r="K105" i="6"/>
  <c r="J105" i="6"/>
  <c r="I105" i="6"/>
  <c r="H105" i="6"/>
  <c r="G105" i="6"/>
  <c r="F105" i="6"/>
  <c r="E105" i="6"/>
  <c r="C105" i="6"/>
  <c r="B105" i="6"/>
  <c r="EY104" i="6"/>
  <c r="EX104" i="6"/>
  <c r="EW104" i="6"/>
  <c r="EV104" i="6"/>
  <c r="EU104" i="6"/>
  <c r="ET104" i="6"/>
  <c r="ES104" i="6"/>
  <c r="ER104" i="6"/>
  <c r="EQ104" i="6"/>
  <c r="EP104" i="6"/>
  <c r="EO104" i="6"/>
  <c r="EN104" i="6"/>
  <c r="EM104" i="6"/>
  <c r="EL104" i="6"/>
  <c r="EK104" i="6"/>
  <c r="EJ104" i="6"/>
  <c r="EI104" i="6"/>
  <c r="EH104" i="6"/>
  <c r="EG104" i="6"/>
  <c r="EF104" i="6"/>
  <c r="EE104" i="6"/>
  <c r="ED104" i="6"/>
  <c r="EC104" i="6"/>
  <c r="EB104" i="6"/>
  <c r="EA104" i="6"/>
  <c r="DZ104" i="6"/>
  <c r="DY104" i="6"/>
  <c r="DX104" i="6"/>
  <c r="DW104" i="6"/>
  <c r="DV104" i="6"/>
  <c r="DU104" i="6"/>
  <c r="DT104" i="6"/>
  <c r="DS104" i="6"/>
  <c r="DR104" i="6"/>
  <c r="DQ104" i="6"/>
  <c r="DP104" i="6"/>
  <c r="DO104" i="6"/>
  <c r="DN104" i="6"/>
  <c r="DM104" i="6"/>
  <c r="DL104" i="6"/>
  <c r="DK104" i="6"/>
  <c r="DJ104" i="6"/>
  <c r="DI104" i="6"/>
  <c r="DH104" i="6"/>
  <c r="DG104" i="6"/>
  <c r="DF104" i="6"/>
  <c r="DE104" i="6"/>
  <c r="DD104" i="6"/>
  <c r="DC104" i="6"/>
  <c r="DB104" i="6"/>
  <c r="DA104" i="6"/>
  <c r="CZ104" i="6"/>
  <c r="CY104" i="6"/>
  <c r="CX104" i="6"/>
  <c r="CW104" i="6"/>
  <c r="CV104" i="6"/>
  <c r="CU104" i="6"/>
  <c r="CT104" i="6"/>
  <c r="CS104" i="6"/>
  <c r="CR104" i="6"/>
  <c r="CQ104" i="6"/>
  <c r="CP104" i="6"/>
  <c r="CO104" i="6"/>
  <c r="CN104" i="6"/>
  <c r="CM104" i="6"/>
  <c r="CL104" i="6"/>
  <c r="CK104" i="6"/>
  <c r="CJ104" i="6"/>
  <c r="CI104" i="6"/>
  <c r="CH104" i="6"/>
  <c r="CG104" i="6"/>
  <c r="CF104" i="6"/>
  <c r="CE104" i="6"/>
  <c r="CD104" i="6"/>
  <c r="CC104" i="6"/>
  <c r="CB104" i="6"/>
  <c r="CA104" i="6"/>
  <c r="BZ104" i="6"/>
  <c r="BY104" i="6"/>
  <c r="BX104" i="6"/>
  <c r="BW104" i="6"/>
  <c r="BV104" i="6"/>
  <c r="BU104" i="6"/>
  <c r="BT104" i="6"/>
  <c r="BS104" i="6"/>
  <c r="BR104" i="6"/>
  <c r="BQ104" i="6"/>
  <c r="BP104" i="6"/>
  <c r="BO104" i="6"/>
  <c r="BN104" i="6"/>
  <c r="BM104" i="6"/>
  <c r="BL104" i="6"/>
  <c r="BK104" i="6"/>
  <c r="BJ104" i="6"/>
  <c r="BI104" i="6"/>
  <c r="BH104" i="6"/>
  <c r="BG104" i="6"/>
  <c r="BF104" i="6"/>
  <c r="BE104" i="6"/>
  <c r="BD104" i="6"/>
  <c r="BC104" i="6"/>
  <c r="BB104" i="6"/>
  <c r="BA104" i="6"/>
  <c r="AZ104" i="6"/>
  <c r="AY104" i="6"/>
  <c r="AX104" i="6"/>
  <c r="AW104" i="6"/>
  <c r="AV104" i="6"/>
  <c r="AU104" i="6"/>
  <c r="AT104" i="6"/>
  <c r="AS104" i="6"/>
  <c r="AR104" i="6"/>
  <c r="AQ104" i="6"/>
  <c r="AP104" i="6"/>
  <c r="AO104" i="6"/>
  <c r="AN104" i="6"/>
  <c r="AM104" i="6"/>
  <c r="AL104" i="6"/>
  <c r="AK104" i="6"/>
  <c r="AJ104" i="6"/>
  <c r="AI104" i="6"/>
  <c r="AH104" i="6"/>
  <c r="AG104" i="6"/>
  <c r="AF104" i="6"/>
  <c r="AE104" i="6"/>
  <c r="AD104" i="6"/>
  <c r="AC104" i="6"/>
  <c r="AB104" i="6"/>
  <c r="AA104" i="6"/>
  <c r="Z104" i="6"/>
  <c r="Y104" i="6"/>
  <c r="X104" i="6"/>
  <c r="W104" i="6"/>
  <c r="V104" i="6"/>
  <c r="U104" i="6"/>
  <c r="T104" i="6"/>
  <c r="S104" i="6"/>
  <c r="R104" i="6"/>
  <c r="Q104" i="6"/>
  <c r="P104" i="6"/>
  <c r="O104" i="6"/>
  <c r="N104" i="6"/>
  <c r="M104" i="6"/>
  <c r="L104" i="6"/>
  <c r="K104" i="6"/>
  <c r="J104" i="6"/>
  <c r="I104" i="6"/>
  <c r="H104" i="6"/>
  <c r="G104" i="6"/>
  <c r="F104" i="6"/>
  <c r="E104" i="6"/>
  <c r="C104" i="6"/>
  <c r="B104" i="6"/>
  <c r="EY103" i="6"/>
  <c r="EX103" i="6"/>
  <c r="EW103" i="6"/>
  <c r="EV103" i="6"/>
  <c r="EU103" i="6"/>
  <c r="ET103" i="6"/>
  <c r="ES103" i="6"/>
  <c r="ER103" i="6"/>
  <c r="EQ103" i="6"/>
  <c r="EP103" i="6"/>
  <c r="EO103" i="6"/>
  <c r="EN103" i="6"/>
  <c r="EM103" i="6"/>
  <c r="EL103" i="6"/>
  <c r="EK103" i="6"/>
  <c r="EJ103" i="6"/>
  <c r="EI103" i="6"/>
  <c r="EH103" i="6"/>
  <c r="EG103" i="6"/>
  <c r="EF103" i="6"/>
  <c r="EE103" i="6"/>
  <c r="ED103" i="6"/>
  <c r="EC103" i="6"/>
  <c r="EB103" i="6"/>
  <c r="EA103" i="6"/>
  <c r="DZ103" i="6"/>
  <c r="DY103" i="6"/>
  <c r="DX103" i="6"/>
  <c r="DW103" i="6"/>
  <c r="DV103" i="6"/>
  <c r="DU103" i="6"/>
  <c r="DT103" i="6"/>
  <c r="DS103" i="6"/>
  <c r="DR103" i="6"/>
  <c r="DQ103" i="6"/>
  <c r="DP103" i="6"/>
  <c r="DO103" i="6"/>
  <c r="DN103" i="6"/>
  <c r="DM103" i="6"/>
  <c r="DL103" i="6"/>
  <c r="DK103" i="6"/>
  <c r="DJ103" i="6"/>
  <c r="DI103" i="6"/>
  <c r="DH103" i="6"/>
  <c r="DG103" i="6"/>
  <c r="DF103" i="6"/>
  <c r="DE103" i="6"/>
  <c r="DD103" i="6"/>
  <c r="DC103" i="6"/>
  <c r="DB103" i="6"/>
  <c r="DA103" i="6"/>
  <c r="CZ103" i="6"/>
  <c r="CY103" i="6"/>
  <c r="CX103" i="6"/>
  <c r="CW103" i="6"/>
  <c r="CV103" i="6"/>
  <c r="CU103" i="6"/>
  <c r="CT103" i="6"/>
  <c r="CS103" i="6"/>
  <c r="CR103" i="6"/>
  <c r="CQ103" i="6"/>
  <c r="CP103" i="6"/>
  <c r="CO103" i="6"/>
  <c r="CN103" i="6"/>
  <c r="CM103" i="6"/>
  <c r="CL103" i="6"/>
  <c r="CK103" i="6"/>
  <c r="CJ103" i="6"/>
  <c r="CI103" i="6"/>
  <c r="CH103" i="6"/>
  <c r="CG103" i="6"/>
  <c r="CF103" i="6"/>
  <c r="CE103" i="6"/>
  <c r="CD103" i="6"/>
  <c r="CC103" i="6"/>
  <c r="CB103" i="6"/>
  <c r="CA103" i="6"/>
  <c r="BZ103" i="6"/>
  <c r="BY103" i="6"/>
  <c r="BX103" i="6"/>
  <c r="BW103" i="6"/>
  <c r="BV103" i="6"/>
  <c r="BU103" i="6"/>
  <c r="BT103" i="6"/>
  <c r="BS103" i="6"/>
  <c r="BR103" i="6"/>
  <c r="BQ103" i="6"/>
  <c r="BP103" i="6"/>
  <c r="BO103" i="6"/>
  <c r="BN103" i="6"/>
  <c r="BM103" i="6"/>
  <c r="BL103" i="6"/>
  <c r="BK103" i="6"/>
  <c r="BJ103" i="6"/>
  <c r="BI103" i="6"/>
  <c r="BH103" i="6"/>
  <c r="BG103" i="6"/>
  <c r="BF103" i="6"/>
  <c r="BE103" i="6"/>
  <c r="BD103" i="6"/>
  <c r="BC103" i="6"/>
  <c r="BB103" i="6"/>
  <c r="BA103" i="6"/>
  <c r="AZ103" i="6"/>
  <c r="AY103" i="6"/>
  <c r="AX103" i="6"/>
  <c r="AW103" i="6"/>
  <c r="AV103" i="6"/>
  <c r="AU103" i="6"/>
  <c r="AT103" i="6"/>
  <c r="AS103" i="6"/>
  <c r="AR103" i="6"/>
  <c r="AQ103" i="6"/>
  <c r="AP103" i="6"/>
  <c r="AO103" i="6"/>
  <c r="AN103" i="6"/>
  <c r="AM103" i="6"/>
  <c r="AL103" i="6"/>
  <c r="AK103" i="6"/>
  <c r="AJ103" i="6"/>
  <c r="AI103" i="6"/>
  <c r="AH103" i="6"/>
  <c r="AG103" i="6"/>
  <c r="AF103" i="6"/>
  <c r="AE103" i="6"/>
  <c r="AD103" i="6"/>
  <c r="AC103" i="6"/>
  <c r="AB103" i="6"/>
  <c r="AA103" i="6"/>
  <c r="Z103" i="6"/>
  <c r="Y103" i="6"/>
  <c r="X103" i="6"/>
  <c r="W103" i="6"/>
  <c r="V103" i="6"/>
  <c r="U103" i="6"/>
  <c r="T103" i="6"/>
  <c r="S103" i="6"/>
  <c r="R103" i="6"/>
  <c r="Q103" i="6"/>
  <c r="P103" i="6"/>
  <c r="O103" i="6"/>
  <c r="N103" i="6"/>
  <c r="M103" i="6"/>
  <c r="L103" i="6"/>
  <c r="K103" i="6"/>
  <c r="J103" i="6"/>
  <c r="I103" i="6"/>
  <c r="H103" i="6"/>
  <c r="G103" i="6"/>
  <c r="F103" i="6"/>
  <c r="E103" i="6"/>
  <c r="C103" i="6"/>
  <c r="B103" i="6"/>
  <c r="EY102" i="6"/>
  <c r="EX102" i="6"/>
  <c r="EW102" i="6"/>
  <c r="EV102" i="6"/>
  <c r="EU102" i="6"/>
  <c r="ET102" i="6"/>
  <c r="ES102" i="6"/>
  <c r="ER102" i="6"/>
  <c r="EQ102" i="6"/>
  <c r="EP102" i="6"/>
  <c r="EO102" i="6"/>
  <c r="EN102" i="6"/>
  <c r="EM102" i="6"/>
  <c r="EL102" i="6"/>
  <c r="EK102" i="6"/>
  <c r="EJ102" i="6"/>
  <c r="EI102" i="6"/>
  <c r="EH102" i="6"/>
  <c r="EG102" i="6"/>
  <c r="EF102" i="6"/>
  <c r="EE102" i="6"/>
  <c r="ED102" i="6"/>
  <c r="EC102" i="6"/>
  <c r="EB102" i="6"/>
  <c r="EA102" i="6"/>
  <c r="DZ102" i="6"/>
  <c r="DY102" i="6"/>
  <c r="DX102" i="6"/>
  <c r="DW102" i="6"/>
  <c r="DV102" i="6"/>
  <c r="DU102" i="6"/>
  <c r="DT102" i="6"/>
  <c r="DS102" i="6"/>
  <c r="DR102" i="6"/>
  <c r="DQ102" i="6"/>
  <c r="DP102" i="6"/>
  <c r="DO102" i="6"/>
  <c r="DN102" i="6"/>
  <c r="DM102" i="6"/>
  <c r="DL102" i="6"/>
  <c r="DK102" i="6"/>
  <c r="DJ102" i="6"/>
  <c r="DI102" i="6"/>
  <c r="DH102" i="6"/>
  <c r="DG102" i="6"/>
  <c r="DF102" i="6"/>
  <c r="DE102" i="6"/>
  <c r="DD102" i="6"/>
  <c r="DC102" i="6"/>
  <c r="DB102" i="6"/>
  <c r="DA102" i="6"/>
  <c r="CZ102" i="6"/>
  <c r="CY102" i="6"/>
  <c r="CX102" i="6"/>
  <c r="CW102" i="6"/>
  <c r="CV102" i="6"/>
  <c r="CU102" i="6"/>
  <c r="CT102" i="6"/>
  <c r="CS102" i="6"/>
  <c r="CR102" i="6"/>
  <c r="CQ102" i="6"/>
  <c r="CP102" i="6"/>
  <c r="CO102" i="6"/>
  <c r="CN102" i="6"/>
  <c r="CM102" i="6"/>
  <c r="CL102" i="6"/>
  <c r="CK102" i="6"/>
  <c r="CJ102" i="6"/>
  <c r="CI102" i="6"/>
  <c r="CH102" i="6"/>
  <c r="CG102" i="6"/>
  <c r="CF102" i="6"/>
  <c r="CE102" i="6"/>
  <c r="CD102" i="6"/>
  <c r="CC102" i="6"/>
  <c r="CB102" i="6"/>
  <c r="CA102" i="6"/>
  <c r="BZ102" i="6"/>
  <c r="BY102" i="6"/>
  <c r="BX102" i="6"/>
  <c r="BW102" i="6"/>
  <c r="BV102" i="6"/>
  <c r="BU102" i="6"/>
  <c r="BT102" i="6"/>
  <c r="BS102" i="6"/>
  <c r="BR102" i="6"/>
  <c r="BQ102" i="6"/>
  <c r="BP102" i="6"/>
  <c r="BO102" i="6"/>
  <c r="BN102"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AO102" i="6"/>
  <c r="AN102" i="6"/>
  <c r="AM102" i="6"/>
  <c r="AL102" i="6"/>
  <c r="AK102" i="6"/>
  <c r="AJ102" i="6"/>
  <c r="AI102" i="6"/>
  <c r="AH102" i="6"/>
  <c r="AG102" i="6"/>
  <c r="AF102" i="6"/>
  <c r="AE102" i="6"/>
  <c r="AD102" i="6"/>
  <c r="AC102" i="6"/>
  <c r="AB102" i="6"/>
  <c r="AA102" i="6"/>
  <c r="Z102" i="6"/>
  <c r="Y102" i="6"/>
  <c r="X102" i="6"/>
  <c r="W102" i="6"/>
  <c r="V102" i="6"/>
  <c r="U102" i="6"/>
  <c r="T102" i="6"/>
  <c r="S102" i="6"/>
  <c r="R102" i="6"/>
  <c r="Q102" i="6"/>
  <c r="P102" i="6"/>
  <c r="O102" i="6"/>
  <c r="N102" i="6"/>
  <c r="M102" i="6"/>
  <c r="L102" i="6"/>
  <c r="K102" i="6"/>
  <c r="J102" i="6"/>
  <c r="I102" i="6"/>
  <c r="H102" i="6"/>
  <c r="G102" i="6"/>
  <c r="F102" i="6"/>
  <c r="E102" i="6"/>
  <c r="C102" i="6"/>
  <c r="B102" i="6"/>
  <c r="EY101" i="6"/>
  <c r="EX101" i="6"/>
  <c r="EW101" i="6"/>
  <c r="EV101" i="6"/>
  <c r="EU101" i="6"/>
  <c r="ET101" i="6"/>
  <c r="ES101" i="6"/>
  <c r="ER101" i="6"/>
  <c r="EQ101" i="6"/>
  <c r="EP101" i="6"/>
  <c r="EO101" i="6"/>
  <c r="EN101" i="6"/>
  <c r="EM101" i="6"/>
  <c r="EL101" i="6"/>
  <c r="EK101" i="6"/>
  <c r="EJ101" i="6"/>
  <c r="EI101" i="6"/>
  <c r="EH101" i="6"/>
  <c r="EG101" i="6"/>
  <c r="EF101" i="6"/>
  <c r="EE101" i="6"/>
  <c r="ED101" i="6"/>
  <c r="EC101" i="6"/>
  <c r="EB101" i="6"/>
  <c r="EA101" i="6"/>
  <c r="DZ101" i="6"/>
  <c r="DY101" i="6"/>
  <c r="DX101" i="6"/>
  <c r="DW101" i="6"/>
  <c r="DV101" i="6"/>
  <c r="DU101" i="6"/>
  <c r="DT101" i="6"/>
  <c r="DS101" i="6"/>
  <c r="DR101" i="6"/>
  <c r="DQ101" i="6"/>
  <c r="DP101" i="6"/>
  <c r="DO101" i="6"/>
  <c r="DN101" i="6"/>
  <c r="DM101" i="6"/>
  <c r="DL101" i="6"/>
  <c r="DK101" i="6"/>
  <c r="DJ101" i="6"/>
  <c r="DI101" i="6"/>
  <c r="DH101" i="6"/>
  <c r="DG101" i="6"/>
  <c r="DF101" i="6"/>
  <c r="DE101" i="6"/>
  <c r="DD101" i="6"/>
  <c r="DC101" i="6"/>
  <c r="DB101" i="6"/>
  <c r="DA101" i="6"/>
  <c r="CZ101" i="6"/>
  <c r="CY101" i="6"/>
  <c r="CX101" i="6"/>
  <c r="CW101" i="6"/>
  <c r="CV101" i="6"/>
  <c r="CU101" i="6"/>
  <c r="CT101" i="6"/>
  <c r="CS101" i="6"/>
  <c r="CR101" i="6"/>
  <c r="CQ101" i="6"/>
  <c r="CP101" i="6"/>
  <c r="CO101" i="6"/>
  <c r="CN101" i="6"/>
  <c r="CM101" i="6"/>
  <c r="CL101" i="6"/>
  <c r="CK101" i="6"/>
  <c r="CJ101" i="6"/>
  <c r="CI101" i="6"/>
  <c r="CH101" i="6"/>
  <c r="CG101" i="6"/>
  <c r="CF101" i="6"/>
  <c r="CE101" i="6"/>
  <c r="CD101" i="6"/>
  <c r="CC101" i="6"/>
  <c r="CB101" i="6"/>
  <c r="CA101" i="6"/>
  <c r="BZ101" i="6"/>
  <c r="BY101" i="6"/>
  <c r="BX101" i="6"/>
  <c r="BW101" i="6"/>
  <c r="BV101" i="6"/>
  <c r="BU101" i="6"/>
  <c r="BT101" i="6"/>
  <c r="BS101" i="6"/>
  <c r="BR101" i="6"/>
  <c r="BQ101" i="6"/>
  <c r="BP101" i="6"/>
  <c r="BO101" i="6"/>
  <c r="BN101" i="6"/>
  <c r="BM101" i="6"/>
  <c r="BL101" i="6"/>
  <c r="BK101" i="6"/>
  <c r="BJ101" i="6"/>
  <c r="BI101" i="6"/>
  <c r="BH101" i="6"/>
  <c r="BG101" i="6"/>
  <c r="BF101" i="6"/>
  <c r="BE101" i="6"/>
  <c r="BD101" i="6"/>
  <c r="BC101" i="6"/>
  <c r="BB101" i="6"/>
  <c r="BA101" i="6"/>
  <c r="AZ101" i="6"/>
  <c r="AY101" i="6"/>
  <c r="AX101" i="6"/>
  <c r="AW101" i="6"/>
  <c r="AV101" i="6"/>
  <c r="AU101" i="6"/>
  <c r="AT101" i="6"/>
  <c r="AS101" i="6"/>
  <c r="AR101" i="6"/>
  <c r="AQ101" i="6"/>
  <c r="AP101" i="6"/>
  <c r="AO101" i="6"/>
  <c r="AN101" i="6"/>
  <c r="AM101" i="6"/>
  <c r="AL101" i="6"/>
  <c r="AK101" i="6"/>
  <c r="AJ101" i="6"/>
  <c r="AI101" i="6"/>
  <c r="AH101" i="6"/>
  <c r="AG101" i="6"/>
  <c r="AF101" i="6"/>
  <c r="AE101" i="6"/>
  <c r="AD101" i="6"/>
  <c r="AC101" i="6"/>
  <c r="AB101" i="6"/>
  <c r="AA101" i="6"/>
  <c r="Z101" i="6"/>
  <c r="Y101" i="6"/>
  <c r="X101" i="6"/>
  <c r="W101" i="6"/>
  <c r="V101" i="6"/>
  <c r="U101" i="6"/>
  <c r="T101" i="6"/>
  <c r="S101" i="6"/>
  <c r="R101" i="6"/>
  <c r="Q101" i="6"/>
  <c r="P101" i="6"/>
  <c r="O101" i="6"/>
  <c r="N101" i="6"/>
  <c r="M101" i="6"/>
  <c r="L101" i="6"/>
  <c r="K101" i="6"/>
  <c r="J101" i="6"/>
  <c r="I101" i="6"/>
  <c r="H101" i="6"/>
  <c r="G101" i="6"/>
  <c r="F101" i="6"/>
  <c r="E101" i="6"/>
  <c r="C101" i="6"/>
  <c r="B101" i="6"/>
  <c r="EY100" i="6"/>
  <c r="EX100" i="6"/>
  <c r="EW100" i="6"/>
  <c r="EV100" i="6"/>
  <c r="EU100" i="6"/>
  <c r="ET100" i="6"/>
  <c r="ES100" i="6"/>
  <c r="ER100" i="6"/>
  <c r="EQ100" i="6"/>
  <c r="EP100" i="6"/>
  <c r="EO100" i="6"/>
  <c r="EN100" i="6"/>
  <c r="EM100" i="6"/>
  <c r="EL100" i="6"/>
  <c r="EK100" i="6"/>
  <c r="EJ100" i="6"/>
  <c r="EI100" i="6"/>
  <c r="EH100" i="6"/>
  <c r="EG100" i="6"/>
  <c r="EF100" i="6"/>
  <c r="EE100" i="6"/>
  <c r="ED100" i="6"/>
  <c r="EC100" i="6"/>
  <c r="EB100" i="6"/>
  <c r="EA100" i="6"/>
  <c r="DZ100" i="6"/>
  <c r="DY100" i="6"/>
  <c r="DX100" i="6"/>
  <c r="DW100" i="6"/>
  <c r="DV100" i="6"/>
  <c r="DU100" i="6"/>
  <c r="DT100" i="6"/>
  <c r="DS100" i="6"/>
  <c r="DR100" i="6"/>
  <c r="DQ100" i="6"/>
  <c r="DP100" i="6"/>
  <c r="DO100" i="6"/>
  <c r="DN100" i="6"/>
  <c r="DM100" i="6"/>
  <c r="DL100" i="6"/>
  <c r="DK100" i="6"/>
  <c r="DJ100" i="6"/>
  <c r="DI100" i="6"/>
  <c r="DH100" i="6"/>
  <c r="DG100" i="6"/>
  <c r="DF100" i="6"/>
  <c r="DE100" i="6"/>
  <c r="DD100" i="6"/>
  <c r="DC100" i="6"/>
  <c r="DB100" i="6"/>
  <c r="DA100" i="6"/>
  <c r="CZ100" i="6"/>
  <c r="CY100" i="6"/>
  <c r="CX100" i="6"/>
  <c r="CW100" i="6"/>
  <c r="CV100" i="6"/>
  <c r="CU100" i="6"/>
  <c r="CT100" i="6"/>
  <c r="CS100" i="6"/>
  <c r="CR100" i="6"/>
  <c r="CQ100" i="6"/>
  <c r="CP100" i="6"/>
  <c r="CO100" i="6"/>
  <c r="CN100" i="6"/>
  <c r="CM100" i="6"/>
  <c r="CL100" i="6"/>
  <c r="CK100" i="6"/>
  <c r="CJ100" i="6"/>
  <c r="CI100" i="6"/>
  <c r="CH100" i="6"/>
  <c r="CG100" i="6"/>
  <c r="CF100" i="6"/>
  <c r="CE100" i="6"/>
  <c r="CD100" i="6"/>
  <c r="CC100" i="6"/>
  <c r="CB100" i="6"/>
  <c r="CA100" i="6"/>
  <c r="BZ100" i="6"/>
  <c r="BY100" i="6"/>
  <c r="BX100" i="6"/>
  <c r="BW100" i="6"/>
  <c r="BV100" i="6"/>
  <c r="BU100" i="6"/>
  <c r="BT100" i="6"/>
  <c r="BS100" i="6"/>
  <c r="BR100" i="6"/>
  <c r="BQ100" i="6"/>
  <c r="BP100" i="6"/>
  <c r="BO100" i="6"/>
  <c r="BN100" i="6"/>
  <c r="BM100" i="6"/>
  <c r="BL100" i="6"/>
  <c r="BK100" i="6"/>
  <c r="BJ100" i="6"/>
  <c r="BI100" i="6"/>
  <c r="BH100" i="6"/>
  <c r="BG100" i="6"/>
  <c r="BF100" i="6"/>
  <c r="BE100" i="6"/>
  <c r="BD100" i="6"/>
  <c r="BC100" i="6"/>
  <c r="BB100" i="6"/>
  <c r="BA100" i="6"/>
  <c r="AZ100" i="6"/>
  <c r="AY100" i="6"/>
  <c r="AX100" i="6"/>
  <c r="AW100" i="6"/>
  <c r="AV100" i="6"/>
  <c r="AU100" i="6"/>
  <c r="AT100" i="6"/>
  <c r="AS100" i="6"/>
  <c r="AR100" i="6"/>
  <c r="AQ100" i="6"/>
  <c r="AP100" i="6"/>
  <c r="AO100" i="6"/>
  <c r="AN100" i="6"/>
  <c r="AM100" i="6"/>
  <c r="AL100" i="6"/>
  <c r="AK100" i="6"/>
  <c r="AJ100" i="6"/>
  <c r="AI100" i="6"/>
  <c r="AH100" i="6"/>
  <c r="AG100" i="6"/>
  <c r="AF100" i="6"/>
  <c r="AE100" i="6"/>
  <c r="AD100" i="6"/>
  <c r="AC100" i="6"/>
  <c r="AB100" i="6"/>
  <c r="AA100" i="6"/>
  <c r="Z100" i="6"/>
  <c r="Y100" i="6"/>
  <c r="X100" i="6"/>
  <c r="W100" i="6"/>
  <c r="V100" i="6"/>
  <c r="U100" i="6"/>
  <c r="T100" i="6"/>
  <c r="S100" i="6"/>
  <c r="R100" i="6"/>
  <c r="Q100" i="6"/>
  <c r="P100" i="6"/>
  <c r="O100" i="6"/>
  <c r="N100" i="6"/>
  <c r="M100" i="6"/>
  <c r="L100" i="6"/>
  <c r="K100" i="6"/>
  <c r="J100" i="6"/>
  <c r="I100" i="6"/>
  <c r="H100" i="6"/>
  <c r="G100" i="6"/>
  <c r="F100" i="6"/>
  <c r="E100" i="6"/>
  <c r="C100" i="6"/>
  <c r="B100" i="6"/>
  <c r="EY99" i="6"/>
  <c r="EX99" i="6"/>
  <c r="EW99" i="6"/>
  <c r="EV99" i="6"/>
  <c r="EU99" i="6"/>
  <c r="ET99" i="6"/>
  <c r="ES99" i="6"/>
  <c r="ER99" i="6"/>
  <c r="EQ99" i="6"/>
  <c r="EP99" i="6"/>
  <c r="EO99" i="6"/>
  <c r="EN99" i="6"/>
  <c r="EM99" i="6"/>
  <c r="EL99" i="6"/>
  <c r="EK99" i="6"/>
  <c r="EJ99" i="6"/>
  <c r="EI99" i="6"/>
  <c r="EH99" i="6"/>
  <c r="EG99" i="6"/>
  <c r="EF99" i="6"/>
  <c r="EE99" i="6"/>
  <c r="ED99" i="6"/>
  <c r="EC99" i="6"/>
  <c r="EB99" i="6"/>
  <c r="EA99" i="6"/>
  <c r="DZ99" i="6"/>
  <c r="DY99" i="6"/>
  <c r="DX99" i="6"/>
  <c r="DW99" i="6"/>
  <c r="DV99" i="6"/>
  <c r="DU99" i="6"/>
  <c r="DT99" i="6"/>
  <c r="DS99" i="6"/>
  <c r="DR99" i="6"/>
  <c r="DQ99" i="6"/>
  <c r="DP99" i="6"/>
  <c r="DO99" i="6"/>
  <c r="DN99" i="6"/>
  <c r="DM99" i="6"/>
  <c r="DL99" i="6"/>
  <c r="DK99" i="6"/>
  <c r="DJ99" i="6"/>
  <c r="DI99" i="6"/>
  <c r="DH99" i="6"/>
  <c r="DG99" i="6"/>
  <c r="DF99" i="6"/>
  <c r="DE99" i="6"/>
  <c r="DD99" i="6"/>
  <c r="DC99" i="6"/>
  <c r="DB99" i="6"/>
  <c r="DA99" i="6"/>
  <c r="CZ99" i="6"/>
  <c r="CY99" i="6"/>
  <c r="CX99" i="6"/>
  <c r="CW99" i="6"/>
  <c r="CV99" i="6"/>
  <c r="CU99" i="6"/>
  <c r="CT99" i="6"/>
  <c r="CS99" i="6"/>
  <c r="CR99" i="6"/>
  <c r="CQ99" i="6"/>
  <c r="CP99" i="6"/>
  <c r="CO99" i="6"/>
  <c r="CN99" i="6"/>
  <c r="CM99" i="6"/>
  <c r="CL99" i="6"/>
  <c r="CK99" i="6"/>
  <c r="CJ99" i="6"/>
  <c r="CI99" i="6"/>
  <c r="CH99" i="6"/>
  <c r="CG99" i="6"/>
  <c r="CF99" i="6"/>
  <c r="CE99" i="6"/>
  <c r="CD99" i="6"/>
  <c r="CC99" i="6"/>
  <c r="CB99" i="6"/>
  <c r="CA99" i="6"/>
  <c r="BZ99" i="6"/>
  <c r="BY99" i="6"/>
  <c r="BX99" i="6"/>
  <c r="BW99" i="6"/>
  <c r="BV99" i="6"/>
  <c r="BU99" i="6"/>
  <c r="BT99" i="6"/>
  <c r="BS99" i="6"/>
  <c r="BR99" i="6"/>
  <c r="BQ99" i="6"/>
  <c r="BP99" i="6"/>
  <c r="BO99" i="6"/>
  <c r="BN99" i="6"/>
  <c r="BM99" i="6"/>
  <c r="BL99" i="6"/>
  <c r="BK99" i="6"/>
  <c r="BJ99" i="6"/>
  <c r="BI99" i="6"/>
  <c r="BH99" i="6"/>
  <c r="BG99" i="6"/>
  <c r="BF99" i="6"/>
  <c r="BE99" i="6"/>
  <c r="BD99" i="6"/>
  <c r="BC99" i="6"/>
  <c r="BB99" i="6"/>
  <c r="BA99" i="6"/>
  <c r="AZ99" i="6"/>
  <c r="AY99" i="6"/>
  <c r="AX99" i="6"/>
  <c r="AW99" i="6"/>
  <c r="AV99" i="6"/>
  <c r="AU99" i="6"/>
  <c r="AT99" i="6"/>
  <c r="AS99" i="6"/>
  <c r="AR99" i="6"/>
  <c r="AQ99" i="6"/>
  <c r="AP99" i="6"/>
  <c r="AO99" i="6"/>
  <c r="AN99" i="6"/>
  <c r="AM99" i="6"/>
  <c r="AL99" i="6"/>
  <c r="AK99" i="6"/>
  <c r="AJ99" i="6"/>
  <c r="AI99" i="6"/>
  <c r="AH99" i="6"/>
  <c r="AG99" i="6"/>
  <c r="AF99" i="6"/>
  <c r="AE99" i="6"/>
  <c r="AD99" i="6"/>
  <c r="AC99" i="6"/>
  <c r="AB99" i="6"/>
  <c r="AA99" i="6"/>
  <c r="Z99" i="6"/>
  <c r="Y99" i="6"/>
  <c r="X99" i="6"/>
  <c r="W99" i="6"/>
  <c r="V99" i="6"/>
  <c r="U99" i="6"/>
  <c r="T99" i="6"/>
  <c r="S99" i="6"/>
  <c r="R99" i="6"/>
  <c r="Q99" i="6"/>
  <c r="P99" i="6"/>
  <c r="O99" i="6"/>
  <c r="N99" i="6"/>
  <c r="M99" i="6"/>
  <c r="L99" i="6"/>
  <c r="K99" i="6"/>
  <c r="J99" i="6"/>
  <c r="I99" i="6"/>
  <c r="H99" i="6"/>
  <c r="G99" i="6"/>
  <c r="F99" i="6"/>
  <c r="E99" i="6"/>
  <c r="C99" i="6"/>
  <c r="B99" i="6"/>
  <c r="EY98" i="6"/>
  <c r="EX98" i="6"/>
  <c r="EW98" i="6"/>
  <c r="EV98" i="6"/>
  <c r="EU98" i="6"/>
  <c r="ET98" i="6"/>
  <c r="ES98" i="6"/>
  <c r="ER98" i="6"/>
  <c r="EQ98" i="6"/>
  <c r="EP98" i="6"/>
  <c r="EO98" i="6"/>
  <c r="EN98" i="6"/>
  <c r="EM98" i="6"/>
  <c r="EL98" i="6"/>
  <c r="EK98" i="6"/>
  <c r="EJ98" i="6"/>
  <c r="EI98" i="6"/>
  <c r="EH98" i="6"/>
  <c r="EG98" i="6"/>
  <c r="EF98" i="6"/>
  <c r="EE98" i="6"/>
  <c r="ED98" i="6"/>
  <c r="EC98" i="6"/>
  <c r="EB98" i="6"/>
  <c r="EA98" i="6"/>
  <c r="DZ98" i="6"/>
  <c r="DY98" i="6"/>
  <c r="DX98" i="6"/>
  <c r="DW98" i="6"/>
  <c r="DV98" i="6"/>
  <c r="DU98" i="6"/>
  <c r="DT98" i="6"/>
  <c r="DS98" i="6"/>
  <c r="DR98" i="6"/>
  <c r="DQ98" i="6"/>
  <c r="DP98" i="6"/>
  <c r="DO98" i="6"/>
  <c r="DN98" i="6"/>
  <c r="DM98" i="6"/>
  <c r="DL98" i="6"/>
  <c r="DK98" i="6"/>
  <c r="DJ98" i="6"/>
  <c r="DI98" i="6"/>
  <c r="DH98" i="6"/>
  <c r="DG98" i="6"/>
  <c r="DF98" i="6"/>
  <c r="DE98" i="6"/>
  <c r="DD98" i="6"/>
  <c r="DC98" i="6"/>
  <c r="DB98" i="6"/>
  <c r="DA98" i="6"/>
  <c r="CZ98" i="6"/>
  <c r="CY98" i="6"/>
  <c r="CX98" i="6"/>
  <c r="CW98" i="6"/>
  <c r="CV98" i="6"/>
  <c r="CU98" i="6"/>
  <c r="CT98" i="6"/>
  <c r="CS98" i="6"/>
  <c r="CR98" i="6"/>
  <c r="CQ98" i="6"/>
  <c r="CP98" i="6"/>
  <c r="CO98" i="6"/>
  <c r="CN98" i="6"/>
  <c r="CM98" i="6"/>
  <c r="CL98" i="6"/>
  <c r="CK98" i="6"/>
  <c r="CJ98" i="6"/>
  <c r="CI98" i="6"/>
  <c r="CH98" i="6"/>
  <c r="CG98" i="6"/>
  <c r="CF98" i="6"/>
  <c r="CE98" i="6"/>
  <c r="CD98" i="6"/>
  <c r="CC98" i="6"/>
  <c r="CB98" i="6"/>
  <c r="CA98" i="6"/>
  <c r="BZ98" i="6"/>
  <c r="BY98" i="6"/>
  <c r="BX98" i="6"/>
  <c r="BW98" i="6"/>
  <c r="BV98" i="6"/>
  <c r="BU98" i="6"/>
  <c r="BT98" i="6"/>
  <c r="BS98" i="6"/>
  <c r="BR98" i="6"/>
  <c r="BQ98" i="6"/>
  <c r="BP98" i="6"/>
  <c r="BO98" i="6"/>
  <c r="BN98" i="6"/>
  <c r="BM98" i="6"/>
  <c r="BL98" i="6"/>
  <c r="BK98" i="6"/>
  <c r="BJ98" i="6"/>
  <c r="BI98" i="6"/>
  <c r="BH98" i="6"/>
  <c r="BG98" i="6"/>
  <c r="BF98" i="6"/>
  <c r="BE98" i="6"/>
  <c r="BD98" i="6"/>
  <c r="BC98" i="6"/>
  <c r="BB98" i="6"/>
  <c r="BA98" i="6"/>
  <c r="AZ98" i="6"/>
  <c r="AY98" i="6"/>
  <c r="AX98" i="6"/>
  <c r="AW98" i="6"/>
  <c r="AV98" i="6"/>
  <c r="AU98" i="6"/>
  <c r="AT98" i="6"/>
  <c r="AS98" i="6"/>
  <c r="AR98" i="6"/>
  <c r="AQ98" i="6"/>
  <c r="AP98" i="6"/>
  <c r="AO98" i="6"/>
  <c r="AN98" i="6"/>
  <c r="AM98" i="6"/>
  <c r="AL98" i="6"/>
  <c r="AK98" i="6"/>
  <c r="AJ98" i="6"/>
  <c r="AI98" i="6"/>
  <c r="AH98" i="6"/>
  <c r="AG98" i="6"/>
  <c r="AF98" i="6"/>
  <c r="AE98" i="6"/>
  <c r="AD98" i="6"/>
  <c r="AC98" i="6"/>
  <c r="AB98" i="6"/>
  <c r="AA98" i="6"/>
  <c r="Z98" i="6"/>
  <c r="Y98" i="6"/>
  <c r="X98" i="6"/>
  <c r="W98" i="6"/>
  <c r="V98" i="6"/>
  <c r="U98" i="6"/>
  <c r="T98" i="6"/>
  <c r="S98" i="6"/>
  <c r="R98" i="6"/>
  <c r="Q98" i="6"/>
  <c r="P98" i="6"/>
  <c r="O98" i="6"/>
  <c r="N98" i="6"/>
  <c r="M98" i="6"/>
  <c r="L98" i="6"/>
  <c r="K98" i="6"/>
  <c r="J98" i="6"/>
  <c r="I98" i="6"/>
  <c r="H98" i="6"/>
  <c r="G98" i="6"/>
  <c r="F98" i="6"/>
  <c r="E98" i="6"/>
  <c r="C98" i="6"/>
  <c r="B98" i="6"/>
  <c r="EY97" i="6"/>
  <c r="EX97" i="6"/>
  <c r="EW97" i="6"/>
  <c r="EV97" i="6"/>
  <c r="EU97" i="6"/>
  <c r="ET97" i="6"/>
  <c r="ES97" i="6"/>
  <c r="ER97" i="6"/>
  <c r="EQ97" i="6"/>
  <c r="EP97" i="6"/>
  <c r="EO97" i="6"/>
  <c r="EN97" i="6"/>
  <c r="EM97" i="6"/>
  <c r="EL97" i="6"/>
  <c r="EK97" i="6"/>
  <c r="EJ97" i="6"/>
  <c r="EI97" i="6"/>
  <c r="EH97" i="6"/>
  <c r="EG97" i="6"/>
  <c r="EF97" i="6"/>
  <c r="EE97" i="6"/>
  <c r="ED97" i="6"/>
  <c r="EC97" i="6"/>
  <c r="EB97" i="6"/>
  <c r="EA97" i="6"/>
  <c r="DZ97" i="6"/>
  <c r="DY97" i="6"/>
  <c r="DX97" i="6"/>
  <c r="DW97" i="6"/>
  <c r="DV97" i="6"/>
  <c r="DU97" i="6"/>
  <c r="DT97" i="6"/>
  <c r="DS97" i="6"/>
  <c r="DR97" i="6"/>
  <c r="DQ97" i="6"/>
  <c r="DP97" i="6"/>
  <c r="DO97" i="6"/>
  <c r="DN97" i="6"/>
  <c r="DM97" i="6"/>
  <c r="DL97" i="6"/>
  <c r="DK97" i="6"/>
  <c r="DJ97" i="6"/>
  <c r="DI97" i="6"/>
  <c r="DH97" i="6"/>
  <c r="DG97" i="6"/>
  <c r="DF97" i="6"/>
  <c r="DE97" i="6"/>
  <c r="DD97" i="6"/>
  <c r="DC97" i="6"/>
  <c r="DB97" i="6"/>
  <c r="DA97" i="6"/>
  <c r="CZ97" i="6"/>
  <c r="CY97" i="6"/>
  <c r="CX97" i="6"/>
  <c r="CW97" i="6"/>
  <c r="CV97" i="6"/>
  <c r="CU97" i="6"/>
  <c r="CT97" i="6"/>
  <c r="CS97" i="6"/>
  <c r="CR97" i="6"/>
  <c r="CQ97" i="6"/>
  <c r="CP97" i="6"/>
  <c r="CO97" i="6"/>
  <c r="CN97" i="6"/>
  <c r="CM97" i="6"/>
  <c r="CL97" i="6"/>
  <c r="CK97" i="6"/>
  <c r="CJ97" i="6"/>
  <c r="CI97" i="6"/>
  <c r="CH97" i="6"/>
  <c r="CG97" i="6"/>
  <c r="CF97" i="6"/>
  <c r="CE97" i="6"/>
  <c r="CD97" i="6"/>
  <c r="CC97" i="6"/>
  <c r="CB97" i="6"/>
  <c r="CA97" i="6"/>
  <c r="BZ97" i="6"/>
  <c r="BY97" i="6"/>
  <c r="BX97" i="6"/>
  <c r="BW97" i="6"/>
  <c r="BV97" i="6"/>
  <c r="BU97" i="6"/>
  <c r="BT97" i="6"/>
  <c r="BS97" i="6"/>
  <c r="BR97" i="6"/>
  <c r="BQ97" i="6"/>
  <c r="BP97" i="6"/>
  <c r="BO97" i="6"/>
  <c r="BN97" i="6"/>
  <c r="BM97" i="6"/>
  <c r="BL97" i="6"/>
  <c r="BK97" i="6"/>
  <c r="BJ97" i="6"/>
  <c r="BI97" i="6"/>
  <c r="BH97" i="6"/>
  <c r="BG97" i="6"/>
  <c r="BF97" i="6"/>
  <c r="BE97" i="6"/>
  <c r="BD97" i="6"/>
  <c r="BC97" i="6"/>
  <c r="BB97" i="6"/>
  <c r="BA97" i="6"/>
  <c r="AZ97" i="6"/>
  <c r="AY97" i="6"/>
  <c r="AX97" i="6"/>
  <c r="AW97" i="6"/>
  <c r="AV97" i="6"/>
  <c r="AU97" i="6"/>
  <c r="AT97" i="6"/>
  <c r="AS97" i="6"/>
  <c r="AR97" i="6"/>
  <c r="AQ97" i="6"/>
  <c r="AP97" i="6"/>
  <c r="AO97" i="6"/>
  <c r="AN97" i="6"/>
  <c r="AM97" i="6"/>
  <c r="AL97" i="6"/>
  <c r="AK97" i="6"/>
  <c r="AJ97" i="6"/>
  <c r="AI97" i="6"/>
  <c r="AH97" i="6"/>
  <c r="AG97" i="6"/>
  <c r="AF97" i="6"/>
  <c r="AE97" i="6"/>
  <c r="AD97" i="6"/>
  <c r="AC97" i="6"/>
  <c r="AB97" i="6"/>
  <c r="AA97" i="6"/>
  <c r="Z97" i="6"/>
  <c r="Y97" i="6"/>
  <c r="X97" i="6"/>
  <c r="W97" i="6"/>
  <c r="V97" i="6"/>
  <c r="U97" i="6"/>
  <c r="T97" i="6"/>
  <c r="S97" i="6"/>
  <c r="R97" i="6"/>
  <c r="Q97" i="6"/>
  <c r="P97" i="6"/>
  <c r="O97" i="6"/>
  <c r="N97" i="6"/>
  <c r="M97" i="6"/>
  <c r="L97" i="6"/>
  <c r="K97" i="6"/>
  <c r="J97" i="6"/>
  <c r="I97" i="6"/>
  <c r="H97" i="6"/>
  <c r="G97" i="6"/>
  <c r="F97" i="6"/>
  <c r="E97" i="6"/>
  <c r="C97" i="6"/>
  <c r="B97" i="6"/>
  <c r="EY96" i="6"/>
  <c r="EX96" i="6"/>
  <c r="EW96" i="6"/>
  <c r="EV96" i="6"/>
  <c r="EU96" i="6"/>
  <c r="ET96" i="6"/>
  <c r="ES96" i="6"/>
  <c r="ER96" i="6"/>
  <c r="EQ96" i="6"/>
  <c r="EP96" i="6"/>
  <c r="EO96" i="6"/>
  <c r="EN96" i="6"/>
  <c r="EM96" i="6"/>
  <c r="EL96" i="6"/>
  <c r="EK96" i="6"/>
  <c r="EJ96" i="6"/>
  <c r="EI96" i="6"/>
  <c r="EH96" i="6"/>
  <c r="EG96" i="6"/>
  <c r="EF96" i="6"/>
  <c r="EE96" i="6"/>
  <c r="ED96" i="6"/>
  <c r="EC96" i="6"/>
  <c r="EB96" i="6"/>
  <c r="EA96" i="6"/>
  <c r="DZ96" i="6"/>
  <c r="DY96" i="6"/>
  <c r="DX96" i="6"/>
  <c r="DW96" i="6"/>
  <c r="DV96" i="6"/>
  <c r="DU96" i="6"/>
  <c r="DT96" i="6"/>
  <c r="DS96" i="6"/>
  <c r="DR96" i="6"/>
  <c r="DQ96" i="6"/>
  <c r="DP96" i="6"/>
  <c r="DO96" i="6"/>
  <c r="DN96" i="6"/>
  <c r="DM96" i="6"/>
  <c r="DL96" i="6"/>
  <c r="DK96" i="6"/>
  <c r="DJ96" i="6"/>
  <c r="DI96" i="6"/>
  <c r="DH96" i="6"/>
  <c r="DG96" i="6"/>
  <c r="DF96" i="6"/>
  <c r="DE96" i="6"/>
  <c r="DD96" i="6"/>
  <c r="DC96" i="6"/>
  <c r="DB96" i="6"/>
  <c r="DA96" i="6"/>
  <c r="CZ96" i="6"/>
  <c r="CY96" i="6"/>
  <c r="CX96" i="6"/>
  <c r="CW96" i="6"/>
  <c r="CV96" i="6"/>
  <c r="CU96" i="6"/>
  <c r="CT96" i="6"/>
  <c r="CS96" i="6"/>
  <c r="CR96" i="6"/>
  <c r="CQ96" i="6"/>
  <c r="CP96" i="6"/>
  <c r="CO96" i="6"/>
  <c r="CN96" i="6"/>
  <c r="CM96" i="6"/>
  <c r="CL96" i="6"/>
  <c r="CK96" i="6"/>
  <c r="CJ96" i="6"/>
  <c r="CI96" i="6"/>
  <c r="CH96" i="6"/>
  <c r="CG96" i="6"/>
  <c r="CF96" i="6"/>
  <c r="CE96" i="6"/>
  <c r="CD96" i="6"/>
  <c r="CC96" i="6"/>
  <c r="CB96" i="6"/>
  <c r="CA96" i="6"/>
  <c r="BZ96" i="6"/>
  <c r="BY96" i="6"/>
  <c r="BX96" i="6"/>
  <c r="BW96" i="6"/>
  <c r="BV96" i="6"/>
  <c r="BU96" i="6"/>
  <c r="BT96" i="6"/>
  <c r="BS96" i="6"/>
  <c r="BR96" i="6"/>
  <c r="BQ96" i="6"/>
  <c r="BP96" i="6"/>
  <c r="BO96" i="6"/>
  <c r="BN96" i="6"/>
  <c r="BM96" i="6"/>
  <c r="BL96" i="6"/>
  <c r="BK96" i="6"/>
  <c r="BJ96" i="6"/>
  <c r="BI96" i="6"/>
  <c r="BH96" i="6"/>
  <c r="BG96" i="6"/>
  <c r="BF96" i="6"/>
  <c r="BE96" i="6"/>
  <c r="BD96" i="6"/>
  <c r="BC96" i="6"/>
  <c r="BB96" i="6"/>
  <c r="BA96" i="6"/>
  <c r="AZ96" i="6"/>
  <c r="AY96" i="6"/>
  <c r="AX96" i="6"/>
  <c r="AW96" i="6"/>
  <c r="AV96" i="6"/>
  <c r="AU96" i="6"/>
  <c r="AT96" i="6"/>
  <c r="AS96" i="6"/>
  <c r="AR96" i="6"/>
  <c r="AQ96" i="6"/>
  <c r="AP96" i="6"/>
  <c r="AO96" i="6"/>
  <c r="AN96" i="6"/>
  <c r="AM96" i="6"/>
  <c r="AL96" i="6"/>
  <c r="AK96" i="6"/>
  <c r="AJ96" i="6"/>
  <c r="AI96" i="6"/>
  <c r="AH96" i="6"/>
  <c r="AG96" i="6"/>
  <c r="AF96" i="6"/>
  <c r="AE96" i="6"/>
  <c r="AD96" i="6"/>
  <c r="AC96" i="6"/>
  <c r="AB96" i="6"/>
  <c r="AA96" i="6"/>
  <c r="Z96" i="6"/>
  <c r="Y96" i="6"/>
  <c r="X96" i="6"/>
  <c r="W96" i="6"/>
  <c r="V96" i="6"/>
  <c r="U96" i="6"/>
  <c r="T96" i="6"/>
  <c r="S96" i="6"/>
  <c r="R96" i="6"/>
  <c r="Q96" i="6"/>
  <c r="P96" i="6"/>
  <c r="O96" i="6"/>
  <c r="N96" i="6"/>
  <c r="M96" i="6"/>
  <c r="L96" i="6"/>
  <c r="K96" i="6"/>
  <c r="J96" i="6"/>
  <c r="I96" i="6"/>
  <c r="H96" i="6"/>
  <c r="G96" i="6"/>
  <c r="F96" i="6"/>
  <c r="E96" i="6"/>
  <c r="C96" i="6"/>
  <c r="B96" i="6"/>
  <c r="EY95" i="6"/>
  <c r="EX95" i="6"/>
  <c r="EW95" i="6"/>
  <c r="EV95" i="6"/>
  <c r="EU95" i="6"/>
  <c r="ET95" i="6"/>
  <c r="ES95" i="6"/>
  <c r="ER95" i="6"/>
  <c r="EQ95" i="6"/>
  <c r="EP95" i="6"/>
  <c r="EO95" i="6"/>
  <c r="EN95" i="6"/>
  <c r="EM95" i="6"/>
  <c r="EL95" i="6"/>
  <c r="EK95" i="6"/>
  <c r="EJ95" i="6"/>
  <c r="EI95" i="6"/>
  <c r="EH95" i="6"/>
  <c r="EG95" i="6"/>
  <c r="EF95" i="6"/>
  <c r="EE95" i="6"/>
  <c r="ED95" i="6"/>
  <c r="EC95" i="6"/>
  <c r="EB95" i="6"/>
  <c r="EA95" i="6"/>
  <c r="DZ95" i="6"/>
  <c r="DY95" i="6"/>
  <c r="DX95" i="6"/>
  <c r="DW95" i="6"/>
  <c r="DV95" i="6"/>
  <c r="DU95" i="6"/>
  <c r="DT95" i="6"/>
  <c r="DS95" i="6"/>
  <c r="DR95" i="6"/>
  <c r="DQ95" i="6"/>
  <c r="DP95" i="6"/>
  <c r="DO95" i="6"/>
  <c r="DN95" i="6"/>
  <c r="DM95" i="6"/>
  <c r="DL95" i="6"/>
  <c r="DK95" i="6"/>
  <c r="DJ95" i="6"/>
  <c r="DI95" i="6"/>
  <c r="DH95" i="6"/>
  <c r="DG95" i="6"/>
  <c r="DF95" i="6"/>
  <c r="DE95" i="6"/>
  <c r="DD95" i="6"/>
  <c r="DC95" i="6"/>
  <c r="DB95" i="6"/>
  <c r="DA95" i="6"/>
  <c r="CZ95" i="6"/>
  <c r="CY95" i="6"/>
  <c r="CX95" i="6"/>
  <c r="CW95" i="6"/>
  <c r="CV95" i="6"/>
  <c r="CU95" i="6"/>
  <c r="CT95" i="6"/>
  <c r="CS95" i="6"/>
  <c r="CR95" i="6"/>
  <c r="CQ95" i="6"/>
  <c r="CP95" i="6"/>
  <c r="CO95" i="6"/>
  <c r="CN95" i="6"/>
  <c r="CM95" i="6"/>
  <c r="CL95" i="6"/>
  <c r="CK95" i="6"/>
  <c r="CJ95" i="6"/>
  <c r="CI95" i="6"/>
  <c r="CH95" i="6"/>
  <c r="CG95" i="6"/>
  <c r="CF95" i="6"/>
  <c r="CE95" i="6"/>
  <c r="CD95" i="6"/>
  <c r="CC95" i="6"/>
  <c r="CB95" i="6"/>
  <c r="CA95" i="6"/>
  <c r="BZ95" i="6"/>
  <c r="BY95" i="6"/>
  <c r="BX95" i="6"/>
  <c r="BW95" i="6"/>
  <c r="BV95" i="6"/>
  <c r="BU95" i="6"/>
  <c r="BT95" i="6"/>
  <c r="BS95" i="6"/>
  <c r="BR95" i="6"/>
  <c r="BQ95" i="6"/>
  <c r="BP95" i="6"/>
  <c r="BO95" i="6"/>
  <c r="BN95" i="6"/>
  <c r="BM95" i="6"/>
  <c r="BL95" i="6"/>
  <c r="BK95" i="6"/>
  <c r="BJ95" i="6"/>
  <c r="BI95" i="6"/>
  <c r="BH95" i="6"/>
  <c r="BG95" i="6"/>
  <c r="BF95" i="6"/>
  <c r="BE95" i="6"/>
  <c r="BD95" i="6"/>
  <c r="BC95" i="6"/>
  <c r="BB95" i="6"/>
  <c r="BA95" i="6"/>
  <c r="AZ95" i="6"/>
  <c r="AY95" i="6"/>
  <c r="AX95" i="6"/>
  <c r="AW95" i="6"/>
  <c r="AV95" i="6"/>
  <c r="AU95" i="6"/>
  <c r="AT95" i="6"/>
  <c r="AS95" i="6"/>
  <c r="AR95" i="6"/>
  <c r="AQ95" i="6"/>
  <c r="AP95" i="6"/>
  <c r="AO95" i="6"/>
  <c r="AN95" i="6"/>
  <c r="AM95" i="6"/>
  <c r="AL95" i="6"/>
  <c r="AK95" i="6"/>
  <c r="AJ95" i="6"/>
  <c r="AI95" i="6"/>
  <c r="AH95" i="6"/>
  <c r="AG95" i="6"/>
  <c r="AF95" i="6"/>
  <c r="AE95" i="6"/>
  <c r="AD95" i="6"/>
  <c r="AC95" i="6"/>
  <c r="AB95" i="6"/>
  <c r="AA95" i="6"/>
  <c r="Z95" i="6"/>
  <c r="Y95" i="6"/>
  <c r="X95" i="6"/>
  <c r="W95" i="6"/>
  <c r="V95" i="6"/>
  <c r="U95" i="6"/>
  <c r="T95" i="6"/>
  <c r="S95" i="6"/>
  <c r="R95" i="6"/>
  <c r="Q95" i="6"/>
  <c r="P95" i="6"/>
  <c r="O95" i="6"/>
  <c r="N95" i="6"/>
  <c r="M95" i="6"/>
  <c r="L95" i="6"/>
  <c r="K95" i="6"/>
  <c r="J95" i="6"/>
  <c r="I95" i="6"/>
  <c r="H95" i="6"/>
  <c r="G95" i="6"/>
  <c r="F95" i="6"/>
  <c r="E95" i="6"/>
  <c r="C95" i="6"/>
  <c r="B95" i="6"/>
  <c r="EY94" i="6"/>
  <c r="EX94" i="6"/>
  <c r="EW94" i="6"/>
  <c r="EV94" i="6"/>
  <c r="EU94" i="6"/>
  <c r="ET94" i="6"/>
  <c r="ES94" i="6"/>
  <c r="ER94" i="6"/>
  <c r="EQ94" i="6"/>
  <c r="EP94" i="6"/>
  <c r="EO94" i="6"/>
  <c r="EN94" i="6"/>
  <c r="EM94" i="6"/>
  <c r="EL94" i="6"/>
  <c r="EK94" i="6"/>
  <c r="EJ94" i="6"/>
  <c r="EI94" i="6"/>
  <c r="EH94" i="6"/>
  <c r="EG94" i="6"/>
  <c r="EF94" i="6"/>
  <c r="EE94" i="6"/>
  <c r="ED94" i="6"/>
  <c r="EC94" i="6"/>
  <c r="EB94" i="6"/>
  <c r="EA94" i="6"/>
  <c r="DZ94" i="6"/>
  <c r="DY94" i="6"/>
  <c r="DX94" i="6"/>
  <c r="DW94" i="6"/>
  <c r="DV94" i="6"/>
  <c r="DU94" i="6"/>
  <c r="DT94" i="6"/>
  <c r="DS94" i="6"/>
  <c r="DR94" i="6"/>
  <c r="DQ94" i="6"/>
  <c r="DP94" i="6"/>
  <c r="DO94" i="6"/>
  <c r="DN94" i="6"/>
  <c r="DM94" i="6"/>
  <c r="DL94" i="6"/>
  <c r="DK94" i="6"/>
  <c r="DJ94" i="6"/>
  <c r="DI94" i="6"/>
  <c r="DH94" i="6"/>
  <c r="DG94" i="6"/>
  <c r="DF94" i="6"/>
  <c r="DE94" i="6"/>
  <c r="DD94" i="6"/>
  <c r="DC94" i="6"/>
  <c r="DB94" i="6"/>
  <c r="DA94" i="6"/>
  <c r="CZ94" i="6"/>
  <c r="CY94" i="6"/>
  <c r="CX94" i="6"/>
  <c r="CW94" i="6"/>
  <c r="CV94" i="6"/>
  <c r="CU94" i="6"/>
  <c r="CT94" i="6"/>
  <c r="CS94" i="6"/>
  <c r="CR94" i="6"/>
  <c r="CQ94" i="6"/>
  <c r="CP94" i="6"/>
  <c r="CO94" i="6"/>
  <c r="CN94" i="6"/>
  <c r="CM94" i="6"/>
  <c r="CL94" i="6"/>
  <c r="CK94" i="6"/>
  <c r="CJ94" i="6"/>
  <c r="CI94" i="6"/>
  <c r="CH94" i="6"/>
  <c r="CG94" i="6"/>
  <c r="CF94" i="6"/>
  <c r="CE94" i="6"/>
  <c r="CD94" i="6"/>
  <c r="CC94" i="6"/>
  <c r="CB94" i="6"/>
  <c r="CA94" i="6"/>
  <c r="BZ94" i="6"/>
  <c r="BY94" i="6"/>
  <c r="BX94" i="6"/>
  <c r="BW94" i="6"/>
  <c r="BV94" i="6"/>
  <c r="BU94" i="6"/>
  <c r="BT94" i="6"/>
  <c r="BS94" i="6"/>
  <c r="BR94" i="6"/>
  <c r="BQ94" i="6"/>
  <c r="BP94" i="6"/>
  <c r="BO94" i="6"/>
  <c r="BN94" i="6"/>
  <c r="BM94" i="6"/>
  <c r="BL94" i="6"/>
  <c r="BK94" i="6"/>
  <c r="BJ94" i="6"/>
  <c r="BI94" i="6"/>
  <c r="BH94" i="6"/>
  <c r="BG94" i="6"/>
  <c r="BF94" i="6"/>
  <c r="BE94" i="6"/>
  <c r="BD94" i="6"/>
  <c r="BC94" i="6"/>
  <c r="BB94" i="6"/>
  <c r="BA94" i="6"/>
  <c r="AZ94" i="6"/>
  <c r="AY94" i="6"/>
  <c r="AX94" i="6"/>
  <c r="AW94" i="6"/>
  <c r="AV94" i="6"/>
  <c r="AU94" i="6"/>
  <c r="AT94" i="6"/>
  <c r="AS94" i="6"/>
  <c r="AR94" i="6"/>
  <c r="AQ94" i="6"/>
  <c r="AP94" i="6"/>
  <c r="AO94" i="6"/>
  <c r="AN94" i="6"/>
  <c r="AM94" i="6"/>
  <c r="AL94" i="6"/>
  <c r="AK94" i="6"/>
  <c r="AJ94" i="6"/>
  <c r="AI94" i="6"/>
  <c r="AH94" i="6"/>
  <c r="AG94" i="6"/>
  <c r="AF94" i="6"/>
  <c r="AE94" i="6"/>
  <c r="AD94" i="6"/>
  <c r="AC94" i="6"/>
  <c r="AB94" i="6"/>
  <c r="AA94" i="6"/>
  <c r="Z94" i="6"/>
  <c r="Y94" i="6"/>
  <c r="X94" i="6"/>
  <c r="W94" i="6"/>
  <c r="V94" i="6"/>
  <c r="U94" i="6"/>
  <c r="T94" i="6"/>
  <c r="S94" i="6"/>
  <c r="R94" i="6"/>
  <c r="Q94" i="6"/>
  <c r="P94" i="6"/>
  <c r="O94" i="6"/>
  <c r="N94" i="6"/>
  <c r="M94" i="6"/>
  <c r="L94" i="6"/>
  <c r="K94" i="6"/>
  <c r="J94" i="6"/>
  <c r="I94" i="6"/>
  <c r="H94" i="6"/>
  <c r="G94" i="6"/>
  <c r="F94" i="6"/>
  <c r="E94" i="6"/>
  <c r="C94" i="6"/>
  <c r="B94" i="6"/>
  <c r="EY93" i="6"/>
  <c r="EX93" i="6"/>
  <c r="EW93" i="6"/>
  <c r="EV93" i="6"/>
  <c r="EU93" i="6"/>
  <c r="ET93" i="6"/>
  <c r="ES93" i="6"/>
  <c r="ER93" i="6"/>
  <c r="EQ93" i="6"/>
  <c r="EP93" i="6"/>
  <c r="EO93" i="6"/>
  <c r="EN93" i="6"/>
  <c r="EM93" i="6"/>
  <c r="EL93" i="6"/>
  <c r="EK93" i="6"/>
  <c r="EJ93" i="6"/>
  <c r="EI93" i="6"/>
  <c r="EH93" i="6"/>
  <c r="EG93" i="6"/>
  <c r="EF93" i="6"/>
  <c r="EE93" i="6"/>
  <c r="ED93" i="6"/>
  <c r="EC93" i="6"/>
  <c r="EB93" i="6"/>
  <c r="EA93" i="6"/>
  <c r="DZ93" i="6"/>
  <c r="DY93" i="6"/>
  <c r="DX93" i="6"/>
  <c r="DW93" i="6"/>
  <c r="DV93" i="6"/>
  <c r="DU93" i="6"/>
  <c r="DT93" i="6"/>
  <c r="DS93" i="6"/>
  <c r="DR93" i="6"/>
  <c r="DQ93" i="6"/>
  <c r="DP93" i="6"/>
  <c r="DO93" i="6"/>
  <c r="DN93" i="6"/>
  <c r="DM93" i="6"/>
  <c r="DL93" i="6"/>
  <c r="DK93" i="6"/>
  <c r="DJ93" i="6"/>
  <c r="DI93" i="6"/>
  <c r="DH93" i="6"/>
  <c r="DG93" i="6"/>
  <c r="DF93" i="6"/>
  <c r="DE93" i="6"/>
  <c r="DD93" i="6"/>
  <c r="DC93" i="6"/>
  <c r="DB93" i="6"/>
  <c r="DA93" i="6"/>
  <c r="CZ93" i="6"/>
  <c r="CY93" i="6"/>
  <c r="CX93" i="6"/>
  <c r="CW93" i="6"/>
  <c r="CV93" i="6"/>
  <c r="CU93" i="6"/>
  <c r="CT93" i="6"/>
  <c r="CS93" i="6"/>
  <c r="CR93" i="6"/>
  <c r="CQ93" i="6"/>
  <c r="CP93" i="6"/>
  <c r="CO93" i="6"/>
  <c r="CN93" i="6"/>
  <c r="CM93" i="6"/>
  <c r="CL93" i="6"/>
  <c r="CK93" i="6"/>
  <c r="CJ93" i="6"/>
  <c r="CI93" i="6"/>
  <c r="CH93" i="6"/>
  <c r="CG93" i="6"/>
  <c r="CF93" i="6"/>
  <c r="CE93" i="6"/>
  <c r="CD93" i="6"/>
  <c r="CC93" i="6"/>
  <c r="CB93" i="6"/>
  <c r="CA93" i="6"/>
  <c r="BZ93" i="6"/>
  <c r="BY93" i="6"/>
  <c r="BX93" i="6"/>
  <c r="BW93" i="6"/>
  <c r="BV93" i="6"/>
  <c r="BU93" i="6"/>
  <c r="BT93" i="6"/>
  <c r="BS93" i="6"/>
  <c r="BR93" i="6"/>
  <c r="BQ93" i="6"/>
  <c r="BP93" i="6"/>
  <c r="BO93" i="6"/>
  <c r="BN93" i="6"/>
  <c r="BM93" i="6"/>
  <c r="BL93" i="6"/>
  <c r="BK93" i="6"/>
  <c r="BJ93" i="6"/>
  <c r="BI93" i="6"/>
  <c r="BH93" i="6"/>
  <c r="BG93" i="6"/>
  <c r="BF93" i="6"/>
  <c r="BE93" i="6"/>
  <c r="BD93" i="6"/>
  <c r="BC93" i="6"/>
  <c r="BB93" i="6"/>
  <c r="BA93" i="6"/>
  <c r="AZ93" i="6"/>
  <c r="AY93" i="6"/>
  <c r="AX93" i="6"/>
  <c r="AW93" i="6"/>
  <c r="AV93" i="6"/>
  <c r="AU93" i="6"/>
  <c r="AT93" i="6"/>
  <c r="AS93" i="6"/>
  <c r="AR93" i="6"/>
  <c r="AQ93" i="6"/>
  <c r="AP93" i="6"/>
  <c r="AO93" i="6"/>
  <c r="AN93" i="6"/>
  <c r="AM93" i="6"/>
  <c r="AL93" i="6"/>
  <c r="AK93" i="6"/>
  <c r="AJ93" i="6"/>
  <c r="AI93" i="6"/>
  <c r="AH93" i="6"/>
  <c r="AG93" i="6"/>
  <c r="AF93" i="6"/>
  <c r="AE93" i="6"/>
  <c r="AD93" i="6"/>
  <c r="AC93" i="6"/>
  <c r="AB93" i="6"/>
  <c r="AA93" i="6"/>
  <c r="Z93" i="6"/>
  <c r="Y93" i="6"/>
  <c r="X93" i="6"/>
  <c r="W93" i="6"/>
  <c r="V93" i="6"/>
  <c r="U93" i="6"/>
  <c r="T93" i="6"/>
  <c r="S93" i="6"/>
  <c r="R93" i="6"/>
  <c r="Q93" i="6"/>
  <c r="P93" i="6"/>
  <c r="O93" i="6"/>
  <c r="N93" i="6"/>
  <c r="M93" i="6"/>
  <c r="L93" i="6"/>
  <c r="K93" i="6"/>
  <c r="J93" i="6"/>
  <c r="I93" i="6"/>
  <c r="H93" i="6"/>
  <c r="G93" i="6"/>
  <c r="F93" i="6"/>
  <c r="E93" i="6"/>
  <c r="C93" i="6"/>
  <c r="B93" i="6"/>
  <c r="EY92" i="6"/>
  <c r="EX92" i="6"/>
  <c r="EW92" i="6"/>
  <c r="EV92" i="6"/>
  <c r="EU92" i="6"/>
  <c r="ET92" i="6"/>
  <c r="ES92" i="6"/>
  <c r="ER92" i="6"/>
  <c r="EQ92" i="6"/>
  <c r="EP92" i="6"/>
  <c r="EO92" i="6"/>
  <c r="EN92" i="6"/>
  <c r="EM92" i="6"/>
  <c r="EL92" i="6"/>
  <c r="EK92" i="6"/>
  <c r="EJ92" i="6"/>
  <c r="EI92" i="6"/>
  <c r="EH92" i="6"/>
  <c r="EG92" i="6"/>
  <c r="EF92" i="6"/>
  <c r="EE92" i="6"/>
  <c r="ED92" i="6"/>
  <c r="EC92" i="6"/>
  <c r="EB92" i="6"/>
  <c r="EA92" i="6"/>
  <c r="DZ92" i="6"/>
  <c r="DY92" i="6"/>
  <c r="DX92" i="6"/>
  <c r="DW92" i="6"/>
  <c r="DV92" i="6"/>
  <c r="DU92" i="6"/>
  <c r="DT92" i="6"/>
  <c r="DS92" i="6"/>
  <c r="DR92" i="6"/>
  <c r="DQ92" i="6"/>
  <c r="DP92" i="6"/>
  <c r="DO92" i="6"/>
  <c r="DN92" i="6"/>
  <c r="DM92" i="6"/>
  <c r="DL92" i="6"/>
  <c r="DK92" i="6"/>
  <c r="DJ92" i="6"/>
  <c r="DI92" i="6"/>
  <c r="DH92" i="6"/>
  <c r="DG92" i="6"/>
  <c r="DF92" i="6"/>
  <c r="DE92" i="6"/>
  <c r="DD92" i="6"/>
  <c r="DC92" i="6"/>
  <c r="DB92" i="6"/>
  <c r="DA92" i="6"/>
  <c r="CZ92" i="6"/>
  <c r="CY92" i="6"/>
  <c r="CX92" i="6"/>
  <c r="CW92" i="6"/>
  <c r="CV92" i="6"/>
  <c r="CU92" i="6"/>
  <c r="CT92" i="6"/>
  <c r="CS92" i="6"/>
  <c r="CR92" i="6"/>
  <c r="CQ92" i="6"/>
  <c r="CP92" i="6"/>
  <c r="CO92" i="6"/>
  <c r="CN92" i="6"/>
  <c r="CM92" i="6"/>
  <c r="CL92" i="6"/>
  <c r="CK92" i="6"/>
  <c r="CJ92" i="6"/>
  <c r="CI92" i="6"/>
  <c r="CH92" i="6"/>
  <c r="CG92" i="6"/>
  <c r="CF92" i="6"/>
  <c r="CE92" i="6"/>
  <c r="CD92" i="6"/>
  <c r="CC92" i="6"/>
  <c r="CB92" i="6"/>
  <c r="CA92" i="6"/>
  <c r="BZ92" i="6"/>
  <c r="BY92" i="6"/>
  <c r="BX92" i="6"/>
  <c r="BW92" i="6"/>
  <c r="BV92" i="6"/>
  <c r="BU92" i="6"/>
  <c r="BT92" i="6"/>
  <c r="BS92" i="6"/>
  <c r="BR92" i="6"/>
  <c r="BQ92" i="6"/>
  <c r="BP92" i="6"/>
  <c r="BO92" i="6"/>
  <c r="BN92" i="6"/>
  <c r="BM92" i="6"/>
  <c r="BL92" i="6"/>
  <c r="BK92" i="6"/>
  <c r="BJ92" i="6"/>
  <c r="BI92" i="6"/>
  <c r="BH92" i="6"/>
  <c r="BG92" i="6"/>
  <c r="BF92" i="6"/>
  <c r="BE92" i="6"/>
  <c r="BD92" i="6"/>
  <c r="BC92" i="6"/>
  <c r="BB92" i="6"/>
  <c r="BA92" i="6"/>
  <c r="AZ92" i="6"/>
  <c r="AY92" i="6"/>
  <c r="AX92" i="6"/>
  <c r="AW92" i="6"/>
  <c r="AV92" i="6"/>
  <c r="AU92" i="6"/>
  <c r="AT92" i="6"/>
  <c r="AS92" i="6"/>
  <c r="AR92" i="6"/>
  <c r="AQ92" i="6"/>
  <c r="AP92" i="6"/>
  <c r="AO92" i="6"/>
  <c r="AN92" i="6"/>
  <c r="AM92" i="6"/>
  <c r="AL92" i="6"/>
  <c r="AK92" i="6"/>
  <c r="AJ92" i="6"/>
  <c r="AI92" i="6"/>
  <c r="AH92" i="6"/>
  <c r="AG92" i="6"/>
  <c r="AF92" i="6"/>
  <c r="AE92" i="6"/>
  <c r="AD92" i="6"/>
  <c r="AC92" i="6"/>
  <c r="AB92" i="6"/>
  <c r="AA92" i="6"/>
  <c r="Z92" i="6"/>
  <c r="Y92" i="6"/>
  <c r="X92" i="6"/>
  <c r="W92" i="6"/>
  <c r="V92" i="6"/>
  <c r="U92" i="6"/>
  <c r="T92" i="6"/>
  <c r="S92" i="6"/>
  <c r="R92" i="6"/>
  <c r="Q92" i="6"/>
  <c r="P92" i="6"/>
  <c r="O92" i="6"/>
  <c r="N92" i="6"/>
  <c r="M92" i="6"/>
  <c r="L92" i="6"/>
  <c r="K92" i="6"/>
  <c r="J92" i="6"/>
  <c r="I92" i="6"/>
  <c r="H92" i="6"/>
  <c r="G92" i="6"/>
  <c r="F92" i="6"/>
  <c r="E92" i="6"/>
  <c r="C92" i="6"/>
  <c r="B92" i="6"/>
  <c r="EY91" i="6"/>
  <c r="EX91" i="6"/>
  <c r="EW91" i="6"/>
  <c r="EV91" i="6"/>
  <c r="EU91" i="6"/>
  <c r="ET91" i="6"/>
  <c r="ES91" i="6"/>
  <c r="ER91" i="6"/>
  <c r="EQ91" i="6"/>
  <c r="EP91" i="6"/>
  <c r="EO91" i="6"/>
  <c r="EN91" i="6"/>
  <c r="EM91" i="6"/>
  <c r="EL91" i="6"/>
  <c r="EK91" i="6"/>
  <c r="EJ91" i="6"/>
  <c r="EI91" i="6"/>
  <c r="EH91" i="6"/>
  <c r="EG91" i="6"/>
  <c r="EF91" i="6"/>
  <c r="EE91" i="6"/>
  <c r="ED91" i="6"/>
  <c r="EC91" i="6"/>
  <c r="EB91" i="6"/>
  <c r="EA91" i="6"/>
  <c r="DZ91" i="6"/>
  <c r="DY91" i="6"/>
  <c r="DX91" i="6"/>
  <c r="DW91" i="6"/>
  <c r="DV91" i="6"/>
  <c r="DU91" i="6"/>
  <c r="DT91" i="6"/>
  <c r="DS91" i="6"/>
  <c r="DR91" i="6"/>
  <c r="DQ91" i="6"/>
  <c r="DP91" i="6"/>
  <c r="DO91" i="6"/>
  <c r="DN91" i="6"/>
  <c r="DM91" i="6"/>
  <c r="DL91" i="6"/>
  <c r="DK91" i="6"/>
  <c r="DJ91" i="6"/>
  <c r="DI91" i="6"/>
  <c r="DH91" i="6"/>
  <c r="DG91" i="6"/>
  <c r="DF91" i="6"/>
  <c r="DE91" i="6"/>
  <c r="DD91" i="6"/>
  <c r="DC91" i="6"/>
  <c r="DB91" i="6"/>
  <c r="DA91" i="6"/>
  <c r="CZ91" i="6"/>
  <c r="CY91" i="6"/>
  <c r="CX91" i="6"/>
  <c r="CW91" i="6"/>
  <c r="CV91" i="6"/>
  <c r="CU91" i="6"/>
  <c r="CT91" i="6"/>
  <c r="CS91" i="6"/>
  <c r="CR91" i="6"/>
  <c r="CQ91" i="6"/>
  <c r="CP91" i="6"/>
  <c r="CO91" i="6"/>
  <c r="CN91" i="6"/>
  <c r="CM91" i="6"/>
  <c r="CL91" i="6"/>
  <c r="CK91" i="6"/>
  <c r="CJ91" i="6"/>
  <c r="CI91" i="6"/>
  <c r="CH91" i="6"/>
  <c r="CG91" i="6"/>
  <c r="CF91" i="6"/>
  <c r="CE91" i="6"/>
  <c r="CD91" i="6"/>
  <c r="CC91" i="6"/>
  <c r="CB91" i="6"/>
  <c r="CA91" i="6"/>
  <c r="BZ91" i="6"/>
  <c r="BY91" i="6"/>
  <c r="BX91" i="6"/>
  <c r="BW91" i="6"/>
  <c r="BV91" i="6"/>
  <c r="BU91" i="6"/>
  <c r="BT91" i="6"/>
  <c r="BS91" i="6"/>
  <c r="BR91" i="6"/>
  <c r="BQ91" i="6"/>
  <c r="BP91" i="6"/>
  <c r="BO91" i="6"/>
  <c r="BN91" i="6"/>
  <c r="BM91" i="6"/>
  <c r="BL91" i="6"/>
  <c r="BK91" i="6"/>
  <c r="BJ91" i="6"/>
  <c r="BI91" i="6"/>
  <c r="BH91" i="6"/>
  <c r="BG91" i="6"/>
  <c r="BF91" i="6"/>
  <c r="BE91" i="6"/>
  <c r="BD91" i="6"/>
  <c r="BC91" i="6"/>
  <c r="BB91" i="6"/>
  <c r="BA91" i="6"/>
  <c r="AZ91" i="6"/>
  <c r="AY91" i="6"/>
  <c r="AX91" i="6"/>
  <c r="AW91" i="6"/>
  <c r="AV91" i="6"/>
  <c r="AU91" i="6"/>
  <c r="AT91" i="6"/>
  <c r="AS91" i="6"/>
  <c r="AR91" i="6"/>
  <c r="AQ91" i="6"/>
  <c r="AP91" i="6"/>
  <c r="AO91" i="6"/>
  <c r="AN91" i="6"/>
  <c r="AM91" i="6"/>
  <c r="AL91" i="6"/>
  <c r="AK91" i="6"/>
  <c r="AJ91" i="6"/>
  <c r="AI91" i="6"/>
  <c r="AH91" i="6"/>
  <c r="AG91" i="6"/>
  <c r="AF91" i="6"/>
  <c r="AE91" i="6"/>
  <c r="AD91" i="6"/>
  <c r="AC91" i="6"/>
  <c r="AB91" i="6"/>
  <c r="AA91" i="6"/>
  <c r="Z91" i="6"/>
  <c r="Y91" i="6"/>
  <c r="X91" i="6"/>
  <c r="W91" i="6"/>
  <c r="V91" i="6"/>
  <c r="U91" i="6"/>
  <c r="T91" i="6"/>
  <c r="S91" i="6"/>
  <c r="R91" i="6"/>
  <c r="Q91" i="6"/>
  <c r="P91" i="6"/>
  <c r="O91" i="6"/>
  <c r="N91" i="6"/>
  <c r="M91" i="6"/>
  <c r="L91" i="6"/>
  <c r="K91" i="6"/>
  <c r="J91" i="6"/>
  <c r="I91" i="6"/>
  <c r="H91" i="6"/>
  <c r="G91" i="6"/>
  <c r="F91" i="6"/>
  <c r="E91" i="6"/>
  <c r="C91" i="6"/>
  <c r="B91" i="6"/>
  <c r="EY90" i="6"/>
  <c r="EX90" i="6"/>
  <c r="EW90" i="6"/>
  <c r="EV90" i="6"/>
  <c r="EU90" i="6"/>
  <c r="ET90" i="6"/>
  <c r="ES90" i="6"/>
  <c r="ER90" i="6"/>
  <c r="EQ90" i="6"/>
  <c r="EP90" i="6"/>
  <c r="EO90" i="6"/>
  <c r="EN90" i="6"/>
  <c r="EM90" i="6"/>
  <c r="EL90" i="6"/>
  <c r="EK90" i="6"/>
  <c r="EJ90" i="6"/>
  <c r="EI90" i="6"/>
  <c r="EH90" i="6"/>
  <c r="EG90" i="6"/>
  <c r="EF90" i="6"/>
  <c r="EE90" i="6"/>
  <c r="ED90" i="6"/>
  <c r="EC90" i="6"/>
  <c r="EB90" i="6"/>
  <c r="EA90" i="6"/>
  <c r="DZ90" i="6"/>
  <c r="DY90" i="6"/>
  <c r="DX90" i="6"/>
  <c r="DW90" i="6"/>
  <c r="DV90" i="6"/>
  <c r="DU90" i="6"/>
  <c r="DT90" i="6"/>
  <c r="DS90" i="6"/>
  <c r="DR90" i="6"/>
  <c r="DQ90" i="6"/>
  <c r="DP90" i="6"/>
  <c r="DO90" i="6"/>
  <c r="DN90" i="6"/>
  <c r="DM90" i="6"/>
  <c r="DL90" i="6"/>
  <c r="DK90" i="6"/>
  <c r="DJ90" i="6"/>
  <c r="DI90" i="6"/>
  <c r="DH90" i="6"/>
  <c r="DG90" i="6"/>
  <c r="DF90" i="6"/>
  <c r="DE90" i="6"/>
  <c r="DD90" i="6"/>
  <c r="DC90" i="6"/>
  <c r="DB90" i="6"/>
  <c r="DA90" i="6"/>
  <c r="CZ90" i="6"/>
  <c r="CY90" i="6"/>
  <c r="CX90" i="6"/>
  <c r="CW90" i="6"/>
  <c r="CV90" i="6"/>
  <c r="CU90" i="6"/>
  <c r="CT90" i="6"/>
  <c r="CS90" i="6"/>
  <c r="CR90" i="6"/>
  <c r="CQ90" i="6"/>
  <c r="CP90" i="6"/>
  <c r="CO90" i="6"/>
  <c r="CN90" i="6"/>
  <c r="CM90" i="6"/>
  <c r="CL90" i="6"/>
  <c r="CK90" i="6"/>
  <c r="CJ90" i="6"/>
  <c r="CI90" i="6"/>
  <c r="CH90" i="6"/>
  <c r="CG90" i="6"/>
  <c r="CF90" i="6"/>
  <c r="CE90" i="6"/>
  <c r="CD90" i="6"/>
  <c r="CC90" i="6"/>
  <c r="CB90" i="6"/>
  <c r="CA90" i="6"/>
  <c r="BZ90" i="6"/>
  <c r="BY90" i="6"/>
  <c r="BX90" i="6"/>
  <c r="BW90" i="6"/>
  <c r="BV90" i="6"/>
  <c r="BU90" i="6"/>
  <c r="BT90" i="6"/>
  <c r="BS90" i="6"/>
  <c r="BR90" i="6"/>
  <c r="BQ90" i="6"/>
  <c r="BP90" i="6"/>
  <c r="BO90" i="6"/>
  <c r="BN90" i="6"/>
  <c r="BM90" i="6"/>
  <c r="BL90" i="6"/>
  <c r="BK90" i="6"/>
  <c r="BJ90" i="6"/>
  <c r="BI90" i="6"/>
  <c r="BH90" i="6"/>
  <c r="BG90" i="6"/>
  <c r="BF90" i="6"/>
  <c r="BE90" i="6"/>
  <c r="BD90" i="6"/>
  <c r="BC90" i="6"/>
  <c r="BB90" i="6"/>
  <c r="BA90" i="6"/>
  <c r="AZ90" i="6"/>
  <c r="AY90" i="6"/>
  <c r="AX90" i="6"/>
  <c r="AW90" i="6"/>
  <c r="AV90" i="6"/>
  <c r="AU90" i="6"/>
  <c r="AT90" i="6"/>
  <c r="AS90" i="6"/>
  <c r="AR90" i="6"/>
  <c r="AQ90" i="6"/>
  <c r="AP90" i="6"/>
  <c r="AO90" i="6"/>
  <c r="AN90" i="6"/>
  <c r="AM90" i="6"/>
  <c r="AL90" i="6"/>
  <c r="AK90" i="6"/>
  <c r="AJ90" i="6"/>
  <c r="AI90" i="6"/>
  <c r="AH90" i="6"/>
  <c r="AG90" i="6"/>
  <c r="AF90" i="6"/>
  <c r="AE90" i="6"/>
  <c r="AD90" i="6"/>
  <c r="AC90" i="6"/>
  <c r="AB90" i="6"/>
  <c r="AA90" i="6"/>
  <c r="Z90" i="6"/>
  <c r="Y90" i="6"/>
  <c r="X90" i="6"/>
  <c r="W90" i="6"/>
  <c r="V90" i="6"/>
  <c r="U90" i="6"/>
  <c r="T90" i="6"/>
  <c r="S90" i="6"/>
  <c r="R90" i="6"/>
  <c r="Q90" i="6"/>
  <c r="P90" i="6"/>
  <c r="O90" i="6"/>
  <c r="N90" i="6"/>
  <c r="M90" i="6"/>
  <c r="L90" i="6"/>
  <c r="K90" i="6"/>
  <c r="J90" i="6"/>
  <c r="I90" i="6"/>
  <c r="H90" i="6"/>
  <c r="G90" i="6"/>
  <c r="F90" i="6"/>
  <c r="E90" i="6"/>
  <c r="C90" i="6"/>
  <c r="B90" i="6"/>
  <c r="EY89" i="6"/>
  <c r="EX89" i="6"/>
  <c r="EW89" i="6"/>
  <c r="EV89" i="6"/>
  <c r="EU89" i="6"/>
  <c r="ET89" i="6"/>
  <c r="ES89" i="6"/>
  <c r="ER89" i="6"/>
  <c r="EQ89" i="6"/>
  <c r="EP89" i="6"/>
  <c r="EO89" i="6"/>
  <c r="EN89" i="6"/>
  <c r="EM89" i="6"/>
  <c r="EL89" i="6"/>
  <c r="EK89" i="6"/>
  <c r="EJ89" i="6"/>
  <c r="EI89" i="6"/>
  <c r="EH89" i="6"/>
  <c r="EG89" i="6"/>
  <c r="EF89" i="6"/>
  <c r="EE89" i="6"/>
  <c r="ED89" i="6"/>
  <c r="EC89" i="6"/>
  <c r="EB89" i="6"/>
  <c r="EA89" i="6"/>
  <c r="DZ89" i="6"/>
  <c r="DY89" i="6"/>
  <c r="DX89" i="6"/>
  <c r="DW89" i="6"/>
  <c r="DV89" i="6"/>
  <c r="DU89" i="6"/>
  <c r="DT89" i="6"/>
  <c r="DS89" i="6"/>
  <c r="DR89" i="6"/>
  <c r="DQ89" i="6"/>
  <c r="DP89" i="6"/>
  <c r="DO89" i="6"/>
  <c r="DN89" i="6"/>
  <c r="DM89" i="6"/>
  <c r="DL89" i="6"/>
  <c r="DK89" i="6"/>
  <c r="DJ89" i="6"/>
  <c r="DI89" i="6"/>
  <c r="DH89" i="6"/>
  <c r="DG89" i="6"/>
  <c r="DF89" i="6"/>
  <c r="DE89" i="6"/>
  <c r="DD89" i="6"/>
  <c r="DC89" i="6"/>
  <c r="DB89" i="6"/>
  <c r="DA89" i="6"/>
  <c r="CZ89" i="6"/>
  <c r="CY89" i="6"/>
  <c r="CX89" i="6"/>
  <c r="CW89" i="6"/>
  <c r="CV89" i="6"/>
  <c r="CU89" i="6"/>
  <c r="CT89" i="6"/>
  <c r="CS89" i="6"/>
  <c r="CR89" i="6"/>
  <c r="CQ89" i="6"/>
  <c r="CP89" i="6"/>
  <c r="CO89" i="6"/>
  <c r="CN89" i="6"/>
  <c r="CM89" i="6"/>
  <c r="CL89" i="6"/>
  <c r="CK89" i="6"/>
  <c r="CJ89" i="6"/>
  <c r="CI89" i="6"/>
  <c r="CH89" i="6"/>
  <c r="CG89" i="6"/>
  <c r="CF89" i="6"/>
  <c r="CE89" i="6"/>
  <c r="CD89" i="6"/>
  <c r="CC89" i="6"/>
  <c r="CB89" i="6"/>
  <c r="CA89" i="6"/>
  <c r="BZ89" i="6"/>
  <c r="BY89" i="6"/>
  <c r="BX89" i="6"/>
  <c r="BW89" i="6"/>
  <c r="BV89" i="6"/>
  <c r="BU89" i="6"/>
  <c r="BT89" i="6"/>
  <c r="BS89" i="6"/>
  <c r="BR89" i="6"/>
  <c r="BQ89" i="6"/>
  <c r="BP89" i="6"/>
  <c r="BO89" i="6"/>
  <c r="BN89" i="6"/>
  <c r="BM89" i="6"/>
  <c r="BL89" i="6"/>
  <c r="BK89" i="6"/>
  <c r="BJ89" i="6"/>
  <c r="BI89" i="6"/>
  <c r="BH89" i="6"/>
  <c r="BG89" i="6"/>
  <c r="BF89" i="6"/>
  <c r="BE89" i="6"/>
  <c r="BD89" i="6"/>
  <c r="BC89" i="6"/>
  <c r="BB89" i="6"/>
  <c r="BA89" i="6"/>
  <c r="AZ89" i="6"/>
  <c r="AY89" i="6"/>
  <c r="AX89" i="6"/>
  <c r="AW89" i="6"/>
  <c r="AV89" i="6"/>
  <c r="AU89" i="6"/>
  <c r="AT89" i="6"/>
  <c r="AS89" i="6"/>
  <c r="AR89" i="6"/>
  <c r="AQ89" i="6"/>
  <c r="AP89" i="6"/>
  <c r="AO89" i="6"/>
  <c r="AN89" i="6"/>
  <c r="AM89" i="6"/>
  <c r="AL89" i="6"/>
  <c r="AK89" i="6"/>
  <c r="AJ89" i="6"/>
  <c r="AI89" i="6"/>
  <c r="AH89" i="6"/>
  <c r="AG89" i="6"/>
  <c r="AF89" i="6"/>
  <c r="AE89" i="6"/>
  <c r="AD89" i="6"/>
  <c r="AC89" i="6"/>
  <c r="AB89" i="6"/>
  <c r="AA89" i="6"/>
  <c r="Z89" i="6"/>
  <c r="Y89" i="6"/>
  <c r="X89" i="6"/>
  <c r="W89" i="6"/>
  <c r="V89" i="6"/>
  <c r="U89" i="6"/>
  <c r="T89" i="6"/>
  <c r="S89" i="6"/>
  <c r="R89" i="6"/>
  <c r="Q89" i="6"/>
  <c r="P89" i="6"/>
  <c r="O89" i="6"/>
  <c r="N89" i="6"/>
  <c r="M89" i="6"/>
  <c r="L89" i="6"/>
  <c r="K89" i="6"/>
  <c r="J89" i="6"/>
  <c r="I89" i="6"/>
  <c r="H89" i="6"/>
  <c r="G89" i="6"/>
  <c r="F89" i="6"/>
  <c r="E89" i="6"/>
  <c r="C89" i="6"/>
  <c r="B89" i="6"/>
  <c r="EY88" i="6"/>
  <c r="EX88" i="6"/>
  <c r="EW88" i="6"/>
  <c r="EV88" i="6"/>
  <c r="EU88" i="6"/>
  <c r="ET88" i="6"/>
  <c r="ES88" i="6"/>
  <c r="ER88" i="6"/>
  <c r="EQ88" i="6"/>
  <c r="EP88" i="6"/>
  <c r="EO88" i="6"/>
  <c r="EN88" i="6"/>
  <c r="EM88" i="6"/>
  <c r="EL88" i="6"/>
  <c r="EK88" i="6"/>
  <c r="EJ88" i="6"/>
  <c r="EI88" i="6"/>
  <c r="EH88" i="6"/>
  <c r="EG88" i="6"/>
  <c r="EF88" i="6"/>
  <c r="EE88" i="6"/>
  <c r="ED88" i="6"/>
  <c r="EC88" i="6"/>
  <c r="EB88" i="6"/>
  <c r="EA88" i="6"/>
  <c r="DZ88" i="6"/>
  <c r="DY88" i="6"/>
  <c r="DX88" i="6"/>
  <c r="DW88" i="6"/>
  <c r="DV88" i="6"/>
  <c r="DU88" i="6"/>
  <c r="DT88" i="6"/>
  <c r="DS88" i="6"/>
  <c r="DR88" i="6"/>
  <c r="DQ88" i="6"/>
  <c r="DP88" i="6"/>
  <c r="DO88" i="6"/>
  <c r="DN88" i="6"/>
  <c r="DM88" i="6"/>
  <c r="DL88" i="6"/>
  <c r="DK88" i="6"/>
  <c r="DJ88" i="6"/>
  <c r="DI88" i="6"/>
  <c r="DH88" i="6"/>
  <c r="DG88" i="6"/>
  <c r="DF88" i="6"/>
  <c r="DE88" i="6"/>
  <c r="DD88" i="6"/>
  <c r="DC88" i="6"/>
  <c r="DB88" i="6"/>
  <c r="DA88" i="6"/>
  <c r="CZ88" i="6"/>
  <c r="CY88" i="6"/>
  <c r="CX88" i="6"/>
  <c r="CW88" i="6"/>
  <c r="CV88" i="6"/>
  <c r="CU88" i="6"/>
  <c r="CT88" i="6"/>
  <c r="CS88" i="6"/>
  <c r="CR88" i="6"/>
  <c r="CQ88" i="6"/>
  <c r="CP88" i="6"/>
  <c r="CO88" i="6"/>
  <c r="CN88" i="6"/>
  <c r="CM88" i="6"/>
  <c r="CL88" i="6"/>
  <c r="CK88" i="6"/>
  <c r="CJ88" i="6"/>
  <c r="CI88" i="6"/>
  <c r="CH88" i="6"/>
  <c r="CG88" i="6"/>
  <c r="CF88" i="6"/>
  <c r="CE88" i="6"/>
  <c r="CD88" i="6"/>
  <c r="CC88" i="6"/>
  <c r="CB88" i="6"/>
  <c r="CA88" i="6"/>
  <c r="BZ88" i="6"/>
  <c r="BY88" i="6"/>
  <c r="BX88" i="6"/>
  <c r="BW88" i="6"/>
  <c r="BV88" i="6"/>
  <c r="BU88" i="6"/>
  <c r="BT88" i="6"/>
  <c r="BS88" i="6"/>
  <c r="BR88" i="6"/>
  <c r="BQ88" i="6"/>
  <c r="BP88" i="6"/>
  <c r="BO88" i="6"/>
  <c r="BN88" i="6"/>
  <c r="BM88" i="6"/>
  <c r="BL88" i="6"/>
  <c r="BK88" i="6"/>
  <c r="BJ88" i="6"/>
  <c r="BI88" i="6"/>
  <c r="BH88" i="6"/>
  <c r="BG88" i="6"/>
  <c r="BF88" i="6"/>
  <c r="BE88" i="6"/>
  <c r="BD88" i="6"/>
  <c r="BC88" i="6"/>
  <c r="BB88" i="6"/>
  <c r="BA88" i="6"/>
  <c r="AZ88" i="6"/>
  <c r="AY88" i="6"/>
  <c r="AX88" i="6"/>
  <c r="AW88" i="6"/>
  <c r="AV88" i="6"/>
  <c r="AU88" i="6"/>
  <c r="AT88" i="6"/>
  <c r="AS88" i="6"/>
  <c r="AR88" i="6"/>
  <c r="AQ88" i="6"/>
  <c r="AP88" i="6"/>
  <c r="AO88" i="6"/>
  <c r="AN88" i="6"/>
  <c r="AM88" i="6"/>
  <c r="AL88" i="6"/>
  <c r="AK88" i="6"/>
  <c r="AJ88" i="6"/>
  <c r="AI88" i="6"/>
  <c r="AH88" i="6"/>
  <c r="AG88" i="6"/>
  <c r="AF88" i="6"/>
  <c r="AE88" i="6"/>
  <c r="AD88" i="6"/>
  <c r="AC88" i="6"/>
  <c r="AB88" i="6"/>
  <c r="AA88" i="6"/>
  <c r="Z88" i="6"/>
  <c r="Y88" i="6"/>
  <c r="X88" i="6"/>
  <c r="W88" i="6"/>
  <c r="V88" i="6"/>
  <c r="U88" i="6"/>
  <c r="T88" i="6"/>
  <c r="S88" i="6"/>
  <c r="R88" i="6"/>
  <c r="Q88" i="6"/>
  <c r="P88" i="6"/>
  <c r="O88" i="6"/>
  <c r="N88" i="6"/>
  <c r="M88" i="6"/>
  <c r="L88" i="6"/>
  <c r="K88" i="6"/>
  <c r="J88" i="6"/>
  <c r="I88" i="6"/>
  <c r="H88" i="6"/>
  <c r="G88" i="6"/>
  <c r="F88" i="6"/>
  <c r="E88" i="6"/>
  <c r="C88" i="6"/>
  <c r="B88" i="6"/>
  <c r="EY87" i="6"/>
  <c r="EX87" i="6"/>
  <c r="EW87" i="6"/>
  <c r="EV87" i="6"/>
  <c r="EU87" i="6"/>
  <c r="ET87" i="6"/>
  <c r="ES87" i="6"/>
  <c r="ER87" i="6"/>
  <c r="EQ87" i="6"/>
  <c r="EP87" i="6"/>
  <c r="EO87" i="6"/>
  <c r="EN87" i="6"/>
  <c r="EM87" i="6"/>
  <c r="EL87" i="6"/>
  <c r="EK87" i="6"/>
  <c r="EJ87" i="6"/>
  <c r="EI87" i="6"/>
  <c r="EH87" i="6"/>
  <c r="EG87" i="6"/>
  <c r="EF87" i="6"/>
  <c r="EE87" i="6"/>
  <c r="ED87" i="6"/>
  <c r="EC87" i="6"/>
  <c r="EB87" i="6"/>
  <c r="EA87" i="6"/>
  <c r="DZ87" i="6"/>
  <c r="DY87" i="6"/>
  <c r="DX87" i="6"/>
  <c r="DW87" i="6"/>
  <c r="DV87" i="6"/>
  <c r="DU87" i="6"/>
  <c r="DT87" i="6"/>
  <c r="DS87" i="6"/>
  <c r="DR87" i="6"/>
  <c r="DQ87" i="6"/>
  <c r="DP87" i="6"/>
  <c r="DO87" i="6"/>
  <c r="DN87" i="6"/>
  <c r="DM87" i="6"/>
  <c r="DL87" i="6"/>
  <c r="DK87" i="6"/>
  <c r="DJ87" i="6"/>
  <c r="DI87" i="6"/>
  <c r="DH87" i="6"/>
  <c r="DG87" i="6"/>
  <c r="DF87" i="6"/>
  <c r="DE87" i="6"/>
  <c r="DD87" i="6"/>
  <c r="DC87" i="6"/>
  <c r="DB87" i="6"/>
  <c r="DA87" i="6"/>
  <c r="CZ87" i="6"/>
  <c r="CY87" i="6"/>
  <c r="CX87" i="6"/>
  <c r="CW87" i="6"/>
  <c r="CV87" i="6"/>
  <c r="CU87" i="6"/>
  <c r="CT87" i="6"/>
  <c r="CS87" i="6"/>
  <c r="CR87" i="6"/>
  <c r="CQ87" i="6"/>
  <c r="CP87" i="6"/>
  <c r="CO87" i="6"/>
  <c r="CN87" i="6"/>
  <c r="CM87" i="6"/>
  <c r="CL87" i="6"/>
  <c r="CK87" i="6"/>
  <c r="CJ87" i="6"/>
  <c r="CI87" i="6"/>
  <c r="CH87" i="6"/>
  <c r="CG87" i="6"/>
  <c r="CF87" i="6"/>
  <c r="CE87" i="6"/>
  <c r="CD87" i="6"/>
  <c r="CC87" i="6"/>
  <c r="CB87" i="6"/>
  <c r="CA87" i="6"/>
  <c r="BZ87" i="6"/>
  <c r="BY87" i="6"/>
  <c r="BX87" i="6"/>
  <c r="BW87" i="6"/>
  <c r="BV87" i="6"/>
  <c r="BU87" i="6"/>
  <c r="BT87" i="6"/>
  <c r="BS87" i="6"/>
  <c r="BR87" i="6"/>
  <c r="BQ87" i="6"/>
  <c r="BP87" i="6"/>
  <c r="BO87" i="6"/>
  <c r="BN87" i="6"/>
  <c r="BM87" i="6"/>
  <c r="BL87" i="6"/>
  <c r="BK87" i="6"/>
  <c r="BJ87" i="6"/>
  <c r="BI87" i="6"/>
  <c r="BH87" i="6"/>
  <c r="BG87" i="6"/>
  <c r="BF87" i="6"/>
  <c r="BE87" i="6"/>
  <c r="BD87" i="6"/>
  <c r="BC87" i="6"/>
  <c r="BB87" i="6"/>
  <c r="BA87" i="6"/>
  <c r="AZ87" i="6"/>
  <c r="AY87" i="6"/>
  <c r="AX87" i="6"/>
  <c r="AW87" i="6"/>
  <c r="AV87" i="6"/>
  <c r="AU87" i="6"/>
  <c r="AT87" i="6"/>
  <c r="AS87" i="6"/>
  <c r="AR87" i="6"/>
  <c r="AQ87" i="6"/>
  <c r="AP87" i="6"/>
  <c r="AO87" i="6"/>
  <c r="AN87" i="6"/>
  <c r="AM87" i="6"/>
  <c r="AL87" i="6"/>
  <c r="AK87" i="6"/>
  <c r="AJ87" i="6"/>
  <c r="AI87" i="6"/>
  <c r="AH87" i="6"/>
  <c r="AG87" i="6"/>
  <c r="AF87" i="6"/>
  <c r="AE87" i="6"/>
  <c r="AD87" i="6"/>
  <c r="AC87" i="6"/>
  <c r="AB87" i="6"/>
  <c r="AA87" i="6"/>
  <c r="Z87" i="6"/>
  <c r="Y87" i="6"/>
  <c r="X87" i="6"/>
  <c r="W87" i="6"/>
  <c r="V87" i="6"/>
  <c r="U87" i="6"/>
  <c r="T87" i="6"/>
  <c r="S87" i="6"/>
  <c r="R87" i="6"/>
  <c r="Q87" i="6"/>
  <c r="P87" i="6"/>
  <c r="O87" i="6"/>
  <c r="N87" i="6"/>
  <c r="M87" i="6"/>
  <c r="L87" i="6"/>
  <c r="K87" i="6"/>
  <c r="J87" i="6"/>
  <c r="I87" i="6"/>
  <c r="H87" i="6"/>
  <c r="G87" i="6"/>
  <c r="F87" i="6"/>
  <c r="E87" i="6"/>
  <c r="C87" i="6"/>
  <c r="B87" i="6"/>
  <c r="EY86" i="6"/>
  <c r="EX86" i="6"/>
  <c r="EW86" i="6"/>
  <c r="EV86" i="6"/>
  <c r="EU86" i="6"/>
  <c r="ET86" i="6"/>
  <c r="ES86" i="6"/>
  <c r="ER86" i="6"/>
  <c r="EQ86" i="6"/>
  <c r="EP86" i="6"/>
  <c r="EO86" i="6"/>
  <c r="EN86" i="6"/>
  <c r="EM86" i="6"/>
  <c r="EL86" i="6"/>
  <c r="EK86" i="6"/>
  <c r="EJ86" i="6"/>
  <c r="EI86" i="6"/>
  <c r="EH86" i="6"/>
  <c r="EG86" i="6"/>
  <c r="EF86" i="6"/>
  <c r="EE86" i="6"/>
  <c r="ED86" i="6"/>
  <c r="EC86" i="6"/>
  <c r="EB86" i="6"/>
  <c r="EA86" i="6"/>
  <c r="DZ86" i="6"/>
  <c r="DY86" i="6"/>
  <c r="DX86" i="6"/>
  <c r="DW86" i="6"/>
  <c r="DV86" i="6"/>
  <c r="DU86" i="6"/>
  <c r="DT86" i="6"/>
  <c r="DS86" i="6"/>
  <c r="DR86" i="6"/>
  <c r="DQ86" i="6"/>
  <c r="DP86" i="6"/>
  <c r="DO86" i="6"/>
  <c r="DN86" i="6"/>
  <c r="DM86" i="6"/>
  <c r="DL86" i="6"/>
  <c r="DK86" i="6"/>
  <c r="DJ86" i="6"/>
  <c r="DI86" i="6"/>
  <c r="DH86" i="6"/>
  <c r="DG86" i="6"/>
  <c r="DF86" i="6"/>
  <c r="DE86" i="6"/>
  <c r="DD86" i="6"/>
  <c r="DC86" i="6"/>
  <c r="DB86" i="6"/>
  <c r="DA86" i="6"/>
  <c r="CZ86" i="6"/>
  <c r="CY86" i="6"/>
  <c r="CX86" i="6"/>
  <c r="CW86" i="6"/>
  <c r="CV86" i="6"/>
  <c r="CU86" i="6"/>
  <c r="CT86" i="6"/>
  <c r="CS86" i="6"/>
  <c r="CR86" i="6"/>
  <c r="CQ86" i="6"/>
  <c r="CP86" i="6"/>
  <c r="CO86" i="6"/>
  <c r="CN86" i="6"/>
  <c r="CM86" i="6"/>
  <c r="CL86" i="6"/>
  <c r="CK86" i="6"/>
  <c r="CJ86" i="6"/>
  <c r="CI86" i="6"/>
  <c r="CH86" i="6"/>
  <c r="CG86" i="6"/>
  <c r="CF86" i="6"/>
  <c r="CE86" i="6"/>
  <c r="CD86" i="6"/>
  <c r="CC86" i="6"/>
  <c r="CB86" i="6"/>
  <c r="CA86" i="6"/>
  <c r="BZ86" i="6"/>
  <c r="BY86" i="6"/>
  <c r="BX86" i="6"/>
  <c r="BW86" i="6"/>
  <c r="BV86" i="6"/>
  <c r="BU86" i="6"/>
  <c r="BT86" i="6"/>
  <c r="BS86" i="6"/>
  <c r="BR86" i="6"/>
  <c r="BQ86" i="6"/>
  <c r="BP86" i="6"/>
  <c r="BO86" i="6"/>
  <c r="BN86" i="6"/>
  <c r="BM86" i="6"/>
  <c r="BL86" i="6"/>
  <c r="BK86" i="6"/>
  <c r="BJ86" i="6"/>
  <c r="BI86" i="6"/>
  <c r="BH86" i="6"/>
  <c r="BG86" i="6"/>
  <c r="BF86" i="6"/>
  <c r="BE86" i="6"/>
  <c r="BD86" i="6"/>
  <c r="BC86" i="6"/>
  <c r="BB86" i="6"/>
  <c r="BA86" i="6"/>
  <c r="AZ86" i="6"/>
  <c r="AY86" i="6"/>
  <c r="AX86" i="6"/>
  <c r="AW86" i="6"/>
  <c r="AV86" i="6"/>
  <c r="AU86" i="6"/>
  <c r="AT86" i="6"/>
  <c r="AS86" i="6"/>
  <c r="AR86" i="6"/>
  <c r="AQ86" i="6"/>
  <c r="AP86" i="6"/>
  <c r="AO86" i="6"/>
  <c r="AN86" i="6"/>
  <c r="AM86" i="6"/>
  <c r="AL86" i="6"/>
  <c r="AK86" i="6"/>
  <c r="AJ86" i="6"/>
  <c r="AI86" i="6"/>
  <c r="AH86" i="6"/>
  <c r="AG86" i="6"/>
  <c r="AF86" i="6"/>
  <c r="AE86" i="6"/>
  <c r="AD86" i="6"/>
  <c r="AC86" i="6"/>
  <c r="AB86" i="6"/>
  <c r="AA86" i="6"/>
  <c r="Z86" i="6"/>
  <c r="Y86" i="6"/>
  <c r="X86" i="6"/>
  <c r="W86" i="6"/>
  <c r="V86" i="6"/>
  <c r="U86" i="6"/>
  <c r="T86" i="6"/>
  <c r="S86" i="6"/>
  <c r="R86" i="6"/>
  <c r="Q86" i="6"/>
  <c r="P86" i="6"/>
  <c r="O86" i="6"/>
  <c r="N86" i="6"/>
  <c r="M86" i="6"/>
  <c r="L86" i="6"/>
  <c r="K86" i="6"/>
  <c r="J86" i="6"/>
  <c r="I86" i="6"/>
  <c r="H86" i="6"/>
  <c r="G86" i="6"/>
  <c r="F86" i="6"/>
  <c r="E86" i="6"/>
  <c r="C86" i="6"/>
  <c r="B86" i="6"/>
  <c r="EY85" i="6"/>
  <c r="EX85" i="6"/>
  <c r="EW85" i="6"/>
  <c r="EV85" i="6"/>
  <c r="EU85" i="6"/>
  <c r="ET85" i="6"/>
  <c r="ES85" i="6"/>
  <c r="ER85" i="6"/>
  <c r="EQ85" i="6"/>
  <c r="EP85" i="6"/>
  <c r="EO85" i="6"/>
  <c r="EN85" i="6"/>
  <c r="EM85" i="6"/>
  <c r="EL85" i="6"/>
  <c r="EK85" i="6"/>
  <c r="EJ85" i="6"/>
  <c r="EI85" i="6"/>
  <c r="EH85" i="6"/>
  <c r="EG85" i="6"/>
  <c r="EF85" i="6"/>
  <c r="EE85" i="6"/>
  <c r="ED85" i="6"/>
  <c r="EC85" i="6"/>
  <c r="EB85" i="6"/>
  <c r="EA85" i="6"/>
  <c r="DZ85" i="6"/>
  <c r="DY85" i="6"/>
  <c r="DX85" i="6"/>
  <c r="DW85" i="6"/>
  <c r="DV85" i="6"/>
  <c r="DU85" i="6"/>
  <c r="DT85" i="6"/>
  <c r="DS85" i="6"/>
  <c r="DR85" i="6"/>
  <c r="DQ85" i="6"/>
  <c r="DP85" i="6"/>
  <c r="DO85" i="6"/>
  <c r="DN85" i="6"/>
  <c r="DM85" i="6"/>
  <c r="DL85" i="6"/>
  <c r="DK85" i="6"/>
  <c r="DJ85" i="6"/>
  <c r="DI85" i="6"/>
  <c r="DH85" i="6"/>
  <c r="DG85" i="6"/>
  <c r="DF85" i="6"/>
  <c r="DE85" i="6"/>
  <c r="DD85" i="6"/>
  <c r="DC85" i="6"/>
  <c r="DB85" i="6"/>
  <c r="DA85" i="6"/>
  <c r="CZ85" i="6"/>
  <c r="CY85" i="6"/>
  <c r="CX85" i="6"/>
  <c r="CW85" i="6"/>
  <c r="CV85" i="6"/>
  <c r="CU85" i="6"/>
  <c r="CT85" i="6"/>
  <c r="CS85" i="6"/>
  <c r="CR85" i="6"/>
  <c r="CQ85" i="6"/>
  <c r="CP85" i="6"/>
  <c r="CO85" i="6"/>
  <c r="CN85" i="6"/>
  <c r="CM85" i="6"/>
  <c r="CL85" i="6"/>
  <c r="CK85" i="6"/>
  <c r="CJ85" i="6"/>
  <c r="CI85" i="6"/>
  <c r="CH85" i="6"/>
  <c r="CG85" i="6"/>
  <c r="CF85" i="6"/>
  <c r="CE85" i="6"/>
  <c r="CD85" i="6"/>
  <c r="CC85" i="6"/>
  <c r="CB85" i="6"/>
  <c r="CA85" i="6"/>
  <c r="BZ85" i="6"/>
  <c r="BY85" i="6"/>
  <c r="BX85" i="6"/>
  <c r="BW85" i="6"/>
  <c r="BV85" i="6"/>
  <c r="BU85" i="6"/>
  <c r="BT85" i="6"/>
  <c r="BS85" i="6"/>
  <c r="BR85" i="6"/>
  <c r="BQ85" i="6"/>
  <c r="BP85" i="6"/>
  <c r="BO85" i="6"/>
  <c r="BN85" i="6"/>
  <c r="BM85" i="6"/>
  <c r="BL85" i="6"/>
  <c r="BK85" i="6"/>
  <c r="BJ85" i="6"/>
  <c r="BI85" i="6"/>
  <c r="BH85" i="6"/>
  <c r="BG85" i="6"/>
  <c r="BF85" i="6"/>
  <c r="BE85" i="6"/>
  <c r="BD85" i="6"/>
  <c r="BC85" i="6"/>
  <c r="BB85" i="6"/>
  <c r="BA85" i="6"/>
  <c r="AZ85" i="6"/>
  <c r="AY85" i="6"/>
  <c r="AX85" i="6"/>
  <c r="AW85" i="6"/>
  <c r="AV85" i="6"/>
  <c r="AU85" i="6"/>
  <c r="AT85" i="6"/>
  <c r="AS85" i="6"/>
  <c r="AR85" i="6"/>
  <c r="AQ85" i="6"/>
  <c r="AP85" i="6"/>
  <c r="AO85" i="6"/>
  <c r="AN85" i="6"/>
  <c r="AM85" i="6"/>
  <c r="AL85" i="6"/>
  <c r="AK85" i="6"/>
  <c r="AJ85" i="6"/>
  <c r="AI85" i="6"/>
  <c r="AH85" i="6"/>
  <c r="AG85" i="6"/>
  <c r="AF85" i="6"/>
  <c r="AE85" i="6"/>
  <c r="AD85" i="6"/>
  <c r="AC85" i="6"/>
  <c r="AB85" i="6"/>
  <c r="AA85" i="6"/>
  <c r="Z85" i="6"/>
  <c r="Y85" i="6"/>
  <c r="X85" i="6"/>
  <c r="W85" i="6"/>
  <c r="V85" i="6"/>
  <c r="U85" i="6"/>
  <c r="T85" i="6"/>
  <c r="S85" i="6"/>
  <c r="R85" i="6"/>
  <c r="Q85" i="6"/>
  <c r="P85" i="6"/>
  <c r="O85" i="6"/>
  <c r="N85" i="6"/>
  <c r="M85" i="6"/>
  <c r="L85" i="6"/>
  <c r="K85" i="6"/>
  <c r="J85" i="6"/>
  <c r="I85" i="6"/>
  <c r="H85" i="6"/>
  <c r="G85" i="6"/>
  <c r="F85" i="6"/>
  <c r="E85" i="6"/>
  <c r="C85" i="6"/>
  <c r="B85" i="6"/>
  <c r="EY84" i="6"/>
  <c r="EX84" i="6"/>
  <c r="EW84" i="6"/>
  <c r="EV84" i="6"/>
  <c r="EU84" i="6"/>
  <c r="ET84" i="6"/>
  <c r="ES84" i="6"/>
  <c r="ER84" i="6"/>
  <c r="EQ84" i="6"/>
  <c r="EP84" i="6"/>
  <c r="EO84" i="6"/>
  <c r="EN84" i="6"/>
  <c r="EM84" i="6"/>
  <c r="EL84" i="6"/>
  <c r="EK84" i="6"/>
  <c r="EJ84" i="6"/>
  <c r="EI84" i="6"/>
  <c r="EH84" i="6"/>
  <c r="EG84" i="6"/>
  <c r="EF84" i="6"/>
  <c r="EE84" i="6"/>
  <c r="ED84" i="6"/>
  <c r="EC84" i="6"/>
  <c r="EB84" i="6"/>
  <c r="EA84" i="6"/>
  <c r="DZ84" i="6"/>
  <c r="DY84" i="6"/>
  <c r="DX84" i="6"/>
  <c r="DW84" i="6"/>
  <c r="DV84" i="6"/>
  <c r="DU84" i="6"/>
  <c r="DT84" i="6"/>
  <c r="DS84" i="6"/>
  <c r="DR84" i="6"/>
  <c r="DQ84" i="6"/>
  <c r="DP84" i="6"/>
  <c r="DO84" i="6"/>
  <c r="DN84" i="6"/>
  <c r="DM84" i="6"/>
  <c r="DL84" i="6"/>
  <c r="DK84" i="6"/>
  <c r="DJ84" i="6"/>
  <c r="DI84" i="6"/>
  <c r="DH84" i="6"/>
  <c r="DG84" i="6"/>
  <c r="DF84" i="6"/>
  <c r="DE84" i="6"/>
  <c r="DD84" i="6"/>
  <c r="DC84" i="6"/>
  <c r="DB84" i="6"/>
  <c r="DA84" i="6"/>
  <c r="CZ84" i="6"/>
  <c r="CY84" i="6"/>
  <c r="CX84" i="6"/>
  <c r="CW84" i="6"/>
  <c r="CV84" i="6"/>
  <c r="CU84" i="6"/>
  <c r="CT84" i="6"/>
  <c r="CS84" i="6"/>
  <c r="CR84" i="6"/>
  <c r="CQ84" i="6"/>
  <c r="CP84" i="6"/>
  <c r="CO84" i="6"/>
  <c r="CN84" i="6"/>
  <c r="CM84" i="6"/>
  <c r="CL84" i="6"/>
  <c r="CK84" i="6"/>
  <c r="CJ84" i="6"/>
  <c r="CI84" i="6"/>
  <c r="CH84" i="6"/>
  <c r="CG84" i="6"/>
  <c r="CF84" i="6"/>
  <c r="CE84" i="6"/>
  <c r="CD84" i="6"/>
  <c r="CC84" i="6"/>
  <c r="CB84" i="6"/>
  <c r="CA84" i="6"/>
  <c r="BZ84" i="6"/>
  <c r="BY84" i="6"/>
  <c r="BX84" i="6"/>
  <c r="BW84" i="6"/>
  <c r="BV84" i="6"/>
  <c r="BU84" i="6"/>
  <c r="BT84" i="6"/>
  <c r="BS84" i="6"/>
  <c r="BR84" i="6"/>
  <c r="BQ84" i="6"/>
  <c r="BP84" i="6"/>
  <c r="BO84" i="6"/>
  <c r="BN84" i="6"/>
  <c r="BM84" i="6"/>
  <c r="BL84" i="6"/>
  <c r="BK84" i="6"/>
  <c r="BJ84" i="6"/>
  <c r="BI84" i="6"/>
  <c r="BH84" i="6"/>
  <c r="BG84" i="6"/>
  <c r="BF84" i="6"/>
  <c r="BE84" i="6"/>
  <c r="BD84" i="6"/>
  <c r="BC84" i="6"/>
  <c r="BB84" i="6"/>
  <c r="BA84" i="6"/>
  <c r="AZ84" i="6"/>
  <c r="AY84" i="6"/>
  <c r="AX84" i="6"/>
  <c r="AW84" i="6"/>
  <c r="AV84" i="6"/>
  <c r="AU84" i="6"/>
  <c r="AT84" i="6"/>
  <c r="AS84" i="6"/>
  <c r="AR84" i="6"/>
  <c r="AQ84" i="6"/>
  <c r="AP84" i="6"/>
  <c r="AO84" i="6"/>
  <c r="AN84" i="6"/>
  <c r="AM84" i="6"/>
  <c r="AL84" i="6"/>
  <c r="AK84" i="6"/>
  <c r="AJ84" i="6"/>
  <c r="AI84" i="6"/>
  <c r="AH84" i="6"/>
  <c r="AG84" i="6"/>
  <c r="AF84" i="6"/>
  <c r="AE84" i="6"/>
  <c r="AD84" i="6"/>
  <c r="AC84" i="6"/>
  <c r="AB84" i="6"/>
  <c r="AA84" i="6"/>
  <c r="Z84" i="6"/>
  <c r="Y84" i="6"/>
  <c r="X84" i="6"/>
  <c r="W84" i="6"/>
  <c r="V84" i="6"/>
  <c r="U84" i="6"/>
  <c r="T84" i="6"/>
  <c r="S84" i="6"/>
  <c r="R84" i="6"/>
  <c r="Q84" i="6"/>
  <c r="P84" i="6"/>
  <c r="O84" i="6"/>
  <c r="N84" i="6"/>
  <c r="M84" i="6"/>
  <c r="L84" i="6"/>
  <c r="K84" i="6"/>
  <c r="J84" i="6"/>
  <c r="I84" i="6"/>
  <c r="H84" i="6"/>
  <c r="G84" i="6"/>
  <c r="F84" i="6"/>
  <c r="E84" i="6"/>
  <c r="C84" i="6"/>
  <c r="B84" i="6"/>
  <c r="EY83" i="6"/>
  <c r="EX83" i="6"/>
  <c r="EW83" i="6"/>
  <c r="EV83" i="6"/>
  <c r="EU83" i="6"/>
  <c r="ET83" i="6"/>
  <c r="ES83" i="6"/>
  <c r="ER83" i="6"/>
  <c r="EQ83" i="6"/>
  <c r="EP83" i="6"/>
  <c r="EO83" i="6"/>
  <c r="EN83" i="6"/>
  <c r="EM83" i="6"/>
  <c r="EL83" i="6"/>
  <c r="EK83" i="6"/>
  <c r="EJ83" i="6"/>
  <c r="EI83" i="6"/>
  <c r="EH83" i="6"/>
  <c r="EG83" i="6"/>
  <c r="EF83" i="6"/>
  <c r="EE83" i="6"/>
  <c r="ED83" i="6"/>
  <c r="EC83" i="6"/>
  <c r="EB83" i="6"/>
  <c r="EA83" i="6"/>
  <c r="DZ83" i="6"/>
  <c r="DY83" i="6"/>
  <c r="DX83" i="6"/>
  <c r="DW83" i="6"/>
  <c r="DV83" i="6"/>
  <c r="DU83" i="6"/>
  <c r="DT83" i="6"/>
  <c r="DS83" i="6"/>
  <c r="DR83" i="6"/>
  <c r="DQ83" i="6"/>
  <c r="DP83" i="6"/>
  <c r="DO83" i="6"/>
  <c r="DN83" i="6"/>
  <c r="DM83" i="6"/>
  <c r="DL83" i="6"/>
  <c r="DK83" i="6"/>
  <c r="DJ83" i="6"/>
  <c r="DI83" i="6"/>
  <c r="DH83" i="6"/>
  <c r="DG83" i="6"/>
  <c r="DF83" i="6"/>
  <c r="DE83" i="6"/>
  <c r="DD83" i="6"/>
  <c r="DC83" i="6"/>
  <c r="DB83" i="6"/>
  <c r="DA83" i="6"/>
  <c r="CZ83" i="6"/>
  <c r="CY83" i="6"/>
  <c r="CX83" i="6"/>
  <c r="CW83" i="6"/>
  <c r="CV83" i="6"/>
  <c r="CU83" i="6"/>
  <c r="CT83" i="6"/>
  <c r="CS83" i="6"/>
  <c r="CR83" i="6"/>
  <c r="CQ83" i="6"/>
  <c r="CP83" i="6"/>
  <c r="CO83" i="6"/>
  <c r="CN83" i="6"/>
  <c r="CM83" i="6"/>
  <c r="CL83" i="6"/>
  <c r="CK83" i="6"/>
  <c r="CJ83" i="6"/>
  <c r="CI83" i="6"/>
  <c r="CH83" i="6"/>
  <c r="CG83" i="6"/>
  <c r="CF83" i="6"/>
  <c r="CE83" i="6"/>
  <c r="CD83" i="6"/>
  <c r="CC83" i="6"/>
  <c r="CB83" i="6"/>
  <c r="CA83" i="6"/>
  <c r="BZ83" i="6"/>
  <c r="BY83" i="6"/>
  <c r="BX83" i="6"/>
  <c r="BW83" i="6"/>
  <c r="BV83" i="6"/>
  <c r="BU83" i="6"/>
  <c r="BT83" i="6"/>
  <c r="BS83" i="6"/>
  <c r="BR83" i="6"/>
  <c r="BQ83" i="6"/>
  <c r="BP83" i="6"/>
  <c r="BO83" i="6"/>
  <c r="BN83" i="6"/>
  <c r="BM83" i="6"/>
  <c r="BL83" i="6"/>
  <c r="BK83" i="6"/>
  <c r="BJ83" i="6"/>
  <c r="BI83" i="6"/>
  <c r="BH83" i="6"/>
  <c r="BG83" i="6"/>
  <c r="BF83" i="6"/>
  <c r="BE83" i="6"/>
  <c r="BD83" i="6"/>
  <c r="BC83" i="6"/>
  <c r="BB83" i="6"/>
  <c r="BA83" i="6"/>
  <c r="AZ83" i="6"/>
  <c r="AY83" i="6"/>
  <c r="AX83" i="6"/>
  <c r="AW83" i="6"/>
  <c r="AV83" i="6"/>
  <c r="AU83" i="6"/>
  <c r="AT83" i="6"/>
  <c r="AS83" i="6"/>
  <c r="AR83" i="6"/>
  <c r="AQ83" i="6"/>
  <c r="AP83" i="6"/>
  <c r="AO83" i="6"/>
  <c r="AN83" i="6"/>
  <c r="AM83" i="6"/>
  <c r="AL83" i="6"/>
  <c r="AK83" i="6"/>
  <c r="AJ83" i="6"/>
  <c r="AI83" i="6"/>
  <c r="AH83" i="6"/>
  <c r="AG83" i="6"/>
  <c r="AF83" i="6"/>
  <c r="AE83" i="6"/>
  <c r="AD83" i="6"/>
  <c r="AC83" i="6"/>
  <c r="AB83" i="6"/>
  <c r="AA83" i="6"/>
  <c r="Z83" i="6"/>
  <c r="Y83" i="6"/>
  <c r="X83" i="6"/>
  <c r="W83" i="6"/>
  <c r="V83" i="6"/>
  <c r="U83" i="6"/>
  <c r="T83" i="6"/>
  <c r="S83" i="6"/>
  <c r="R83" i="6"/>
  <c r="Q83" i="6"/>
  <c r="P83" i="6"/>
  <c r="O83" i="6"/>
  <c r="N83" i="6"/>
  <c r="M83" i="6"/>
  <c r="L83" i="6"/>
  <c r="K83" i="6"/>
  <c r="J83" i="6"/>
  <c r="I83" i="6"/>
  <c r="H83" i="6"/>
  <c r="G83" i="6"/>
  <c r="F83" i="6"/>
  <c r="E83" i="6"/>
  <c r="C83" i="6"/>
  <c r="B83" i="6"/>
  <c r="EY82" i="6"/>
  <c r="EX82" i="6"/>
  <c r="EW82" i="6"/>
  <c r="EV82" i="6"/>
  <c r="EU82" i="6"/>
  <c r="ET82" i="6"/>
  <c r="ES82" i="6"/>
  <c r="ER82" i="6"/>
  <c r="EQ82" i="6"/>
  <c r="EP82" i="6"/>
  <c r="EO82" i="6"/>
  <c r="EN82" i="6"/>
  <c r="EM82" i="6"/>
  <c r="EL82" i="6"/>
  <c r="EK82" i="6"/>
  <c r="EJ82" i="6"/>
  <c r="EI82" i="6"/>
  <c r="EH82" i="6"/>
  <c r="EG82" i="6"/>
  <c r="EF82" i="6"/>
  <c r="EE82" i="6"/>
  <c r="ED82" i="6"/>
  <c r="EC82" i="6"/>
  <c r="EB82" i="6"/>
  <c r="EA82" i="6"/>
  <c r="DZ82" i="6"/>
  <c r="DY82" i="6"/>
  <c r="DX82" i="6"/>
  <c r="DW82" i="6"/>
  <c r="DV82" i="6"/>
  <c r="DU82" i="6"/>
  <c r="DT82" i="6"/>
  <c r="DS82" i="6"/>
  <c r="DR82" i="6"/>
  <c r="DQ82" i="6"/>
  <c r="DP82" i="6"/>
  <c r="DO82" i="6"/>
  <c r="DN82" i="6"/>
  <c r="DM82" i="6"/>
  <c r="DL82" i="6"/>
  <c r="DK82" i="6"/>
  <c r="DJ82" i="6"/>
  <c r="DI82" i="6"/>
  <c r="DH82" i="6"/>
  <c r="DG82" i="6"/>
  <c r="DF82" i="6"/>
  <c r="DE82" i="6"/>
  <c r="DD82" i="6"/>
  <c r="DC82" i="6"/>
  <c r="DB82" i="6"/>
  <c r="DA82" i="6"/>
  <c r="CZ82" i="6"/>
  <c r="CY82" i="6"/>
  <c r="CX82" i="6"/>
  <c r="CW82" i="6"/>
  <c r="CV82" i="6"/>
  <c r="CU82" i="6"/>
  <c r="CT82" i="6"/>
  <c r="CS82" i="6"/>
  <c r="CR82" i="6"/>
  <c r="CQ82" i="6"/>
  <c r="CP82" i="6"/>
  <c r="CO82" i="6"/>
  <c r="CN82" i="6"/>
  <c r="CM82" i="6"/>
  <c r="CL82" i="6"/>
  <c r="CK82" i="6"/>
  <c r="CJ82" i="6"/>
  <c r="CI82" i="6"/>
  <c r="CH82" i="6"/>
  <c r="CG82" i="6"/>
  <c r="CF82" i="6"/>
  <c r="CE82" i="6"/>
  <c r="CD82" i="6"/>
  <c r="CC82" i="6"/>
  <c r="CB82" i="6"/>
  <c r="CA82" i="6"/>
  <c r="BZ82" i="6"/>
  <c r="BY82" i="6"/>
  <c r="BX82" i="6"/>
  <c r="BW82" i="6"/>
  <c r="BV82" i="6"/>
  <c r="BU82" i="6"/>
  <c r="BT82" i="6"/>
  <c r="BS82" i="6"/>
  <c r="BR82" i="6"/>
  <c r="BQ82" i="6"/>
  <c r="BP82" i="6"/>
  <c r="BO82" i="6"/>
  <c r="BN82" i="6"/>
  <c r="BM82" i="6"/>
  <c r="BL82" i="6"/>
  <c r="BK82" i="6"/>
  <c r="BJ82" i="6"/>
  <c r="BI82" i="6"/>
  <c r="BH82" i="6"/>
  <c r="BG82" i="6"/>
  <c r="BF82" i="6"/>
  <c r="BE82" i="6"/>
  <c r="BD82" i="6"/>
  <c r="BC82" i="6"/>
  <c r="BB82" i="6"/>
  <c r="BA82" i="6"/>
  <c r="AZ82" i="6"/>
  <c r="AY82" i="6"/>
  <c r="AX82" i="6"/>
  <c r="AW82" i="6"/>
  <c r="AV82" i="6"/>
  <c r="AU82" i="6"/>
  <c r="AT82" i="6"/>
  <c r="AS82" i="6"/>
  <c r="AR82" i="6"/>
  <c r="AQ82" i="6"/>
  <c r="AP82" i="6"/>
  <c r="AO82" i="6"/>
  <c r="AN82" i="6"/>
  <c r="AM82" i="6"/>
  <c r="AL82" i="6"/>
  <c r="AK82" i="6"/>
  <c r="AJ82" i="6"/>
  <c r="AI82" i="6"/>
  <c r="AH82" i="6"/>
  <c r="AG82" i="6"/>
  <c r="AF82" i="6"/>
  <c r="AE82" i="6"/>
  <c r="AD82" i="6"/>
  <c r="AC82" i="6"/>
  <c r="AB82" i="6"/>
  <c r="AA82" i="6"/>
  <c r="Z82" i="6"/>
  <c r="Y82" i="6"/>
  <c r="X82" i="6"/>
  <c r="W82" i="6"/>
  <c r="V82" i="6"/>
  <c r="U82" i="6"/>
  <c r="T82" i="6"/>
  <c r="S82" i="6"/>
  <c r="R82" i="6"/>
  <c r="Q82" i="6"/>
  <c r="P82" i="6"/>
  <c r="O82" i="6"/>
  <c r="N82" i="6"/>
  <c r="M82" i="6"/>
  <c r="L82" i="6"/>
  <c r="K82" i="6"/>
  <c r="J82" i="6"/>
  <c r="I82" i="6"/>
  <c r="H82" i="6"/>
  <c r="G82" i="6"/>
  <c r="F82" i="6"/>
  <c r="E82" i="6"/>
  <c r="C82" i="6"/>
  <c r="B82" i="6"/>
  <c r="EY81" i="6"/>
  <c r="EX81" i="6"/>
  <c r="EW81" i="6"/>
  <c r="EV81" i="6"/>
  <c r="EU81" i="6"/>
  <c r="ET81" i="6"/>
  <c r="ES81" i="6"/>
  <c r="ER81" i="6"/>
  <c r="EQ81" i="6"/>
  <c r="EP81" i="6"/>
  <c r="EO81" i="6"/>
  <c r="EN81" i="6"/>
  <c r="EM81" i="6"/>
  <c r="EL81" i="6"/>
  <c r="EK81" i="6"/>
  <c r="EJ81" i="6"/>
  <c r="EI81" i="6"/>
  <c r="EH81" i="6"/>
  <c r="EG81" i="6"/>
  <c r="EF81" i="6"/>
  <c r="EE81" i="6"/>
  <c r="ED81" i="6"/>
  <c r="EC81" i="6"/>
  <c r="EB81" i="6"/>
  <c r="EA81" i="6"/>
  <c r="DZ81" i="6"/>
  <c r="DY81" i="6"/>
  <c r="DX81" i="6"/>
  <c r="DW81" i="6"/>
  <c r="DV81" i="6"/>
  <c r="DU81" i="6"/>
  <c r="DT81" i="6"/>
  <c r="DS81" i="6"/>
  <c r="DR81" i="6"/>
  <c r="DQ81" i="6"/>
  <c r="DP81" i="6"/>
  <c r="DO81" i="6"/>
  <c r="DN81" i="6"/>
  <c r="DM81" i="6"/>
  <c r="DL81" i="6"/>
  <c r="DK81" i="6"/>
  <c r="DJ81" i="6"/>
  <c r="DI81" i="6"/>
  <c r="DH81" i="6"/>
  <c r="DG81" i="6"/>
  <c r="DF81" i="6"/>
  <c r="DE81" i="6"/>
  <c r="DD81" i="6"/>
  <c r="DC81" i="6"/>
  <c r="DB81" i="6"/>
  <c r="DA81" i="6"/>
  <c r="CZ81" i="6"/>
  <c r="CY81" i="6"/>
  <c r="CX81" i="6"/>
  <c r="CW81" i="6"/>
  <c r="CV81" i="6"/>
  <c r="CU81" i="6"/>
  <c r="CT81" i="6"/>
  <c r="CS81" i="6"/>
  <c r="CR81" i="6"/>
  <c r="CQ81" i="6"/>
  <c r="CP81" i="6"/>
  <c r="CO81" i="6"/>
  <c r="CN81" i="6"/>
  <c r="CM81" i="6"/>
  <c r="CL81" i="6"/>
  <c r="CK81" i="6"/>
  <c r="CJ81" i="6"/>
  <c r="CI81" i="6"/>
  <c r="CH81" i="6"/>
  <c r="CG81" i="6"/>
  <c r="CF81" i="6"/>
  <c r="CE81" i="6"/>
  <c r="CD81" i="6"/>
  <c r="CC81" i="6"/>
  <c r="CB81" i="6"/>
  <c r="CA81" i="6"/>
  <c r="BZ81" i="6"/>
  <c r="BY81" i="6"/>
  <c r="BX81" i="6"/>
  <c r="BW81" i="6"/>
  <c r="BV81" i="6"/>
  <c r="BU81" i="6"/>
  <c r="BT81" i="6"/>
  <c r="BS81" i="6"/>
  <c r="BR81" i="6"/>
  <c r="BQ81" i="6"/>
  <c r="BP81" i="6"/>
  <c r="BO81" i="6"/>
  <c r="BN81" i="6"/>
  <c r="BM81" i="6"/>
  <c r="BL81" i="6"/>
  <c r="BK81" i="6"/>
  <c r="BJ81" i="6"/>
  <c r="BI81" i="6"/>
  <c r="BH81" i="6"/>
  <c r="BG81" i="6"/>
  <c r="BF81" i="6"/>
  <c r="BE81" i="6"/>
  <c r="BD81" i="6"/>
  <c r="BC81" i="6"/>
  <c r="BB81" i="6"/>
  <c r="BA81" i="6"/>
  <c r="AZ81" i="6"/>
  <c r="AY81" i="6"/>
  <c r="AX81" i="6"/>
  <c r="AW81" i="6"/>
  <c r="AV81" i="6"/>
  <c r="AU81" i="6"/>
  <c r="AT81" i="6"/>
  <c r="AS81" i="6"/>
  <c r="AR81" i="6"/>
  <c r="AQ81" i="6"/>
  <c r="AP81" i="6"/>
  <c r="AO81" i="6"/>
  <c r="AN81" i="6"/>
  <c r="AM81" i="6"/>
  <c r="AL81" i="6"/>
  <c r="AK81" i="6"/>
  <c r="AJ81" i="6"/>
  <c r="AI81" i="6"/>
  <c r="AH81" i="6"/>
  <c r="AG81" i="6"/>
  <c r="AF81" i="6"/>
  <c r="AE81" i="6"/>
  <c r="AD81" i="6"/>
  <c r="AC81" i="6"/>
  <c r="AB81" i="6"/>
  <c r="AA81" i="6"/>
  <c r="Z81" i="6"/>
  <c r="Y81" i="6"/>
  <c r="X81" i="6"/>
  <c r="W81" i="6"/>
  <c r="V81" i="6"/>
  <c r="U81" i="6"/>
  <c r="T81" i="6"/>
  <c r="S81" i="6"/>
  <c r="R81" i="6"/>
  <c r="Q81" i="6"/>
  <c r="P81" i="6"/>
  <c r="O81" i="6"/>
  <c r="N81" i="6"/>
  <c r="M81" i="6"/>
  <c r="L81" i="6"/>
  <c r="K81" i="6"/>
  <c r="J81" i="6"/>
  <c r="I81" i="6"/>
  <c r="H81" i="6"/>
  <c r="G81" i="6"/>
  <c r="F81" i="6"/>
  <c r="E81" i="6"/>
  <c r="C81" i="6"/>
  <c r="B81" i="6"/>
  <c r="EY80" i="6"/>
  <c r="EX80" i="6"/>
  <c r="EW80" i="6"/>
  <c r="EV80" i="6"/>
  <c r="EU80" i="6"/>
  <c r="ET80" i="6"/>
  <c r="ES80" i="6"/>
  <c r="ER80" i="6"/>
  <c r="EQ80" i="6"/>
  <c r="EP80" i="6"/>
  <c r="EO80" i="6"/>
  <c r="EN80" i="6"/>
  <c r="EM80" i="6"/>
  <c r="EL80" i="6"/>
  <c r="EK80" i="6"/>
  <c r="EJ80" i="6"/>
  <c r="EI80" i="6"/>
  <c r="EH80" i="6"/>
  <c r="EG80" i="6"/>
  <c r="EF80" i="6"/>
  <c r="EE80" i="6"/>
  <c r="ED80" i="6"/>
  <c r="EC80" i="6"/>
  <c r="EB80" i="6"/>
  <c r="EA80" i="6"/>
  <c r="DZ80" i="6"/>
  <c r="DY80" i="6"/>
  <c r="DX80" i="6"/>
  <c r="DW80" i="6"/>
  <c r="DV80" i="6"/>
  <c r="DU80" i="6"/>
  <c r="DT80" i="6"/>
  <c r="DS80" i="6"/>
  <c r="DR80" i="6"/>
  <c r="DQ80" i="6"/>
  <c r="DP80" i="6"/>
  <c r="DO80" i="6"/>
  <c r="DN80" i="6"/>
  <c r="DM80" i="6"/>
  <c r="DL80" i="6"/>
  <c r="DK80" i="6"/>
  <c r="DJ80" i="6"/>
  <c r="DI80" i="6"/>
  <c r="DH80" i="6"/>
  <c r="DG80" i="6"/>
  <c r="DF80" i="6"/>
  <c r="DE80" i="6"/>
  <c r="DD80" i="6"/>
  <c r="DC80" i="6"/>
  <c r="DB80" i="6"/>
  <c r="DA80" i="6"/>
  <c r="CZ80" i="6"/>
  <c r="CY80" i="6"/>
  <c r="CX80" i="6"/>
  <c r="CW80" i="6"/>
  <c r="CV80" i="6"/>
  <c r="CU80" i="6"/>
  <c r="CT80" i="6"/>
  <c r="CS80" i="6"/>
  <c r="CR80" i="6"/>
  <c r="CQ80" i="6"/>
  <c r="CP80" i="6"/>
  <c r="CO80" i="6"/>
  <c r="CN80" i="6"/>
  <c r="CM80" i="6"/>
  <c r="CL80" i="6"/>
  <c r="CK80" i="6"/>
  <c r="CJ80" i="6"/>
  <c r="CI80" i="6"/>
  <c r="CH80" i="6"/>
  <c r="CG80" i="6"/>
  <c r="CF80" i="6"/>
  <c r="CE80" i="6"/>
  <c r="CD80" i="6"/>
  <c r="CC80" i="6"/>
  <c r="CB80" i="6"/>
  <c r="CA80" i="6"/>
  <c r="BZ80" i="6"/>
  <c r="BY80" i="6"/>
  <c r="BX80" i="6"/>
  <c r="BW80" i="6"/>
  <c r="BV80" i="6"/>
  <c r="BU80" i="6"/>
  <c r="BT80" i="6"/>
  <c r="BS80" i="6"/>
  <c r="BR80" i="6"/>
  <c r="BQ80" i="6"/>
  <c r="BP80" i="6"/>
  <c r="BO80" i="6"/>
  <c r="BN80" i="6"/>
  <c r="BM80" i="6"/>
  <c r="BL80" i="6"/>
  <c r="BK80" i="6"/>
  <c r="BJ80" i="6"/>
  <c r="BI80" i="6"/>
  <c r="BH80" i="6"/>
  <c r="BG80" i="6"/>
  <c r="BF80" i="6"/>
  <c r="BE80" i="6"/>
  <c r="BD80" i="6"/>
  <c r="BC80" i="6"/>
  <c r="BB80" i="6"/>
  <c r="BA80" i="6"/>
  <c r="AZ80" i="6"/>
  <c r="AY80" i="6"/>
  <c r="AX80" i="6"/>
  <c r="AW80" i="6"/>
  <c r="AV80" i="6"/>
  <c r="AU80" i="6"/>
  <c r="AT80" i="6"/>
  <c r="AS80" i="6"/>
  <c r="AR80" i="6"/>
  <c r="AQ80" i="6"/>
  <c r="AP80" i="6"/>
  <c r="AO80" i="6"/>
  <c r="AN80" i="6"/>
  <c r="AM80" i="6"/>
  <c r="AL80" i="6"/>
  <c r="AK80" i="6"/>
  <c r="AJ80" i="6"/>
  <c r="AI80" i="6"/>
  <c r="AH80" i="6"/>
  <c r="AG80" i="6"/>
  <c r="AF80" i="6"/>
  <c r="AE80" i="6"/>
  <c r="AD80" i="6"/>
  <c r="AC80" i="6"/>
  <c r="AB80" i="6"/>
  <c r="AA80" i="6"/>
  <c r="Z80" i="6"/>
  <c r="Y80" i="6"/>
  <c r="X80" i="6"/>
  <c r="W80" i="6"/>
  <c r="V80" i="6"/>
  <c r="U80" i="6"/>
  <c r="T80" i="6"/>
  <c r="S80" i="6"/>
  <c r="R80" i="6"/>
  <c r="Q80" i="6"/>
  <c r="P80" i="6"/>
  <c r="O80" i="6"/>
  <c r="N80" i="6"/>
  <c r="M80" i="6"/>
  <c r="L80" i="6"/>
  <c r="K80" i="6"/>
  <c r="J80" i="6"/>
  <c r="I80" i="6"/>
  <c r="H80" i="6"/>
  <c r="G80" i="6"/>
  <c r="F80" i="6"/>
  <c r="E80" i="6"/>
  <c r="C80" i="6"/>
  <c r="B80" i="6"/>
  <c r="EY79" i="6"/>
  <c r="EX79" i="6"/>
  <c r="EW79" i="6"/>
  <c r="EV79" i="6"/>
  <c r="EU79" i="6"/>
  <c r="ET79" i="6"/>
  <c r="ES79" i="6"/>
  <c r="ER79" i="6"/>
  <c r="EQ79" i="6"/>
  <c r="EP79" i="6"/>
  <c r="EO79" i="6"/>
  <c r="EN79" i="6"/>
  <c r="EM79" i="6"/>
  <c r="EL79" i="6"/>
  <c r="EK79" i="6"/>
  <c r="EJ79" i="6"/>
  <c r="EI79" i="6"/>
  <c r="EH79" i="6"/>
  <c r="EG79" i="6"/>
  <c r="EF79" i="6"/>
  <c r="EE79" i="6"/>
  <c r="ED79" i="6"/>
  <c r="EC79" i="6"/>
  <c r="EB79" i="6"/>
  <c r="EA79" i="6"/>
  <c r="DZ79" i="6"/>
  <c r="DY79" i="6"/>
  <c r="DX79" i="6"/>
  <c r="DW79" i="6"/>
  <c r="DV79" i="6"/>
  <c r="DU79" i="6"/>
  <c r="DT79" i="6"/>
  <c r="DS79" i="6"/>
  <c r="DR79" i="6"/>
  <c r="DQ79" i="6"/>
  <c r="DP79" i="6"/>
  <c r="DO79" i="6"/>
  <c r="DN79" i="6"/>
  <c r="DM79" i="6"/>
  <c r="DL79" i="6"/>
  <c r="DK79" i="6"/>
  <c r="DJ79" i="6"/>
  <c r="DI79" i="6"/>
  <c r="DH79" i="6"/>
  <c r="DG79" i="6"/>
  <c r="DF79" i="6"/>
  <c r="DE79" i="6"/>
  <c r="DD79" i="6"/>
  <c r="DC79" i="6"/>
  <c r="DB79" i="6"/>
  <c r="DA79" i="6"/>
  <c r="CZ79" i="6"/>
  <c r="CY79" i="6"/>
  <c r="CX79" i="6"/>
  <c r="CW79" i="6"/>
  <c r="CV79" i="6"/>
  <c r="CU79" i="6"/>
  <c r="CT79" i="6"/>
  <c r="CS79" i="6"/>
  <c r="CR79" i="6"/>
  <c r="CQ79" i="6"/>
  <c r="CP79" i="6"/>
  <c r="CO79" i="6"/>
  <c r="CN79" i="6"/>
  <c r="CM79" i="6"/>
  <c r="CL79" i="6"/>
  <c r="CK79" i="6"/>
  <c r="CJ79" i="6"/>
  <c r="CI79" i="6"/>
  <c r="CH79" i="6"/>
  <c r="CG79" i="6"/>
  <c r="CF79" i="6"/>
  <c r="CE79" i="6"/>
  <c r="CD79" i="6"/>
  <c r="CC79" i="6"/>
  <c r="CB79" i="6"/>
  <c r="CA79" i="6"/>
  <c r="BZ79" i="6"/>
  <c r="BY79" i="6"/>
  <c r="BX79" i="6"/>
  <c r="BW79" i="6"/>
  <c r="BV79" i="6"/>
  <c r="BU79" i="6"/>
  <c r="BT79" i="6"/>
  <c r="BS79" i="6"/>
  <c r="BR79" i="6"/>
  <c r="BQ79" i="6"/>
  <c r="BP79" i="6"/>
  <c r="BO79" i="6"/>
  <c r="BN79" i="6"/>
  <c r="BM79" i="6"/>
  <c r="BL79" i="6"/>
  <c r="BK79" i="6"/>
  <c r="BJ79" i="6"/>
  <c r="BI79" i="6"/>
  <c r="BH79" i="6"/>
  <c r="BG79" i="6"/>
  <c r="BF79" i="6"/>
  <c r="BE79" i="6"/>
  <c r="BD79" i="6"/>
  <c r="BC79" i="6"/>
  <c r="BB79" i="6"/>
  <c r="BA79" i="6"/>
  <c r="AZ79" i="6"/>
  <c r="AY79" i="6"/>
  <c r="AX79" i="6"/>
  <c r="AW79" i="6"/>
  <c r="AV79" i="6"/>
  <c r="AU79" i="6"/>
  <c r="AT79" i="6"/>
  <c r="AS79" i="6"/>
  <c r="AR79" i="6"/>
  <c r="AQ79" i="6"/>
  <c r="AP79" i="6"/>
  <c r="AO79" i="6"/>
  <c r="AN79" i="6"/>
  <c r="AM79" i="6"/>
  <c r="AL79" i="6"/>
  <c r="AK79" i="6"/>
  <c r="AJ79" i="6"/>
  <c r="AI79" i="6"/>
  <c r="AH79" i="6"/>
  <c r="AG79" i="6"/>
  <c r="AF79" i="6"/>
  <c r="AE79" i="6"/>
  <c r="AD79" i="6"/>
  <c r="AC79" i="6"/>
  <c r="AB79" i="6"/>
  <c r="AA79" i="6"/>
  <c r="Z79" i="6"/>
  <c r="Y79" i="6"/>
  <c r="X79" i="6"/>
  <c r="W79" i="6"/>
  <c r="V79" i="6"/>
  <c r="U79" i="6"/>
  <c r="T79" i="6"/>
  <c r="S79" i="6"/>
  <c r="R79" i="6"/>
  <c r="Q79" i="6"/>
  <c r="P79" i="6"/>
  <c r="O79" i="6"/>
  <c r="N79" i="6"/>
  <c r="M79" i="6"/>
  <c r="L79" i="6"/>
  <c r="K79" i="6"/>
  <c r="J79" i="6"/>
  <c r="I79" i="6"/>
  <c r="H79" i="6"/>
  <c r="G79" i="6"/>
  <c r="F79" i="6"/>
  <c r="E79" i="6"/>
  <c r="C79" i="6"/>
  <c r="B79" i="6"/>
  <c r="EY78" i="6"/>
  <c r="EX78" i="6"/>
  <c r="EW78" i="6"/>
  <c r="EV78" i="6"/>
  <c r="EU78" i="6"/>
  <c r="ET78" i="6"/>
  <c r="ES78" i="6"/>
  <c r="ER78" i="6"/>
  <c r="EQ78" i="6"/>
  <c r="EP78" i="6"/>
  <c r="EO78" i="6"/>
  <c r="EN78" i="6"/>
  <c r="EM78" i="6"/>
  <c r="EL78" i="6"/>
  <c r="EK78" i="6"/>
  <c r="EJ78" i="6"/>
  <c r="EI78" i="6"/>
  <c r="EH78" i="6"/>
  <c r="EG78" i="6"/>
  <c r="EF78" i="6"/>
  <c r="EE78" i="6"/>
  <c r="ED78" i="6"/>
  <c r="EC78" i="6"/>
  <c r="EB78" i="6"/>
  <c r="EA78" i="6"/>
  <c r="DZ78" i="6"/>
  <c r="DY78" i="6"/>
  <c r="DX78" i="6"/>
  <c r="DW78" i="6"/>
  <c r="DV78" i="6"/>
  <c r="DU78" i="6"/>
  <c r="DT78" i="6"/>
  <c r="DS78" i="6"/>
  <c r="DR78" i="6"/>
  <c r="DQ78" i="6"/>
  <c r="DP78" i="6"/>
  <c r="DO78" i="6"/>
  <c r="DN78" i="6"/>
  <c r="DM78" i="6"/>
  <c r="DL78" i="6"/>
  <c r="DK78" i="6"/>
  <c r="DJ78" i="6"/>
  <c r="DI78" i="6"/>
  <c r="DH78" i="6"/>
  <c r="DG78" i="6"/>
  <c r="DF78" i="6"/>
  <c r="DE78" i="6"/>
  <c r="DD78" i="6"/>
  <c r="DC78" i="6"/>
  <c r="DB78" i="6"/>
  <c r="DA78" i="6"/>
  <c r="CZ78" i="6"/>
  <c r="CY78" i="6"/>
  <c r="CX78" i="6"/>
  <c r="CW78" i="6"/>
  <c r="CV78" i="6"/>
  <c r="CU78" i="6"/>
  <c r="CT78" i="6"/>
  <c r="CS78" i="6"/>
  <c r="CR78" i="6"/>
  <c r="CQ78" i="6"/>
  <c r="CP78" i="6"/>
  <c r="CO78" i="6"/>
  <c r="CN78" i="6"/>
  <c r="CM78" i="6"/>
  <c r="CL78" i="6"/>
  <c r="CK78" i="6"/>
  <c r="CJ78" i="6"/>
  <c r="CI78" i="6"/>
  <c r="CH78" i="6"/>
  <c r="CG78" i="6"/>
  <c r="CF78" i="6"/>
  <c r="CE78" i="6"/>
  <c r="CD78" i="6"/>
  <c r="CC78" i="6"/>
  <c r="CB78" i="6"/>
  <c r="CA78" i="6"/>
  <c r="BZ78" i="6"/>
  <c r="BY78" i="6"/>
  <c r="BX78" i="6"/>
  <c r="BW78" i="6"/>
  <c r="BV78" i="6"/>
  <c r="BU78" i="6"/>
  <c r="BT78" i="6"/>
  <c r="BS78" i="6"/>
  <c r="BR78" i="6"/>
  <c r="BQ78" i="6"/>
  <c r="BP78" i="6"/>
  <c r="BO78" i="6"/>
  <c r="BN78" i="6"/>
  <c r="BM78" i="6"/>
  <c r="BL78" i="6"/>
  <c r="BK78" i="6"/>
  <c r="BJ78" i="6"/>
  <c r="BI78" i="6"/>
  <c r="BH78" i="6"/>
  <c r="BG78" i="6"/>
  <c r="BF78" i="6"/>
  <c r="BE78" i="6"/>
  <c r="BD78" i="6"/>
  <c r="BC78" i="6"/>
  <c r="BB78" i="6"/>
  <c r="BA78" i="6"/>
  <c r="AZ78" i="6"/>
  <c r="AY78" i="6"/>
  <c r="AX78" i="6"/>
  <c r="AW78" i="6"/>
  <c r="AV78" i="6"/>
  <c r="AU78" i="6"/>
  <c r="AT78" i="6"/>
  <c r="AS78" i="6"/>
  <c r="AR78" i="6"/>
  <c r="AQ78" i="6"/>
  <c r="AP78" i="6"/>
  <c r="AO78" i="6"/>
  <c r="AN78" i="6"/>
  <c r="AM78" i="6"/>
  <c r="AL78" i="6"/>
  <c r="AK78" i="6"/>
  <c r="AJ78" i="6"/>
  <c r="AI78" i="6"/>
  <c r="AH78" i="6"/>
  <c r="AG78" i="6"/>
  <c r="AF78" i="6"/>
  <c r="AE78" i="6"/>
  <c r="AD78" i="6"/>
  <c r="AC78" i="6"/>
  <c r="AB78" i="6"/>
  <c r="AA78" i="6"/>
  <c r="Z78" i="6"/>
  <c r="Y78" i="6"/>
  <c r="X78" i="6"/>
  <c r="W78" i="6"/>
  <c r="V78" i="6"/>
  <c r="U78" i="6"/>
  <c r="T78" i="6"/>
  <c r="S78" i="6"/>
  <c r="R78" i="6"/>
  <c r="Q78" i="6"/>
  <c r="P78" i="6"/>
  <c r="O78" i="6"/>
  <c r="N78" i="6"/>
  <c r="M78" i="6"/>
  <c r="L78" i="6"/>
  <c r="K78" i="6"/>
  <c r="J78" i="6"/>
  <c r="I78" i="6"/>
  <c r="H78" i="6"/>
  <c r="G78" i="6"/>
  <c r="F78" i="6"/>
  <c r="E78" i="6"/>
  <c r="C78" i="6"/>
  <c r="B78" i="6"/>
  <c r="EY77" i="6"/>
  <c r="EX77" i="6"/>
  <c r="EW77" i="6"/>
  <c r="EV77" i="6"/>
  <c r="EU77" i="6"/>
  <c r="ET77" i="6"/>
  <c r="ES77" i="6"/>
  <c r="ER77" i="6"/>
  <c r="EQ77" i="6"/>
  <c r="EP77" i="6"/>
  <c r="EO77" i="6"/>
  <c r="EN77" i="6"/>
  <c r="EM77" i="6"/>
  <c r="EL77" i="6"/>
  <c r="EK77" i="6"/>
  <c r="EJ77" i="6"/>
  <c r="EI77" i="6"/>
  <c r="EH77" i="6"/>
  <c r="EG77" i="6"/>
  <c r="EF77" i="6"/>
  <c r="EE77" i="6"/>
  <c r="ED77" i="6"/>
  <c r="EC77" i="6"/>
  <c r="EB77" i="6"/>
  <c r="EA77" i="6"/>
  <c r="DZ77" i="6"/>
  <c r="DY77" i="6"/>
  <c r="DX77" i="6"/>
  <c r="DW77" i="6"/>
  <c r="DV77" i="6"/>
  <c r="DU77" i="6"/>
  <c r="DT77" i="6"/>
  <c r="DS77" i="6"/>
  <c r="DR77" i="6"/>
  <c r="DQ77" i="6"/>
  <c r="DP77" i="6"/>
  <c r="DO77" i="6"/>
  <c r="DN77" i="6"/>
  <c r="DM77" i="6"/>
  <c r="DL77" i="6"/>
  <c r="DK77" i="6"/>
  <c r="DJ77" i="6"/>
  <c r="DI77" i="6"/>
  <c r="DH77" i="6"/>
  <c r="DG77" i="6"/>
  <c r="DF77" i="6"/>
  <c r="DE77" i="6"/>
  <c r="DD77" i="6"/>
  <c r="DC77" i="6"/>
  <c r="DB77" i="6"/>
  <c r="DA77" i="6"/>
  <c r="CZ77" i="6"/>
  <c r="CY77" i="6"/>
  <c r="CX77" i="6"/>
  <c r="CW77" i="6"/>
  <c r="CV77" i="6"/>
  <c r="CU77" i="6"/>
  <c r="CT77" i="6"/>
  <c r="CS77" i="6"/>
  <c r="CR77" i="6"/>
  <c r="CQ77" i="6"/>
  <c r="CP77" i="6"/>
  <c r="CO77" i="6"/>
  <c r="CN77" i="6"/>
  <c r="CM77" i="6"/>
  <c r="CL77" i="6"/>
  <c r="CK77" i="6"/>
  <c r="CJ77" i="6"/>
  <c r="CI77" i="6"/>
  <c r="CH77" i="6"/>
  <c r="CG77" i="6"/>
  <c r="CF77" i="6"/>
  <c r="CE77" i="6"/>
  <c r="CD77" i="6"/>
  <c r="CC77" i="6"/>
  <c r="CB77" i="6"/>
  <c r="CA77" i="6"/>
  <c r="BZ77" i="6"/>
  <c r="BY77" i="6"/>
  <c r="BX77" i="6"/>
  <c r="BW77" i="6"/>
  <c r="BV77" i="6"/>
  <c r="BU77" i="6"/>
  <c r="BT77" i="6"/>
  <c r="BS77" i="6"/>
  <c r="BR77" i="6"/>
  <c r="BQ77" i="6"/>
  <c r="BP77" i="6"/>
  <c r="BO77" i="6"/>
  <c r="BN77" i="6"/>
  <c r="BM77" i="6"/>
  <c r="BL77" i="6"/>
  <c r="BK77" i="6"/>
  <c r="BJ77" i="6"/>
  <c r="BI77" i="6"/>
  <c r="BH77" i="6"/>
  <c r="BG77" i="6"/>
  <c r="BF77" i="6"/>
  <c r="BE77" i="6"/>
  <c r="BD77" i="6"/>
  <c r="BC77" i="6"/>
  <c r="BB77" i="6"/>
  <c r="BA77" i="6"/>
  <c r="AZ77" i="6"/>
  <c r="AY77" i="6"/>
  <c r="AX77" i="6"/>
  <c r="AW77" i="6"/>
  <c r="AV77" i="6"/>
  <c r="AU77" i="6"/>
  <c r="AT77" i="6"/>
  <c r="AS77" i="6"/>
  <c r="AR77" i="6"/>
  <c r="AQ77" i="6"/>
  <c r="AP77" i="6"/>
  <c r="AO77" i="6"/>
  <c r="AN77" i="6"/>
  <c r="AM77" i="6"/>
  <c r="AL77" i="6"/>
  <c r="AK77" i="6"/>
  <c r="AJ77" i="6"/>
  <c r="AI77" i="6"/>
  <c r="AH77" i="6"/>
  <c r="AG77" i="6"/>
  <c r="AF77" i="6"/>
  <c r="AE77" i="6"/>
  <c r="AD77" i="6"/>
  <c r="AC77" i="6"/>
  <c r="AB77" i="6"/>
  <c r="AA77" i="6"/>
  <c r="Z77" i="6"/>
  <c r="Y77" i="6"/>
  <c r="X77" i="6"/>
  <c r="W77" i="6"/>
  <c r="V77" i="6"/>
  <c r="U77" i="6"/>
  <c r="T77" i="6"/>
  <c r="S77" i="6"/>
  <c r="R77" i="6"/>
  <c r="Q77" i="6"/>
  <c r="P77" i="6"/>
  <c r="O77" i="6"/>
  <c r="N77" i="6"/>
  <c r="M77" i="6"/>
  <c r="L77" i="6"/>
  <c r="K77" i="6"/>
  <c r="J77" i="6"/>
  <c r="I77" i="6"/>
  <c r="H77" i="6"/>
  <c r="G77" i="6"/>
  <c r="F77" i="6"/>
  <c r="E77" i="6"/>
  <c r="C77" i="6"/>
  <c r="B77" i="6"/>
  <c r="EY76" i="6"/>
  <c r="EX76" i="6"/>
  <c r="EW76" i="6"/>
  <c r="EV76" i="6"/>
  <c r="EU76" i="6"/>
  <c r="ET76" i="6"/>
  <c r="ES76" i="6"/>
  <c r="ER76" i="6"/>
  <c r="EQ76" i="6"/>
  <c r="EP76" i="6"/>
  <c r="EO76" i="6"/>
  <c r="EN76" i="6"/>
  <c r="EM76" i="6"/>
  <c r="EL76" i="6"/>
  <c r="EK76" i="6"/>
  <c r="EJ76" i="6"/>
  <c r="EI76" i="6"/>
  <c r="EH76" i="6"/>
  <c r="EG76" i="6"/>
  <c r="EF76" i="6"/>
  <c r="EE76" i="6"/>
  <c r="ED76" i="6"/>
  <c r="EC76" i="6"/>
  <c r="EB76" i="6"/>
  <c r="EA76" i="6"/>
  <c r="DZ76" i="6"/>
  <c r="DY76" i="6"/>
  <c r="DX76" i="6"/>
  <c r="DW76" i="6"/>
  <c r="DV76" i="6"/>
  <c r="DU76" i="6"/>
  <c r="DT76" i="6"/>
  <c r="DS76" i="6"/>
  <c r="DR76" i="6"/>
  <c r="DQ76" i="6"/>
  <c r="DP76" i="6"/>
  <c r="DO76" i="6"/>
  <c r="DN76" i="6"/>
  <c r="DM76" i="6"/>
  <c r="DL76" i="6"/>
  <c r="DK76" i="6"/>
  <c r="DJ76" i="6"/>
  <c r="DI76" i="6"/>
  <c r="DH76" i="6"/>
  <c r="DG76" i="6"/>
  <c r="DF76" i="6"/>
  <c r="DE76" i="6"/>
  <c r="DD76" i="6"/>
  <c r="DC76" i="6"/>
  <c r="DB76" i="6"/>
  <c r="DA76" i="6"/>
  <c r="CZ76" i="6"/>
  <c r="CY76" i="6"/>
  <c r="CX76" i="6"/>
  <c r="CW76" i="6"/>
  <c r="CV76" i="6"/>
  <c r="CU76" i="6"/>
  <c r="CT76" i="6"/>
  <c r="CS76" i="6"/>
  <c r="CR76" i="6"/>
  <c r="CQ76" i="6"/>
  <c r="CP76" i="6"/>
  <c r="CO76" i="6"/>
  <c r="CN76" i="6"/>
  <c r="CM76" i="6"/>
  <c r="CL76" i="6"/>
  <c r="CK76" i="6"/>
  <c r="CJ76" i="6"/>
  <c r="CI76" i="6"/>
  <c r="CH76" i="6"/>
  <c r="CG76" i="6"/>
  <c r="CF76" i="6"/>
  <c r="CE76" i="6"/>
  <c r="CD76" i="6"/>
  <c r="CC76" i="6"/>
  <c r="CB76" i="6"/>
  <c r="CA76" i="6"/>
  <c r="BZ76" i="6"/>
  <c r="BY76" i="6"/>
  <c r="BX76" i="6"/>
  <c r="BW76" i="6"/>
  <c r="BV76" i="6"/>
  <c r="BU76" i="6"/>
  <c r="BT76" i="6"/>
  <c r="BS76" i="6"/>
  <c r="BR76" i="6"/>
  <c r="BQ76" i="6"/>
  <c r="BP76" i="6"/>
  <c r="BO76" i="6"/>
  <c r="BN76" i="6"/>
  <c r="BM76" i="6"/>
  <c r="BL76" i="6"/>
  <c r="BK76" i="6"/>
  <c r="BJ76" i="6"/>
  <c r="BI76" i="6"/>
  <c r="BH76" i="6"/>
  <c r="BG76" i="6"/>
  <c r="BF76" i="6"/>
  <c r="BE76" i="6"/>
  <c r="BD76" i="6"/>
  <c r="BC76" i="6"/>
  <c r="BB76" i="6"/>
  <c r="BA76" i="6"/>
  <c r="AZ76" i="6"/>
  <c r="AY76" i="6"/>
  <c r="AX76" i="6"/>
  <c r="AW76" i="6"/>
  <c r="AV76" i="6"/>
  <c r="AU76" i="6"/>
  <c r="AT76" i="6"/>
  <c r="AS76" i="6"/>
  <c r="AR76" i="6"/>
  <c r="AQ76" i="6"/>
  <c r="AP76" i="6"/>
  <c r="AO76" i="6"/>
  <c r="AN76" i="6"/>
  <c r="AM76" i="6"/>
  <c r="AL76" i="6"/>
  <c r="AK76" i="6"/>
  <c r="AJ76" i="6"/>
  <c r="AI76" i="6"/>
  <c r="AH76" i="6"/>
  <c r="AG76" i="6"/>
  <c r="AF76" i="6"/>
  <c r="AE76" i="6"/>
  <c r="AD76" i="6"/>
  <c r="AC76" i="6"/>
  <c r="AB76" i="6"/>
  <c r="AA76" i="6"/>
  <c r="Z76" i="6"/>
  <c r="Y76" i="6"/>
  <c r="X76" i="6"/>
  <c r="W76" i="6"/>
  <c r="V76" i="6"/>
  <c r="U76" i="6"/>
  <c r="T76" i="6"/>
  <c r="S76" i="6"/>
  <c r="R76" i="6"/>
  <c r="Q76" i="6"/>
  <c r="P76" i="6"/>
  <c r="O76" i="6"/>
  <c r="N76" i="6"/>
  <c r="M76" i="6"/>
  <c r="L76" i="6"/>
  <c r="K76" i="6"/>
  <c r="J76" i="6"/>
  <c r="I76" i="6"/>
  <c r="H76" i="6"/>
  <c r="G76" i="6"/>
  <c r="F76" i="6"/>
  <c r="E76" i="6"/>
  <c r="C76" i="6"/>
  <c r="B76" i="6"/>
  <c r="EY75" i="6"/>
  <c r="EX75" i="6"/>
  <c r="EW75" i="6"/>
  <c r="EV75" i="6"/>
  <c r="EU75" i="6"/>
  <c r="ET75" i="6"/>
  <c r="ES75" i="6"/>
  <c r="ER75" i="6"/>
  <c r="EQ75" i="6"/>
  <c r="EP75" i="6"/>
  <c r="EO75" i="6"/>
  <c r="EN75" i="6"/>
  <c r="EM75" i="6"/>
  <c r="EL75" i="6"/>
  <c r="EK75" i="6"/>
  <c r="EJ75" i="6"/>
  <c r="EI75" i="6"/>
  <c r="EH75" i="6"/>
  <c r="EG75" i="6"/>
  <c r="EF75" i="6"/>
  <c r="EE75" i="6"/>
  <c r="ED75" i="6"/>
  <c r="EC75" i="6"/>
  <c r="EB75" i="6"/>
  <c r="EA75" i="6"/>
  <c r="DZ75" i="6"/>
  <c r="DY75" i="6"/>
  <c r="DX75" i="6"/>
  <c r="DW75" i="6"/>
  <c r="DV75" i="6"/>
  <c r="DU75" i="6"/>
  <c r="DT75" i="6"/>
  <c r="DS75" i="6"/>
  <c r="DR75" i="6"/>
  <c r="DQ75" i="6"/>
  <c r="DP75" i="6"/>
  <c r="DO75" i="6"/>
  <c r="DN75" i="6"/>
  <c r="DM75" i="6"/>
  <c r="DL75" i="6"/>
  <c r="DK75" i="6"/>
  <c r="DJ75" i="6"/>
  <c r="DI75" i="6"/>
  <c r="DH75" i="6"/>
  <c r="DG75" i="6"/>
  <c r="DF75" i="6"/>
  <c r="DE75" i="6"/>
  <c r="DD75" i="6"/>
  <c r="DC75" i="6"/>
  <c r="DB75" i="6"/>
  <c r="DA75" i="6"/>
  <c r="CZ75" i="6"/>
  <c r="CY75" i="6"/>
  <c r="CX75" i="6"/>
  <c r="CW75" i="6"/>
  <c r="CV75" i="6"/>
  <c r="CU75" i="6"/>
  <c r="CT75" i="6"/>
  <c r="CS75" i="6"/>
  <c r="CR75" i="6"/>
  <c r="CQ75" i="6"/>
  <c r="CP75" i="6"/>
  <c r="CO75" i="6"/>
  <c r="CN75" i="6"/>
  <c r="CM75" i="6"/>
  <c r="CL75" i="6"/>
  <c r="CK75" i="6"/>
  <c r="CJ75" i="6"/>
  <c r="CI75" i="6"/>
  <c r="CH75" i="6"/>
  <c r="CG75" i="6"/>
  <c r="CF75" i="6"/>
  <c r="CE75" i="6"/>
  <c r="CD75" i="6"/>
  <c r="CC75" i="6"/>
  <c r="CB75" i="6"/>
  <c r="CA75" i="6"/>
  <c r="BZ75" i="6"/>
  <c r="BY75" i="6"/>
  <c r="BX75" i="6"/>
  <c r="BW75" i="6"/>
  <c r="BV75" i="6"/>
  <c r="BU75" i="6"/>
  <c r="BT75" i="6"/>
  <c r="BS75" i="6"/>
  <c r="BR75" i="6"/>
  <c r="BQ75" i="6"/>
  <c r="BP75" i="6"/>
  <c r="BO75" i="6"/>
  <c r="BN75" i="6"/>
  <c r="BM75" i="6"/>
  <c r="BL75" i="6"/>
  <c r="BK75" i="6"/>
  <c r="BJ75" i="6"/>
  <c r="BI75" i="6"/>
  <c r="BH75" i="6"/>
  <c r="BG75" i="6"/>
  <c r="BF75" i="6"/>
  <c r="BE75" i="6"/>
  <c r="BD75" i="6"/>
  <c r="BC75" i="6"/>
  <c r="BB75" i="6"/>
  <c r="BA75" i="6"/>
  <c r="AZ75" i="6"/>
  <c r="AY75" i="6"/>
  <c r="AX75" i="6"/>
  <c r="AW75" i="6"/>
  <c r="AV75" i="6"/>
  <c r="AU75" i="6"/>
  <c r="AT75" i="6"/>
  <c r="AS75" i="6"/>
  <c r="AR75" i="6"/>
  <c r="AQ75" i="6"/>
  <c r="AP75" i="6"/>
  <c r="AO75" i="6"/>
  <c r="AN75" i="6"/>
  <c r="AM75" i="6"/>
  <c r="AL75" i="6"/>
  <c r="AK75" i="6"/>
  <c r="AJ75" i="6"/>
  <c r="AI75" i="6"/>
  <c r="AH75" i="6"/>
  <c r="AG75" i="6"/>
  <c r="AF75" i="6"/>
  <c r="AE75" i="6"/>
  <c r="AD75" i="6"/>
  <c r="AC75" i="6"/>
  <c r="AB75" i="6"/>
  <c r="AA75" i="6"/>
  <c r="Z75" i="6"/>
  <c r="Y75" i="6"/>
  <c r="X75" i="6"/>
  <c r="W75" i="6"/>
  <c r="V75" i="6"/>
  <c r="U75" i="6"/>
  <c r="T75" i="6"/>
  <c r="S75" i="6"/>
  <c r="R75" i="6"/>
  <c r="Q75" i="6"/>
  <c r="P75" i="6"/>
  <c r="O75" i="6"/>
  <c r="N75" i="6"/>
  <c r="M75" i="6"/>
  <c r="L75" i="6"/>
  <c r="K75" i="6"/>
  <c r="J75" i="6"/>
  <c r="I75" i="6"/>
  <c r="H75" i="6"/>
  <c r="G75" i="6"/>
  <c r="F75" i="6"/>
  <c r="E75" i="6"/>
  <c r="C75" i="6"/>
  <c r="B75" i="6"/>
  <c r="EY74" i="6"/>
  <c r="EX74" i="6"/>
  <c r="EW74" i="6"/>
  <c r="EV74" i="6"/>
  <c r="EU74" i="6"/>
  <c r="ET74" i="6"/>
  <c r="ES74" i="6"/>
  <c r="ER74" i="6"/>
  <c r="EQ74" i="6"/>
  <c r="EP74" i="6"/>
  <c r="EO74" i="6"/>
  <c r="EN74" i="6"/>
  <c r="EM74" i="6"/>
  <c r="EL74" i="6"/>
  <c r="EK74" i="6"/>
  <c r="EJ74" i="6"/>
  <c r="EI74" i="6"/>
  <c r="EH74" i="6"/>
  <c r="EG74" i="6"/>
  <c r="EF74" i="6"/>
  <c r="EE74" i="6"/>
  <c r="ED74" i="6"/>
  <c r="EC74" i="6"/>
  <c r="EB74" i="6"/>
  <c r="EA74" i="6"/>
  <c r="DZ74" i="6"/>
  <c r="DY74" i="6"/>
  <c r="DX74" i="6"/>
  <c r="DW74" i="6"/>
  <c r="DV74" i="6"/>
  <c r="DU74" i="6"/>
  <c r="DT74" i="6"/>
  <c r="DS74" i="6"/>
  <c r="DR74" i="6"/>
  <c r="DQ74" i="6"/>
  <c r="DP74" i="6"/>
  <c r="DO74" i="6"/>
  <c r="DN74" i="6"/>
  <c r="DM74" i="6"/>
  <c r="DL74" i="6"/>
  <c r="DK74" i="6"/>
  <c r="DJ74" i="6"/>
  <c r="DI74" i="6"/>
  <c r="DH74" i="6"/>
  <c r="DG74" i="6"/>
  <c r="DF74" i="6"/>
  <c r="DE74" i="6"/>
  <c r="DD74" i="6"/>
  <c r="DC74" i="6"/>
  <c r="DB74" i="6"/>
  <c r="DA74" i="6"/>
  <c r="CZ74" i="6"/>
  <c r="CY74" i="6"/>
  <c r="CX74" i="6"/>
  <c r="CW74" i="6"/>
  <c r="CV74" i="6"/>
  <c r="CU74" i="6"/>
  <c r="CT74" i="6"/>
  <c r="CS74" i="6"/>
  <c r="CR74" i="6"/>
  <c r="CQ74" i="6"/>
  <c r="CP74" i="6"/>
  <c r="CO74" i="6"/>
  <c r="CN74" i="6"/>
  <c r="CM74" i="6"/>
  <c r="CL74" i="6"/>
  <c r="CK74" i="6"/>
  <c r="CJ74" i="6"/>
  <c r="CI74" i="6"/>
  <c r="CH74" i="6"/>
  <c r="CG74" i="6"/>
  <c r="CF74" i="6"/>
  <c r="CE74" i="6"/>
  <c r="CD74" i="6"/>
  <c r="CC74" i="6"/>
  <c r="CB74" i="6"/>
  <c r="CA74" i="6"/>
  <c r="BZ74" i="6"/>
  <c r="BY74" i="6"/>
  <c r="BX74" i="6"/>
  <c r="BW74" i="6"/>
  <c r="BV74" i="6"/>
  <c r="BU74" i="6"/>
  <c r="BT74" i="6"/>
  <c r="BS74" i="6"/>
  <c r="BR74" i="6"/>
  <c r="BQ74" i="6"/>
  <c r="BP74" i="6"/>
  <c r="BO74" i="6"/>
  <c r="BN74" i="6"/>
  <c r="BM74" i="6"/>
  <c r="BL74" i="6"/>
  <c r="BK74" i="6"/>
  <c r="BJ74" i="6"/>
  <c r="BI74" i="6"/>
  <c r="BH74" i="6"/>
  <c r="BG74" i="6"/>
  <c r="BF74" i="6"/>
  <c r="BE74" i="6"/>
  <c r="BD74" i="6"/>
  <c r="BC74" i="6"/>
  <c r="BB74" i="6"/>
  <c r="BA74" i="6"/>
  <c r="AZ74" i="6"/>
  <c r="AY74" i="6"/>
  <c r="AX74" i="6"/>
  <c r="AW74" i="6"/>
  <c r="AV74" i="6"/>
  <c r="AU74" i="6"/>
  <c r="AT74" i="6"/>
  <c r="AS74" i="6"/>
  <c r="AR74" i="6"/>
  <c r="AQ74" i="6"/>
  <c r="AP74" i="6"/>
  <c r="AO74" i="6"/>
  <c r="AN74" i="6"/>
  <c r="AM74" i="6"/>
  <c r="AL74" i="6"/>
  <c r="AK74" i="6"/>
  <c r="AJ74" i="6"/>
  <c r="AI74" i="6"/>
  <c r="AH74" i="6"/>
  <c r="AG74" i="6"/>
  <c r="AF74" i="6"/>
  <c r="AE74" i="6"/>
  <c r="AD74" i="6"/>
  <c r="AC74" i="6"/>
  <c r="AB74" i="6"/>
  <c r="AA74" i="6"/>
  <c r="Z74" i="6"/>
  <c r="Y74" i="6"/>
  <c r="X74" i="6"/>
  <c r="W74" i="6"/>
  <c r="V74" i="6"/>
  <c r="U74" i="6"/>
  <c r="T74" i="6"/>
  <c r="S74" i="6"/>
  <c r="R74" i="6"/>
  <c r="Q74" i="6"/>
  <c r="P74" i="6"/>
  <c r="O74" i="6"/>
  <c r="N74" i="6"/>
  <c r="M74" i="6"/>
  <c r="L74" i="6"/>
  <c r="K74" i="6"/>
  <c r="J74" i="6"/>
  <c r="I74" i="6"/>
  <c r="H74" i="6"/>
  <c r="G74" i="6"/>
  <c r="F74" i="6"/>
  <c r="E74" i="6"/>
  <c r="C74" i="6"/>
  <c r="B74" i="6"/>
  <c r="EY73" i="6"/>
  <c r="EX73" i="6"/>
  <c r="EW73" i="6"/>
  <c r="EV73" i="6"/>
  <c r="EU73" i="6"/>
  <c r="ET73" i="6"/>
  <c r="ES73" i="6"/>
  <c r="ER73" i="6"/>
  <c r="EQ73" i="6"/>
  <c r="EP73" i="6"/>
  <c r="EO73" i="6"/>
  <c r="EN73" i="6"/>
  <c r="EM73" i="6"/>
  <c r="EL73" i="6"/>
  <c r="EK73" i="6"/>
  <c r="EJ73" i="6"/>
  <c r="EI73" i="6"/>
  <c r="EH73" i="6"/>
  <c r="EG73" i="6"/>
  <c r="EF73" i="6"/>
  <c r="EE73" i="6"/>
  <c r="ED73" i="6"/>
  <c r="EC73" i="6"/>
  <c r="EB73" i="6"/>
  <c r="EA73" i="6"/>
  <c r="DZ73" i="6"/>
  <c r="DY73" i="6"/>
  <c r="DX73" i="6"/>
  <c r="DW73" i="6"/>
  <c r="DV73" i="6"/>
  <c r="DU73" i="6"/>
  <c r="DT73" i="6"/>
  <c r="DS73" i="6"/>
  <c r="DR73" i="6"/>
  <c r="DQ73" i="6"/>
  <c r="DP73" i="6"/>
  <c r="DO73" i="6"/>
  <c r="DN73" i="6"/>
  <c r="DM73" i="6"/>
  <c r="DL73" i="6"/>
  <c r="DK73" i="6"/>
  <c r="DJ73" i="6"/>
  <c r="DI73" i="6"/>
  <c r="DH73" i="6"/>
  <c r="DG73" i="6"/>
  <c r="DF73" i="6"/>
  <c r="DE73" i="6"/>
  <c r="DD73" i="6"/>
  <c r="DC73" i="6"/>
  <c r="DB73" i="6"/>
  <c r="DA73" i="6"/>
  <c r="CZ73" i="6"/>
  <c r="CY73" i="6"/>
  <c r="CX73" i="6"/>
  <c r="CW73" i="6"/>
  <c r="CV73" i="6"/>
  <c r="CU73" i="6"/>
  <c r="CT73" i="6"/>
  <c r="CS73" i="6"/>
  <c r="CR73" i="6"/>
  <c r="CQ73" i="6"/>
  <c r="CP73" i="6"/>
  <c r="CO73" i="6"/>
  <c r="CN73" i="6"/>
  <c r="CM73" i="6"/>
  <c r="CL73" i="6"/>
  <c r="CK73" i="6"/>
  <c r="CJ73" i="6"/>
  <c r="CI73" i="6"/>
  <c r="CH73" i="6"/>
  <c r="CG73" i="6"/>
  <c r="CF73" i="6"/>
  <c r="CE73" i="6"/>
  <c r="CD73" i="6"/>
  <c r="CC73" i="6"/>
  <c r="CB73" i="6"/>
  <c r="CA73" i="6"/>
  <c r="BZ73" i="6"/>
  <c r="BY73" i="6"/>
  <c r="BX73" i="6"/>
  <c r="BW73" i="6"/>
  <c r="BV73" i="6"/>
  <c r="BU73" i="6"/>
  <c r="BT73" i="6"/>
  <c r="BS73" i="6"/>
  <c r="BR73" i="6"/>
  <c r="BQ73" i="6"/>
  <c r="BP73" i="6"/>
  <c r="BO73" i="6"/>
  <c r="BN73" i="6"/>
  <c r="BM73" i="6"/>
  <c r="BL73" i="6"/>
  <c r="BK73" i="6"/>
  <c r="BJ73" i="6"/>
  <c r="BI73" i="6"/>
  <c r="BH73" i="6"/>
  <c r="BG73" i="6"/>
  <c r="BF73" i="6"/>
  <c r="BE73" i="6"/>
  <c r="BD73" i="6"/>
  <c r="BC73" i="6"/>
  <c r="BB73" i="6"/>
  <c r="BA73" i="6"/>
  <c r="AZ73" i="6"/>
  <c r="AY73" i="6"/>
  <c r="AX73" i="6"/>
  <c r="AW73" i="6"/>
  <c r="AV73" i="6"/>
  <c r="AU73" i="6"/>
  <c r="AT73" i="6"/>
  <c r="AS73" i="6"/>
  <c r="AR73" i="6"/>
  <c r="AQ73" i="6"/>
  <c r="AP73" i="6"/>
  <c r="AO73" i="6"/>
  <c r="AN73" i="6"/>
  <c r="AM73" i="6"/>
  <c r="AL73" i="6"/>
  <c r="AK73" i="6"/>
  <c r="AJ73" i="6"/>
  <c r="AI73" i="6"/>
  <c r="AH73" i="6"/>
  <c r="AG73" i="6"/>
  <c r="AF73" i="6"/>
  <c r="AE73" i="6"/>
  <c r="AD73" i="6"/>
  <c r="AC73" i="6"/>
  <c r="AB73" i="6"/>
  <c r="AA73" i="6"/>
  <c r="Z73" i="6"/>
  <c r="Y73" i="6"/>
  <c r="X73" i="6"/>
  <c r="W73" i="6"/>
  <c r="V73" i="6"/>
  <c r="U73" i="6"/>
  <c r="T73" i="6"/>
  <c r="S73" i="6"/>
  <c r="R73" i="6"/>
  <c r="Q73" i="6"/>
  <c r="P73" i="6"/>
  <c r="O73" i="6"/>
  <c r="N73" i="6"/>
  <c r="M73" i="6"/>
  <c r="L73" i="6"/>
  <c r="K73" i="6"/>
  <c r="J73" i="6"/>
  <c r="I73" i="6"/>
  <c r="H73" i="6"/>
  <c r="G73" i="6"/>
  <c r="F73" i="6"/>
  <c r="E73" i="6"/>
  <c r="C73" i="6"/>
  <c r="B73" i="6"/>
  <c r="EY72" i="6"/>
  <c r="EX72" i="6"/>
  <c r="EW72" i="6"/>
  <c r="EV72" i="6"/>
  <c r="EU72" i="6"/>
  <c r="ET72" i="6"/>
  <c r="ES72" i="6"/>
  <c r="ER72" i="6"/>
  <c r="EQ72" i="6"/>
  <c r="EP72" i="6"/>
  <c r="EO72" i="6"/>
  <c r="EN72" i="6"/>
  <c r="EM72" i="6"/>
  <c r="EL72" i="6"/>
  <c r="EK72" i="6"/>
  <c r="EJ72" i="6"/>
  <c r="EI72" i="6"/>
  <c r="EH72" i="6"/>
  <c r="EG72" i="6"/>
  <c r="EF72" i="6"/>
  <c r="EE72" i="6"/>
  <c r="ED72" i="6"/>
  <c r="EC72" i="6"/>
  <c r="EB72" i="6"/>
  <c r="EA72" i="6"/>
  <c r="DZ72" i="6"/>
  <c r="DY72" i="6"/>
  <c r="DX72" i="6"/>
  <c r="DW72" i="6"/>
  <c r="DV72" i="6"/>
  <c r="DU72" i="6"/>
  <c r="DT72" i="6"/>
  <c r="DS72" i="6"/>
  <c r="DR72" i="6"/>
  <c r="DQ72" i="6"/>
  <c r="DP72" i="6"/>
  <c r="DO72" i="6"/>
  <c r="DN72" i="6"/>
  <c r="DM72" i="6"/>
  <c r="DL72" i="6"/>
  <c r="DK72" i="6"/>
  <c r="DJ72" i="6"/>
  <c r="DI72" i="6"/>
  <c r="DH72" i="6"/>
  <c r="DG72" i="6"/>
  <c r="DF72" i="6"/>
  <c r="DE72" i="6"/>
  <c r="DD72" i="6"/>
  <c r="DC72" i="6"/>
  <c r="DB72" i="6"/>
  <c r="DA72" i="6"/>
  <c r="CZ72" i="6"/>
  <c r="CY72" i="6"/>
  <c r="CX72" i="6"/>
  <c r="CW72" i="6"/>
  <c r="CV72" i="6"/>
  <c r="CU72" i="6"/>
  <c r="CT72" i="6"/>
  <c r="CS72" i="6"/>
  <c r="CR72" i="6"/>
  <c r="CQ72" i="6"/>
  <c r="CP72" i="6"/>
  <c r="CO72" i="6"/>
  <c r="CN72" i="6"/>
  <c r="CM72" i="6"/>
  <c r="CL72" i="6"/>
  <c r="CK72" i="6"/>
  <c r="CJ72" i="6"/>
  <c r="CI72" i="6"/>
  <c r="CH72" i="6"/>
  <c r="CG72" i="6"/>
  <c r="CF72" i="6"/>
  <c r="CE72" i="6"/>
  <c r="CD72" i="6"/>
  <c r="CC72" i="6"/>
  <c r="CB72" i="6"/>
  <c r="CA72" i="6"/>
  <c r="BZ72" i="6"/>
  <c r="BY72" i="6"/>
  <c r="BX72" i="6"/>
  <c r="BW72" i="6"/>
  <c r="BV72" i="6"/>
  <c r="BU72" i="6"/>
  <c r="BT72" i="6"/>
  <c r="BS72" i="6"/>
  <c r="BR72" i="6"/>
  <c r="BQ72" i="6"/>
  <c r="BP72" i="6"/>
  <c r="BO72" i="6"/>
  <c r="BN72" i="6"/>
  <c r="BM72" i="6"/>
  <c r="BL72" i="6"/>
  <c r="BK72" i="6"/>
  <c r="BJ72" i="6"/>
  <c r="BI72" i="6"/>
  <c r="BH72" i="6"/>
  <c r="BG72" i="6"/>
  <c r="BF72" i="6"/>
  <c r="BE72" i="6"/>
  <c r="BD72" i="6"/>
  <c r="BC72" i="6"/>
  <c r="BB72" i="6"/>
  <c r="BA72" i="6"/>
  <c r="AZ72" i="6"/>
  <c r="AY72" i="6"/>
  <c r="AX72" i="6"/>
  <c r="AW72" i="6"/>
  <c r="AV72" i="6"/>
  <c r="AU72" i="6"/>
  <c r="AT72" i="6"/>
  <c r="AS72" i="6"/>
  <c r="AR72" i="6"/>
  <c r="AQ72" i="6"/>
  <c r="AP72" i="6"/>
  <c r="AO72" i="6"/>
  <c r="AN72" i="6"/>
  <c r="AM72" i="6"/>
  <c r="AL72" i="6"/>
  <c r="AK72" i="6"/>
  <c r="AJ72" i="6"/>
  <c r="AI72" i="6"/>
  <c r="AH72" i="6"/>
  <c r="AG72" i="6"/>
  <c r="AF72" i="6"/>
  <c r="AE72" i="6"/>
  <c r="AD72" i="6"/>
  <c r="AC72" i="6"/>
  <c r="AB72" i="6"/>
  <c r="AA72" i="6"/>
  <c r="Z72" i="6"/>
  <c r="Y72" i="6"/>
  <c r="X72" i="6"/>
  <c r="W72" i="6"/>
  <c r="V72" i="6"/>
  <c r="U72" i="6"/>
  <c r="T72" i="6"/>
  <c r="S72" i="6"/>
  <c r="R72" i="6"/>
  <c r="Q72" i="6"/>
  <c r="P72" i="6"/>
  <c r="O72" i="6"/>
  <c r="N72" i="6"/>
  <c r="M72" i="6"/>
  <c r="L72" i="6"/>
  <c r="K72" i="6"/>
  <c r="J72" i="6"/>
  <c r="I72" i="6"/>
  <c r="H72" i="6"/>
  <c r="G72" i="6"/>
  <c r="F72" i="6"/>
  <c r="E72" i="6"/>
  <c r="C72" i="6"/>
  <c r="B72" i="6"/>
  <c r="EY71" i="6"/>
  <c r="EX71" i="6"/>
  <c r="EW71" i="6"/>
  <c r="EV71" i="6"/>
  <c r="EU71" i="6"/>
  <c r="ET71" i="6"/>
  <c r="ES71" i="6"/>
  <c r="ER71" i="6"/>
  <c r="EQ71" i="6"/>
  <c r="EP71" i="6"/>
  <c r="EO71" i="6"/>
  <c r="EN71" i="6"/>
  <c r="EM71" i="6"/>
  <c r="EL71" i="6"/>
  <c r="EK71" i="6"/>
  <c r="EJ71" i="6"/>
  <c r="EI71" i="6"/>
  <c r="EH71" i="6"/>
  <c r="EG71" i="6"/>
  <c r="EF71" i="6"/>
  <c r="EE71" i="6"/>
  <c r="ED71" i="6"/>
  <c r="EC71" i="6"/>
  <c r="EB71" i="6"/>
  <c r="EA71" i="6"/>
  <c r="DZ71" i="6"/>
  <c r="DY71" i="6"/>
  <c r="DX71" i="6"/>
  <c r="DW71" i="6"/>
  <c r="DV71" i="6"/>
  <c r="DU71" i="6"/>
  <c r="DT71" i="6"/>
  <c r="DS71" i="6"/>
  <c r="DR71" i="6"/>
  <c r="DQ71" i="6"/>
  <c r="DP71" i="6"/>
  <c r="DO71" i="6"/>
  <c r="DN71" i="6"/>
  <c r="DM71" i="6"/>
  <c r="DL71" i="6"/>
  <c r="DK71" i="6"/>
  <c r="DJ71" i="6"/>
  <c r="DI71" i="6"/>
  <c r="DH71" i="6"/>
  <c r="DG71" i="6"/>
  <c r="DF71" i="6"/>
  <c r="DE71" i="6"/>
  <c r="DD71" i="6"/>
  <c r="DC71" i="6"/>
  <c r="DB71" i="6"/>
  <c r="DA71" i="6"/>
  <c r="CZ71" i="6"/>
  <c r="CY71" i="6"/>
  <c r="CX71" i="6"/>
  <c r="CW71" i="6"/>
  <c r="CV71" i="6"/>
  <c r="CU71" i="6"/>
  <c r="CT71" i="6"/>
  <c r="CS71" i="6"/>
  <c r="CR71" i="6"/>
  <c r="CQ71" i="6"/>
  <c r="CP71" i="6"/>
  <c r="CO71" i="6"/>
  <c r="CN71" i="6"/>
  <c r="CM71" i="6"/>
  <c r="CL71" i="6"/>
  <c r="CK71" i="6"/>
  <c r="CJ71" i="6"/>
  <c r="CI71" i="6"/>
  <c r="CH71" i="6"/>
  <c r="CG71" i="6"/>
  <c r="CF71" i="6"/>
  <c r="CE71" i="6"/>
  <c r="CD71" i="6"/>
  <c r="CC71" i="6"/>
  <c r="CB71" i="6"/>
  <c r="CA71" i="6"/>
  <c r="BZ71" i="6"/>
  <c r="BY71" i="6"/>
  <c r="BX71" i="6"/>
  <c r="BW71" i="6"/>
  <c r="BV71" i="6"/>
  <c r="BU71" i="6"/>
  <c r="BT71" i="6"/>
  <c r="BS71" i="6"/>
  <c r="BR71" i="6"/>
  <c r="BQ71" i="6"/>
  <c r="BP71" i="6"/>
  <c r="BO71" i="6"/>
  <c r="BN71" i="6"/>
  <c r="BM71" i="6"/>
  <c r="BL71" i="6"/>
  <c r="BK71" i="6"/>
  <c r="BJ71" i="6"/>
  <c r="BI71" i="6"/>
  <c r="BH71" i="6"/>
  <c r="BG71" i="6"/>
  <c r="BF71" i="6"/>
  <c r="BE71" i="6"/>
  <c r="BD71" i="6"/>
  <c r="BC71" i="6"/>
  <c r="BB71" i="6"/>
  <c r="BA71" i="6"/>
  <c r="AZ71" i="6"/>
  <c r="AY71" i="6"/>
  <c r="AX71" i="6"/>
  <c r="AW71" i="6"/>
  <c r="AV71" i="6"/>
  <c r="AU71" i="6"/>
  <c r="AT71" i="6"/>
  <c r="AS71" i="6"/>
  <c r="AR71" i="6"/>
  <c r="AQ71" i="6"/>
  <c r="AP71" i="6"/>
  <c r="AO71" i="6"/>
  <c r="AN71" i="6"/>
  <c r="AM71" i="6"/>
  <c r="AL71" i="6"/>
  <c r="AK71" i="6"/>
  <c r="AJ71" i="6"/>
  <c r="AI71" i="6"/>
  <c r="AH71" i="6"/>
  <c r="AG71" i="6"/>
  <c r="AF71" i="6"/>
  <c r="AE71" i="6"/>
  <c r="AD71" i="6"/>
  <c r="AC71" i="6"/>
  <c r="AB71" i="6"/>
  <c r="AA71" i="6"/>
  <c r="Z71" i="6"/>
  <c r="Y71" i="6"/>
  <c r="X71" i="6"/>
  <c r="W71" i="6"/>
  <c r="V71" i="6"/>
  <c r="U71" i="6"/>
  <c r="T71" i="6"/>
  <c r="S71" i="6"/>
  <c r="R71" i="6"/>
  <c r="Q71" i="6"/>
  <c r="P71" i="6"/>
  <c r="O71" i="6"/>
  <c r="N71" i="6"/>
  <c r="M71" i="6"/>
  <c r="L71" i="6"/>
  <c r="K71" i="6"/>
  <c r="J71" i="6"/>
  <c r="I71" i="6"/>
  <c r="H71" i="6"/>
  <c r="G71" i="6"/>
  <c r="F71" i="6"/>
  <c r="E71" i="6"/>
  <c r="C71" i="6"/>
  <c r="B71" i="6"/>
  <c r="EY70" i="6"/>
  <c r="EX70" i="6"/>
  <c r="EW70" i="6"/>
  <c r="EV70" i="6"/>
  <c r="EU70" i="6"/>
  <c r="ET70" i="6"/>
  <c r="ES70" i="6"/>
  <c r="ER70" i="6"/>
  <c r="EQ70" i="6"/>
  <c r="EP70" i="6"/>
  <c r="EO70" i="6"/>
  <c r="EN70" i="6"/>
  <c r="EM70" i="6"/>
  <c r="EL70" i="6"/>
  <c r="EK70" i="6"/>
  <c r="EJ70" i="6"/>
  <c r="EI70" i="6"/>
  <c r="EH70" i="6"/>
  <c r="EG70" i="6"/>
  <c r="EF70" i="6"/>
  <c r="EE70" i="6"/>
  <c r="ED70" i="6"/>
  <c r="EC70" i="6"/>
  <c r="EB70" i="6"/>
  <c r="EA70" i="6"/>
  <c r="DZ70" i="6"/>
  <c r="DY70" i="6"/>
  <c r="DX70" i="6"/>
  <c r="DW70" i="6"/>
  <c r="DV70" i="6"/>
  <c r="DU70" i="6"/>
  <c r="DT70" i="6"/>
  <c r="DS70" i="6"/>
  <c r="DR70" i="6"/>
  <c r="DQ70" i="6"/>
  <c r="DP70" i="6"/>
  <c r="DO70" i="6"/>
  <c r="DN70" i="6"/>
  <c r="DM70" i="6"/>
  <c r="DL70" i="6"/>
  <c r="DK70" i="6"/>
  <c r="DJ70" i="6"/>
  <c r="DI70" i="6"/>
  <c r="DH70" i="6"/>
  <c r="DG70" i="6"/>
  <c r="DF70" i="6"/>
  <c r="DE70" i="6"/>
  <c r="DD70" i="6"/>
  <c r="DC70" i="6"/>
  <c r="DB70" i="6"/>
  <c r="DA70" i="6"/>
  <c r="CZ70" i="6"/>
  <c r="CY70" i="6"/>
  <c r="CX70" i="6"/>
  <c r="CW70" i="6"/>
  <c r="CV70" i="6"/>
  <c r="CU70" i="6"/>
  <c r="CT70" i="6"/>
  <c r="CS70" i="6"/>
  <c r="CR70" i="6"/>
  <c r="CQ70" i="6"/>
  <c r="CP70" i="6"/>
  <c r="CO70" i="6"/>
  <c r="CN70" i="6"/>
  <c r="CM70" i="6"/>
  <c r="CL70" i="6"/>
  <c r="CK70" i="6"/>
  <c r="CJ70" i="6"/>
  <c r="CI70" i="6"/>
  <c r="CH70" i="6"/>
  <c r="CG70" i="6"/>
  <c r="CF70" i="6"/>
  <c r="CE70" i="6"/>
  <c r="CD70" i="6"/>
  <c r="CC70" i="6"/>
  <c r="CB70" i="6"/>
  <c r="CA70" i="6"/>
  <c r="BZ70" i="6"/>
  <c r="BY70" i="6"/>
  <c r="BX70" i="6"/>
  <c r="BW70" i="6"/>
  <c r="BV70" i="6"/>
  <c r="BU70" i="6"/>
  <c r="BT70" i="6"/>
  <c r="BS70" i="6"/>
  <c r="BR70" i="6"/>
  <c r="BQ70" i="6"/>
  <c r="BP70" i="6"/>
  <c r="BO70" i="6"/>
  <c r="BN70" i="6"/>
  <c r="BM70" i="6"/>
  <c r="BL70" i="6"/>
  <c r="BK70" i="6"/>
  <c r="BJ70" i="6"/>
  <c r="BI70" i="6"/>
  <c r="BH70" i="6"/>
  <c r="BG70" i="6"/>
  <c r="BF70" i="6"/>
  <c r="BE70" i="6"/>
  <c r="BD70" i="6"/>
  <c r="BC70" i="6"/>
  <c r="BB70" i="6"/>
  <c r="BA70" i="6"/>
  <c r="AZ70" i="6"/>
  <c r="AY70" i="6"/>
  <c r="AX70" i="6"/>
  <c r="AW70" i="6"/>
  <c r="AV70" i="6"/>
  <c r="AU70" i="6"/>
  <c r="AT70" i="6"/>
  <c r="AS70" i="6"/>
  <c r="AR70" i="6"/>
  <c r="AQ70" i="6"/>
  <c r="AP70" i="6"/>
  <c r="AO70" i="6"/>
  <c r="AN70" i="6"/>
  <c r="AM70" i="6"/>
  <c r="AL70" i="6"/>
  <c r="AK70" i="6"/>
  <c r="AJ70" i="6"/>
  <c r="AI70" i="6"/>
  <c r="AH70" i="6"/>
  <c r="AG70" i="6"/>
  <c r="AF70" i="6"/>
  <c r="AE70" i="6"/>
  <c r="AD70" i="6"/>
  <c r="AC70" i="6"/>
  <c r="AB70" i="6"/>
  <c r="AA70" i="6"/>
  <c r="Z70" i="6"/>
  <c r="Y70" i="6"/>
  <c r="X70" i="6"/>
  <c r="W70" i="6"/>
  <c r="V70" i="6"/>
  <c r="U70" i="6"/>
  <c r="T70" i="6"/>
  <c r="S70" i="6"/>
  <c r="R70" i="6"/>
  <c r="Q70" i="6"/>
  <c r="P70" i="6"/>
  <c r="O70" i="6"/>
  <c r="N70" i="6"/>
  <c r="M70" i="6"/>
  <c r="L70" i="6"/>
  <c r="K70" i="6"/>
  <c r="J70" i="6"/>
  <c r="I70" i="6"/>
  <c r="H70" i="6"/>
  <c r="G70" i="6"/>
  <c r="F70" i="6"/>
  <c r="E70" i="6"/>
  <c r="C70" i="6"/>
  <c r="B70" i="6"/>
  <c r="EY69" i="6"/>
  <c r="EX69" i="6"/>
  <c r="EW69" i="6"/>
  <c r="EV69" i="6"/>
  <c r="EU69" i="6"/>
  <c r="ET69" i="6"/>
  <c r="ES69" i="6"/>
  <c r="ER69" i="6"/>
  <c r="EQ69" i="6"/>
  <c r="EP69" i="6"/>
  <c r="EO69" i="6"/>
  <c r="EN69" i="6"/>
  <c r="EM69" i="6"/>
  <c r="EL69" i="6"/>
  <c r="EK69" i="6"/>
  <c r="EJ69" i="6"/>
  <c r="EI69" i="6"/>
  <c r="EH69" i="6"/>
  <c r="EG69" i="6"/>
  <c r="EF69" i="6"/>
  <c r="EE69" i="6"/>
  <c r="ED69" i="6"/>
  <c r="EC69" i="6"/>
  <c r="EB69" i="6"/>
  <c r="EA69" i="6"/>
  <c r="DZ69" i="6"/>
  <c r="DY69" i="6"/>
  <c r="DX69" i="6"/>
  <c r="DW69" i="6"/>
  <c r="DV69" i="6"/>
  <c r="DU69" i="6"/>
  <c r="DT69" i="6"/>
  <c r="DS69" i="6"/>
  <c r="DR69" i="6"/>
  <c r="DQ69" i="6"/>
  <c r="DP69" i="6"/>
  <c r="DO69" i="6"/>
  <c r="DN69" i="6"/>
  <c r="DM69" i="6"/>
  <c r="DL69" i="6"/>
  <c r="DK69" i="6"/>
  <c r="DJ69" i="6"/>
  <c r="DI69" i="6"/>
  <c r="DH69" i="6"/>
  <c r="DG69" i="6"/>
  <c r="DF69" i="6"/>
  <c r="DE69" i="6"/>
  <c r="DD69" i="6"/>
  <c r="DC69" i="6"/>
  <c r="DB69" i="6"/>
  <c r="DA69" i="6"/>
  <c r="CZ69" i="6"/>
  <c r="CY69" i="6"/>
  <c r="CX69" i="6"/>
  <c r="CW69" i="6"/>
  <c r="CV69" i="6"/>
  <c r="CU69" i="6"/>
  <c r="CT69" i="6"/>
  <c r="CS69" i="6"/>
  <c r="CR69" i="6"/>
  <c r="CQ69" i="6"/>
  <c r="CP69" i="6"/>
  <c r="CO69" i="6"/>
  <c r="CN69" i="6"/>
  <c r="CM69" i="6"/>
  <c r="CL69" i="6"/>
  <c r="CK69" i="6"/>
  <c r="CJ69" i="6"/>
  <c r="CI69" i="6"/>
  <c r="CH69" i="6"/>
  <c r="CG69" i="6"/>
  <c r="CF69" i="6"/>
  <c r="CE69" i="6"/>
  <c r="CD69" i="6"/>
  <c r="CC69" i="6"/>
  <c r="CB69" i="6"/>
  <c r="CA69" i="6"/>
  <c r="BZ69" i="6"/>
  <c r="BY69" i="6"/>
  <c r="BX69" i="6"/>
  <c r="BW69" i="6"/>
  <c r="BV69" i="6"/>
  <c r="BU69" i="6"/>
  <c r="BT69" i="6"/>
  <c r="BS69" i="6"/>
  <c r="BR69" i="6"/>
  <c r="BQ69" i="6"/>
  <c r="BP69" i="6"/>
  <c r="BO69" i="6"/>
  <c r="BN69" i="6"/>
  <c r="BM69" i="6"/>
  <c r="BL69" i="6"/>
  <c r="BK69" i="6"/>
  <c r="BJ69" i="6"/>
  <c r="BI69" i="6"/>
  <c r="BH69" i="6"/>
  <c r="BG69" i="6"/>
  <c r="BF69" i="6"/>
  <c r="BE69" i="6"/>
  <c r="BD69" i="6"/>
  <c r="BC69" i="6"/>
  <c r="BB69" i="6"/>
  <c r="BA69" i="6"/>
  <c r="AZ69" i="6"/>
  <c r="AY69" i="6"/>
  <c r="AX69" i="6"/>
  <c r="AW69" i="6"/>
  <c r="AV69" i="6"/>
  <c r="AU69" i="6"/>
  <c r="AT69" i="6"/>
  <c r="AS69" i="6"/>
  <c r="AR69" i="6"/>
  <c r="AQ69" i="6"/>
  <c r="AP69" i="6"/>
  <c r="AO69" i="6"/>
  <c r="AN69" i="6"/>
  <c r="AM69" i="6"/>
  <c r="AL69" i="6"/>
  <c r="AK69" i="6"/>
  <c r="AJ69" i="6"/>
  <c r="AI69" i="6"/>
  <c r="AH69" i="6"/>
  <c r="AG69" i="6"/>
  <c r="AF69" i="6"/>
  <c r="AE69" i="6"/>
  <c r="AD69" i="6"/>
  <c r="AC69" i="6"/>
  <c r="AB69" i="6"/>
  <c r="AA69" i="6"/>
  <c r="Z69" i="6"/>
  <c r="Y69" i="6"/>
  <c r="X69" i="6"/>
  <c r="W69" i="6"/>
  <c r="V69" i="6"/>
  <c r="U69" i="6"/>
  <c r="T69" i="6"/>
  <c r="S69" i="6"/>
  <c r="R69" i="6"/>
  <c r="Q69" i="6"/>
  <c r="P69" i="6"/>
  <c r="O69" i="6"/>
  <c r="N69" i="6"/>
  <c r="M69" i="6"/>
  <c r="L69" i="6"/>
  <c r="K69" i="6"/>
  <c r="J69" i="6"/>
  <c r="I69" i="6"/>
  <c r="H69" i="6"/>
  <c r="G69" i="6"/>
  <c r="F69" i="6"/>
  <c r="E69" i="6"/>
  <c r="C69" i="6"/>
  <c r="B69" i="6"/>
  <c r="EY68" i="6"/>
  <c r="EX68" i="6"/>
  <c r="EW68" i="6"/>
  <c r="EV68" i="6"/>
  <c r="EU68" i="6"/>
  <c r="ET68" i="6"/>
  <c r="ES68" i="6"/>
  <c r="ER68" i="6"/>
  <c r="EQ68" i="6"/>
  <c r="EP68" i="6"/>
  <c r="EO68" i="6"/>
  <c r="EN68" i="6"/>
  <c r="EM68" i="6"/>
  <c r="EL68" i="6"/>
  <c r="EK68" i="6"/>
  <c r="EJ68" i="6"/>
  <c r="EI68" i="6"/>
  <c r="EH68" i="6"/>
  <c r="EG68" i="6"/>
  <c r="EF68" i="6"/>
  <c r="EE68" i="6"/>
  <c r="ED68" i="6"/>
  <c r="EC68" i="6"/>
  <c r="EB68" i="6"/>
  <c r="EA68" i="6"/>
  <c r="DZ68" i="6"/>
  <c r="DY68" i="6"/>
  <c r="DX68" i="6"/>
  <c r="DW68" i="6"/>
  <c r="DV68" i="6"/>
  <c r="DU68" i="6"/>
  <c r="DT68" i="6"/>
  <c r="DS68" i="6"/>
  <c r="DR68" i="6"/>
  <c r="DQ68" i="6"/>
  <c r="DP68" i="6"/>
  <c r="DO68" i="6"/>
  <c r="DN68" i="6"/>
  <c r="DM68" i="6"/>
  <c r="DL68" i="6"/>
  <c r="DK68" i="6"/>
  <c r="DJ68" i="6"/>
  <c r="DI68" i="6"/>
  <c r="DH68" i="6"/>
  <c r="DG68" i="6"/>
  <c r="DF68" i="6"/>
  <c r="DE68" i="6"/>
  <c r="DD68" i="6"/>
  <c r="DC68" i="6"/>
  <c r="DB68" i="6"/>
  <c r="DA68" i="6"/>
  <c r="CZ68" i="6"/>
  <c r="CY68" i="6"/>
  <c r="CX68" i="6"/>
  <c r="CW68" i="6"/>
  <c r="CV68" i="6"/>
  <c r="CU68" i="6"/>
  <c r="CT68" i="6"/>
  <c r="CS68" i="6"/>
  <c r="CR68" i="6"/>
  <c r="CQ68" i="6"/>
  <c r="CP68" i="6"/>
  <c r="CO68" i="6"/>
  <c r="CN68" i="6"/>
  <c r="CM68" i="6"/>
  <c r="CL68" i="6"/>
  <c r="CK68" i="6"/>
  <c r="CJ68" i="6"/>
  <c r="CI68" i="6"/>
  <c r="CH68" i="6"/>
  <c r="CG68" i="6"/>
  <c r="CF68" i="6"/>
  <c r="CE68" i="6"/>
  <c r="CD68" i="6"/>
  <c r="CC68" i="6"/>
  <c r="CB68" i="6"/>
  <c r="CA68" i="6"/>
  <c r="BZ68" i="6"/>
  <c r="BY68" i="6"/>
  <c r="BX68" i="6"/>
  <c r="BW68" i="6"/>
  <c r="BV68" i="6"/>
  <c r="BU68" i="6"/>
  <c r="BT68" i="6"/>
  <c r="BS68" i="6"/>
  <c r="BR68" i="6"/>
  <c r="BQ68" i="6"/>
  <c r="BP68"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AG68" i="6"/>
  <c r="AF68" i="6"/>
  <c r="AE68" i="6"/>
  <c r="AD68" i="6"/>
  <c r="AC68" i="6"/>
  <c r="AB68" i="6"/>
  <c r="AA68" i="6"/>
  <c r="Z68" i="6"/>
  <c r="Y68" i="6"/>
  <c r="X68" i="6"/>
  <c r="W68" i="6"/>
  <c r="V68" i="6"/>
  <c r="U68" i="6"/>
  <c r="T68" i="6"/>
  <c r="S68" i="6"/>
  <c r="R68" i="6"/>
  <c r="Q68" i="6"/>
  <c r="P68" i="6"/>
  <c r="O68" i="6"/>
  <c r="N68" i="6"/>
  <c r="M68" i="6"/>
  <c r="L68" i="6"/>
  <c r="K68" i="6"/>
  <c r="J68" i="6"/>
  <c r="I68" i="6"/>
  <c r="H68" i="6"/>
  <c r="G68" i="6"/>
  <c r="F68" i="6"/>
  <c r="E68" i="6"/>
  <c r="C68" i="6"/>
  <c r="B68" i="6"/>
  <c r="EY67" i="6"/>
  <c r="EX67" i="6"/>
  <c r="EW67" i="6"/>
  <c r="EV67" i="6"/>
  <c r="EU67" i="6"/>
  <c r="ET67" i="6"/>
  <c r="ES67" i="6"/>
  <c r="ER67" i="6"/>
  <c r="EQ67" i="6"/>
  <c r="EP67" i="6"/>
  <c r="EO67" i="6"/>
  <c r="EN67" i="6"/>
  <c r="EM67" i="6"/>
  <c r="EL67" i="6"/>
  <c r="EK67" i="6"/>
  <c r="EJ67" i="6"/>
  <c r="EI67" i="6"/>
  <c r="EH67" i="6"/>
  <c r="EG67" i="6"/>
  <c r="EF67" i="6"/>
  <c r="EE67" i="6"/>
  <c r="ED67" i="6"/>
  <c r="EC67" i="6"/>
  <c r="EB67" i="6"/>
  <c r="EA67" i="6"/>
  <c r="DZ67" i="6"/>
  <c r="DY67" i="6"/>
  <c r="DX67" i="6"/>
  <c r="DW67" i="6"/>
  <c r="DV67" i="6"/>
  <c r="DU67" i="6"/>
  <c r="DT67" i="6"/>
  <c r="DS67" i="6"/>
  <c r="DR67" i="6"/>
  <c r="DQ67" i="6"/>
  <c r="DP67" i="6"/>
  <c r="DO67" i="6"/>
  <c r="DN67" i="6"/>
  <c r="DM67" i="6"/>
  <c r="DL67" i="6"/>
  <c r="DK67" i="6"/>
  <c r="DJ67" i="6"/>
  <c r="DI67" i="6"/>
  <c r="DH67" i="6"/>
  <c r="DG67" i="6"/>
  <c r="DF67" i="6"/>
  <c r="DE67" i="6"/>
  <c r="DD67" i="6"/>
  <c r="DC67" i="6"/>
  <c r="DB67" i="6"/>
  <c r="DA67" i="6"/>
  <c r="CZ67" i="6"/>
  <c r="CY67" i="6"/>
  <c r="CX67" i="6"/>
  <c r="CW67" i="6"/>
  <c r="CV67" i="6"/>
  <c r="CU67" i="6"/>
  <c r="CT67" i="6"/>
  <c r="CS67" i="6"/>
  <c r="CR67" i="6"/>
  <c r="CQ67" i="6"/>
  <c r="CP67" i="6"/>
  <c r="CO67" i="6"/>
  <c r="CN67" i="6"/>
  <c r="CM67" i="6"/>
  <c r="CL67" i="6"/>
  <c r="CK67" i="6"/>
  <c r="CJ67" i="6"/>
  <c r="CI67" i="6"/>
  <c r="CH67" i="6"/>
  <c r="CG67" i="6"/>
  <c r="CF67" i="6"/>
  <c r="CE67" i="6"/>
  <c r="CD67" i="6"/>
  <c r="CC67" i="6"/>
  <c r="CB67" i="6"/>
  <c r="CA67" i="6"/>
  <c r="BZ67" i="6"/>
  <c r="BY67" i="6"/>
  <c r="BX67" i="6"/>
  <c r="BW67" i="6"/>
  <c r="BV67" i="6"/>
  <c r="BU67" i="6"/>
  <c r="BT67" i="6"/>
  <c r="BS67" i="6"/>
  <c r="BR67" i="6"/>
  <c r="BQ67" i="6"/>
  <c r="BP67"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AG67" i="6"/>
  <c r="AF67" i="6"/>
  <c r="AE67" i="6"/>
  <c r="AD67" i="6"/>
  <c r="AC67" i="6"/>
  <c r="AB67" i="6"/>
  <c r="AA67" i="6"/>
  <c r="Z67" i="6"/>
  <c r="Y67" i="6"/>
  <c r="X67" i="6"/>
  <c r="W67" i="6"/>
  <c r="V67" i="6"/>
  <c r="U67" i="6"/>
  <c r="T67" i="6"/>
  <c r="S67" i="6"/>
  <c r="R67" i="6"/>
  <c r="Q67" i="6"/>
  <c r="P67" i="6"/>
  <c r="O67" i="6"/>
  <c r="N67" i="6"/>
  <c r="M67" i="6"/>
  <c r="L67" i="6"/>
  <c r="K67" i="6"/>
  <c r="J67" i="6"/>
  <c r="I67" i="6"/>
  <c r="H67" i="6"/>
  <c r="G67" i="6"/>
  <c r="F67" i="6"/>
  <c r="E67" i="6"/>
  <c r="C67" i="6"/>
  <c r="B67" i="6"/>
  <c r="EY66" i="6"/>
  <c r="EX66" i="6"/>
  <c r="EW66" i="6"/>
  <c r="EV66" i="6"/>
  <c r="EU66" i="6"/>
  <c r="ET66" i="6"/>
  <c r="ES66" i="6"/>
  <c r="ER66" i="6"/>
  <c r="EQ66" i="6"/>
  <c r="EP66" i="6"/>
  <c r="EO66" i="6"/>
  <c r="EN66" i="6"/>
  <c r="EM66" i="6"/>
  <c r="EL66" i="6"/>
  <c r="EK66" i="6"/>
  <c r="EJ66" i="6"/>
  <c r="EI66" i="6"/>
  <c r="EH66" i="6"/>
  <c r="EG66" i="6"/>
  <c r="EF66" i="6"/>
  <c r="EE66" i="6"/>
  <c r="ED66" i="6"/>
  <c r="EC66" i="6"/>
  <c r="EB66" i="6"/>
  <c r="EA66" i="6"/>
  <c r="DZ66" i="6"/>
  <c r="DY66" i="6"/>
  <c r="DX66" i="6"/>
  <c r="DW66" i="6"/>
  <c r="DV66" i="6"/>
  <c r="DU66" i="6"/>
  <c r="DT66" i="6"/>
  <c r="DS66" i="6"/>
  <c r="DR66" i="6"/>
  <c r="DQ66" i="6"/>
  <c r="DP66" i="6"/>
  <c r="DO66" i="6"/>
  <c r="DN66" i="6"/>
  <c r="DM66" i="6"/>
  <c r="DL66" i="6"/>
  <c r="DK66" i="6"/>
  <c r="DJ66" i="6"/>
  <c r="DI66" i="6"/>
  <c r="DH66" i="6"/>
  <c r="DG66" i="6"/>
  <c r="DF66" i="6"/>
  <c r="DE66" i="6"/>
  <c r="DD66" i="6"/>
  <c r="DC66" i="6"/>
  <c r="DB66" i="6"/>
  <c r="DA66" i="6"/>
  <c r="CZ66" i="6"/>
  <c r="CY66" i="6"/>
  <c r="CX66" i="6"/>
  <c r="CW66" i="6"/>
  <c r="CV66" i="6"/>
  <c r="CU66" i="6"/>
  <c r="CT66" i="6"/>
  <c r="CS66" i="6"/>
  <c r="CR66" i="6"/>
  <c r="CQ66" i="6"/>
  <c r="CP66" i="6"/>
  <c r="CO66" i="6"/>
  <c r="CN66" i="6"/>
  <c r="CM66" i="6"/>
  <c r="CL66" i="6"/>
  <c r="CK66" i="6"/>
  <c r="CJ66" i="6"/>
  <c r="CI66" i="6"/>
  <c r="CH66" i="6"/>
  <c r="CG66" i="6"/>
  <c r="CF66" i="6"/>
  <c r="CE66" i="6"/>
  <c r="CD66" i="6"/>
  <c r="CC66" i="6"/>
  <c r="CB66" i="6"/>
  <c r="CA66" i="6"/>
  <c r="BZ66" i="6"/>
  <c r="BY66" i="6"/>
  <c r="BX66" i="6"/>
  <c r="BW66" i="6"/>
  <c r="BV66" i="6"/>
  <c r="BU66" i="6"/>
  <c r="BT66" i="6"/>
  <c r="BS66" i="6"/>
  <c r="BR66" i="6"/>
  <c r="BQ66" i="6"/>
  <c r="BP66" i="6"/>
  <c r="BO66" i="6"/>
  <c r="BN66" i="6"/>
  <c r="BM66" i="6"/>
  <c r="BL66" i="6"/>
  <c r="BK66" i="6"/>
  <c r="BJ66" i="6"/>
  <c r="BI66" i="6"/>
  <c r="BH66" i="6"/>
  <c r="BG66" i="6"/>
  <c r="BF66" i="6"/>
  <c r="BE66" i="6"/>
  <c r="BD66" i="6"/>
  <c r="BC66" i="6"/>
  <c r="BB66" i="6"/>
  <c r="BA66" i="6"/>
  <c r="AZ66" i="6"/>
  <c r="AY66" i="6"/>
  <c r="AX66" i="6"/>
  <c r="AW66" i="6"/>
  <c r="AV66" i="6"/>
  <c r="AU66" i="6"/>
  <c r="AT66" i="6"/>
  <c r="AS66" i="6"/>
  <c r="AR66" i="6"/>
  <c r="AQ66" i="6"/>
  <c r="AP66" i="6"/>
  <c r="AO66" i="6"/>
  <c r="AN66" i="6"/>
  <c r="AM66" i="6"/>
  <c r="AL66" i="6"/>
  <c r="AK66" i="6"/>
  <c r="AJ66" i="6"/>
  <c r="AI66" i="6"/>
  <c r="AH66" i="6"/>
  <c r="AG66" i="6"/>
  <c r="AF66" i="6"/>
  <c r="AE66" i="6"/>
  <c r="AD66" i="6"/>
  <c r="AC66" i="6"/>
  <c r="AB66" i="6"/>
  <c r="AA66" i="6"/>
  <c r="Z66" i="6"/>
  <c r="Y66" i="6"/>
  <c r="X66" i="6"/>
  <c r="W66" i="6"/>
  <c r="V66" i="6"/>
  <c r="U66" i="6"/>
  <c r="T66" i="6"/>
  <c r="S66" i="6"/>
  <c r="R66" i="6"/>
  <c r="Q66" i="6"/>
  <c r="P66" i="6"/>
  <c r="O66" i="6"/>
  <c r="N66" i="6"/>
  <c r="M66" i="6"/>
  <c r="L66" i="6"/>
  <c r="K66" i="6"/>
  <c r="J66" i="6"/>
  <c r="I66" i="6"/>
  <c r="H66" i="6"/>
  <c r="G66" i="6"/>
  <c r="F66" i="6"/>
  <c r="E66" i="6"/>
  <c r="C66" i="6"/>
  <c r="B66" i="6"/>
  <c r="EY65" i="6"/>
  <c r="EX65" i="6"/>
  <c r="EW65" i="6"/>
  <c r="EV65" i="6"/>
  <c r="EU65" i="6"/>
  <c r="ET65" i="6"/>
  <c r="ES65" i="6"/>
  <c r="ER65" i="6"/>
  <c r="EQ65" i="6"/>
  <c r="EP65" i="6"/>
  <c r="EO65" i="6"/>
  <c r="EN65" i="6"/>
  <c r="EM65" i="6"/>
  <c r="EL65" i="6"/>
  <c r="EK65" i="6"/>
  <c r="EJ65" i="6"/>
  <c r="EI65" i="6"/>
  <c r="EH65" i="6"/>
  <c r="EG65" i="6"/>
  <c r="EF65" i="6"/>
  <c r="EE65" i="6"/>
  <c r="ED65" i="6"/>
  <c r="EC65" i="6"/>
  <c r="EB65" i="6"/>
  <c r="EA65" i="6"/>
  <c r="DZ65" i="6"/>
  <c r="DY65" i="6"/>
  <c r="DX65" i="6"/>
  <c r="DW65" i="6"/>
  <c r="DV65" i="6"/>
  <c r="DU65" i="6"/>
  <c r="DT65" i="6"/>
  <c r="DS65" i="6"/>
  <c r="DR65" i="6"/>
  <c r="DQ65" i="6"/>
  <c r="DP65" i="6"/>
  <c r="DO65" i="6"/>
  <c r="DN65" i="6"/>
  <c r="DM65" i="6"/>
  <c r="DL65" i="6"/>
  <c r="DK65" i="6"/>
  <c r="DJ65" i="6"/>
  <c r="DI65" i="6"/>
  <c r="DH65" i="6"/>
  <c r="DG65" i="6"/>
  <c r="DF65" i="6"/>
  <c r="DE65" i="6"/>
  <c r="DD65" i="6"/>
  <c r="DC65" i="6"/>
  <c r="DB65" i="6"/>
  <c r="DA65" i="6"/>
  <c r="CZ65" i="6"/>
  <c r="CY65" i="6"/>
  <c r="CX65" i="6"/>
  <c r="CW65" i="6"/>
  <c r="CV65" i="6"/>
  <c r="CU65" i="6"/>
  <c r="CT65" i="6"/>
  <c r="CS65" i="6"/>
  <c r="CR65" i="6"/>
  <c r="CQ65" i="6"/>
  <c r="CP65" i="6"/>
  <c r="CO65" i="6"/>
  <c r="CN65" i="6"/>
  <c r="CM65" i="6"/>
  <c r="CL65" i="6"/>
  <c r="CK65" i="6"/>
  <c r="CJ65" i="6"/>
  <c r="CI65" i="6"/>
  <c r="CH65" i="6"/>
  <c r="CG65" i="6"/>
  <c r="CF65" i="6"/>
  <c r="CE65" i="6"/>
  <c r="CD65" i="6"/>
  <c r="CC65" i="6"/>
  <c r="CB65" i="6"/>
  <c r="CA65" i="6"/>
  <c r="BZ65" i="6"/>
  <c r="BY65" i="6"/>
  <c r="BX65" i="6"/>
  <c r="BW65" i="6"/>
  <c r="BV65" i="6"/>
  <c r="BU65" i="6"/>
  <c r="BT65" i="6"/>
  <c r="BS65" i="6"/>
  <c r="BR65" i="6"/>
  <c r="BQ65" i="6"/>
  <c r="BP65" i="6"/>
  <c r="BO65" i="6"/>
  <c r="BN65" i="6"/>
  <c r="BM65" i="6"/>
  <c r="BL65" i="6"/>
  <c r="BK65" i="6"/>
  <c r="BJ65" i="6"/>
  <c r="BI65" i="6"/>
  <c r="BH65" i="6"/>
  <c r="BG65"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AG65" i="6"/>
  <c r="AF65" i="6"/>
  <c r="AE65" i="6"/>
  <c r="AD65" i="6"/>
  <c r="AC65" i="6"/>
  <c r="AB65" i="6"/>
  <c r="AA65" i="6"/>
  <c r="Z65" i="6"/>
  <c r="Y65" i="6"/>
  <c r="X65" i="6"/>
  <c r="W65" i="6"/>
  <c r="V65" i="6"/>
  <c r="U65" i="6"/>
  <c r="T65" i="6"/>
  <c r="S65" i="6"/>
  <c r="R65" i="6"/>
  <c r="Q65" i="6"/>
  <c r="P65" i="6"/>
  <c r="O65" i="6"/>
  <c r="N65" i="6"/>
  <c r="M65" i="6"/>
  <c r="L65" i="6"/>
  <c r="K65" i="6"/>
  <c r="J65" i="6"/>
  <c r="I65" i="6"/>
  <c r="H65" i="6"/>
  <c r="G65" i="6"/>
  <c r="F65" i="6"/>
  <c r="E65" i="6"/>
  <c r="C65" i="6"/>
  <c r="B65" i="6"/>
  <c r="EY64" i="6"/>
  <c r="EX64" i="6"/>
  <c r="EW64" i="6"/>
  <c r="EV64" i="6"/>
  <c r="EU64" i="6"/>
  <c r="ET64" i="6"/>
  <c r="ES64" i="6"/>
  <c r="ER64" i="6"/>
  <c r="EQ64" i="6"/>
  <c r="EP64" i="6"/>
  <c r="EO64" i="6"/>
  <c r="EN64" i="6"/>
  <c r="EM64" i="6"/>
  <c r="EL64" i="6"/>
  <c r="EK64" i="6"/>
  <c r="EJ64" i="6"/>
  <c r="EI64" i="6"/>
  <c r="EH64" i="6"/>
  <c r="EG64" i="6"/>
  <c r="EF64" i="6"/>
  <c r="EE64" i="6"/>
  <c r="ED64" i="6"/>
  <c r="EC64" i="6"/>
  <c r="EB64" i="6"/>
  <c r="EA64" i="6"/>
  <c r="DZ64" i="6"/>
  <c r="DY64" i="6"/>
  <c r="DX64" i="6"/>
  <c r="DW64" i="6"/>
  <c r="DV64" i="6"/>
  <c r="DU64" i="6"/>
  <c r="DT64" i="6"/>
  <c r="DS64" i="6"/>
  <c r="DR64" i="6"/>
  <c r="DQ64" i="6"/>
  <c r="DP64" i="6"/>
  <c r="DO64" i="6"/>
  <c r="DN64" i="6"/>
  <c r="DM64" i="6"/>
  <c r="DL64" i="6"/>
  <c r="DK64" i="6"/>
  <c r="DJ64" i="6"/>
  <c r="DI64" i="6"/>
  <c r="DH64" i="6"/>
  <c r="DG64" i="6"/>
  <c r="DF64" i="6"/>
  <c r="DE64" i="6"/>
  <c r="DD64" i="6"/>
  <c r="DC64" i="6"/>
  <c r="DB64" i="6"/>
  <c r="DA64" i="6"/>
  <c r="CZ64" i="6"/>
  <c r="CY64" i="6"/>
  <c r="CX64" i="6"/>
  <c r="CW64" i="6"/>
  <c r="CV64" i="6"/>
  <c r="CU64" i="6"/>
  <c r="CT64" i="6"/>
  <c r="CS64" i="6"/>
  <c r="CR64" i="6"/>
  <c r="CQ64" i="6"/>
  <c r="CP64" i="6"/>
  <c r="CO64" i="6"/>
  <c r="CN64" i="6"/>
  <c r="CM64" i="6"/>
  <c r="CL64" i="6"/>
  <c r="CK64" i="6"/>
  <c r="CJ64" i="6"/>
  <c r="CI64" i="6"/>
  <c r="CH64" i="6"/>
  <c r="CG64" i="6"/>
  <c r="CF64" i="6"/>
  <c r="CE64" i="6"/>
  <c r="CD64" i="6"/>
  <c r="CC64" i="6"/>
  <c r="CB64" i="6"/>
  <c r="CA64" i="6"/>
  <c r="BZ64" i="6"/>
  <c r="BY64" i="6"/>
  <c r="BX64" i="6"/>
  <c r="BW64" i="6"/>
  <c r="BV64" i="6"/>
  <c r="BU64" i="6"/>
  <c r="BT64" i="6"/>
  <c r="BS64" i="6"/>
  <c r="BR64" i="6"/>
  <c r="BQ64" i="6"/>
  <c r="BP64" i="6"/>
  <c r="BO64" i="6"/>
  <c r="BN64" i="6"/>
  <c r="BM64" i="6"/>
  <c r="BL64" i="6"/>
  <c r="BK64" i="6"/>
  <c r="BJ64" i="6"/>
  <c r="BI64" i="6"/>
  <c r="BH64" i="6"/>
  <c r="BG64" i="6"/>
  <c r="BF64" i="6"/>
  <c r="BE64" i="6"/>
  <c r="BD64" i="6"/>
  <c r="BC64" i="6"/>
  <c r="BB64" i="6"/>
  <c r="BA64" i="6"/>
  <c r="AZ64" i="6"/>
  <c r="AY64" i="6"/>
  <c r="AX64" i="6"/>
  <c r="AW64" i="6"/>
  <c r="AV64" i="6"/>
  <c r="AU64" i="6"/>
  <c r="AT64" i="6"/>
  <c r="AS64" i="6"/>
  <c r="AR64" i="6"/>
  <c r="AQ64" i="6"/>
  <c r="AP64" i="6"/>
  <c r="AO64" i="6"/>
  <c r="AN64" i="6"/>
  <c r="AM64" i="6"/>
  <c r="AL64" i="6"/>
  <c r="AK64" i="6"/>
  <c r="AJ64" i="6"/>
  <c r="AI64" i="6"/>
  <c r="AH64" i="6"/>
  <c r="AG64" i="6"/>
  <c r="AF64" i="6"/>
  <c r="AE64" i="6"/>
  <c r="AD64" i="6"/>
  <c r="AC64" i="6"/>
  <c r="AB64" i="6"/>
  <c r="AA64" i="6"/>
  <c r="Z64" i="6"/>
  <c r="Y64" i="6"/>
  <c r="X64" i="6"/>
  <c r="W64" i="6"/>
  <c r="V64" i="6"/>
  <c r="U64" i="6"/>
  <c r="T64" i="6"/>
  <c r="S64" i="6"/>
  <c r="R64" i="6"/>
  <c r="Q64" i="6"/>
  <c r="P64" i="6"/>
  <c r="O64" i="6"/>
  <c r="N64" i="6"/>
  <c r="M64" i="6"/>
  <c r="L64" i="6"/>
  <c r="K64" i="6"/>
  <c r="J64" i="6"/>
  <c r="I64" i="6"/>
  <c r="H64" i="6"/>
  <c r="G64" i="6"/>
  <c r="F64" i="6"/>
  <c r="E64" i="6"/>
  <c r="C64" i="6"/>
  <c r="B64" i="6"/>
  <c r="EY63" i="6"/>
  <c r="EX63" i="6"/>
  <c r="EW63" i="6"/>
  <c r="EV63" i="6"/>
  <c r="EU63" i="6"/>
  <c r="ET63" i="6"/>
  <c r="ES63" i="6"/>
  <c r="ER63" i="6"/>
  <c r="EQ63" i="6"/>
  <c r="EP63" i="6"/>
  <c r="EO63" i="6"/>
  <c r="EN63" i="6"/>
  <c r="EM63" i="6"/>
  <c r="EL63" i="6"/>
  <c r="EK63" i="6"/>
  <c r="EJ63" i="6"/>
  <c r="EI63" i="6"/>
  <c r="EH63" i="6"/>
  <c r="EG63" i="6"/>
  <c r="EF63" i="6"/>
  <c r="EE63" i="6"/>
  <c r="ED63" i="6"/>
  <c r="EC63" i="6"/>
  <c r="EB63" i="6"/>
  <c r="EA63" i="6"/>
  <c r="DZ63" i="6"/>
  <c r="DY63" i="6"/>
  <c r="DX63" i="6"/>
  <c r="DW63" i="6"/>
  <c r="DV63" i="6"/>
  <c r="DU63" i="6"/>
  <c r="DT63" i="6"/>
  <c r="DS63" i="6"/>
  <c r="DR63" i="6"/>
  <c r="DQ63" i="6"/>
  <c r="DP63" i="6"/>
  <c r="DO63" i="6"/>
  <c r="DN63" i="6"/>
  <c r="DM63" i="6"/>
  <c r="DL63" i="6"/>
  <c r="DK63" i="6"/>
  <c r="DJ63" i="6"/>
  <c r="DI63" i="6"/>
  <c r="DH63" i="6"/>
  <c r="DG63" i="6"/>
  <c r="DF63" i="6"/>
  <c r="DE63" i="6"/>
  <c r="DD63" i="6"/>
  <c r="DC63" i="6"/>
  <c r="DB63" i="6"/>
  <c r="DA63" i="6"/>
  <c r="CZ63" i="6"/>
  <c r="CY63" i="6"/>
  <c r="CX63" i="6"/>
  <c r="CW63" i="6"/>
  <c r="CV63" i="6"/>
  <c r="CU63" i="6"/>
  <c r="CT63" i="6"/>
  <c r="CS63" i="6"/>
  <c r="CR63" i="6"/>
  <c r="CQ63" i="6"/>
  <c r="CP63" i="6"/>
  <c r="CO63" i="6"/>
  <c r="CN63" i="6"/>
  <c r="CM63" i="6"/>
  <c r="CL63" i="6"/>
  <c r="CK63" i="6"/>
  <c r="CJ63" i="6"/>
  <c r="CI63" i="6"/>
  <c r="CH63" i="6"/>
  <c r="CG63" i="6"/>
  <c r="CF63" i="6"/>
  <c r="CE63" i="6"/>
  <c r="CD63" i="6"/>
  <c r="CC63" i="6"/>
  <c r="CB63" i="6"/>
  <c r="CA63" i="6"/>
  <c r="BZ63" i="6"/>
  <c r="BY63" i="6"/>
  <c r="BX63" i="6"/>
  <c r="BW63" i="6"/>
  <c r="BV63" i="6"/>
  <c r="BU63" i="6"/>
  <c r="BT63" i="6"/>
  <c r="BS63" i="6"/>
  <c r="BR63" i="6"/>
  <c r="BQ63" i="6"/>
  <c r="BP63" i="6"/>
  <c r="BO63" i="6"/>
  <c r="BN63" i="6"/>
  <c r="BM63" i="6"/>
  <c r="BL63" i="6"/>
  <c r="BK63" i="6"/>
  <c r="BJ63" i="6"/>
  <c r="BI63" i="6"/>
  <c r="BH63" i="6"/>
  <c r="BG63" i="6"/>
  <c r="BF63" i="6"/>
  <c r="BE63" i="6"/>
  <c r="BD63" i="6"/>
  <c r="BC63" i="6"/>
  <c r="BB63" i="6"/>
  <c r="BA63" i="6"/>
  <c r="AZ63" i="6"/>
  <c r="AY63" i="6"/>
  <c r="AX63" i="6"/>
  <c r="AW63" i="6"/>
  <c r="AV63" i="6"/>
  <c r="AU63" i="6"/>
  <c r="AT63" i="6"/>
  <c r="AS63" i="6"/>
  <c r="AR63" i="6"/>
  <c r="AQ63" i="6"/>
  <c r="AP63" i="6"/>
  <c r="AO63" i="6"/>
  <c r="AN63" i="6"/>
  <c r="AM63" i="6"/>
  <c r="AL63" i="6"/>
  <c r="AK63" i="6"/>
  <c r="AJ63" i="6"/>
  <c r="AI63" i="6"/>
  <c r="AH63" i="6"/>
  <c r="AG63" i="6"/>
  <c r="AF63" i="6"/>
  <c r="AE63" i="6"/>
  <c r="AD63" i="6"/>
  <c r="AC63" i="6"/>
  <c r="AB63" i="6"/>
  <c r="AA63" i="6"/>
  <c r="Z63" i="6"/>
  <c r="Y63" i="6"/>
  <c r="X63" i="6"/>
  <c r="W63" i="6"/>
  <c r="V63" i="6"/>
  <c r="U63" i="6"/>
  <c r="T63" i="6"/>
  <c r="S63" i="6"/>
  <c r="R63" i="6"/>
  <c r="Q63" i="6"/>
  <c r="P63" i="6"/>
  <c r="O63" i="6"/>
  <c r="N63" i="6"/>
  <c r="M63" i="6"/>
  <c r="L63" i="6"/>
  <c r="K63" i="6"/>
  <c r="J63" i="6"/>
  <c r="I63" i="6"/>
  <c r="H63" i="6"/>
  <c r="G63" i="6"/>
  <c r="F63" i="6"/>
  <c r="E63" i="6"/>
  <c r="C63" i="6"/>
  <c r="B63" i="6"/>
  <c r="EY62" i="6"/>
  <c r="EX62" i="6"/>
  <c r="EW62" i="6"/>
  <c r="EV62" i="6"/>
  <c r="EU62" i="6"/>
  <c r="ET62" i="6"/>
  <c r="ES62" i="6"/>
  <c r="ER62" i="6"/>
  <c r="EQ62" i="6"/>
  <c r="EP62" i="6"/>
  <c r="EO62" i="6"/>
  <c r="EN62" i="6"/>
  <c r="EM62" i="6"/>
  <c r="EL62" i="6"/>
  <c r="EK62" i="6"/>
  <c r="EJ62" i="6"/>
  <c r="EI62" i="6"/>
  <c r="EH62" i="6"/>
  <c r="EG62" i="6"/>
  <c r="EF62" i="6"/>
  <c r="EE62" i="6"/>
  <c r="ED62" i="6"/>
  <c r="EC62" i="6"/>
  <c r="EB62" i="6"/>
  <c r="EA62" i="6"/>
  <c r="DZ62" i="6"/>
  <c r="DY62" i="6"/>
  <c r="DX62" i="6"/>
  <c r="DW62" i="6"/>
  <c r="DV62" i="6"/>
  <c r="DU62" i="6"/>
  <c r="DT62" i="6"/>
  <c r="DS62" i="6"/>
  <c r="DR62" i="6"/>
  <c r="DQ62" i="6"/>
  <c r="DP62" i="6"/>
  <c r="DO62" i="6"/>
  <c r="DN62" i="6"/>
  <c r="DM62" i="6"/>
  <c r="DL62" i="6"/>
  <c r="DK62" i="6"/>
  <c r="DJ62" i="6"/>
  <c r="DI62" i="6"/>
  <c r="DH62" i="6"/>
  <c r="DG62" i="6"/>
  <c r="DF62" i="6"/>
  <c r="DE62" i="6"/>
  <c r="DD62" i="6"/>
  <c r="DC62" i="6"/>
  <c r="DB62" i="6"/>
  <c r="DA62" i="6"/>
  <c r="CZ62" i="6"/>
  <c r="CY62" i="6"/>
  <c r="CX62" i="6"/>
  <c r="CW62" i="6"/>
  <c r="CV62" i="6"/>
  <c r="CU62" i="6"/>
  <c r="CT62" i="6"/>
  <c r="CS62" i="6"/>
  <c r="CR62" i="6"/>
  <c r="CQ62" i="6"/>
  <c r="CP62" i="6"/>
  <c r="CO62" i="6"/>
  <c r="CN62" i="6"/>
  <c r="CM62" i="6"/>
  <c r="CL62" i="6"/>
  <c r="CK62" i="6"/>
  <c r="CJ62" i="6"/>
  <c r="CI62" i="6"/>
  <c r="CH62" i="6"/>
  <c r="CG62" i="6"/>
  <c r="CF62" i="6"/>
  <c r="CE62" i="6"/>
  <c r="CD62" i="6"/>
  <c r="CC62" i="6"/>
  <c r="CB62" i="6"/>
  <c r="CA62" i="6"/>
  <c r="BZ62" i="6"/>
  <c r="BY62" i="6"/>
  <c r="BX62" i="6"/>
  <c r="BW62" i="6"/>
  <c r="BV62" i="6"/>
  <c r="BU62" i="6"/>
  <c r="BT62" i="6"/>
  <c r="BS62" i="6"/>
  <c r="BR62" i="6"/>
  <c r="BQ62" i="6"/>
  <c r="BP62" i="6"/>
  <c r="BO62" i="6"/>
  <c r="BN62" i="6"/>
  <c r="BM62" i="6"/>
  <c r="BL62" i="6"/>
  <c r="BK62" i="6"/>
  <c r="BJ62" i="6"/>
  <c r="BI62" i="6"/>
  <c r="BH62" i="6"/>
  <c r="BG62" i="6"/>
  <c r="BF62" i="6"/>
  <c r="BE62" i="6"/>
  <c r="BD62" i="6"/>
  <c r="BC62" i="6"/>
  <c r="BB62" i="6"/>
  <c r="BA62" i="6"/>
  <c r="AZ62" i="6"/>
  <c r="AY62" i="6"/>
  <c r="AX62" i="6"/>
  <c r="AW62" i="6"/>
  <c r="AV62" i="6"/>
  <c r="AU62" i="6"/>
  <c r="AT62" i="6"/>
  <c r="AS62" i="6"/>
  <c r="AR62" i="6"/>
  <c r="AQ62" i="6"/>
  <c r="AP62" i="6"/>
  <c r="AO62" i="6"/>
  <c r="AN62" i="6"/>
  <c r="AM62" i="6"/>
  <c r="AL62" i="6"/>
  <c r="AK62" i="6"/>
  <c r="AJ62" i="6"/>
  <c r="AI62" i="6"/>
  <c r="AH62" i="6"/>
  <c r="AG62" i="6"/>
  <c r="AF62" i="6"/>
  <c r="AE62" i="6"/>
  <c r="AD62" i="6"/>
  <c r="AC62" i="6"/>
  <c r="AB62" i="6"/>
  <c r="AA62" i="6"/>
  <c r="Z62" i="6"/>
  <c r="Y62" i="6"/>
  <c r="X62" i="6"/>
  <c r="W62" i="6"/>
  <c r="V62" i="6"/>
  <c r="U62" i="6"/>
  <c r="T62" i="6"/>
  <c r="S62" i="6"/>
  <c r="R62" i="6"/>
  <c r="Q62" i="6"/>
  <c r="P62" i="6"/>
  <c r="O62" i="6"/>
  <c r="N62" i="6"/>
  <c r="M62" i="6"/>
  <c r="L62" i="6"/>
  <c r="K62" i="6"/>
  <c r="J62" i="6"/>
  <c r="I62" i="6"/>
  <c r="H62" i="6"/>
  <c r="G62" i="6"/>
  <c r="F62" i="6"/>
  <c r="E62" i="6"/>
  <c r="C62" i="6"/>
  <c r="B62" i="6"/>
  <c r="EY61" i="6"/>
  <c r="EX61" i="6"/>
  <c r="EW61" i="6"/>
  <c r="EV61" i="6"/>
  <c r="EU61" i="6"/>
  <c r="ET61" i="6"/>
  <c r="ES61" i="6"/>
  <c r="ER61" i="6"/>
  <c r="EQ61" i="6"/>
  <c r="EP61" i="6"/>
  <c r="EO61" i="6"/>
  <c r="EN61" i="6"/>
  <c r="EM61" i="6"/>
  <c r="EL61" i="6"/>
  <c r="EK61" i="6"/>
  <c r="EJ61" i="6"/>
  <c r="EI61" i="6"/>
  <c r="EH61" i="6"/>
  <c r="EG61" i="6"/>
  <c r="EF61" i="6"/>
  <c r="EE61" i="6"/>
  <c r="ED61" i="6"/>
  <c r="EC61" i="6"/>
  <c r="EB61" i="6"/>
  <c r="EA61" i="6"/>
  <c r="DZ61" i="6"/>
  <c r="DY61" i="6"/>
  <c r="DX61" i="6"/>
  <c r="DW61" i="6"/>
  <c r="DV61" i="6"/>
  <c r="DU61" i="6"/>
  <c r="DT61" i="6"/>
  <c r="DS61" i="6"/>
  <c r="DR61" i="6"/>
  <c r="DQ61" i="6"/>
  <c r="DP61" i="6"/>
  <c r="DO61" i="6"/>
  <c r="DN61" i="6"/>
  <c r="DM61" i="6"/>
  <c r="DL61" i="6"/>
  <c r="DK61" i="6"/>
  <c r="DJ61" i="6"/>
  <c r="DI61" i="6"/>
  <c r="DH61" i="6"/>
  <c r="DG61" i="6"/>
  <c r="DF61" i="6"/>
  <c r="DE61" i="6"/>
  <c r="DD61" i="6"/>
  <c r="DC61" i="6"/>
  <c r="DB61" i="6"/>
  <c r="DA61" i="6"/>
  <c r="CZ61" i="6"/>
  <c r="CY61" i="6"/>
  <c r="CX61" i="6"/>
  <c r="CW61" i="6"/>
  <c r="CV61" i="6"/>
  <c r="CU61" i="6"/>
  <c r="CT61" i="6"/>
  <c r="CS61" i="6"/>
  <c r="CR61" i="6"/>
  <c r="CQ61" i="6"/>
  <c r="CP61" i="6"/>
  <c r="CO61" i="6"/>
  <c r="CN61" i="6"/>
  <c r="CM61" i="6"/>
  <c r="CL61" i="6"/>
  <c r="CK61" i="6"/>
  <c r="CJ61" i="6"/>
  <c r="CI61" i="6"/>
  <c r="CH61" i="6"/>
  <c r="CG61" i="6"/>
  <c r="CF61" i="6"/>
  <c r="CE61" i="6"/>
  <c r="CD61" i="6"/>
  <c r="CC61" i="6"/>
  <c r="CB61" i="6"/>
  <c r="CA61" i="6"/>
  <c r="BZ61" i="6"/>
  <c r="BY61" i="6"/>
  <c r="BX61" i="6"/>
  <c r="BW61" i="6"/>
  <c r="BV61" i="6"/>
  <c r="BU61" i="6"/>
  <c r="BT61" i="6"/>
  <c r="BS61" i="6"/>
  <c r="BR61" i="6"/>
  <c r="BQ61" i="6"/>
  <c r="BP61" i="6"/>
  <c r="BO61" i="6"/>
  <c r="BN61" i="6"/>
  <c r="BM61" i="6"/>
  <c r="BL61" i="6"/>
  <c r="BK61" i="6"/>
  <c r="BJ61" i="6"/>
  <c r="BI61" i="6"/>
  <c r="BH61" i="6"/>
  <c r="BG61" i="6"/>
  <c r="BF61" i="6"/>
  <c r="BE61" i="6"/>
  <c r="BD61" i="6"/>
  <c r="BC61" i="6"/>
  <c r="BB61" i="6"/>
  <c r="BA61" i="6"/>
  <c r="AZ61" i="6"/>
  <c r="AY61" i="6"/>
  <c r="AX61" i="6"/>
  <c r="AW61" i="6"/>
  <c r="AV61" i="6"/>
  <c r="AU61" i="6"/>
  <c r="AT61" i="6"/>
  <c r="AS61" i="6"/>
  <c r="AR61" i="6"/>
  <c r="AQ61" i="6"/>
  <c r="AP61" i="6"/>
  <c r="AO61" i="6"/>
  <c r="AN61" i="6"/>
  <c r="AM61" i="6"/>
  <c r="AL61" i="6"/>
  <c r="AK61" i="6"/>
  <c r="AJ61" i="6"/>
  <c r="AI61" i="6"/>
  <c r="AH61" i="6"/>
  <c r="AG61" i="6"/>
  <c r="AF61" i="6"/>
  <c r="AE61" i="6"/>
  <c r="AD61" i="6"/>
  <c r="AC61" i="6"/>
  <c r="AB61" i="6"/>
  <c r="AA61" i="6"/>
  <c r="Z61" i="6"/>
  <c r="Y61" i="6"/>
  <c r="X61" i="6"/>
  <c r="W61" i="6"/>
  <c r="V61" i="6"/>
  <c r="U61" i="6"/>
  <c r="T61" i="6"/>
  <c r="S61" i="6"/>
  <c r="R61" i="6"/>
  <c r="Q61" i="6"/>
  <c r="P61" i="6"/>
  <c r="O61" i="6"/>
  <c r="N61" i="6"/>
  <c r="M61" i="6"/>
  <c r="L61" i="6"/>
  <c r="K61" i="6"/>
  <c r="J61" i="6"/>
  <c r="I61" i="6"/>
  <c r="H61" i="6"/>
  <c r="G61" i="6"/>
  <c r="F61" i="6"/>
  <c r="E61" i="6"/>
  <c r="C61" i="6"/>
  <c r="B61" i="6"/>
  <c r="EY60" i="6"/>
  <c r="EX60" i="6"/>
  <c r="EW60" i="6"/>
  <c r="EV60" i="6"/>
  <c r="EU60" i="6"/>
  <c r="ET60" i="6"/>
  <c r="ES60" i="6"/>
  <c r="ER60" i="6"/>
  <c r="EQ60" i="6"/>
  <c r="EP60" i="6"/>
  <c r="EO60" i="6"/>
  <c r="EN60" i="6"/>
  <c r="EM60" i="6"/>
  <c r="EL60" i="6"/>
  <c r="EK60" i="6"/>
  <c r="EJ60" i="6"/>
  <c r="EI60" i="6"/>
  <c r="EH60" i="6"/>
  <c r="EG60" i="6"/>
  <c r="EF60" i="6"/>
  <c r="EE60" i="6"/>
  <c r="ED60" i="6"/>
  <c r="EC60" i="6"/>
  <c r="EB60" i="6"/>
  <c r="EA60" i="6"/>
  <c r="DZ60" i="6"/>
  <c r="DY60" i="6"/>
  <c r="DX60" i="6"/>
  <c r="DW60" i="6"/>
  <c r="DV60" i="6"/>
  <c r="DU60" i="6"/>
  <c r="DT60" i="6"/>
  <c r="DS60" i="6"/>
  <c r="DR60" i="6"/>
  <c r="DQ60" i="6"/>
  <c r="DP60" i="6"/>
  <c r="DO60" i="6"/>
  <c r="DN60" i="6"/>
  <c r="DM60" i="6"/>
  <c r="DL60" i="6"/>
  <c r="DK60" i="6"/>
  <c r="DJ60" i="6"/>
  <c r="DI60" i="6"/>
  <c r="DH60" i="6"/>
  <c r="DG60" i="6"/>
  <c r="DF60" i="6"/>
  <c r="DE60" i="6"/>
  <c r="DD60" i="6"/>
  <c r="DC60" i="6"/>
  <c r="DB60" i="6"/>
  <c r="DA60" i="6"/>
  <c r="CZ60" i="6"/>
  <c r="CY60" i="6"/>
  <c r="CX60" i="6"/>
  <c r="CW60" i="6"/>
  <c r="CV60" i="6"/>
  <c r="CU60" i="6"/>
  <c r="CT60" i="6"/>
  <c r="CS60" i="6"/>
  <c r="CR60" i="6"/>
  <c r="CQ60" i="6"/>
  <c r="CP60" i="6"/>
  <c r="CO60" i="6"/>
  <c r="CN60" i="6"/>
  <c r="CM60" i="6"/>
  <c r="CL60" i="6"/>
  <c r="CK60" i="6"/>
  <c r="CJ60" i="6"/>
  <c r="CI60" i="6"/>
  <c r="CH60" i="6"/>
  <c r="CG60" i="6"/>
  <c r="CF60" i="6"/>
  <c r="CE60" i="6"/>
  <c r="CD60" i="6"/>
  <c r="CC60" i="6"/>
  <c r="CB60" i="6"/>
  <c r="CA60" i="6"/>
  <c r="BZ60" i="6"/>
  <c r="BY60" i="6"/>
  <c r="BX60" i="6"/>
  <c r="BW60" i="6"/>
  <c r="BV60" i="6"/>
  <c r="BU60" i="6"/>
  <c r="BT60" i="6"/>
  <c r="BS60" i="6"/>
  <c r="BR60" i="6"/>
  <c r="BQ60" i="6"/>
  <c r="BP60" i="6"/>
  <c r="BO60" i="6"/>
  <c r="BN60" i="6"/>
  <c r="BM60" i="6"/>
  <c r="BL60" i="6"/>
  <c r="BK60" i="6"/>
  <c r="BJ60" i="6"/>
  <c r="BI60" i="6"/>
  <c r="BH60" i="6"/>
  <c r="BG60" i="6"/>
  <c r="BF60" i="6"/>
  <c r="BE60" i="6"/>
  <c r="BD60" i="6"/>
  <c r="BC60" i="6"/>
  <c r="BB60" i="6"/>
  <c r="BA60" i="6"/>
  <c r="AZ60" i="6"/>
  <c r="AY60" i="6"/>
  <c r="AX60" i="6"/>
  <c r="AW60" i="6"/>
  <c r="AV60" i="6"/>
  <c r="AU60" i="6"/>
  <c r="AT60" i="6"/>
  <c r="AS60" i="6"/>
  <c r="AR60" i="6"/>
  <c r="AQ60" i="6"/>
  <c r="AP60" i="6"/>
  <c r="AO60" i="6"/>
  <c r="AN60" i="6"/>
  <c r="AM60" i="6"/>
  <c r="AL60" i="6"/>
  <c r="AK60" i="6"/>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C60" i="6"/>
  <c r="B60" i="6"/>
  <c r="EY59" i="6"/>
  <c r="EX59" i="6"/>
  <c r="EW59" i="6"/>
  <c r="EV59" i="6"/>
  <c r="EU59" i="6"/>
  <c r="ET59" i="6"/>
  <c r="ES59" i="6"/>
  <c r="ER59" i="6"/>
  <c r="EQ59" i="6"/>
  <c r="EP59" i="6"/>
  <c r="EO59" i="6"/>
  <c r="EN59" i="6"/>
  <c r="EM59" i="6"/>
  <c r="EL59" i="6"/>
  <c r="EK59" i="6"/>
  <c r="EJ59" i="6"/>
  <c r="EI59" i="6"/>
  <c r="EH59" i="6"/>
  <c r="EG59" i="6"/>
  <c r="EF59" i="6"/>
  <c r="EE59" i="6"/>
  <c r="ED59"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C59" i="6"/>
  <c r="B59" i="6"/>
  <c r="EY58" i="6"/>
  <c r="EX58" i="6"/>
  <c r="EW58" i="6"/>
  <c r="EV58" i="6"/>
  <c r="EU58" i="6"/>
  <c r="ET58" i="6"/>
  <c r="ES58" i="6"/>
  <c r="ER58" i="6"/>
  <c r="EQ58" i="6"/>
  <c r="EP58" i="6"/>
  <c r="EO58" i="6"/>
  <c r="EN58" i="6"/>
  <c r="EM58" i="6"/>
  <c r="EL58" i="6"/>
  <c r="EK58" i="6"/>
  <c r="EJ58" i="6"/>
  <c r="EI58" i="6"/>
  <c r="EH58" i="6"/>
  <c r="EG58" i="6"/>
  <c r="EF58" i="6"/>
  <c r="EE58" i="6"/>
  <c r="ED58"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L58" i="6"/>
  <c r="K58" i="6"/>
  <c r="J58" i="6"/>
  <c r="I58" i="6"/>
  <c r="H58" i="6"/>
  <c r="G58" i="6"/>
  <c r="F58" i="6"/>
  <c r="E58" i="6"/>
  <c r="C58" i="6"/>
  <c r="B58" i="6"/>
  <c r="EY57" i="6"/>
  <c r="EX57" i="6"/>
  <c r="EW57" i="6"/>
  <c r="EV57" i="6"/>
  <c r="EU57" i="6"/>
  <c r="ET57" i="6"/>
  <c r="ES57" i="6"/>
  <c r="ER57" i="6"/>
  <c r="EQ57" i="6"/>
  <c r="EP57" i="6"/>
  <c r="EO57" i="6"/>
  <c r="EN57" i="6"/>
  <c r="EM57" i="6"/>
  <c r="EL57" i="6"/>
  <c r="EK57" i="6"/>
  <c r="EJ57" i="6"/>
  <c r="EI57" i="6"/>
  <c r="EH57" i="6"/>
  <c r="EG57" i="6"/>
  <c r="EF57" i="6"/>
  <c r="EE57" i="6"/>
  <c r="ED57" i="6"/>
  <c r="EC57" i="6"/>
  <c r="EB57" i="6"/>
  <c r="EA57" i="6"/>
  <c r="DZ57" i="6"/>
  <c r="DY57" i="6"/>
  <c r="DX57" i="6"/>
  <c r="DW57" i="6"/>
  <c r="DV57" i="6"/>
  <c r="DU57" i="6"/>
  <c r="DT57" i="6"/>
  <c r="DS57" i="6"/>
  <c r="DR57" i="6"/>
  <c r="DQ57" i="6"/>
  <c r="DP57" i="6"/>
  <c r="DO57" i="6"/>
  <c r="DN57" i="6"/>
  <c r="DM57" i="6"/>
  <c r="DL57" i="6"/>
  <c r="DK57" i="6"/>
  <c r="DJ57" i="6"/>
  <c r="DI57" i="6"/>
  <c r="DH57" i="6"/>
  <c r="DG57" i="6"/>
  <c r="DF57" i="6"/>
  <c r="DE57" i="6"/>
  <c r="DD57" i="6"/>
  <c r="DC57" i="6"/>
  <c r="DB57" i="6"/>
  <c r="DA57" i="6"/>
  <c r="CZ57" i="6"/>
  <c r="CY57" i="6"/>
  <c r="CX57" i="6"/>
  <c r="CW57" i="6"/>
  <c r="CV57" i="6"/>
  <c r="CU57" i="6"/>
  <c r="CT57" i="6"/>
  <c r="CS57" i="6"/>
  <c r="CR57" i="6"/>
  <c r="CQ57" i="6"/>
  <c r="CP57" i="6"/>
  <c r="CO57" i="6"/>
  <c r="CN57" i="6"/>
  <c r="CM57" i="6"/>
  <c r="CL57" i="6"/>
  <c r="CK57" i="6"/>
  <c r="CJ57" i="6"/>
  <c r="CI57" i="6"/>
  <c r="CH57" i="6"/>
  <c r="CG57" i="6"/>
  <c r="CF57" i="6"/>
  <c r="CE57" i="6"/>
  <c r="CD57" i="6"/>
  <c r="CC57" i="6"/>
  <c r="CB57" i="6"/>
  <c r="CA57" i="6"/>
  <c r="BZ57" i="6"/>
  <c r="BY57" i="6"/>
  <c r="BX57" i="6"/>
  <c r="BW57" i="6"/>
  <c r="BV57" i="6"/>
  <c r="BU57" i="6"/>
  <c r="BT57" i="6"/>
  <c r="BS57" i="6"/>
  <c r="BR57" i="6"/>
  <c r="BQ57" i="6"/>
  <c r="BP57" i="6"/>
  <c r="BO57" i="6"/>
  <c r="BN57" i="6"/>
  <c r="BM57" i="6"/>
  <c r="BL57" i="6"/>
  <c r="BK57" i="6"/>
  <c r="BJ57" i="6"/>
  <c r="BI57" i="6"/>
  <c r="BH57" i="6"/>
  <c r="BG57" i="6"/>
  <c r="BF57" i="6"/>
  <c r="BE57" i="6"/>
  <c r="BD57" i="6"/>
  <c r="BC57" i="6"/>
  <c r="BB57" i="6"/>
  <c r="BA57" i="6"/>
  <c r="AZ57" i="6"/>
  <c r="AY57" i="6"/>
  <c r="AX57" i="6"/>
  <c r="AW57" i="6"/>
  <c r="AV57" i="6"/>
  <c r="AU57" i="6"/>
  <c r="AT57" i="6"/>
  <c r="AS57" i="6"/>
  <c r="AR57" i="6"/>
  <c r="AQ57" i="6"/>
  <c r="AP57" i="6"/>
  <c r="AO57" i="6"/>
  <c r="AN57" i="6"/>
  <c r="AM57" i="6"/>
  <c r="AL57" i="6"/>
  <c r="AK57" i="6"/>
  <c r="AJ57" i="6"/>
  <c r="AI57" i="6"/>
  <c r="AH57" i="6"/>
  <c r="AG57" i="6"/>
  <c r="AF57" i="6"/>
  <c r="AE57" i="6"/>
  <c r="AD57" i="6"/>
  <c r="AC57" i="6"/>
  <c r="AB57" i="6"/>
  <c r="AA57" i="6"/>
  <c r="Z57" i="6"/>
  <c r="Y57" i="6"/>
  <c r="X57" i="6"/>
  <c r="W57" i="6"/>
  <c r="V57" i="6"/>
  <c r="U57" i="6"/>
  <c r="T57" i="6"/>
  <c r="S57" i="6"/>
  <c r="R57" i="6"/>
  <c r="Q57" i="6"/>
  <c r="P57" i="6"/>
  <c r="O57" i="6"/>
  <c r="N57" i="6"/>
  <c r="M57" i="6"/>
  <c r="L57" i="6"/>
  <c r="K57" i="6"/>
  <c r="J57" i="6"/>
  <c r="I57" i="6"/>
  <c r="H57" i="6"/>
  <c r="G57" i="6"/>
  <c r="F57" i="6"/>
  <c r="E57" i="6"/>
  <c r="C57" i="6"/>
  <c r="B57" i="6"/>
  <c r="EY56" i="6"/>
  <c r="EX56" i="6"/>
  <c r="EW56" i="6"/>
  <c r="EV56" i="6"/>
  <c r="EU56" i="6"/>
  <c r="ET56" i="6"/>
  <c r="ES56" i="6"/>
  <c r="ER56" i="6"/>
  <c r="EQ56" i="6"/>
  <c r="EP56" i="6"/>
  <c r="EO56" i="6"/>
  <c r="EN56" i="6"/>
  <c r="EM56" i="6"/>
  <c r="EL56" i="6"/>
  <c r="EK56" i="6"/>
  <c r="EJ56" i="6"/>
  <c r="EI56" i="6"/>
  <c r="EH56" i="6"/>
  <c r="EG56" i="6"/>
  <c r="EF56" i="6"/>
  <c r="EE56" i="6"/>
  <c r="ED56" i="6"/>
  <c r="EC56" i="6"/>
  <c r="EB56" i="6"/>
  <c r="EA56" i="6"/>
  <c r="DZ56" i="6"/>
  <c r="DY56" i="6"/>
  <c r="DX56" i="6"/>
  <c r="DW56" i="6"/>
  <c r="DV56" i="6"/>
  <c r="DU56" i="6"/>
  <c r="DT56" i="6"/>
  <c r="DS56" i="6"/>
  <c r="DR56" i="6"/>
  <c r="DQ56" i="6"/>
  <c r="DP56" i="6"/>
  <c r="DO56" i="6"/>
  <c r="DN56" i="6"/>
  <c r="DM56" i="6"/>
  <c r="DL56" i="6"/>
  <c r="DK56" i="6"/>
  <c r="DJ56" i="6"/>
  <c r="DI56" i="6"/>
  <c r="DH56" i="6"/>
  <c r="DG56" i="6"/>
  <c r="DF56" i="6"/>
  <c r="DE56" i="6"/>
  <c r="DD56" i="6"/>
  <c r="DC56" i="6"/>
  <c r="DB56" i="6"/>
  <c r="DA56" i="6"/>
  <c r="CZ56" i="6"/>
  <c r="CY56" i="6"/>
  <c r="CX56" i="6"/>
  <c r="CW56" i="6"/>
  <c r="CV56" i="6"/>
  <c r="CU56" i="6"/>
  <c r="CT56" i="6"/>
  <c r="CS56" i="6"/>
  <c r="CR56" i="6"/>
  <c r="CQ56" i="6"/>
  <c r="CP56" i="6"/>
  <c r="CO56" i="6"/>
  <c r="CN56" i="6"/>
  <c r="CM56" i="6"/>
  <c r="CL56" i="6"/>
  <c r="CK56" i="6"/>
  <c r="CJ56" i="6"/>
  <c r="CI56" i="6"/>
  <c r="CH56" i="6"/>
  <c r="CG56" i="6"/>
  <c r="CF56" i="6"/>
  <c r="CE56" i="6"/>
  <c r="CD56" i="6"/>
  <c r="CC56" i="6"/>
  <c r="CB56" i="6"/>
  <c r="CA56" i="6"/>
  <c r="BZ56" i="6"/>
  <c r="BY56" i="6"/>
  <c r="BX56" i="6"/>
  <c r="BW56" i="6"/>
  <c r="BV56" i="6"/>
  <c r="BU56" i="6"/>
  <c r="BT56" i="6"/>
  <c r="BS56" i="6"/>
  <c r="BR56" i="6"/>
  <c r="BQ56" i="6"/>
  <c r="BP56" i="6"/>
  <c r="BO56" i="6"/>
  <c r="BN56" i="6"/>
  <c r="BM56" i="6"/>
  <c r="BL56" i="6"/>
  <c r="BK56" i="6"/>
  <c r="BJ56" i="6"/>
  <c r="BI56" i="6"/>
  <c r="BH56" i="6"/>
  <c r="BG56" i="6"/>
  <c r="BF56" i="6"/>
  <c r="BE56" i="6"/>
  <c r="BD56" i="6"/>
  <c r="BC56" i="6"/>
  <c r="BB56" i="6"/>
  <c r="BA56" i="6"/>
  <c r="AZ56" i="6"/>
  <c r="AY56" i="6"/>
  <c r="AX56" i="6"/>
  <c r="AW56" i="6"/>
  <c r="AV56" i="6"/>
  <c r="AU56" i="6"/>
  <c r="AT56" i="6"/>
  <c r="AS56" i="6"/>
  <c r="AR56" i="6"/>
  <c r="AQ56" i="6"/>
  <c r="AP56" i="6"/>
  <c r="AO56" i="6"/>
  <c r="AN56" i="6"/>
  <c r="AM56" i="6"/>
  <c r="AL56" i="6"/>
  <c r="AK56" i="6"/>
  <c r="AJ56" i="6"/>
  <c r="AI56" i="6"/>
  <c r="AH56" i="6"/>
  <c r="AG56" i="6"/>
  <c r="AF56" i="6"/>
  <c r="AE56" i="6"/>
  <c r="AD56" i="6"/>
  <c r="AC56" i="6"/>
  <c r="AB56" i="6"/>
  <c r="AA56" i="6"/>
  <c r="Z56" i="6"/>
  <c r="Y56" i="6"/>
  <c r="X56" i="6"/>
  <c r="W56" i="6"/>
  <c r="V56" i="6"/>
  <c r="U56" i="6"/>
  <c r="T56" i="6"/>
  <c r="S56" i="6"/>
  <c r="R56" i="6"/>
  <c r="Q56" i="6"/>
  <c r="P56" i="6"/>
  <c r="O56" i="6"/>
  <c r="N56" i="6"/>
  <c r="M56" i="6"/>
  <c r="L56" i="6"/>
  <c r="K56" i="6"/>
  <c r="J56" i="6"/>
  <c r="I56" i="6"/>
  <c r="H56" i="6"/>
  <c r="G56" i="6"/>
  <c r="F56" i="6"/>
  <c r="E56" i="6"/>
  <c r="C56" i="6"/>
  <c r="B56" i="6"/>
  <c r="EY55" i="6"/>
  <c r="EX55" i="6"/>
  <c r="EW55" i="6"/>
  <c r="EV55" i="6"/>
  <c r="EU55" i="6"/>
  <c r="ET55" i="6"/>
  <c r="ES55" i="6"/>
  <c r="ER55" i="6"/>
  <c r="EQ55" i="6"/>
  <c r="EP55" i="6"/>
  <c r="EO55" i="6"/>
  <c r="EN55" i="6"/>
  <c r="EM55" i="6"/>
  <c r="EL55" i="6"/>
  <c r="EK55" i="6"/>
  <c r="EJ55" i="6"/>
  <c r="EI55" i="6"/>
  <c r="EH55" i="6"/>
  <c r="EG55" i="6"/>
  <c r="EF55" i="6"/>
  <c r="EE55" i="6"/>
  <c r="ED55" i="6"/>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C55" i="6"/>
  <c r="B55" i="6"/>
  <c r="EY54" i="6"/>
  <c r="EX54" i="6"/>
  <c r="EW54" i="6"/>
  <c r="EV54" i="6"/>
  <c r="EU54" i="6"/>
  <c r="ET54" i="6"/>
  <c r="ES54" i="6"/>
  <c r="ER54" i="6"/>
  <c r="EQ54" i="6"/>
  <c r="EP54" i="6"/>
  <c r="EO54" i="6"/>
  <c r="EN54" i="6"/>
  <c r="EM54" i="6"/>
  <c r="EL54" i="6"/>
  <c r="EK54" i="6"/>
  <c r="EJ54" i="6"/>
  <c r="EI54" i="6"/>
  <c r="EH54" i="6"/>
  <c r="EG54" i="6"/>
  <c r="EF54" i="6"/>
  <c r="EE54" i="6"/>
  <c r="ED54"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L54" i="6"/>
  <c r="K54" i="6"/>
  <c r="J54" i="6"/>
  <c r="I54" i="6"/>
  <c r="H54" i="6"/>
  <c r="G54" i="6"/>
  <c r="F54" i="6"/>
  <c r="E54" i="6"/>
  <c r="C54" i="6"/>
  <c r="B54" i="6"/>
  <c r="EY53" i="6"/>
  <c r="EX53" i="6"/>
  <c r="EW53" i="6"/>
  <c r="EV53" i="6"/>
  <c r="EU53" i="6"/>
  <c r="ET53" i="6"/>
  <c r="ES53" i="6"/>
  <c r="ER53" i="6"/>
  <c r="EQ53" i="6"/>
  <c r="EP53" i="6"/>
  <c r="EO53" i="6"/>
  <c r="EN53" i="6"/>
  <c r="EM53" i="6"/>
  <c r="EL53" i="6"/>
  <c r="EK53" i="6"/>
  <c r="EJ53" i="6"/>
  <c r="EI53" i="6"/>
  <c r="EH53" i="6"/>
  <c r="EG53" i="6"/>
  <c r="EF53" i="6"/>
  <c r="EE53" i="6"/>
  <c r="ED53"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C53" i="6"/>
  <c r="B53" i="6"/>
  <c r="EY52" i="6"/>
  <c r="EX52" i="6"/>
  <c r="EW52" i="6"/>
  <c r="EV52" i="6"/>
  <c r="EU52" i="6"/>
  <c r="ET52" i="6"/>
  <c r="ES52" i="6"/>
  <c r="ER52" i="6"/>
  <c r="EQ52" i="6"/>
  <c r="EP52" i="6"/>
  <c r="EO52" i="6"/>
  <c r="EN52" i="6"/>
  <c r="EM52" i="6"/>
  <c r="EL52" i="6"/>
  <c r="EK52" i="6"/>
  <c r="EJ52" i="6"/>
  <c r="EI52" i="6"/>
  <c r="EH52" i="6"/>
  <c r="EG52" i="6"/>
  <c r="EF52" i="6"/>
  <c r="EE52" i="6"/>
  <c r="ED52" i="6"/>
  <c r="EC52" i="6"/>
  <c r="EB52" i="6"/>
  <c r="EA52" i="6"/>
  <c r="DZ52" i="6"/>
  <c r="DY52" i="6"/>
  <c r="DX52" i="6"/>
  <c r="DW52" i="6"/>
  <c r="DV52" i="6"/>
  <c r="DU52" i="6"/>
  <c r="DT52" i="6"/>
  <c r="DS52" i="6"/>
  <c r="DR52" i="6"/>
  <c r="DQ52" i="6"/>
  <c r="DP52" i="6"/>
  <c r="DO52" i="6"/>
  <c r="DN52" i="6"/>
  <c r="DM52" i="6"/>
  <c r="DL52" i="6"/>
  <c r="DK52" i="6"/>
  <c r="DJ52" i="6"/>
  <c r="DI52" i="6"/>
  <c r="DH52" i="6"/>
  <c r="DG52" i="6"/>
  <c r="DF52" i="6"/>
  <c r="DE52" i="6"/>
  <c r="DD52" i="6"/>
  <c r="DC52" i="6"/>
  <c r="DB52" i="6"/>
  <c r="DA52" i="6"/>
  <c r="CZ52" i="6"/>
  <c r="CY52" i="6"/>
  <c r="CX52" i="6"/>
  <c r="CW52" i="6"/>
  <c r="CV52" i="6"/>
  <c r="CU52" i="6"/>
  <c r="CT52" i="6"/>
  <c r="CS52" i="6"/>
  <c r="CR52" i="6"/>
  <c r="CQ52" i="6"/>
  <c r="CP52" i="6"/>
  <c r="CO52" i="6"/>
  <c r="CN52" i="6"/>
  <c r="CM52" i="6"/>
  <c r="CL52" i="6"/>
  <c r="CK52" i="6"/>
  <c r="CJ52" i="6"/>
  <c r="CI52" i="6"/>
  <c r="CH52" i="6"/>
  <c r="CG52" i="6"/>
  <c r="CF52" i="6"/>
  <c r="CE52" i="6"/>
  <c r="CD52" i="6"/>
  <c r="CC52" i="6"/>
  <c r="CB52" i="6"/>
  <c r="CA52" i="6"/>
  <c r="BZ52" i="6"/>
  <c r="BY52" i="6"/>
  <c r="BX52" i="6"/>
  <c r="BW52" i="6"/>
  <c r="BV52" i="6"/>
  <c r="BU52" i="6"/>
  <c r="BT52" i="6"/>
  <c r="BS52" i="6"/>
  <c r="BR52" i="6"/>
  <c r="BQ52" i="6"/>
  <c r="BP52" i="6"/>
  <c r="BO52" i="6"/>
  <c r="BN52" i="6"/>
  <c r="BM52" i="6"/>
  <c r="BL52" i="6"/>
  <c r="BK52" i="6"/>
  <c r="BJ52" i="6"/>
  <c r="BI52" i="6"/>
  <c r="BH52" i="6"/>
  <c r="BG52" i="6"/>
  <c r="BF52" i="6"/>
  <c r="BE52" i="6"/>
  <c r="BD52" i="6"/>
  <c r="BC52" i="6"/>
  <c r="BB52" i="6"/>
  <c r="BA52" i="6"/>
  <c r="AZ52" i="6"/>
  <c r="AY52" i="6"/>
  <c r="AX52" i="6"/>
  <c r="AW52" i="6"/>
  <c r="AV52" i="6"/>
  <c r="AU52" i="6"/>
  <c r="AT52" i="6"/>
  <c r="AS52" i="6"/>
  <c r="AR52" i="6"/>
  <c r="AQ52" i="6"/>
  <c r="AP52" i="6"/>
  <c r="AO52" i="6"/>
  <c r="AN52" i="6"/>
  <c r="AM52" i="6"/>
  <c r="AL52" i="6"/>
  <c r="AK52"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C52" i="6"/>
  <c r="B52" i="6"/>
  <c r="EY51" i="6"/>
  <c r="EX51" i="6"/>
  <c r="EW51" i="6"/>
  <c r="EV51" i="6"/>
  <c r="EU51" i="6"/>
  <c r="ET51" i="6"/>
  <c r="ES51" i="6"/>
  <c r="ER51" i="6"/>
  <c r="EQ51" i="6"/>
  <c r="EP51" i="6"/>
  <c r="EO51" i="6"/>
  <c r="EN51" i="6"/>
  <c r="EM51" i="6"/>
  <c r="EL51" i="6"/>
  <c r="EK51" i="6"/>
  <c r="EJ51" i="6"/>
  <c r="EI51" i="6"/>
  <c r="EH51" i="6"/>
  <c r="EG51" i="6"/>
  <c r="EF51" i="6"/>
  <c r="EE51" i="6"/>
  <c r="ED51" i="6"/>
  <c r="EC51" i="6"/>
  <c r="EB51" i="6"/>
  <c r="EA51" i="6"/>
  <c r="DZ51" i="6"/>
  <c r="DY51" i="6"/>
  <c r="DX51" i="6"/>
  <c r="DW51" i="6"/>
  <c r="DV51" i="6"/>
  <c r="DU51" i="6"/>
  <c r="DT51" i="6"/>
  <c r="DS51" i="6"/>
  <c r="DR51" i="6"/>
  <c r="DQ51" i="6"/>
  <c r="DP51" i="6"/>
  <c r="DO51" i="6"/>
  <c r="DN51" i="6"/>
  <c r="DM51" i="6"/>
  <c r="DL51" i="6"/>
  <c r="DK51" i="6"/>
  <c r="DJ51" i="6"/>
  <c r="DI51" i="6"/>
  <c r="DH51" i="6"/>
  <c r="DG51" i="6"/>
  <c r="DF51" i="6"/>
  <c r="DE51" i="6"/>
  <c r="DD51" i="6"/>
  <c r="DC51" i="6"/>
  <c r="DB51" i="6"/>
  <c r="DA51" i="6"/>
  <c r="CZ51" i="6"/>
  <c r="CY51" i="6"/>
  <c r="CX51" i="6"/>
  <c r="CW51" i="6"/>
  <c r="CV51" i="6"/>
  <c r="CU51" i="6"/>
  <c r="CT51" i="6"/>
  <c r="CS51" i="6"/>
  <c r="CR51" i="6"/>
  <c r="CQ51" i="6"/>
  <c r="CP51" i="6"/>
  <c r="CO51" i="6"/>
  <c r="CN51" i="6"/>
  <c r="CM51" i="6"/>
  <c r="CL51" i="6"/>
  <c r="CK51" i="6"/>
  <c r="CJ51" i="6"/>
  <c r="CI51" i="6"/>
  <c r="CH51" i="6"/>
  <c r="CG51" i="6"/>
  <c r="CF51" i="6"/>
  <c r="CE51" i="6"/>
  <c r="CD51" i="6"/>
  <c r="CC51" i="6"/>
  <c r="CB51" i="6"/>
  <c r="CA51" i="6"/>
  <c r="BZ51" i="6"/>
  <c r="BY51" i="6"/>
  <c r="BX51" i="6"/>
  <c r="BW51" i="6"/>
  <c r="BV51" i="6"/>
  <c r="BU51" i="6"/>
  <c r="BT51" i="6"/>
  <c r="BS51" i="6"/>
  <c r="BR51" i="6"/>
  <c r="BQ51" i="6"/>
  <c r="BP51" i="6"/>
  <c r="BO51" i="6"/>
  <c r="BN51" i="6"/>
  <c r="BM51" i="6"/>
  <c r="BL51" i="6"/>
  <c r="BK51" i="6"/>
  <c r="BJ51" i="6"/>
  <c r="BI51" i="6"/>
  <c r="BH51" i="6"/>
  <c r="BG51" i="6"/>
  <c r="BF51" i="6"/>
  <c r="BE51" i="6"/>
  <c r="BD51" i="6"/>
  <c r="BC51" i="6"/>
  <c r="BB51" i="6"/>
  <c r="BA51" i="6"/>
  <c r="AZ51" i="6"/>
  <c r="AY51" i="6"/>
  <c r="AX51" i="6"/>
  <c r="AW51" i="6"/>
  <c r="AV51" i="6"/>
  <c r="AU51" i="6"/>
  <c r="AT51" i="6"/>
  <c r="AS51" i="6"/>
  <c r="AR51" i="6"/>
  <c r="AQ51" i="6"/>
  <c r="AP51" i="6"/>
  <c r="AO51" i="6"/>
  <c r="AN51" i="6"/>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E51" i="6"/>
  <c r="C51" i="6"/>
  <c r="B51" i="6"/>
  <c r="EY50" i="6"/>
  <c r="EX50" i="6"/>
  <c r="EW50" i="6"/>
  <c r="EV50" i="6"/>
  <c r="EU50" i="6"/>
  <c r="ET50" i="6"/>
  <c r="ES50" i="6"/>
  <c r="ER50" i="6"/>
  <c r="EQ50" i="6"/>
  <c r="EP50" i="6"/>
  <c r="EO50" i="6"/>
  <c r="EN50" i="6"/>
  <c r="EM50" i="6"/>
  <c r="EL50" i="6"/>
  <c r="EK50" i="6"/>
  <c r="EJ50" i="6"/>
  <c r="EI50" i="6"/>
  <c r="EH50" i="6"/>
  <c r="EG50" i="6"/>
  <c r="EF50" i="6"/>
  <c r="EE50" i="6"/>
  <c r="ED50" i="6"/>
  <c r="EC50" i="6"/>
  <c r="EB50" i="6"/>
  <c r="EA50" i="6"/>
  <c r="DZ50" i="6"/>
  <c r="DY50" i="6"/>
  <c r="DX50" i="6"/>
  <c r="DW50" i="6"/>
  <c r="DV50" i="6"/>
  <c r="DU50" i="6"/>
  <c r="DT50" i="6"/>
  <c r="DS50" i="6"/>
  <c r="DR50" i="6"/>
  <c r="DQ50" i="6"/>
  <c r="DP50" i="6"/>
  <c r="DO50" i="6"/>
  <c r="DN50" i="6"/>
  <c r="DM50" i="6"/>
  <c r="DL50" i="6"/>
  <c r="DK50" i="6"/>
  <c r="DJ50" i="6"/>
  <c r="DI50" i="6"/>
  <c r="DH50" i="6"/>
  <c r="DG50" i="6"/>
  <c r="DF50" i="6"/>
  <c r="DE50" i="6"/>
  <c r="DD50" i="6"/>
  <c r="DC50" i="6"/>
  <c r="DB50" i="6"/>
  <c r="DA50" i="6"/>
  <c r="CZ50" i="6"/>
  <c r="CY50" i="6"/>
  <c r="CX50" i="6"/>
  <c r="CW50" i="6"/>
  <c r="CV50" i="6"/>
  <c r="CU50" i="6"/>
  <c r="CT50" i="6"/>
  <c r="CS50" i="6"/>
  <c r="CR50" i="6"/>
  <c r="CQ50" i="6"/>
  <c r="CP50" i="6"/>
  <c r="CO50" i="6"/>
  <c r="CN50" i="6"/>
  <c r="CM50" i="6"/>
  <c r="CL50" i="6"/>
  <c r="CK50" i="6"/>
  <c r="CJ50" i="6"/>
  <c r="CI50" i="6"/>
  <c r="CH50" i="6"/>
  <c r="CG50" i="6"/>
  <c r="CF50" i="6"/>
  <c r="CE50" i="6"/>
  <c r="CD50" i="6"/>
  <c r="CC50" i="6"/>
  <c r="CB50" i="6"/>
  <c r="CA50" i="6"/>
  <c r="BZ50" i="6"/>
  <c r="BY50" i="6"/>
  <c r="BX50" i="6"/>
  <c r="BW50" i="6"/>
  <c r="BV50" i="6"/>
  <c r="BU50" i="6"/>
  <c r="BT50" i="6"/>
  <c r="BS50" i="6"/>
  <c r="BR50" i="6"/>
  <c r="BQ50" i="6"/>
  <c r="BP50" i="6"/>
  <c r="BO50" i="6"/>
  <c r="BN50" i="6"/>
  <c r="BM50" i="6"/>
  <c r="BL50" i="6"/>
  <c r="BK50" i="6"/>
  <c r="BJ50" i="6"/>
  <c r="BI50" i="6"/>
  <c r="BH50" i="6"/>
  <c r="BG50" i="6"/>
  <c r="BF50" i="6"/>
  <c r="BE50" i="6"/>
  <c r="BD50" i="6"/>
  <c r="BC50" i="6"/>
  <c r="BB50" i="6"/>
  <c r="BA50" i="6"/>
  <c r="AZ50" i="6"/>
  <c r="AY50" i="6"/>
  <c r="AX50" i="6"/>
  <c r="AW50" i="6"/>
  <c r="AV50" i="6"/>
  <c r="AU50" i="6"/>
  <c r="AT50" i="6"/>
  <c r="AS50" i="6"/>
  <c r="AR50" i="6"/>
  <c r="AQ50" i="6"/>
  <c r="AP50" i="6"/>
  <c r="AO50" i="6"/>
  <c r="AN50" i="6"/>
  <c r="AM50" i="6"/>
  <c r="AL50" i="6"/>
  <c r="AK50" i="6"/>
  <c r="AJ50" i="6"/>
  <c r="AI50" i="6"/>
  <c r="AH50" i="6"/>
  <c r="AG50" i="6"/>
  <c r="AF50" i="6"/>
  <c r="AE50" i="6"/>
  <c r="AD50" i="6"/>
  <c r="AC50" i="6"/>
  <c r="AB50" i="6"/>
  <c r="AA50" i="6"/>
  <c r="Z50" i="6"/>
  <c r="Y50" i="6"/>
  <c r="X50" i="6"/>
  <c r="W50" i="6"/>
  <c r="V50" i="6"/>
  <c r="U50" i="6"/>
  <c r="T50" i="6"/>
  <c r="S50" i="6"/>
  <c r="R50" i="6"/>
  <c r="Q50" i="6"/>
  <c r="P50" i="6"/>
  <c r="O50" i="6"/>
  <c r="N50" i="6"/>
  <c r="M50" i="6"/>
  <c r="L50" i="6"/>
  <c r="K50" i="6"/>
  <c r="J50" i="6"/>
  <c r="I50" i="6"/>
  <c r="H50" i="6"/>
  <c r="G50" i="6"/>
  <c r="F50" i="6"/>
  <c r="E50" i="6"/>
  <c r="C50" i="6"/>
  <c r="B50" i="6"/>
  <c r="EY49" i="6"/>
  <c r="EX49" i="6"/>
  <c r="EW49" i="6"/>
  <c r="EV49" i="6"/>
  <c r="EU49" i="6"/>
  <c r="ET49" i="6"/>
  <c r="ES49" i="6"/>
  <c r="ER49" i="6"/>
  <c r="EQ49" i="6"/>
  <c r="EP49" i="6"/>
  <c r="EO49" i="6"/>
  <c r="EN49" i="6"/>
  <c r="EM49" i="6"/>
  <c r="EL49" i="6"/>
  <c r="EK49" i="6"/>
  <c r="EJ49" i="6"/>
  <c r="EI49" i="6"/>
  <c r="EH49" i="6"/>
  <c r="EG49" i="6"/>
  <c r="EF49" i="6"/>
  <c r="EE49" i="6"/>
  <c r="ED49" i="6"/>
  <c r="EC49" i="6"/>
  <c r="EB49" i="6"/>
  <c r="EA49" i="6"/>
  <c r="DZ49" i="6"/>
  <c r="DY49" i="6"/>
  <c r="DX49" i="6"/>
  <c r="DW49" i="6"/>
  <c r="DV49" i="6"/>
  <c r="DU49" i="6"/>
  <c r="DT49" i="6"/>
  <c r="DS49" i="6"/>
  <c r="DR49" i="6"/>
  <c r="DQ49" i="6"/>
  <c r="DP49" i="6"/>
  <c r="DO49" i="6"/>
  <c r="DN49" i="6"/>
  <c r="DM49" i="6"/>
  <c r="DL49" i="6"/>
  <c r="DK49" i="6"/>
  <c r="DJ49" i="6"/>
  <c r="DI49" i="6"/>
  <c r="DH49" i="6"/>
  <c r="DG49" i="6"/>
  <c r="DF49" i="6"/>
  <c r="DE49" i="6"/>
  <c r="DD49" i="6"/>
  <c r="DC49" i="6"/>
  <c r="DB49" i="6"/>
  <c r="DA49" i="6"/>
  <c r="CZ49" i="6"/>
  <c r="CY49" i="6"/>
  <c r="CX49" i="6"/>
  <c r="CW49" i="6"/>
  <c r="CV49" i="6"/>
  <c r="CU49" i="6"/>
  <c r="CT49" i="6"/>
  <c r="CS49" i="6"/>
  <c r="CR49" i="6"/>
  <c r="CQ49" i="6"/>
  <c r="CP49" i="6"/>
  <c r="CO49" i="6"/>
  <c r="CN49" i="6"/>
  <c r="CM49" i="6"/>
  <c r="CL49" i="6"/>
  <c r="CK49" i="6"/>
  <c r="CJ49" i="6"/>
  <c r="CI49" i="6"/>
  <c r="CH49" i="6"/>
  <c r="CG49" i="6"/>
  <c r="CF49" i="6"/>
  <c r="CE49" i="6"/>
  <c r="CD49" i="6"/>
  <c r="CC49" i="6"/>
  <c r="CB49" i="6"/>
  <c r="CA49" i="6"/>
  <c r="BZ49" i="6"/>
  <c r="BY49" i="6"/>
  <c r="BX49" i="6"/>
  <c r="BW49" i="6"/>
  <c r="BV49" i="6"/>
  <c r="BU49" i="6"/>
  <c r="BT49" i="6"/>
  <c r="BS49" i="6"/>
  <c r="BR49" i="6"/>
  <c r="BQ49" i="6"/>
  <c r="BP49" i="6"/>
  <c r="BO49" i="6"/>
  <c r="BN49" i="6"/>
  <c r="BM49" i="6"/>
  <c r="BL49" i="6"/>
  <c r="BK49" i="6"/>
  <c r="BJ49" i="6"/>
  <c r="BI49" i="6"/>
  <c r="BH49" i="6"/>
  <c r="BG49" i="6"/>
  <c r="BF49" i="6"/>
  <c r="BE49" i="6"/>
  <c r="BD49" i="6"/>
  <c r="BC49" i="6"/>
  <c r="BB49" i="6"/>
  <c r="BA49" i="6"/>
  <c r="AZ49" i="6"/>
  <c r="AY49" i="6"/>
  <c r="AX49" i="6"/>
  <c r="AW49" i="6"/>
  <c r="AV49" i="6"/>
  <c r="AU49" i="6"/>
  <c r="AT49" i="6"/>
  <c r="AS49" i="6"/>
  <c r="AR49" i="6"/>
  <c r="AQ49" i="6"/>
  <c r="AP49" i="6"/>
  <c r="AO49" i="6"/>
  <c r="AN49" i="6"/>
  <c r="AM49" i="6"/>
  <c r="AL49" i="6"/>
  <c r="AK49" i="6"/>
  <c r="AJ49" i="6"/>
  <c r="AI49" i="6"/>
  <c r="AH49" i="6"/>
  <c r="AG49" i="6"/>
  <c r="AF49" i="6"/>
  <c r="AE49" i="6"/>
  <c r="AD49" i="6"/>
  <c r="AC49" i="6"/>
  <c r="AB49" i="6"/>
  <c r="AA49" i="6"/>
  <c r="Z49" i="6"/>
  <c r="Y49" i="6"/>
  <c r="X49" i="6"/>
  <c r="W49" i="6"/>
  <c r="V49" i="6"/>
  <c r="U49" i="6"/>
  <c r="T49" i="6"/>
  <c r="S49" i="6"/>
  <c r="R49" i="6"/>
  <c r="Q49" i="6"/>
  <c r="P49" i="6"/>
  <c r="O49" i="6"/>
  <c r="N49" i="6"/>
  <c r="M49" i="6"/>
  <c r="L49" i="6"/>
  <c r="K49" i="6"/>
  <c r="J49" i="6"/>
  <c r="I49" i="6"/>
  <c r="H49" i="6"/>
  <c r="G49" i="6"/>
  <c r="F49" i="6"/>
  <c r="E49" i="6"/>
  <c r="C49" i="6"/>
  <c r="B49" i="6"/>
  <c r="EY48" i="6"/>
  <c r="EX48" i="6"/>
  <c r="EW48" i="6"/>
  <c r="EV48" i="6"/>
  <c r="EU48" i="6"/>
  <c r="ET48" i="6"/>
  <c r="ES48" i="6"/>
  <c r="ER48" i="6"/>
  <c r="EQ48" i="6"/>
  <c r="EP48" i="6"/>
  <c r="EO48" i="6"/>
  <c r="EN48" i="6"/>
  <c r="EM48" i="6"/>
  <c r="EL48" i="6"/>
  <c r="EK48" i="6"/>
  <c r="EJ48" i="6"/>
  <c r="EI48" i="6"/>
  <c r="EH48" i="6"/>
  <c r="EG48" i="6"/>
  <c r="EF48" i="6"/>
  <c r="EE48" i="6"/>
  <c r="ED48" i="6"/>
  <c r="EC48" i="6"/>
  <c r="EB48" i="6"/>
  <c r="EA48" i="6"/>
  <c r="DZ48" i="6"/>
  <c r="DY48" i="6"/>
  <c r="DX48" i="6"/>
  <c r="DW48" i="6"/>
  <c r="DV48" i="6"/>
  <c r="DU48" i="6"/>
  <c r="DT48" i="6"/>
  <c r="DS48" i="6"/>
  <c r="DR48" i="6"/>
  <c r="DQ48" i="6"/>
  <c r="DP48" i="6"/>
  <c r="DO48" i="6"/>
  <c r="DN48" i="6"/>
  <c r="DM48" i="6"/>
  <c r="DL48" i="6"/>
  <c r="DK48" i="6"/>
  <c r="DJ48" i="6"/>
  <c r="DI48" i="6"/>
  <c r="DH48" i="6"/>
  <c r="DG48" i="6"/>
  <c r="DF48" i="6"/>
  <c r="DE48" i="6"/>
  <c r="DD48" i="6"/>
  <c r="DC48" i="6"/>
  <c r="DB48" i="6"/>
  <c r="DA48" i="6"/>
  <c r="CZ48" i="6"/>
  <c r="CY48" i="6"/>
  <c r="CX48" i="6"/>
  <c r="CW48" i="6"/>
  <c r="CV48" i="6"/>
  <c r="CU48" i="6"/>
  <c r="CT48" i="6"/>
  <c r="CS48" i="6"/>
  <c r="CR48" i="6"/>
  <c r="CQ48" i="6"/>
  <c r="CP48" i="6"/>
  <c r="CO48" i="6"/>
  <c r="CN48" i="6"/>
  <c r="CM48" i="6"/>
  <c r="CL48" i="6"/>
  <c r="CK48" i="6"/>
  <c r="CJ48" i="6"/>
  <c r="CI48" i="6"/>
  <c r="CH48" i="6"/>
  <c r="CG48" i="6"/>
  <c r="CF48" i="6"/>
  <c r="CE48" i="6"/>
  <c r="CD48" i="6"/>
  <c r="CC48" i="6"/>
  <c r="CB48" i="6"/>
  <c r="CA48" i="6"/>
  <c r="BZ48" i="6"/>
  <c r="BY48" i="6"/>
  <c r="BX48" i="6"/>
  <c r="BW48" i="6"/>
  <c r="BV48" i="6"/>
  <c r="BU48" i="6"/>
  <c r="BT48" i="6"/>
  <c r="BS48" i="6"/>
  <c r="BR48" i="6"/>
  <c r="BQ48" i="6"/>
  <c r="BP48" i="6"/>
  <c r="BO48" i="6"/>
  <c r="BN48" i="6"/>
  <c r="BM48" i="6"/>
  <c r="BL48" i="6"/>
  <c r="BK48" i="6"/>
  <c r="BJ48" i="6"/>
  <c r="BI48" i="6"/>
  <c r="BH48" i="6"/>
  <c r="BG48" i="6"/>
  <c r="BF48" i="6"/>
  <c r="BE48" i="6"/>
  <c r="BD48" i="6"/>
  <c r="BC48" i="6"/>
  <c r="BB48" i="6"/>
  <c r="BA48" i="6"/>
  <c r="AZ48" i="6"/>
  <c r="AY48" i="6"/>
  <c r="AX48" i="6"/>
  <c r="AW48" i="6"/>
  <c r="AV48" i="6"/>
  <c r="AU48" i="6"/>
  <c r="AT48" i="6"/>
  <c r="AS48" i="6"/>
  <c r="AR48" i="6"/>
  <c r="AQ48" i="6"/>
  <c r="AP48" i="6"/>
  <c r="AO48" i="6"/>
  <c r="AN48" i="6"/>
  <c r="AM48" i="6"/>
  <c r="AL48" i="6"/>
  <c r="AK48" i="6"/>
  <c r="AJ48" i="6"/>
  <c r="AI48" i="6"/>
  <c r="AH48" i="6"/>
  <c r="AG48" i="6"/>
  <c r="AF48" i="6"/>
  <c r="AE48" i="6"/>
  <c r="AD48" i="6"/>
  <c r="AC48" i="6"/>
  <c r="AB48" i="6"/>
  <c r="AA48" i="6"/>
  <c r="Z48" i="6"/>
  <c r="Y48" i="6"/>
  <c r="X48" i="6"/>
  <c r="W48" i="6"/>
  <c r="V48" i="6"/>
  <c r="U48" i="6"/>
  <c r="T48" i="6"/>
  <c r="S48" i="6"/>
  <c r="R48" i="6"/>
  <c r="Q48" i="6"/>
  <c r="P48" i="6"/>
  <c r="O48" i="6"/>
  <c r="N48" i="6"/>
  <c r="M48" i="6"/>
  <c r="L48" i="6"/>
  <c r="K48" i="6"/>
  <c r="J48" i="6"/>
  <c r="I48" i="6"/>
  <c r="H48" i="6"/>
  <c r="G48" i="6"/>
  <c r="F48" i="6"/>
  <c r="E48" i="6"/>
  <c r="C48" i="6"/>
  <c r="B48" i="6"/>
  <c r="EY47" i="6"/>
  <c r="EX47" i="6"/>
  <c r="EW47" i="6"/>
  <c r="EV47" i="6"/>
  <c r="EU47" i="6"/>
  <c r="ET47" i="6"/>
  <c r="ES47" i="6"/>
  <c r="ER47" i="6"/>
  <c r="EQ47" i="6"/>
  <c r="EP47" i="6"/>
  <c r="EO47" i="6"/>
  <c r="EN47" i="6"/>
  <c r="EM47" i="6"/>
  <c r="EL47" i="6"/>
  <c r="EK47" i="6"/>
  <c r="EJ47" i="6"/>
  <c r="EI47" i="6"/>
  <c r="EH47" i="6"/>
  <c r="EG47" i="6"/>
  <c r="EF47" i="6"/>
  <c r="EE47" i="6"/>
  <c r="ED47" i="6"/>
  <c r="EC47" i="6"/>
  <c r="EB47" i="6"/>
  <c r="EA47" i="6"/>
  <c r="DZ47" i="6"/>
  <c r="DY47" i="6"/>
  <c r="DX47" i="6"/>
  <c r="DW47" i="6"/>
  <c r="DV47" i="6"/>
  <c r="DU47" i="6"/>
  <c r="DT47" i="6"/>
  <c r="DS47" i="6"/>
  <c r="DR47" i="6"/>
  <c r="DQ47" i="6"/>
  <c r="DP47" i="6"/>
  <c r="DO47" i="6"/>
  <c r="DN47" i="6"/>
  <c r="DM47" i="6"/>
  <c r="DL47" i="6"/>
  <c r="DK47" i="6"/>
  <c r="DJ47" i="6"/>
  <c r="DI47" i="6"/>
  <c r="DH47" i="6"/>
  <c r="DG47" i="6"/>
  <c r="DF47" i="6"/>
  <c r="DE47" i="6"/>
  <c r="DD47" i="6"/>
  <c r="DC47" i="6"/>
  <c r="DB47" i="6"/>
  <c r="DA47" i="6"/>
  <c r="CZ47" i="6"/>
  <c r="CY47" i="6"/>
  <c r="CX47" i="6"/>
  <c r="CW47" i="6"/>
  <c r="CV47" i="6"/>
  <c r="CU47" i="6"/>
  <c r="CT47" i="6"/>
  <c r="CS47" i="6"/>
  <c r="CR47" i="6"/>
  <c r="CQ47" i="6"/>
  <c r="CP47" i="6"/>
  <c r="CO47" i="6"/>
  <c r="CN47" i="6"/>
  <c r="CM47" i="6"/>
  <c r="CL47" i="6"/>
  <c r="CK47" i="6"/>
  <c r="CJ47" i="6"/>
  <c r="CI47" i="6"/>
  <c r="CH47" i="6"/>
  <c r="CG47" i="6"/>
  <c r="CF47" i="6"/>
  <c r="CE47" i="6"/>
  <c r="CD47" i="6"/>
  <c r="CC47" i="6"/>
  <c r="CB47" i="6"/>
  <c r="CA47" i="6"/>
  <c r="BZ47" i="6"/>
  <c r="BY47" i="6"/>
  <c r="BX47" i="6"/>
  <c r="BW47" i="6"/>
  <c r="BV47" i="6"/>
  <c r="BU47" i="6"/>
  <c r="BT47" i="6"/>
  <c r="BS47" i="6"/>
  <c r="BR47" i="6"/>
  <c r="BQ47" i="6"/>
  <c r="BP47" i="6"/>
  <c r="BO47" i="6"/>
  <c r="BN47" i="6"/>
  <c r="BM47" i="6"/>
  <c r="BL47" i="6"/>
  <c r="BK47" i="6"/>
  <c r="BJ47" i="6"/>
  <c r="BI47" i="6"/>
  <c r="BH47" i="6"/>
  <c r="BG47" i="6"/>
  <c r="BF47" i="6"/>
  <c r="BE47" i="6"/>
  <c r="BD47" i="6"/>
  <c r="BC47" i="6"/>
  <c r="BB47" i="6"/>
  <c r="BA47" i="6"/>
  <c r="AZ47" i="6"/>
  <c r="AY47" i="6"/>
  <c r="AX47" i="6"/>
  <c r="AW47" i="6"/>
  <c r="AV47" i="6"/>
  <c r="AU47" i="6"/>
  <c r="AT47" i="6"/>
  <c r="AS47" i="6"/>
  <c r="AR47" i="6"/>
  <c r="AQ47" i="6"/>
  <c r="AP47" i="6"/>
  <c r="AO47" i="6"/>
  <c r="AN47" i="6"/>
  <c r="AM47" i="6"/>
  <c r="AL47" i="6"/>
  <c r="AK47" i="6"/>
  <c r="AJ47" i="6"/>
  <c r="AI47" i="6"/>
  <c r="AH47" i="6"/>
  <c r="AG47" i="6"/>
  <c r="AF47" i="6"/>
  <c r="AE47" i="6"/>
  <c r="AD47" i="6"/>
  <c r="AC47" i="6"/>
  <c r="AB47" i="6"/>
  <c r="AA47" i="6"/>
  <c r="Z47" i="6"/>
  <c r="Y47" i="6"/>
  <c r="X47" i="6"/>
  <c r="W47" i="6"/>
  <c r="V47" i="6"/>
  <c r="U47" i="6"/>
  <c r="T47" i="6"/>
  <c r="S47" i="6"/>
  <c r="R47" i="6"/>
  <c r="Q47" i="6"/>
  <c r="P47" i="6"/>
  <c r="O47" i="6"/>
  <c r="N47" i="6"/>
  <c r="M47" i="6"/>
  <c r="L47" i="6"/>
  <c r="K47" i="6"/>
  <c r="J47" i="6"/>
  <c r="I47" i="6"/>
  <c r="H47" i="6"/>
  <c r="G47" i="6"/>
  <c r="F47" i="6"/>
  <c r="E47" i="6"/>
  <c r="C47" i="6"/>
  <c r="B47" i="6"/>
  <c r="EY46" i="6"/>
  <c r="EX46" i="6"/>
  <c r="EW46" i="6"/>
  <c r="EV46" i="6"/>
  <c r="EU46" i="6"/>
  <c r="ET46" i="6"/>
  <c r="ES46" i="6"/>
  <c r="ER46" i="6"/>
  <c r="EQ46" i="6"/>
  <c r="EP46" i="6"/>
  <c r="EO46" i="6"/>
  <c r="EN46" i="6"/>
  <c r="EM46" i="6"/>
  <c r="EL46" i="6"/>
  <c r="EK46" i="6"/>
  <c r="EJ46" i="6"/>
  <c r="EI46" i="6"/>
  <c r="EH46" i="6"/>
  <c r="EG46" i="6"/>
  <c r="EF46" i="6"/>
  <c r="EE46" i="6"/>
  <c r="ED46" i="6"/>
  <c r="EC46" i="6"/>
  <c r="EB46" i="6"/>
  <c r="EA46" i="6"/>
  <c r="DZ46" i="6"/>
  <c r="DY46" i="6"/>
  <c r="DX46" i="6"/>
  <c r="DW46" i="6"/>
  <c r="DV46" i="6"/>
  <c r="DU46" i="6"/>
  <c r="DT46" i="6"/>
  <c r="DS46" i="6"/>
  <c r="DR46" i="6"/>
  <c r="DQ46" i="6"/>
  <c r="DP46" i="6"/>
  <c r="DO46" i="6"/>
  <c r="DN46" i="6"/>
  <c r="DM46" i="6"/>
  <c r="DL46" i="6"/>
  <c r="DK46" i="6"/>
  <c r="DJ46" i="6"/>
  <c r="DI46" i="6"/>
  <c r="DH46" i="6"/>
  <c r="DG46" i="6"/>
  <c r="DF46" i="6"/>
  <c r="DE46" i="6"/>
  <c r="DD46" i="6"/>
  <c r="DC46" i="6"/>
  <c r="DB46" i="6"/>
  <c r="DA46" i="6"/>
  <c r="CZ46" i="6"/>
  <c r="CY46" i="6"/>
  <c r="CX46" i="6"/>
  <c r="CW46" i="6"/>
  <c r="CV46" i="6"/>
  <c r="CU46" i="6"/>
  <c r="CT46" i="6"/>
  <c r="CS46" i="6"/>
  <c r="CR46" i="6"/>
  <c r="CQ46" i="6"/>
  <c r="CP46" i="6"/>
  <c r="CO46" i="6"/>
  <c r="CN46" i="6"/>
  <c r="CM46" i="6"/>
  <c r="CL46" i="6"/>
  <c r="CK46" i="6"/>
  <c r="CJ46" i="6"/>
  <c r="CI46" i="6"/>
  <c r="CH46" i="6"/>
  <c r="CG46" i="6"/>
  <c r="CF46" i="6"/>
  <c r="CE46" i="6"/>
  <c r="CD46" i="6"/>
  <c r="CC46" i="6"/>
  <c r="CB46" i="6"/>
  <c r="CA46" i="6"/>
  <c r="BZ46" i="6"/>
  <c r="BY46" i="6"/>
  <c r="BX46" i="6"/>
  <c r="BW46" i="6"/>
  <c r="BV46" i="6"/>
  <c r="BU46" i="6"/>
  <c r="BT46" i="6"/>
  <c r="BS46" i="6"/>
  <c r="BR46" i="6"/>
  <c r="BQ46" i="6"/>
  <c r="BP46" i="6"/>
  <c r="BO46" i="6"/>
  <c r="BN46" i="6"/>
  <c r="BM46" i="6"/>
  <c r="BL46" i="6"/>
  <c r="BK46" i="6"/>
  <c r="BJ46" i="6"/>
  <c r="BI46" i="6"/>
  <c r="BH46" i="6"/>
  <c r="BG46" i="6"/>
  <c r="BF46" i="6"/>
  <c r="BE46" i="6"/>
  <c r="BD46" i="6"/>
  <c r="BC46" i="6"/>
  <c r="BB46" i="6"/>
  <c r="BA46" i="6"/>
  <c r="AZ46" i="6"/>
  <c r="AY46" i="6"/>
  <c r="AX46" i="6"/>
  <c r="AW46" i="6"/>
  <c r="AV46" i="6"/>
  <c r="AU46" i="6"/>
  <c r="AT46" i="6"/>
  <c r="AS46" i="6"/>
  <c r="AR46" i="6"/>
  <c r="AQ46" i="6"/>
  <c r="AP46" i="6"/>
  <c r="AO46" i="6"/>
  <c r="AN46" i="6"/>
  <c r="AM46" i="6"/>
  <c r="AL46" i="6"/>
  <c r="AK46" i="6"/>
  <c r="AJ46" i="6"/>
  <c r="AI46" i="6"/>
  <c r="AH46" i="6"/>
  <c r="AG46" i="6"/>
  <c r="AF46" i="6"/>
  <c r="AE46" i="6"/>
  <c r="AD46" i="6"/>
  <c r="AC46" i="6"/>
  <c r="AB46" i="6"/>
  <c r="AA46" i="6"/>
  <c r="Z46" i="6"/>
  <c r="Y46" i="6"/>
  <c r="X46" i="6"/>
  <c r="W46" i="6"/>
  <c r="V46" i="6"/>
  <c r="U46" i="6"/>
  <c r="T46" i="6"/>
  <c r="S46" i="6"/>
  <c r="R46" i="6"/>
  <c r="Q46" i="6"/>
  <c r="P46" i="6"/>
  <c r="O46" i="6"/>
  <c r="N46" i="6"/>
  <c r="M46" i="6"/>
  <c r="L46" i="6"/>
  <c r="K46" i="6"/>
  <c r="J46" i="6"/>
  <c r="I46" i="6"/>
  <c r="H46" i="6"/>
  <c r="G46" i="6"/>
  <c r="F46" i="6"/>
  <c r="E46" i="6"/>
  <c r="C46" i="6"/>
  <c r="B46" i="6"/>
  <c r="EY45" i="6"/>
  <c r="EX45" i="6"/>
  <c r="EW45" i="6"/>
  <c r="EV45" i="6"/>
  <c r="EU45" i="6"/>
  <c r="ET45" i="6"/>
  <c r="ES45" i="6"/>
  <c r="ER45" i="6"/>
  <c r="EQ45" i="6"/>
  <c r="EP45" i="6"/>
  <c r="EO45" i="6"/>
  <c r="EN45" i="6"/>
  <c r="EM45" i="6"/>
  <c r="EL45" i="6"/>
  <c r="EK45" i="6"/>
  <c r="EJ45" i="6"/>
  <c r="EI45" i="6"/>
  <c r="EH45" i="6"/>
  <c r="EG45" i="6"/>
  <c r="EF45" i="6"/>
  <c r="EE45" i="6"/>
  <c r="ED45" i="6"/>
  <c r="EC45" i="6"/>
  <c r="EB45" i="6"/>
  <c r="EA45" i="6"/>
  <c r="DZ45" i="6"/>
  <c r="DY45" i="6"/>
  <c r="DX45" i="6"/>
  <c r="DW45" i="6"/>
  <c r="DV45" i="6"/>
  <c r="DU45" i="6"/>
  <c r="DT45" i="6"/>
  <c r="DS45" i="6"/>
  <c r="DR45" i="6"/>
  <c r="DQ45" i="6"/>
  <c r="DP45" i="6"/>
  <c r="DO45" i="6"/>
  <c r="DN45" i="6"/>
  <c r="DM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BU45" i="6"/>
  <c r="BT45" i="6"/>
  <c r="BS45" i="6"/>
  <c r="BR45" i="6"/>
  <c r="BQ45" i="6"/>
  <c r="BP45" i="6"/>
  <c r="BO45" i="6"/>
  <c r="BN45" i="6"/>
  <c r="BM45" i="6"/>
  <c r="BL45" i="6"/>
  <c r="BK45" i="6"/>
  <c r="BJ45" i="6"/>
  <c r="BI45" i="6"/>
  <c r="BH45" i="6"/>
  <c r="BG45" i="6"/>
  <c r="BF45" i="6"/>
  <c r="BE45" i="6"/>
  <c r="BD45" i="6"/>
  <c r="BC45" i="6"/>
  <c r="BB45" i="6"/>
  <c r="BA45" i="6"/>
  <c r="AZ45" i="6"/>
  <c r="AY45" i="6"/>
  <c r="AX45" i="6"/>
  <c r="AW45" i="6"/>
  <c r="AV45" i="6"/>
  <c r="AU45" i="6"/>
  <c r="AT45" i="6"/>
  <c r="AS45" i="6"/>
  <c r="AR45" i="6"/>
  <c r="AQ45" i="6"/>
  <c r="AP45" i="6"/>
  <c r="AO45" i="6"/>
  <c r="AN45" i="6"/>
  <c r="AM45" i="6"/>
  <c r="AL45" i="6"/>
  <c r="AK45" i="6"/>
  <c r="AJ45" i="6"/>
  <c r="AI45" i="6"/>
  <c r="AH45" i="6"/>
  <c r="AG45" i="6"/>
  <c r="AF45" i="6"/>
  <c r="AE45" i="6"/>
  <c r="AD45" i="6"/>
  <c r="AC45" i="6"/>
  <c r="AB45" i="6"/>
  <c r="AA45" i="6"/>
  <c r="Z45" i="6"/>
  <c r="Y45" i="6"/>
  <c r="X45" i="6"/>
  <c r="W45" i="6"/>
  <c r="V45" i="6"/>
  <c r="U45" i="6"/>
  <c r="T45" i="6"/>
  <c r="S45" i="6"/>
  <c r="R45" i="6"/>
  <c r="Q45" i="6"/>
  <c r="P45" i="6"/>
  <c r="O45" i="6"/>
  <c r="N45" i="6"/>
  <c r="M45" i="6"/>
  <c r="L45" i="6"/>
  <c r="K45" i="6"/>
  <c r="J45" i="6"/>
  <c r="I45" i="6"/>
  <c r="H45" i="6"/>
  <c r="G45" i="6"/>
  <c r="F45" i="6"/>
  <c r="E45" i="6"/>
  <c r="C45" i="6"/>
  <c r="B45" i="6"/>
  <c r="EY44" i="6"/>
  <c r="EX44" i="6"/>
  <c r="EW44" i="6"/>
  <c r="EV44" i="6"/>
  <c r="EU44" i="6"/>
  <c r="ET44" i="6"/>
  <c r="ES44" i="6"/>
  <c r="ER44" i="6"/>
  <c r="EQ44" i="6"/>
  <c r="EP44" i="6"/>
  <c r="EO44" i="6"/>
  <c r="EN44" i="6"/>
  <c r="EM44" i="6"/>
  <c r="EL44" i="6"/>
  <c r="EK44" i="6"/>
  <c r="EJ44" i="6"/>
  <c r="EI44" i="6"/>
  <c r="EH44" i="6"/>
  <c r="EG44" i="6"/>
  <c r="EF44" i="6"/>
  <c r="EE44" i="6"/>
  <c r="ED44" i="6"/>
  <c r="EC44" i="6"/>
  <c r="EB44" i="6"/>
  <c r="EA44" i="6"/>
  <c r="DZ44" i="6"/>
  <c r="DY44" i="6"/>
  <c r="DX44" i="6"/>
  <c r="DW44" i="6"/>
  <c r="DV44" i="6"/>
  <c r="DU44" i="6"/>
  <c r="DT44" i="6"/>
  <c r="DS44" i="6"/>
  <c r="DR44" i="6"/>
  <c r="DQ44" i="6"/>
  <c r="DP44"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Y44" i="6"/>
  <c r="BX44" i="6"/>
  <c r="BW44" i="6"/>
  <c r="BV44" i="6"/>
  <c r="BU44" i="6"/>
  <c r="BT44" i="6"/>
  <c r="BS44" i="6"/>
  <c r="BR44" i="6"/>
  <c r="BQ44" i="6"/>
  <c r="BP44" i="6"/>
  <c r="BO44" i="6"/>
  <c r="BN44" i="6"/>
  <c r="BM44" i="6"/>
  <c r="BL44" i="6"/>
  <c r="BK44" i="6"/>
  <c r="BJ44" i="6"/>
  <c r="BI44" i="6"/>
  <c r="BH44" i="6"/>
  <c r="BG44" i="6"/>
  <c r="BF44" i="6"/>
  <c r="BE44" i="6"/>
  <c r="BD44" i="6"/>
  <c r="BC44" i="6"/>
  <c r="BB44" i="6"/>
  <c r="BA44" i="6"/>
  <c r="AZ44" i="6"/>
  <c r="AY44" i="6"/>
  <c r="AX44" i="6"/>
  <c r="AW44" i="6"/>
  <c r="AV44" i="6"/>
  <c r="AU44" i="6"/>
  <c r="AT44" i="6"/>
  <c r="AS44" i="6"/>
  <c r="AR44" i="6"/>
  <c r="AQ44" i="6"/>
  <c r="AP44" i="6"/>
  <c r="AO44" i="6"/>
  <c r="AN44" i="6"/>
  <c r="AM44" i="6"/>
  <c r="AL44" i="6"/>
  <c r="AK44"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C44" i="6"/>
  <c r="B44" i="6"/>
  <c r="EY43" i="6"/>
  <c r="EX43" i="6"/>
  <c r="EW43" i="6"/>
  <c r="EV43" i="6"/>
  <c r="EU43" i="6"/>
  <c r="ET43" i="6"/>
  <c r="ES43" i="6"/>
  <c r="ER43" i="6"/>
  <c r="EQ43" i="6"/>
  <c r="EP43" i="6"/>
  <c r="EO43" i="6"/>
  <c r="EN43" i="6"/>
  <c r="EM43" i="6"/>
  <c r="EL43" i="6"/>
  <c r="EK43" i="6"/>
  <c r="EJ43" i="6"/>
  <c r="EI43" i="6"/>
  <c r="EH43" i="6"/>
  <c r="EG43" i="6"/>
  <c r="EF43" i="6"/>
  <c r="EE43" i="6"/>
  <c r="ED43" i="6"/>
  <c r="EC43" i="6"/>
  <c r="EB43" i="6"/>
  <c r="EA43" i="6"/>
  <c r="DZ43" i="6"/>
  <c r="DY43" i="6"/>
  <c r="DX43" i="6"/>
  <c r="DW43" i="6"/>
  <c r="DV43" i="6"/>
  <c r="DU43" i="6"/>
  <c r="DT43" i="6"/>
  <c r="DS43" i="6"/>
  <c r="DR43" i="6"/>
  <c r="DQ43" i="6"/>
  <c r="DP43" i="6"/>
  <c r="DO43" i="6"/>
  <c r="DN43" i="6"/>
  <c r="DM43"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3" i="6"/>
  <c r="BX43" i="6"/>
  <c r="BW43" i="6"/>
  <c r="BV43" i="6"/>
  <c r="BU43" i="6"/>
  <c r="BT43" i="6"/>
  <c r="BS43" i="6"/>
  <c r="BR43" i="6"/>
  <c r="BQ43" i="6"/>
  <c r="BP43" i="6"/>
  <c r="BO43" i="6"/>
  <c r="BN43" i="6"/>
  <c r="BM43" i="6"/>
  <c r="BL43" i="6"/>
  <c r="BK43" i="6"/>
  <c r="BJ43" i="6"/>
  <c r="BI43" i="6"/>
  <c r="BH43" i="6"/>
  <c r="BG43" i="6"/>
  <c r="BF43" i="6"/>
  <c r="BE43" i="6"/>
  <c r="BD43" i="6"/>
  <c r="BC43" i="6"/>
  <c r="BB43" i="6"/>
  <c r="BA43" i="6"/>
  <c r="AZ43" i="6"/>
  <c r="AY43" i="6"/>
  <c r="AX43" i="6"/>
  <c r="AW43" i="6"/>
  <c r="AV43" i="6"/>
  <c r="AU43" i="6"/>
  <c r="AT43" i="6"/>
  <c r="AS43" i="6"/>
  <c r="AR43" i="6"/>
  <c r="AQ43" i="6"/>
  <c r="AP43" i="6"/>
  <c r="AO43" i="6"/>
  <c r="AN43" i="6"/>
  <c r="AM43" i="6"/>
  <c r="AL43" i="6"/>
  <c r="AK43" i="6"/>
  <c r="AJ43" i="6"/>
  <c r="AI43" i="6"/>
  <c r="AH43" i="6"/>
  <c r="AG43" i="6"/>
  <c r="AF43" i="6"/>
  <c r="AE43" i="6"/>
  <c r="AD43" i="6"/>
  <c r="AC43" i="6"/>
  <c r="AB43" i="6"/>
  <c r="AA43" i="6"/>
  <c r="Z43" i="6"/>
  <c r="Y43" i="6"/>
  <c r="X43" i="6"/>
  <c r="W43" i="6"/>
  <c r="V43" i="6"/>
  <c r="U43" i="6"/>
  <c r="T43" i="6"/>
  <c r="S43" i="6"/>
  <c r="R43" i="6"/>
  <c r="Q43" i="6"/>
  <c r="P43" i="6"/>
  <c r="O43" i="6"/>
  <c r="N43" i="6"/>
  <c r="M43" i="6"/>
  <c r="L43" i="6"/>
  <c r="K43" i="6"/>
  <c r="J43" i="6"/>
  <c r="I43" i="6"/>
  <c r="H43" i="6"/>
  <c r="G43" i="6"/>
  <c r="F43" i="6"/>
  <c r="E43" i="6"/>
  <c r="C43" i="6"/>
  <c r="B43" i="6"/>
  <c r="EY42" i="6"/>
  <c r="EX42" i="6"/>
  <c r="EW42" i="6"/>
  <c r="EV42" i="6"/>
  <c r="EU42" i="6"/>
  <c r="ET42" i="6"/>
  <c r="ES42" i="6"/>
  <c r="ER42" i="6"/>
  <c r="EQ42" i="6"/>
  <c r="EP42" i="6"/>
  <c r="EO42" i="6"/>
  <c r="EN42" i="6"/>
  <c r="EM42" i="6"/>
  <c r="EL42" i="6"/>
  <c r="EK42" i="6"/>
  <c r="EJ42" i="6"/>
  <c r="EI42" i="6"/>
  <c r="EH42" i="6"/>
  <c r="EG42" i="6"/>
  <c r="EF42" i="6"/>
  <c r="EE42" i="6"/>
  <c r="ED42" i="6"/>
  <c r="EC42" i="6"/>
  <c r="EB42" i="6"/>
  <c r="EA42" i="6"/>
  <c r="DZ42" i="6"/>
  <c r="DY42" i="6"/>
  <c r="DX42" i="6"/>
  <c r="DW42" i="6"/>
  <c r="DV42" i="6"/>
  <c r="DU42" i="6"/>
  <c r="DT42" i="6"/>
  <c r="DS42" i="6"/>
  <c r="DR42" i="6"/>
  <c r="DQ42" i="6"/>
  <c r="DP42"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BY42" i="6"/>
  <c r="BX42" i="6"/>
  <c r="BW42" i="6"/>
  <c r="BV42" i="6"/>
  <c r="BU42" i="6"/>
  <c r="BT42" i="6"/>
  <c r="BS42" i="6"/>
  <c r="BR42" i="6"/>
  <c r="BQ42" i="6"/>
  <c r="BP42" i="6"/>
  <c r="BO42" i="6"/>
  <c r="BN42" i="6"/>
  <c r="BM42" i="6"/>
  <c r="BL42" i="6"/>
  <c r="BK42" i="6"/>
  <c r="BJ42" i="6"/>
  <c r="BI42" i="6"/>
  <c r="BH42" i="6"/>
  <c r="BG42" i="6"/>
  <c r="BF42" i="6"/>
  <c r="BE42" i="6"/>
  <c r="BD42" i="6"/>
  <c r="BC42" i="6"/>
  <c r="BB42" i="6"/>
  <c r="BA42" i="6"/>
  <c r="AZ42" i="6"/>
  <c r="AY42" i="6"/>
  <c r="AX42" i="6"/>
  <c r="AW42" i="6"/>
  <c r="AV42" i="6"/>
  <c r="AU42" i="6"/>
  <c r="AT42" i="6"/>
  <c r="AS42" i="6"/>
  <c r="AR42" i="6"/>
  <c r="AQ42" i="6"/>
  <c r="AP42" i="6"/>
  <c r="AO42" i="6"/>
  <c r="AN42" i="6"/>
  <c r="AM42" i="6"/>
  <c r="AL42" i="6"/>
  <c r="AK42" i="6"/>
  <c r="AJ42" i="6"/>
  <c r="AI42" i="6"/>
  <c r="AH42" i="6"/>
  <c r="AG42" i="6"/>
  <c r="AF42" i="6"/>
  <c r="AE42" i="6"/>
  <c r="AD42" i="6"/>
  <c r="AC42" i="6"/>
  <c r="AB42" i="6"/>
  <c r="AA42" i="6"/>
  <c r="Z42" i="6"/>
  <c r="Y42" i="6"/>
  <c r="X42" i="6"/>
  <c r="W42" i="6"/>
  <c r="V42" i="6"/>
  <c r="U42" i="6"/>
  <c r="T42" i="6"/>
  <c r="S42" i="6"/>
  <c r="R42" i="6"/>
  <c r="Q42" i="6"/>
  <c r="P42" i="6"/>
  <c r="O42" i="6"/>
  <c r="N42" i="6"/>
  <c r="M42" i="6"/>
  <c r="L42" i="6"/>
  <c r="K42" i="6"/>
  <c r="J42" i="6"/>
  <c r="I42" i="6"/>
  <c r="H42" i="6"/>
  <c r="G42" i="6"/>
  <c r="F42" i="6"/>
  <c r="E42" i="6"/>
  <c r="C42" i="6"/>
  <c r="B42" i="6"/>
  <c r="EY41" i="6"/>
  <c r="EX41" i="6"/>
  <c r="EW41" i="6"/>
  <c r="EV41" i="6"/>
  <c r="EU41" i="6"/>
  <c r="ET41" i="6"/>
  <c r="ES41" i="6"/>
  <c r="ER41" i="6"/>
  <c r="EQ41" i="6"/>
  <c r="EP41" i="6"/>
  <c r="EO41" i="6"/>
  <c r="EN41" i="6"/>
  <c r="EM41" i="6"/>
  <c r="EL41" i="6"/>
  <c r="EK41" i="6"/>
  <c r="EJ41" i="6"/>
  <c r="EI41" i="6"/>
  <c r="EH41" i="6"/>
  <c r="EG41" i="6"/>
  <c r="EF41" i="6"/>
  <c r="EE41" i="6"/>
  <c r="ED41" i="6"/>
  <c r="EC41" i="6"/>
  <c r="EB41" i="6"/>
  <c r="EA41" i="6"/>
  <c r="DZ41" i="6"/>
  <c r="DY41" i="6"/>
  <c r="DX41" i="6"/>
  <c r="DW41" i="6"/>
  <c r="DV41" i="6"/>
  <c r="DU41" i="6"/>
  <c r="DT41" i="6"/>
  <c r="DS41" i="6"/>
  <c r="DR41" i="6"/>
  <c r="DQ41" i="6"/>
  <c r="DP41"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BY41" i="6"/>
  <c r="BX41" i="6"/>
  <c r="BW41" i="6"/>
  <c r="BV41" i="6"/>
  <c r="BU41" i="6"/>
  <c r="BT41" i="6"/>
  <c r="BS41" i="6"/>
  <c r="BR41" i="6"/>
  <c r="BQ41" i="6"/>
  <c r="BP41" i="6"/>
  <c r="BO41" i="6"/>
  <c r="BN41" i="6"/>
  <c r="BM41" i="6"/>
  <c r="BL41" i="6"/>
  <c r="BK41" i="6"/>
  <c r="BJ41" i="6"/>
  <c r="BI41" i="6"/>
  <c r="BH41" i="6"/>
  <c r="BG41" i="6"/>
  <c r="BF41" i="6"/>
  <c r="BE41" i="6"/>
  <c r="BD41" i="6"/>
  <c r="BC41" i="6"/>
  <c r="BB41" i="6"/>
  <c r="BA41" i="6"/>
  <c r="AZ41" i="6"/>
  <c r="AY41" i="6"/>
  <c r="AX41" i="6"/>
  <c r="AW41" i="6"/>
  <c r="AV41" i="6"/>
  <c r="AU41" i="6"/>
  <c r="AT41" i="6"/>
  <c r="AS41" i="6"/>
  <c r="AR41" i="6"/>
  <c r="AQ41" i="6"/>
  <c r="AP41" i="6"/>
  <c r="AO41" i="6"/>
  <c r="AN41" i="6"/>
  <c r="AM41" i="6"/>
  <c r="AL41" i="6"/>
  <c r="AK41" i="6"/>
  <c r="AJ41" i="6"/>
  <c r="AI41" i="6"/>
  <c r="AH41" i="6"/>
  <c r="AG41" i="6"/>
  <c r="AF41" i="6"/>
  <c r="AE41" i="6"/>
  <c r="AD41" i="6"/>
  <c r="AC41" i="6"/>
  <c r="AB41" i="6"/>
  <c r="AA41" i="6"/>
  <c r="Z41" i="6"/>
  <c r="Y41" i="6"/>
  <c r="X41" i="6"/>
  <c r="W41" i="6"/>
  <c r="V41" i="6"/>
  <c r="U41" i="6"/>
  <c r="T41" i="6"/>
  <c r="S41" i="6"/>
  <c r="R41" i="6"/>
  <c r="Q41" i="6"/>
  <c r="P41" i="6"/>
  <c r="O41" i="6"/>
  <c r="N41" i="6"/>
  <c r="M41" i="6"/>
  <c r="L41" i="6"/>
  <c r="K41" i="6"/>
  <c r="J41" i="6"/>
  <c r="I41" i="6"/>
  <c r="H41" i="6"/>
  <c r="G41" i="6"/>
  <c r="F41" i="6"/>
  <c r="E41" i="6"/>
  <c r="C41" i="6"/>
  <c r="B41" i="6"/>
  <c r="EY40" i="6"/>
  <c r="EX40" i="6"/>
  <c r="EW40" i="6"/>
  <c r="EV40" i="6"/>
  <c r="EU40" i="6"/>
  <c r="ET40" i="6"/>
  <c r="ES40" i="6"/>
  <c r="ER40" i="6"/>
  <c r="EQ40" i="6"/>
  <c r="EP40" i="6"/>
  <c r="EO40" i="6"/>
  <c r="EN40" i="6"/>
  <c r="EM40" i="6"/>
  <c r="EL40" i="6"/>
  <c r="EK40" i="6"/>
  <c r="EJ40" i="6"/>
  <c r="EI40" i="6"/>
  <c r="EH40" i="6"/>
  <c r="EG40" i="6"/>
  <c r="EF40" i="6"/>
  <c r="EE40" i="6"/>
  <c r="ED40" i="6"/>
  <c r="EC40" i="6"/>
  <c r="EB40" i="6"/>
  <c r="EA40" i="6"/>
  <c r="DZ40" i="6"/>
  <c r="DY40" i="6"/>
  <c r="DX40" i="6"/>
  <c r="DW40" i="6"/>
  <c r="DV40" i="6"/>
  <c r="DU40" i="6"/>
  <c r="DT40" i="6"/>
  <c r="DS40" i="6"/>
  <c r="DR40" i="6"/>
  <c r="DQ40" i="6"/>
  <c r="DP40"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BY40" i="6"/>
  <c r="BX40" i="6"/>
  <c r="BW40" i="6"/>
  <c r="BV40" i="6"/>
  <c r="BU40" i="6"/>
  <c r="BT40" i="6"/>
  <c r="BS40" i="6"/>
  <c r="BR40" i="6"/>
  <c r="BQ40" i="6"/>
  <c r="BP40" i="6"/>
  <c r="BO40" i="6"/>
  <c r="BN40" i="6"/>
  <c r="BM40" i="6"/>
  <c r="BL40" i="6"/>
  <c r="BK40" i="6"/>
  <c r="BJ40" i="6"/>
  <c r="BI40" i="6"/>
  <c r="BH40" i="6"/>
  <c r="BG40" i="6"/>
  <c r="BF40" i="6"/>
  <c r="BE40" i="6"/>
  <c r="BD40" i="6"/>
  <c r="BC40" i="6"/>
  <c r="BB40" i="6"/>
  <c r="BA40" i="6"/>
  <c r="AZ40" i="6"/>
  <c r="AY40" i="6"/>
  <c r="AX40" i="6"/>
  <c r="AW40" i="6"/>
  <c r="AV40" i="6"/>
  <c r="AU40" i="6"/>
  <c r="AT40" i="6"/>
  <c r="AS40" i="6"/>
  <c r="AR40" i="6"/>
  <c r="AQ40" i="6"/>
  <c r="AP40" i="6"/>
  <c r="AO40" i="6"/>
  <c r="AN40" i="6"/>
  <c r="AM40" i="6"/>
  <c r="AL40" i="6"/>
  <c r="AK40" i="6"/>
  <c r="AJ40" i="6"/>
  <c r="AI40" i="6"/>
  <c r="AH40" i="6"/>
  <c r="AG40" i="6"/>
  <c r="AF40" i="6"/>
  <c r="AE40" i="6"/>
  <c r="AD40" i="6"/>
  <c r="AC40" i="6"/>
  <c r="AB40" i="6"/>
  <c r="AA40" i="6"/>
  <c r="Z40" i="6"/>
  <c r="Y40" i="6"/>
  <c r="X40" i="6"/>
  <c r="W40" i="6"/>
  <c r="V40" i="6"/>
  <c r="U40" i="6"/>
  <c r="T40" i="6"/>
  <c r="S40" i="6"/>
  <c r="R40" i="6"/>
  <c r="Q40" i="6"/>
  <c r="P40" i="6"/>
  <c r="O40" i="6"/>
  <c r="N40" i="6"/>
  <c r="M40" i="6"/>
  <c r="L40" i="6"/>
  <c r="K40" i="6"/>
  <c r="J40" i="6"/>
  <c r="I40" i="6"/>
  <c r="H40" i="6"/>
  <c r="G40" i="6"/>
  <c r="F40" i="6"/>
  <c r="E40" i="6"/>
  <c r="C40" i="6"/>
  <c r="B40" i="6"/>
  <c r="EY39" i="6"/>
  <c r="EX39" i="6"/>
  <c r="EW39" i="6"/>
  <c r="EV39" i="6"/>
  <c r="EU39" i="6"/>
  <c r="ET39" i="6"/>
  <c r="ES39" i="6"/>
  <c r="ER39" i="6"/>
  <c r="EQ39" i="6"/>
  <c r="EP39" i="6"/>
  <c r="EO39" i="6"/>
  <c r="EN39" i="6"/>
  <c r="EM39" i="6"/>
  <c r="EL39" i="6"/>
  <c r="EK39" i="6"/>
  <c r="EJ39" i="6"/>
  <c r="EI39" i="6"/>
  <c r="EH39" i="6"/>
  <c r="EG39" i="6"/>
  <c r="EF39" i="6"/>
  <c r="EE39" i="6"/>
  <c r="ED39" i="6"/>
  <c r="EC39" i="6"/>
  <c r="EB39" i="6"/>
  <c r="EA39" i="6"/>
  <c r="DZ39" i="6"/>
  <c r="DY39" i="6"/>
  <c r="DX39" i="6"/>
  <c r="DW39" i="6"/>
  <c r="DV39" i="6"/>
  <c r="DU39" i="6"/>
  <c r="DT39" i="6"/>
  <c r="DS39" i="6"/>
  <c r="DR39" i="6"/>
  <c r="DQ39" i="6"/>
  <c r="DP39"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BY39" i="6"/>
  <c r="BX39" i="6"/>
  <c r="BW39" i="6"/>
  <c r="BV39" i="6"/>
  <c r="BU39" i="6"/>
  <c r="BT39" i="6"/>
  <c r="BS39" i="6"/>
  <c r="BR39" i="6"/>
  <c r="BQ39" i="6"/>
  <c r="BP39" i="6"/>
  <c r="BO39" i="6"/>
  <c r="BN39" i="6"/>
  <c r="BM39" i="6"/>
  <c r="BL39" i="6"/>
  <c r="BK39" i="6"/>
  <c r="BJ39" i="6"/>
  <c r="BI39" i="6"/>
  <c r="BH39" i="6"/>
  <c r="BG39" i="6"/>
  <c r="BF39" i="6"/>
  <c r="BE39" i="6"/>
  <c r="BD39" i="6"/>
  <c r="BC39" i="6"/>
  <c r="BB39" i="6"/>
  <c r="BA39" i="6"/>
  <c r="AZ39" i="6"/>
  <c r="AY39" i="6"/>
  <c r="AX39" i="6"/>
  <c r="AW39" i="6"/>
  <c r="AV39" i="6"/>
  <c r="AU39" i="6"/>
  <c r="AT39" i="6"/>
  <c r="AS39" i="6"/>
  <c r="AR39" i="6"/>
  <c r="AQ39" i="6"/>
  <c r="AP39" i="6"/>
  <c r="AO39" i="6"/>
  <c r="AN39" i="6"/>
  <c r="AM39" i="6"/>
  <c r="AL39" i="6"/>
  <c r="AK39" i="6"/>
  <c r="AJ39" i="6"/>
  <c r="AI39" i="6"/>
  <c r="AH39" i="6"/>
  <c r="AG39" i="6"/>
  <c r="AF39" i="6"/>
  <c r="AE39" i="6"/>
  <c r="AD39" i="6"/>
  <c r="AC39" i="6"/>
  <c r="AB39" i="6"/>
  <c r="AA39" i="6"/>
  <c r="Z39" i="6"/>
  <c r="Y39" i="6"/>
  <c r="X39" i="6"/>
  <c r="W39" i="6"/>
  <c r="V39" i="6"/>
  <c r="U39" i="6"/>
  <c r="T39" i="6"/>
  <c r="S39" i="6"/>
  <c r="R39" i="6"/>
  <c r="Q39" i="6"/>
  <c r="P39" i="6"/>
  <c r="O39" i="6"/>
  <c r="N39" i="6"/>
  <c r="M39" i="6"/>
  <c r="L39" i="6"/>
  <c r="K39" i="6"/>
  <c r="J39" i="6"/>
  <c r="I39" i="6"/>
  <c r="H39" i="6"/>
  <c r="G39" i="6"/>
  <c r="F39" i="6"/>
  <c r="E39" i="6"/>
  <c r="C39" i="6"/>
  <c r="B39" i="6"/>
  <c r="EY38" i="6"/>
  <c r="EX38" i="6"/>
  <c r="EW38" i="6"/>
  <c r="EV38" i="6"/>
  <c r="EU38" i="6"/>
  <c r="ET38" i="6"/>
  <c r="ES38" i="6"/>
  <c r="ER38" i="6"/>
  <c r="EQ38" i="6"/>
  <c r="EP38" i="6"/>
  <c r="EO38" i="6"/>
  <c r="EN38" i="6"/>
  <c r="EM38" i="6"/>
  <c r="EL38" i="6"/>
  <c r="EK38" i="6"/>
  <c r="EJ38" i="6"/>
  <c r="EI38" i="6"/>
  <c r="EH38" i="6"/>
  <c r="EG38" i="6"/>
  <c r="EF38" i="6"/>
  <c r="EE38" i="6"/>
  <c r="ED38" i="6"/>
  <c r="EC38" i="6"/>
  <c r="EB38" i="6"/>
  <c r="EA38" i="6"/>
  <c r="DZ38" i="6"/>
  <c r="DY38" i="6"/>
  <c r="DX38" i="6"/>
  <c r="DW38" i="6"/>
  <c r="DV38" i="6"/>
  <c r="DU38" i="6"/>
  <c r="DT38" i="6"/>
  <c r="DS38" i="6"/>
  <c r="DR38" i="6"/>
  <c r="DQ38" i="6"/>
  <c r="DP38"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BY38" i="6"/>
  <c r="BX38" i="6"/>
  <c r="BW38" i="6"/>
  <c r="BV38" i="6"/>
  <c r="BU38" i="6"/>
  <c r="BT38" i="6"/>
  <c r="BS38" i="6"/>
  <c r="BR38" i="6"/>
  <c r="BQ38" i="6"/>
  <c r="BP38" i="6"/>
  <c r="BO38" i="6"/>
  <c r="BN38" i="6"/>
  <c r="BM38" i="6"/>
  <c r="BL38" i="6"/>
  <c r="BK38" i="6"/>
  <c r="BJ38" i="6"/>
  <c r="BI38" i="6"/>
  <c r="BH38" i="6"/>
  <c r="BG38" i="6"/>
  <c r="BF38" i="6"/>
  <c r="BE38" i="6"/>
  <c r="BD38" i="6"/>
  <c r="BC38" i="6"/>
  <c r="BB38" i="6"/>
  <c r="BA38" i="6"/>
  <c r="AZ38" i="6"/>
  <c r="AY38" i="6"/>
  <c r="AX38" i="6"/>
  <c r="AW38" i="6"/>
  <c r="AV38" i="6"/>
  <c r="AU38" i="6"/>
  <c r="AT38" i="6"/>
  <c r="AS38" i="6"/>
  <c r="AR38" i="6"/>
  <c r="AQ38" i="6"/>
  <c r="AP38" i="6"/>
  <c r="AO38" i="6"/>
  <c r="AN38" i="6"/>
  <c r="AM38" i="6"/>
  <c r="AL38" i="6"/>
  <c r="AK38" i="6"/>
  <c r="AJ38" i="6"/>
  <c r="AI38" i="6"/>
  <c r="AH38" i="6"/>
  <c r="AG38" i="6"/>
  <c r="AF38" i="6"/>
  <c r="AE38" i="6"/>
  <c r="AD38" i="6"/>
  <c r="AC38" i="6"/>
  <c r="AB38" i="6"/>
  <c r="AA38" i="6"/>
  <c r="Z38" i="6"/>
  <c r="Y38" i="6"/>
  <c r="X38" i="6"/>
  <c r="W38" i="6"/>
  <c r="V38" i="6"/>
  <c r="U38" i="6"/>
  <c r="T38" i="6"/>
  <c r="S38" i="6"/>
  <c r="R38" i="6"/>
  <c r="Q38" i="6"/>
  <c r="P38" i="6"/>
  <c r="O38" i="6"/>
  <c r="N38" i="6"/>
  <c r="M38" i="6"/>
  <c r="L38" i="6"/>
  <c r="K38" i="6"/>
  <c r="J38" i="6"/>
  <c r="I38" i="6"/>
  <c r="H38" i="6"/>
  <c r="G38" i="6"/>
  <c r="F38" i="6"/>
  <c r="E38" i="6"/>
  <c r="C38" i="6"/>
  <c r="B38" i="6"/>
  <c r="EY37" i="6"/>
  <c r="EX37" i="6"/>
  <c r="EW37" i="6"/>
  <c r="EV37" i="6"/>
  <c r="EU37" i="6"/>
  <c r="ET37" i="6"/>
  <c r="ES37" i="6"/>
  <c r="ER37" i="6"/>
  <c r="EQ37" i="6"/>
  <c r="EP37" i="6"/>
  <c r="EO37" i="6"/>
  <c r="EN37" i="6"/>
  <c r="EM37" i="6"/>
  <c r="EL37" i="6"/>
  <c r="EK37" i="6"/>
  <c r="EJ37" i="6"/>
  <c r="EI37" i="6"/>
  <c r="EH37" i="6"/>
  <c r="EG37" i="6"/>
  <c r="EF37" i="6"/>
  <c r="EE37" i="6"/>
  <c r="ED37" i="6"/>
  <c r="EC37" i="6"/>
  <c r="EB37" i="6"/>
  <c r="EA37" i="6"/>
  <c r="DZ37" i="6"/>
  <c r="DY37" i="6"/>
  <c r="DX37" i="6"/>
  <c r="DW37" i="6"/>
  <c r="DV37" i="6"/>
  <c r="DU37" i="6"/>
  <c r="DT37" i="6"/>
  <c r="DS37" i="6"/>
  <c r="DR37" i="6"/>
  <c r="DQ37" i="6"/>
  <c r="DP37" i="6"/>
  <c r="DO37" i="6"/>
  <c r="DN37" i="6"/>
  <c r="DM37" i="6"/>
  <c r="DL37" i="6"/>
  <c r="DK37" i="6"/>
  <c r="DJ37" i="6"/>
  <c r="DI37" i="6"/>
  <c r="DH37" i="6"/>
  <c r="DG37" i="6"/>
  <c r="DF37" i="6"/>
  <c r="DE37" i="6"/>
  <c r="DD37" i="6"/>
  <c r="DC37" i="6"/>
  <c r="DB37" i="6"/>
  <c r="DA37" i="6"/>
  <c r="CZ37" i="6"/>
  <c r="CY37" i="6"/>
  <c r="CX37" i="6"/>
  <c r="CW37" i="6"/>
  <c r="CV37" i="6"/>
  <c r="CU37" i="6"/>
  <c r="CT37" i="6"/>
  <c r="CS37" i="6"/>
  <c r="CR37" i="6"/>
  <c r="CQ37" i="6"/>
  <c r="CP37" i="6"/>
  <c r="CO37" i="6"/>
  <c r="CN37" i="6"/>
  <c r="CM37" i="6"/>
  <c r="CL37" i="6"/>
  <c r="CK37" i="6"/>
  <c r="CJ37" i="6"/>
  <c r="CI37" i="6"/>
  <c r="CH37" i="6"/>
  <c r="CG37" i="6"/>
  <c r="CF37" i="6"/>
  <c r="CE37" i="6"/>
  <c r="CD37" i="6"/>
  <c r="CC37" i="6"/>
  <c r="CB37" i="6"/>
  <c r="CA37" i="6"/>
  <c r="BZ37" i="6"/>
  <c r="BY37" i="6"/>
  <c r="BX37" i="6"/>
  <c r="BW37" i="6"/>
  <c r="BV37" i="6"/>
  <c r="BU37" i="6"/>
  <c r="BT37" i="6"/>
  <c r="BS37" i="6"/>
  <c r="BR37" i="6"/>
  <c r="BQ37" i="6"/>
  <c r="BP37" i="6"/>
  <c r="BO37" i="6"/>
  <c r="BN37" i="6"/>
  <c r="BM37" i="6"/>
  <c r="BL37" i="6"/>
  <c r="BK37" i="6"/>
  <c r="BJ37" i="6"/>
  <c r="BI37" i="6"/>
  <c r="BH37" i="6"/>
  <c r="BG37" i="6"/>
  <c r="BF37" i="6"/>
  <c r="BE37" i="6"/>
  <c r="BD37" i="6"/>
  <c r="BC37" i="6"/>
  <c r="BB37" i="6"/>
  <c r="BA37" i="6"/>
  <c r="AZ37" i="6"/>
  <c r="AY37" i="6"/>
  <c r="AX37" i="6"/>
  <c r="AW37" i="6"/>
  <c r="AV37" i="6"/>
  <c r="AU37" i="6"/>
  <c r="AT37" i="6"/>
  <c r="AS37" i="6"/>
  <c r="AR37" i="6"/>
  <c r="AQ37" i="6"/>
  <c r="AP37" i="6"/>
  <c r="AO37" i="6"/>
  <c r="AN37" i="6"/>
  <c r="AM37" i="6"/>
  <c r="AL37" i="6"/>
  <c r="AK37" i="6"/>
  <c r="AJ37" i="6"/>
  <c r="AI37" i="6"/>
  <c r="AH37" i="6"/>
  <c r="AG37" i="6"/>
  <c r="AF37" i="6"/>
  <c r="AE37" i="6"/>
  <c r="AD37" i="6"/>
  <c r="AC37" i="6"/>
  <c r="AB37" i="6"/>
  <c r="AA37" i="6"/>
  <c r="Z37" i="6"/>
  <c r="Y37" i="6"/>
  <c r="X37" i="6"/>
  <c r="W37" i="6"/>
  <c r="V37" i="6"/>
  <c r="U37" i="6"/>
  <c r="T37" i="6"/>
  <c r="S37" i="6"/>
  <c r="R37" i="6"/>
  <c r="Q37" i="6"/>
  <c r="P37" i="6"/>
  <c r="O37" i="6"/>
  <c r="N37" i="6"/>
  <c r="M37" i="6"/>
  <c r="L37" i="6"/>
  <c r="K37" i="6"/>
  <c r="J37" i="6"/>
  <c r="I37" i="6"/>
  <c r="H37" i="6"/>
  <c r="G37" i="6"/>
  <c r="F37" i="6"/>
  <c r="E37" i="6"/>
  <c r="C37" i="6"/>
  <c r="B37" i="6"/>
  <c r="EY36" i="6"/>
  <c r="EX36" i="6"/>
  <c r="EW36" i="6"/>
  <c r="EV36" i="6"/>
  <c r="EU36" i="6"/>
  <c r="ET36" i="6"/>
  <c r="ES36" i="6"/>
  <c r="ER36" i="6"/>
  <c r="EQ36" i="6"/>
  <c r="EP36" i="6"/>
  <c r="EO36" i="6"/>
  <c r="EN36" i="6"/>
  <c r="EM36" i="6"/>
  <c r="EL36" i="6"/>
  <c r="EK36" i="6"/>
  <c r="EJ36" i="6"/>
  <c r="EI36" i="6"/>
  <c r="EH36" i="6"/>
  <c r="EG36" i="6"/>
  <c r="EF36" i="6"/>
  <c r="EE36" i="6"/>
  <c r="ED36" i="6"/>
  <c r="EC36" i="6"/>
  <c r="EB36" i="6"/>
  <c r="EA36" i="6"/>
  <c r="DZ36" i="6"/>
  <c r="DY36" i="6"/>
  <c r="DX36" i="6"/>
  <c r="DW36" i="6"/>
  <c r="DV36" i="6"/>
  <c r="DU36" i="6"/>
  <c r="DT36" i="6"/>
  <c r="DS36" i="6"/>
  <c r="DR36" i="6"/>
  <c r="DQ36" i="6"/>
  <c r="DP36" i="6"/>
  <c r="DO36" i="6"/>
  <c r="DN36" i="6"/>
  <c r="DM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BU36" i="6"/>
  <c r="BT36" i="6"/>
  <c r="BS36" i="6"/>
  <c r="BR36" i="6"/>
  <c r="BQ36" i="6"/>
  <c r="BP36" i="6"/>
  <c r="BO36" i="6"/>
  <c r="BN36" i="6"/>
  <c r="BM36" i="6"/>
  <c r="BL36" i="6"/>
  <c r="BK36" i="6"/>
  <c r="BJ36" i="6"/>
  <c r="BI36" i="6"/>
  <c r="BH36" i="6"/>
  <c r="BG36" i="6"/>
  <c r="BF36" i="6"/>
  <c r="BE36" i="6"/>
  <c r="BD36" i="6"/>
  <c r="BC36" i="6"/>
  <c r="BB36" i="6"/>
  <c r="BA36" i="6"/>
  <c r="AZ36" i="6"/>
  <c r="AY36" i="6"/>
  <c r="AX36" i="6"/>
  <c r="AW36" i="6"/>
  <c r="AV36" i="6"/>
  <c r="AU36" i="6"/>
  <c r="AT36" i="6"/>
  <c r="AS36" i="6"/>
  <c r="AR36" i="6"/>
  <c r="AQ36" i="6"/>
  <c r="AP36" i="6"/>
  <c r="AO36" i="6"/>
  <c r="AN36" i="6"/>
  <c r="AM36" i="6"/>
  <c r="AL36" i="6"/>
  <c r="AK36" i="6"/>
  <c r="AJ36" i="6"/>
  <c r="AI36" i="6"/>
  <c r="AH36" i="6"/>
  <c r="AG36" i="6"/>
  <c r="AF36" i="6"/>
  <c r="AE36" i="6"/>
  <c r="AD36" i="6"/>
  <c r="AC36" i="6"/>
  <c r="AB36" i="6"/>
  <c r="AA36" i="6"/>
  <c r="Z36" i="6"/>
  <c r="Y36" i="6"/>
  <c r="X36" i="6"/>
  <c r="W36" i="6"/>
  <c r="V36" i="6"/>
  <c r="U36" i="6"/>
  <c r="T36" i="6"/>
  <c r="S36" i="6"/>
  <c r="R36" i="6"/>
  <c r="Q36" i="6"/>
  <c r="P36" i="6"/>
  <c r="O36" i="6"/>
  <c r="N36" i="6"/>
  <c r="M36" i="6"/>
  <c r="L36" i="6"/>
  <c r="K36" i="6"/>
  <c r="J36" i="6"/>
  <c r="I36" i="6"/>
  <c r="H36" i="6"/>
  <c r="G36" i="6"/>
  <c r="F36" i="6"/>
  <c r="E36" i="6"/>
  <c r="C36" i="6"/>
  <c r="B36" i="6"/>
  <c r="EY35" i="6"/>
  <c r="EX35" i="6"/>
  <c r="EW35" i="6"/>
  <c r="EV35" i="6"/>
  <c r="EU35" i="6"/>
  <c r="ET35" i="6"/>
  <c r="ES35" i="6"/>
  <c r="ER35" i="6"/>
  <c r="EQ35" i="6"/>
  <c r="EP35" i="6"/>
  <c r="EO35" i="6"/>
  <c r="EN35" i="6"/>
  <c r="EM35" i="6"/>
  <c r="EL35" i="6"/>
  <c r="EK35" i="6"/>
  <c r="EJ35" i="6"/>
  <c r="EI35" i="6"/>
  <c r="EH35" i="6"/>
  <c r="EG35" i="6"/>
  <c r="EF35" i="6"/>
  <c r="EE35" i="6"/>
  <c r="ED35" i="6"/>
  <c r="EC35" i="6"/>
  <c r="EB35" i="6"/>
  <c r="EA35" i="6"/>
  <c r="DZ35" i="6"/>
  <c r="DY35" i="6"/>
  <c r="DX35" i="6"/>
  <c r="DW35" i="6"/>
  <c r="DV35" i="6"/>
  <c r="DU35" i="6"/>
  <c r="DT35" i="6"/>
  <c r="DS35" i="6"/>
  <c r="DR35" i="6"/>
  <c r="DQ35" i="6"/>
  <c r="DP35"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Y35" i="6"/>
  <c r="BX35" i="6"/>
  <c r="BW35" i="6"/>
  <c r="BV35" i="6"/>
  <c r="BU35" i="6"/>
  <c r="BT35" i="6"/>
  <c r="BS35" i="6"/>
  <c r="BR35" i="6"/>
  <c r="BQ35" i="6"/>
  <c r="BP35" i="6"/>
  <c r="BO35" i="6"/>
  <c r="BN35" i="6"/>
  <c r="BM35" i="6"/>
  <c r="BL35" i="6"/>
  <c r="BK35" i="6"/>
  <c r="BJ35" i="6"/>
  <c r="BI35" i="6"/>
  <c r="BH35" i="6"/>
  <c r="BG35" i="6"/>
  <c r="BF35" i="6"/>
  <c r="BE35" i="6"/>
  <c r="BD35" i="6"/>
  <c r="BC35" i="6"/>
  <c r="BB35" i="6"/>
  <c r="BA35" i="6"/>
  <c r="AZ35" i="6"/>
  <c r="AY35" i="6"/>
  <c r="AX35" i="6"/>
  <c r="AW35" i="6"/>
  <c r="AV35" i="6"/>
  <c r="AU35" i="6"/>
  <c r="AT35" i="6"/>
  <c r="AS35" i="6"/>
  <c r="AR35" i="6"/>
  <c r="AQ35" i="6"/>
  <c r="AP35" i="6"/>
  <c r="AO35" i="6"/>
  <c r="AN35" i="6"/>
  <c r="AM35" i="6"/>
  <c r="AL35" i="6"/>
  <c r="AK35" i="6"/>
  <c r="AJ35" i="6"/>
  <c r="AI35" i="6"/>
  <c r="AH35" i="6"/>
  <c r="AG35" i="6"/>
  <c r="AF35" i="6"/>
  <c r="AE35" i="6"/>
  <c r="AD35" i="6"/>
  <c r="AC35" i="6"/>
  <c r="AB35" i="6"/>
  <c r="AA35" i="6"/>
  <c r="Z35" i="6"/>
  <c r="Y35" i="6"/>
  <c r="X35" i="6"/>
  <c r="W35" i="6"/>
  <c r="V35" i="6"/>
  <c r="U35" i="6"/>
  <c r="T35" i="6"/>
  <c r="S35" i="6"/>
  <c r="R35" i="6"/>
  <c r="Q35" i="6"/>
  <c r="P35" i="6"/>
  <c r="O35" i="6"/>
  <c r="N35" i="6"/>
  <c r="M35" i="6"/>
  <c r="L35" i="6"/>
  <c r="K35" i="6"/>
  <c r="J35" i="6"/>
  <c r="I35" i="6"/>
  <c r="H35" i="6"/>
  <c r="G35" i="6"/>
  <c r="F35" i="6"/>
  <c r="E35" i="6"/>
  <c r="C35" i="6"/>
  <c r="B35" i="6"/>
  <c r="EY34" i="6"/>
  <c r="EX34" i="6"/>
  <c r="EW34" i="6"/>
  <c r="EV34" i="6"/>
  <c r="EU34" i="6"/>
  <c r="ET34" i="6"/>
  <c r="ES34" i="6"/>
  <c r="ER34" i="6"/>
  <c r="EQ34" i="6"/>
  <c r="EP34" i="6"/>
  <c r="EO34" i="6"/>
  <c r="EN34" i="6"/>
  <c r="EM34" i="6"/>
  <c r="EL34" i="6"/>
  <c r="EK34" i="6"/>
  <c r="EJ34" i="6"/>
  <c r="EI34" i="6"/>
  <c r="EH34" i="6"/>
  <c r="EG34" i="6"/>
  <c r="EF34" i="6"/>
  <c r="EE34" i="6"/>
  <c r="ED34" i="6"/>
  <c r="EC34" i="6"/>
  <c r="EB34" i="6"/>
  <c r="EA34" i="6"/>
  <c r="DZ34" i="6"/>
  <c r="DY34" i="6"/>
  <c r="DX34" i="6"/>
  <c r="DW34" i="6"/>
  <c r="DV34" i="6"/>
  <c r="DU34" i="6"/>
  <c r="DT34" i="6"/>
  <c r="DS34" i="6"/>
  <c r="DR34" i="6"/>
  <c r="DQ34" i="6"/>
  <c r="DP34" i="6"/>
  <c r="DO34" i="6"/>
  <c r="DN34" i="6"/>
  <c r="DM34"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4" i="6"/>
  <c r="BX34" i="6"/>
  <c r="BW34" i="6"/>
  <c r="BV34" i="6"/>
  <c r="BU34" i="6"/>
  <c r="BT34" i="6"/>
  <c r="BS34" i="6"/>
  <c r="BR34" i="6"/>
  <c r="BQ34" i="6"/>
  <c r="BP34" i="6"/>
  <c r="BO34" i="6"/>
  <c r="BN34" i="6"/>
  <c r="BM34" i="6"/>
  <c r="BL34" i="6"/>
  <c r="BK34" i="6"/>
  <c r="BJ34" i="6"/>
  <c r="BI34" i="6"/>
  <c r="BH34" i="6"/>
  <c r="BG34" i="6"/>
  <c r="BF34" i="6"/>
  <c r="BE34" i="6"/>
  <c r="BD34" i="6"/>
  <c r="BC34" i="6"/>
  <c r="BB34" i="6"/>
  <c r="BA34" i="6"/>
  <c r="AZ34" i="6"/>
  <c r="AY34" i="6"/>
  <c r="AX34" i="6"/>
  <c r="AW34" i="6"/>
  <c r="AV34" i="6"/>
  <c r="AU34" i="6"/>
  <c r="AT34" i="6"/>
  <c r="AS34" i="6"/>
  <c r="AR34" i="6"/>
  <c r="AQ34" i="6"/>
  <c r="AP34" i="6"/>
  <c r="AO34" i="6"/>
  <c r="AN34" i="6"/>
  <c r="AM34" i="6"/>
  <c r="AL34" i="6"/>
  <c r="AK34" i="6"/>
  <c r="AJ34" i="6"/>
  <c r="AI34" i="6"/>
  <c r="AH34" i="6"/>
  <c r="AG34" i="6"/>
  <c r="AF34" i="6"/>
  <c r="AE34" i="6"/>
  <c r="AD34" i="6"/>
  <c r="AC34" i="6"/>
  <c r="AB34" i="6"/>
  <c r="AA34" i="6"/>
  <c r="Z34" i="6"/>
  <c r="Y34" i="6"/>
  <c r="X34" i="6"/>
  <c r="W34" i="6"/>
  <c r="V34" i="6"/>
  <c r="U34" i="6"/>
  <c r="T34" i="6"/>
  <c r="S34" i="6"/>
  <c r="R34" i="6"/>
  <c r="Q34" i="6"/>
  <c r="P34" i="6"/>
  <c r="O34" i="6"/>
  <c r="N34" i="6"/>
  <c r="M34" i="6"/>
  <c r="L34" i="6"/>
  <c r="K34" i="6"/>
  <c r="J34" i="6"/>
  <c r="I34" i="6"/>
  <c r="H34" i="6"/>
  <c r="G34" i="6"/>
  <c r="F34" i="6"/>
  <c r="E34" i="6"/>
  <c r="C34" i="6"/>
  <c r="B34" i="6"/>
  <c r="EY33" i="6"/>
  <c r="EX33" i="6"/>
  <c r="EW33" i="6"/>
  <c r="EV33" i="6"/>
  <c r="EU33" i="6"/>
  <c r="ET33" i="6"/>
  <c r="ES33" i="6"/>
  <c r="ER33" i="6"/>
  <c r="EQ33" i="6"/>
  <c r="EP33" i="6"/>
  <c r="EO33" i="6"/>
  <c r="EN33" i="6"/>
  <c r="EM33" i="6"/>
  <c r="EL33" i="6"/>
  <c r="EK33" i="6"/>
  <c r="EJ33" i="6"/>
  <c r="EI33" i="6"/>
  <c r="EH33" i="6"/>
  <c r="EG33" i="6"/>
  <c r="EF33" i="6"/>
  <c r="EE33" i="6"/>
  <c r="ED33" i="6"/>
  <c r="EC33" i="6"/>
  <c r="EB33" i="6"/>
  <c r="EA33" i="6"/>
  <c r="DZ33" i="6"/>
  <c r="DY33" i="6"/>
  <c r="DX33" i="6"/>
  <c r="DW33" i="6"/>
  <c r="DV33" i="6"/>
  <c r="DU33" i="6"/>
  <c r="DT33" i="6"/>
  <c r="DS33" i="6"/>
  <c r="DR33" i="6"/>
  <c r="DQ33" i="6"/>
  <c r="DP33"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BY33" i="6"/>
  <c r="BX33" i="6"/>
  <c r="BW33" i="6"/>
  <c r="BV33" i="6"/>
  <c r="BU33" i="6"/>
  <c r="BT33" i="6"/>
  <c r="BS33" i="6"/>
  <c r="BR33" i="6"/>
  <c r="BQ33" i="6"/>
  <c r="BP33" i="6"/>
  <c r="BO33" i="6"/>
  <c r="BN33" i="6"/>
  <c r="BM33" i="6"/>
  <c r="BL33" i="6"/>
  <c r="BK33" i="6"/>
  <c r="BJ33" i="6"/>
  <c r="BI33" i="6"/>
  <c r="BH33" i="6"/>
  <c r="BG33" i="6"/>
  <c r="BF33" i="6"/>
  <c r="BE33" i="6"/>
  <c r="BD33" i="6"/>
  <c r="BC33" i="6"/>
  <c r="BB33" i="6"/>
  <c r="BA33" i="6"/>
  <c r="AZ33" i="6"/>
  <c r="AY33" i="6"/>
  <c r="AX33" i="6"/>
  <c r="AW33" i="6"/>
  <c r="AV33" i="6"/>
  <c r="AU33" i="6"/>
  <c r="AT33" i="6"/>
  <c r="AS33" i="6"/>
  <c r="AR33" i="6"/>
  <c r="AQ33" i="6"/>
  <c r="AP33" i="6"/>
  <c r="AO33" i="6"/>
  <c r="AN33" i="6"/>
  <c r="AM33" i="6"/>
  <c r="AL33" i="6"/>
  <c r="AK33"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C33" i="6"/>
  <c r="B33" i="6"/>
  <c r="EY32" i="6"/>
  <c r="EX32" i="6"/>
  <c r="EW32" i="6"/>
  <c r="EV32" i="6"/>
  <c r="EU32" i="6"/>
  <c r="ET32" i="6"/>
  <c r="ES32" i="6"/>
  <c r="ER32" i="6"/>
  <c r="EQ32" i="6"/>
  <c r="EP32" i="6"/>
  <c r="EO32" i="6"/>
  <c r="EN32" i="6"/>
  <c r="EM32" i="6"/>
  <c r="EL32" i="6"/>
  <c r="EK32" i="6"/>
  <c r="EJ32" i="6"/>
  <c r="EI32" i="6"/>
  <c r="EH32" i="6"/>
  <c r="EG32" i="6"/>
  <c r="EF32" i="6"/>
  <c r="EE32" i="6"/>
  <c r="ED32" i="6"/>
  <c r="EC32" i="6"/>
  <c r="EB32" i="6"/>
  <c r="EA32" i="6"/>
  <c r="DZ32" i="6"/>
  <c r="DY32" i="6"/>
  <c r="DX32" i="6"/>
  <c r="DW32" i="6"/>
  <c r="DV32" i="6"/>
  <c r="DU32" i="6"/>
  <c r="DT32" i="6"/>
  <c r="DS32" i="6"/>
  <c r="DR32" i="6"/>
  <c r="DQ32" i="6"/>
  <c r="DP32"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BY32" i="6"/>
  <c r="BX32" i="6"/>
  <c r="BW32" i="6"/>
  <c r="BV32" i="6"/>
  <c r="BU32" i="6"/>
  <c r="BT32" i="6"/>
  <c r="BS32" i="6"/>
  <c r="BR32" i="6"/>
  <c r="BQ32" i="6"/>
  <c r="BP32" i="6"/>
  <c r="BO32" i="6"/>
  <c r="BN32" i="6"/>
  <c r="BM32" i="6"/>
  <c r="BL32" i="6"/>
  <c r="BK32" i="6"/>
  <c r="BJ32" i="6"/>
  <c r="BI32" i="6"/>
  <c r="BH32" i="6"/>
  <c r="BG32" i="6"/>
  <c r="BF32" i="6"/>
  <c r="BE32" i="6"/>
  <c r="BD32" i="6"/>
  <c r="BC32" i="6"/>
  <c r="BB32" i="6"/>
  <c r="BA32" i="6"/>
  <c r="AZ32" i="6"/>
  <c r="AY32" i="6"/>
  <c r="AX32" i="6"/>
  <c r="AW32" i="6"/>
  <c r="AV32" i="6"/>
  <c r="AU32" i="6"/>
  <c r="AT32" i="6"/>
  <c r="AS32" i="6"/>
  <c r="AR32" i="6"/>
  <c r="AQ32" i="6"/>
  <c r="AP32" i="6"/>
  <c r="AO32" i="6"/>
  <c r="AN32" i="6"/>
  <c r="AM32" i="6"/>
  <c r="AL32" i="6"/>
  <c r="AK32" i="6"/>
  <c r="AJ32" i="6"/>
  <c r="AI32" i="6"/>
  <c r="AH32" i="6"/>
  <c r="AG32" i="6"/>
  <c r="AF32" i="6"/>
  <c r="AE32" i="6"/>
  <c r="AD32" i="6"/>
  <c r="AC32" i="6"/>
  <c r="AB32" i="6"/>
  <c r="AA32" i="6"/>
  <c r="Z32" i="6"/>
  <c r="Y32" i="6"/>
  <c r="X32" i="6"/>
  <c r="W32" i="6"/>
  <c r="V32" i="6"/>
  <c r="U32" i="6"/>
  <c r="T32" i="6"/>
  <c r="S32" i="6"/>
  <c r="R32" i="6"/>
  <c r="Q32" i="6"/>
  <c r="P32" i="6"/>
  <c r="O32" i="6"/>
  <c r="N32" i="6"/>
  <c r="M32" i="6"/>
  <c r="L32" i="6"/>
  <c r="K32" i="6"/>
  <c r="J32" i="6"/>
  <c r="I32" i="6"/>
  <c r="H32" i="6"/>
  <c r="G32" i="6"/>
  <c r="F32" i="6"/>
  <c r="E32" i="6"/>
  <c r="C32" i="6"/>
  <c r="B32" i="6"/>
  <c r="EY31" i="6"/>
  <c r="EX31" i="6"/>
  <c r="EW31" i="6"/>
  <c r="EV31" i="6"/>
  <c r="EU31" i="6"/>
  <c r="ET31" i="6"/>
  <c r="ES31" i="6"/>
  <c r="ER31" i="6"/>
  <c r="EQ31" i="6"/>
  <c r="EP31" i="6"/>
  <c r="EO31" i="6"/>
  <c r="EN31" i="6"/>
  <c r="EM31" i="6"/>
  <c r="EL31" i="6"/>
  <c r="EK31" i="6"/>
  <c r="EJ31" i="6"/>
  <c r="EI31" i="6"/>
  <c r="EH31" i="6"/>
  <c r="EG31" i="6"/>
  <c r="EF31" i="6"/>
  <c r="EE31" i="6"/>
  <c r="ED31" i="6"/>
  <c r="EC31" i="6"/>
  <c r="EB31" i="6"/>
  <c r="EA31" i="6"/>
  <c r="DZ31" i="6"/>
  <c r="DY31" i="6"/>
  <c r="DX31" i="6"/>
  <c r="DW31" i="6"/>
  <c r="DV31" i="6"/>
  <c r="DU31" i="6"/>
  <c r="DT31" i="6"/>
  <c r="DS31" i="6"/>
  <c r="DR31" i="6"/>
  <c r="DQ31" i="6"/>
  <c r="DP31"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BY31" i="6"/>
  <c r="BX31" i="6"/>
  <c r="BW31" i="6"/>
  <c r="BV31" i="6"/>
  <c r="BU31" i="6"/>
  <c r="BT31" i="6"/>
  <c r="BS31" i="6"/>
  <c r="BR31" i="6"/>
  <c r="BQ31" i="6"/>
  <c r="BP31" i="6"/>
  <c r="BO31" i="6"/>
  <c r="BN31" i="6"/>
  <c r="BM31" i="6"/>
  <c r="BL31" i="6"/>
  <c r="BK31" i="6"/>
  <c r="BJ31" i="6"/>
  <c r="BI31" i="6"/>
  <c r="BH31" i="6"/>
  <c r="BG31" i="6"/>
  <c r="BF31" i="6"/>
  <c r="BE31" i="6"/>
  <c r="BD31" i="6"/>
  <c r="BC31" i="6"/>
  <c r="BB31" i="6"/>
  <c r="BA31" i="6"/>
  <c r="AZ31" i="6"/>
  <c r="AY31" i="6"/>
  <c r="AX31" i="6"/>
  <c r="AW31" i="6"/>
  <c r="AV31" i="6"/>
  <c r="AU31" i="6"/>
  <c r="AT31" i="6"/>
  <c r="AS31" i="6"/>
  <c r="AR31" i="6"/>
  <c r="AQ31" i="6"/>
  <c r="AP31" i="6"/>
  <c r="AO31" i="6"/>
  <c r="AN31" i="6"/>
  <c r="AM31" i="6"/>
  <c r="AL31" i="6"/>
  <c r="AK31" i="6"/>
  <c r="AJ31" i="6"/>
  <c r="AI31" i="6"/>
  <c r="AH31" i="6"/>
  <c r="AG31" i="6"/>
  <c r="AF31" i="6"/>
  <c r="AE31" i="6"/>
  <c r="AD31" i="6"/>
  <c r="AC31" i="6"/>
  <c r="AB31" i="6"/>
  <c r="AA31" i="6"/>
  <c r="Z31" i="6"/>
  <c r="Y31" i="6"/>
  <c r="X31" i="6"/>
  <c r="W31" i="6"/>
  <c r="V31" i="6"/>
  <c r="U31" i="6"/>
  <c r="T31" i="6"/>
  <c r="S31" i="6"/>
  <c r="R31" i="6"/>
  <c r="Q31" i="6"/>
  <c r="P31" i="6"/>
  <c r="O31" i="6"/>
  <c r="N31" i="6"/>
  <c r="M31" i="6"/>
  <c r="L31" i="6"/>
  <c r="K31" i="6"/>
  <c r="J31" i="6"/>
  <c r="I31" i="6"/>
  <c r="H31" i="6"/>
  <c r="G31" i="6"/>
  <c r="F31" i="6"/>
  <c r="E31" i="6"/>
  <c r="C31" i="6"/>
  <c r="B31" i="6"/>
  <c r="EY30" i="6"/>
  <c r="EX30" i="6"/>
  <c r="EW30" i="6"/>
  <c r="EV30" i="6"/>
  <c r="EU30" i="6"/>
  <c r="ET30" i="6"/>
  <c r="ES30" i="6"/>
  <c r="ER30" i="6"/>
  <c r="EQ30" i="6"/>
  <c r="EP30" i="6"/>
  <c r="EO30" i="6"/>
  <c r="EN30" i="6"/>
  <c r="EM30" i="6"/>
  <c r="EL30" i="6"/>
  <c r="EK30" i="6"/>
  <c r="EJ30" i="6"/>
  <c r="EI30" i="6"/>
  <c r="EH30" i="6"/>
  <c r="EG30" i="6"/>
  <c r="EF30" i="6"/>
  <c r="EE30" i="6"/>
  <c r="ED30" i="6"/>
  <c r="EC30" i="6"/>
  <c r="EB30" i="6"/>
  <c r="EA30" i="6"/>
  <c r="DZ30" i="6"/>
  <c r="DY30" i="6"/>
  <c r="DX30" i="6"/>
  <c r="DW30" i="6"/>
  <c r="DV30" i="6"/>
  <c r="DU30" i="6"/>
  <c r="DT30" i="6"/>
  <c r="DS30" i="6"/>
  <c r="DR30" i="6"/>
  <c r="DQ30" i="6"/>
  <c r="DP30"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BY30" i="6"/>
  <c r="BX30" i="6"/>
  <c r="BW30" i="6"/>
  <c r="BV30" i="6"/>
  <c r="BU30" i="6"/>
  <c r="BT30" i="6"/>
  <c r="BS30" i="6"/>
  <c r="BR30" i="6"/>
  <c r="BQ30" i="6"/>
  <c r="BP30" i="6"/>
  <c r="BO30" i="6"/>
  <c r="BN30" i="6"/>
  <c r="BM30" i="6"/>
  <c r="BL30" i="6"/>
  <c r="BK30" i="6"/>
  <c r="BJ30" i="6"/>
  <c r="BI30" i="6"/>
  <c r="BH30" i="6"/>
  <c r="BG30" i="6"/>
  <c r="BF30" i="6"/>
  <c r="BE30" i="6"/>
  <c r="BD30" i="6"/>
  <c r="BC30" i="6"/>
  <c r="BB30" i="6"/>
  <c r="BA30" i="6"/>
  <c r="AZ30" i="6"/>
  <c r="AY30" i="6"/>
  <c r="AX30" i="6"/>
  <c r="AW30" i="6"/>
  <c r="AV30" i="6"/>
  <c r="AU30" i="6"/>
  <c r="AT30" i="6"/>
  <c r="AS30" i="6"/>
  <c r="AR30" i="6"/>
  <c r="AQ30" i="6"/>
  <c r="AP30" i="6"/>
  <c r="AO30" i="6"/>
  <c r="AN30" i="6"/>
  <c r="AM30" i="6"/>
  <c r="AL30" i="6"/>
  <c r="AK30" i="6"/>
  <c r="AJ30" i="6"/>
  <c r="AI30" i="6"/>
  <c r="AH30" i="6"/>
  <c r="AG30" i="6"/>
  <c r="AF30" i="6"/>
  <c r="AE30" i="6"/>
  <c r="AD30" i="6"/>
  <c r="AC30" i="6"/>
  <c r="AB30" i="6"/>
  <c r="AA30" i="6"/>
  <c r="Z30" i="6"/>
  <c r="Y30" i="6"/>
  <c r="X30" i="6"/>
  <c r="W30" i="6"/>
  <c r="V30" i="6"/>
  <c r="U30" i="6"/>
  <c r="T30" i="6"/>
  <c r="S30" i="6"/>
  <c r="R30" i="6"/>
  <c r="Q30" i="6"/>
  <c r="P30" i="6"/>
  <c r="O30" i="6"/>
  <c r="N30" i="6"/>
  <c r="M30" i="6"/>
  <c r="L30" i="6"/>
  <c r="K30" i="6"/>
  <c r="J30" i="6"/>
  <c r="I30" i="6"/>
  <c r="H30" i="6"/>
  <c r="G30" i="6"/>
  <c r="F30" i="6"/>
  <c r="E30" i="6"/>
  <c r="C30" i="6"/>
  <c r="B30" i="6"/>
  <c r="EY29" i="6"/>
  <c r="EX29" i="6"/>
  <c r="EW29" i="6"/>
  <c r="EV29" i="6"/>
  <c r="EU29" i="6"/>
  <c r="ET29" i="6"/>
  <c r="ES29" i="6"/>
  <c r="ER29" i="6"/>
  <c r="EQ29" i="6"/>
  <c r="EP29" i="6"/>
  <c r="EO29" i="6"/>
  <c r="EN29" i="6"/>
  <c r="EM29" i="6"/>
  <c r="EL29" i="6"/>
  <c r="EK29" i="6"/>
  <c r="EJ29" i="6"/>
  <c r="EI29" i="6"/>
  <c r="EH29" i="6"/>
  <c r="EG29" i="6"/>
  <c r="EF29" i="6"/>
  <c r="EE29" i="6"/>
  <c r="ED29" i="6"/>
  <c r="EC29" i="6"/>
  <c r="EB29" i="6"/>
  <c r="EA29" i="6"/>
  <c r="DZ29" i="6"/>
  <c r="DY29" i="6"/>
  <c r="DX29" i="6"/>
  <c r="DW29" i="6"/>
  <c r="DV29" i="6"/>
  <c r="DU29" i="6"/>
  <c r="DT29" i="6"/>
  <c r="DS29" i="6"/>
  <c r="DR29" i="6"/>
  <c r="DQ29" i="6"/>
  <c r="DP29"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BY29" i="6"/>
  <c r="BX29" i="6"/>
  <c r="BW29" i="6"/>
  <c r="BV29" i="6"/>
  <c r="BU29" i="6"/>
  <c r="BT29" i="6"/>
  <c r="BS29" i="6"/>
  <c r="BR29" i="6"/>
  <c r="BQ29" i="6"/>
  <c r="BP29" i="6"/>
  <c r="BO29" i="6"/>
  <c r="BN29" i="6"/>
  <c r="BM29" i="6"/>
  <c r="BL29" i="6"/>
  <c r="BK29" i="6"/>
  <c r="BJ29" i="6"/>
  <c r="BI29" i="6"/>
  <c r="BH29" i="6"/>
  <c r="BG29" i="6"/>
  <c r="BF29" i="6"/>
  <c r="BE29" i="6"/>
  <c r="BD29" i="6"/>
  <c r="BC29" i="6"/>
  <c r="BB29" i="6"/>
  <c r="BA29" i="6"/>
  <c r="AZ29" i="6"/>
  <c r="AY29" i="6"/>
  <c r="AX29" i="6"/>
  <c r="AW29" i="6"/>
  <c r="AV29" i="6"/>
  <c r="AU29" i="6"/>
  <c r="AT29" i="6"/>
  <c r="AS29" i="6"/>
  <c r="AR29" i="6"/>
  <c r="AQ29" i="6"/>
  <c r="AP29" i="6"/>
  <c r="AO29" i="6"/>
  <c r="AN29" i="6"/>
  <c r="AM29" i="6"/>
  <c r="AL29" i="6"/>
  <c r="AK29" i="6"/>
  <c r="AJ29" i="6"/>
  <c r="AI29" i="6"/>
  <c r="AH29" i="6"/>
  <c r="AG29" i="6"/>
  <c r="AF29" i="6"/>
  <c r="AE29" i="6"/>
  <c r="AD29" i="6"/>
  <c r="AC29" i="6"/>
  <c r="AB29" i="6"/>
  <c r="AA29" i="6"/>
  <c r="Z29" i="6"/>
  <c r="Y29" i="6"/>
  <c r="X29" i="6"/>
  <c r="W29" i="6"/>
  <c r="V29" i="6"/>
  <c r="U29" i="6"/>
  <c r="T29" i="6"/>
  <c r="S29" i="6"/>
  <c r="R29" i="6"/>
  <c r="Q29" i="6"/>
  <c r="P29" i="6"/>
  <c r="O29" i="6"/>
  <c r="N29" i="6"/>
  <c r="M29" i="6"/>
  <c r="L29" i="6"/>
  <c r="K29" i="6"/>
  <c r="J29" i="6"/>
  <c r="I29" i="6"/>
  <c r="H29" i="6"/>
  <c r="G29" i="6"/>
  <c r="F29" i="6"/>
  <c r="E29" i="6"/>
  <c r="C29" i="6"/>
  <c r="B29" i="6"/>
  <c r="EY28" i="6"/>
  <c r="EX28" i="6"/>
  <c r="EW28" i="6"/>
  <c r="EV28" i="6"/>
  <c r="EU28" i="6"/>
  <c r="ET28" i="6"/>
  <c r="ES28" i="6"/>
  <c r="ER28" i="6"/>
  <c r="EQ28" i="6"/>
  <c r="EP28" i="6"/>
  <c r="EO28" i="6"/>
  <c r="EN28" i="6"/>
  <c r="EM28" i="6"/>
  <c r="EL28" i="6"/>
  <c r="EK28" i="6"/>
  <c r="EJ28" i="6"/>
  <c r="EI28" i="6"/>
  <c r="EH28" i="6"/>
  <c r="EG28" i="6"/>
  <c r="EF28" i="6"/>
  <c r="EE28" i="6"/>
  <c r="ED28" i="6"/>
  <c r="EC28" i="6"/>
  <c r="EB28" i="6"/>
  <c r="EA28" i="6"/>
  <c r="DZ28" i="6"/>
  <c r="DY28" i="6"/>
  <c r="DX28" i="6"/>
  <c r="DW28" i="6"/>
  <c r="DV28" i="6"/>
  <c r="DU28" i="6"/>
  <c r="DT28" i="6"/>
  <c r="DS28" i="6"/>
  <c r="DR28" i="6"/>
  <c r="DQ28" i="6"/>
  <c r="DP28" i="6"/>
  <c r="DO28" i="6"/>
  <c r="DN28" i="6"/>
  <c r="DM28" i="6"/>
  <c r="DL28" i="6"/>
  <c r="DK28" i="6"/>
  <c r="DJ28" i="6"/>
  <c r="DI28" i="6"/>
  <c r="DH28" i="6"/>
  <c r="DG28" i="6"/>
  <c r="DF28" i="6"/>
  <c r="DE28" i="6"/>
  <c r="DD28" i="6"/>
  <c r="DC28" i="6"/>
  <c r="DB28" i="6"/>
  <c r="DA28" i="6"/>
  <c r="CZ28" i="6"/>
  <c r="CY28" i="6"/>
  <c r="CX28" i="6"/>
  <c r="CW28" i="6"/>
  <c r="CV28" i="6"/>
  <c r="CU28" i="6"/>
  <c r="CT28" i="6"/>
  <c r="CS28" i="6"/>
  <c r="CR28" i="6"/>
  <c r="CQ28" i="6"/>
  <c r="CP28" i="6"/>
  <c r="CO28" i="6"/>
  <c r="CN28" i="6"/>
  <c r="CM28" i="6"/>
  <c r="CL28" i="6"/>
  <c r="CK28" i="6"/>
  <c r="CJ28" i="6"/>
  <c r="CI28" i="6"/>
  <c r="CH28" i="6"/>
  <c r="CG28" i="6"/>
  <c r="CF28" i="6"/>
  <c r="CE28" i="6"/>
  <c r="CD28" i="6"/>
  <c r="CC28" i="6"/>
  <c r="CB28" i="6"/>
  <c r="CA28" i="6"/>
  <c r="BZ28" i="6"/>
  <c r="BY28" i="6"/>
  <c r="BX28" i="6"/>
  <c r="BW28" i="6"/>
  <c r="BV28" i="6"/>
  <c r="BU28" i="6"/>
  <c r="BT28" i="6"/>
  <c r="BS28" i="6"/>
  <c r="BR28" i="6"/>
  <c r="BQ28" i="6"/>
  <c r="BP28" i="6"/>
  <c r="BO28" i="6"/>
  <c r="BN28" i="6"/>
  <c r="BM28" i="6"/>
  <c r="BL28" i="6"/>
  <c r="BK28" i="6"/>
  <c r="BJ28" i="6"/>
  <c r="BI28" i="6"/>
  <c r="BH28" i="6"/>
  <c r="BG28" i="6"/>
  <c r="BF28" i="6"/>
  <c r="BE28" i="6"/>
  <c r="BD28" i="6"/>
  <c r="BC28" i="6"/>
  <c r="BB28" i="6"/>
  <c r="BA28" i="6"/>
  <c r="AZ28" i="6"/>
  <c r="AY28" i="6"/>
  <c r="AX28" i="6"/>
  <c r="AW28" i="6"/>
  <c r="AV28" i="6"/>
  <c r="AU28" i="6"/>
  <c r="AT28" i="6"/>
  <c r="AS28" i="6"/>
  <c r="AR28" i="6"/>
  <c r="AQ28" i="6"/>
  <c r="AP28" i="6"/>
  <c r="AO28" i="6"/>
  <c r="AN28" i="6"/>
  <c r="AM28" i="6"/>
  <c r="AL28" i="6"/>
  <c r="AK28" i="6"/>
  <c r="AJ28" i="6"/>
  <c r="AI28" i="6"/>
  <c r="AH28" i="6"/>
  <c r="AG28" i="6"/>
  <c r="AF28" i="6"/>
  <c r="AE28" i="6"/>
  <c r="AD28" i="6"/>
  <c r="AC28" i="6"/>
  <c r="AB28" i="6"/>
  <c r="AA28" i="6"/>
  <c r="Z28" i="6"/>
  <c r="Y28" i="6"/>
  <c r="X28" i="6"/>
  <c r="W28" i="6"/>
  <c r="V28" i="6"/>
  <c r="U28" i="6"/>
  <c r="T28" i="6"/>
  <c r="S28" i="6"/>
  <c r="R28" i="6"/>
  <c r="Q28" i="6"/>
  <c r="P28" i="6"/>
  <c r="O28" i="6"/>
  <c r="N28" i="6"/>
  <c r="M28" i="6"/>
  <c r="L28" i="6"/>
  <c r="K28" i="6"/>
  <c r="J28" i="6"/>
  <c r="I28" i="6"/>
  <c r="H28" i="6"/>
  <c r="G28" i="6"/>
  <c r="F28" i="6"/>
  <c r="E28" i="6"/>
  <c r="C28" i="6"/>
  <c r="B28" i="6"/>
  <c r="EY27" i="6"/>
  <c r="EX27" i="6"/>
  <c r="EW27" i="6"/>
  <c r="EV27" i="6"/>
  <c r="EU27" i="6"/>
  <c r="ET27" i="6"/>
  <c r="ES27" i="6"/>
  <c r="ER27" i="6"/>
  <c r="EQ27" i="6"/>
  <c r="EP27" i="6"/>
  <c r="EO27" i="6"/>
  <c r="EN27" i="6"/>
  <c r="EM27" i="6"/>
  <c r="EL27" i="6"/>
  <c r="EK27" i="6"/>
  <c r="EJ27" i="6"/>
  <c r="EI27" i="6"/>
  <c r="EH27" i="6"/>
  <c r="EG27" i="6"/>
  <c r="EF27" i="6"/>
  <c r="EE27" i="6"/>
  <c r="ED27" i="6"/>
  <c r="EC27" i="6"/>
  <c r="EB27" i="6"/>
  <c r="EA27" i="6"/>
  <c r="DZ27" i="6"/>
  <c r="DY27" i="6"/>
  <c r="DX27" i="6"/>
  <c r="DW27" i="6"/>
  <c r="DV27" i="6"/>
  <c r="DU27" i="6"/>
  <c r="DT27" i="6"/>
  <c r="DS27" i="6"/>
  <c r="DR27" i="6"/>
  <c r="DQ27" i="6"/>
  <c r="DP27" i="6"/>
  <c r="DO27" i="6"/>
  <c r="DN27" i="6"/>
  <c r="DM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BU27" i="6"/>
  <c r="BT27" i="6"/>
  <c r="BS27" i="6"/>
  <c r="BR27" i="6"/>
  <c r="BQ27" i="6"/>
  <c r="BP27" i="6"/>
  <c r="BO27" i="6"/>
  <c r="BN27" i="6"/>
  <c r="BM27" i="6"/>
  <c r="BL27" i="6"/>
  <c r="BK27" i="6"/>
  <c r="BJ27" i="6"/>
  <c r="BI27" i="6"/>
  <c r="BH27" i="6"/>
  <c r="BG27" i="6"/>
  <c r="BF27" i="6"/>
  <c r="BE27" i="6"/>
  <c r="BD27" i="6"/>
  <c r="BC27" i="6"/>
  <c r="BB27" i="6"/>
  <c r="BA27" i="6"/>
  <c r="AZ27" i="6"/>
  <c r="AY27" i="6"/>
  <c r="AX27" i="6"/>
  <c r="AW27" i="6"/>
  <c r="AV27" i="6"/>
  <c r="AU27" i="6"/>
  <c r="AT27" i="6"/>
  <c r="AS27" i="6"/>
  <c r="AR27" i="6"/>
  <c r="AQ27" i="6"/>
  <c r="AP27" i="6"/>
  <c r="AO27" i="6"/>
  <c r="AN27" i="6"/>
  <c r="AM27" i="6"/>
  <c r="AL27" i="6"/>
  <c r="AK27" i="6"/>
  <c r="AJ27" i="6"/>
  <c r="AI27" i="6"/>
  <c r="AH27" i="6"/>
  <c r="AG27" i="6"/>
  <c r="AF27" i="6"/>
  <c r="AE27" i="6"/>
  <c r="AD27" i="6"/>
  <c r="AC27" i="6"/>
  <c r="AB27" i="6"/>
  <c r="AA27" i="6"/>
  <c r="Z27" i="6"/>
  <c r="Y27" i="6"/>
  <c r="X27" i="6"/>
  <c r="W27" i="6"/>
  <c r="V27" i="6"/>
  <c r="U27" i="6"/>
  <c r="T27" i="6"/>
  <c r="S27" i="6"/>
  <c r="R27" i="6"/>
  <c r="Q27" i="6"/>
  <c r="P27" i="6"/>
  <c r="O27" i="6"/>
  <c r="N27" i="6"/>
  <c r="M27" i="6"/>
  <c r="L27" i="6"/>
  <c r="K27" i="6"/>
  <c r="J27" i="6"/>
  <c r="I27" i="6"/>
  <c r="H27" i="6"/>
  <c r="G27" i="6"/>
  <c r="F27" i="6"/>
  <c r="E27" i="6"/>
  <c r="C27" i="6"/>
  <c r="B27" i="6"/>
  <c r="EY26" i="6"/>
  <c r="EX26" i="6"/>
  <c r="EW26" i="6"/>
  <c r="EV26" i="6"/>
  <c r="EU26" i="6"/>
  <c r="ET26" i="6"/>
  <c r="ES26" i="6"/>
  <c r="ER26" i="6"/>
  <c r="EQ26" i="6"/>
  <c r="EP26" i="6"/>
  <c r="EO26" i="6"/>
  <c r="EN26" i="6"/>
  <c r="EM26" i="6"/>
  <c r="EL26" i="6"/>
  <c r="EK26" i="6"/>
  <c r="EJ26" i="6"/>
  <c r="EI26" i="6"/>
  <c r="EH26" i="6"/>
  <c r="EG26" i="6"/>
  <c r="EF26" i="6"/>
  <c r="EE26" i="6"/>
  <c r="ED26" i="6"/>
  <c r="EC26" i="6"/>
  <c r="EB26" i="6"/>
  <c r="EA26" i="6"/>
  <c r="DZ26" i="6"/>
  <c r="DY26" i="6"/>
  <c r="DX26" i="6"/>
  <c r="DW26" i="6"/>
  <c r="DV26" i="6"/>
  <c r="DU26" i="6"/>
  <c r="DT26" i="6"/>
  <c r="DS26" i="6"/>
  <c r="DR26" i="6"/>
  <c r="DQ26" i="6"/>
  <c r="DP26"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Y26" i="6"/>
  <c r="BX26" i="6"/>
  <c r="BW26" i="6"/>
  <c r="BV26" i="6"/>
  <c r="BU26" i="6"/>
  <c r="BT26" i="6"/>
  <c r="BS26" i="6"/>
  <c r="BR26" i="6"/>
  <c r="BQ26" i="6"/>
  <c r="BP26" i="6"/>
  <c r="BO26" i="6"/>
  <c r="BN26" i="6"/>
  <c r="BM26" i="6"/>
  <c r="BL26" i="6"/>
  <c r="BK26" i="6"/>
  <c r="BJ26" i="6"/>
  <c r="BI26" i="6"/>
  <c r="BH26" i="6"/>
  <c r="BG26" i="6"/>
  <c r="BF26" i="6"/>
  <c r="BE26" i="6"/>
  <c r="BD26" i="6"/>
  <c r="BC26" i="6"/>
  <c r="BB26" i="6"/>
  <c r="BA26" i="6"/>
  <c r="AZ26" i="6"/>
  <c r="AY26" i="6"/>
  <c r="AX26" i="6"/>
  <c r="AW26" i="6"/>
  <c r="AV26" i="6"/>
  <c r="AU26" i="6"/>
  <c r="AT26" i="6"/>
  <c r="AS26" i="6"/>
  <c r="AR26" i="6"/>
  <c r="AQ26" i="6"/>
  <c r="AP26" i="6"/>
  <c r="AO26" i="6"/>
  <c r="AN26" i="6"/>
  <c r="AM26" i="6"/>
  <c r="AL26" i="6"/>
  <c r="AK26" i="6"/>
  <c r="AJ26" i="6"/>
  <c r="AI26" i="6"/>
  <c r="AH26" i="6"/>
  <c r="AG26" i="6"/>
  <c r="AF26" i="6"/>
  <c r="AE26" i="6"/>
  <c r="AD26" i="6"/>
  <c r="AC26" i="6"/>
  <c r="AB26" i="6"/>
  <c r="AA26" i="6"/>
  <c r="Z26" i="6"/>
  <c r="Y26" i="6"/>
  <c r="X26" i="6"/>
  <c r="W26" i="6"/>
  <c r="V26" i="6"/>
  <c r="U26" i="6"/>
  <c r="T26" i="6"/>
  <c r="S26" i="6"/>
  <c r="R26" i="6"/>
  <c r="Q26" i="6"/>
  <c r="P26" i="6"/>
  <c r="O26" i="6"/>
  <c r="N26" i="6"/>
  <c r="M26" i="6"/>
  <c r="L26" i="6"/>
  <c r="K26" i="6"/>
  <c r="J26" i="6"/>
  <c r="I26" i="6"/>
  <c r="H26" i="6"/>
  <c r="G26" i="6"/>
  <c r="F26" i="6"/>
  <c r="E26" i="6"/>
  <c r="C26" i="6"/>
  <c r="B26" i="6"/>
  <c r="EY25" i="6"/>
  <c r="EX25" i="6"/>
  <c r="EW25" i="6"/>
  <c r="EV25" i="6"/>
  <c r="EU25" i="6"/>
  <c r="ET25" i="6"/>
  <c r="ES25" i="6"/>
  <c r="ER25" i="6"/>
  <c r="EQ25" i="6"/>
  <c r="EP25" i="6"/>
  <c r="EO25" i="6"/>
  <c r="EN25" i="6"/>
  <c r="EM25" i="6"/>
  <c r="EL25" i="6"/>
  <c r="EK25" i="6"/>
  <c r="EJ25" i="6"/>
  <c r="EI25" i="6"/>
  <c r="EH25" i="6"/>
  <c r="EG25" i="6"/>
  <c r="EF25" i="6"/>
  <c r="EE25" i="6"/>
  <c r="ED25" i="6"/>
  <c r="EC25" i="6"/>
  <c r="EB25" i="6"/>
  <c r="EA25" i="6"/>
  <c r="DZ25" i="6"/>
  <c r="DY25" i="6"/>
  <c r="DX25" i="6"/>
  <c r="DW25" i="6"/>
  <c r="DV25" i="6"/>
  <c r="DU25" i="6"/>
  <c r="DT25" i="6"/>
  <c r="DS25" i="6"/>
  <c r="DR25" i="6"/>
  <c r="DQ25" i="6"/>
  <c r="DP25" i="6"/>
  <c r="DO25" i="6"/>
  <c r="DN25" i="6"/>
  <c r="DM25"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5" i="6"/>
  <c r="BX25" i="6"/>
  <c r="BW25" i="6"/>
  <c r="BV25" i="6"/>
  <c r="BU25" i="6"/>
  <c r="BT25" i="6"/>
  <c r="BS25" i="6"/>
  <c r="BR25" i="6"/>
  <c r="BQ25" i="6"/>
  <c r="BP25" i="6"/>
  <c r="BO25" i="6"/>
  <c r="BN25" i="6"/>
  <c r="BM25" i="6"/>
  <c r="BL25" i="6"/>
  <c r="BK25" i="6"/>
  <c r="BJ25" i="6"/>
  <c r="BI25" i="6"/>
  <c r="BH25" i="6"/>
  <c r="BG25" i="6"/>
  <c r="BF25" i="6"/>
  <c r="BE25" i="6"/>
  <c r="BD25" i="6"/>
  <c r="BC25" i="6"/>
  <c r="BB25" i="6"/>
  <c r="BA25" i="6"/>
  <c r="AZ25" i="6"/>
  <c r="AY25"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Q25" i="6"/>
  <c r="P25" i="6"/>
  <c r="O25" i="6"/>
  <c r="N25" i="6"/>
  <c r="M25" i="6"/>
  <c r="L25" i="6"/>
  <c r="K25" i="6"/>
  <c r="J25" i="6"/>
  <c r="I25" i="6"/>
  <c r="H25" i="6"/>
  <c r="G25" i="6"/>
  <c r="F25" i="6"/>
  <c r="E25" i="6"/>
  <c r="C25" i="6"/>
  <c r="B25"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C24" i="6"/>
  <c r="B24"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C23" i="6"/>
  <c r="B23"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C22" i="6"/>
  <c r="B22"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C21" i="6"/>
  <c r="B21"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C20" i="6"/>
  <c r="B20"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C19" i="6"/>
  <c r="B19"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C18" i="6"/>
  <c r="B18" i="6"/>
  <c r="EY17" i="6"/>
  <c r="EX17" i="6"/>
  <c r="EW17" i="6"/>
  <c r="EV17" i="6"/>
  <c r="EU17" i="6"/>
  <c r="ET17" i="6"/>
  <c r="ES17" i="6"/>
  <c r="ER17" i="6"/>
  <c r="EQ17" i="6"/>
  <c r="EP17" i="6"/>
  <c r="EO17" i="6"/>
  <c r="EN17" i="6"/>
  <c r="EM17" i="6"/>
  <c r="EL17" i="6"/>
  <c r="EK17" i="6"/>
  <c r="EJ17" i="6"/>
  <c r="EI17" i="6"/>
  <c r="EH17" i="6"/>
  <c r="EG17" i="6"/>
  <c r="EF17" i="6"/>
  <c r="EE17" i="6"/>
  <c r="ED17" i="6"/>
  <c r="EC17" i="6"/>
  <c r="EB17" i="6"/>
  <c r="EA17" i="6"/>
  <c r="DZ17" i="6"/>
  <c r="DY17" i="6"/>
  <c r="DX17" i="6"/>
  <c r="DW17" i="6"/>
  <c r="DV17" i="6"/>
  <c r="DU17" i="6"/>
  <c r="DT17" i="6"/>
  <c r="DS17" i="6"/>
  <c r="DR17" i="6"/>
  <c r="DQ17" i="6"/>
  <c r="DP17" i="6"/>
  <c r="DO17" i="6"/>
  <c r="DN17" i="6"/>
  <c r="DM17" i="6"/>
  <c r="DL17" i="6"/>
  <c r="DK17" i="6"/>
  <c r="DJ17" i="6"/>
  <c r="DI17" i="6"/>
  <c r="DH17" i="6"/>
  <c r="DG17" i="6"/>
  <c r="DF17" i="6"/>
  <c r="DE17" i="6"/>
  <c r="DD17" i="6"/>
  <c r="DC17" i="6"/>
  <c r="DB17" i="6"/>
  <c r="DA17" i="6"/>
  <c r="CZ17" i="6"/>
  <c r="CY17" i="6"/>
  <c r="CX17" i="6"/>
  <c r="CW17" i="6"/>
  <c r="CV17" i="6"/>
  <c r="CU17" i="6"/>
  <c r="CT17" i="6"/>
  <c r="CS17" i="6"/>
  <c r="CR17" i="6"/>
  <c r="CQ17" i="6"/>
  <c r="CP17" i="6"/>
  <c r="CO17" i="6"/>
  <c r="CN17" i="6"/>
  <c r="CM17" i="6"/>
  <c r="CL17" i="6"/>
  <c r="CK17" i="6"/>
  <c r="CJ17" i="6"/>
  <c r="CI17" i="6"/>
  <c r="CH17" i="6"/>
  <c r="CG17" i="6"/>
  <c r="CF17" i="6"/>
  <c r="CE17" i="6"/>
  <c r="CD17" i="6"/>
  <c r="CC17" i="6"/>
  <c r="CB17" i="6"/>
  <c r="CA17" i="6"/>
  <c r="BZ17" i="6"/>
  <c r="BY17" i="6"/>
  <c r="BX17" i="6"/>
  <c r="BW17" i="6"/>
  <c r="BV17" i="6"/>
  <c r="BU17" i="6"/>
  <c r="BT17" i="6"/>
  <c r="BS17" i="6"/>
  <c r="BR17" i="6"/>
  <c r="BQ17" i="6"/>
  <c r="BP17" i="6"/>
  <c r="BO17" i="6"/>
  <c r="BN17" i="6"/>
  <c r="BM17" i="6"/>
  <c r="BL17" i="6"/>
  <c r="BK17" i="6"/>
  <c r="BJ17" i="6"/>
  <c r="BI17" i="6"/>
  <c r="BH17" i="6"/>
  <c r="BG17" i="6"/>
  <c r="BF17" i="6"/>
  <c r="BE17" i="6"/>
  <c r="BD17" i="6"/>
  <c r="BC17" i="6"/>
  <c r="BB17" i="6"/>
  <c r="BA17" i="6"/>
  <c r="AZ17" i="6"/>
  <c r="AY17" i="6"/>
  <c r="AX17" i="6"/>
  <c r="AW17" i="6"/>
  <c r="AV17" i="6"/>
  <c r="AU17" i="6"/>
  <c r="AT17" i="6"/>
  <c r="AS17" i="6"/>
  <c r="AR17" i="6"/>
  <c r="AQ17" i="6"/>
  <c r="AP17" i="6"/>
  <c r="AO17" i="6"/>
  <c r="AN17" i="6"/>
  <c r="AM17" i="6"/>
  <c r="AL17" i="6"/>
  <c r="AK17" i="6"/>
  <c r="AJ17" i="6"/>
  <c r="AI17" i="6"/>
  <c r="AH17" i="6"/>
  <c r="AG17" i="6"/>
  <c r="AF17" i="6"/>
  <c r="AE17" i="6"/>
  <c r="AD17" i="6"/>
  <c r="AC17" i="6"/>
  <c r="AB17" i="6"/>
  <c r="AA17" i="6"/>
  <c r="Z17" i="6"/>
  <c r="Y17" i="6"/>
  <c r="X17" i="6"/>
  <c r="W17" i="6"/>
  <c r="V17" i="6"/>
  <c r="U17" i="6"/>
  <c r="T17" i="6"/>
  <c r="S17" i="6"/>
  <c r="R17" i="6"/>
  <c r="Q17" i="6"/>
  <c r="P17" i="6"/>
  <c r="O17" i="6"/>
  <c r="N17" i="6"/>
  <c r="M17" i="6"/>
  <c r="L17" i="6"/>
  <c r="K17" i="6"/>
  <c r="J17" i="6"/>
  <c r="I17" i="6"/>
  <c r="H17" i="6"/>
  <c r="G17" i="6"/>
  <c r="F17" i="6"/>
  <c r="E17" i="6"/>
  <c r="C17" i="6"/>
  <c r="B17"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C16" i="6"/>
  <c r="B16" i="6"/>
  <c r="EY15" i="6"/>
  <c r="EX15" i="6"/>
  <c r="EW15" i="6"/>
  <c r="EV15" i="6"/>
  <c r="EU15" i="6"/>
  <c r="ET15" i="6"/>
  <c r="ES15" i="6"/>
  <c r="ER15" i="6"/>
  <c r="EQ15" i="6"/>
  <c r="EP15" i="6"/>
  <c r="EO15" i="6"/>
  <c r="EN15" i="6"/>
  <c r="EM15" i="6"/>
  <c r="EL15" i="6"/>
  <c r="EK15" i="6"/>
  <c r="EJ15" i="6"/>
  <c r="EI15" i="6"/>
  <c r="EH15" i="6"/>
  <c r="EG15" i="6"/>
  <c r="EF15" i="6"/>
  <c r="EE15" i="6"/>
  <c r="ED15" i="6"/>
  <c r="EC15" i="6"/>
  <c r="EB15" i="6"/>
  <c r="EA15" i="6"/>
  <c r="DZ15" i="6"/>
  <c r="DY15" i="6"/>
  <c r="DX15" i="6"/>
  <c r="DW15" i="6"/>
  <c r="DV15" i="6"/>
  <c r="DU15" i="6"/>
  <c r="DT15" i="6"/>
  <c r="DS15" i="6"/>
  <c r="DR15" i="6"/>
  <c r="DQ15" i="6"/>
  <c r="DP15" i="6"/>
  <c r="DO15" i="6"/>
  <c r="DN15" i="6"/>
  <c r="DM15" i="6"/>
  <c r="DL15" i="6"/>
  <c r="DK15" i="6"/>
  <c r="DJ15" i="6"/>
  <c r="DI15" i="6"/>
  <c r="DH15" i="6"/>
  <c r="DG15" i="6"/>
  <c r="DF15" i="6"/>
  <c r="DE15" i="6"/>
  <c r="DD15" i="6"/>
  <c r="DC15" i="6"/>
  <c r="DB15" i="6"/>
  <c r="DA15" i="6"/>
  <c r="CZ15" i="6"/>
  <c r="CY15" i="6"/>
  <c r="CX15" i="6"/>
  <c r="CW15" i="6"/>
  <c r="CV15" i="6"/>
  <c r="CU15" i="6"/>
  <c r="CT15" i="6"/>
  <c r="CS15" i="6"/>
  <c r="CR15" i="6"/>
  <c r="CQ15" i="6"/>
  <c r="CP15" i="6"/>
  <c r="CO15" i="6"/>
  <c r="CN15" i="6"/>
  <c r="CM15" i="6"/>
  <c r="CL15" i="6"/>
  <c r="CK15" i="6"/>
  <c r="CJ15" i="6"/>
  <c r="CI15" i="6"/>
  <c r="CH15" i="6"/>
  <c r="CG15" i="6"/>
  <c r="CF15" i="6"/>
  <c r="CE15" i="6"/>
  <c r="CD15" i="6"/>
  <c r="CC15" i="6"/>
  <c r="CB15" i="6"/>
  <c r="CA15" i="6"/>
  <c r="BZ15" i="6"/>
  <c r="BY15" i="6"/>
  <c r="BX15" i="6"/>
  <c r="BW15" i="6"/>
  <c r="BV15" i="6"/>
  <c r="BU15" i="6"/>
  <c r="BT15" i="6"/>
  <c r="BS15" i="6"/>
  <c r="BR15" i="6"/>
  <c r="BQ15" i="6"/>
  <c r="BP15" i="6"/>
  <c r="BO15" i="6"/>
  <c r="BN15" i="6"/>
  <c r="BM15" i="6"/>
  <c r="BL15" i="6"/>
  <c r="BK15"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C15" i="6"/>
  <c r="B15" i="6"/>
  <c r="EY14" i="6"/>
  <c r="EX14" i="6"/>
  <c r="EW14" i="6"/>
  <c r="EV14" i="6"/>
  <c r="EU14" i="6"/>
  <c r="ET14" i="6"/>
  <c r="ES14" i="6"/>
  <c r="ER14" i="6"/>
  <c r="EQ14" i="6"/>
  <c r="EP14" i="6"/>
  <c r="EO14" i="6"/>
  <c r="EN14" i="6"/>
  <c r="EM14" i="6"/>
  <c r="EL14" i="6"/>
  <c r="EK14" i="6"/>
  <c r="EJ14" i="6"/>
  <c r="EI14" i="6"/>
  <c r="EH14" i="6"/>
  <c r="EG14" i="6"/>
  <c r="EF14" i="6"/>
  <c r="EE14" i="6"/>
  <c r="ED14" i="6"/>
  <c r="EC14" i="6"/>
  <c r="EB14" i="6"/>
  <c r="EA14" i="6"/>
  <c r="DZ14" i="6"/>
  <c r="DY14" i="6"/>
  <c r="DX14" i="6"/>
  <c r="DW14" i="6"/>
  <c r="DV14" i="6"/>
  <c r="DU14" i="6"/>
  <c r="DT14" i="6"/>
  <c r="DS14" i="6"/>
  <c r="DR14" i="6"/>
  <c r="DQ14" i="6"/>
  <c r="DP14" i="6"/>
  <c r="DO14" i="6"/>
  <c r="DN14" i="6"/>
  <c r="DM14" i="6"/>
  <c r="DL14" i="6"/>
  <c r="DK14" i="6"/>
  <c r="DJ14" i="6"/>
  <c r="DI14" i="6"/>
  <c r="DH14" i="6"/>
  <c r="DG14" i="6"/>
  <c r="DF14" i="6"/>
  <c r="DE14" i="6"/>
  <c r="DD14" i="6"/>
  <c r="DC14" i="6"/>
  <c r="DB14" i="6"/>
  <c r="DA14" i="6"/>
  <c r="CZ14" i="6"/>
  <c r="CY14" i="6"/>
  <c r="CX14" i="6"/>
  <c r="CW14" i="6"/>
  <c r="CV14" i="6"/>
  <c r="CU14" i="6"/>
  <c r="CT14" i="6"/>
  <c r="CS14" i="6"/>
  <c r="CR14" i="6"/>
  <c r="CQ14" i="6"/>
  <c r="CP14" i="6"/>
  <c r="CO14" i="6"/>
  <c r="CN14" i="6"/>
  <c r="CM14" i="6"/>
  <c r="CL14" i="6"/>
  <c r="CK14" i="6"/>
  <c r="CJ14" i="6"/>
  <c r="CI14" i="6"/>
  <c r="CH14" i="6"/>
  <c r="CG14" i="6"/>
  <c r="CF14" i="6"/>
  <c r="CE14" i="6"/>
  <c r="CD14" i="6"/>
  <c r="CC14" i="6"/>
  <c r="CB14" i="6"/>
  <c r="CA14" i="6"/>
  <c r="BZ14" i="6"/>
  <c r="BY14" i="6"/>
  <c r="BX14" i="6"/>
  <c r="BW14" i="6"/>
  <c r="BV14" i="6"/>
  <c r="BU14" i="6"/>
  <c r="BT14" i="6"/>
  <c r="BS14" i="6"/>
  <c r="BR14" i="6"/>
  <c r="BQ14" i="6"/>
  <c r="BP14" i="6"/>
  <c r="BO14" i="6"/>
  <c r="BN14" i="6"/>
  <c r="BM14" i="6"/>
  <c r="BL14" i="6"/>
  <c r="BK14" i="6"/>
  <c r="BJ14" i="6"/>
  <c r="BI14" i="6"/>
  <c r="BH14" i="6"/>
  <c r="BG14" i="6"/>
  <c r="BF14" i="6"/>
  <c r="BE14" i="6"/>
  <c r="BD14" i="6"/>
  <c r="BC14" i="6"/>
  <c r="BB14" i="6"/>
  <c r="BA14" i="6"/>
  <c r="AZ14" i="6"/>
  <c r="AY14" i="6"/>
  <c r="AX14" i="6"/>
  <c r="AW14" i="6"/>
  <c r="AV14" i="6"/>
  <c r="AU14" i="6"/>
  <c r="AT14" i="6"/>
  <c r="AS14" i="6"/>
  <c r="AR14" i="6"/>
  <c r="AQ14" i="6"/>
  <c r="AP14" i="6"/>
  <c r="AO14" i="6"/>
  <c r="AN14" i="6"/>
  <c r="AM14" i="6"/>
  <c r="AL14" i="6"/>
  <c r="AK14" i="6"/>
  <c r="AJ14" i="6"/>
  <c r="AI14" i="6"/>
  <c r="AH14" i="6"/>
  <c r="AG14"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C14" i="6"/>
  <c r="B14" i="6"/>
  <c r="EY13" i="6"/>
  <c r="EX13" i="6"/>
  <c r="EW13" i="6"/>
  <c r="EV13" i="6"/>
  <c r="EU13" i="6"/>
  <c r="ET13" i="6"/>
  <c r="ES13" i="6"/>
  <c r="ER13" i="6"/>
  <c r="EQ13" i="6"/>
  <c r="EP13" i="6"/>
  <c r="EO13" i="6"/>
  <c r="EN13" i="6"/>
  <c r="EM13" i="6"/>
  <c r="EL13" i="6"/>
  <c r="EK13" i="6"/>
  <c r="EJ13" i="6"/>
  <c r="EI13" i="6"/>
  <c r="EH13" i="6"/>
  <c r="EG13" i="6"/>
  <c r="EF13" i="6"/>
  <c r="EE13" i="6"/>
  <c r="ED13" i="6"/>
  <c r="EC13" i="6"/>
  <c r="EB13" i="6"/>
  <c r="EA13" i="6"/>
  <c r="DZ13" i="6"/>
  <c r="DY13" i="6"/>
  <c r="DX13" i="6"/>
  <c r="DW13" i="6"/>
  <c r="DV13" i="6"/>
  <c r="DU13" i="6"/>
  <c r="DT13" i="6"/>
  <c r="DS13" i="6"/>
  <c r="DR13" i="6"/>
  <c r="DQ13" i="6"/>
  <c r="DP13" i="6"/>
  <c r="DO13" i="6"/>
  <c r="DN13" i="6"/>
  <c r="DM13" i="6"/>
  <c r="DL13" i="6"/>
  <c r="DK13" i="6"/>
  <c r="DJ13" i="6"/>
  <c r="DI13" i="6"/>
  <c r="DH13" i="6"/>
  <c r="DG13" i="6"/>
  <c r="DF13" i="6"/>
  <c r="DE13" i="6"/>
  <c r="DD13" i="6"/>
  <c r="DC13" i="6"/>
  <c r="DB13" i="6"/>
  <c r="DA13" i="6"/>
  <c r="CZ13" i="6"/>
  <c r="CY13" i="6"/>
  <c r="CX13" i="6"/>
  <c r="CW13" i="6"/>
  <c r="CV13" i="6"/>
  <c r="CU13" i="6"/>
  <c r="CT13" i="6"/>
  <c r="CS13" i="6"/>
  <c r="CR13" i="6"/>
  <c r="CQ13" i="6"/>
  <c r="CP13" i="6"/>
  <c r="CO13" i="6"/>
  <c r="CN13" i="6"/>
  <c r="CM13" i="6"/>
  <c r="CL13" i="6"/>
  <c r="CK13" i="6"/>
  <c r="CJ13" i="6"/>
  <c r="CI13" i="6"/>
  <c r="CH13" i="6"/>
  <c r="CG13" i="6"/>
  <c r="CF13" i="6"/>
  <c r="CE13" i="6"/>
  <c r="CD13" i="6"/>
  <c r="CC13" i="6"/>
  <c r="CB13" i="6"/>
  <c r="CA13" i="6"/>
  <c r="BZ13" i="6"/>
  <c r="BY13" i="6"/>
  <c r="BX13" i="6"/>
  <c r="BW13" i="6"/>
  <c r="BV13" i="6"/>
  <c r="BU13" i="6"/>
  <c r="BT13" i="6"/>
  <c r="BS13" i="6"/>
  <c r="BR13" i="6"/>
  <c r="BQ13" i="6"/>
  <c r="BP13" i="6"/>
  <c r="BO13" i="6"/>
  <c r="BN13" i="6"/>
  <c r="BM13" i="6"/>
  <c r="BL13" i="6"/>
  <c r="BK13" i="6"/>
  <c r="BJ13" i="6"/>
  <c r="BI13" i="6"/>
  <c r="BH13" i="6"/>
  <c r="BG13" i="6"/>
  <c r="BF13" i="6"/>
  <c r="BE13" i="6"/>
  <c r="BD13" i="6"/>
  <c r="BC13" i="6"/>
  <c r="BB13" i="6"/>
  <c r="BA13" i="6"/>
  <c r="AZ13" i="6"/>
  <c r="AY13" i="6"/>
  <c r="AX13" i="6"/>
  <c r="AW13" i="6"/>
  <c r="AV13" i="6"/>
  <c r="AU13" i="6"/>
  <c r="AT13" i="6"/>
  <c r="AS13" i="6"/>
  <c r="AR13" i="6"/>
  <c r="AQ13" i="6"/>
  <c r="AP13" i="6"/>
  <c r="AO13" i="6"/>
  <c r="AN13" i="6"/>
  <c r="AM13" i="6"/>
  <c r="AL13" i="6"/>
  <c r="AK13" i="6"/>
  <c r="AJ13" i="6"/>
  <c r="AI13" i="6"/>
  <c r="AH13" i="6"/>
  <c r="AG13"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C13" i="6"/>
  <c r="B13" i="6"/>
  <c r="EY12" i="6"/>
  <c r="EX12" i="6"/>
  <c r="EW12" i="6"/>
  <c r="EV12" i="6"/>
  <c r="EU12" i="6"/>
  <c r="ET12" i="6"/>
  <c r="ES12" i="6"/>
  <c r="ER12" i="6"/>
  <c r="EQ12" i="6"/>
  <c r="EP12" i="6"/>
  <c r="EO12" i="6"/>
  <c r="EN12" i="6"/>
  <c r="EM12" i="6"/>
  <c r="EL12" i="6"/>
  <c r="EK12" i="6"/>
  <c r="EJ12" i="6"/>
  <c r="EI12" i="6"/>
  <c r="EH12" i="6"/>
  <c r="EG12" i="6"/>
  <c r="EF12" i="6"/>
  <c r="EE12" i="6"/>
  <c r="ED12" i="6"/>
  <c r="EC12" i="6"/>
  <c r="EB12" i="6"/>
  <c r="EA12" i="6"/>
  <c r="DZ12" i="6"/>
  <c r="DY12" i="6"/>
  <c r="DX12" i="6"/>
  <c r="DW12" i="6"/>
  <c r="DV12" i="6"/>
  <c r="DU12" i="6"/>
  <c r="DT12" i="6"/>
  <c r="DS12" i="6"/>
  <c r="DR12" i="6"/>
  <c r="DQ12" i="6"/>
  <c r="DP12" i="6"/>
  <c r="DO12" i="6"/>
  <c r="DN12" i="6"/>
  <c r="DM12" i="6"/>
  <c r="DL12" i="6"/>
  <c r="DK12" i="6"/>
  <c r="DJ12" i="6"/>
  <c r="DI12" i="6"/>
  <c r="DH12" i="6"/>
  <c r="DG12" i="6"/>
  <c r="DF12" i="6"/>
  <c r="DE12" i="6"/>
  <c r="DD12" i="6"/>
  <c r="DC12" i="6"/>
  <c r="DB12" i="6"/>
  <c r="DA12" i="6"/>
  <c r="CZ12" i="6"/>
  <c r="CY12" i="6"/>
  <c r="CX12" i="6"/>
  <c r="CW12" i="6"/>
  <c r="CV12" i="6"/>
  <c r="CU12" i="6"/>
  <c r="CT12" i="6"/>
  <c r="CS12" i="6"/>
  <c r="CR12" i="6"/>
  <c r="CQ12" i="6"/>
  <c r="CP12" i="6"/>
  <c r="CO12" i="6"/>
  <c r="CN12" i="6"/>
  <c r="CM12" i="6"/>
  <c r="CL12" i="6"/>
  <c r="CK12" i="6"/>
  <c r="CJ12" i="6"/>
  <c r="CI12" i="6"/>
  <c r="CH12" i="6"/>
  <c r="CG12" i="6"/>
  <c r="CF12" i="6"/>
  <c r="CE12" i="6"/>
  <c r="CD12" i="6"/>
  <c r="CC12" i="6"/>
  <c r="CB12" i="6"/>
  <c r="CA12" i="6"/>
  <c r="BZ12" i="6"/>
  <c r="BY12" i="6"/>
  <c r="BX12" i="6"/>
  <c r="BW12" i="6"/>
  <c r="BV12" i="6"/>
  <c r="BU12" i="6"/>
  <c r="BT12" i="6"/>
  <c r="BS12" i="6"/>
  <c r="BR12" i="6"/>
  <c r="BQ12" i="6"/>
  <c r="BP12" i="6"/>
  <c r="BO12" i="6"/>
  <c r="BN12" i="6"/>
  <c r="BM12" i="6"/>
  <c r="BL12" i="6"/>
  <c r="BK12" i="6"/>
  <c r="BJ12" i="6"/>
  <c r="BI12" i="6"/>
  <c r="BH12" i="6"/>
  <c r="BG12" i="6"/>
  <c r="BF12" i="6"/>
  <c r="BE12" i="6"/>
  <c r="BD12" i="6"/>
  <c r="BC12" i="6"/>
  <c r="BB12" i="6"/>
  <c r="BA12" i="6"/>
  <c r="AZ12" i="6"/>
  <c r="AY12" i="6"/>
  <c r="AX12" i="6"/>
  <c r="AW12" i="6"/>
  <c r="AV12" i="6"/>
  <c r="AU12" i="6"/>
  <c r="AT12" i="6"/>
  <c r="AS12" i="6"/>
  <c r="AR12" i="6"/>
  <c r="AQ12" i="6"/>
  <c r="AP12" i="6"/>
  <c r="AO12" i="6"/>
  <c r="AN12" i="6"/>
  <c r="AM12" i="6"/>
  <c r="AL12" i="6"/>
  <c r="AK12" i="6"/>
  <c r="AJ12" i="6"/>
  <c r="AI12" i="6"/>
  <c r="AH12" i="6"/>
  <c r="AG12" i="6"/>
  <c r="AF12" i="6"/>
  <c r="AE12" i="6"/>
  <c r="AD12" i="6"/>
  <c r="AC12" i="6"/>
  <c r="AB12" i="6"/>
  <c r="AA12" i="6"/>
  <c r="Z12" i="6"/>
  <c r="Y12" i="6"/>
  <c r="X12" i="6"/>
  <c r="W12" i="6"/>
  <c r="V12" i="6"/>
  <c r="U12" i="6"/>
  <c r="T12" i="6"/>
  <c r="S12" i="6"/>
  <c r="R12" i="6"/>
  <c r="Q12" i="6"/>
  <c r="P12" i="6"/>
  <c r="O12" i="6"/>
  <c r="N12" i="6"/>
  <c r="M12" i="6"/>
  <c r="L12" i="6"/>
  <c r="K12" i="6"/>
  <c r="J12" i="6"/>
  <c r="I12" i="6"/>
  <c r="H12" i="6"/>
  <c r="G12" i="6"/>
  <c r="F12" i="6"/>
  <c r="E12" i="6"/>
  <c r="C12" i="6"/>
  <c r="B12" i="6"/>
  <c r="EY11" i="6"/>
  <c r="EX11" i="6"/>
  <c r="EW11" i="6"/>
  <c r="EV11" i="6"/>
  <c r="EU11" i="6"/>
  <c r="ET11" i="6"/>
  <c r="ES11" i="6"/>
  <c r="ER11" i="6"/>
  <c r="EQ11" i="6"/>
  <c r="EP11" i="6"/>
  <c r="EO11" i="6"/>
  <c r="EN11" i="6"/>
  <c r="EM11" i="6"/>
  <c r="EL11" i="6"/>
  <c r="EK11" i="6"/>
  <c r="EJ11" i="6"/>
  <c r="EI11" i="6"/>
  <c r="EH11" i="6"/>
  <c r="EG11" i="6"/>
  <c r="EF11" i="6"/>
  <c r="EE11" i="6"/>
  <c r="ED11" i="6"/>
  <c r="EC11" i="6"/>
  <c r="EB11" i="6"/>
  <c r="EA11" i="6"/>
  <c r="DZ11" i="6"/>
  <c r="DY11" i="6"/>
  <c r="DX11" i="6"/>
  <c r="DW11" i="6"/>
  <c r="DV11" i="6"/>
  <c r="DU11" i="6"/>
  <c r="DT11" i="6"/>
  <c r="DS11" i="6"/>
  <c r="DR11" i="6"/>
  <c r="DQ11" i="6"/>
  <c r="DP11" i="6"/>
  <c r="DO11" i="6"/>
  <c r="DN11" i="6"/>
  <c r="DM11" i="6"/>
  <c r="DL11" i="6"/>
  <c r="DK11" i="6"/>
  <c r="DJ11" i="6"/>
  <c r="DI11" i="6"/>
  <c r="DH11" i="6"/>
  <c r="DG11" i="6"/>
  <c r="DF11" i="6"/>
  <c r="DE11" i="6"/>
  <c r="DD11" i="6"/>
  <c r="DC11" i="6"/>
  <c r="DB11" i="6"/>
  <c r="DA11" i="6"/>
  <c r="CZ11" i="6"/>
  <c r="CY11" i="6"/>
  <c r="CX11" i="6"/>
  <c r="CW11" i="6"/>
  <c r="CV11" i="6"/>
  <c r="CU11" i="6"/>
  <c r="CT11" i="6"/>
  <c r="CS11" i="6"/>
  <c r="CR11" i="6"/>
  <c r="CQ11" i="6"/>
  <c r="CP11" i="6"/>
  <c r="CO11" i="6"/>
  <c r="CN11" i="6"/>
  <c r="CM11" i="6"/>
  <c r="CL11" i="6"/>
  <c r="CK11" i="6"/>
  <c r="CJ11" i="6"/>
  <c r="CI11" i="6"/>
  <c r="CH11" i="6"/>
  <c r="CG11" i="6"/>
  <c r="CF11" i="6"/>
  <c r="CE11" i="6"/>
  <c r="CD11" i="6"/>
  <c r="CC11" i="6"/>
  <c r="CB11" i="6"/>
  <c r="CA11" i="6"/>
  <c r="BZ11" i="6"/>
  <c r="BY11" i="6"/>
  <c r="BX11" i="6"/>
  <c r="BW11" i="6"/>
  <c r="BV11" i="6"/>
  <c r="BU11" i="6"/>
  <c r="BT11" i="6"/>
  <c r="BS11" i="6"/>
  <c r="BR11" i="6"/>
  <c r="BQ11" i="6"/>
  <c r="BP11" i="6"/>
  <c r="BO11" i="6"/>
  <c r="BN11" i="6"/>
  <c r="BM11" i="6"/>
  <c r="BL11" i="6"/>
  <c r="BK11" i="6"/>
  <c r="BJ11" i="6"/>
  <c r="BI11" i="6"/>
  <c r="BH11" i="6"/>
  <c r="BG11" i="6"/>
  <c r="BF11" i="6"/>
  <c r="BE11" i="6"/>
  <c r="BD11" i="6"/>
  <c r="BC11" i="6"/>
  <c r="BB11" i="6"/>
  <c r="BA11" i="6"/>
  <c r="AZ11" i="6"/>
  <c r="AY11" i="6"/>
  <c r="AX11" i="6"/>
  <c r="AW11" i="6"/>
  <c r="AV11" i="6"/>
  <c r="AU11" i="6"/>
  <c r="AT11" i="6"/>
  <c r="AS11" i="6"/>
  <c r="AR11" i="6"/>
  <c r="AQ11" i="6"/>
  <c r="AP11" i="6"/>
  <c r="AO11" i="6"/>
  <c r="AN11"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C11" i="6"/>
  <c r="B11" i="6"/>
  <c r="EY10" i="6"/>
  <c r="EX10" i="6"/>
  <c r="EW10" i="6"/>
  <c r="EV10" i="6"/>
  <c r="EU10" i="6"/>
  <c r="ET10" i="6"/>
  <c r="ES10" i="6"/>
  <c r="ER10" i="6"/>
  <c r="EQ10" i="6"/>
  <c r="EP10" i="6"/>
  <c r="EO10" i="6"/>
  <c r="EN10" i="6"/>
  <c r="EM10" i="6"/>
  <c r="EL10" i="6"/>
  <c r="EK10" i="6"/>
  <c r="EJ10" i="6"/>
  <c r="EI10" i="6"/>
  <c r="EH10" i="6"/>
  <c r="EG10" i="6"/>
  <c r="EF10" i="6"/>
  <c r="EE10" i="6"/>
  <c r="ED10" i="6"/>
  <c r="EC10" i="6"/>
  <c r="EB10" i="6"/>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C10" i="6"/>
  <c r="B10" i="6"/>
  <c r="EY9" i="6"/>
  <c r="EX9" i="6"/>
  <c r="EW9" i="6"/>
  <c r="EV9" i="6"/>
  <c r="EU9" i="6"/>
  <c r="ET9" i="6"/>
  <c r="ES9" i="6"/>
  <c r="ER9" i="6"/>
  <c r="EQ9" i="6"/>
  <c r="EP9" i="6"/>
  <c r="EO9" i="6"/>
  <c r="EN9" i="6"/>
  <c r="EM9" i="6"/>
  <c r="EL9" i="6"/>
  <c r="EK9" i="6"/>
  <c r="EJ9" i="6"/>
  <c r="EI9" i="6"/>
  <c r="EH9" i="6"/>
  <c r="EG9" i="6"/>
  <c r="EF9" i="6"/>
  <c r="EE9" i="6"/>
  <c r="ED9" i="6"/>
  <c r="EC9" i="6"/>
  <c r="EB9" i="6"/>
  <c r="EA9" i="6"/>
  <c r="DZ9" i="6"/>
  <c r="DY9" i="6"/>
  <c r="DX9" i="6"/>
  <c r="DW9" i="6"/>
  <c r="DV9" i="6"/>
  <c r="DU9" i="6"/>
  <c r="DT9" i="6"/>
  <c r="DS9" i="6"/>
  <c r="DR9" i="6"/>
  <c r="DQ9" i="6"/>
  <c r="DP9" i="6"/>
  <c r="DO9" i="6"/>
  <c r="DN9" i="6"/>
  <c r="DM9" i="6"/>
  <c r="DL9" i="6"/>
  <c r="DK9" i="6"/>
  <c r="DJ9" i="6"/>
  <c r="DI9" i="6"/>
  <c r="DH9" i="6"/>
  <c r="DG9" i="6"/>
  <c r="DF9" i="6"/>
  <c r="DE9" i="6"/>
  <c r="DD9" i="6"/>
  <c r="DC9" i="6"/>
  <c r="DB9" i="6"/>
  <c r="DA9" i="6"/>
  <c r="CZ9" i="6"/>
  <c r="CY9" i="6"/>
  <c r="CX9" i="6"/>
  <c r="CW9" i="6"/>
  <c r="CV9" i="6"/>
  <c r="CU9" i="6"/>
  <c r="CT9" i="6"/>
  <c r="CS9" i="6"/>
  <c r="CR9" i="6"/>
  <c r="CQ9" i="6"/>
  <c r="CP9" i="6"/>
  <c r="CO9" i="6"/>
  <c r="CN9" i="6"/>
  <c r="CM9" i="6"/>
  <c r="CL9" i="6"/>
  <c r="CK9" i="6"/>
  <c r="CJ9" i="6"/>
  <c r="CI9" i="6"/>
  <c r="CH9" i="6"/>
  <c r="CG9" i="6"/>
  <c r="CF9" i="6"/>
  <c r="CE9" i="6"/>
  <c r="CD9" i="6"/>
  <c r="CC9" i="6"/>
  <c r="CB9" i="6"/>
  <c r="CA9" i="6"/>
  <c r="BZ9" i="6"/>
  <c r="BY9" i="6"/>
  <c r="BX9" i="6"/>
  <c r="BW9" i="6"/>
  <c r="BV9" i="6"/>
  <c r="BU9" i="6"/>
  <c r="BT9" i="6"/>
  <c r="BS9" i="6"/>
  <c r="BR9" i="6"/>
  <c r="BQ9" i="6"/>
  <c r="BP9" i="6"/>
  <c r="BO9" i="6"/>
  <c r="BN9" i="6"/>
  <c r="BM9" i="6"/>
  <c r="BL9" i="6"/>
  <c r="BK9" i="6"/>
  <c r="BJ9" i="6"/>
  <c r="BI9" i="6"/>
  <c r="BH9" i="6"/>
  <c r="BG9" i="6"/>
  <c r="BF9" i="6"/>
  <c r="BE9" i="6"/>
  <c r="BD9" i="6"/>
  <c r="BC9" i="6"/>
  <c r="BB9" i="6"/>
  <c r="BA9" i="6"/>
  <c r="AZ9" i="6"/>
  <c r="AY9" i="6"/>
  <c r="AX9" i="6"/>
  <c r="AW9" i="6"/>
  <c r="AV9" i="6"/>
  <c r="AU9" i="6"/>
  <c r="AT9" i="6"/>
  <c r="AS9" i="6"/>
  <c r="AR9" i="6"/>
  <c r="AQ9" i="6"/>
  <c r="AP9" i="6"/>
  <c r="AO9" i="6"/>
  <c r="AN9" i="6"/>
  <c r="AM9" i="6"/>
  <c r="AL9" i="6"/>
  <c r="AK9" i="6"/>
  <c r="AJ9" i="6"/>
  <c r="AI9" i="6"/>
  <c r="AH9" i="6"/>
  <c r="AG9" i="6"/>
  <c r="AF9" i="6"/>
  <c r="AE9" i="6"/>
  <c r="AD9" i="6"/>
  <c r="AC9" i="6"/>
  <c r="AB9" i="6"/>
  <c r="AA9" i="6"/>
  <c r="Z9" i="6"/>
  <c r="Y9" i="6"/>
  <c r="X9" i="6"/>
  <c r="W9" i="6"/>
  <c r="V9" i="6"/>
  <c r="U9" i="6"/>
  <c r="T9" i="6"/>
  <c r="S9" i="6"/>
  <c r="R9" i="6"/>
  <c r="Q9" i="6"/>
  <c r="P9" i="6"/>
  <c r="O9" i="6"/>
  <c r="N9" i="6"/>
  <c r="M9" i="6"/>
  <c r="L9" i="6"/>
  <c r="K9" i="6"/>
  <c r="J9" i="6"/>
  <c r="I9" i="6"/>
  <c r="H9" i="6"/>
  <c r="G9" i="6"/>
  <c r="F9" i="6"/>
  <c r="E9" i="6"/>
  <c r="C9" i="6"/>
  <c r="B9" i="6"/>
  <c r="EY8" i="6"/>
  <c r="EX8" i="6"/>
  <c r="EW8" i="6"/>
  <c r="EV8" i="6"/>
  <c r="EU8" i="6"/>
  <c r="ET8" i="6"/>
  <c r="ES8" i="6"/>
  <c r="ER8" i="6"/>
  <c r="EQ8" i="6"/>
  <c r="EP8" i="6"/>
  <c r="EO8" i="6"/>
  <c r="EN8" i="6"/>
  <c r="EM8" i="6"/>
  <c r="EL8" i="6"/>
  <c r="EK8" i="6"/>
  <c r="EJ8" i="6"/>
  <c r="EI8" i="6"/>
  <c r="EH8" i="6"/>
  <c r="EG8" i="6"/>
  <c r="EF8" i="6"/>
  <c r="EE8" i="6"/>
  <c r="ED8" i="6"/>
  <c r="EC8" i="6"/>
  <c r="EB8" i="6"/>
  <c r="EA8" i="6"/>
  <c r="DZ8" i="6"/>
  <c r="DY8" i="6"/>
  <c r="DX8" i="6"/>
  <c r="DW8" i="6"/>
  <c r="DV8" i="6"/>
  <c r="DU8" i="6"/>
  <c r="DT8" i="6"/>
  <c r="DS8" i="6"/>
  <c r="DR8" i="6"/>
  <c r="DQ8" i="6"/>
  <c r="DP8" i="6"/>
  <c r="DO8" i="6"/>
  <c r="DN8" i="6"/>
  <c r="DM8" i="6"/>
  <c r="DL8" i="6"/>
  <c r="DK8" i="6"/>
  <c r="DJ8" i="6"/>
  <c r="DI8" i="6"/>
  <c r="DH8" i="6"/>
  <c r="DG8" i="6"/>
  <c r="DF8" i="6"/>
  <c r="DE8" i="6"/>
  <c r="DD8" i="6"/>
  <c r="DC8" i="6"/>
  <c r="DB8" i="6"/>
  <c r="DA8" i="6"/>
  <c r="CZ8" i="6"/>
  <c r="CY8" i="6"/>
  <c r="CX8" i="6"/>
  <c r="CW8" i="6"/>
  <c r="CV8" i="6"/>
  <c r="CU8" i="6"/>
  <c r="CT8" i="6"/>
  <c r="CS8" i="6"/>
  <c r="CR8" i="6"/>
  <c r="CQ8" i="6"/>
  <c r="CP8" i="6"/>
  <c r="CO8" i="6"/>
  <c r="CN8" i="6"/>
  <c r="CM8" i="6"/>
  <c r="CL8" i="6"/>
  <c r="CK8" i="6"/>
  <c r="CJ8" i="6"/>
  <c r="CI8" i="6"/>
  <c r="CH8" i="6"/>
  <c r="CG8" i="6"/>
  <c r="CF8" i="6"/>
  <c r="CE8" i="6"/>
  <c r="CD8" i="6"/>
  <c r="CC8" i="6"/>
  <c r="CB8" i="6"/>
  <c r="CA8" i="6"/>
  <c r="BZ8" i="6"/>
  <c r="BY8" i="6"/>
  <c r="BX8" i="6"/>
  <c r="BW8" i="6"/>
  <c r="BV8" i="6"/>
  <c r="BU8" i="6"/>
  <c r="BT8" i="6"/>
  <c r="BS8" i="6"/>
  <c r="BR8" i="6"/>
  <c r="BQ8" i="6"/>
  <c r="BP8" i="6"/>
  <c r="BO8" i="6"/>
  <c r="BN8" i="6"/>
  <c r="BM8" i="6"/>
  <c r="BL8" i="6"/>
  <c r="BK8" i="6"/>
  <c r="BJ8" i="6"/>
  <c r="BI8" i="6"/>
  <c r="BH8" i="6"/>
  <c r="BG8" i="6"/>
  <c r="BF8" i="6"/>
  <c r="BE8" i="6"/>
  <c r="BD8" i="6"/>
  <c r="BC8" i="6"/>
  <c r="BB8" i="6"/>
  <c r="BA8" i="6"/>
  <c r="AZ8" i="6"/>
  <c r="AY8" i="6"/>
  <c r="AX8" i="6"/>
  <c r="AW8" i="6"/>
  <c r="AV8" i="6"/>
  <c r="AU8" i="6"/>
  <c r="AT8" i="6"/>
  <c r="AS8" i="6"/>
  <c r="AR8" i="6"/>
  <c r="AQ8" i="6"/>
  <c r="AP8" i="6"/>
  <c r="AO8" i="6"/>
  <c r="AN8" i="6"/>
  <c r="AM8" i="6"/>
  <c r="AL8" i="6"/>
  <c r="AK8" i="6"/>
  <c r="AJ8" i="6"/>
  <c r="AI8" i="6"/>
  <c r="AH8" i="6"/>
  <c r="AG8" i="6"/>
  <c r="AF8" i="6"/>
  <c r="AE8" i="6"/>
  <c r="AD8" i="6"/>
  <c r="AC8" i="6"/>
  <c r="AB8" i="6"/>
  <c r="AA8" i="6"/>
  <c r="Z8" i="6"/>
  <c r="Y8" i="6"/>
  <c r="X8" i="6"/>
  <c r="W8" i="6"/>
  <c r="V8" i="6"/>
  <c r="U8" i="6"/>
  <c r="T8" i="6"/>
  <c r="S8" i="6"/>
  <c r="R8" i="6"/>
  <c r="Q8" i="6"/>
  <c r="P8" i="6"/>
  <c r="O8" i="6"/>
  <c r="N8" i="6"/>
  <c r="M8" i="6"/>
  <c r="L8" i="6"/>
  <c r="K8" i="6"/>
  <c r="J8" i="6"/>
  <c r="I8" i="6"/>
  <c r="H8" i="6"/>
  <c r="G8" i="6"/>
  <c r="F8" i="6"/>
  <c r="E8" i="6"/>
  <c r="C8" i="6"/>
  <c r="B8" i="6"/>
  <c r="EY7" i="6"/>
  <c r="EX7" i="6"/>
  <c r="EW7" i="6"/>
  <c r="EV7" i="6"/>
  <c r="EU7" i="6"/>
  <c r="ET7" i="6"/>
  <c r="ES7" i="6"/>
  <c r="ER7" i="6"/>
  <c r="EQ7" i="6"/>
  <c r="EP7" i="6"/>
  <c r="EO7" i="6"/>
  <c r="EN7" i="6"/>
  <c r="EM7" i="6"/>
  <c r="EL7" i="6"/>
  <c r="EK7" i="6"/>
  <c r="EJ7" i="6"/>
  <c r="EI7" i="6"/>
  <c r="EH7" i="6"/>
  <c r="EG7" i="6"/>
  <c r="EF7" i="6"/>
  <c r="EE7" i="6"/>
  <c r="ED7" i="6"/>
  <c r="EC7" i="6"/>
  <c r="EB7" i="6"/>
  <c r="EA7" i="6"/>
  <c r="DZ7" i="6"/>
  <c r="DY7" i="6"/>
  <c r="DX7" i="6"/>
  <c r="DW7" i="6"/>
  <c r="DV7" i="6"/>
  <c r="DU7" i="6"/>
  <c r="DT7" i="6"/>
  <c r="DS7" i="6"/>
  <c r="DR7" i="6"/>
  <c r="DQ7" i="6"/>
  <c r="DP7" i="6"/>
  <c r="DO7" i="6"/>
  <c r="DN7" i="6"/>
  <c r="DM7" i="6"/>
  <c r="DL7" i="6"/>
  <c r="DK7" i="6"/>
  <c r="DJ7" i="6"/>
  <c r="DI7" i="6"/>
  <c r="DH7" i="6"/>
  <c r="DG7" i="6"/>
  <c r="DF7" i="6"/>
  <c r="DE7" i="6"/>
  <c r="DD7" i="6"/>
  <c r="DC7" i="6"/>
  <c r="DB7" i="6"/>
  <c r="DA7" i="6"/>
  <c r="CZ7" i="6"/>
  <c r="CY7" i="6"/>
  <c r="CX7" i="6"/>
  <c r="CW7" i="6"/>
  <c r="CV7" i="6"/>
  <c r="CU7" i="6"/>
  <c r="CT7" i="6"/>
  <c r="CS7" i="6"/>
  <c r="CR7" i="6"/>
  <c r="CQ7" i="6"/>
  <c r="CP7" i="6"/>
  <c r="CO7" i="6"/>
  <c r="CN7" i="6"/>
  <c r="CM7" i="6"/>
  <c r="CL7" i="6"/>
  <c r="CK7" i="6"/>
  <c r="CJ7" i="6"/>
  <c r="CI7" i="6"/>
  <c r="CH7" i="6"/>
  <c r="CG7" i="6"/>
  <c r="CF7" i="6"/>
  <c r="CE7" i="6"/>
  <c r="CD7" i="6"/>
  <c r="CC7" i="6"/>
  <c r="CB7" i="6"/>
  <c r="CA7" i="6"/>
  <c r="BZ7" i="6"/>
  <c r="BY7" i="6"/>
  <c r="BX7" i="6"/>
  <c r="BW7" i="6"/>
  <c r="BV7" i="6"/>
  <c r="BU7" i="6"/>
  <c r="BT7" i="6"/>
  <c r="BS7" i="6"/>
  <c r="BR7" i="6"/>
  <c r="BQ7" i="6"/>
  <c r="BP7" i="6"/>
  <c r="BO7" i="6"/>
  <c r="BN7" i="6"/>
  <c r="BM7" i="6"/>
  <c r="BL7" i="6"/>
  <c r="BK7" i="6"/>
  <c r="BJ7" i="6"/>
  <c r="BI7" i="6"/>
  <c r="BH7" i="6"/>
  <c r="BG7" i="6"/>
  <c r="BF7" i="6"/>
  <c r="BE7" i="6"/>
  <c r="BD7" i="6"/>
  <c r="BC7" i="6"/>
  <c r="BB7" i="6"/>
  <c r="BA7" i="6"/>
  <c r="AZ7" i="6"/>
  <c r="AY7"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E7" i="6"/>
  <c r="C7" i="6"/>
  <c r="B7" i="6"/>
  <c r="EY6" i="6"/>
  <c r="EX6" i="6"/>
  <c r="EW6" i="6"/>
  <c r="EV6" i="6"/>
  <c r="EU6" i="6"/>
  <c r="ET6" i="6"/>
  <c r="ES6" i="6"/>
  <c r="ER6" i="6"/>
  <c r="EQ6" i="6"/>
  <c r="EP6" i="6"/>
  <c r="EO6" i="6"/>
  <c r="EN6" i="6"/>
  <c r="EM6" i="6"/>
  <c r="EL6" i="6"/>
  <c r="EK6" i="6"/>
  <c r="EJ6" i="6"/>
  <c r="EI6" i="6"/>
  <c r="EH6" i="6"/>
  <c r="EG6" i="6"/>
  <c r="EF6" i="6"/>
  <c r="EE6" i="6"/>
  <c r="ED6" i="6"/>
  <c r="EC6" i="6"/>
  <c r="EB6" i="6"/>
  <c r="EA6" i="6"/>
  <c r="DZ6" i="6"/>
  <c r="DY6" i="6"/>
  <c r="DX6" i="6"/>
  <c r="DW6" i="6"/>
  <c r="DV6" i="6"/>
  <c r="DU6" i="6"/>
  <c r="DT6" i="6"/>
  <c r="DS6" i="6"/>
  <c r="DR6" i="6"/>
  <c r="DQ6" i="6"/>
  <c r="DP6" i="6"/>
  <c r="DO6" i="6"/>
  <c r="DN6" i="6"/>
  <c r="DM6" i="6"/>
  <c r="DL6" i="6"/>
  <c r="DK6" i="6"/>
  <c r="DJ6" i="6"/>
  <c r="DI6" i="6"/>
  <c r="DH6" i="6"/>
  <c r="DG6" i="6"/>
  <c r="DF6" i="6"/>
  <c r="DE6" i="6"/>
  <c r="DD6" i="6"/>
  <c r="DC6" i="6"/>
  <c r="DB6" i="6"/>
  <c r="DA6" i="6"/>
  <c r="CZ6" i="6"/>
  <c r="CY6" i="6"/>
  <c r="CX6" i="6"/>
  <c r="CW6" i="6"/>
  <c r="CV6" i="6"/>
  <c r="CU6" i="6"/>
  <c r="CT6" i="6"/>
  <c r="CS6" i="6"/>
  <c r="CR6" i="6"/>
  <c r="CQ6" i="6"/>
  <c r="CP6" i="6"/>
  <c r="CO6" i="6"/>
  <c r="CN6" i="6"/>
  <c r="CM6" i="6"/>
  <c r="CL6" i="6"/>
  <c r="CK6" i="6"/>
  <c r="CJ6" i="6"/>
  <c r="CI6" i="6"/>
  <c r="CH6" i="6"/>
  <c r="CG6" i="6"/>
  <c r="CF6" i="6"/>
  <c r="CE6" i="6"/>
  <c r="CD6" i="6"/>
  <c r="CC6" i="6"/>
  <c r="CB6" i="6"/>
  <c r="CA6" i="6"/>
  <c r="BZ6" i="6"/>
  <c r="BY6" i="6"/>
  <c r="BX6" i="6"/>
  <c r="BW6" i="6"/>
  <c r="BV6" i="6"/>
  <c r="BU6" i="6"/>
  <c r="BT6" i="6"/>
  <c r="BS6" i="6"/>
  <c r="BR6" i="6"/>
  <c r="BQ6" i="6"/>
  <c r="BP6" i="6"/>
  <c r="BO6" i="6"/>
  <c r="BN6" i="6"/>
  <c r="BM6" i="6"/>
  <c r="BL6" i="6"/>
  <c r="BK6" i="6"/>
  <c r="BJ6" i="6"/>
  <c r="BI6" i="6"/>
  <c r="BH6" i="6"/>
  <c r="BG6" i="6"/>
  <c r="BF6" i="6"/>
  <c r="BE6" i="6"/>
  <c r="BD6" i="6"/>
  <c r="BC6" i="6"/>
  <c r="BB6" i="6"/>
  <c r="BA6" i="6"/>
  <c r="AZ6" i="6"/>
  <c r="AY6" i="6"/>
  <c r="AX6" i="6"/>
  <c r="AW6" i="6"/>
  <c r="AV6" i="6"/>
  <c r="AU6" i="6"/>
  <c r="AT6" i="6"/>
  <c r="AS6" i="6"/>
  <c r="AR6" i="6"/>
  <c r="AQ6" i="6"/>
  <c r="AP6" i="6"/>
  <c r="AO6" i="6"/>
  <c r="AN6" i="6"/>
  <c r="AM6" i="6"/>
  <c r="AL6" i="6"/>
  <c r="AK6" i="6"/>
  <c r="AJ6" i="6"/>
  <c r="AI6" i="6"/>
  <c r="AH6" i="6"/>
  <c r="AG6" i="6"/>
  <c r="AF6" i="6"/>
  <c r="AE6" i="6"/>
  <c r="AD6" i="6"/>
  <c r="AC6" i="6"/>
  <c r="AB6" i="6"/>
  <c r="AA6" i="6"/>
  <c r="Z6" i="6"/>
  <c r="Y6" i="6"/>
  <c r="X6" i="6"/>
  <c r="W6" i="6"/>
  <c r="V6" i="6"/>
  <c r="U6" i="6"/>
  <c r="T6" i="6"/>
  <c r="S6" i="6"/>
  <c r="R6" i="6"/>
  <c r="Q6" i="6"/>
  <c r="P6" i="6"/>
  <c r="O6" i="6"/>
  <c r="N6" i="6"/>
  <c r="M6" i="6"/>
  <c r="L6" i="6"/>
  <c r="K6" i="6"/>
  <c r="J6" i="6"/>
  <c r="I6" i="6"/>
  <c r="H6" i="6"/>
  <c r="G6" i="6"/>
  <c r="F6" i="6"/>
  <c r="E6" i="6"/>
  <c r="C6" i="6"/>
  <c r="B6" i="6"/>
  <c r="EY5" i="6"/>
  <c r="EX5" i="6"/>
  <c r="EW5" i="6"/>
  <c r="EV5" i="6"/>
  <c r="EU5" i="6"/>
  <c r="ET5" i="6"/>
  <c r="ES5" i="6"/>
  <c r="ER5" i="6"/>
  <c r="EQ5" i="6"/>
  <c r="EP5" i="6"/>
  <c r="EO5" i="6"/>
  <c r="EN5" i="6"/>
  <c r="EM5" i="6"/>
  <c r="EL5" i="6"/>
  <c r="EK5" i="6"/>
  <c r="EJ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L5" i="6"/>
  <c r="K5" i="6"/>
  <c r="J5" i="6"/>
  <c r="I5" i="6"/>
  <c r="H5" i="6"/>
  <c r="G5" i="6"/>
  <c r="F5" i="6"/>
  <c r="E5" i="6"/>
  <c r="C5" i="6"/>
  <c r="B5" i="6"/>
  <c r="EY4" i="6"/>
  <c r="EX4" i="6"/>
  <c r="EW4" i="6"/>
  <c r="EV4" i="6"/>
  <c r="EU4" i="6"/>
  <c r="ET4" i="6"/>
  <c r="ES4" i="6"/>
  <c r="ER4" i="6"/>
  <c r="EQ4" i="6"/>
  <c r="EP4" i="6"/>
  <c r="EO4" i="6"/>
  <c r="EN4" i="6"/>
  <c r="EM4" i="6"/>
  <c r="EL4" i="6"/>
  <c r="EK4" i="6"/>
  <c r="EJ4" i="6"/>
  <c r="EI4" i="6"/>
  <c r="EH4" i="6"/>
  <c r="EG4" i="6"/>
  <c r="EF4" i="6"/>
  <c r="EE4" i="6"/>
  <c r="ED4" i="6"/>
  <c r="EC4" i="6"/>
  <c r="EB4" i="6"/>
  <c r="EA4" i="6"/>
  <c r="DZ4" i="6"/>
  <c r="DY4" i="6"/>
  <c r="DX4" i="6"/>
  <c r="DW4" i="6"/>
  <c r="DV4" i="6"/>
  <c r="DU4" i="6"/>
  <c r="DT4" i="6"/>
  <c r="DS4" i="6"/>
  <c r="DR4" i="6"/>
  <c r="DQ4" i="6"/>
  <c r="DP4" i="6"/>
  <c r="DO4" i="6"/>
  <c r="DN4" i="6"/>
  <c r="DM4" i="6"/>
  <c r="DL4" i="6"/>
  <c r="DK4" i="6"/>
  <c r="DJ4" i="6"/>
  <c r="DI4" i="6"/>
  <c r="DH4" i="6"/>
  <c r="DG4" i="6"/>
  <c r="DF4" i="6"/>
  <c r="DE4" i="6"/>
  <c r="DD4" i="6"/>
  <c r="DC4" i="6"/>
  <c r="DB4" i="6"/>
  <c r="DA4" i="6"/>
  <c r="CZ4" i="6"/>
  <c r="CY4" i="6"/>
  <c r="CX4" i="6"/>
  <c r="CW4" i="6"/>
  <c r="CV4" i="6"/>
  <c r="CU4" i="6"/>
  <c r="CT4" i="6"/>
  <c r="CS4" i="6"/>
  <c r="CR4" i="6"/>
  <c r="CQ4" i="6"/>
  <c r="CP4" i="6"/>
  <c r="CO4" i="6"/>
  <c r="CN4" i="6"/>
  <c r="CM4" i="6"/>
  <c r="CL4" i="6"/>
  <c r="CK4" i="6"/>
  <c r="CJ4" i="6"/>
  <c r="CI4" i="6"/>
  <c r="CH4" i="6"/>
  <c r="CG4" i="6"/>
  <c r="CF4" i="6"/>
  <c r="CE4" i="6"/>
  <c r="CD4" i="6"/>
  <c r="CC4" i="6"/>
  <c r="CB4" i="6"/>
  <c r="CA4" i="6"/>
  <c r="BZ4" i="6"/>
  <c r="BY4" i="6"/>
  <c r="BX4" i="6"/>
  <c r="BW4" i="6"/>
  <c r="BV4" i="6"/>
  <c r="BU4" i="6"/>
  <c r="BT4" i="6"/>
  <c r="BS4" i="6"/>
  <c r="BR4" i="6"/>
  <c r="BQ4" i="6"/>
  <c r="BP4" i="6"/>
  <c r="BO4" i="6"/>
  <c r="BN4" i="6"/>
  <c r="BM4" i="6"/>
  <c r="BL4" i="6"/>
  <c r="BK4" i="6"/>
  <c r="BJ4" i="6"/>
  <c r="BI4" i="6"/>
  <c r="BH4" i="6"/>
  <c r="BG4" i="6"/>
  <c r="BF4" i="6"/>
  <c r="BE4" i="6"/>
  <c r="BD4" i="6"/>
  <c r="BC4" i="6"/>
  <c r="BB4" i="6"/>
  <c r="BA4" i="6"/>
  <c r="AZ4" i="6"/>
  <c r="AY4" i="6"/>
  <c r="AX4" i="6"/>
  <c r="AW4" i="6"/>
  <c r="AV4" i="6"/>
  <c r="AU4" i="6"/>
  <c r="AT4" i="6"/>
  <c r="AS4" i="6"/>
  <c r="AR4" i="6"/>
  <c r="AQ4" i="6"/>
  <c r="AP4" i="6"/>
  <c r="AO4" i="6"/>
  <c r="AN4" i="6"/>
  <c r="AM4" i="6"/>
  <c r="AL4" i="6"/>
  <c r="AK4" i="6"/>
  <c r="AJ4" i="6"/>
  <c r="AI4" i="6"/>
  <c r="AH4" i="6"/>
  <c r="AG4" i="6"/>
  <c r="AF4" i="6"/>
  <c r="AE4" i="6"/>
  <c r="AD4" i="6"/>
  <c r="AC4" i="6"/>
  <c r="AB4" i="6"/>
  <c r="AA4" i="6"/>
  <c r="Z4" i="6"/>
  <c r="Y4" i="6"/>
  <c r="X4" i="6"/>
  <c r="W4" i="6"/>
  <c r="V4" i="6"/>
  <c r="U4" i="6"/>
  <c r="T4" i="6"/>
  <c r="S4" i="6"/>
  <c r="R4" i="6"/>
  <c r="Q4" i="6"/>
  <c r="P4" i="6"/>
  <c r="O4" i="6"/>
  <c r="N4" i="6"/>
  <c r="M4" i="6"/>
  <c r="L4" i="6"/>
  <c r="K4" i="6"/>
  <c r="J4" i="6"/>
  <c r="I4" i="6"/>
  <c r="H4" i="6"/>
  <c r="G4" i="6"/>
  <c r="F4" i="6"/>
  <c r="E4" i="6"/>
  <c r="C4" i="6"/>
  <c r="B4" i="6"/>
  <c r="EY3" i="6"/>
  <c r="EX3" i="6"/>
  <c r="EW3" i="6"/>
  <c r="EV3" i="6"/>
  <c r="EU3" i="6"/>
  <c r="ET3" i="6"/>
  <c r="ES3" i="6"/>
  <c r="ER3" i="6"/>
  <c r="EQ3" i="6"/>
  <c r="EP3" i="6"/>
  <c r="EO3" i="6"/>
  <c r="EN3" i="6"/>
  <c r="EM3" i="6"/>
  <c r="EL3" i="6"/>
  <c r="EK3" i="6"/>
  <c r="EJ3" i="6"/>
  <c r="EI3" i="6"/>
  <c r="EH3" i="6"/>
  <c r="EG3" i="6"/>
  <c r="EF3" i="6"/>
  <c r="EE3" i="6"/>
  <c r="ED3" i="6"/>
  <c r="EC3" i="6"/>
  <c r="EB3" i="6"/>
  <c r="EA3" i="6"/>
  <c r="DZ3" i="6"/>
  <c r="DY3" i="6"/>
  <c r="DX3" i="6"/>
  <c r="DW3" i="6"/>
  <c r="DV3" i="6"/>
  <c r="DU3" i="6"/>
  <c r="DT3" i="6"/>
  <c r="DS3" i="6"/>
  <c r="DR3" i="6"/>
  <c r="DQ3" i="6"/>
  <c r="DP3" i="6"/>
  <c r="DO3" i="6"/>
  <c r="DN3" i="6"/>
  <c r="DM3" i="6"/>
  <c r="DL3" i="6"/>
  <c r="DK3" i="6"/>
  <c r="DJ3" i="6"/>
  <c r="DI3" i="6"/>
  <c r="DH3" i="6"/>
  <c r="DG3" i="6"/>
  <c r="DF3" i="6"/>
  <c r="DE3" i="6"/>
  <c r="DD3" i="6"/>
  <c r="DC3" i="6"/>
  <c r="DB3" i="6"/>
  <c r="DA3" i="6"/>
  <c r="CZ3" i="6"/>
  <c r="CY3" i="6"/>
  <c r="CX3" i="6"/>
  <c r="CW3" i="6"/>
  <c r="CV3" i="6"/>
  <c r="CU3" i="6"/>
  <c r="CT3" i="6"/>
  <c r="CS3" i="6"/>
  <c r="CR3" i="6"/>
  <c r="CQ3" i="6"/>
  <c r="CP3" i="6"/>
  <c r="CO3" i="6"/>
  <c r="CN3" i="6"/>
  <c r="CM3" i="6"/>
  <c r="CL3" i="6"/>
  <c r="CK3" i="6"/>
  <c r="CJ3" i="6"/>
  <c r="CI3" i="6"/>
  <c r="CH3" i="6"/>
  <c r="CG3" i="6"/>
  <c r="CF3" i="6"/>
  <c r="CE3" i="6"/>
  <c r="CD3" i="6"/>
  <c r="CC3" i="6"/>
  <c r="CB3" i="6"/>
  <c r="CA3" i="6"/>
  <c r="BZ3" i="6"/>
  <c r="BY3" i="6"/>
  <c r="BX3" i="6"/>
  <c r="BW3" i="6"/>
  <c r="BV3" i="6"/>
  <c r="BU3" i="6"/>
  <c r="BT3" i="6"/>
  <c r="BS3" i="6"/>
  <c r="BR3" i="6"/>
  <c r="BQ3" i="6"/>
  <c r="BP3" i="6"/>
  <c r="BO3" i="6"/>
  <c r="BN3" i="6"/>
  <c r="BM3" i="6"/>
  <c r="BL3" i="6"/>
  <c r="BK3" i="6"/>
  <c r="BJ3" i="6"/>
  <c r="BI3" i="6"/>
  <c r="BH3" i="6"/>
  <c r="BG3" i="6"/>
  <c r="BF3" i="6"/>
  <c r="BE3" i="6"/>
  <c r="BD3" i="6"/>
  <c r="BC3" i="6"/>
  <c r="BB3" i="6"/>
  <c r="BA3" i="6"/>
  <c r="AZ3" i="6"/>
  <c r="AY3"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M3" i="6"/>
  <c r="L3" i="6"/>
  <c r="K3" i="6"/>
  <c r="J3" i="6"/>
  <c r="I3" i="6"/>
  <c r="H3" i="6"/>
  <c r="G3" i="6"/>
  <c r="F3" i="6"/>
  <c r="E3" i="6"/>
  <c r="C3" i="6"/>
  <c r="B3" i="6"/>
  <c r="EY2" i="6"/>
  <c r="EX2" i="6"/>
  <c r="EW2" i="6"/>
  <c r="EV2" i="6"/>
  <c r="EU2" i="6"/>
  <c r="ET2" i="6"/>
  <c r="ES2" i="6"/>
  <c r="ER2" i="6"/>
  <c r="EQ2" i="6"/>
  <c r="EP2" i="6"/>
  <c r="EO2" i="6"/>
  <c r="EN2" i="6"/>
  <c r="EM2" i="6"/>
  <c r="EL2" i="6"/>
  <c r="EK2" i="6"/>
  <c r="EJ2" i="6"/>
  <c r="EI2" i="6"/>
  <c r="EH2" i="6"/>
  <c r="EG2" i="6"/>
  <c r="EF2" i="6"/>
  <c r="EE2" i="6"/>
  <c r="ED2" i="6"/>
  <c r="EC2" i="6"/>
  <c r="EB2" i="6"/>
  <c r="EA2" i="6"/>
  <c r="DZ2" i="6"/>
  <c r="DY2" i="6"/>
  <c r="DX2" i="6"/>
  <c r="DW2" i="6"/>
  <c r="DV2" i="6"/>
  <c r="DU2" i="6"/>
  <c r="DT2" i="6"/>
  <c r="DS2" i="6"/>
  <c r="DR2" i="6"/>
  <c r="DQ2" i="6"/>
  <c r="DP2" i="6"/>
  <c r="DO2" i="6"/>
  <c r="DN2" i="6"/>
  <c r="DM2" i="6"/>
  <c r="DL2" i="6"/>
  <c r="DK2" i="6"/>
  <c r="DJ2" i="6"/>
  <c r="DI2" i="6"/>
  <c r="DH2" i="6"/>
  <c r="DG2" i="6"/>
  <c r="DF2" i="6"/>
  <c r="DE2" i="6"/>
  <c r="DD2" i="6"/>
  <c r="DC2" i="6"/>
  <c r="DB2" i="6"/>
  <c r="DA2" i="6"/>
  <c r="CZ2" i="6"/>
  <c r="CY2" i="6"/>
  <c r="CX2" i="6"/>
  <c r="CW2" i="6"/>
  <c r="CV2" i="6"/>
  <c r="CU2" i="6"/>
  <c r="CT2" i="6"/>
  <c r="CS2" i="6"/>
  <c r="CR2" i="6"/>
  <c r="CQ2" i="6"/>
  <c r="CP2" i="6"/>
  <c r="CO2" i="6"/>
  <c r="CN2" i="6"/>
  <c r="CM2" i="6"/>
  <c r="CL2" i="6"/>
  <c r="CK2" i="6"/>
  <c r="CJ2" i="6"/>
  <c r="CI2" i="6"/>
  <c r="CH2" i="6"/>
  <c r="CG2" i="6"/>
  <c r="CF2" i="6"/>
  <c r="CE2" i="6"/>
  <c r="CD2" i="6"/>
  <c r="CC2" i="6"/>
  <c r="CB2" i="6"/>
  <c r="CA2" i="6"/>
  <c r="BZ2" i="6"/>
  <c r="BY2" i="6"/>
  <c r="BX2" i="6"/>
  <c r="BW2" i="6"/>
  <c r="BV2" i="6"/>
  <c r="BU2" i="6"/>
  <c r="BT2" i="6"/>
  <c r="BS2" i="6"/>
  <c r="BR2" i="6"/>
  <c r="BQ2" i="6"/>
  <c r="BP2" i="6"/>
  <c r="BO2" i="6"/>
  <c r="BN2" i="6"/>
  <c r="BM2" i="6"/>
  <c r="BL2" i="6"/>
  <c r="BK2" i="6"/>
  <c r="BJ2" i="6"/>
  <c r="BI2" i="6"/>
  <c r="BH2" i="6"/>
  <c r="BG2" i="6"/>
  <c r="BF2" i="6"/>
  <c r="BE2" i="6"/>
  <c r="BD2" i="6"/>
  <c r="BC2" i="6"/>
  <c r="BB2" i="6"/>
  <c r="BA2" i="6"/>
  <c r="AZ2" i="6"/>
  <c r="AY2"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M2" i="6"/>
  <c r="L2" i="6"/>
  <c r="K2" i="6"/>
  <c r="J2" i="6"/>
  <c r="I2" i="6"/>
  <c r="H2" i="6"/>
  <c r="G2" i="6"/>
  <c r="F2" i="6"/>
  <c r="E2" i="6"/>
  <c r="C2" i="6"/>
  <c r="B2" i="6"/>
  <c r="D6" i="3" a="1"/>
  <c r="D6" i="3" s="1"/>
  <c r="D60" i="3" a="1"/>
  <c r="D60" i="3" s="1"/>
  <c r="D11" i="3" a="1"/>
  <c r="D11" i="3" s="1"/>
  <c r="D7" i="3" a="1"/>
  <c r="D7" i="3" s="1"/>
  <c r="D4" i="3" a="1"/>
  <c r="D4" i="3" s="1"/>
  <c r="D12" i="3" a="1"/>
  <c r="D12" i="3" s="1"/>
  <c r="D15" i="3" a="1"/>
  <c r="D15" i="3" s="1"/>
  <c r="D9" i="3" a="1"/>
  <c r="D9" i="3" s="1"/>
  <c r="D13" i="3" a="1"/>
  <c r="D13" i="3" s="1"/>
  <c r="D14" i="3" a="1"/>
  <c r="D14" i="3" s="1"/>
  <c r="D24" i="3" a="1"/>
  <c r="D24" i="3" s="1"/>
  <c r="D23" i="3" a="1"/>
  <c r="D23" i="3" s="1"/>
  <c r="D21" i="3" a="1"/>
  <c r="D21" i="3" s="1"/>
  <c r="D10" i="3" a="1"/>
  <c r="D10" i="3" s="1"/>
  <c r="D32" i="3" a="1"/>
  <c r="D32" i="3" s="1"/>
  <c r="D17" i="3" a="1"/>
  <c r="D17" i="3" s="1"/>
  <c r="D29" i="3" a="1"/>
  <c r="D29" i="3" s="1"/>
  <c r="D34" i="3" a="1"/>
  <c r="D34" i="3" s="1"/>
  <c r="D30" i="3" a="1"/>
  <c r="D30" i="3" s="1"/>
  <c r="D25" i="3" a="1"/>
  <c r="D25" i="3" s="1"/>
  <c r="D35" i="3" a="1"/>
  <c r="D35" i="3" s="1"/>
  <c r="D31" i="3" a="1"/>
  <c r="D31" i="3" s="1"/>
  <c r="D28" i="3" a="1"/>
  <c r="D28" i="3" s="1"/>
  <c r="D188" i="3" a="1"/>
  <c r="D188" i="3" s="1"/>
  <c r="D227" i="3" a="1"/>
  <c r="D227" i="3" s="1"/>
  <c r="D33" i="3" a="1"/>
  <c r="D33" i="3" s="1"/>
  <c r="D22" i="3" a="1"/>
  <c r="D22" i="3" s="1"/>
  <c r="D141" i="3" a="1"/>
  <c r="D141" i="3" s="1"/>
  <c r="D16" i="3" a="1"/>
  <c r="D16" i="3" s="1"/>
  <c r="D27" i="3" a="1"/>
  <c r="D27" i="3" s="1"/>
  <c r="D113" i="3" a="1"/>
  <c r="D113" i="3" s="1"/>
  <c r="D42" i="3" a="1"/>
  <c r="D42" i="3" s="1"/>
  <c r="D37" i="3" a="1"/>
  <c r="D37" i="3" s="1"/>
  <c r="D48" i="3" a="1"/>
  <c r="D48" i="3" s="1"/>
  <c r="D52" i="3" a="1"/>
  <c r="D52" i="3" s="1"/>
  <c r="D36" i="3" a="1"/>
  <c r="D36" i="3" s="1"/>
  <c r="D124" i="3" a="1"/>
  <c r="D124" i="3" s="1"/>
  <c r="D206" i="3" a="1"/>
  <c r="D206" i="3" s="1"/>
  <c r="D39" i="3" a="1"/>
  <c r="D39" i="3" s="1"/>
  <c r="D40" i="3" a="1"/>
  <c r="D40" i="3" s="1"/>
  <c r="D218" i="3" a="1"/>
  <c r="D218" i="3" s="1"/>
  <c r="D46" i="3" a="1"/>
  <c r="D46" i="3" s="1"/>
  <c r="D47" i="3" a="1"/>
  <c r="D47" i="3" s="1"/>
  <c r="D152" i="3" a="1"/>
  <c r="D152" i="3" s="1"/>
  <c r="D44" i="3" a="1"/>
  <c r="D44" i="3" s="1"/>
  <c r="D43" i="3" a="1"/>
  <c r="D43" i="3" s="1"/>
  <c r="D45" i="3" a="1"/>
  <c r="D45" i="3" s="1"/>
  <c r="D49" i="3" a="1"/>
  <c r="D49" i="3" s="1"/>
  <c r="D94" i="3" a="1"/>
  <c r="D94" i="3" s="1"/>
  <c r="D50" i="3" a="1"/>
  <c r="D50" i="3" s="1"/>
  <c r="D53" i="3" a="1"/>
  <c r="D53" i="3" s="1"/>
  <c r="D54" i="3" a="1"/>
  <c r="D54" i="3" s="1"/>
  <c r="D18" i="3" a="1"/>
  <c r="D18" i="3" s="1"/>
  <c r="D58" i="3" a="1"/>
  <c r="D58" i="3" s="1"/>
  <c r="D57" i="3" a="1"/>
  <c r="D57" i="3" s="1"/>
  <c r="D59" i="3" a="1"/>
  <c r="D59" i="3" s="1"/>
  <c r="D61" i="3" a="1"/>
  <c r="D61" i="3" s="1"/>
  <c r="D190" i="3" a="1"/>
  <c r="D190" i="3" s="1"/>
  <c r="D84" i="3" a="1"/>
  <c r="D84" i="3" s="1"/>
  <c r="D67" i="3" a="1"/>
  <c r="D67" i="3" s="1"/>
  <c r="D63" i="3" a="1"/>
  <c r="D63" i="3" s="1"/>
  <c r="D66" i="3" a="1"/>
  <c r="D66" i="3" s="1"/>
  <c r="D72" i="3" a="1"/>
  <c r="D72" i="3" s="1"/>
  <c r="D70" i="3" a="1"/>
  <c r="D70" i="3" s="1"/>
  <c r="D69" i="3" a="1"/>
  <c r="D69" i="3" s="1"/>
  <c r="D68" i="3" a="1"/>
  <c r="D68" i="3" s="1"/>
  <c r="D71" i="3" a="1"/>
  <c r="D71" i="3" s="1"/>
  <c r="D89" i="3" a="1"/>
  <c r="D89" i="3" s="1"/>
  <c r="D177" i="3" a="1"/>
  <c r="D177" i="3" s="1"/>
  <c r="D56" i="3" a="1"/>
  <c r="D56" i="3" s="1"/>
  <c r="D74" i="3" a="1"/>
  <c r="D74" i="3" s="1"/>
  <c r="D76" i="3" a="1"/>
  <c r="D76" i="3" s="1"/>
  <c r="D82" i="3" a="1"/>
  <c r="D82" i="3" s="1"/>
  <c r="D176" i="3" a="1"/>
  <c r="D176" i="3" s="1"/>
  <c r="D55" i="3" a="1"/>
  <c r="D55" i="3" s="1"/>
  <c r="D78" i="3" a="1"/>
  <c r="D78" i="3" s="1"/>
  <c r="D79" i="3" a="1"/>
  <c r="D79" i="3" s="1"/>
  <c r="D114" i="3" a="1"/>
  <c r="D114" i="3" s="1"/>
  <c r="D85" i="3" a="1"/>
  <c r="D85" i="3" s="1"/>
  <c r="D87" i="3" a="1"/>
  <c r="D87" i="3" s="1"/>
  <c r="D86" i="3" a="1"/>
  <c r="D86" i="3" s="1"/>
  <c r="D81" i="3" a="1"/>
  <c r="D81" i="3" s="1"/>
  <c r="D90" i="3" a="1"/>
  <c r="D90" i="3" s="1"/>
  <c r="D88" i="3" a="1"/>
  <c r="D88" i="3" s="1"/>
  <c r="D80" i="3" a="1"/>
  <c r="D80" i="3" s="1"/>
  <c r="D91" i="3" a="1"/>
  <c r="D91" i="3" s="1"/>
  <c r="D95" i="3" a="1"/>
  <c r="D95" i="3" s="1"/>
  <c r="D93" i="3" a="1"/>
  <c r="D93" i="3" s="1"/>
  <c r="D92" i="3" a="1"/>
  <c r="D92" i="3" s="1"/>
  <c r="D96" i="3" a="1"/>
  <c r="D96" i="3" s="1"/>
  <c r="D103" i="3" a="1"/>
  <c r="D103" i="3" s="1"/>
  <c r="D99" i="3" a="1"/>
  <c r="D99" i="3" s="1"/>
  <c r="D97" i="3" a="1"/>
  <c r="D97" i="3" s="1"/>
  <c r="D101" i="3" a="1"/>
  <c r="D101" i="3" s="1"/>
  <c r="D102" i="3" a="1"/>
  <c r="D102" i="3" s="1"/>
  <c r="D100" i="3" a="1"/>
  <c r="D100" i="3" s="1"/>
  <c r="D104" i="3" a="1"/>
  <c r="D104" i="3" s="1"/>
  <c r="D105" i="3" a="1"/>
  <c r="D105" i="3" s="1"/>
  <c r="D41" i="3" a="1"/>
  <c r="D41" i="3" s="1"/>
  <c r="D106" i="3" a="1"/>
  <c r="D106" i="3" s="1"/>
  <c r="D109" i="3" a="1"/>
  <c r="D109" i="3" s="1"/>
  <c r="D110" i="3" a="1"/>
  <c r="D110" i="3" s="1"/>
  <c r="D108" i="3" a="1"/>
  <c r="D108" i="3" s="1"/>
  <c r="D111" i="3" a="1"/>
  <c r="D111" i="3" s="1"/>
  <c r="D173" i="3" a="1"/>
  <c r="D173" i="3" s="1"/>
  <c r="D116" i="3" a="1"/>
  <c r="D116" i="3" s="1"/>
  <c r="D117" i="3" a="1"/>
  <c r="D117" i="3" s="1"/>
  <c r="D112" i="3" a="1"/>
  <c r="D112" i="3" s="1"/>
  <c r="D118" i="3" a="1"/>
  <c r="D118" i="3" s="1"/>
  <c r="D119" i="3" a="1"/>
  <c r="D119" i="3" s="1"/>
  <c r="D125" i="3" a="1"/>
  <c r="D125" i="3" s="1"/>
  <c r="D128" i="3" a="1"/>
  <c r="D128" i="3" s="1"/>
  <c r="D120" i="3" a="1"/>
  <c r="D120" i="3" s="1"/>
  <c r="D121" i="3" a="1"/>
  <c r="D121" i="3" s="1"/>
  <c r="D123" i="3" a="1"/>
  <c r="D123" i="3" s="1"/>
  <c r="D126" i="3" a="1"/>
  <c r="D126" i="3" s="1"/>
  <c r="D127" i="3" a="1"/>
  <c r="D127" i="3" s="1"/>
  <c r="D129" i="3" a="1"/>
  <c r="D129" i="3" s="1"/>
  <c r="D134" i="3" a="1"/>
  <c r="D134" i="3" s="1"/>
  <c r="D150" i="3" a="1"/>
  <c r="D150" i="3" s="1"/>
  <c r="D151" i="3" a="1"/>
  <c r="D151" i="3" s="1"/>
  <c r="D135" i="3" a="1"/>
  <c r="D135" i="3" s="1"/>
  <c r="D139" i="3" a="1"/>
  <c r="D139" i="3" s="1"/>
  <c r="D140" i="3" a="1"/>
  <c r="D140" i="3" s="1"/>
  <c r="D148" i="3" a="1"/>
  <c r="D148" i="3" s="1"/>
  <c r="D146" i="3" a="1"/>
  <c r="D146" i="3" s="1"/>
  <c r="D149" i="3" a="1"/>
  <c r="D149" i="3" s="1"/>
  <c r="D136" i="3" a="1"/>
  <c r="D136" i="3" s="1"/>
  <c r="D132" i="3" a="1"/>
  <c r="D132" i="3" s="1"/>
  <c r="D143" i="3" a="1"/>
  <c r="D143" i="3" s="1"/>
  <c r="D133" i="3" a="1"/>
  <c r="D133" i="3" s="1"/>
  <c r="D142" i="3" a="1"/>
  <c r="D142" i="3" s="1"/>
  <c r="D147" i="3" a="1"/>
  <c r="D147" i="3" s="1"/>
  <c r="D131" i="3" a="1"/>
  <c r="D131" i="3" s="1"/>
  <c r="D145" i="3" a="1"/>
  <c r="D145" i="3" s="1"/>
  <c r="D164" i="3" a="1"/>
  <c r="D164" i="3" s="1"/>
  <c r="D153" i="3" a="1"/>
  <c r="D153" i="3" s="1"/>
  <c r="D162" i="3" a="1"/>
  <c r="D162" i="3" s="1"/>
  <c r="D161" i="3" a="1"/>
  <c r="D161" i="3" s="1"/>
  <c r="D159" i="3" a="1"/>
  <c r="D159" i="3" s="1"/>
  <c r="D51" i="3" a="1"/>
  <c r="D51" i="3" s="1"/>
  <c r="D2" i="3" a="1"/>
  <c r="D2" i="3" s="1"/>
  <c r="D202" i="3" a="1"/>
  <c r="D202" i="3" s="1"/>
  <c r="D19" i="3" a="1"/>
  <c r="D19" i="3" s="1"/>
  <c r="D154" i="3" a="1"/>
  <c r="D154" i="3" s="1"/>
  <c r="D230" i="3" a="1"/>
  <c r="D230" i="3" s="1"/>
  <c r="D163" i="3" a="1"/>
  <c r="D163" i="3" s="1"/>
  <c r="D157" i="3" a="1"/>
  <c r="D157" i="3" s="1"/>
  <c r="D155" i="3" a="1"/>
  <c r="D155" i="3" s="1"/>
  <c r="D156" i="3" a="1"/>
  <c r="D156" i="3" s="1"/>
  <c r="D158" i="3" a="1"/>
  <c r="D158" i="3" s="1"/>
  <c r="D160" i="3" a="1"/>
  <c r="D160" i="3" s="1"/>
  <c r="D144" i="3" a="1"/>
  <c r="D144" i="3" s="1"/>
  <c r="D73" i="3" a="1"/>
  <c r="D73" i="3" s="1"/>
  <c r="D137" i="3" a="1"/>
  <c r="D137" i="3" s="1"/>
  <c r="D169" i="3" a="1"/>
  <c r="D169" i="3" s="1"/>
  <c r="D165" i="3" a="1"/>
  <c r="D165" i="3" s="1"/>
  <c r="D166" i="3" a="1"/>
  <c r="D166" i="3" s="1"/>
  <c r="D170" i="3" a="1"/>
  <c r="D170" i="3" s="1"/>
  <c r="D175" i="3" a="1"/>
  <c r="D175" i="3" s="1"/>
  <c r="D167" i="3" a="1"/>
  <c r="D167" i="3" s="1"/>
  <c r="D168" i="3" a="1"/>
  <c r="D168" i="3" s="1"/>
  <c r="D171" i="3" a="1"/>
  <c r="D171" i="3" s="1"/>
  <c r="D174" i="3" a="1"/>
  <c r="D174" i="3" s="1"/>
  <c r="D83" i="3" a="1"/>
  <c r="D83" i="3" s="1"/>
  <c r="D212" i="3" a="1"/>
  <c r="D212" i="3" s="1"/>
  <c r="D172" i="3" a="1"/>
  <c r="D172" i="3" s="1"/>
  <c r="D178" i="3" a="1"/>
  <c r="D178" i="3" s="1"/>
  <c r="D179" i="3" a="1"/>
  <c r="D179" i="3" s="1"/>
  <c r="D180" i="3" a="1"/>
  <c r="D180" i="3" s="1"/>
  <c r="D181" i="3" a="1"/>
  <c r="D181" i="3" s="1"/>
  <c r="D182" i="3" a="1"/>
  <c r="D182" i="3" s="1"/>
  <c r="D26" i="3" a="1"/>
  <c r="D26" i="3" s="1"/>
  <c r="D187" i="3" a="1"/>
  <c r="D187" i="3" s="1"/>
  <c r="D115" i="3" a="1"/>
  <c r="D115" i="3" s="1"/>
  <c r="D5" i="3" a="1"/>
  <c r="D5" i="3" s="1"/>
  <c r="D122" i="3" a="1"/>
  <c r="D122" i="3" s="1"/>
  <c r="D130" i="3" a="1"/>
  <c r="D130" i="3" s="1"/>
  <c r="D193" i="3" a="1"/>
  <c r="D193" i="3" s="1"/>
  <c r="D225" i="3" a="1"/>
  <c r="D225" i="3" s="1"/>
  <c r="D191" i="3" a="1"/>
  <c r="D191" i="3" s="1"/>
  <c r="D196" i="3" a="1"/>
  <c r="D196" i="3" s="1"/>
  <c r="D183" i="3" a="1"/>
  <c r="D183" i="3" s="1"/>
  <c r="D185" i="3" a="1"/>
  <c r="D185" i="3" s="1"/>
  <c r="D194" i="3" a="1"/>
  <c r="D194" i="3" s="1"/>
  <c r="D203" i="3" a="1"/>
  <c r="D203" i="3" s="1"/>
  <c r="D189" i="3" a="1"/>
  <c r="D189" i="3" s="1"/>
  <c r="D186" i="3" a="1"/>
  <c r="D186" i="3" s="1"/>
  <c r="D198" i="3" a="1"/>
  <c r="D198" i="3" s="1"/>
  <c r="D229" i="3" a="1"/>
  <c r="D229" i="3" s="1"/>
  <c r="D199" i="3" a="1"/>
  <c r="D199" i="3" s="1"/>
  <c r="D192" i="3" a="1"/>
  <c r="D192" i="3" s="1"/>
  <c r="D234" i="3" a="1"/>
  <c r="D234" i="3" s="1"/>
  <c r="D236" i="3" a="1"/>
  <c r="D236" i="3" s="1"/>
  <c r="D65" i="3" a="1"/>
  <c r="D65" i="3" s="1"/>
  <c r="D195" i="3" a="1"/>
  <c r="D195" i="3" s="1"/>
  <c r="D184" i="3" a="1"/>
  <c r="D184" i="3" s="1"/>
  <c r="D64" i="3" a="1"/>
  <c r="D64" i="3" s="1"/>
  <c r="D197" i="3" a="1"/>
  <c r="D197" i="3" s="1"/>
  <c r="D201" i="3" a="1"/>
  <c r="D201" i="3" s="1"/>
  <c r="D200" i="3" a="1"/>
  <c r="D200" i="3" s="1"/>
  <c r="D38" i="3" a="1"/>
  <c r="D38" i="3" s="1"/>
  <c r="D204" i="3" a="1"/>
  <c r="D204" i="3" s="1"/>
  <c r="D209" i="3" a="1"/>
  <c r="D209" i="3" s="1"/>
  <c r="D208" i="3" a="1"/>
  <c r="D208" i="3" s="1"/>
  <c r="D207" i="3" a="1"/>
  <c r="D207" i="3" s="1"/>
  <c r="D210" i="3" a="1"/>
  <c r="D210" i="3" s="1"/>
  <c r="D213" i="3" a="1"/>
  <c r="D213" i="3" s="1"/>
  <c r="D214" i="3" a="1"/>
  <c r="D214" i="3" s="1"/>
  <c r="D8" i="3" a="1"/>
  <c r="D8" i="3" s="1"/>
  <c r="D215" i="3" a="1"/>
  <c r="D215" i="3" s="1"/>
  <c r="D216" i="3" a="1"/>
  <c r="D216" i="3" s="1"/>
  <c r="D211" i="3" a="1"/>
  <c r="D211" i="3" s="1"/>
  <c r="D205" i="3" a="1"/>
  <c r="D205" i="3" s="1"/>
  <c r="D217" i="3" a="1"/>
  <c r="D217" i="3" s="1"/>
  <c r="D220" i="3" a="1"/>
  <c r="D220" i="3" s="1"/>
  <c r="D221" i="3" a="1"/>
  <c r="D221" i="3" s="1"/>
  <c r="D138" i="3" a="1"/>
  <c r="D138" i="3" s="1"/>
  <c r="D62" i="3" a="1"/>
  <c r="D62" i="3" s="1"/>
  <c r="D75" i="3" a="1"/>
  <c r="D75" i="3" s="1"/>
  <c r="D77" i="3" a="1"/>
  <c r="D77" i="3" s="1"/>
  <c r="D107" i="3" a="1"/>
  <c r="D107" i="3" s="1"/>
  <c r="D98" i="3" a="1"/>
  <c r="D98" i="3" s="1"/>
  <c r="D219" i="3" a="1"/>
  <c r="D219" i="3" s="1"/>
  <c r="D223" i="3" a="1"/>
  <c r="D223" i="3" s="1"/>
  <c r="D228" i="3" a="1"/>
  <c r="D228" i="3" s="1"/>
  <c r="D20" i="3" a="1"/>
  <c r="D20" i="3" s="1"/>
  <c r="D222" i="3" a="1"/>
  <c r="D222" i="3" s="1"/>
  <c r="D224" i="3" a="1"/>
  <c r="D224" i="3" s="1"/>
  <c r="D226" i="3" a="1"/>
  <c r="D226" i="3" s="1"/>
  <c r="D231" i="3" a="1"/>
  <c r="D231" i="3" s="1"/>
  <c r="D232" i="3" a="1"/>
  <c r="D232" i="3" s="1"/>
  <c r="D233" i="3" a="1"/>
  <c r="D233" i="3" s="1"/>
  <c r="D235" i="3" a="1"/>
  <c r="D235" i="3" s="1"/>
  <c r="D3" i="3" a="1"/>
  <c r="D3"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<sst xmlns="http://schemas.openxmlformats.org/spreadsheetml/2006/main" count="8092" uniqueCount="927">
  <si>
    <t>Variable</t>
  </si>
  <si>
    <t>Unit</t>
  </si>
  <si>
    <t>Region</t>
  </si>
  <si>
    <t>Sources</t>
  </si>
  <si>
    <t>Population</t>
  </si>
  <si>
    <t>Persons</t>
  </si>
  <si>
    <t>EU27+Norway (NOR):</t>
  </si>
  <si>
    <t>Eurostat statistics to 2019; Eurostat EUROPOP 2019 baseline projectsions for 2019-2100 (to be consistent with GDP from Ageing Report)</t>
  </si>
  <si>
    <t>Other</t>
  </si>
  <si>
    <t>UN World Population Prospects, 2022 edition (WPP2022) for all years (historical data and medium projection)</t>
  </si>
  <si>
    <t>GDP PPP</t>
  </si>
  <si>
    <t>2017 international dollars</t>
  </si>
  <si>
    <t>EU27+Norway (NOR)</t>
  </si>
  <si>
    <t>IMF World Economic Outlook, April 2023 through 2028; Extended with real GDP growth rates from EU Ageing Report 2021 for 2029 through 2070; Extended with growth rates from SSP2, scaled by ratio of population aged 15-74 in the harmonized population data vs. the population figures in SSP2.</t>
  </si>
  <si>
    <t>OECD+</t>
  </si>
  <si>
    <t>IMF World Economic Outlook, April 2023 through 2028; Extended with real GDP growth rates from OECD Economic Outlook 109 long-term baseline for 2029 through 2060, scaled for the ratio of population aged 15-74 in the harmonized population data vs in the OECD projection; Extended with growth rates from SSP2 for 2071-2100, scaled by ratio of population aged 15-74 in the harmonized population data vs. the population figures in SSP2 from 2061 through 2100.</t>
  </si>
  <si>
    <t>Cuba (CUB), New Caledonia (NCL), Palestinian territories (PSE), French Polynesia (PSY), Syria (SYR)</t>
  </si>
  <si>
    <t>SSP2, minimally (not fully) adjusted for difference in 2005 and 2017 international dollars by multiplying with the relative GDP deflator for the United States in 2017 divided by the deflator for 2005. This accounts for changes in the purchasing power of the US dollar, but not in structural changes within each country that can affect the PPP conversion even after adjusting for domestic inflation.</t>
  </si>
  <si>
    <t>IMF World Economic Outlook, April 2023 through 2028; Extended with growth rates from SSP2, scaled by ratio of population aged 15-74 in the harmonized population data vs. the population figures in SSP2 for 2029-2100.</t>
  </si>
  <si>
    <t>REGION</t>
  </si>
  <si>
    <t>ISO alpha-2</t>
  </si>
  <si>
    <t>Name</t>
  </si>
  <si>
    <t>Any GDP PPP data?</t>
  </si>
  <si>
    <t>Comment</t>
  </si>
  <si>
    <t>ABW</t>
  </si>
  <si>
    <t>AW</t>
  </si>
  <si>
    <t>Aruba</t>
  </si>
  <si>
    <t>AFG</t>
  </si>
  <si>
    <t>AF</t>
  </si>
  <si>
    <t>Afghanistan</t>
  </si>
  <si>
    <t>AGO</t>
  </si>
  <si>
    <t>AO</t>
  </si>
  <si>
    <t>Angola</t>
  </si>
  <si>
    <t>AIA</t>
  </si>
  <si>
    <t>AI</t>
  </si>
  <si>
    <t>Anguilla</t>
  </si>
  <si>
    <t>ALB</t>
  </si>
  <si>
    <t>AL</t>
  </si>
  <si>
    <t>Albania</t>
  </si>
  <si>
    <t>AND</t>
  </si>
  <si>
    <t>AD</t>
  </si>
  <si>
    <t>Andorra</t>
  </si>
  <si>
    <t>No GDP figures after 2028 (not included in SSP database)</t>
  </si>
  <si>
    <t>ARE</t>
  </si>
  <si>
    <t>AE</t>
  </si>
  <si>
    <t>United Arab Emirates</t>
  </si>
  <si>
    <t>ARG</t>
  </si>
  <si>
    <t>AR</t>
  </si>
  <si>
    <t>Argentina</t>
  </si>
  <si>
    <t>ARM</t>
  </si>
  <si>
    <t>AM</t>
  </si>
  <si>
    <t>Armenia</t>
  </si>
  <si>
    <t>ASM</t>
  </si>
  <si>
    <t>AS</t>
  </si>
  <si>
    <t>American Samoa</t>
  </si>
  <si>
    <t>ATG</t>
  </si>
  <si>
    <t>AG</t>
  </si>
  <si>
    <t>Antigua and Barbuda</t>
  </si>
  <si>
    <t>AUS</t>
  </si>
  <si>
    <t>AU</t>
  </si>
  <si>
    <t>Australia</t>
  </si>
  <si>
    <t>AUT</t>
  </si>
  <si>
    <t>AT</t>
  </si>
  <si>
    <t>Austria</t>
  </si>
  <si>
    <t>AZE</t>
  </si>
  <si>
    <t>AZ</t>
  </si>
  <si>
    <t>Azerbaijan</t>
  </si>
  <si>
    <t>BDI</t>
  </si>
  <si>
    <t>BI</t>
  </si>
  <si>
    <t>Burundi</t>
  </si>
  <si>
    <t>BEL</t>
  </si>
  <si>
    <t>BE</t>
  </si>
  <si>
    <t>Belgium</t>
  </si>
  <si>
    <t>BEN</t>
  </si>
  <si>
    <t>BJ</t>
  </si>
  <si>
    <t>Benin</t>
  </si>
  <si>
    <t>BES</t>
  </si>
  <si>
    <t>BQ</t>
  </si>
  <si>
    <t>Bonaire, Sint Eustatius and Saba</t>
  </si>
  <si>
    <t>BFA</t>
  </si>
  <si>
    <t>BF</t>
  </si>
  <si>
    <t>Burkina Faso</t>
  </si>
  <si>
    <t>BGD</t>
  </si>
  <si>
    <t>BD</t>
  </si>
  <si>
    <t>Bangladesh</t>
  </si>
  <si>
    <t>BGR</t>
  </si>
  <si>
    <t>BG</t>
  </si>
  <si>
    <t>Bulgaria</t>
  </si>
  <si>
    <t>BHR</t>
  </si>
  <si>
    <t>BH</t>
  </si>
  <si>
    <t>Bahrain</t>
  </si>
  <si>
    <t>BHS</t>
  </si>
  <si>
    <t>BS</t>
  </si>
  <si>
    <t>Bahamas</t>
  </si>
  <si>
    <t>BIH</t>
  </si>
  <si>
    <t>BA</t>
  </si>
  <si>
    <t>Bosnia and Herzegovina</t>
  </si>
  <si>
    <t>BLM</t>
  </si>
  <si>
    <t>BL</t>
  </si>
  <si>
    <t>Saint Barthélemy</t>
  </si>
  <si>
    <t>BLR</t>
  </si>
  <si>
    <t>BY</t>
  </si>
  <si>
    <t>Belarus</t>
  </si>
  <si>
    <t>BLZ</t>
  </si>
  <si>
    <t>BZ</t>
  </si>
  <si>
    <t>Belize</t>
  </si>
  <si>
    <t>BMU</t>
  </si>
  <si>
    <t>BM</t>
  </si>
  <si>
    <t>Bermuda</t>
  </si>
  <si>
    <t>BOL</t>
  </si>
  <si>
    <t>BO</t>
  </si>
  <si>
    <t>Bolivia (Plurinational State of)</t>
  </si>
  <si>
    <t>BRA</t>
  </si>
  <si>
    <t>BR</t>
  </si>
  <si>
    <t>Brazil</t>
  </si>
  <si>
    <t>BRB</t>
  </si>
  <si>
    <t>BB</t>
  </si>
  <si>
    <t>Barbados</t>
  </si>
  <si>
    <t>BRN</t>
  </si>
  <si>
    <t>BN</t>
  </si>
  <si>
    <t>Brunei Darussalam</t>
  </si>
  <si>
    <t>BTN</t>
  </si>
  <si>
    <t>BT</t>
  </si>
  <si>
    <t>Bhutan</t>
  </si>
  <si>
    <t>BWA</t>
  </si>
  <si>
    <t>BW</t>
  </si>
  <si>
    <t>Botswana</t>
  </si>
  <si>
    <t>CAF</t>
  </si>
  <si>
    <t>CF</t>
  </si>
  <si>
    <t>Central African Republic</t>
  </si>
  <si>
    <t>CAN</t>
  </si>
  <si>
    <t>CA</t>
  </si>
  <si>
    <t>Canada</t>
  </si>
  <si>
    <t>CHE</t>
  </si>
  <si>
    <t>CH</t>
  </si>
  <si>
    <t>Switzerland</t>
  </si>
  <si>
    <t>CHL</t>
  </si>
  <si>
    <t>CL</t>
  </si>
  <si>
    <t>Chile</t>
  </si>
  <si>
    <t>CHN</t>
  </si>
  <si>
    <t>CN</t>
  </si>
  <si>
    <t>China</t>
  </si>
  <si>
    <t>CIV</t>
  </si>
  <si>
    <t>CI</t>
  </si>
  <si>
    <t>Côte d’Ivoire</t>
  </si>
  <si>
    <t>CMR</t>
  </si>
  <si>
    <t>CM</t>
  </si>
  <si>
    <t>Cameroon</t>
  </si>
  <si>
    <t>COD</t>
  </si>
  <si>
    <t>CD</t>
  </si>
  <si>
    <t>Democratic Republic of the Congo</t>
  </si>
  <si>
    <t>COG</t>
  </si>
  <si>
    <t>CG</t>
  </si>
  <si>
    <t>Congo</t>
  </si>
  <si>
    <t>COK</t>
  </si>
  <si>
    <t>CK</t>
  </si>
  <si>
    <t>Cook Islands</t>
  </si>
  <si>
    <t>COL</t>
  </si>
  <si>
    <t>CO</t>
  </si>
  <si>
    <t>Colombia</t>
  </si>
  <si>
    <t>COM</t>
  </si>
  <si>
    <t>KM</t>
  </si>
  <si>
    <t>Comoros</t>
  </si>
  <si>
    <t>CPV</t>
  </si>
  <si>
    <t>CV</t>
  </si>
  <si>
    <t>Cabo Verde</t>
  </si>
  <si>
    <t>CRI</t>
  </si>
  <si>
    <t>CR</t>
  </si>
  <si>
    <t>Costa Rica</t>
  </si>
  <si>
    <t>CUB</t>
  </si>
  <si>
    <t>CU</t>
  </si>
  <si>
    <t>Cuba</t>
  </si>
  <si>
    <t>Not included in IMF data. GDP figure here use SSP2 figures for all years, with a minimal adjustment for differing base years and method (2005 vs 2017 international dollars)</t>
  </si>
  <si>
    <t>CUW</t>
  </si>
  <si>
    <t>CW</t>
  </si>
  <si>
    <t>Curaçao</t>
  </si>
  <si>
    <t>CYM</t>
  </si>
  <si>
    <t>KY</t>
  </si>
  <si>
    <t>Cayman Islands</t>
  </si>
  <si>
    <t>CYP</t>
  </si>
  <si>
    <t>CY</t>
  </si>
  <si>
    <t>Cyprus</t>
  </si>
  <si>
    <t>CZE</t>
  </si>
  <si>
    <t>CZ</t>
  </si>
  <si>
    <t>Czechia</t>
  </si>
  <si>
    <t>DEU</t>
  </si>
  <si>
    <t>DE</t>
  </si>
  <si>
    <t>Germany</t>
  </si>
  <si>
    <t>DJI</t>
  </si>
  <si>
    <t>DJ</t>
  </si>
  <si>
    <t>Djibouti</t>
  </si>
  <si>
    <t>DMA</t>
  </si>
  <si>
    <t>DM</t>
  </si>
  <si>
    <t>Dominica</t>
  </si>
  <si>
    <t>DNK</t>
  </si>
  <si>
    <t>DK</t>
  </si>
  <si>
    <t>Denmark</t>
  </si>
  <si>
    <t>DOM</t>
  </si>
  <si>
    <t>DO</t>
  </si>
  <si>
    <t>Dominican Republic</t>
  </si>
  <si>
    <t>DZA</t>
  </si>
  <si>
    <t>DZ</t>
  </si>
  <si>
    <t>Algeria</t>
  </si>
  <si>
    <t>ECU</t>
  </si>
  <si>
    <t>EC</t>
  </si>
  <si>
    <t>Ecuador</t>
  </si>
  <si>
    <t>EGY</t>
  </si>
  <si>
    <t>EG</t>
  </si>
  <si>
    <t>Egypt</t>
  </si>
  <si>
    <t>ERI</t>
  </si>
  <si>
    <t>ER</t>
  </si>
  <si>
    <t>Eritrea</t>
  </si>
  <si>
    <t>ESH</t>
  </si>
  <si>
    <t>EH</t>
  </si>
  <si>
    <t>Western Sahara</t>
  </si>
  <si>
    <t>ESP</t>
  </si>
  <si>
    <t>ES</t>
  </si>
  <si>
    <t>Spain</t>
  </si>
  <si>
    <t>EST</t>
  </si>
  <si>
    <t>EE</t>
  </si>
  <si>
    <t>Estonia</t>
  </si>
  <si>
    <t>ETH</t>
  </si>
  <si>
    <t>ET</t>
  </si>
  <si>
    <t>Ethiopia</t>
  </si>
  <si>
    <t>FIN</t>
  </si>
  <si>
    <t>FI</t>
  </si>
  <si>
    <t>Finland</t>
  </si>
  <si>
    <t>FJI</t>
  </si>
  <si>
    <t>FJ</t>
  </si>
  <si>
    <t>Fiji</t>
  </si>
  <si>
    <t>FLK</t>
  </si>
  <si>
    <t>FK</t>
  </si>
  <si>
    <t>Falkland Islands (Malvinas)</t>
  </si>
  <si>
    <t>FRA</t>
  </si>
  <si>
    <t>FR</t>
  </si>
  <si>
    <t>France</t>
  </si>
  <si>
    <t>FRO</t>
  </si>
  <si>
    <t>FO</t>
  </si>
  <si>
    <t>Faroe Islands</t>
  </si>
  <si>
    <t>FSM</t>
  </si>
  <si>
    <t>FM</t>
  </si>
  <si>
    <t>Micronesia (Federated States of)</t>
  </si>
  <si>
    <t>No GDP data in SSP database, no GDP included here after 2028</t>
  </si>
  <si>
    <t>GAB</t>
  </si>
  <si>
    <t>GA</t>
  </si>
  <si>
    <t>Gabon</t>
  </si>
  <si>
    <t>GBR</t>
  </si>
  <si>
    <t>GB</t>
  </si>
  <si>
    <t>United Kingdom of Great Britain and Northern
                            Ireland</t>
  </si>
  <si>
    <t>GEO</t>
  </si>
  <si>
    <t>GE</t>
  </si>
  <si>
    <t>Georgia</t>
  </si>
  <si>
    <t>GGY</t>
  </si>
  <si>
    <t>GG</t>
  </si>
  <si>
    <t>Guernsey</t>
  </si>
  <si>
    <t>GHA</t>
  </si>
  <si>
    <t>GH</t>
  </si>
  <si>
    <t>Ghana</t>
  </si>
  <si>
    <t>GIB</t>
  </si>
  <si>
    <t>GI</t>
  </si>
  <si>
    <t>Gibraltar</t>
  </si>
  <si>
    <t>GIN</t>
  </si>
  <si>
    <t>GN</t>
  </si>
  <si>
    <t>Guinea</t>
  </si>
  <si>
    <t>GLP</t>
  </si>
  <si>
    <t>GP</t>
  </si>
  <si>
    <t>Guadeloupe</t>
  </si>
  <si>
    <t xml:space="preserve"> </t>
  </si>
  <si>
    <t>GMB</t>
  </si>
  <si>
    <t>GM</t>
  </si>
  <si>
    <t>Gambia</t>
  </si>
  <si>
    <t>GNB</t>
  </si>
  <si>
    <t>GW</t>
  </si>
  <si>
    <t>Guinea-Bissau</t>
  </si>
  <si>
    <t>GNQ</t>
  </si>
  <si>
    <t>GQ</t>
  </si>
  <si>
    <t>Equatorial Guinea</t>
  </si>
  <si>
    <t>GRC</t>
  </si>
  <si>
    <t>GR</t>
  </si>
  <si>
    <t>Greece</t>
  </si>
  <si>
    <t>GRD</t>
  </si>
  <si>
    <t>GD</t>
  </si>
  <si>
    <t>Grenada</t>
  </si>
  <si>
    <t>GRL</t>
  </si>
  <si>
    <t>GL</t>
  </si>
  <si>
    <t>Greenland</t>
  </si>
  <si>
    <t>GTM</t>
  </si>
  <si>
    <t>GT</t>
  </si>
  <si>
    <t>Guatemala</t>
  </si>
  <si>
    <t>GUF</t>
  </si>
  <si>
    <t>GF</t>
  </si>
  <si>
    <t>French Guiana</t>
  </si>
  <si>
    <t>GUM</t>
  </si>
  <si>
    <t>GU</t>
  </si>
  <si>
    <t>Guam</t>
  </si>
  <si>
    <t>GUY</t>
  </si>
  <si>
    <t>GY</t>
  </si>
  <si>
    <t>Guyana</t>
  </si>
  <si>
    <t>HKG</t>
  </si>
  <si>
    <t>HK</t>
  </si>
  <si>
    <t>China, Hong Kong Special Administrative
                            Region</t>
  </si>
  <si>
    <t>HND</t>
  </si>
  <si>
    <t>HN</t>
  </si>
  <si>
    <t>Honduras</t>
  </si>
  <si>
    <t>HRV</t>
  </si>
  <si>
    <t>HR</t>
  </si>
  <si>
    <t>Croatia</t>
  </si>
  <si>
    <t>HTI</t>
  </si>
  <si>
    <t>HT</t>
  </si>
  <si>
    <t>Haiti</t>
  </si>
  <si>
    <t>HUN</t>
  </si>
  <si>
    <t>HU</t>
  </si>
  <si>
    <t>Hungary</t>
  </si>
  <si>
    <t>IDN</t>
  </si>
  <si>
    <t>ID</t>
  </si>
  <si>
    <t>Indonesia</t>
  </si>
  <si>
    <t>IMN</t>
  </si>
  <si>
    <t>IM</t>
  </si>
  <si>
    <t>Isle of Man</t>
  </si>
  <si>
    <t>IND</t>
  </si>
  <si>
    <t>IN</t>
  </si>
  <si>
    <t>India</t>
  </si>
  <si>
    <t>IRL</t>
  </si>
  <si>
    <t>IE</t>
  </si>
  <si>
    <t>Ireland</t>
  </si>
  <si>
    <t>IRN</t>
  </si>
  <si>
    <t>IR</t>
  </si>
  <si>
    <t>Iran (Islamic Republic of)</t>
  </si>
  <si>
    <t>IRQ</t>
  </si>
  <si>
    <t>IQ</t>
  </si>
  <si>
    <t>Iraq</t>
  </si>
  <si>
    <t>ISL</t>
  </si>
  <si>
    <t>IS</t>
  </si>
  <si>
    <t>Iceland</t>
  </si>
  <si>
    <t>ISR</t>
  </si>
  <si>
    <t>IL</t>
  </si>
  <si>
    <t>Israel</t>
  </si>
  <si>
    <t>ITA</t>
  </si>
  <si>
    <t>IT</t>
  </si>
  <si>
    <t>Italy</t>
  </si>
  <si>
    <t>JAM</t>
  </si>
  <si>
    <t>JM</t>
  </si>
  <si>
    <t>Jamaica</t>
  </si>
  <si>
    <t>JEY</t>
  </si>
  <si>
    <t>JE</t>
  </si>
  <si>
    <t>Jersey</t>
  </si>
  <si>
    <t>JOR</t>
  </si>
  <si>
    <t>JO</t>
  </si>
  <si>
    <t>Jordan</t>
  </si>
  <si>
    <t>JPN</t>
  </si>
  <si>
    <t>JP</t>
  </si>
  <si>
    <t>Japan</t>
  </si>
  <si>
    <t>KAZ</t>
  </si>
  <si>
    <t>KZ</t>
  </si>
  <si>
    <t>Kazakhstan</t>
  </si>
  <si>
    <t>KEN</t>
  </si>
  <si>
    <t>KE</t>
  </si>
  <si>
    <t>Kenya</t>
  </si>
  <si>
    <t>KGZ</t>
  </si>
  <si>
    <t>KG</t>
  </si>
  <si>
    <t>Kyrgyzstan</t>
  </si>
  <si>
    <t>KHM</t>
  </si>
  <si>
    <t>KH</t>
  </si>
  <si>
    <t>Cambodia</t>
  </si>
  <si>
    <t>KIR</t>
  </si>
  <si>
    <t>KI</t>
  </si>
  <si>
    <t>Kiribati</t>
  </si>
  <si>
    <t>KNA</t>
  </si>
  <si>
    <t>KN</t>
  </si>
  <si>
    <t>Saint Kitts and Nevis</t>
  </si>
  <si>
    <t>KOR</t>
  </si>
  <si>
    <t>KR</t>
  </si>
  <si>
    <t>Republic of Korea</t>
  </si>
  <si>
    <t>KWT</t>
  </si>
  <si>
    <t>KW</t>
  </si>
  <si>
    <t>Kuwait</t>
  </si>
  <si>
    <t>LAO</t>
  </si>
  <si>
    <t>LA</t>
  </si>
  <si>
    <t>Lao People's Democratic Republic</t>
  </si>
  <si>
    <t>LBN</t>
  </si>
  <si>
    <t>LB</t>
  </si>
  <si>
    <t>Lebanon</t>
  </si>
  <si>
    <t>No GDP PPP data in IMF dataset beyond 2020. Extended using SSP data fafter 2020 (probably not realistic)</t>
  </si>
  <si>
    <t>LBR</t>
  </si>
  <si>
    <t>LR</t>
  </si>
  <si>
    <t>Liberia</t>
  </si>
  <si>
    <t>LBY</t>
  </si>
  <si>
    <t>LY</t>
  </si>
  <si>
    <t>Libya</t>
  </si>
  <si>
    <t>LCA</t>
  </si>
  <si>
    <t>LC</t>
  </si>
  <si>
    <t>Saint Lucia</t>
  </si>
  <si>
    <t>LIE</t>
  </si>
  <si>
    <t>LI</t>
  </si>
  <si>
    <t>Liechtenstein</t>
  </si>
  <si>
    <t>LKA</t>
  </si>
  <si>
    <t>LK</t>
  </si>
  <si>
    <t>Sri Lanka</t>
  </si>
  <si>
    <t>LSO</t>
  </si>
  <si>
    <t>LS</t>
  </si>
  <si>
    <t>Lesotho</t>
  </si>
  <si>
    <t>LTU</t>
  </si>
  <si>
    <t>LT</t>
  </si>
  <si>
    <t>Lithuania</t>
  </si>
  <si>
    <t>LUX</t>
  </si>
  <si>
    <t>LU</t>
  </si>
  <si>
    <t>Luxembourg</t>
  </si>
  <si>
    <t>LVA</t>
  </si>
  <si>
    <t>LV</t>
  </si>
  <si>
    <t>Latvia</t>
  </si>
  <si>
    <t>MAC</t>
  </si>
  <si>
    <t>MO</t>
  </si>
  <si>
    <t>China, Macao Special Administrative
                            Region</t>
  </si>
  <si>
    <t>MAF</t>
  </si>
  <si>
    <t>MF</t>
  </si>
  <si>
    <t>Saint Martin (French Part)</t>
  </si>
  <si>
    <t>MAR</t>
  </si>
  <si>
    <t>MA</t>
  </si>
  <si>
    <t>Morocco</t>
  </si>
  <si>
    <t>MCO</t>
  </si>
  <si>
    <t>MC</t>
  </si>
  <si>
    <t>Monaco</t>
  </si>
  <si>
    <t>MDA</t>
  </si>
  <si>
    <t>MD</t>
  </si>
  <si>
    <t>Republic of Moldova</t>
  </si>
  <si>
    <t>MDG</t>
  </si>
  <si>
    <t>MG</t>
  </si>
  <si>
    <t>Madagascar</t>
  </si>
  <si>
    <t>MDV</t>
  </si>
  <si>
    <t>MV</t>
  </si>
  <si>
    <t>Maldives</t>
  </si>
  <si>
    <t>MEX</t>
  </si>
  <si>
    <t>MX</t>
  </si>
  <si>
    <t>Mexico</t>
  </si>
  <si>
    <t>MHL</t>
  </si>
  <si>
    <t>MH</t>
  </si>
  <si>
    <t>Marshall Islands</t>
  </si>
  <si>
    <t>MKD</t>
  </si>
  <si>
    <t>MK</t>
  </si>
  <si>
    <t>Republic of North Macedonia</t>
  </si>
  <si>
    <t>MLI</t>
  </si>
  <si>
    <t>ML</t>
  </si>
  <si>
    <t>Mali</t>
  </si>
  <si>
    <t>MLT</t>
  </si>
  <si>
    <t>MT</t>
  </si>
  <si>
    <t>Malta</t>
  </si>
  <si>
    <t>MMR</t>
  </si>
  <si>
    <t>MM</t>
  </si>
  <si>
    <t>Myanmar</t>
  </si>
  <si>
    <t>MNE</t>
  </si>
  <si>
    <t>ME</t>
  </si>
  <si>
    <t>Montenegro</t>
  </si>
  <si>
    <t>MNG</t>
  </si>
  <si>
    <t>MN</t>
  </si>
  <si>
    <t>Mongolia</t>
  </si>
  <si>
    <t>MNP</t>
  </si>
  <si>
    <t>MP</t>
  </si>
  <si>
    <t>Northern Mariana Islands</t>
  </si>
  <si>
    <t>MOZ</t>
  </si>
  <si>
    <t>MZ</t>
  </si>
  <si>
    <t>Mozambique</t>
  </si>
  <si>
    <t>MRT</t>
  </si>
  <si>
    <t>MR</t>
  </si>
  <si>
    <t>Mauritania</t>
  </si>
  <si>
    <t>MSR</t>
  </si>
  <si>
    <t>MS</t>
  </si>
  <si>
    <t>Montserrat</t>
  </si>
  <si>
    <t>MTQ</t>
  </si>
  <si>
    <t>MQ</t>
  </si>
  <si>
    <t>Martinique</t>
  </si>
  <si>
    <t>MUS</t>
  </si>
  <si>
    <t>MU</t>
  </si>
  <si>
    <t>Mauritius</t>
  </si>
  <si>
    <t>MWI</t>
  </si>
  <si>
    <t>MW</t>
  </si>
  <si>
    <t>Malawi</t>
  </si>
  <si>
    <t>MYS</t>
  </si>
  <si>
    <t>MY</t>
  </si>
  <si>
    <t>Malaysia</t>
  </si>
  <si>
    <t>MYT</t>
  </si>
  <si>
    <t>YT</t>
  </si>
  <si>
    <t>Mayotte</t>
  </si>
  <si>
    <t>NAM</t>
  </si>
  <si>
    <t>NA</t>
  </si>
  <si>
    <t>Namibia</t>
  </si>
  <si>
    <t>NCL</t>
  </si>
  <si>
    <t>NC</t>
  </si>
  <si>
    <t>New Caledonia</t>
  </si>
  <si>
    <t>NER</t>
  </si>
  <si>
    <t>NE</t>
  </si>
  <si>
    <t>Niger</t>
  </si>
  <si>
    <t>NGA</t>
  </si>
  <si>
    <t>NG</t>
  </si>
  <si>
    <t>Nigeria</t>
  </si>
  <si>
    <t>NIC</t>
  </si>
  <si>
    <t>NI</t>
  </si>
  <si>
    <t>Nicaragua</t>
  </si>
  <si>
    <t>NIU</t>
  </si>
  <si>
    <t>NU</t>
  </si>
  <si>
    <t>Niue</t>
  </si>
  <si>
    <t>NLD</t>
  </si>
  <si>
    <t>NL</t>
  </si>
  <si>
    <t>Netherlands</t>
  </si>
  <si>
    <t>NOR</t>
  </si>
  <si>
    <t>NO</t>
  </si>
  <si>
    <t>Norway</t>
  </si>
  <si>
    <t>NPL</t>
  </si>
  <si>
    <t>NP</t>
  </si>
  <si>
    <t>Nepal</t>
  </si>
  <si>
    <t>NRU</t>
  </si>
  <si>
    <t>NR</t>
  </si>
  <si>
    <t>Nauru</t>
  </si>
  <si>
    <t>NZL</t>
  </si>
  <si>
    <t>NZ</t>
  </si>
  <si>
    <t>New Zealand</t>
  </si>
  <si>
    <t>OMN</t>
  </si>
  <si>
    <t>OM</t>
  </si>
  <si>
    <t>Oman</t>
  </si>
  <si>
    <t>PAK</t>
  </si>
  <si>
    <t>PK</t>
  </si>
  <si>
    <t>Pakistan</t>
  </si>
  <si>
    <t>PAN</t>
  </si>
  <si>
    <t>PA</t>
  </si>
  <si>
    <t>Panama</t>
  </si>
  <si>
    <t>PER</t>
  </si>
  <si>
    <t>PE</t>
  </si>
  <si>
    <t>Peru</t>
  </si>
  <si>
    <t>PHL</t>
  </si>
  <si>
    <t>PH</t>
  </si>
  <si>
    <t>Philippines</t>
  </si>
  <si>
    <t>PLW</t>
  </si>
  <si>
    <t>PW</t>
  </si>
  <si>
    <t>Palau</t>
  </si>
  <si>
    <t>PNG</t>
  </si>
  <si>
    <t>PG</t>
  </si>
  <si>
    <t>Papua New Guinea</t>
  </si>
  <si>
    <t>POL</t>
  </si>
  <si>
    <t>PL</t>
  </si>
  <si>
    <t>Poland</t>
  </si>
  <si>
    <t>PRI</t>
  </si>
  <si>
    <t>PR</t>
  </si>
  <si>
    <t>Puerto Rico</t>
  </si>
  <si>
    <t>PRK</t>
  </si>
  <si>
    <t>KP</t>
  </si>
  <si>
    <t>Democratic People's Republic of Korea</t>
  </si>
  <si>
    <t>PRT</t>
  </si>
  <si>
    <t>PT</t>
  </si>
  <si>
    <t>Portugal</t>
  </si>
  <si>
    <t>PRY</t>
  </si>
  <si>
    <t>PY</t>
  </si>
  <si>
    <t>Paraguay</t>
  </si>
  <si>
    <t>PSE</t>
  </si>
  <si>
    <t>PS</t>
  </si>
  <si>
    <t>State of Palestine</t>
  </si>
  <si>
    <t>PYF</t>
  </si>
  <si>
    <t>PF</t>
  </si>
  <si>
    <t>French Polynesia</t>
  </si>
  <si>
    <t>QAT</t>
  </si>
  <si>
    <t>QA</t>
  </si>
  <si>
    <t>Qatar</t>
  </si>
  <si>
    <t>REU</t>
  </si>
  <si>
    <t>RE</t>
  </si>
  <si>
    <t>Réunion</t>
  </si>
  <si>
    <t>ROU</t>
  </si>
  <si>
    <t>RO</t>
  </si>
  <si>
    <t>Romania</t>
  </si>
  <si>
    <t>RUS</t>
  </si>
  <si>
    <t>RU</t>
  </si>
  <si>
    <t>Russian Federation</t>
  </si>
  <si>
    <t>RWA</t>
  </si>
  <si>
    <t>RW</t>
  </si>
  <si>
    <t>Rwanda</t>
  </si>
  <si>
    <t>SAU</t>
  </si>
  <si>
    <t>SA</t>
  </si>
  <si>
    <t>Saudi Arabia</t>
  </si>
  <si>
    <t>SDN</t>
  </si>
  <si>
    <t>SD</t>
  </si>
  <si>
    <t>Sudan</t>
  </si>
  <si>
    <t>SEN</t>
  </si>
  <si>
    <t>SN</t>
  </si>
  <si>
    <t>Senegal</t>
  </si>
  <si>
    <t>SGP</t>
  </si>
  <si>
    <t>SG</t>
  </si>
  <si>
    <t>Singapore</t>
  </si>
  <si>
    <t>SHN</t>
  </si>
  <si>
    <t>SH</t>
  </si>
  <si>
    <t>Saint Helena</t>
  </si>
  <si>
    <t>SLB</t>
  </si>
  <si>
    <t>SB</t>
  </si>
  <si>
    <t>Solomon Islands</t>
  </si>
  <si>
    <t>SLE</t>
  </si>
  <si>
    <t>SL</t>
  </si>
  <si>
    <t>Sierra Leone</t>
  </si>
  <si>
    <t>SLV</t>
  </si>
  <si>
    <t>SV</t>
  </si>
  <si>
    <t>El Salvador</t>
  </si>
  <si>
    <t>SMR</t>
  </si>
  <si>
    <t>SM</t>
  </si>
  <si>
    <t>San Marino</t>
  </si>
  <si>
    <t>SOM</t>
  </si>
  <si>
    <t>SO</t>
  </si>
  <si>
    <t>Somalia</t>
  </si>
  <si>
    <t>SPM</t>
  </si>
  <si>
    <t>PM</t>
  </si>
  <si>
    <t>Saint Pierre and Miquelon</t>
  </si>
  <si>
    <t>SRB</t>
  </si>
  <si>
    <t>RS</t>
  </si>
  <si>
    <t>Serbia</t>
  </si>
  <si>
    <t>SSD</t>
  </si>
  <si>
    <t>SS</t>
  </si>
  <si>
    <t>South Sudan</t>
  </si>
  <si>
    <t>STP</t>
  </si>
  <si>
    <t>ST</t>
  </si>
  <si>
    <t>Sao Tome and Principe</t>
  </si>
  <si>
    <t>SUR</t>
  </si>
  <si>
    <t>SR</t>
  </si>
  <si>
    <t>Suriname</t>
  </si>
  <si>
    <t>SVK</t>
  </si>
  <si>
    <t>SK</t>
  </si>
  <si>
    <t>Slovakia</t>
  </si>
  <si>
    <t>SVN</t>
  </si>
  <si>
    <t>SI</t>
  </si>
  <si>
    <t>Slovenia</t>
  </si>
  <si>
    <t>SWE</t>
  </si>
  <si>
    <t>SE</t>
  </si>
  <si>
    <t>Sweden</t>
  </si>
  <si>
    <t>SWZ</t>
  </si>
  <si>
    <t>SZ</t>
  </si>
  <si>
    <t>Eswatini</t>
  </si>
  <si>
    <t>SXM</t>
  </si>
  <si>
    <t>SX</t>
  </si>
  <si>
    <t>Sint Maarten (Dutch part)</t>
  </si>
  <si>
    <t>SYC</t>
  </si>
  <si>
    <t>SC</t>
  </si>
  <si>
    <t>Seychelles</t>
  </si>
  <si>
    <t>SYR</t>
  </si>
  <si>
    <t>SY</t>
  </si>
  <si>
    <t>Syrian Arab Republic</t>
  </si>
  <si>
    <t>No GDP PPP data available from IMF, and no other data at all after 2010. All figures here are taken from SSP2. Almost certainly not realistic, but not other sources.</t>
  </si>
  <si>
    <t>TCA</t>
  </si>
  <si>
    <t>TC</t>
  </si>
  <si>
    <t>Turks and Caicos Islands</t>
  </si>
  <si>
    <t>TCD</t>
  </si>
  <si>
    <t>TD</t>
  </si>
  <si>
    <t>Chad</t>
  </si>
  <si>
    <t>TGO</t>
  </si>
  <si>
    <t>TG</t>
  </si>
  <si>
    <t>Togo</t>
  </si>
  <si>
    <t>THA</t>
  </si>
  <si>
    <t>TH</t>
  </si>
  <si>
    <t>Thailand</t>
  </si>
  <si>
    <t>TJK</t>
  </si>
  <si>
    <t>TJ</t>
  </si>
  <si>
    <t>Tajikistan</t>
  </si>
  <si>
    <t>TKL</t>
  </si>
  <si>
    <t>TK</t>
  </si>
  <si>
    <t>Tokelau</t>
  </si>
  <si>
    <t>TKM</t>
  </si>
  <si>
    <t>TM</t>
  </si>
  <si>
    <t>Turkmenistan</t>
  </si>
  <si>
    <t>TLS</t>
  </si>
  <si>
    <t>TL</t>
  </si>
  <si>
    <t>Timor-Leste</t>
  </si>
  <si>
    <t>TON</t>
  </si>
  <si>
    <t>TO</t>
  </si>
  <si>
    <t>Tonga</t>
  </si>
  <si>
    <t>TTO</t>
  </si>
  <si>
    <t>TT</t>
  </si>
  <si>
    <t>Trinidad and Tobago</t>
  </si>
  <si>
    <t>TUN</t>
  </si>
  <si>
    <t>TN</t>
  </si>
  <si>
    <t>Tunisia</t>
  </si>
  <si>
    <t>TUR</t>
  </si>
  <si>
    <t>TR</t>
  </si>
  <si>
    <t>Türkiye</t>
  </si>
  <si>
    <t>TUV</t>
  </si>
  <si>
    <t>TV</t>
  </si>
  <si>
    <t>Tuvalu</t>
  </si>
  <si>
    <t>TWN</t>
  </si>
  <si>
    <t>TW</t>
  </si>
  <si>
    <t>Taiwan Province of China</t>
  </si>
  <si>
    <t>No data available from the the main model for "illustrative case" population figures (IIASA-WiC Population) in the SSP database. Only GDP and total population numbers (not broken down by age) are available, and only from other models.</t>
  </si>
  <si>
    <t>TZA</t>
  </si>
  <si>
    <t>TZ</t>
  </si>
  <si>
    <t>United Republic of Tanzania</t>
  </si>
  <si>
    <t>UGA</t>
  </si>
  <si>
    <t>UG</t>
  </si>
  <si>
    <t>Uganda</t>
  </si>
  <si>
    <t>UKR</t>
  </si>
  <si>
    <t>UA</t>
  </si>
  <si>
    <t>Ukraine</t>
  </si>
  <si>
    <t>IMF GDP PPP figures only available through 2023. The figures here are extended using SSP2 growth rates from 2024 onwards.</t>
  </si>
  <si>
    <t>URY</t>
  </si>
  <si>
    <t>UY</t>
  </si>
  <si>
    <t>Uruguay</t>
  </si>
  <si>
    <t>USA</t>
  </si>
  <si>
    <t>US</t>
  </si>
  <si>
    <t>United States of America</t>
  </si>
  <si>
    <t>UZB</t>
  </si>
  <si>
    <t>UZ</t>
  </si>
  <si>
    <t>Uzbekistan</t>
  </si>
  <si>
    <t>VCT</t>
  </si>
  <si>
    <t>VC</t>
  </si>
  <si>
    <t>Saint Vincent and the Grenadines</t>
  </si>
  <si>
    <t>VEN</t>
  </si>
  <si>
    <t>VE</t>
  </si>
  <si>
    <t>Venezuela (Bolivarian Republic of)</t>
  </si>
  <si>
    <t>No IMF GDP PPP figures after 2024. The figures here are extended using SSP2 growth rates from 2025 onwards</t>
  </si>
  <si>
    <t>VGB</t>
  </si>
  <si>
    <t>VG</t>
  </si>
  <si>
    <t>British Virgin Islands</t>
  </si>
  <si>
    <t>VIR</t>
  </si>
  <si>
    <t>VI</t>
  </si>
  <si>
    <t>United States Virgin Islands</t>
  </si>
  <si>
    <t>VNM</t>
  </si>
  <si>
    <t>VN</t>
  </si>
  <si>
    <t>Viet Nam</t>
  </si>
  <si>
    <t>VUT</t>
  </si>
  <si>
    <t>VU</t>
  </si>
  <si>
    <t>Vanuatu</t>
  </si>
  <si>
    <t>WLF</t>
  </si>
  <si>
    <t>WF</t>
  </si>
  <si>
    <t>Wallis and Futuna Islands</t>
  </si>
  <si>
    <t>WSM</t>
  </si>
  <si>
    <t>WS</t>
  </si>
  <si>
    <t>Samoa</t>
  </si>
  <si>
    <t>YEM</t>
  </si>
  <si>
    <t>YE</t>
  </si>
  <si>
    <t>Yemen</t>
  </si>
  <si>
    <t>ZAF</t>
  </si>
  <si>
    <t>ZA</t>
  </si>
  <si>
    <t>South Africa</t>
  </si>
  <si>
    <t>ZMB</t>
  </si>
  <si>
    <t>ZM</t>
  </si>
  <si>
    <t>Zambia</t>
  </si>
  <si>
    <t>ZWE</t>
  </si>
  <si>
    <t>ZW</t>
  </si>
  <si>
    <t>Zimbabwe</t>
  </si>
  <si>
    <t>VARIABLE</t>
  </si>
  <si>
    <t>UNIT</t>
  </si>
  <si>
    <t>GDP|PPP</t>
  </si>
  <si>
    <t>UVK</t>
  </si>
  <si>
    <t>WBG</t>
  </si>
  <si>
    <t>Scenario</t>
  </si>
  <si>
    <t>D4.3</t>
  </si>
  <si>
    <t>million</t>
  </si>
  <si>
    <t>billion USD_2017/yr</t>
  </si>
  <si>
    <t>Model</t>
  </si>
  <si>
    <t>IAM COMPACT D4.3</t>
  </si>
  <si>
    <t>IAM COMPACT M1 Harmonized</t>
  </si>
  <si>
    <t>Iso3</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</si>
  <si>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</si>
  <si>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</si>
  <si>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</si>
  <si>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</si>
  <si>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</si>
  <si>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</si>
  <si>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</si>
  <si>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</si>
  <si>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</si>
  <si>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</si>
  <si>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</si>
  <si>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</si>
  <si>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</si>
  <si>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</si>
  <si>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</si>
  <si>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</si>
  <si>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</si>
  <si>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</si>
  <si>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</si>
  <si>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</si>
  <si>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</si>
  <si>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</si>
  <si>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</si>
  <si>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</si>
  <si>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</si>
  <si>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</si>
  <si>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</si>
  <si>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</si>
  <si>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</si>
  <si>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</si>
  <si>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</si>
  <si>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</si>
  <si>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</si>
  <si>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</si>
  <si>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</si>
  <si>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</si>
  <si>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</si>
  <si>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</si>
  <si>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</si>
  <si>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</si>
  <si>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</si>
  <si>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</si>
  <si>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</si>
  <si>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</si>
  <si>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</si>
  <si>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</si>
  <si>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</si>
  <si>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</si>
  <si>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</si>
  <si>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</si>
  <si>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</si>
  <si>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</si>
  <si>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</si>
  <si>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</si>
  <si>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</si>
  <si>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</si>
  <si>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</si>
  <si>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</si>
  <si>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</si>
  <si>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</si>
  <si>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</si>
  <si>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</si>
  <si>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</si>
  <si>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</si>
  <si>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</si>
  <si>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</si>
  <si>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</si>
  <si>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</si>
  <si>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</si>
  <si>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</si>
  <si>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</si>
  <si>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</si>
  <si>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</si>
  <si>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</si>
  <si>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</si>
  <si>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</si>
  <si>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</si>
  <si>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</si>
  <si>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</si>
  <si>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</si>
  <si>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</si>
  <si>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</si>
  <si>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</si>
  <si>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</si>
  <si>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</si>
  <si>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</si>
  <si>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</si>
  <si>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</si>
  <si>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</si>
  <si>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</si>
  <si>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</si>
  <si>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</si>
  <si>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</si>
  <si>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</si>
  <si>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</si>
  <si>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</si>
  <si>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</si>
  <si>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</si>
  <si>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</si>
  <si>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</si>
  <si>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</si>
  <si>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</si>
  <si>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</si>
  <si>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</si>
  <si>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</si>
  <si>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</si>
  <si>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</si>
  <si>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</si>
  <si>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</si>
  <si>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</si>
  <si>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</si>
  <si>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</si>
  <si>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</si>
  <si>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</si>
  <si>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</si>
  <si>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</si>
  <si>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</si>
  <si>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</si>
  <si>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</si>
  <si>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</si>
  <si>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</si>
  <si>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</si>
  <si>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</si>
  <si>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</si>
  <si>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</si>
  <si>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</si>
  <si>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</si>
  <si>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</si>
  <si>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</si>
  <si>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</si>
  <si>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</si>
  <si>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</si>
  <si>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</si>
  <si>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</si>
  <si>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</si>
  <si>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</si>
  <si>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</si>
  <si>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</si>
  <si>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</si>
  <si>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</si>
  <si>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</si>
  <si>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</si>
  <si>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</si>
  <si>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</si>
  <si>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</si>
  <si>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</si>
  <si>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</si>
  <si>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</si>
  <si>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</si>
  <si>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</si>
  <si>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</si>
  <si>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Bolivia</t>
  </si>
  <si>
    <t>Côte d'Ivoire</t>
  </si>
  <si>
    <t>Hong Kong</t>
  </si>
  <si>
    <t>Iran</t>
  </si>
  <si>
    <t>Kosovo</t>
  </si>
  <si>
    <t>XKX</t>
  </si>
  <si>
    <t>Laos</t>
  </si>
  <si>
    <t>Macao</t>
  </si>
  <si>
    <t>Micronesia</t>
  </si>
  <si>
    <t>Moldova</t>
  </si>
  <si>
    <t>North Korea</t>
  </si>
  <si>
    <t>North Macedonia</t>
  </si>
  <si>
    <t>Palestine</t>
  </si>
  <si>
    <t>Saint Helena, Ascension and Tristan da Cunha</t>
  </si>
  <si>
    <t>Saint Martin (French part)</t>
  </si>
  <si>
    <t>South Korea</t>
  </si>
  <si>
    <t>Syria</t>
  </si>
  <si>
    <t>Taiwan</t>
  </si>
  <si>
    <t>Tanzania</t>
  </si>
  <si>
    <t>Turkey</t>
  </si>
  <si>
    <t>United Kingdom</t>
  </si>
  <si>
    <t>United States</t>
  </si>
  <si>
    <t>Venezuela</t>
  </si>
  <si>
    <t>Wallis and Futuna</t>
  </si>
  <si>
    <t>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</si>
</sst>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3" fontId="0" fillId="0" borderId="0" xfId="0" applyNumberFormat="1"/>
    <xf numFmtId="0" fontId="1" fillId="0" borderId="0" xfId="0" applyFont="1" applyAlignment="1">
      <alignment horizontal="center" vertical="top"/>
    </xf>
    <xf numFmtId="0" fontId="1" fillId="0" borderId="2" xfId="0" applyFont="1" applyBorder="1" applyAlignment="1">
      <alignment horizontal="center" vertical="top"/>
    </xf>
    <xf numFmtId="0" fontId="1" fillId="0" borderId="1" xfId="0" applyFont="1" applyBorder="1" applyAlignment="1">
      <alignment horizontal="left" vertical="top"/>
    </xf>
    <xf numFmtId="0" fontId="1" fillId="0" borderId="2" xfId="0" applyFont="1" applyBorder="1" applyAlignment="1">
      <alignment horizontal="left" vertical="top"/>
    </xf>
    <xf numFmtId="0" fontId="0" fillId="0" borderId="0" xfId="0" applyAlignment="1">
      <alignment vertical="top"/>
    </xf>
    <xf numFmtId="0" fontId="0" fillId="0" borderId="0" xfId="0" applyAlignment="1">
      <alignment vertical="top" wrapText="1"/>
    </xf>
    <xf numFmtId="0" fontId="1" fillId="0" borderId="0" xfId="0" applyFont="1"/>
  </cellXfs>
  <cellStyles count="1">
    <cellStyle name="Normal" xfId="0" builtinId="0"/>
  </cellStyles>
  <dxfs count="0"/>
  <tableStyles count="1" defaultTableStyle="TableStyleMedium2" defaultPivotStyle="PivotStyleLight16">
    <tableStyle name="Invisible" pivot="0" table="0" count="0" xr9:uid="{CFE5EC80-4B91-4588-85C3-61BF71A2C34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53F8E-A201-44ED-AC3C-7E22A9AE19A4}">
  <dimension ref="A1:FA437"/>
  <sheetViews>
    <sheetView tabSelected="1" workbookViewId="0">
      <pane xSplit="6" ySplit="1" topLeftCell="G2" activePane="bottomRight" state="frozen"/>
      <selection pane="topRight" activeCell="G1" sqref="G1"/>
      <selection pane="bottomLeft" activeCell="A2" sqref="A2"/>
      <selection pane="bottomRight" activeCell="G2" sqref="G2"/>
    </sheetView>
  </sheetViews>
  <sheetFormatPr defaultRowHeight="15" x14ac:dyDescent="0.25"/>
  <cols>
    <col min="1" max="1" width="18.7109375" customWidth="1"/>
    <col min="2" max="2" width="27.7109375" customWidth="1"/>
    <col min="3" max="3" width="46.7109375" customWidth="1"/>
    <col min="4" max="4" width="12.7109375" customWidth="1"/>
    <col min="5" max="5" width="21.7109375" customWidth="1"/>
    <col min="6" max="157" width="6.7109375" customWidth="1"/>
  </cols>
  <sheetData>
    <row r="1" spans="1:157" x14ac:dyDescent="0.25">
      <c r="A1" s="1" t="s">
        <v>747</v>
      </c>
      <c r="B1" s="1" t="s">
        <v>743</v>
      </c>
      <c r="C1" s="1" t="s">
        <v>2</v>
      </c>
      <c r="D1" s="1" t="s">
        <v>0</v>
      </c>
      <c r="E1" s="1" t="s">
        <v>1</v>
      </c>
      <c r="F1" s="1" t="s">
        <v>750</v>
      </c>
      <c r="G1" s="1" t="s">
        <v>751</v>
      </c>
      <c r="H1" s="1" t="s">
        <v>752</v>
      </c>
      <c r="I1" s="1" t="s">
        <v>753</v>
      </c>
      <c r="J1" s="1" t="s">
        <v>754</v>
      </c>
      <c r="K1" s="1" t="s">
        <v>755</v>
      </c>
      <c r="L1" s="1" t="s">
        <v>756</v>
      </c>
      <c r="M1" s="1" t="s">
        <v>757</v>
      </c>
      <c r="N1" s="1" t="s">
        <v>758</v>
      </c>
      <c r="O1" s="1" t="s">
        <v>759</v>
      </c>
      <c r="P1" s="1" t="s">
        <v>760</v>
      </c>
      <c r="Q1" s="1" t="s">
        <v>761</v>
      </c>
      <c r="R1" s="1" t="s">
        <v>762</v>
      </c>
      <c r="S1" s="1" t="s">
        <v>763</v>
      </c>
      <c r="T1" s="1" t="s">
        <v>764</v>
      </c>
      <c r="U1" s="1" t="s">
        <v>765</v>
      </c>
      <c r="V1" s="1" t="s">
        <v>766</v>
      </c>
      <c r="W1" s="1" t="s">
        <v>767</v>
      </c>
      <c r="X1" s="1" t="s">
        <v>768</v>
      </c>
      <c r="Y1" s="1" t="s">
        <v>769</v>
      </c>
      <c r="Z1" s="1" t="s">
        <v>770</v>
      </c>
      <c r="AA1" s="1" t="s">
        <v>771</v>
      </c>
      <c r="AB1" s="1" t="s">
        <v>772</v>
      </c>
      <c r="AC1" s="1" t="s">
        <v>773</v>
      </c>
      <c r="AD1" s="1" t="s">
        <v>774</v>
      </c>
      <c r="AE1" s="1" t="s">
        <v>775</v>
      </c>
      <c r="AF1" s="1" t="s">
        <v>776</v>
      </c>
      <c r="AG1" s="1" t="s">
        <v>777</v>
      </c>
      <c r="AH1" s="1" t="s">
        <v>778</v>
      </c>
      <c r="AI1" s="1" t="s">
        <v>779</v>
      </c>
      <c r="AJ1" s="1" t="s">
        <v>780</v>
      </c>
      <c r="AK1" s="1" t="s">
        <v>781</v>
      </c>
      <c r="AL1" s="1" t="s">
        <v>782</v>
      </c>
      <c r="AM1" s="1" t="s">
        <v>783</v>
      </c>
      <c r="AN1" s="1" t="s">
        <v>784</v>
      </c>
      <c r="AO1" s="1" t="s">
        <v>785</v>
      </c>
      <c r="AP1" s="1" t="s">
        <v>786</v>
      </c>
      <c r="AQ1" s="1" t="s">
        <v>787</v>
      </c>
      <c r="AR1" s="1" t="s">
        <v>788</v>
      </c>
      <c r="AS1" s="1" t="s">
        <v>789</v>
      </c>
      <c r="AT1" s="1" t="s">
        <v>790</v>
      </c>
      <c r="AU1" s="1" t="s">
        <v>791</v>
      </c>
      <c r="AV1" s="1" t="s">
        <v>792</v>
      </c>
      <c r="AW1" s="1" t="s">
        <v>793</v>
      </c>
      <c r="AX1" s="1" t="s">
        <v>794</v>
      </c>
      <c r="AY1" s="1" t="s">
        <v>795</v>
      </c>
      <c r="AZ1" s="1" t="s">
        <v>796</v>
      </c>
      <c r="BA1" s="1" t="s">
        <v>797</v>
      </c>
      <c r="BB1" s="1" t="s">
        <v>798</v>
      </c>
      <c r="BC1" s="1" t="s">
        <v>799</v>
      </c>
      <c r="BD1" s="1" t="s">
        <v>800</v>
      </c>
      <c r="BE1" s="1" t="s">
        <v>801</v>
      </c>
      <c r="BF1" s="1" t="s">
        <v>802</v>
      </c>
      <c r="BG1" s="1" t="s">
        <v>803</v>
      </c>
      <c r="BH1" s="1" t="s">
        <v>804</v>
      </c>
      <c r="BI1" s="1" t="s">
        <v>805</v>
      </c>
      <c r="BJ1" s="1" t="s">
        <v>806</v>
      </c>
      <c r="BK1" s="1" t="s">
        <v>807</v>
      </c>
      <c r="BL1" s="1" t="s">
        <v>808</v>
      </c>
      <c r="BM1" s="1" t="s">
        <v>809</v>
      </c>
      <c r="BN1" s="1" t="s">
        <v>810</v>
      </c>
      <c r="BO1" s="1" t="s">
        <v>811</v>
      </c>
      <c r="BP1" s="1" t="s">
        <v>812</v>
      </c>
      <c r="BQ1" s="1" t="s">
        <v>813</v>
      </c>
      <c r="BR1" s="1" t="s">
        <v>814</v>
      </c>
      <c r="BS1" s="1" t="s">
        <v>815</v>
      </c>
      <c r="BT1" s="1" t="s">
        <v>816</v>
      </c>
      <c r="BU1" s="1" t="s">
        <v>817</v>
      </c>
      <c r="BV1" s="1" t="s">
        <v>818</v>
      </c>
      <c r="BW1" s="1" t="s">
        <v>819</v>
      </c>
      <c r="BX1" s="1" t="s">
        <v>820</v>
      </c>
      <c r="BY1" s="1" t="s">
        <v>821</v>
      </c>
      <c r="BZ1" s="1" t="s">
        <v>822</v>
      </c>
      <c r="CA1" s="1" t="s">
        <v>823</v>
      </c>
      <c r="CB1" s="1" t="s">
        <v>824</v>
      </c>
      <c r="CC1" s="1" t="s">
        <v>825</v>
      </c>
      <c r="CD1" s="1" t="s">
        <v>826</v>
      </c>
      <c r="CE1" s="1" t="s">
        <v>827</v>
      </c>
      <c r="CF1" s="1" t="s">
        <v>828</v>
      </c>
      <c r="CG1" s="1" t="s">
        <v>829</v>
      </c>
      <c r="CH1" s="1" t="s">
        <v>830</v>
      </c>
      <c r="CI1" s="1" t="s">
        <v>831</v>
      </c>
      <c r="CJ1" s="1" t="s">
        <v>832</v>
      </c>
      <c r="CK1" s="1" t="s">
        <v>833</v>
      </c>
      <c r="CL1" s="1" t="s">
        <v>834</v>
      </c>
      <c r="CM1" s="1" t="s">
        <v>835</v>
      </c>
      <c r="CN1" s="1" t="s">
        <v>836</v>
      </c>
      <c r="CO1" s="1" t="s">
        <v>837</v>
      </c>
      <c r="CP1" s="1" t="s">
        <v>838</v>
      </c>
      <c r="CQ1" s="1" t="s">
        <v>839</v>
      </c>
      <c r="CR1" s="1" t="s">
        <v>840</v>
      </c>
      <c r="CS1" s="1" t="s">
        <v>841</v>
      </c>
      <c r="CT1" s="1" t="s">
        <v>842</v>
      </c>
      <c r="CU1" s="1" t="s">
        <v>843</v>
      </c>
      <c r="CV1" s="1" t="s">
        <v>844</v>
      </c>
      <c r="CW1" s="1" t="s">
        <v>845</v>
      </c>
      <c r="CX1" s="1" t="s">
        <v>846</v>
      </c>
      <c r="CY1" s="1" t="s">
        <v>847</v>
      </c>
      <c r="CZ1" s="1" t="s">
        <v>848</v>
      </c>
      <c r="DA1" s="1" t="s">
        <v>849</v>
      </c>
      <c r="DB1" s="1" t="s">
        <v>850</v>
      </c>
      <c r="DC1" s="1" t="s">
        <v>851</v>
      </c>
      <c r="DD1" s="1" t="s">
        <v>852</v>
      </c>
      <c r="DE1" s="1" t="s">
        <v>853</v>
      </c>
      <c r="DF1" s="1" t="s">
        <v>854</v>
      </c>
      <c r="DG1" s="1" t="s">
        <v>855</v>
      </c>
      <c r="DH1" s="1" t="s">
        <v>856</v>
      </c>
      <c r="DI1" s="1" t="s">
        <v>857</v>
      </c>
      <c r="DJ1" s="1" t="s">
        <v>858</v>
      </c>
      <c r="DK1" s="1" t="s">
        <v>859</v>
      </c>
      <c r="DL1" s="1" t="s">
        <v>860</v>
      </c>
      <c r="DM1" s="1" t="s">
        <v>861</v>
      </c>
      <c r="DN1" s="1" t="s">
        <v>862</v>
      </c>
      <c r="DO1" s="1" t="s">
        <v>863</v>
      </c>
      <c r="DP1" s="1" t="s">
        <v>864</v>
      </c>
      <c r="DQ1" s="1" t="s">
        <v>865</v>
      </c>
      <c r="DR1" s="1" t="s">
        <v>866</v>
      </c>
      <c r="DS1" s="1" t="s">
        <v>867</v>
      </c>
      <c r="DT1" s="1" t="s">
        <v>868</v>
      </c>
      <c r="DU1" s="1" t="s">
        <v>869</v>
      </c>
      <c r="DV1" s="1" t="s">
        <v>870</v>
      </c>
      <c r="DW1" s="1" t="s">
        <v>871</v>
      </c>
      <c r="DX1" s="1" t="s">
        <v>872</v>
      </c>
      <c r="DY1" s="1" t="s">
        <v>873</v>
      </c>
      <c r="DZ1" s="1" t="s">
        <v>874</v>
      </c>
      <c r="EA1" s="1" t="s">
        <v>875</v>
      </c>
      <c r="EB1" s="1" t="s">
        <v>876</v>
      </c>
      <c r="EC1" s="1" t="s">
        <v>877</v>
      </c>
      <c r="ED1" s="1" t="s">
        <v>878</v>
      </c>
      <c r="EE1" s="1" t="s">
        <v>879</v>
      </c>
      <c r="EF1" s="1" t="s">
        <v>880</v>
      </c>
      <c r="EG1" s="1" t="s">
        <v>881</v>
      </c>
      <c r="EH1" s="1" t="s">
        <v>882</v>
      </c>
      <c r="EI1" s="1" t="s">
        <v>883</v>
      </c>
      <c r="EJ1" s="1" t="s">
        <v>884</v>
      </c>
      <c r="EK1" s="1" t="s">
        <v>885</v>
      </c>
      <c r="EL1" s="1" t="s">
        <v>886</v>
      </c>
      <c r="EM1" s="1" t="s">
        <v>887</v>
      </c>
      <c r="EN1" s="1" t="s">
        <v>888</v>
      </c>
      <c r="EO1" s="1" t="s">
        <v>889</v>
      </c>
      <c r="EP1" s="1" t="s">
        <v>890</v>
      </c>
      <c r="EQ1" s="1" t="s">
        <v>891</v>
      </c>
      <c r="ER1" s="1" t="s">
        <v>892</v>
      </c>
      <c r="ES1" s="1" t="s">
        <v>893</v>
      </c>
      <c r="ET1" s="1" t="s">
        <v>894</v>
      </c>
      <c r="EU1" s="1" t="s">
        <v>895</v>
      </c>
      <c r="EV1" s="1" t="s">
        <v>896</v>
      </c>
      <c r="EW1" s="1" t="s">
        <v>897</v>
      </c>
      <c r="EX1" s="1" t="s">
        <v>898</v>
      </c>
      <c r="EY1" s="1" t="s">
        <v>899</v>
      </c>
      <c r="EZ1" s="1" t="s">
        <v>900</v>
      </c>
      <c r="FA1" s="1" t="s">
        <v>901</v>
      </c>
    </row>
    <row r="2" spans="1:157" x14ac:dyDescent="0.25">
      <c r="A2" t="s">
        <v>748</v>
      </c>
      <c r="B2" t="s">
        <v>749</v>
      </c>
      <c r="C2" t="s">
        <v>29</v>
      </c>
      <c r="D2" t="s">
        <v>740</v>
      </c>
      <c r="E2" t="s">
        <v>746</v>
      </c>
      <c r="F2" t="s">
        <v>27</v>
      </c>
      <c r="BG2">
        <v>26.989879683000002</v>
      </c>
      <c r="BH2">
        <v>29.336607986000001</v>
      </c>
      <c r="BI2">
        <v>29.532764765</v>
      </c>
      <c r="BJ2">
        <v>33.027093006000001</v>
      </c>
      <c r="BK2">
        <v>34.797440436000002</v>
      </c>
      <c r="BL2">
        <v>39.438699990000003</v>
      </c>
      <c r="BM2">
        <v>40.962877319</v>
      </c>
      <c r="BN2">
        <v>49.396220339999999</v>
      </c>
      <c r="BO2">
        <v>53.564304051999997</v>
      </c>
      <c r="BP2">
        <v>57.032758035000001</v>
      </c>
      <c r="BQ2">
        <v>64.999827096000004</v>
      </c>
      <c r="BR2">
        <v>68.693954447999985</v>
      </c>
      <c r="BS2">
        <v>70.547245167</v>
      </c>
      <c r="BT2">
        <v>71.242885049999998</v>
      </c>
      <c r="BU2">
        <v>72.785292400000003</v>
      </c>
      <c r="BV2">
        <v>74.711924100000005</v>
      </c>
      <c r="BW2">
        <v>75.600408799999997</v>
      </c>
      <c r="BX2">
        <v>78.557599400000015</v>
      </c>
      <c r="BY2">
        <v>76.711584337000019</v>
      </c>
      <c r="BZ2">
        <v>82.330573040268845</v>
      </c>
      <c r="CA2">
        <v>86.897851170998536</v>
      </c>
      <c r="CB2">
        <v>91.955330961459225</v>
      </c>
      <c r="CC2">
        <v>96.917739102558244</v>
      </c>
      <c r="CD2">
        <v>102.05290075767969</v>
      </c>
      <c r="CE2">
        <v>108.57864540048629</v>
      </c>
      <c r="CF2">
        <v>115.1603138344708</v>
      </c>
      <c r="CG2">
        <v>121.9626188646392</v>
      </c>
      <c r="CH2">
        <v>128.89956126976941</v>
      </c>
      <c r="CI2">
        <v>135.9628922144326</v>
      </c>
      <c r="CJ2">
        <v>144.91821810033801</v>
      </c>
      <c r="CK2">
        <v>153.9114303587429</v>
      </c>
      <c r="CL2">
        <v>162.99831747783759</v>
      </c>
      <c r="CM2">
        <v>172.20397907363349</v>
      </c>
      <c r="CN2">
        <v>181.52145999774379</v>
      </c>
      <c r="CO2">
        <v>193.57886730502591</v>
      </c>
      <c r="CP2">
        <v>205.81431710586901</v>
      </c>
      <c r="CQ2">
        <v>218.10277519461911</v>
      </c>
      <c r="CR2">
        <v>230.45829242423761</v>
      </c>
      <c r="CS2">
        <v>242.84035402292551</v>
      </c>
      <c r="CT2">
        <v>258.88907643811598</v>
      </c>
      <c r="CU2">
        <v>274.99288549675231</v>
      </c>
      <c r="CV2">
        <v>291.08922308650529</v>
      </c>
      <c r="CW2">
        <v>307.17339188280681</v>
      </c>
      <c r="CX2">
        <v>323.25053638150212</v>
      </c>
      <c r="CY2">
        <v>344.40089749664321</v>
      </c>
      <c r="CZ2">
        <v>365.48393179790361</v>
      </c>
      <c r="DA2">
        <v>386.56788215321887</v>
      </c>
      <c r="DB2">
        <v>407.56405062403269</v>
      </c>
      <c r="DC2">
        <v>428.50862915746558</v>
      </c>
      <c r="DD2">
        <v>456.03402409082719</v>
      </c>
      <c r="DE2">
        <v>483.56536499723302</v>
      </c>
      <c r="DF2">
        <v>511.09301907983593</v>
      </c>
      <c r="DG2">
        <v>538.55677166799251</v>
      </c>
      <c r="DH2">
        <v>565.96610844005852</v>
      </c>
      <c r="DI2">
        <v>601.55481104742478</v>
      </c>
      <c r="DJ2">
        <v>637.08575437675586</v>
      </c>
      <c r="DK2">
        <v>672.61259434469355</v>
      </c>
      <c r="DL2">
        <v>708.0169987658337</v>
      </c>
      <c r="DM2">
        <v>743.38134513483988</v>
      </c>
      <c r="DN2">
        <v>788.64711887559611</v>
      </c>
      <c r="DO2">
        <v>833.77601109539387</v>
      </c>
      <c r="DP2">
        <v>878.64167940698337</v>
      </c>
      <c r="DQ2">
        <v>923.24238939801205</v>
      </c>
      <c r="DR2">
        <v>967.52847200747783</v>
      </c>
      <c r="DS2">
        <v>1023.9537962843229</v>
      </c>
      <c r="DT2">
        <v>1080.0002524815291</v>
      </c>
      <c r="DU2">
        <v>1135.6251049440541</v>
      </c>
      <c r="DV2">
        <v>1190.746992796107</v>
      </c>
      <c r="DW2">
        <v>1245.390108110877</v>
      </c>
      <c r="DX2">
        <v>1314.818297262696</v>
      </c>
      <c r="DY2">
        <v>1383.5987585397379</v>
      </c>
      <c r="DZ2">
        <v>1452.005768032978</v>
      </c>
      <c r="EA2">
        <v>1519.738606039851</v>
      </c>
      <c r="EB2">
        <v>1586.7770210791191</v>
      </c>
      <c r="EC2">
        <v>1670.74932973825</v>
      </c>
      <c r="ED2">
        <v>1753.956137730632</v>
      </c>
      <c r="EE2">
        <v>1836.2192051859299</v>
      </c>
      <c r="EF2">
        <v>1917.7746939772451</v>
      </c>
      <c r="EG2">
        <v>1998.658457590439</v>
      </c>
      <c r="EH2">
        <v>2098.9851948540158</v>
      </c>
      <c r="EI2">
        <v>2198.4007193923048</v>
      </c>
      <c r="EJ2">
        <v>2297.202627968049</v>
      </c>
      <c r="EK2">
        <v>2396.1070809313728</v>
      </c>
      <c r="EL2">
        <v>2493.4717150638271</v>
      </c>
      <c r="EM2">
        <v>2612.320088653601</v>
      </c>
      <c r="EN2">
        <v>2730.291917535822</v>
      </c>
      <c r="EO2">
        <v>2846.757484453678</v>
      </c>
      <c r="EP2">
        <v>2961.8985866703788</v>
      </c>
      <c r="EQ2">
        <v>3075.7014474691891</v>
      </c>
      <c r="ER2">
        <v>3212.2395496676509</v>
      </c>
      <c r="ES2">
        <v>3348.0527982576032</v>
      </c>
      <c r="ET2">
        <v>3482.6684075978469</v>
      </c>
      <c r="EU2">
        <v>3615.666376094166</v>
      </c>
      <c r="EV2">
        <v>3747.6142955505052</v>
      </c>
      <c r="EW2">
        <v>3904.7924801947938</v>
      </c>
      <c r="EX2">
        <v>4060.0671066003729</v>
      </c>
      <c r="EY2">
        <v>4214.44253145119</v>
      </c>
      <c r="EZ2">
        <v>4367.362311461121</v>
      </c>
      <c r="FA2">
        <v>4519.0271555099362</v>
      </c>
    </row>
    <row r="3" spans="1:157" x14ac:dyDescent="0.25">
      <c r="A3" t="s">
        <v>748</v>
      </c>
      <c r="B3" t="s">
        <v>749</v>
      </c>
      <c r="C3" t="s">
        <v>29</v>
      </c>
      <c r="D3" t="s">
        <v>4</v>
      </c>
      <c r="E3" t="s">
        <v>745</v>
      </c>
      <c r="F3" t="s">
        <v>27</v>
      </c>
      <c r="G3">
        <v>7.4365610000000002</v>
      </c>
      <c r="H3">
        <v>7.5243609999999999</v>
      </c>
      <c r="I3">
        <v>7.6187120000000004</v>
      </c>
      <c r="J3">
        <v>7.7163529999999998</v>
      </c>
      <c r="K3">
        <v>7.8127380000000004</v>
      </c>
      <c r="L3">
        <v>7.915832</v>
      </c>
      <c r="M3">
        <v>8.0280290000000001</v>
      </c>
      <c r="N3">
        <v>8.1474250000000001</v>
      </c>
      <c r="O3">
        <v>8.2729780000000002</v>
      </c>
      <c r="P3">
        <v>8.3946749999999994</v>
      </c>
      <c r="Q3">
        <v>8.5417480000000001</v>
      </c>
      <c r="R3">
        <v>8.7031840000000003</v>
      </c>
      <c r="S3">
        <v>8.8770959999999999</v>
      </c>
      <c r="T3">
        <v>9.0609970000000004</v>
      </c>
      <c r="U3">
        <v>9.2539320000000007</v>
      </c>
      <c r="V3">
        <v>9.4570959999999999</v>
      </c>
      <c r="W3">
        <v>9.6731979999999993</v>
      </c>
      <c r="X3">
        <v>9.8930959999999999</v>
      </c>
      <c r="Y3">
        <v>10.126963999999999</v>
      </c>
      <c r="Z3">
        <v>10.368594999999999</v>
      </c>
      <c r="AA3">
        <v>10.620384</v>
      </c>
      <c r="AB3">
        <v>10.885559000000001</v>
      </c>
      <c r="AC3">
        <v>11.146155</v>
      </c>
      <c r="AD3">
        <v>11.427350000000001</v>
      </c>
      <c r="AE3">
        <v>11.723259000000001</v>
      </c>
      <c r="AF3">
        <v>12.016498</v>
      </c>
      <c r="AG3">
        <v>12.298273999999999</v>
      </c>
      <c r="AH3">
        <v>12.552261</v>
      </c>
      <c r="AI3">
        <v>12.822342000000001</v>
      </c>
      <c r="AJ3">
        <v>13.055383000000001</v>
      </c>
      <c r="AK3">
        <v>12.917355000000001</v>
      </c>
      <c r="AL3">
        <v>12.055908000000001</v>
      </c>
      <c r="AM3">
        <v>10.254481999999999</v>
      </c>
      <c r="AN3">
        <v>9.9220950000000006</v>
      </c>
      <c r="AO3">
        <v>9.9808029999999999</v>
      </c>
      <c r="AP3">
        <v>10.50657</v>
      </c>
      <c r="AQ3">
        <v>10.517873</v>
      </c>
      <c r="AR3">
        <v>10.379009999999999</v>
      </c>
      <c r="AS3">
        <v>10.266506</v>
      </c>
      <c r="AT3">
        <v>10.500413</v>
      </c>
      <c r="AU3">
        <v>10.845924</v>
      </c>
      <c r="AV3">
        <v>10.543668</v>
      </c>
      <c r="AW3">
        <v>10.946666</v>
      </c>
      <c r="AX3">
        <v>13.168200000000001</v>
      </c>
      <c r="AY3">
        <v>14.839320000000001</v>
      </c>
      <c r="AZ3">
        <v>16.071788999999999</v>
      </c>
      <c r="BA3">
        <v>16.766034999999999</v>
      </c>
      <c r="BB3">
        <v>17.447156</v>
      </c>
      <c r="BC3">
        <v>18.130482000000001</v>
      </c>
      <c r="BD3">
        <v>18.855782000000001</v>
      </c>
      <c r="BE3">
        <v>19.669913000000001</v>
      </c>
      <c r="BF3">
        <v>19.416052000000001</v>
      </c>
      <c r="BG3">
        <v>19.961213000000001</v>
      </c>
      <c r="BH3">
        <v>22.039300000000001</v>
      </c>
      <c r="BI3">
        <v>23.250959999999999</v>
      </c>
      <c r="BJ3">
        <v>23.856141000000001</v>
      </c>
      <c r="BK3">
        <v>24.966239999999999</v>
      </c>
      <c r="BL3">
        <v>25.919647999999999</v>
      </c>
      <c r="BM3">
        <v>25.886952999999998</v>
      </c>
      <c r="BN3">
        <v>26.967445000000001</v>
      </c>
      <c r="BO3">
        <v>27.803170000000001</v>
      </c>
      <c r="BP3">
        <v>28.576174000000002</v>
      </c>
      <c r="BQ3">
        <v>29.922139999999999</v>
      </c>
      <c r="BR3">
        <v>31.010816999999999</v>
      </c>
      <c r="BS3">
        <v>32.071599999999997</v>
      </c>
      <c r="BT3">
        <v>33.360819999999997</v>
      </c>
      <c r="BU3">
        <v>34.146177999999999</v>
      </c>
      <c r="BV3">
        <v>35.126237000000003</v>
      </c>
      <c r="BW3">
        <v>36.160598</v>
      </c>
      <c r="BX3">
        <v>37.212969999999999</v>
      </c>
      <c r="BY3">
        <v>38.326027000000003</v>
      </c>
      <c r="BZ3">
        <v>39.618434000000001</v>
      </c>
      <c r="CA3">
        <v>40.580489999999998</v>
      </c>
      <c r="CB3">
        <v>41.677052000000003</v>
      </c>
      <c r="CC3">
        <v>42.802655999999999</v>
      </c>
      <c r="CD3">
        <v>43.943243000000002</v>
      </c>
      <c r="CE3">
        <v>45.088343999999999</v>
      </c>
      <c r="CF3">
        <v>46.246757000000002</v>
      </c>
      <c r="CG3">
        <v>47.40849</v>
      </c>
      <c r="CH3">
        <v>48.573335</v>
      </c>
      <c r="CI3">
        <v>49.742809000000001</v>
      </c>
      <c r="CJ3">
        <v>50.918864999999997</v>
      </c>
      <c r="CK3">
        <v>52.094008000000002</v>
      </c>
      <c r="CL3">
        <v>53.276907999999999</v>
      </c>
      <c r="CM3">
        <v>54.456207999999997</v>
      </c>
      <c r="CN3">
        <v>55.637053000000002</v>
      </c>
      <c r="CO3">
        <v>56.816657999999997</v>
      </c>
      <c r="CP3">
        <v>58.003630000000001</v>
      </c>
      <c r="CQ3">
        <v>59.196868000000002</v>
      </c>
      <c r="CR3">
        <v>60.389014000000003</v>
      </c>
      <c r="CS3">
        <v>61.582165000000003</v>
      </c>
      <c r="CT3">
        <v>62.778517999999998</v>
      </c>
      <c r="CU3">
        <v>63.973176000000002</v>
      </c>
      <c r="CV3">
        <v>65.171768999999998</v>
      </c>
      <c r="CW3">
        <v>66.365877999999995</v>
      </c>
      <c r="CX3">
        <v>67.564103000000003</v>
      </c>
      <c r="CY3">
        <v>68.758436000000003</v>
      </c>
      <c r="CZ3">
        <v>69.952906999999996</v>
      </c>
      <c r="DA3">
        <v>71.139196999999996</v>
      </c>
      <c r="DB3">
        <v>72.319551000000004</v>
      </c>
      <c r="DC3">
        <v>73.492007999999998</v>
      </c>
      <c r="DD3">
        <v>74.658458999999993</v>
      </c>
      <c r="DE3">
        <v>75.815883999999997</v>
      </c>
      <c r="DF3">
        <v>76.964043000000004</v>
      </c>
      <c r="DG3">
        <v>78.100425999999999</v>
      </c>
      <c r="DH3">
        <v>79.227354000000005</v>
      </c>
      <c r="DI3">
        <v>80.349058999999997</v>
      </c>
      <c r="DJ3">
        <v>81.450603999999998</v>
      </c>
      <c r="DK3">
        <v>82.546199999999999</v>
      </c>
      <c r="DL3">
        <v>83.622343999999998</v>
      </c>
      <c r="DM3">
        <v>84.682264000000004</v>
      </c>
      <c r="DN3">
        <v>85.727958999999998</v>
      </c>
      <c r="DO3">
        <v>86.754334999999998</v>
      </c>
      <c r="DP3">
        <v>87.755374000000003</v>
      </c>
      <c r="DQ3">
        <v>88.741838000000001</v>
      </c>
      <c r="DR3">
        <v>89.715278999999995</v>
      </c>
      <c r="DS3">
        <v>90.664351999999994</v>
      </c>
      <c r="DT3">
        <v>91.597915999999998</v>
      </c>
      <c r="DU3">
        <v>92.521116000000006</v>
      </c>
      <c r="DV3">
        <v>93.424707999999995</v>
      </c>
      <c r="DW3">
        <v>94.298916000000006</v>
      </c>
      <c r="DX3">
        <v>95.148223000000002</v>
      </c>
      <c r="DY3">
        <v>95.976917999999998</v>
      </c>
      <c r="DZ3">
        <v>96.790431999999996</v>
      </c>
      <c r="EA3">
        <v>97.584130999999999</v>
      </c>
      <c r="EB3">
        <v>98.356855999999993</v>
      </c>
      <c r="EC3">
        <v>99.107259999999997</v>
      </c>
      <c r="ED3">
        <v>99.840214000000003</v>
      </c>
      <c r="EE3">
        <v>100.552768</v>
      </c>
      <c r="EF3">
        <v>101.24066500000001</v>
      </c>
      <c r="EG3">
        <v>101.91654200000001</v>
      </c>
      <c r="EH3">
        <v>102.567628</v>
      </c>
      <c r="EI3">
        <v>103.19481399999999</v>
      </c>
      <c r="EJ3">
        <v>103.806134</v>
      </c>
      <c r="EK3">
        <v>104.394396</v>
      </c>
      <c r="EL3">
        <v>104.95984799999999</v>
      </c>
      <c r="EM3">
        <v>105.496546</v>
      </c>
      <c r="EN3">
        <v>106.009128</v>
      </c>
      <c r="EO3">
        <v>106.50032899999999</v>
      </c>
      <c r="EP3">
        <v>106.969221</v>
      </c>
      <c r="EQ3">
        <v>107.41842</v>
      </c>
      <c r="ER3">
        <v>107.8434</v>
      </c>
      <c r="ES3">
        <v>108.239648</v>
      </c>
      <c r="ET3">
        <v>108.621183</v>
      </c>
      <c r="EU3">
        <v>108.981342</v>
      </c>
      <c r="EV3">
        <v>109.324814</v>
      </c>
      <c r="EW3">
        <v>109.649467</v>
      </c>
      <c r="EX3">
        <v>109.955095</v>
      </c>
      <c r="EY3">
        <v>110.234233</v>
      </c>
      <c r="EZ3">
        <v>110.49960900000001</v>
      </c>
      <c r="FA3">
        <v>110.742822</v>
      </c>
    </row>
    <row r="4" spans="1:157" x14ac:dyDescent="0.25">
      <c r="A4" t="s">
        <v>748</v>
      </c>
      <c r="B4" t="s">
        <v>749</v>
      </c>
      <c r="C4" t="s">
        <v>38</v>
      </c>
      <c r="D4" t="s">
        <v>740</v>
      </c>
      <c r="E4" t="s">
        <v>746</v>
      </c>
      <c r="F4" t="s">
        <v>36</v>
      </c>
      <c r="BE4">
        <v>18.654424665000001</v>
      </c>
      <c r="BF4">
        <v>20.200522679999999</v>
      </c>
      <c r="BG4">
        <v>21.118057883999999</v>
      </c>
      <c r="BH4">
        <v>22.288486559999999</v>
      </c>
      <c r="BI4">
        <v>23.515155663000002</v>
      </c>
      <c r="BJ4">
        <v>24.810200393999999</v>
      </c>
      <c r="BK4">
        <v>26.282870871</v>
      </c>
      <c r="BL4">
        <v>27.85106511</v>
      </c>
      <c r="BM4">
        <v>29.936902051000001</v>
      </c>
      <c r="BN4">
        <v>30.949448975999999</v>
      </c>
      <c r="BO4">
        <v>32.091210150000002</v>
      </c>
      <c r="BP4">
        <v>32.906091189999998</v>
      </c>
      <c r="BQ4">
        <v>33.370166599999997</v>
      </c>
      <c r="BR4">
        <v>33.708123569999998</v>
      </c>
      <c r="BS4">
        <v>34.30612386</v>
      </c>
      <c r="BT4">
        <v>35.072204982000002</v>
      </c>
      <c r="BU4">
        <v>36.229837676000002</v>
      </c>
      <c r="BV4">
        <v>37.606483263999998</v>
      </c>
      <c r="BW4">
        <v>39.123907182000004</v>
      </c>
      <c r="BX4">
        <v>39.938237030000003</v>
      </c>
      <c r="BY4">
        <v>38.549250123999997</v>
      </c>
      <c r="BZ4">
        <v>41.829966386000002</v>
      </c>
      <c r="CA4">
        <v>43.387686160000001</v>
      </c>
      <c r="CB4">
        <v>44.363267845999999</v>
      </c>
      <c r="CC4">
        <v>45.857223900000001</v>
      </c>
      <c r="CD4">
        <v>47.402851800000001</v>
      </c>
      <c r="CE4">
        <v>49.025086623</v>
      </c>
      <c r="CF4">
        <v>50.696154327000002</v>
      </c>
      <c r="CG4">
        <v>52.415390840000001</v>
      </c>
      <c r="CH4">
        <v>53.478153825224673</v>
      </c>
      <c r="CI4">
        <v>54.479515070081042</v>
      </c>
      <c r="CJ4">
        <v>55.593408838296916</v>
      </c>
      <c r="CK4">
        <v>56.650962741812293</v>
      </c>
      <c r="CL4">
        <v>57.630726340226587</v>
      </c>
      <c r="CM4">
        <v>58.570873092364039</v>
      </c>
      <c r="CN4">
        <v>59.446949840699851</v>
      </c>
      <c r="CO4">
        <v>60.386979964193323</v>
      </c>
      <c r="CP4">
        <v>61.28387937731015</v>
      </c>
      <c r="CQ4">
        <v>62.187286659502938</v>
      </c>
      <c r="CR4">
        <v>63.044255307731007</v>
      </c>
      <c r="CS4">
        <v>63.920349947379989</v>
      </c>
      <c r="CT4">
        <v>64.896598618745145</v>
      </c>
      <c r="CU4">
        <v>65.840248505981066</v>
      </c>
      <c r="CV4">
        <v>66.745215102871242</v>
      </c>
      <c r="CW4">
        <v>67.628740511567784</v>
      </c>
      <c r="CX4">
        <v>68.488076989304204</v>
      </c>
      <c r="CY4">
        <v>69.439646665054525</v>
      </c>
      <c r="CZ4">
        <v>70.361044717506857</v>
      </c>
      <c r="DA4">
        <v>71.329917139309643</v>
      </c>
      <c r="DB4">
        <v>72.247690060818499</v>
      </c>
      <c r="DC4">
        <v>73.194793513505402</v>
      </c>
      <c r="DD4">
        <v>74.173450237543889</v>
      </c>
      <c r="DE4">
        <v>75.103738159409389</v>
      </c>
      <c r="DF4">
        <v>76.032298478831223</v>
      </c>
      <c r="DG4">
        <v>76.931872159513119</v>
      </c>
      <c r="DH4">
        <v>77.810282179337108</v>
      </c>
      <c r="DI4">
        <v>78.991521946260548</v>
      </c>
      <c r="DJ4">
        <v>80.089417151203278</v>
      </c>
      <c r="DK4">
        <v>81.180411695475087</v>
      </c>
      <c r="DL4">
        <v>82.131497100466134</v>
      </c>
      <c r="DM4">
        <v>83.031203205431225</v>
      </c>
      <c r="DN4">
        <v>83.985599916577314</v>
      </c>
      <c r="DO4">
        <v>84.800488614193625</v>
      </c>
      <c r="DP4">
        <v>85.606932163732395</v>
      </c>
      <c r="DQ4">
        <v>86.293043063068325</v>
      </c>
      <c r="DR4">
        <v>86.827546848055547</v>
      </c>
      <c r="DS4">
        <v>87.067947085122071</v>
      </c>
      <c r="DT4">
        <v>87.246237795027625</v>
      </c>
      <c r="DU4">
        <v>87.320062307182809</v>
      </c>
      <c r="DV4">
        <v>87.303539588754603</v>
      </c>
      <c r="DW4">
        <v>87.206971195229812</v>
      </c>
      <c r="DX4">
        <v>87.098660017209738</v>
      </c>
      <c r="DY4">
        <v>86.950967986567903</v>
      </c>
      <c r="DZ4">
        <v>86.932172111278419</v>
      </c>
      <c r="EA4">
        <v>86.946300882523531</v>
      </c>
      <c r="EB4">
        <v>86.890659081299006</v>
      </c>
      <c r="EC4">
        <v>86.790456083689122</v>
      </c>
      <c r="ED4">
        <v>86.888678731101962</v>
      </c>
      <c r="EE4">
        <v>86.791153838537667</v>
      </c>
      <c r="EF4">
        <v>86.875932146675638</v>
      </c>
      <c r="EG4">
        <v>86.846288793204479</v>
      </c>
      <c r="EH4">
        <v>86.717651448328596</v>
      </c>
      <c r="EI4">
        <v>86.685565840425127</v>
      </c>
      <c r="EJ4">
        <v>86.665160149057712</v>
      </c>
      <c r="EK4">
        <v>86.601047634673108</v>
      </c>
      <c r="EL4">
        <v>86.522208404833378</v>
      </c>
      <c r="EM4">
        <v>86.241557357954747</v>
      </c>
      <c r="EN4">
        <v>85.93891804684371</v>
      </c>
      <c r="EO4">
        <v>85.476027967182858</v>
      </c>
      <c r="EP4">
        <v>84.990688289616656</v>
      </c>
      <c r="EQ4">
        <v>84.438321639550409</v>
      </c>
      <c r="ER4">
        <v>84.00297210814945</v>
      </c>
      <c r="ES4">
        <v>83.586782187424078</v>
      </c>
      <c r="ET4">
        <v>83.24643404164955</v>
      </c>
      <c r="EU4">
        <v>82.933449451439145</v>
      </c>
      <c r="EV4">
        <v>82.567169282587841</v>
      </c>
      <c r="EW4">
        <v>82.140446741019062</v>
      </c>
      <c r="EX4">
        <v>81.611118830443772</v>
      </c>
      <c r="EY4">
        <v>80.976817337966267</v>
      </c>
      <c r="EZ4">
        <v>80.302326327591842</v>
      </c>
      <c r="FA4">
        <v>79.571206420154212</v>
      </c>
    </row>
    <row r="5" spans="1:157" x14ac:dyDescent="0.25">
      <c r="A5" t="s">
        <v>748</v>
      </c>
      <c r="B5" t="s">
        <v>749</v>
      </c>
      <c r="C5" t="s">
        <v>38</v>
      </c>
      <c r="D5" t="s">
        <v>4</v>
      </c>
      <c r="E5" t="s">
        <v>745</v>
      </c>
      <c r="F5" t="s">
        <v>36</v>
      </c>
      <c r="G5">
        <v>1.2344740000000001</v>
      </c>
      <c r="H5">
        <v>1.270689</v>
      </c>
      <c r="I5">
        <v>1.3076460000000001</v>
      </c>
      <c r="J5">
        <v>1.3462510000000001</v>
      </c>
      <c r="K5">
        <v>1.3872370000000001</v>
      </c>
      <c r="L5">
        <v>1.4307730000000001</v>
      </c>
      <c r="M5">
        <v>1.476688</v>
      </c>
      <c r="N5">
        <v>1.5245599999999999</v>
      </c>
      <c r="O5">
        <v>1.5745819999999999</v>
      </c>
      <c r="P5">
        <v>1.627383</v>
      </c>
      <c r="Q5">
        <v>1.6826570000000001</v>
      </c>
      <c r="R5">
        <v>1.7397210000000001</v>
      </c>
      <c r="S5">
        <v>1.7984359999999999</v>
      </c>
      <c r="T5">
        <v>1.858028</v>
      </c>
      <c r="U5">
        <v>1.9185749999999999</v>
      </c>
      <c r="V5">
        <v>1.9794499999999999</v>
      </c>
      <c r="W5">
        <v>2.0401280000000002</v>
      </c>
      <c r="X5">
        <v>2.1012490000000001</v>
      </c>
      <c r="Y5">
        <v>2.1636359999999999</v>
      </c>
      <c r="Z5">
        <v>2.2272970000000001</v>
      </c>
      <c r="AA5">
        <v>2.2923010000000001</v>
      </c>
      <c r="AB5">
        <v>2.3571610000000001</v>
      </c>
      <c r="AC5">
        <v>2.422463</v>
      </c>
      <c r="AD5">
        <v>2.4878800000000001</v>
      </c>
      <c r="AE5">
        <v>2.5529929999999998</v>
      </c>
      <c r="AF5">
        <v>2.6179100000000002</v>
      </c>
      <c r="AG5">
        <v>2.682334</v>
      </c>
      <c r="AH5">
        <v>2.7447859999999999</v>
      </c>
      <c r="AI5">
        <v>2.8048039999999999</v>
      </c>
      <c r="AJ5">
        <v>2.8618229999999998</v>
      </c>
      <c r="AK5">
        <v>2.9157030000000002</v>
      </c>
      <c r="AL5">
        <v>2.9676</v>
      </c>
      <c r="AM5">
        <v>3.0171770000000002</v>
      </c>
      <c r="AN5">
        <v>3.0651809999999999</v>
      </c>
      <c r="AO5">
        <v>3.1106410000000002</v>
      </c>
      <c r="AP5">
        <v>3.1528100000000001</v>
      </c>
      <c r="AQ5">
        <v>3.1906400000000001</v>
      </c>
      <c r="AR5">
        <v>3.2236159999999998</v>
      </c>
      <c r="AS5">
        <v>3.2517360000000002</v>
      </c>
      <c r="AT5">
        <v>3.2743009999999999</v>
      </c>
      <c r="AU5">
        <v>3.2900619999999998</v>
      </c>
      <c r="AV5">
        <v>3.3000690000000001</v>
      </c>
      <c r="AW5">
        <v>3.3040940000000001</v>
      </c>
      <c r="AX5">
        <v>3.3033839999999999</v>
      </c>
      <c r="AY5">
        <v>3.2980369999999999</v>
      </c>
      <c r="AZ5">
        <v>3.2899600000000002</v>
      </c>
      <c r="BA5">
        <v>3.2787679999999999</v>
      </c>
      <c r="BB5">
        <v>3.2638940000000001</v>
      </c>
      <c r="BC5">
        <v>3.243544</v>
      </c>
      <c r="BD5">
        <v>3.2208070000000002</v>
      </c>
      <c r="BE5">
        <v>3.195713</v>
      </c>
      <c r="BF5">
        <v>3.1683279999999998</v>
      </c>
      <c r="BG5">
        <v>3.1388959999999999</v>
      </c>
      <c r="BH5">
        <v>3.108206</v>
      </c>
      <c r="BI5">
        <v>3.0777760000000001</v>
      </c>
      <c r="BJ5">
        <v>3.047469</v>
      </c>
      <c r="BK5">
        <v>3.0177990000000001</v>
      </c>
      <c r="BL5">
        <v>2.9889749999999999</v>
      </c>
      <c r="BM5">
        <v>2.9631919999999998</v>
      </c>
      <c r="BN5">
        <v>2.9401860000000002</v>
      </c>
      <c r="BO5">
        <v>2.9208970000000001</v>
      </c>
      <c r="BP5">
        <v>2.9059020000000002</v>
      </c>
      <c r="BQ5">
        <v>2.8954059999999999</v>
      </c>
      <c r="BR5">
        <v>2.8889800000000001</v>
      </c>
      <c r="BS5">
        <v>2.8850479999999998</v>
      </c>
      <c r="BT5">
        <v>2.8831560000000001</v>
      </c>
      <c r="BU5">
        <v>2.8818049999999999</v>
      </c>
      <c r="BV5">
        <v>2.8803209999999999</v>
      </c>
      <c r="BW5">
        <v>2.8783889999999999</v>
      </c>
      <c r="BX5">
        <v>2.8756370000000002</v>
      </c>
      <c r="BY5">
        <v>2.8721299999999998</v>
      </c>
      <c r="BZ5">
        <v>2.861567</v>
      </c>
      <c r="CA5">
        <v>2.8478530000000002</v>
      </c>
      <c r="CB5">
        <v>2.836789</v>
      </c>
      <c r="CC5">
        <v>2.8280889999999999</v>
      </c>
      <c r="CD5">
        <v>2.8239510000000001</v>
      </c>
      <c r="CE5">
        <v>2.819302</v>
      </c>
      <c r="CF5">
        <v>2.8140869999999998</v>
      </c>
      <c r="CG5">
        <v>2.8081339999999999</v>
      </c>
      <c r="CH5">
        <v>2.801409</v>
      </c>
      <c r="CI5">
        <v>2.79379</v>
      </c>
      <c r="CJ5">
        <v>2.7854070000000002</v>
      </c>
      <c r="CK5">
        <v>2.776087</v>
      </c>
      <c r="CL5">
        <v>2.7658269999999998</v>
      </c>
      <c r="CM5">
        <v>2.7546499999999998</v>
      </c>
      <c r="CN5">
        <v>2.7425540000000002</v>
      </c>
      <c r="CO5">
        <v>2.729606</v>
      </c>
      <c r="CP5">
        <v>2.7156950000000002</v>
      </c>
      <c r="CQ5">
        <v>2.700949</v>
      </c>
      <c r="CR5">
        <v>2.6852969999999998</v>
      </c>
      <c r="CS5">
        <v>2.6688670000000001</v>
      </c>
      <c r="CT5">
        <v>2.6516549999999999</v>
      </c>
      <c r="CU5">
        <v>2.6337090000000001</v>
      </c>
      <c r="CV5">
        <v>2.6149939999999998</v>
      </c>
      <c r="CW5">
        <v>2.5956570000000001</v>
      </c>
      <c r="CX5">
        <v>2.575704</v>
      </c>
      <c r="CY5">
        <v>2.5551360000000001</v>
      </c>
      <c r="CZ5">
        <v>2.5340259999999999</v>
      </c>
      <c r="DA5">
        <v>2.5124399999999998</v>
      </c>
      <c r="DB5">
        <v>2.4903919999999999</v>
      </c>
      <c r="DC5">
        <v>2.467908</v>
      </c>
      <c r="DD5">
        <v>2.4450370000000001</v>
      </c>
      <c r="DE5">
        <v>2.4218570000000001</v>
      </c>
      <c r="DF5">
        <v>2.398333</v>
      </c>
      <c r="DG5">
        <v>2.3745780000000001</v>
      </c>
      <c r="DH5">
        <v>2.3506459999999998</v>
      </c>
      <c r="DI5">
        <v>2.3266960000000001</v>
      </c>
      <c r="DJ5">
        <v>2.3025760000000002</v>
      </c>
      <c r="DK5">
        <v>2.2783479999999998</v>
      </c>
      <c r="DL5">
        <v>2.254108</v>
      </c>
      <c r="DM5">
        <v>2.2298300000000002</v>
      </c>
      <c r="DN5">
        <v>2.2055120000000001</v>
      </c>
      <c r="DO5">
        <v>2.1811479999999999</v>
      </c>
      <c r="DP5">
        <v>2.1567449999999999</v>
      </c>
      <c r="DQ5">
        <v>2.1322830000000002</v>
      </c>
      <c r="DR5">
        <v>2.1077140000000001</v>
      </c>
      <c r="DS5">
        <v>2.0829740000000001</v>
      </c>
      <c r="DT5">
        <v>2.0579990000000001</v>
      </c>
      <c r="DU5">
        <v>2.0328469999999998</v>
      </c>
      <c r="DV5">
        <v>2.0074390000000002</v>
      </c>
      <c r="DW5">
        <v>1.981722</v>
      </c>
      <c r="DX5">
        <v>1.955659</v>
      </c>
      <c r="DY5">
        <v>1.929163</v>
      </c>
      <c r="DZ5">
        <v>1.90229</v>
      </c>
      <c r="EA5">
        <v>1.875016</v>
      </c>
      <c r="EB5">
        <v>1.8473889999999999</v>
      </c>
      <c r="EC5">
        <v>1.819321</v>
      </c>
      <c r="ED5">
        <v>1.7908740000000001</v>
      </c>
      <c r="EE5">
        <v>1.7620119999999999</v>
      </c>
      <c r="EF5">
        <v>1.732745</v>
      </c>
      <c r="EG5">
        <v>1.703085</v>
      </c>
      <c r="EH5">
        <v>1.6731180000000001</v>
      </c>
      <c r="EI5">
        <v>1.642781</v>
      </c>
      <c r="EJ5">
        <v>1.612212</v>
      </c>
      <c r="EK5">
        <v>1.5814619999999999</v>
      </c>
      <c r="EL5">
        <v>1.5505519999999999</v>
      </c>
      <c r="EM5">
        <v>1.5196099999999999</v>
      </c>
      <c r="EN5">
        <v>1.488669</v>
      </c>
      <c r="EO5">
        <v>1.4578009999999999</v>
      </c>
      <c r="EP5">
        <v>1.427047</v>
      </c>
      <c r="EQ5">
        <v>1.3964810000000001</v>
      </c>
      <c r="ER5">
        <v>1.366134</v>
      </c>
      <c r="ES5">
        <v>1.3360510000000001</v>
      </c>
      <c r="ET5">
        <v>1.3063340000000001</v>
      </c>
      <c r="EU5">
        <v>1.277069</v>
      </c>
      <c r="EV5">
        <v>1.2481910000000001</v>
      </c>
      <c r="EW5">
        <v>1.2197560000000001</v>
      </c>
      <c r="EX5">
        <v>1.1918</v>
      </c>
      <c r="EY5">
        <v>1.164218</v>
      </c>
      <c r="EZ5">
        <v>1.137081</v>
      </c>
      <c r="FA5">
        <v>1.1103369999999999</v>
      </c>
    </row>
    <row r="6" spans="1:157" x14ac:dyDescent="0.25">
      <c r="A6" t="s">
        <v>748</v>
      </c>
      <c r="B6" t="s">
        <v>749</v>
      </c>
      <c r="C6" t="s">
        <v>202</v>
      </c>
      <c r="D6" t="s">
        <v>740</v>
      </c>
      <c r="E6" t="s">
        <v>746</v>
      </c>
      <c r="F6" t="s">
        <v>200</v>
      </c>
      <c r="BE6">
        <v>265.91323651200003</v>
      </c>
      <c r="BF6">
        <v>273.89064964800002</v>
      </c>
      <c r="BG6">
        <v>289.22850951599997</v>
      </c>
      <c r="BH6">
        <v>310.05296038500001</v>
      </c>
      <c r="BI6">
        <v>323.38524502600001</v>
      </c>
      <c r="BJ6">
        <v>342.46497958499992</v>
      </c>
      <c r="BK6">
        <v>348.233766129</v>
      </c>
      <c r="BL6">
        <v>359.97923788200001</v>
      </c>
      <c r="BM6">
        <v>368.47523130399998</v>
      </c>
      <c r="BN6">
        <v>374.48966066399998</v>
      </c>
      <c r="BO6">
        <v>388.031580588</v>
      </c>
      <c r="BP6">
        <v>399.28452405000002</v>
      </c>
      <c r="BQ6">
        <v>412.860182135</v>
      </c>
      <c r="BR6">
        <v>424.42026008900001</v>
      </c>
      <c r="BS6">
        <v>440.54825720399998</v>
      </c>
      <c r="BT6">
        <v>456.84854384400001</v>
      </c>
      <c r="BU6">
        <v>471.46766854800001</v>
      </c>
      <c r="BV6">
        <v>478.06821409499997</v>
      </c>
      <c r="BW6">
        <v>483.80504293199999</v>
      </c>
      <c r="BX6">
        <v>488.6431070399999</v>
      </c>
      <c r="BY6">
        <v>463.72230785400001</v>
      </c>
      <c r="BZ6">
        <v>479.49169811399997</v>
      </c>
      <c r="CA6">
        <v>493.54386234300011</v>
      </c>
      <c r="CB6">
        <v>506.54752401000007</v>
      </c>
      <c r="CC6">
        <v>519.46949794800003</v>
      </c>
      <c r="CD6">
        <v>530.70272506600008</v>
      </c>
      <c r="CE6">
        <v>541.71260567100001</v>
      </c>
      <c r="CF6">
        <v>550.82917646400006</v>
      </c>
      <c r="CG6">
        <v>560.65262509000002</v>
      </c>
      <c r="CH6">
        <v>582.48947938868298</v>
      </c>
      <c r="CI6">
        <v>604.75666407452172</v>
      </c>
      <c r="CJ6">
        <v>624.97040315414063</v>
      </c>
      <c r="CK6">
        <v>645.35641686731674</v>
      </c>
      <c r="CL6">
        <v>665.78432494231026</v>
      </c>
      <c r="CM6">
        <v>686.02713999790763</v>
      </c>
      <c r="CN6">
        <v>705.95773878154387</v>
      </c>
      <c r="CO6">
        <v>726.15115320548693</v>
      </c>
      <c r="CP6">
        <v>745.82918383973799</v>
      </c>
      <c r="CQ6">
        <v>764.88888101217526</v>
      </c>
      <c r="CR6">
        <v>783.23809382820718</v>
      </c>
      <c r="CS6">
        <v>800.88616256004048</v>
      </c>
      <c r="CT6">
        <v>823.24505076845833</v>
      </c>
      <c r="CU6">
        <v>845.07200518350578</v>
      </c>
      <c r="CV6">
        <v>866.43921915557348</v>
      </c>
      <c r="CW6">
        <v>887.33335162272351</v>
      </c>
      <c r="CX6">
        <v>907.83523861933259</v>
      </c>
      <c r="CY6">
        <v>934.66118435183114</v>
      </c>
      <c r="CZ6">
        <v>961.33143235549619</v>
      </c>
      <c r="DA6">
        <v>987.88883020689184</v>
      </c>
      <c r="DB6">
        <v>1014.4011154078891</v>
      </c>
      <c r="DC6">
        <v>1040.9446314540321</v>
      </c>
      <c r="DD6">
        <v>1073.5987394665881</v>
      </c>
      <c r="DE6">
        <v>1106.482234892811</v>
      </c>
      <c r="DF6">
        <v>1139.429585307093</v>
      </c>
      <c r="DG6">
        <v>1172.411303186462</v>
      </c>
      <c r="DH6">
        <v>1205.406186280017</v>
      </c>
      <c r="DI6">
        <v>1245.1933923507031</v>
      </c>
      <c r="DJ6">
        <v>1285.35545723716</v>
      </c>
      <c r="DK6">
        <v>1325.8167709838499</v>
      </c>
      <c r="DL6">
        <v>1366.7494180057081</v>
      </c>
      <c r="DM6">
        <v>1408.1686446827521</v>
      </c>
      <c r="DN6">
        <v>1455.6726867074569</v>
      </c>
      <c r="DO6">
        <v>1503.8878614292259</v>
      </c>
      <c r="DP6">
        <v>1552.8456117679029</v>
      </c>
      <c r="DQ6">
        <v>1602.429133480583</v>
      </c>
      <c r="DR6">
        <v>1652.6678865077299</v>
      </c>
      <c r="DS6">
        <v>1706.294048399739</v>
      </c>
      <c r="DT6">
        <v>1760.4350275714901</v>
      </c>
      <c r="DU6">
        <v>1815.284152854244</v>
      </c>
      <c r="DV6">
        <v>1870.7606740179331</v>
      </c>
      <c r="DW6">
        <v>1926.9491508475751</v>
      </c>
      <c r="DX6">
        <v>1982.1477846107309</v>
      </c>
      <c r="DY6">
        <v>2038.2499345257199</v>
      </c>
      <c r="DZ6">
        <v>2095.112917192791</v>
      </c>
      <c r="EA6">
        <v>2153.7007207423749</v>
      </c>
      <c r="EB6">
        <v>2212.4142620215121</v>
      </c>
      <c r="EC6">
        <v>2274.8772760170668</v>
      </c>
      <c r="ED6">
        <v>2337.3946748291228</v>
      </c>
      <c r="EE6">
        <v>2399.8658599145429</v>
      </c>
      <c r="EF6">
        <v>2461.5659832802921</v>
      </c>
      <c r="EG6">
        <v>2522.4806825340338</v>
      </c>
      <c r="EH6">
        <v>2588.1812680201542</v>
      </c>
      <c r="EI6">
        <v>2652.9843614277711</v>
      </c>
      <c r="EJ6">
        <v>2716.5903122164991</v>
      </c>
      <c r="EK6">
        <v>2778.8477158942319</v>
      </c>
      <c r="EL6">
        <v>2839.9476995090208</v>
      </c>
      <c r="EM6">
        <v>2904.441921753732</v>
      </c>
      <c r="EN6">
        <v>2967.9136471066649</v>
      </c>
      <c r="EO6">
        <v>3029.8708831212871</v>
      </c>
      <c r="EP6">
        <v>3091.5214881157181</v>
      </c>
      <c r="EQ6">
        <v>3152.2932392517869</v>
      </c>
      <c r="ER6">
        <v>3216.2404045126082</v>
      </c>
      <c r="ES6">
        <v>3279.9918614736789</v>
      </c>
      <c r="ET6">
        <v>3343.7411228036672</v>
      </c>
      <c r="EU6">
        <v>3408.3880561844639</v>
      </c>
      <c r="EV6">
        <v>3474.1017542890249</v>
      </c>
      <c r="EW6">
        <v>3541.3037630661879</v>
      </c>
      <c r="EX6">
        <v>3610.0375006429558</v>
      </c>
      <c r="EY6">
        <v>3680.5720080848901</v>
      </c>
      <c r="EZ6">
        <v>3753.2038969242212</v>
      </c>
      <c r="FA6">
        <v>3827.9867950047128</v>
      </c>
    </row>
    <row r="7" spans="1:157" x14ac:dyDescent="0.25">
      <c r="A7" t="s">
        <v>748</v>
      </c>
      <c r="B7" t="s">
        <v>749</v>
      </c>
      <c r="C7" t="s">
        <v>202</v>
      </c>
      <c r="D7" t="s">
        <v>4</v>
      </c>
      <c r="E7" t="s">
        <v>745</v>
      </c>
      <c r="F7" t="s">
        <v>200</v>
      </c>
      <c r="G7">
        <v>8.892792</v>
      </c>
      <c r="H7">
        <v>9.1469400000000007</v>
      </c>
      <c r="I7">
        <v>9.3965270000000007</v>
      </c>
      <c r="J7">
        <v>9.6468779999999992</v>
      </c>
      <c r="K7">
        <v>9.8964940000000006</v>
      </c>
      <c r="L7">
        <v>10.126588</v>
      </c>
      <c r="M7">
        <v>10.357987</v>
      </c>
      <c r="N7">
        <v>10.588348999999999</v>
      </c>
      <c r="O7">
        <v>10.818152</v>
      </c>
      <c r="P7">
        <v>11.049416000000001</v>
      </c>
      <c r="Q7">
        <v>11.279470999999999</v>
      </c>
      <c r="R7">
        <v>11.509143</v>
      </c>
      <c r="S7">
        <v>11.688072999999999</v>
      </c>
      <c r="T7">
        <v>11.868447</v>
      </c>
      <c r="U7">
        <v>12.070454</v>
      </c>
      <c r="V7">
        <v>12.287743000000001</v>
      </c>
      <c r="W7">
        <v>12.474769</v>
      </c>
      <c r="X7">
        <v>12.752008999999999</v>
      </c>
      <c r="Y7">
        <v>13.042222000000001</v>
      </c>
      <c r="Z7">
        <v>13.339727999999999</v>
      </c>
      <c r="AA7">
        <v>13.642303999999999</v>
      </c>
      <c r="AB7">
        <v>13.949526000000001</v>
      </c>
      <c r="AC7">
        <v>14.271015999999999</v>
      </c>
      <c r="AD7">
        <v>14.608480999999999</v>
      </c>
      <c r="AE7">
        <v>14.964456</v>
      </c>
      <c r="AF7">
        <v>15.342746999999999</v>
      </c>
      <c r="AG7">
        <v>16.106636000000002</v>
      </c>
      <c r="AH7">
        <v>16.894396</v>
      </c>
      <c r="AI7">
        <v>17.373987</v>
      </c>
      <c r="AJ7">
        <v>17.891303000000001</v>
      </c>
      <c r="AK7">
        <v>18.442658999999999</v>
      </c>
      <c r="AL7">
        <v>19.036097999999999</v>
      </c>
      <c r="AM7">
        <v>19.666615</v>
      </c>
      <c r="AN7">
        <v>20.333577999999999</v>
      </c>
      <c r="AO7">
        <v>21.030643999999999</v>
      </c>
      <c r="AP7">
        <v>21.756416000000002</v>
      </c>
      <c r="AQ7">
        <v>22.509394</v>
      </c>
      <c r="AR7">
        <v>23.255711000000002</v>
      </c>
      <c r="AS7">
        <v>23.91649</v>
      </c>
      <c r="AT7">
        <v>24.569547</v>
      </c>
      <c r="AU7">
        <v>25.209467</v>
      </c>
      <c r="AV7">
        <v>25.826681000000001</v>
      </c>
      <c r="AW7">
        <v>26.441129</v>
      </c>
      <c r="AX7">
        <v>27.055475999999999</v>
      </c>
      <c r="AY7">
        <v>27.653179000000002</v>
      </c>
      <c r="AZ7">
        <v>28.220832999999999</v>
      </c>
      <c r="BA7">
        <v>28.735211</v>
      </c>
      <c r="BB7">
        <v>29.234057</v>
      </c>
      <c r="BC7">
        <v>29.718005000000002</v>
      </c>
      <c r="BD7">
        <v>30.131332</v>
      </c>
      <c r="BE7">
        <v>30.560832999999999</v>
      </c>
      <c r="BF7">
        <v>30.988409000000001</v>
      </c>
      <c r="BG7">
        <v>31.413561999999999</v>
      </c>
      <c r="BH7">
        <v>31.835829</v>
      </c>
      <c r="BI7">
        <v>32.275937999999996</v>
      </c>
      <c r="BJ7">
        <v>32.744433999999998</v>
      </c>
      <c r="BK7">
        <v>33.168947000000003</v>
      </c>
      <c r="BL7">
        <v>33.701214</v>
      </c>
      <c r="BM7">
        <v>34.266441</v>
      </c>
      <c r="BN7">
        <v>34.872742000000002</v>
      </c>
      <c r="BO7">
        <v>35.519331000000001</v>
      </c>
      <c r="BP7">
        <v>36.193356000000001</v>
      </c>
      <c r="BQ7">
        <v>36.893726999999998</v>
      </c>
      <c r="BR7">
        <v>37.627397999999999</v>
      </c>
      <c r="BS7">
        <v>38.373854999999999</v>
      </c>
      <c r="BT7">
        <v>39.146479999999997</v>
      </c>
      <c r="BU7">
        <v>39.939829000000003</v>
      </c>
      <c r="BV7">
        <v>40.738827999999998</v>
      </c>
      <c r="BW7">
        <v>41.534264</v>
      </c>
      <c r="BX7">
        <v>42.319749999999999</v>
      </c>
      <c r="BY7">
        <v>43.090986999999998</v>
      </c>
      <c r="BZ7">
        <v>43.812345000000001</v>
      </c>
      <c r="CA7">
        <v>44.543591999999997</v>
      </c>
      <c r="CB7">
        <v>45.262858000000001</v>
      </c>
      <c r="CC7">
        <v>45.950102999999999</v>
      </c>
      <c r="CD7">
        <v>46.607399999999998</v>
      </c>
      <c r="CE7">
        <v>47.236660999999998</v>
      </c>
      <c r="CF7">
        <v>47.839512999999997</v>
      </c>
      <c r="CG7">
        <v>48.420502999999997</v>
      </c>
      <c r="CH7">
        <v>48.979965999999997</v>
      </c>
      <c r="CI7">
        <v>49.522550000000003</v>
      </c>
      <c r="CJ7">
        <v>50.052016000000002</v>
      </c>
      <c r="CK7">
        <v>50.571103999999998</v>
      </c>
      <c r="CL7">
        <v>51.082858000000002</v>
      </c>
      <c r="CM7">
        <v>51.590833000000003</v>
      </c>
      <c r="CN7">
        <v>52.099173999999998</v>
      </c>
      <c r="CO7">
        <v>52.605865000000001</v>
      </c>
      <c r="CP7">
        <v>53.115893</v>
      </c>
      <c r="CQ7">
        <v>53.626849</v>
      </c>
      <c r="CR7">
        <v>54.140689000000002</v>
      </c>
      <c r="CS7">
        <v>54.656824999999998</v>
      </c>
      <c r="CT7">
        <v>55.178047999999997</v>
      </c>
      <c r="CU7">
        <v>55.703268999999999</v>
      </c>
      <c r="CV7">
        <v>56.226849999999999</v>
      </c>
      <c r="CW7">
        <v>56.751123</v>
      </c>
      <c r="CX7">
        <v>57.27346</v>
      </c>
      <c r="CY7">
        <v>57.793855999999998</v>
      </c>
      <c r="CZ7">
        <v>58.307156999999997</v>
      </c>
      <c r="DA7">
        <v>58.811239</v>
      </c>
      <c r="DB7">
        <v>59.299562000000002</v>
      </c>
      <c r="DC7">
        <v>59.771863000000003</v>
      </c>
      <c r="DD7">
        <v>60.230364000000002</v>
      </c>
      <c r="DE7">
        <v>60.66675</v>
      </c>
      <c r="DF7">
        <v>61.085912</v>
      </c>
      <c r="DG7">
        <v>61.482540999999998</v>
      </c>
      <c r="DH7">
        <v>61.856915000000001</v>
      </c>
      <c r="DI7">
        <v>62.212890000000002</v>
      </c>
      <c r="DJ7">
        <v>62.548060999999997</v>
      </c>
      <c r="DK7">
        <v>62.862439000000002</v>
      </c>
      <c r="DL7">
        <v>63.154100999999997</v>
      </c>
      <c r="DM7">
        <v>63.426034000000001</v>
      </c>
      <c r="DN7">
        <v>63.681401999999999</v>
      </c>
      <c r="DO7">
        <v>63.919412000000001</v>
      </c>
      <c r="DP7">
        <v>64.142078999999995</v>
      </c>
      <c r="DQ7">
        <v>64.350883999999994</v>
      </c>
      <c r="DR7">
        <v>64.549778000000003</v>
      </c>
      <c r="DS7">
        <v>64.739598999999998</v>
      </c>
      <c r="DT7">
        <v>64.920193999999995</v>
      </c>
      <c r="DU7">
        <v>65.094104999999999</v>
      </c>
      <c r="DV7">
        <v>65.260892999999996</v>
      </c>
      <c r="DW7">
        <v>65.423817999999997</v>
      </c>
      <c r="DX7">
        <v>65.582059000000001</v>
      </c>
      <c r="DY7">
        <v>65.734898999999999</v>
      </c>
      <c r="DZ7">
        <v>65.884241000000003</v>
      </c>
      <c r="EA7">
        <v>66.029203999999993</v>
      </c>
      <c r="EB7">
        <v>66.173274000000006</v>
      </c>
      <c r="EC7">
        <v>66.313626999999997</v>
      </c>
      <c r="ED7">
        <v>66.451982999999998</v>
      </c>
      <c r="EE7">
        <v>66.585729999999998</v>
      </c>
      <c r="EF7">
        <v>66.717821000000001</v>
      </c>
      <c r="EG7">
        <v>66.845885999999993</v>
      </c>
      <c r="EH7">
        <v>66.966558000000006</v>
      </c>
      <c r="EI7">
        <v>67.080898000000005</v>
      </c>
      <c r="EJ7">
        <v>67.189772000000005</v>
      </c>
      <c r="EK7">
        <v>67.293721000000005</v>
      </c>
      <c r="EL7">
        <v>67.393788999999998</v>
      </c>
      <c r="EM7">
        <v>67.483761000000001</v>
      </c>
      <c r="EN7">
        <v>67.565854999999999</v>
      </c>
      <c r="EO7">
        <v>67.643007999999995</v>
      </c>
      <c r="EP7">
        <v>67.711341000000004</v>
      </c>
      <c r="EQ7">
        <v>67.771064999999993</v>
      </c>
      <c r="ER7">
        <v>67.821792000000002</v>
      </c>
      <c r="ES7">
        <v>67.862924000000007</v>
      </c>
      <c r="ET7">
        <v>67.895003000000003</v>
      </c>
      <c r="EU7">
        <v>67.919216000000006</v>
      </c>
      <c r="EV7">
        <v>67.932128000000006</v>
      </c>
      <c r="EW7">
        <v>67.933288000000005</v>
      </c>
      <c r="EX7">
        <v>67.922494</v>
      </c>
      <c r="EY7">
        <v>67.900756999999999</v>
      </c>
      <c r="EZ7">
        <v>67.868335999999999</v>
      </c>
      <c r="FA7">
        <v>67.822717999999995</v>
      </c>
    </row>
    <row r="8" spans="1:157" x14ac:dyDescent="0.25">
      <c r="A8" t="s">
        <v>748</v>
      </c>
      <c r="B8" t="s">
        <v>749</v>
      </c>
      <c r="C8" t="s">
        <v>54</v>
      </c>
      <c r="D8" t="s">
        <v>4</v>
      </c>
      <c r="E8" t="s">
        <v>745</v>
      </c>
      <c r="F8" t="s">
        <v>52</v>
      </c>
      <c r="G8">
        <v>1.8717000000000001E-2</v>
      </c>
      <c r="H8">
        <v>1.9348000000000001E-2</v>
      </c>
      <c r="I8">
        <v>1.9503E-2</v>
      </c>
      <c r="J8">
        <v>1.9619999999999999E-2</v>
      </c>
      <c r="K8">
        <v>1.9720000000000001E-2</v>
      </c>
      <c r="L8">
        <v>1.9795E-2</v>
      </c>
      <c r="M8">
        <v>1.9858000000000001E-2</v>
      </c>
      <c r="N8">
        <v>1.9945999999999998E-2</v>
      </c>
      <c r="O8">
        <v>1.9928000000000001E-2</v>
      </c>
      <c r="P8">
        <v>1.9907000000000001E-2</v>
      </c>
      <c r="Q8">
        <v>1.9859000000000002E-2</v>
      </c>
      <c r="R8">
        <v>2.0312E-2</v>
      </c>
      <c r="S8">
        <v>2.094E-2</v>
      </c>
      <c r="T8">
        <v>2.1604000000000002E-2</v>
      </c>
      <c r="U8">
        <v>2.2294000000000001E-2</v>
      </c>
      <c r="V8">
        <v>2.3018E-2</v>
      </c>
      <c r="W8">
        <v>2.3764E-2</v>
      </c>
      <c r="X8">
        <v>2.4479999999999998E-2</v>
      </c>
      <c r="Y8">
        <v>2.5215999999999999E-2</v>
      </c>
      <c r="Z8">
        <v>2.6001E-2</v>
      </c>
      <c r="AA8">
        <v>2.6792E-2</v>
      </c>
      <c r="AB8">
        <v>2.7358E-2</v>
      </c>
      <c r="AC8">
        <v>2.7829E-2</v>
      </c>
      <c r="AD8">
        <v>2.8296999999999999E-2</v>
      </c>
      <c r="AE8">
        <v>2.8760999999999998E-2</v>
      </c>
      <c r="AF8">
        <v>2.9263000000000001E-2</v>
      </c>
      <c r="AG8">
        <v>2.9881999999999999E-2</v>
      </c>
      <c r="AH8">
        <v>3.0512999999999998E-2</v>
      </c>
      <c r="AI8">
        <v>3.1118E-2</v>
      </c>
      <c r="AJ8">
        <v>3.1738000000000002E-2</v>
      </c>
      <c r="AK8">
        <v>3.2353E-2</v>
      </c>
      <c r="AL8">
        <v>3.3418000000000003E-2</v>
      </c>
      <c r="AM8">
        <v>3.4701000000000003E-2</v>
      </c>
      <c r="AN8">
        <v>3.6032000000000002E-2</v>
      </c>
      <c r="AO8">
        <v>3.7437999999999999E-2</v>
      </c>
      <c r="AP8">
        <v>3.8898000000000002E-2</v>
      </c>
      <c r="AQ8">
        <v>4.0429E-2</v>
      </c>
      <c r="AR8">
        <v>4.2012000000000001E-2</v>
      </c>
      <c r="AS8">
        <v>4.3672000000000002E-2</v>
      </c>
      <c r="AT8">
        <v>4.5392000000000002E-2</v>
      </c>
      <c r="AU8">
        <v>4.7183999999999997E-2</v>
      </c>
      <c r="AV8">
        <v>4.8452000000000002E-2</v>
      </c>
      <c r="AW8">
        <v>4.9530999999999999E-2</v>
      </c>
      <c r="AX8">
        <v>5.0624000000000002E-2</v>
      </c>
      <c r="AY8">
        <v>5.1723999999999999E-2</v>
      </c>
      <c r="AZ8">
        <v>5.2852999999999997E-2</v>
      </c>
      <c r="BA8">
        <v>5.3948999999999997E-2</v>
      </c>
      <c r="BB8">
        <v>5.5051000000000003E-2</v>
      </c>
      <c r="BC8">
        <v>5.6104000000000001E-2</v>
      </c>
      <c r="BD8">
        <v>5.7102E-2</v>
      </c>
      <c r="BE8">
        <v>5.8085999999999999E-2</v>
      </c>
      <c r="BF8">
        <v>5.8373000000000001E-2</v>
      </c>
      <c r="BG8">
        <v>5.8275E-2</v>
      </c>
      <c r="BH8">
        <v>5.8078999999999999E-2</v>
      </c>
      <c r="BI8">
        <v>5.7801999999999999E-2</v>
      </c>
      <c r="BJ8">
        <v>5.7449E-2</v>
      </c>
      <c r="BK8">
        <v>5.7058999999999999E-2</v>
      </c>
      <c r="BL8">
        <v>5.6616E-2</v>
      </c>
      <c r="BM8">
        <v>5.6148999999999998E-2</v>
      </c>
      <c r="BN8">
        <v>5.5632000000000001E-2</v>
      </c>
      <c r="BO8">
        <v>5.5100000000000003E-2</v>
      </c>
      <c r="BP8">
        <v>5.4599000000000002E-2</v>
      </c>
      <c r="BQ8">
        <v>5.4021E-2</v>
      </c>
      <c r="BR8">
        <v>5.3362E-2</v>
      </c>
      <c r="BS8">
        <v>5.2628000000000001E-2</v>
      </c>
      <c r="BT8">
        <v>5.1804999999999997E-2</v>
      </c>
      <c r="BU8">
        <v>5.0930999999999997E-2</v>
      </c>
      <c r="BV8">
        <v>4.9965000000000002E-2</v>
      </c>
      <c r="BW8">
        <v>4.8960999999999998E-2</v>
      </c>
      <c r="BX8">
        <v>4.7886999999999999E-2</v>
      </c>
      <c r="BY8">
        <v>4.6753999999999997E-2</v>
      </c>
      <c r="BZ8">
        <v>4.5623999999999998E-2</v>
      </c>
      <c r="CA8">
        <v>4.4445999999999999E-2</v>
      </c>
      <c r="CB8">
        <v>4.4098999999999999E-2</v>
      </c>
      <c r="CC8">
        <v>4.3729999999999998E-2</v>
      </c>
      <c r="CD8">
        <v>4.3359000000000002E-2</v>
      </c>
      <c r="CE8">
        <v>4.2963000000000001E-2</v>
      </c>
      <c r="CF8">
        <v>4.2582000000000002E-2</v>
      </c>
      <c r="CG8">
        <v>4.2186000000000001E-2</v>
      </c>
      <c r="CH8">
        <v>4.1770000000000002E-2</v>
      </c>
      <c r="CI8">
        <v>4.1353000000000001E-2</v>
      </c>
      <c r="CJ8">
        <v>4.0930000000000001E-2</v>
      </c>
      <c r="CK8">
        <v>4.0500000000000001E-2</v>
      </c>
      <c r="CL8">
        <v>4.0059999999999998E-2</v>
      </c>
      <c r="CM8">
        <v>3.9623999999999999E-2</v>
      </c>
      <c r="CN8">
        <v>3.9183000000000003E-2</v>
      </c>
      <c r="CO8">
        <v>3.8748999999999999E-2</v>
      </c>
      <c r="CP8">
        <v>3.8330000000000003E-2</v>
      </c>
      <c r="CQ8">
        <v>3.7909999999999999E-2</v>
      </c>
      <c r="CR8">
        <v>3.7490999999999997E-2</v>
      </c>
      <c r="CS8">
        <v>3.7096999999999998E-2</v>
      </c>
      <c r="CT8">
        <v>3.6700999999999998E-2</v>
      </c>
      <c r="CU8">
        <v>3.6323000000000001E-2</v>
      </c>
      <c r="CV8">
        <v>3.5955000000000001E-2</v>
      </c>
      <c r="CW8">
        <v>3.5604999999999998E-2</v>
      </c>
      <c r="CX8">
        <v>3.5263999999999997E-2</v>
      </c>
      <c r="CY8">
        <v>3.4937999999999997E-2</v>
      </c>
      <c r="CZ8">
        <v>3.4630000000000001E-2</v>
      </c>
      <c r="DA8">
        <v>3.4333000000000002E-2</v>
      </c>
      <c r="DB8">
        <v>3.4023999999999999E-2</v>
      </c>
      <c r="DC8">
        <v>3.3711999999999999E-2</v>
      </c>
      <c r="DD8">
        <v>3.3403000000000002E-2</v>
      </c>
      <c r="DE8">
        <v>3.3089E-2</v>
      </c>
      <c r="DF8">
        <v>3.2772000000000003E-2</v>
      </c>
      <c r="DG8">
        <v>3.245E-2</v>
      </c>
      <c r="DH8">
        <v>3.2127000000000003E-2</v>
      </c>
      <c r="DI8">
        <v>3.1796999999999999E-2</v>
      </c>
      <c r="DJ8">
        <v>3.1461999999999997E-2</v>
      </c>
      <c r="DK8">
        <v>3.1120999999999999E-2</v>
      </c>
      <c r="DL8">
        <v>3.0775E-2</v>
      </c>
      <c r="DM8">
        <v>3.0421E-2</v>
      </c>
      <c r="DN8">
        <v>3.0068000000000001E-2</v>
      </c>
      <c r="DO8">
        <v>2.9715999999999999E-2</v>
      </c>
      <c r="DP8">
        <v>2.9353000000000001E-2</v>
      </c>
      <c r="DQ8">
        <v>2.8976999999999999E-2</v>
      </c>
      <c r="DR8">
        <v>2.8598999999999999E-2</v>
      </c>
      <c r="DS8">
        <v>2.8221E-2</v>
      </c>
      <c r="DT8">
        <v>2.7838999999999999E-2</v>
      </c>
      <c r="DU8">
        <v>2.7449999999999999E-2</v>
      </c>
      <c r="DV8">
        <v>2.7053000000000001E-2</v>
      </c>
      <c r="DW8">
        <v>2.6651999999999999E-2</v>
      </c>
      <c r="DX8">
        <v>2.6242000000000001E-2</v>
      </c>
      <c r="DY8">
        <v>2.5838E-2</v>
      </c>
      <c r="DZ8">
        <v>2.5419000000000001E-2</v>
      </c>
      <c r="EA8">
        <v>2.4993000000000001E-2</v>
      </c>
      <c r="EB8">
        <v>2.4573999999999999E-2</v>
      </c>
      <c r="EC8">
        <v>2.4147999999999999E-2</v>
      </c>
      <c r="ED8">
        <v>2.3712E-2</v>
      </c>
      <c r="EE8">
        <v>2.3274E-2</v>
      </c>
      <c r="EF8">
        <v>2.2839999999999999E-2</v>
      </c>
      <c r="EG8">
        <v>2.2393E-2</v>
      </c>
      <c r="EH8">
        <v>2.1951999999999999E-2</v>
      </c>
      <c r="EI8">
        <v>2.1507999999999999E-2</v>
      </c>
      <c r="EJ8">
        <v>2.1063999999999999E-2</v>
      </c>
      <c r="EK8">
        <v>2.0611000000000001E-2</v>
      </c>
      <c r="EL8">
        <v>2.0159E-2</v>
      </c>
      <c r="EM8">
        <v>1.9716000000000001E-2</v>
      </c>
      <c r="EN8">
        <v>1.9257E-2</v>
      </c>
      <c r="EO8">
        <v>1.8814999999999998E-2</v>
      </c>
      <c r="EP8">
        <v>1.8357999999999999E-2</v>
      </c>
      <c r="EQ8">
        <v>1.7892000000000002E-2</v>
      </c>
      <c r="ER8">
        <v>1.7430000000000001E-2</v>
      </c>
      <c r="ES8">
        <v>1.6966999999999999E-2</v>
      </c>
      <c r="ET8">
        <v>1.6496E-2</v>
      </c>
      <c r="EU8">
        <v>1.6003E-2</v>
      </c>
      <c r="EV8">
        <v>1.5524E-2</v>
      </c>
      <c r="EW8">
        <v>1.5025E-2</v>
      </c>
      <c r="EX8">
        <v>1.4525E-2</v>
      </c>
      <c r="EY8">
        <v>1.4009000000000001E-2</v>
      </c>
      <c r="EZ8">
        <v>1.3488999999999999E-2</v>
      </c>
      <c r="FA8">
        <v>1.2955E-2</v>
      </c>
    </row>
    <row r="9" spans="1:157" x14ac:dyDescent="0.25">
      <c r="A9" t="s">
        <v>748</v>
      </c>
      <c r="B9" t="s">
        <v>749</v>
      </c>
      <c r="C9" t="s">
        <v>41</v>
      </c>
      <c r="D9" t="s">
        <v>740</v>
      </c>
      <c r="E9" t="s">
        <v>746</v>
      </c>
      <c r="F9" t="s">
        <v>39</v>
      </c>
      <c r="BO9">
        <v>4.2326960199999997</v>
      </c>
      <c r="BP9">
        <v>4.2637762300000004</v>
      </c>
      <c r="BQ9">
        <v>4.0524902599999999</v>
      </c>
      <c r="BR9">
        <v>3.8971041199999998</v>
      </c>
      <c r="BS9">
        <v>4.0170943030000004</v>
      </c>
      <c r="BT9">
        <v>4.0651587359999999</v>
      </c>
      <c r="BU9">
        <v>4.1942374840000003</v>
      </c>
      <c r="BV9">
        <v>4.2264147750000003</v>
      </c>
      <c r="BW9">
        <v>4.2718207680000004</v>
      </c>
      <c r="BX9">
        <v>4.3938139439999997</v>
      </c>
      <c r="BY9">
        <v>3.8788024079999999</v>
      </c>
      <c r="BZ9">
        <v>4.2514568800000001</v>
      </c>
      <c r="CA9">
        <v>4.5882195660000002</v>
      </c>
      <c r="CB9">
        <v>4.6716095989999999</v>
      </c>
      <c r="CC9">
        <v>4.7071019520000004</v>
      </c>
      <c r="CD9">
        <v>4.7979823120000002</v>
      </c>
      <c r="CE9">
        <v>4.8879722320000001</v>
      </c>
      <c r="CF9">
        <v>4.9217770740000004</v>
      </c>
      <c r="CG9">
        <v>5.0102476060000001</v>
      </c>
    </row>
    <row r="10" spans="1:157" x14ac:dyDescent="0.25">
      <c r="A10" t="s">
        <v>748</v>
      </c>
      <c r="B10" t="s">
        <v>749</v>
      </c>
      <c r="C10" t="s">
        <v>41</v>
      </c>
      <c r="D10" t="s">
        <v>4</v>
      </c>
      <c r="E10" t="s">
        <v>745</v>
      </c>
      <c r="F10" t="s">
        <v>39</v>
      </c>
      <c r="G10">
        <v>5.9480000000000002E-3</v>
      </c>
      <c r="H10">
        <v>6.0610000000000004E-3</v>
      </c>
      <c r="I10">
        <v>5.5929999999999999E-3</v>
      </c>
      <c r="J10">
        <v>5.3140000000000001E-3</v>
      </c>
      <c r="K10">
        <v>5.3010000000000002E-3</v>
      </c>
      <c r="L10">
        <v>5.8320000000000004E-3</v>
      </c>
      <c r="M10">
        <v>6.4000000000000003E-3</v>
      </c>
      <c r="N10">
        <v>7.0099999999999997E-3</v>
      </c>
      <c r="O10">
        <v>7.6509999999999998E-3</v>
      </c>
      <c r="P10">
        <v>8.3370000000000007E-3</v>
      </c>
      <c r="Q10">
        <v>9.0620000000000006E-3</v>
      </c>
      <c r="R10">
        <v>9.8230000000000001E-3</v>
      </c>
      <c r="S10">
        <v>1.0607999999999999E-2</v>
      </c>
      <c r="T10">
        <v>1.1419E-2</v>
      </c>
      <c r="U10">
        <v>1.226E-2</v>
      </c>
      <c r="V10">
        <v>1.312E-2</v>
      </c>
      <c r="W10">
        <v>1.4005E-2</v>
      </c>
      <c r="X10">
        <v>1.5087E-2</v>
      </c>
      <c r="Y10">
        <v>1.6402E-2</v>
      </c>
      <c r="Z10">
        <v>1.7756999999999998E-2</v>
      </c>
      <c r="AA10">
        <v>1.9140999999999998E-2</v>
      </c>
      <c r="AB10">
        <v>2.0580000000000001E-2</v>
      </c>
      <c r="AC10">
        <v>2.2062999999999999E-2</v>
      </c>
      <c r="AD10">
        <v>2.3601E-2</v>
      </c>
      <c r="AE10">
        <v>2.5186E-2</v>
      </c>
      <c r="AF10">
        <v>2.6818999999999999E-2</v>
      </c>
      <c r="AG10">
        <v>2.8459999999999999E-2</v>
      </c>
      <c r="AH10">
        <v>3.0127000000000001E-2</v>
      </c>
      <c r="AI10">
        <v>3.1771000000000001E-2</v>
      </c>
      <c r="AJ10">
        <v>3.3376000000000003E-2</v>
      </c>
      <c r="AK10">
        <v>3.4908000000000002E-2</v>
      </c>
      <c r="AL10">
        <v>3.6313999999999999E-2</v>
      </c>
      <c r="AM10">
        <v>3.7661E-2</v>
      </c>
      <c r="AN10">
        <v>3.9535000000000001E-2</v>
      </c>
      <c r="AO10">
        <v>4.1328999999999998E-2</v>
      </c>
      <c r="AP10">
        <v>4.3032000000000001E-2</v>
      </c>
      <c r="AQ10">
        <v>4.4587000000000002E-2</v>
      </c>
      <c r="AR10">
        <v>4.6621999999999997E-2</v>
      </c>
      <c r="AS10">
        <v>4.8647999999999997E-2</v>
      </c>
      <c r="AT10">
        <v>5.0660999999999998E-2</v>
      </c>
      <c r="AU10">
        <v>5.2616000000000003E-2</v>
      </c>
      <c r="AV10">
        <v>5.4523000000000002E-2</v>
      </c>
      <c r="AW10">
        <v>5.6346E-2</v>
      </c>
      <c r="AX10">
        <v>5.8221000000000002E-2</v>
      </c>
      <c r="AY10">
        <v>6.0090999999999999E-2</v>
      </c>
      <c r="AZ10">
        <v>6.1983000000000003E-2</v>
      </c>
      <c r="BA10">
        <v>6.3871999999999998E-2</v>
      </c>
      <c r="BB10">
        <v>6.4422999999999994E-2</v>
      </c>
      <c r="BC10">
        <v>6.4940999999999999E-2</v>
      </c>
      <c r="BD10">
        <v>6.5430000000000002E-2</v>
      </c>
      <c r="BE10">
        <v>6.5879999999999994E-2</v>
      </c>
      <c r="BF10">
        <v>6.6314999999999999E-2</v>
      </c>
      <c r="BG10">
        <v>6.9324999999999998E-2</v>
      </c>
      <c r="BH10">
        <v>7.2372000000000006E-2</v>
      </c>
      <c r="BI10">
        <v>7.5442999999999996E-2</v>
      </c>
      <c r="BJ10">
        <v>7.8423999999999994E-2</v>
      </c>
      <c r="BK10">
        <v>8.1226999999999994E-2</v>
      </c>
      <c r="BL10">
        <v>7.9214000000000007E-2</v>
      </c>
      <c r="BM10">
        <v>7.7122999999999997E-2</v>
      </c>
      <c r="BN10">
        <v>7.4986999999999998E-2</v>
      </c>
      <c r="BO10">
        <v>7.2717000000000004E-2</v>
      </c>
      <c r="BP10">
        <v>7.0321999999999996E-2</v>
      </c>
      <c r="BQ10">
        <v>7.0813000000000001E-2</v>
      </c>
      <c r="BR10">
        <v>7.1211999999999998E-2</v>
      </c>
      <c r="BS10">
        <v>7.1521000000000001E-2</v>
      </c>
      <c r="BT10">
        <v>7.1721999999999994E-2</v>
      </c>
      <c r="BU10">
        <v>7.1768999999999999E-2</v>
      </c>
      <c r="BV10">
        <v>7.3312000000000002E-2</v>
      </c>
      <c r="BW10">
        <v>7.4360999999999997E-2</v>
      </c>
      <c r="BX10">
        <v>7.5665999999999997E-2</v>
      </c>
      <c r="BY10">
        <v>7.7020000000000005E-2</v>
      </c>
      <c r="BZ10">
        <v>7.8380000000000005E-2</v>
      </c>
      <c r="CA10">
        <v>7.9687999999999995E-2</v>
      </c>
      <c r="CB10">
        <v>7.9960000000000003E-2</v>
      </c>
      <c r="CC10">
        <v>8.0215999999999996E-2</v>
      </c>
      <c r="CD10">
        <v>8.0465999999999996E-2</v>
      </c>
      <c r="CE10">
        <v>8.0689999999999998E-2</v>
      </c>
      <c r="CF10">
        <v>8.0901000000000001E-2</v>
      </c>
      <c r="CG10">
        <v>8.1095E-2</v>
      </c>
      <c r="CH10">
        <v>8.1279000000000004E-2</v>
      </c>
      <c r="CI10">
        <v>8.1452999999999998E-2</v>
      </c>
      <c r="CJ10">
        <v>8.1603999999999996E-2</v>
      </c>
      <c r="CK10">
        <v>8.1742999999999996E-2</v>
      </c>
      <c r="CL10">
        <v>8.1854999999999997E-2</v>
      </c>
      <c r="CM10">
        <v>8.1973000000000004E-2</v>
      </c>
      <c r="CN10">
        <v>8.2057000000000005E-2</v>
      </c>
      <c r="CO10">
        <v>8.2133999999999999E-2</v>
      </c>
      <c r="CP10">
        <v>8.2173999999999997E-2</v>
      </c>
      <c r="CQ10">
        <v>8.2205E-2</v>
      </c>
      <c r="CR10">
        <v>8.2230999999999999E-2</v>
      </c>
      <c r="CS10">
        <v>8.2223000000000004E-2</v>
      </c>
      <c r="CT10">
        <v>8.2197000000000006E-2</v>
      </c>
      <c r="CU10">
        <v>8.2141000000000006E-2</v>
      </c>
      <c r="CV10">
        <v>8.2066E-2</v>
      </c>
      <c r="CW10">
        <v>8.1955E-2</v>
      </c>
      <c r="CX10">
        <v>8.1820000000000004E-2</v>
      </c>
      <c r="CY10">
        <v>8.1656999999999993E-2</v>
      </c>
      <c r="CZ10">
        <v>8.1460000000000005E-2</v>
      </c>
      <c r="DA10">
        <v>8.1234000000000001E-2</v>
      </c>
      <c r="DB10">
        <v>8.0963999999999994E-2</v>
      </c>
      <c r="DC10">
        <v>8.0670000000000006E-2</v>
      </c>
      <c r="DD10">
        <v>8.0337000000000006E-2</v>
      </c>
      <c r="DE10">
        <v>7.9979999999999996E-2</v>
      </c>
      <c r="DF10">
        <v>7.9585000000000003E-2</v>
      </c>
      <c r="DG10">
        <v>7.9167000000000001E-2</v>
      </c>
      <c r="DH10">
        <v>7.8722E-2</v>
      </c>
      <c r="DI10">
        <v>7.8256999999999993E-2</v>
      </c>
      <c r="DJ10">
        <v>7.7765000000000001E-2</v>
      </c>
      <c r="DK10">
        <v>7.7255000000000004E-2</v>
      </c>
      <c r="DL10">
        <v>7.6740000000000003E-2</v>
      </c>
      <c r="DM10">
        <v>7.6214000000000004E-2</v>
      </c>
      <c r="DN10">
        <v>7.5672000000000003E-2</v>
      </c>
      <c r="DO10">
        <v>7.5133000000000005E-2</v>
      </c>
      <c r="DP10">
        <v>7.4588000000000002E-2</v>
      </c>
      <c r="DQ10">
        <v>7.4050000000000005E-2</v>
      </c>
      <c r="DR10">
        <v>7.3511000000000007E-2</v>
      </c>
      <c r="DS10">
        <v>7.2970999999999994E-2</v>
      </c>
      <c r="DT10">
        <v>7.2436E-2</v>
      </c>
      <c r="DU10">
        <v>7.1910000000000002E-2</v>
      </c>
      <c r="DV10">
        <v>7.1378999999999998E-2</v>
      </c>
      <c r="DW10">
        <v>7.0859000000000005E-2</v>
      </c>
      <c r="DX10">
        <v>7.0351999999999998E-2</v>
      </c>
      <c r="DY10">
        <v>6.9869000000000001E-2</v>
      </c>
      <c r="DZ10">
        <v>6.9375999999999993E-2</v>
      </c>
      <c r="EA10">
        <v>6.8901000000000004E-2</v>
      </c>
      <c r="EB10">
        <v>6.8446000000000007E-2</v>
      </c>
      <c r="EC10">
        <v>6.8011000000000002E-2</v>
      </c>
      <c r="ED10">
        <v>6.7567000000000002E-2</v>
      </c>
      <c r="EE10">
        <v>6.7146999999999998E-2</v>
      </c>
      <c r="EF10">
        <v>6.6748000000000002E-2</v>
      </c>
      <c r="EG10">
        <v>6.6336000000000006E-2</v>
      </c>
      <c r="EH10">
        <v>6.5952999999999998E-2</v>
      </c>
      <c r="EI10">
        <v>6.5568000000000001E-2</v>
      </c>
      <c r="EJ10">
        <v>6.5211000000000005E-2</v>
      </c>
      <c r="EK10">
        <v>6.4857999999999999E-2</v>
      </c>
      <c r="EL10">
        <v>6.4510999999999999E-2</v>
      </c>
      <c r="EM10">
        <v>6.4172000000000007E-2</v>
      </c>
      <c r="EN10">
        <v>6.3846E-2</v>
      </c>
      <c r="EO10">
        <v>6.3523999999999997E-2</v>
      </c>
      <c r="EP10">
        <v>6.3214000000000006E-2</v>
      </c>
      <c r="EQ10">
        <v>6.2909000000000007E-2</v>
      </c>
      <c r="ER10">
        <v>6.2628000000000003E-2</v>
      </c>
      <c r="ES10">
        <v>6.2330000000000003E-2</v>
      </c>
      <c r="ET10">
        <v>6.2051000000000002E-2</v>
      </c>
      <c r="EU10">
        <v>6.1788999999999997E-2</v>
      </c>
      <c r="EV10">
        <v>6.1525000000000003E-2</v>
      </c>
      <c r="EW10">
        <v>6.1275000000000003E-2</v>
      </c>
      <c r="EX10">
        <v>6.1029E-2</v>
      </c>
      <c r="EY10">
        <v>6.0801000000000001E-2</v>
      </c>
      <c r="EZ10">
        <v>6.0565000000000001E-2</v>
      </c>
      <c r="FA10">
        <v>6.0354999999999999E-2</v>
      </c>
    </row>
    <row r="11" spans="1:157" x14ac:dyDescent="0.25">
      <c r="A11" t="s">
        <v>748</v>
      </c>
      <c r="B11" t="s">
        <v>749</v>
      </c>
      <c r="C11" t="s">
        <v>32</v>
      </c>
      <c r="D11" t="s">
        <v>740</v>
      </c>
      <c r="E11" t="s">
        <v>746</v>
      </c>
      <c r="F11" t="s">
        <v>30</v>
      </c>
      <c r="BE11">
        <v>77.118064548000007</v>
      </c>
      <c r="BF11">
        <v>80.363902624000005</v>
      </c>
      <c r="BG11">
        <v>91.343225020000006</v>
      </c>
      <c r="BH11">
        <v>94.073183843999999</v>
      </c>
      <c r="BI11">
        <v>104.378341707</v>
      </c>
      <c r="BJ11">
        <v>120.066315858</v>
      </c>
      <c r="BK11">
        <v>133.928665736</v>
      </c>
      <c r="BL11">
        <v>152.69711508</v>
      </c>
      <c r="BM11">
        <v>169.74849003200001</v>
      </c>
      <c r="BN11">
        <v>171.204603612</v>
      </c>
      <c r="BO11">
        <v>179.51977058400001</v>
      </c>
      <c r="BP11">
        <v>185.75329779200001</v>
      </c>
      <c r="BQ11">
        <v>201.619209912</v>
      </c>
      <c r="BR11">
        <v>211.61104396299999</v>
      </c>
      <c r="BS11">
        <v>221.813502656</v>
      </c>
      <c r="BT11">
        <v>223.91148134400001</v>
      </c>
      <c r="BU11">
        <v>218.13409478</v>
      </c>
      <c r="BV11">
        <v>217.807675434</v>
      </c>
      <c r="BW11">
        <v>214.941104338</v>
      </c>
      <c r="BX11">
        <v>213.431314208</v>
      </c>
      <c r="BY11">
        <v>201.392100484</v>
      </c>
      <c r="BZ11">
        <v>203.595613552</v>
      </c>
      <c r="CA11">
        <v>209.37691412300001</v>
      </c>
      <c r="CB11">
        <v>216.68751272700001</v>
      </c>
      <c r="CC11">
        <v>224.604953612</v>
      </c>
      <c r="CD11">
        <v>233.489281648</v>
      </c>
      <c r="CE11">
        <v>242.95271338800001</v>
      </c>
      <c r="CF11">
        <v>253.049897136</v>
      </c>
      <c r="CG11">
        <v>263.75343232199998</v>
      </c>
      <c r="CH11">
        <v>269.99563488192388</v>
      </c>
      <c r="CI11">
        <v>276.4390511825834</v>
      </c>
      <c r="CJ11">
        <v>280.2453866953303</v>
      </c>
      <c r="CK11">
        <v>284.19377396274717</v>
      </c>
      <c r="CL11">
        <v>288.29504878522721</v>
      </c>
      <c r="CM11">
        <v>292.52987214322519</v>
      </c>
      <c r="CN11">
        <v>296.90061375558139</v>
      </c>
      <c r="CO11">
        <v>303.08318232345482</v>
      </c>
      <c r="CP11">
        <v>309.39250219042509</v>
      </c>
      <c r="CQ11">
        <v>315.77654922855709</v>
      </c>
      <c r="CR11">
        <v>322.25852256355978</v>
      </c>
      <c r="CS11">
        <v>328.84184399195118</v>
      </c>
      <c r="CT11">
        <v>339.54953682198362</v>
      </c>
      <c r="CU11">
        <v>350.42774785279158</v>
      </c>
      <c r="CV11">
        <v>361.46269695639359</v>
      </c>
      <c r="CW11">
        <v>372.6701696624591</v>
      </c>
      <c r="CX11">
        <v>384.02743324231233</v>
      </c>
      <c r="CY11">
        <v>401.16861705140752</v>
      </c>
      <c r="CZ11">
        <v>418.57520344212088</v>
      </c>
      <c r="DA11">
        <v>436.19206293946422</v>
      </c>
      <c r="DB11">
        <v>454.03614978976321</v>
      </c>
      <c r="DC11">
        <v>472.08960566844422</v>
      </c>
      <c r="DD11">
        <v>496.7969952669601</v>
      </c>
      <c r="DE11">
        <v>521.84954183890363</v>
      </c>
      <c r="DF11">
        <v>547.20808465474886</v>
      </c>
      <c r="DG11">
        <v>572.82477240797812</v>
      </c>
      <c r="DH11">
        <v>598.70788461860025</v>
      </c>
      <c r="DI11">
        <v>632.59299985221821</v>
      </c>
      <c r="DJ11">
        <v>666.88769075746006</v>
      </c>
      <c r="DK11">
        <v>701.46807773099943</v>
      </c>
      <c r="DL11">
        <v>736.51095857943221</v>
      </c>
      <c r="DM11">
        <v>771.834914579562</v>
      </c>
      <c r="DN11">
        <v>816.43787505102352</v>
      </c>
      <c r="DO11">
        <v>861.58146086548402</v>
      </c>
      <c r="DP11">
        <v>907.18040119608168</v>
      </c>
      <c r="DQ11">
        <v>953.23308459585337</v>
      </c>
      <c r="DR11">
        <v>999.74994321872555</v>
      </c>
      <c r="DS11">
        <v>1057.3698202096721</v>
      </c>
      <c r="DT11">
        <v>1115.67007213857</v>
      </c>
      <c r="DU11">
        <v>1174.6620692896261</v>
      </c>
      <c r="DV11">
        <v>1234.261648615314</v>
      </c>
      <c r="DW11">
        <v>1294.4356040224</v>
      </c>
      <c r="DX11">
        <v>1367.424910166189</v>
      </c>
      <c r="DY11">
        <v>1441.339400998243</v>
      </c>
      <c r="DZ11">
        <v>1516.1870493131071</v>
      </c>
      <c r="EA11">
        <v>1591.578269299461</v>
      </c>
      <c r="EB11">
        <v>1667.354282944809</v>
      </c>
      <c r="EC11">
        <v>1757.3876446754541</v>
      </c>
      <c r="ED11">
        <v>1848.3483542638919</v>
      </c>
      <c r="EE11">
        <v>1940.029020359432</v>
      </c>
      <c r="EF11">
        <v>2032.6393756825071</v>
      </c>
      <c r="EG11">
        <v>2125.7887451680222</v>
      </c>
      <c r="EH11">
        <v>2232.628988283986</v>
      </c>
      <c r="EI11">
        <v>2340.5856020967021</v>
      </c>
      <c r="EJ11">
        <v>2448.9558845632619</v>
      </c>
      <c r="EK11">
        <v>2557.925168387455</v>
      </c>
      <c r="EL11">
        <v>2667.7141202414241</v>
      </c>
      <c r="EM11">
        <v>2792.989798446386</v>
      </c>
      <c r="EN11">
        <v>2919.233678413254</v>
      </c>
      <c r="EO11">
        <v>3046.0290174236889</v>
      </c>
      <c r="EP11">
        <v>3173.7460780244251</v>
      </c>
      <c r="EQ11">
        <v>3302.0755861479379</v>
      </c>
      <c r="ER11">
        <v>3446.448603576905</v>
      </c>
      <c r="ES11">
        <v>3591.3603050979418</v>
      </c>
      <c r="ET11">
        <v>3737.2336338382579</v>
      </c>
      <c r="EU11">
        <v>3884.277423347919</v>
      </c>
      <c r="EV11">
        <v>4031.9666951626982</v>
      </c>
      <c r="EW11">
        <v>4195.2869122849052</v>
      </c>
      <c r="EX11">
        <v>4359.7787690913492</v>
      </c>
      <c r="EY11">
        <v>4525.7289465824188</v>
      </c>
      <c r="EZ11">
        <v>4692.6689847861953</v>
      </c>
      <c r="FA11">
        <v>4860.5660801227987</v>
      </c>
    </row>
    <row r="12" spans="1:157" x14ac:dyDescent="0.25">
      <c r="A12" t="s">
        <v>748</v>
      </c>
      <c r="B12" t="s">
        <v>749</v>
      </c>
      <c r="C12" t="s">
        <v>32</v>
      </c>
      <c r="D12" t="s">
        <v>4</v>
      </c>
      <c r="E12" t="s">
        <v>745</v>
      </c>
      <c r="F12" t="s">
        <v>30</v>
      </c>
      <c r="G12">
        <v>4.432912</v>
      </c>
      <c r="H12">
        <v>4.5234560000000004</v>
      </c>
      <c r="I12">
        <v>4.6160189999999997</v>
      </c>
      <c r="J12">
        <v>4.7118969999999996</v>
      </c>
      <c r="K12">
        <v>4.8055510000000004</v>
      </c>
      <c r="L12">
        <v>4.8953639999999998</v>
      </c>
      <c r="M12">
        <v>4.9808709999999996</v>
      </c>
      <c r="N12">
        <v>5.0633460000000001</v>
      </c>
      <c r="O12">
        <v>5.1453090000000001</v>
      </c>
      <c r="P12">
        <v>5.226369</v>
      </c>
      <c r="Q12">
        <v>5.3135250000000003</v>
      </c>
      <c r="R12">
        <v>5.4008659999999997</v>
      </c>
      <c r="S12">
        <v>5.4817999999999998</v>
      </c>
      <c r="T12">
        <v>5.5609999999999999</v>
      </c>
      <c r="U12">
        <v>5.6386539999999998</v>
      </c>
      <c r="V12">
        <v>5.7077439999999999</v>
      </c>
      <c r="W12">
        <v>5.7654189999999996</v>
      </c>
      <c r="X12">
        <v>5.8086700000000002</v>
      </c>
      <c r="Y12">
        <v>5.846336</v>
      </c>
      <c r="Z12">
        <v>5.8900709999999998</v>
      </c>
      <c r="AA12">
        <v>5.9667000000000003</v>
      </c>
      <c r="AB12">
        <v>6.0927009999999999</v>
      </c>
      <c r="AC12">
        <v>6.2613969999999997</v>
      </c>
      <c r="AD12">
        <v>6.4680660000000003</v>
      </c>
      <c r="AE12">
        <v>6.6883929999999996</v>
      </c>
      <c r="AF12">
        <v>6.9165960000000002</v>
      </c>
      <c r="AG12">
        <v>7.1488300000000002</v>
      </c>
      <c r="AH12">
        <v>7.3847310000000004</v>
      </c>
      <c r="AI12">
        <v>7.6390580000000003</v>
      </c>
      <c r="AJ12">
        <v>7.9041220000000001</v>
      </c>
      <c r="AK12">
        <v>8.1823139999999999</v>
      </c>
      <c r="AL12">
        <v>8.477779</v>
      </c>
      <c r="AM12">
        <v>8.7851339999999993</v>
      </c>
      <c r="AN12">
        <v>9.1091700000000007</v>
      </c>
      <c r="AO12">
        <v>9.4442430000000002</v>
      </c>
      <c r="AP12">
        <v>9.7911610000000007</v>
      </c>
      <c r="AQ12">
        <v>10.150081</v>
      </c>
      <c r="AR12">
        <v>10.515065999999999</v>
      </c>
      <c r="AS12">
        <v>10.873048000000001</v>
      </c>
      <c r="AT12">
        <v>11.247472999999999</v>
      </c>
      <c r="AU12">
        <v>11.631523</v>
      </c>
      <c r="AV12">
        <v>12.025752000000001</v>
      </c>
      <c r="AW12">
        <v>12.431628999999999</v>
      </c>
      <c r="AX12">
        <v>12.833385</v>
      </c>
      <c r="AY12">
        <v>13.243154000000001</v>
      </c>
      <c r="AZ12">
        <v>13.680908000000001</v>
      </c>
      <c r="BA12">
        <v>14.143597</v>
      </c>
      <c r="BB12">
        <v>14.623101999999999</v>
      </c>
      <c r="BC12">
        <v>15.11919</v>
      </c>
      <c r="BD12">
        <v>15.614538</v>
      </c>
      <c r="BE12">
        <v>16.126967</v>
      </c>
      <c r="BF12">
        <v>16.661156999999999</v>
      </c>
      <c r="BG12">
        <v>17.222016</v>
      </c>
      <c r="BH12">
        <v>17.810261000000001</v>
      </c>
      <c r="BI12">
        <v>18.438424000000001</v>
      </c>
      <c r="BJ12">
        <v>19.103826000000002</v>
      </c>
      <c r="BK12">
        <v>19.798090999999999</v>
      </c>
      <c r="BL12">
        <v>20.526589999999999</v>
      </c>
      <c r="BM12">
        <v>21.292777999999998</v>
      </c>
      <c r="BN12">
        <v>22.090266</v>
      </c>
      <c r="BO12">
        <v>22.925082</v>
      </c>
      <c r="BP12">
        <v>23.803288999999999</v>
      </c>
      <c r="BQ12">
        <v>24.714934</v>
      </c>
      <c r="BR12">
        <v>25.661650999999999</v>
      </c>
      <c r="BS12">
        <v>26.632352999999998</v>
      </c>
      <c r="BT12">
        <v>27.624320000000001</v>
      </c>
      <c r="BU12">
        <v>28.631122000000001</v>
      </c>
      <c r="BV12">
        <v>29.678369</v>
      </c>
      <c r="BW12">
        <v>30.738886999999998</v>
      </c>
      <c r="BX12">
        <v>31.808178999999999</v>
      </c>
      <c r="BY12">
        <v>32.898997000000001</v>
      </c>
      <c r="BZ12">
        <v>33.957974999999998</v>
      </c>
      <c r="CA12">
        <v>35.049571999999998</v>
      </c>
      <c r="CB12">
        <v>36.128402000000001</v>
      </c>
      <c r="CC12">
        <v>37.240003000000002</v>
      </c>
      <c r="CD12">
        <v>38.369264999999999</v>
      </c>
      <c r="CE12">
        <v>39.516317999999998</v>
      </c>
      <c r="CF12">
        <v>40.682734000000004</v>
      </c>
      <c r="CG12">
        <v>41.866864</v>
      </c>
      <c r="CH12">
        <v>43.070557000000001</v>
      </c>
      <c r="CI12">
        <v>44.291311</v>
      </c>
      <c r="CJ12">
        <v>45.532017000000003</v>
      </c>
      <c r="CK12">
        <v>46.791493000000003</v>
      </c>
      <c r="CL12">
        <v>48.064990999999999</v>
      </c>
      <c r="CM12">
        <v>49.355167000000002</v>
      </c>
      <c r="CN12">
        <v>50.660685999999998</v>
      </c>
      <c r="CO12">
        <v>51.983241</v>
      </c>
      <c r="CP12">
        <v>53.322414000000002</v>
      </c>
      <c r="CQ12">
        <v>54.674608999999997</v>
      </c>
      <c r="CR12">
        <v>56.036670000000001</v>
      </c>
      <c r="CS12">
        <v>57.409913000000003</v>
      </c>
      <c r="CT12">
        <v>58.798960000000001</v>
      </c>
      <c r="CU12">
        <v>60.197991000000002</v>
      </c>
      <c r="CV12">
        <v>61.598111000000003</v>
      </c>
      <c r="CW12">
        <v>63.014769999999999</v>
      </c>
      <c r="CX12">
        <v>64.43486</v>
      </c>
      <c r="CY12">
        <v>65.857630999999998</v>
      </c>
      <c r="CZ12">
        <v>67.288807000000006</v>
      </c>
      <c r="DA12">
        <v>68.723025000000007</v>
      </c>
      <c r="DB12">
        <v>70.161623000000006</v>
      </c>
      <c r="DC12">
        <v>71.605766000000003</v>
      </c>
      <c r="DD12">
        <v>73.050370000000001</v>
      </c>
      <c r="DE12">
        <v>74.497800999999995</v>
      </c>
      <c r="DF12">
        <v>75.948514000000003</v>
      </c>
      <c r="DG12">
        <v>77.400081999999998</v>
      </c>
      <c r="DH12">
        <v>78.852475999999996</v>
      </c>
      <c r="DI12">
        <v>80.298482000000007</v>
      </c>
      <c r="DJ12">
        <v>81.747022999999999</v>
      </c>
      <c r="DK12">
        <v>83.199067999999997</v>
      </c>
      <c r="DL12">
        <v>84.638734999999997</v>
      </c>
      <c r="DM12">
        <v>86.062777999999994</v>
      </c>
      <c r="DN12">
        <v>87.482662000000005</v>
      </c>
      <c r="DO12">
        <v>88.898283000000006</v>
      </c>
      <c r="DP12">
        <v>90.304513999999998</v>
      </c>
      <c r="DQ12">
        <v>91.712466000000006</v>
      </c>
      <c r="DR12">
        <v>93.109905999999995</v>
      </c>
      <c r="DS12">
        <v>94.494156000000004</v>
      </c>
      <c r="DT12">
        <v>95.879648000000003</v>
      </c>
      <c r="DU12">
        <v>97.243723000000003</v>
      </c>
      <c r="DV12">
        <v>98.595832000000001</v>
      </c>
      <c r="DW12">
        <v>99.945273999999998</v>
      </c>
      <c r="DX12">
        <v>101.287584</v>
      </c>
      <c r="DY12">
        <v>102.617752</v>
      </c>
      <c r="DZ12">
        <v>103.927406</v>
      </c>
      <c r="EA12">
        <v>105.22733100000001</v>
      </c>
      <c r="EB12">
        <v>106.51017299999999</v>
      </c>
      <c r="EC12">
        <v>107.783928</v>
      </c>
      <c r="ED12">
        <v>109.02721</v>
      </c>
      <c r="EE12">
        <v>110.254071</v>
      </c>
      <c r="EF12">
        <v>111.47145500000001</v>
      </c>
      <c r="EG12">
        <v>112.667529</v>
      </c>
      <c r="EH12">
        <v>113.853955</v>
      </c>
      <c r="EI12">
        <v>115.021424</v>
      </c>
      <c r="EJ12">
        <v>116.17471</v>
      </c>
      <c r="EK12">
        <v>117.30597400000001</v>
      </c>
      <c r="EL12">
        <v>118.41766200000001</v>
      </c>
      <c r="EM12">
        <v>119.517124</v>
      </c>
      <c r="EN12">
        <v>120.59430399999999</v>
      </c>
      <c r="EO12">
        <v>121.64432600000001</v>
      </c>
      <c r="EP12">
        <v>122.67746</v>
      </c>
      <c r="EQ12">
        <v>123.68220100000001</v>
      </c>
      <c r="ER12">
        <v>124.66462900000001</v>
      </c>
      <c r="ES12">
        <v>125.629339</v>
      </c>
      <c r="ET12">
        <v>126.571876</v>
      </c>
      <c r="EU12">
        <v>127.49489199999999</v>
      </c>
      <c r="EV12">
        <v>128.39192499999999</v>
      </c>
      <c r="EW12">
        <v>129.26822899999999</v>
      </c>
      <c r="EX12">
        <v>130.119969</v>
      </c>
      <c r="EY12">
        <v>130.94293400000001</v>
      </c>
      <c r="EZ12">
        <v>131.74159599999999</v>
      </c>
      <c r="FA12">
        <v>132.521804</v>
      </c>
    </row>
    <row r="13" spans="1:157" x14ac:dyDescent="0.25">
      <c r="A13" t="s">
        <v>748</v>
      </c>
      <c r="B13" t="s">
        <v>749</v>
      </c>
      <c r="C13" t="s">
        <v>35</v>
      </c>
      <c r="D13" t="s">
        <v>4</v>
      </c>
      <c r="E13" t="s">
        <v>745</v>
      </c>
      <c r="F13" t="s">
        <v>33</v>
      </c>
      <c r="G13">
        <v>4.8900000000000002E-3</v>
      </c>
      <c r="H13">
        <v>5.1440000000000001E-3</v>
      </c>
      <c r="I13">
        <v>5.3429999999999997E-3</v>
      </c>
      <c r="J13">
        <v>5.463E-3</v>
      </c>
      <c r="K13">
        <v>5.5960000000000003E-3</v>
      </c>
      <c r="L13">
        <v>5.7210000000000004E-3</v>
      </c>
      <c r="M13">
        <v>5.7819999999999998E-3</v>
      </c>
      <c r="N13">
        <v>5.7930000000000004E-3</v>
      </c>
      <c r="O13">
        <v>5.7920000000000003E-3</v>
      </c>
      <c r="P13">
        <v>5.7739999999999996E-3</v>
      </c>
      <c r="Q13">
        <v>5.738E-3</v>
      </c>
      <c r="R13">
        <v>5.7660000000000003E-3</v>
      </c>
      <c r="S13">
        <v>5.8250000000000003E-3</v>
      </c>
      <c r="T13">
        <v>5.8849999999999996E-3</v>
      </c>
      <c r="U13">
        <v>5.9410000000000001E-3</v>
      </c>
      <c r="V13">
        <v>5.9950000000000003E-3</v>
      </c>
      <c r="W13">
        <v>6.0410000000000004E-3</v>
      </c>
      <c r="X13">
        <v>6.1000000000000004E-3</v>
      </c>
      <c r="Y13">
        <v>6.1539999999999997E-3</v>
      </c>
      <c r="Z13">
        <v>6.202E-3</v>
      </c>
      <c r="AA13">
        <v>6.2570000000000004E-3</v>
      </c>
      <c r="AB13">
        <v>6.3090000000000004E-3</v>
      </c>
      <c r="AC13">
        <v>6.3489999999999996E-3</v>
      </c>
      <c r="AD13">
        <v>6.3829999999999998E-3</v>
      </c>
      <c r="AE13">
        <v>6.4149999999999997E-3</v>
      </c>
      <c r="AF13">
        <v>6.4429999999999999E-3</v>
      </c>
      <c r="AG13">
        <v>6.4819999999999999E-3</v>
      </c>
      <c r="AH13">
        <v>6.5120000000000004E-3</v>
      </c>
      <c r="AI13">
        <v>6.5269999999999998E-3</v>
      </c>
      <c r="AJ13">
        <v>6.5440000000000003E-3</v>
      </c>
      <c r="AK13">
        <v>6.5510000000000004E-3</v>
      </c>
      <c r="AL13">
        <v>6.5690000000000002E-3</v>
      </c>
      <c r="AM13">
        <v>6.5729999999999998E-3</v>
      </c>
      <c r="AN13">
        <v>6.5960000000000003E-3</v>
      </c>
      <c r="AO13">
        <v>6.6059999999999999E-3</v>
      </c>
      <c r="AP13">
        <v>6.777E-3</v>
      </c>
      <c r="AQ13">
        <v>7.0359999999999997E-3</v>
      </c>
      <c r="AR13">
        <v>7.2979999999999998E-3</v>
      </c>
      <c r="AS13">
        <v>7.5729999999999999E-3</v>
      </c>
      <c r="AT13">
        <v>7.8630000000000002E-3</v>
      </c>
      <c r="AU13">
        <v>8.1700000000000002E-3</v>
      </c>
      <c r="AV13">
        <v>8.4620000000000008E-3</v>
      </c>
      <c r="AW13">
        <v>8.7709999999999993E-3</v>
      </c>
      <c r="AX13">
        <v>9.0030000000000006E-3</v>
      </c>
      <c r="AY13">
        <v>9.2399999999999999E-3</v>
      </c>
      <c r="AZ13">
        <v>9.4719999999999995E-3</v>
      </c>
      <c r="BA13">
        <v>9.7289999999999998E-3</v>
      </c>
      <c r="BB13">
        <v>9.9959999999999997E-3</v>
      </c>
      <c r="BC13">
        <v>1.0267E-2</v>
      </c>
      <c r="BD13">
        <v>1.0565E-2</v>
      </c>
      <c r="BE13">
        <v>1.0878000000000001E-2</v>
      </c>
      <c r="BF13">
        <v>1.1217E-2</v>
      </c>
      <c r="BG13">
        <v>1.1469999999999999E-2</v>
      </c>
      <c r="BH13">
        <v>1.1651E-2</v>
      </c>
      <c r="BI13">
        <v>1.1837E-2</v>
      </c>
      <c r="BJ13">
        <v>1.2031E-2</v>
      </c>
      <c r="BK13">
        <v>1.2225E-2</v>
      </c>
      <c r="BL13">
        <v>1.2425E-2</v>
      </c>
      <c r="BM13">
        <v>1.2624E-2</v>
      </c>
      <c r="BN13">
        <v>1.2836999999999999E-2</v>
      </c>
      <c r="BO13">
        <v>1.3055000000000001E-2</v>
      </c>
      <c r="BP13">
        <v>1.3287999999999999E-2</v>
      </c>
      <c r="BQ13">
        <v>1.3395000000000001E-2</v>
      </c>
      <c r="BR13">
        <v>1.3514999999999999E-2</v>
      </c>
      <c r="BS13">
        <v>1.3885E-2</v>
      </c>
      <c r="BT13">
        <v>1.4356000000000001E-2</v>
      </c>
      <c r="BU13">
        <v>1.4695E-2</v>
      </c>
      <c r="BV13">
        <v>1.4932000000000001E-2</v>
      </c>
      <c r="BW13">
        <v>1.5098E-2</v>
      </c>
      <c r="BX13">
        <v>1.5264E-2</v>
      </c>
      <c r="BY13">
        <v>1.5495E-2</v>
      </c>
      <c r="BZ13">
        <v>1.5675000000000001E-2</v>
      </c>
      <c r="CA13">
        <v>1.5831000000000001E-2</v>
      </c>
      <c r="CB13">
        <v>1.5883000000000001E-2</v>
      </c>
      <c r="CC13">
        <v>1.5916E-2</v>
      </c>
      <c r="CD13">
        <v>1.5956000000000001E-2</v>
      </c>
      <c r="CE13">
        <v>1.5976000000000001E-2</v>
      </c>
      <c r="CF13">
        <v>1.6011000000000001E-2</v>
      </c>
      <c r="CG13">
        <v>1.6025999999999999E-2</v>
      </c>
      <c r="CH13">
        <v>1.6038E-2</v>
      </c>
      <c r="CI13">
        <v>1.6050999999999999E-2</v>
      </c>
      <c r="CJ13">
        <v>1.6059E-2</v>
      </c>
      <c r="CK13">
        <v>1.6056000000000001E-2</v>
      </c>
      <c r="CL13">
        <v>1.6048E-2</v>
      </c>
      <c r="CM13">
        <v>1.6036999999999999E-2</v>
      </c>
      <c r="CN13">
        <v>1.6025000000000001E-2</v>
      </c>
      <c r="CO13">
        <v>1.6004999999999998E-2</v>
      </c>
      <c r="CP13">
        <v>1.5977000000000002E-2</v>
      </c>
      <c r="CQ13">
        <v>1.5959999999999998E-2</v>
      </c>
      <c r="CR13">
        <v>1.5932000000000002E-2</v>
      </c>
      <c r="CS13">
        <v>1.5894999999999999E-2</v>
      </c>
      <c r="CT13">
        <v>1.5855000000000001E-2</v>
      </c>
      <c r="CU13">
        <v>1.5810999999999999E-2</v>
      </c>
      <c r="CV13">
        <v>1.576E-2</v>
      </c>
      <c r="CW13">
        <v>1.5716999999999998E-2</v>
      </c>
      <c r="CX13">
        <v>1.5668000000000001E-2</v>
      </c>
      <c r="CY13">
        <v>1.5606E-2</v>
      </c>
      <c r="CZ13">
        <v>1.5544000000000001E-2</v>
      </c>
      <c r="DA13">
        <v>1.5476999999999999E-2</v>
      </c>
      <c r="DB13">
        <v>1.541E-2</v>
      </c>
      <c r="DC13">
        <v>1.5332999999999999E-2</v>
      </c>
      <c r="DD13">
        <v>1.5254999999999999E-2</v>
      </c>
      <c r="DE13">
        <v>1.5167999999999999E-2</v>
      </c>
      <c r="DF13">
        <v>1.5079E-2</v>
      </c>
      <c r="DG13">
        <v>1.4989000000000001E-2</v>
      </c>
      <c r="DH13">
        <v>1.4883E-2</v>
      </c>
      <c r="DI13">
        <v>1.4784E-2</v>
      </c>
      <c r="DJ13">
        <v>1.4676E-2</v>
      </c>
      <c r="DK13">
        <v>1.4567999999999999E-2</v>
      </c>
      <c r="DL13">
        <v>1.4448000000000001E-2</v>
      </c>
      <c r="DM13">
        <v>1.4334E-2</v>
      </c>
      <c r="DN13">
        <v>1.4208E-2</v>
      </c>
      <c r="DO13">
        <v>1.4086E-2</v>
      </c>
      <c r="DP13">
        <v>1.3953999999999999E-2</v>
      </c>
      <c r="DQ13">
        <v>1.3826E-2</v>
      </c>
      <c r="DR13">
        <v>1.3701E-2</v>
      </c>
      <c r="DS13">
        <v>1.3561E-2</v>
      </c>
      <c r="DT13">
        <v>1.3426E-2</v>
      </c>
      <c r="DU13">
        <v>1.3292E-2</v>
      </c>
      <c r="DV13">
        <v>1.3143E-2</v>
      </c>
      <c r="DW13">
        <v>1.3006999999999999E-2</v>
      </c>
      <c r="DX13">
        <v>1.2873000000000001E-2</v>
      </c>
      <c r="DY13">
        <v>1.2723E-2</v>
      </c>
      <c r="DZ13">
        <v>1.2583E-2</v>
      </c>
      <c r="EA13">
        <v>1.2442E-2</v>
      </c>
      <c r="EB13">
        <v>1.2300999999999999E-2</v>
      </c>
      <c r="EC13">
        <v>1.2166E-2</v>
      </c>
      <c r="ED13">
        <v>1.2029E-2</v>
      </c>
      <c r="EE13">
        <v>1.1887E-2</v>
      </c>
      <c r="EF13">
        <v>1.1749000000000001E-2</v>
      </c>
      <c r="EG13">
        <v>1.1625999999999999E-2</v>
      </c>
      <c r="EH13">
        <v>1.1495999999999999E-2</v>
      </c>
      <c r="EI13">
        <v>1.1372999999999999E-2</v>
      </c>
      <c r="EJ13">
        <v>1.1246000000000001E-2</v>
      </c>
      <c r="EK13">
        <v>1.1128000000000001E-2</v>
      </c>
      <c r="EL13">
        <v>1.1016E-2</v>
      </c>
      <c r="EM13">
        <v>1.0905E-2</v>
      </c>
      <c r="EN13">
        <v>1.0794E-2</v>
      </c>
      <c r="EO13">
        <v>1.0681E-2</v>
      </c>
      <c r="EP13">
        <v>1.0581999999999999E-2</v>
      </c>
      <c r="EQ13">
        <v>1.0474000000000001E-2</v>
      </c>
      <c r="ER13">
        <v>1.0383E-2</v>
      </c>
      <c r="ES13">
        <v>1.0286E-2</v>
      </c>
      <c r="ET13">
        <v>1.0196E-2</v>
      </c>
      <c r="EU13">
        <v>1.0096000000000001E-2</v>
      </c>
      <c r="EV13">
        <v>1.0015E-2</v>
      </c>
      <c r="EW13">
        <v>9.9190000000000007E-3</v>
      </c>
      <c r="EX13">
        <v>9.8359999999999993E-3</v>
      </c>
      <c r="EY13">
        <v>9.7520000000000003E-3</v>
      </c>
      <c r="EZ13">
        <v>9.6589999999999992E-3</v>
      </c>
      <c r="FA13">
        <v>9.5770000000000004E-3</v>
      </c>
    </row>
    <row r="14" spans="1:157" x14ac:dyDescent="0.25">
      <c r="A14" t="s">
        <v>748</v>
      </c>
      <c r="B14" t="s">
        <v>749</v>
      </c>
      <c r="C14" t="s">
        <v>57</v>
      </c>
      <c r="D14" t="s">
        <v>740</v>
      </c>
      <c r="E14" t="s">
        <v>746</v>
      </c>
      <c r="F14" t="s">
        <v>55</v>
      </c>
      <c r="BE14">
        <v>1.3993927880000001</v>
      </c>
      <c r="BF14">
        <v>1.3306349209999999</v>
      </c>
      <c r="BG14">
        <v>1.3481119079999999</v>
      </c>
      <c r="BH14">
        <v>1.416401064</v>
      </c>
      <c r="BI14">
        <v>1.5022711099999999</v>
      </c>
      <c r="BJ14">
        <v>1.60336536</v>
      </c>
      <c r="BK14">
        <v>1.8104979059999999</v>
      </c>
      <c r="BL14">
        <v>1.9820035499999999</v>
      </c>
      <c r="BM14">
        <v>1.983397963</v>
      </c>
      <c r="BN14">
        <v>1.746854508</v>
      </c>
      <c r="BO14">
        <v>1.609843645</v>
      </c>
      <c r="BP14">
        <v>1.57924552</v>
      </c>
      <c r="BQ14">
        <v>1.628154192</v>
      </c>
      <c r="BR14">
        <v>1.613261144</v>
      </c>
      <c r="BS14">
        <v>1.6684965279999999</v>
      </c>
      <c r="BT14">
        <v>1.744611141</v>
      </c>
      <c r="BU14">
        <v>1.832426836</v>
      </c>
      <c r="BV14">
        <v>1.9017407900000001</v>
      </c>
      <c r="BW14">
        <v>2.0232973649999999</v>
      </c>
      <c r="BX14">
        <v>2.1120214079999999</v>
      </c>
      <c r="BY14">
        <v>1.6953243440000001</v>
      </c>
      <c r="BZ14">
        <v>1.7767048860000001</v>
      </c>
      <c r="CA14">
        <v>1.901085226</v>
      </c>
      <c r="CB14">
        <v>1.997917656</v>
      </c>
      <c r="CC14">
        <v>2.1174054720000002</v>
      </c>
      <c r="CD14">
        <v>2.1953640449999998</v>
      </c>
      <c r="CE14">
        <v>2.247316176</v>
      </c>
      <c r="CF14">
        <v>2.32158204</v>
      </c>
      <c r="CG14">
        <v>2.3758951270000002</v>
      </c>
    </row>
    <row r="15" spans="1:157" x14ac:dyDescent="0.25">
      <c r="A15" t="s">
        <v>748</v>
      </c>
      <c r="B15" t="s">
        <v>749</v>
      </c>
      <c r="C15" t="s">
        <v>57</v>
      </c>
      <c r="D15" t="s">
        <v>4</v>
      </c>
      <c r="E15" t="s">
        <v>745</v>
      </c>
      <c r="F15" t="s">
        <v>55</v>
      </c>
      <c r="G15">
        <v>4.4948000000000002E-2</v>
      </c>
      <c r="H15">
        <v>4.5921999999999998E-2</v>
      </c>
      <c r="I15">
        <v>4.6873999999999999E-2</v>
      </c>
      <c r="J15">
        <v>4.7843999999999998E-2</v>
      </c>
      <c r="K15">
        <v>4.879E-2</v>
      </c>
      <c r="L15">
        <v>4.9770000000000002E-2</v>
      </c>
      <c r="M15">
        <v>5.0756999999999997E-2</v>
      </c>
      <c r="N15">
        <v>5.1742999999999997E-2</v>
      </c>
      <c r="O15">
        <v>5.2747000000000002E-2</v>
      </c>
      <c r="P15">
        <v>5.3777999999999999E-2</v>
      </c>
      <c r="Q15">
        <v>5.4820000000000001E-2</v>
      </c>
      <c r="R15">
        <v>5.5863000000000003E-2</v>
      </c>
      <c r="S15">
        <v>5.6626999999999997E-2</v>
      </c>
      <c r="T15">
        <v>5.7389000000000003E-2</v>
      </c>
      <c r="U15">
        <v>5.8166000000000002E-2</v>
      </c>
      <c r="V15">
        <v>5.9161999999999999E-2</v>
      </c>
      <c r="W15">
        <v>6.0124999999999998E-2</v>
      </c>
      <c r="X15">
        <v>6.1106000000000001E-2</v>
      </c>
      <c r="Y15">
        <v>6.2128000000000003E-2</v>
      </c>
      <c r="Z15">
        <v>6.3187999999999994E-2</v>
      </c>
      <c r="AA15">
        <v>6.4296000000000006E-2</v>
      </c>
      <c r="AB15">
        <v>6.4739000000000005E-2</v>
      </c>
      <c r="AC15">
        <v>6.4797999999999994E-2</v>
      </c>
      <c r="AD15">
        <v>6.4591999999999997E-2</v>
      </c>
      <c r="AE15">
        <v>6.4334000000000002E-2</v>
      </c>
      <c r="AF15">
        <v>6.4101000000000005E-2</v>
      </c>
      <c r="AG15">
        <v>6.3968999999999998E-2</v>
      </c>
      <c r="AH15">
        <v>6.4011999999999999E-2</v>
      </c>
      <c r="AI15">
        <v>6.4222000000000001E-2</v>
      </c>
      <c r="AJ15">
        <v>6.4435000000000006E-2</v>
      </c>
      <c r="AK15">
        <v>6.4782000000000006E-2</v>
      </c>
      <c r="AL15">
        <v>6.4996999999999999E-2</v>
      </c>
      <c r="AM15">
        <v>6.5156000000000006E-2</v>
      </c>
      <c r="AN15">
        <v>6.5305000000000002E-2</v>
      </c>
      <c r="AO15">
        <v>6.5511E-2</v>
      </c>
      <c r="AP15">
        <v>6.5212000000000006E-2</v>
      </c>
      <c r="AQ15">
        <v>6.4883999999999997E-2</v>
      </c>
      <c r="AR15">
        <v>6.4538999999999999E-2</v>
      </c>
      <c r="AS15">
        <v>6.4166000000000001E-2</v>
      </c>
      <c r="AT15">
        <v>6.3797999999999994E-2</v>
      </c>
      <c r="AU15">
        <v>6.3473000000000002E-2</v>
      </c>
      <c r="AV15">
        <v>6.3183000000000003E-2</v>
      </c>
      <c r="AW15">
        <v>6.4085000000000003E-2</v>
      </c>
      <c r="AX15">
        <v>6.5232999999999999E-2</v>
      </c>
      <c r="AY15">
        <v>6.6433999999999993E-2</v>
      </c>
      <c r="AZ15">
        <v>6.7710000000000006E-2</v>
      </c>
      <c r="BA15">
        <v>6.9085999999999995E-2</v>
      </c>
      <c r="BB15">
        <v>7.0510000000000003E-2</v>
      </c>
      <c r="BC15">
        <v>7.1925000000000003E-2</v>
      </c>
      <c r="BD15">
        <v>7.3219000000000006E-2</v>
      </c>
      <c r="BE15">
        <v>7.4423000000000003E-2</v>
      </c>
      <c r="BF15">
        <v>7.5687000000000004E-2</v>
      </c>
      <c r="BG15">
        <v>7.6743000000000006E-2</v>
      </c>
      <c r="BH15">
        <v>7.7646999999999994E-2</v>
      </c>
      <c r="BI15">
        <v>7.8502000000000002E-2</v>
      </c>
      <c r="BJ15">
        <v>7.9380000000000006E-2</v>
      </c>
      <c r="BK15">
        <v>8.0357999999999999E-2</v>
      </c>
      <c r="BL15">
        <v>8.1433000000000005E-2</v>
      </c>
      <c r="BM15">
        <v>8.2598000000000005E-2</v>
      </c>
      <c r="BN15">
        <v>8.3904000000000006E-2</v>
      </c>
      <c r="BO15">
        <v>8.5163000000000003E-2</v>
      </c>
      <c r="BP15">
        <v>8.6226999999999998E-2</v>
      </c>
      <c r="BQ15">
        <v>8.7231000000000003E-2</v>
      </c>
      <c r="BR15">
        <v>8.8117000000000001E-2</v>
      </c>
      <c r="BS15">
        <v>8.8876999999999998E-2</v>
      </c>
      <c r="BT15">
        <v>8.9594999999999994E-2</v>
      </c>
      <c r="BU15">
        <v>9.0286000000000005E-2</v>
      </c>
      <c r="BV15">
        <v>9.0842999999999993E-2</v>
      </c>
      <c r="BW15">
        <v>9.1395000000000004E-2</v>
      </c>
      <c r="BX15">
        <v>9.1855999999999993E-2</v>
      </c>
      <c r="BY15">
        <v>9.2377000000000001E-2</v>
      </c>
      <c r="BZ15">
        <v>9.2951000000000006E-2</v>
      </c>
      <c r="CA15">
        <v>9.3488000000000002E-2</v>
      </c>
      <c r="CB15">
        <v>9.4037999999999997E-2</v>
      </c>
      <c r="CC15">
        <v>9.4558000000000003E-2</v>
      </c>
      <c r="CD15">
        <v>9.5074000000000006E-2</v>
      </c>
      <c r="CE15">
        <v>9.5562999999999995E-2</v>
      </c>
      <c r="CF15">
        <v>9.6044000000000004E-2</v>
      </c>
      <c r="CG15">
        <v>9.6487000000000003E-2</v>
      </c>
      <c r="CH15">
        <v>9.6914E-2</v>
      </c>
      <c r="CI15">
        <v>9.7321000000000005E-2</v>
      </c>
      <c r="CJ15">
        <v>9.7698999999999994E-2</v>
      </c>
      <c r="CK15">
        <v>9.8043000000000005E-2</v>
      </c>
      <c r="CL15">
        <v>9.8357E-2</v>
      </c>
      <c r="CM15">
        <v>9.8657999999999996E-2</v>
      </c>
      <c r="CN15">
        <v>9.8919000000000007E-2</v>
      </c>
      <c r="CO15">
        <v>9.9149000000000001E-2</v>
      </c>
      <c r="CP15">
        <v>9.9339999999999998E-2</v>
      </c>
      <c r="CQ15">
        <v>9.9502999999999994E-2</v>
      </c>
      <c r="CR15">
        <v>9.9637000000000003E-2</v>
      </c>
      <c r="CS15">
        <v>9.9739999999999995E-2</v>
      </c>
      <c r="CT15">
        <v>9.9812999999999999E-2</v>
      </c>
      <c r="CU15">
        <v>9.9854999999999999E-2</v>
      </c>
      <c r="CV15">
        <v>9.9846000000000004E-2</v>
      </c>
      <c r="CW15">
        <v>9.9831000000000003E-2</v>
      </c>
      <c r="CX15">
        <v>9.9780999999999995E-2</v>
      </c>
      <c r="CY15">
        <v>9.9706000000000003E-2</v>
      </c>
      <c r="CZ15">
        <v>9.9610000000000004E-2</v>
      </c>
      <c r="DA15">
        <v>9.9475999999999995E-2</v>
      </c>
      <c r="DB15">
        <v>9.9317000000000003E-2</v>
      </c>
      <c r="DC15">
        <v>9.9138000000000004E-2</v>
      </c>
      <c r="DD15">
        <v>9.8921999999999996E-2</v>
      </c>
      <c r="DE15">
        <v>9.8699999999999996E-2</v>
      </c>
      <c r="DF15">
        <v>9.8464999999999997E-2</v>
      </c>
      <c r="DG15">
        <v>9.8197000000000007E-2</v>
      </c>
      <c r="DH15">
        <v>9.7919000000000006E-2</v>
      </c>
      <c r="DI15">
        <v>9.7623000000000001E-2</v>
      </c>
      <c r="DJ15">
        <v>9.7313999999999998E-2</v>
      </c>
      <c r="DK15">
        <v>9.6990999999999994E-2</v>
      </c>
      <c r="DL15">
        <v>9.6658999999999995E-2</v>
      </c>
      <c r="DM15">
        <v>9.6309000000000006E-2</v>
      </c>
      <c r="DN15">
        <v>9.5954999999999999E-2</v>
      </c>
      <c r="DO15">
        <v>9.5569000000000001E-2</v>
      </c>
      <c r="DP15">
        <v>9.5188999999999996E-2</v>
      </c>
      <c r="DQ15">
        <v>9.4792000000000001E-2</v>
      </c>
      <c r="DR15">
        <v>9.4386999999999999E-2</v>
      </c>
      <c r="DS15">
        <v>9.3987000000000001E-2</v>
      </c>
      <c r="DT15">
        <v>9.3550999999999995E-2</v>
      </c>
      <c r="DU15">
        <v>9.3118000000000006E-2</v>
      </c>
      <c r="DV15">
        <v>9.2674000000000006E-2</v>
      </c>
      <c r="DW15">
        <v>9.2220999999999997E-2</v>
      </c>
      <c r="DX15">
        <v>9.1762999999999997E-2</v>
      </c>
      <c r="DY15">
        <v>9.1294E-2</v>
      </c>
      <c r="DZ15">
        <v>9.0822E-2</v>
      </c>
      <c r="EA15">
        <v>9.0352000000000002E-2</v>
      </c>
      <c r="EB15">
        <v>8.9857999999999993E-2</v>
      </c>
      <c r="EC15">
        <v>8.9372999999999994E-2</v>
      </c>
      <c r="ED15">
        <v>8.8854000000000002E-2</v>
      </c>
      <c r="EE15">
        <v>8.8338E-2</v>
      </c>
      <c r="EF15">
        <v>8.7830000000000005E-2</v>
      </c>
      <c r="EG15">
        <v>8.7304000000000007E-2</v>
      </c>
      <c r="EH15">
        <v>8.6777999999999994E-2</v>
      </c>
      <c r="EI15">
        <v>8.6240999999999998E-2</v>
      </c>
      <c r="EJ15">
        <v>8.5706000000000004E-2</v>
      </c>
      <c r="EK15">
        <v>8.5152000000000005E-2</v>
      </c>
      <c r="EL15">
        <v>8.4615999999999997E-2</v>
      </c>
      <c r="EM15">
        <v>8.4070000000000006E-2</v>
      </c>
      <c r="EN15">
        <v>8.3523E-2</v>
      </c>
      <c r="EO15">
        <v>8.2986000000000004E-2</v>
      </c>
      <c r="EP15">
        <v>8.2443000000000002E-2</v>
      </c>
      <c r="EQ15">
        <v>8.1905000000000006E-2</v>
      </c>
      <c r="ER15">
        <v>8.1372E-2</v>
      </c>
      <c r="ES15">
        <v>8.0839999999999995E-2</v>
      </c>
      <c r="ET15">
        <v>8.0302999999999999E-2</v>
      </c>
      <c r="EU15">
        <v>7.9785999999999996E-2</v>
      </c>
      <c r="EV15">
        <v>7.9254000000000005E-2</v>
      </c>
      <c r="EW15">
        <v>7.8739000000000003E-2</v>
      </c>
      <c r="EX15">
        <v>7.8241000000000005E-2</v>
      </c>
      <c r="EY15">
        <v>7.7733999999999998E-2</v>
      </c>
      <c r="EZ15">
        <v>7.7233999999999997E-2</v>
      </c>
      <c r="FA15">
        <v>7.6744000000000007E-2</v>
      </c>
    </row>
    <row r="16" spans="1:157" x14ac:dyDescent="0.25">
      <c r="A16" t="s">
        <v>748</v>
      </c>
      <c r="B16" t="s">
        <v>749</v>
      </c>
      <c r="C16" t="s">
        <v>48</v>
      </c>
      <c r="D16" t="s">
        <v>740</v>
      </c>
      <c r="E16" t="s">
        <v>746</v>
      </c>
      <c r="F16" t="s">
        <v>46</v>
      </c>
      <c r="BE16">
        <v>686.73131049600011</v>
      </c>
      <c r="BF16">
        <v>656.44846531600001</v>
      </c>
      <c r="BG16">
        <v>584.94073077200005</v>
      </c>
      <c r="BH16">
        <v>637.32275074999995</v>
      </c>
      <c r="BI16">
        <v>694.10981043000004</v>
      </c>
      <c r="BJ16">
        <v>755.54811705600002</v>
      </c>
      <c r="BK16">
        <v>816.35955868300005</v>
      </c>
      <c r="BL16">
        <v>889.87682369200002</v>
      </c>
      <c r="BM16">
        <v>925.99920781200001</v>
      </c>
      <c r="BN16">
        <v>871.17601552199994</v>
      </c>
      <c r="BO16">
        <v>959.38556075999998</v>
      </c>
      <c r="BP16">
        <v>1016.985820169</v>
      </c>
      <c r="BQ16">
        <v>1006.552676511</v>
      </c>
      <c r="BR16">
        <v>1030.771811608</v>
      </c>
      <c r="BS16">
        <v>1004.88272433</v>
      </c>
      <c r="BT16">
        <v>1032.3164140839999</v>
      </c>
      <c r="BU16">
        <v>1010.83148193</v>
      </c>
      <c r="BV16">
        <v>1039.33506231</v>
      </c>
      <c r="BW16">
        <v>1012.13853279</v>
      </c>
      <c r="BX16">
        <v>991.88228337199996</v>
      </c>
      <c r="BY16">
        <v>893.249411012</v>
      </c>
      <c r="BZ16">
        <v>986.13430877999997</v>
      </c>
      <c r="CA16">
        <v>1037.8283437</v>
      </c>
      <c r="CB16">
        <v>1039.904464406</v>
      </c>
      <c r="CC16">
        <v>1060.7108696780001</v>
      </c>
      <c r="CD16">
        <v>1081.919209554</v>
      </c>
      <c r="CE16">
        <v>1103.5613100600001</v>
      </c>
      <c r="CF16">
        <v>1125.638289064</v>
      </c>
      <c r="CG16">
        <v>1148.1599592</v>
      </c>
      <c r="CH16">
        <v>1173.8696488924879</v>
      </c>
      <c r="CI16">
        <v>1199.161790012701</v>
      </c>
      <c r="CJ16">
        <v>1224.288723714245</v>
      </c>
      <c r="CK16">
        <v>1248.778004037154</v>
      </c>
      <c r="CL16">
        <v>1272.4353358366759</v>
      </c>
      <c r="CM16">
        <v>1294.895965965442</v>
      </c>
      <c r="CN16">
        <v>1316.944882172937</v>
      </c>
      <c r="CO16">
        <v>1338.1259632260569</v>
      </c>
      <c r="CP16">
        <v>1358.9624544016431</v>
      </c>
      <c r="CQ16">
        <v>1379.399469551802</v>
      </c>
      <c r="CR16">
        <v>1399.4715622795629</v>
      </c>
      <c r="CS16">
        <v>1419.290807087069</v>
      </c>
      <c r="CT16">
        <v>1438.9298222244161</v>
      </c>
      <c r="CU16">
        <v>1458.406439140216</v>
      </c>
      <c r="CV16">
        <v>1477.8272112938309</v>
      </c>
      <c r="CW16">
        <v>1497.318587557329</v>
      </c>
      <c r="CX16">
        <v>1516.919168371049</v>
      </c>
      <c r="CY16">
        <v>1536.7017596833889</v>
      </c>
      <c r="CZ16">
        <v>1556.5752808387649</v>
      </c>
      <c r="DA16">
        <v>1576.722743686596</v>
      </c>
      <c r="DB16">
        <v>1597.0139457212449</v>
      </c>
      <c r="DC16">
        <v>1617.473682196568</v>
      </c>
      <c r="DD16">
        <v>1638.1473888313101</v>
      </c>
      <c r="DE16">
        <v>1658.8510316535551</v>
      </c>
      <c r="DF16">
        <v>1679.528577646897</v>
      </c>
      <c r="DG16">
        <v>1700.0144829283561</v>
      </c>
      <c r="DH16">
        <v>1720.32875330723</v>
      </c>
      <c r="DI16">
        <v>1740.633243584552</v>
      </c>
      <c r="DJ16">
        <v>1760.9667525513739</v>
      </c>
      <c r="DK16">
        <v>1781.4088609600019</v>
      </c>
      <c r="DL16">
        <v>1802.18325957705</v>
      </c>
      <c r="DM16">
        <v>1823.277738629879</v>
      </c>
      <c r="DN16">
        <v>1855.6207795059829</v>
      </c>
      <c r="DO16">
        <v>1887.5730601069779</v>
      </c>
      <c r="DP16">
        <v>1919.144605699079</v>
      </c>
      <c r="DQ16">
        <v>1950.1220329187031</v>
      </c>
      <c r="DR16">
        <v>1980.508110135695</v>
      </c>
      <c r="DS16">
        <v>2011.8302429707651</v>
      </c>
      <c r="DT16">
        <v>2042.5736660307041</v>
      </c>
      <c r="DU16">
        <v>2072.7995584597229</v>
      </c>
      <c r="DV16">
        <v>2102.2992713060748</v>
      </c>
      <c r="DW16">
        <v>2131.3268364697901</v>
      </c>
      <c r="DX16">
        <v>2160.187573371752</v>
      </c>
      <c r="DY16">
        <v>2189.2522099522321</v>
      </c>
      <c r="DZ16">
        <v>2218.3234629297031</v>
      </c>
      <c r="EA16">
        <v>2247.1174385736672</v>
      </c>
      <c r="EB16">
        <v>2275.3056869567922</v>
      </c>
      <c r="EC16">
        <v>2303.071865787038</v>
      </c>
      <c r="ED16">
        <v>2330.8589367719978</v>
      </c>
      <c r="EE16">
        <v>2358.4875978906161</v>
      </c>
      <c r="EF16">
        <v>2386.1254369124631</v>
      </c>
      <c r="EG16">
        <v>2413.3797359467881</v>
      </c>
      <c r="EH16">
        <v>2442.5189005828329</v>
      </c>
      <c r="EI16">
        <v>2471.2611163934921</v>
      </c>
      <c r="EJ16">
        <v>2499.9302567380728</v>
      </c>
      <c r="EK16">
        <v>2528.3063477625428</v>
      </c>
      <c r="EL16">
        <v>2555.8802642469282</v>
      </c>
      <c r="EM16">
        <v>2584.0444096973488</v>
      </c>
      <c r="EN16">
        <v>2611.6888561850969</v>
      </c>
      <c r="EO16">
        <v>2638.7481988776799</v>
      </c>
      <c r="EP16">
        <v>2665.3208182274102</v>
      </c>
      <c r="EQ16">
        <v>2691.321901527293</v>
      </c>
      <c r="ER16">
        <v>2718.0210818390442</v>
      </c>
      <c r="ES16">
        <v>2745.5946479557192</v>
      </c>
      <c r="ET16">
        <v>2774.5307660605531</v>
      </c>
      <c r="EU16">
        <v>2805.937027309205</v>
      </c>
      <c r="EV16">
        <v>2838.3021552985151</v>
      </c>
      <c r="EW16">
        <v>2871.4284832683552</v>
      </c>
      <c r="EX16">
        <v>2904.9593091221732</v>
      </c>
      <c r="EY16">
        <v>2938.3595002601728</v>
      </c>
      <c r="EZ16">
        <v>2971.8554250015818</v>
      </c>
      <c r="FA16">
        <v>3005.2443997412352</v>
      </c>
    </row>
    <row r="17" spans="1:157" x14ac:dyDescent="0.25">
      <c r="A17" t="s">
        <v>748</v>
      </c>
      <c r="B17" t="s">
        <v>749</v>
      </c>
      <c r="C17" t="s">
        <v>48</v>
      </c>
      <c r="D17" t="s">
        <v>4</v>
      </c>
      <c r="E17" t="s">
        <v>745</v>
      </c>
      <c r="F17" t="s">
        <v>46</v>
      </c>
      <c r="G17">
        <v>16.849682000000001</v>
      </c>
      <c r="H17">
        <v>17.185801000000001</v>
      </c>
      <c r="I17">
        <v>17.523423000000001</v>
      </c>
      <c r="J17">
        <v>17.864283</v>
      </c>
      <c r="K17">
        <v>18.201197000000001</v>
      </c>
      <c r="L17">
        <v>18.537299999999998</v>
      </c>
      <c r="M17">
        <v>18.864073000000001</v>
      </c>
      <c r="N17">
        <v>19.198309999999999</v>
      </c>
      <c r="O17">
        <v>19.529261999999999</v>
      </c>
      <c r="P17">
        <v>19.861442</v>
      </c>
      <c r="Q17">
        <v>20.187607</v>
      </c>
      <c r="R17">
        <v>20.511880000000001</v>
      </c>
      <c r="S17">
        <v>20.849425</v>
      </c>
      <c r="T17">
        <v>21.191293999999999</v>
      </c>
      <c r="U17">
        <v>21.536740000000002</v>
      </c>
      <c r="V17">
        <v>21.880234000000002</v>
      </c>
      <c r="W17">
        <v>22.227087999999998</v>
      </c>
      <c r="X17">
        <v>22.579143999999999</v>
      </c>
      <c r="Y17">
        <v>22.934882999999999</v>
      </c>
      <c r="Z17">
        <v>23.291059000000001</v>
      </c>
      <c r="AA17">
        <v>23.652996999999999</v>
      </c>
      <c r="AB17">
        <v>24.032608</v>
      </c>
      <c r="AC17">
        <v>24.414149999999999</v>
      </c>
      <c r="AD17">
        <v>24.811437999999999</v>
      </c>
      <c r="AE17">
        <v>25.229737</v>
      </c>
      <c r="AF17">
        <v>25.669771999999998</v>
      </c>
      <c r="AG17">
        <v>26.081344999999999</v>
      </c>
      <c r="AH17">
        <v>26.499168999999998</v>
      </c>
      <c r="AI17">
        <v>26.928391000000001</v>
      </c>
      <c r="AJ17">
        <v>27.363851</v>
      </c>
      <c r="AK17">
        <v>27.804417000000001</v>
      </c>
      <c r="AL17">
        <v>28.245187999999999</v>
      </c>
      <c r="AM17">
        <v>28.697382000000001</v>
      </c>
      <c r="AN17">
        <v>29.148142</v>
      </c>
      <c r="AO17">
        <v>29.606131999999999</v>
      </c>
      <c r="AP17">
        <v>30.058261999999999</v>
      </c>
      <c r="AQ17">
        <v>30.515961999999998</v>
      </c>
      <c r="AR17">
        <v>30.980691</v>
      </c>
      <c r="AS17">
        <v>31.452216</v>
      </c>
      <c r="AT17">
        <v>31.929369000000001</v>
      </c>
      <c r="AU17">
        <v>32.402161999999997</v>
      </c>
      <c r="AV17">
        <v>32.873151</v>
      </c>
      <c r="AW17">
        <v>33.338374999999999</v>
      </c>
      <c r="AX17">
        <v>33.798195999999997</v>
      </c>
      <c r="AY17">
        <v>34.256283000000003</v>
      </c>
      <c r="AZ17">
        <v>34.721108999999998</v>
      </c>
      <c r="BA17">
        <v>35.171111000000003</v>
      </c>
      <c r="BB17">
        <v>35.607613000000001</v>
      </c>
      <c r="BC17">
        <v>36.024327999999997</v>
      </c>
      <c r="BD17">
        <v>36.442062</v>
      </c>
      <c r="BE17">
        <v>36.863999999999997</v>
      </c>
      <c r="BF17">
        <v>37.277546999999998</v>
      </c>
      <c r="BG17">
        <v>37.683438000000002</v>
      </c>
      <c r="BH17">
        <v>38.086618000000001</v>
      </c>
      <c r="BI17">
        <v>38.469709000000002</v>
      </c>
      <c r="BJ17">
        <v>38.867883999999997</v>
      </c>
      <c r="BK17">
        <v>39.273116999999999</v>
      </c>
      <c r="BL17">
        <v>39.680584000000003</v>
      </c>
      <c r="BM17">
        <v>40.071638999999998</v>
      </c>
      <c r="BN17">
        <v>40.475898999999998</v>
      </c>
      <c r="BO17">
        <v>40.892778</v>
      </c>
      <c r="BP17">
        <v>41.307468</v>
      </c>
      <c r="BQ17">
        <v>41.734012</v>
      </c>
      <c r="BR17">
        <v>42.170718000000001</v>
      </c>
      <c r="BS17">
        <v>42.605820000000001</v>
      </c>
      <c r="BT17">
        <v>43.042287000000002</v>
      </c>
      <c r="BU17">
        <v>43.471843999999997</v>
      </c>
      <c r="BV17">
        <v>43.864638999999997</v>
      </c>
      <c r="BW17">
        <v>44.244593000000002</v>
      </c>
      <c r="BX17">
        <v>44.582599000000002</v>
      </c>
      <c r="BY17">
        <v>44.908441000000003</v>
      </c>
      <c r="BZ17">
        <v>45.163623000000001</v>
      </c>
      <c r="CA17">
        <v>45.389937000000003</v>
      </c>
      <c r="CB17">
        <v>45.630699</v>
      </c>
      <c r="CC17">
        <v>45.917068999999998</v>
      </c>
      <c r="CD17">
        <v>46.198664000000001</v>
      </c>
      <c r="CE17">
        <v>46.476376000000002</v>
      </c>
      <c r="CF17">
        <v>46.750613000000001</v>
      </c>
      <c r="CG17">
        <v>47.021301999999999</v>
      </c>
      <c r="CH17">
        <v>47.287588999999997</v>
      </c>
      <c r="CI17">
        <v>47.549610000000001</v>
      </c>
      <c r="CJ17">
        <v>47.807510999999998</v>
      </c>
      <c r="CK17">
        <v>48.059528</v>
      </c>
      <c r="CL17">
        <v>48.309021000000001</v>
      </c>
      <c r="CM17">
        <v>48.554102</v>
      </c>
      <c r="CN17">
        <v>48.795198999999997</v>
      </c>
      <c r="CO17">
        <v>49.030717000000003</v>
      </c>
      <c r="CP17">
        <v>49.260992000000002</v>
      </c>
      <c r="CQ17">
        <v>49.486454999999999</v>
      </c>
      <c r="CR17">
        <v>49.703885</v>
      </c>
      <c r="CS17">
        <v>49.913231000000003</v>
      </c>
      <c r="CT17">
        <v>50.115746999999999</v>
      </c>
      <c r="CU17">
        <v>50.310110999999999</v>
      </c>
      <c r="CV17">
        <v>50.495463000000001</v>
      </c>
      <c r="CW17">
        <v>50.674191</v>
      </c>
      <c r="CX17">
        <v>50.844127999999998</v>
      </c>
      <c r="CY17">
        <v>51.005445000000002</v>
      </c>
      <c r="CZ17">
        <v>51.158383000000001</v>
      </c>
      <c r="DA17">
        <v>51.304164999999998</v>
      </c>
      <c r="DB17">
        <v>51.439027000000003</v>
      </c>
      <c r="DC17">
        <v>51.563614999999999</v>
      </c>
      <c r="DD17">
        <v>51.678733999999999</v>
      </c>
      <c r="DE17">
        <v>51.783146000000002</v>
      </c>
      <c r="DF17">
        <v>51.878315000000001</v>
      </c>
      <c r="DG17">
        <v>51.961770000000001</v>
      </c>
      <c r="DH17">
        <v>52.036749</v>
      </c>
      <c r="DI17">
        <v>52.099321000000003</v>
      </c>
      <c r="DJ17">
        <v>52.154015000000001</v>
      </c>
      <c r="DK17">
        <v>52.198160999999999</v>
      </c>
      <c r="DL17">
        <v>52.232621999999999</v>
      </c>
      <c r="DM17">
        <v>52.257387000000001</v>
      </c>
      <c r="DN17">
        <v>52.274209999999997</v>
      </c>
      <c r="DO17">
        <v>52.281404999999999</v>
      </c>
      <c r="DP17">
        <v>52.280709000000002</v>
      </c>
      <c r="DQ17">
        <v>52.272435000000002</v>
      </c>
      <c r="DR17">
        <v>52.256450000000001</v>
      </c>
      <c r="DS17">
        <v>52.234296999999998</v>
      </c>
      <c r="DT17">
        <v>52.202199</v>
      </c>
      <c r="DU17">
        <v>52.163871</v>
      </c>
      <c r="DV17">
        <v>52.116101</v>
      </c>
      <c r="DW17">
        <v>52.060366000000002</v>
      </c>
      <c r="DX17">
        <v>51.996192999999998</v>
      </c>
      <c r="DY17">
        <v>51.924880999999999</v>
      </c>
      <c r="DZ17">
        <v>51.845739999999999</v>
      </c>
      <c r="EA17">
        <v>51.760052000000002</v>
      </c>
      <c r="EB17">
        <v>51.665978000000003</v>
      </c>
      <c r="EC17">
        <v>51.563955</v>
      </c>
      <c r="ED17">
        <v>51.456643</v>
      </c>
      <c r="EE17">
        <v>51.344821000000003</v>
      </c>
      <c r="EF17">
        <v>51.225273999999999</v>
      </c>
      <c r="EG17">
        <v>51.102058</v>
      </c>
      <c r="EH17">
        <v>50.970148000000002</v>
      </c>
      <c r="EI17">
        <v>50.833157</v>
      </c>
      <c r="EJ17">
        <v>50.689891000000003</v>
      </c>
      <c r="EK17">
        <v>50.542186000000001</v>
      </c>
      <c r="EL17">
        <v>50.388748</v>
      </c>
      <c r="EM17">
        <v>50.230074999999999</v>
      </c>
      <c r="EN17">
        <v>50.067622999999998</v>
      </c>
      <c r="EO17">
        <v>49.89978</v>
      </c>
      <c r="EP17">
        <v>49.727586000000002</v>
      </c>
      <c r="EQ17">
        <v>49.552515</v>
      </c>
      <c r="ER17">
        <v>49.374381999999997</v>
      </c>
      <c r="ES17">
        <v>49.192169</v>
      </c>
      <c r="ET17">
        <v>49.008333999999998</v>
      </c>
      <c r="EU17">
        <v>48.821781000000001</v>
      </c>
      <c r="EV17">
        <v>48.632212000000003</v>
      </c>
      <c r="EW17">
        <v>48.441186000000002</v>
      </c>
      <c r="EX17">
        <v>48.248804999999997</v>
      </c>
      <c r="EY17">
        <v>48.054164999999998</v>
      </c>
      <c r="EZ17">
        <v>47.857908999999999</v>
      </c>
      <c r="FA17">
        <v>47.660656000000003</v>
      </c>
    </row>
    <row r="18" spans="1:157" x14ac:dyDescent="0.25">
      <c r="A18" t="s">
        <v>748</v>
      </c>
      <c r="B18" t="s">
        <v>749</v>
      </c>
      <c r="C18" t="s">
        <v>51</v>
      </c>
      <c r="D18" t="s">
        <v>740</v>
      </c>
      <c r="E18" t="s">
        <v>746</v>
      </c>
      <c r="F18" t="s">
        <v>49</v>
      </c>
      <c r="BE18">
        <v>12.22409496</v>
      </c>
      <c r="BF18">
        <v>13.381474860000001</v>
      </c>
      <c r="BG18">
        <v>15.362874400000001</v>
      </c>
      <c r="BH18">
        <v>17.52169056</v>
      </c>
      <c r="BI18">
        <v>19.356679289999999</v>
      </c>
      <c r="BJ18">
        <v>22.088556910000001</v>
      </c>
      <c r="BK18">
        <v>25.003806000000001</v>
      </c>
      <c r="BL18">
        <v>28.44162451</v>
      </c>
      <c r="BM18">
        <v>30.417655660000001</v>
      </c>
      <c r="BN18">
        <v>26.113585409999999</v>
      </c>
      <c r="BO18">
        <v>26.684912176000001</v>
      </c>
      <c r="BP18">
        <v>27.942461567999999</v>
      </c>
      <c r="BQ18">
        <v>29.935815030000001</v>
      </c>
      <c r="BR18">
        <v>30.957199559999999</v>
      </c>
      <c r="BS18">
        <v>32.071392224999997</v>
      </c>
      <c r="BT18">
        <v>33.112479919999998</v>
      </c>
      <c r="BU18">
        <v>33.185689623999998</v>
      </c>
      <c r="BV18">
        <v>35.670638349000001</v>
      </c>
      <c r="BW18">
        <v>37.540181480999998</v>
      </c>
      <c r="BX18">
        <v>40.408993995000003</v>
      </c>
      <c r="BY18">
        <v>37.521297910000001</v>
      </c>
      <c r="BZ18">
        <v>39.646011598000001</v>
      </c>
      <c r="CA18">
        <v>44.639392665999999</v>
      </c>
      <c r="CB18">
        <v>47.106722159999997</v>
      </c>
      <c r="CC18">
        <v>49.461056773999999</v>
      </c>
      <c r="CD18">
        <v>51.682669728999997</v>
      </c>
      <c r="CE18">
        <v>54.004070597999998</v>
      </c>
      <c r="CF18">
        <v>56.448784236000002</v>
      </c>
      <c r="CG18">
        <v>58.984258007999998</v>
      </c>
      <c r="CH18">
        <v>61.02851326592662</v>
      </c>
      <c r="CI18">
        <v>63.132462245537653</v>
      </c>
      <c r="CJ18">
        <v>65.445772455315037</v>
      </c>
      <c r="CK18">
        <v>67.759331584712115</v>
      </c>
      <c r="CL18">
        <v>69.973518115389737</v>
      </c>
      <c r="CM18">
        <v>72.132661531838522</v>
      </c>
      <c r="CN18">
        <v>74.247783330777935</v>
      </c>
      <c r="CO18">
        <v>76.339054275952478</v>
      </c>
      <c r="CP18">
        <v>78.448737950701826</v>
      </c>
      <c r="CQ18">
        <v>80.607111070167136</v>
      </c>
      <c r="CR18">
        <v>82.816596285960387</v>
      </c>
      <c r="CS18">
        <v>85.099982654981261</v>
      </c>
      <c r="CT18">
        <v>86.940499728761381</v>
      </c>
      <c r="CU18">
        <v>88.844047218358213</v>
      </c>
      <c r="CV18">
        <v>90.785169757902409</v>
      </c>
      <c r="CW18">
        <v>92.72098489183513</v>
      </c>
      <c r="CX18">
        <v>94.64938221528881</v>
      </c>
      <c r="CY18">
        <v>96.293254639689678</v>
      </c>
      <c r="CZ18">
        <v>97.989855177943497</v>
      </c>
      <c r="DA18">
        <v>99.64100831173036</v>
      </c>
      <c r="DB18">
        <v>101.3179269540161</v>
      </c>
      <c r="DC18">
        <v>103.0208264334758</v>
      </c>
      <c r="DD18">
        <v>104.78517698395351</v>
      </c>
      <c r="DE18">
        <v>106.5430500643055</v>
      </c>
      <c r="DF18">
        <v>108.3442035371914</v>
      </c>
      <c r="DG18">
        <v>110.040075886347</v>
      </c>
      <c r="DH18">
        <v>111.7034866180217</v>
      </c>
      <c r="DI18">
        <v>113.69019054227461</v>
      </c>
      <c r="DJ18">
        <v>115.7075347178923</v>
      </c>
      <c r="DK18">
        <v>117.6780075288078</v>
      </c>
      <c r="DL18">
        <v>119.47471030913761</v>
      </c>
      <c r="DM18">
        <v>121.07707750735869</v>
      </c>
      <c r="DN18">
        <v>122.9916775908296</v>
      </c>
      <c r="DO18">
        <v>124.9878100307225</v>
      </c>
      <c r="DP18">
        <v>126.8908383863407</v>
      </c>
      <c r="DQ18">
        <v>128.79328070987879</v>
      </c>
      <c r="DR18">
        <v>130.61712760007131</v>
      </c>
      <c r="DS18">
        <v>131.66906186141409</v>
      </c>
      <c r="DT18">
        <v>132.7941501587334</v>
      </c>
      <c r="DU18">
        <v>133.97680797847809</v>
      </c>
      <c r="DV18">
        <v>135.62256002269461</v>
      </c>
      <c r="DW18">
        <v>137.5321256468128</v>
      </c>
      <c r="DX18">
        <v>138.62061629229481</v>
      </c>
      <c r="DY18">
        <v>139.78384475180789</v>
      </c>
      <c r="DZ18">
        <v>141.00148934566141</v>
      </c>
      <c r="EA18">
        <v>142.3139532644829</v>
      </c>
      <c r="EB18">
        <v>143.67905797135481</v>
      </c>
      <c r="EC18">
        <v>145.2765017136704</v>
      </c>
      <c r="ED18">
        <v>146.8911767519507</v>
      </c>
      <c r="EE18">
        <v>148.45726880525001</v>
      </c>
      <c r="EF18">
        <v>149.9135136311275</v>
      </c>
      <c r="EG18">
        <v>151.23679175546201</v>
      </c>
      <c r="EH18">
        <v>152.7135648465111</v>
      </c>
      <c r="EI18">
        <v>154.4911918214419</v>
      </c>
      <c r="EJ18">
        <v>156.02064904217789</v>
      </c>
      <c r="EK18">
        <v>157.38458539752619</v>
      </c>
      <c r="EL18">
        <v>158.3653590604037</v>
      </c>
      <c r="EM18">
        <v>159.1896024574645</v>
      </c>
      <c r="EN18">
        <v>159.91485538851691</v>
      </c>
      <c r="EO18">
        <v>160.2802891729016</v>
      </c>
      <c r="EP18">
        <v>160.584499535259</v>
      </c>
      <c r="EQ18">
        <v>160.57402899111179</v>
      </c>
      <c r="ER18">
        <v>160.6702338758445</v>
      </c>
      <c r="ES18">
        <v>160.72145477528369</v>
      </c>
      <c r="ET18">
        <v>160.98607211267941</v>
      </c>
      <c r="EU18">
        <v>161.2755825102976</v>
      </c>
      <c r="EV18">
        <v>161.6563312793941</v>
      </c>
      <c r="EW18">
        <v>161.90554141853619</v>
      </c>
      <c r="EX18">
        <v>162.23905850207581</v>
      </c>
      <c r="EY18">
        <v>162.6311065838035</v>
      </c>
      <c r="EZ18">
        <v>163.0673875736359</v>
      </c>
      <c r="FA18">
        <v>163.54723820267509</v>
      </c>
    </row>
    <row r="19" spans="1:157" x14ac:dyDescent="0.25">
      <c r="A19" t="s">
        <v>748</v>
      </c>
      <c r="B19" t="s">
        <v>749</v>
      </c>
      <c r="C19" t="s">
        <v>51</v>
      </c>
      <c r="D19" t="s">
        <v>4</v>
      </c>
      <c r="E19" t="s">
        <v>745</v>
      </c>
      <c r="F19" t="s">
        <v>49</v>
      </c>
      <c r="G19">
        <v>1.3660810000000001</v>
      </c>
      <c r="H19">
        <v>1.4039999999999999</v>
      </c>
      <c r="I19">
        <v>1.444</v>
      </c>
      <c r="J19">
        <v>1.486121</v>
      </c>
      <c r="K19">
        <v>1.5309969999999999</v>
      </c>
      <c r="L19">
        <v>1.578846</v>
      </c>
      <c r="M19">
        <v>1.6299049999999999</v>
      </c>
      <c r="N19">
        <v>1.6851259999999999</v>
      </c>
      <c r="O19">
        <v>1.743941</v>
      </c>
      <c r="P19">
        <v>1.8056909999999999</v>
      </c>
      <c r="Q19">
        <v>1.870776</v>
      </c>
      <c r="R19">
        <v>1.9375199999999999</v>
      </c>
      <c r="S19">
        <v>2.0055399999999999</v>
      </c>
      <c r="T19">
        <v>2.0731519999999999</v>
      </c>
      <c r="U19">
        <v>2.1391309999999999</v>
      </c>
      <c r="V19">
        <v>2.2029269999999999</v>
      </c>
      <c r="W19">
        <v>2.2651750000000002</v>
      </c>
      <c r="X19">
        <v>2.3258169999999998</v>
      </c>
      <c r="Y19">
        <v>2.386177</v>
      </c>
      <c r="Z19">
        <v>2.4467449999999999</v>
      </c>
      <c r="AA19">
        <v>2.505973</v>
      </c>
      <c r="AB19">
        <v>2.5627810000000002</v>
      </c>
      <c r="AC19">
        <v>2.619065</v>
      </c>
      <c r="AD19">
        <v>2.6770320000000001</v>
      </c>
      <c r="AE19">
        <v>2.7366709999999999</v>
      </c>
      <c r="AF19">
        <v>2.7986219999999999</v>
      </c>
      <c r="AG19">
        <v>2.862975</v>
      </c>
      <c r="AH19">
        <v>2.9296470000000001</v>
      </c>
      <c r="AI19">
        <v>3.0013999999999998</v>
      </c>
      <c r="AJ19">
        <v>3.0750470000000001</v>
      </c>
      <c r="AK19">
        <v>3.1190690000000001</v>
      </c>
      <c r="AL19">
        <v>3.1511770000000001</v>
      </c>
      <c r="AM19">
        <v>3.1845759999999999</v>
      </c>
      <c r="AN19">
        <v>3.219446</v>
      </c>
      <c r="AO19">
        <v>3.257136</v>
      </c>
      <c r="AP19">
        <v>3.2870689999999998</v>
      </c>
      <c r="AQ19">
        <v>3.314724</v>
      </c>
      <c r="AR19">
        <v>3.3396409999999999</v>
      </c>
      <c r="AS19">
        <v>3.3630870000000002</v>
      </c>
      <c r="AT19">
        <v>3.3705880000000001</v>
      </c>
      <c r="AU19">
        <v>3.5257830000000001</v>
      </c>
      <c r="AV19">
        <v>3.5872959999999998</v>
      </c>
      <c r="AW19">
        <v>3.6479659999999998</v>
      </c>
      <c r="AX19">
        <v>3.5011450000000002</v>
      </c>
      <c r="AY19">
        <v>3.413554</v>
      </c>
      <c r="AZ19">
        <v>3.3338730000000001</v>
      </c>
      <c r="BA19">
        <v>3.3116919999999999</v>
      </c>
      <c r="BB19">
        <v>3.2861030000000002</v>
      </c>
      <c r="BC19">
        <v>3.2567330000000001</v>
      </c>
      <c r="BD19">
        <v>3.224367</v>
      </c>
      <c r="BE19">
        <v>3.1876920000000002</v>
      </c>
      <c r="BF19">
        <v>3.1493549999999999</v>
      </c>
      <c r="BG19">
        <v>3.1169120000000001</v>
      </c>
      <c r="BH19">
        <v>3.0931630000000001</v>
      </c>
      <c r="BI19">
        <v>3.0750410000000001</v>
      </c>
      <c r="BJ19">
        <v>3.0564490000000002</v>
      </c>
      <c r="BK19">
        <v>3.038043</v>
      </c>
      <c r="BL19">
        <v>3.0149300000000001</v>
      </c>
      <c r="BM19">
        <v>2.9938560000000001</v>
      </c>
      <c r="BN19">
        <v>2.972985</v>
      </c>
      <c r="BO19">
        <v>2.9556079999999998</v>
      </c>
      <c r="BP19">
        <v>2.9369779999999999</v>
      </c>
      <c r="BQ19">
        <v>2.9209740000000002</v>
      </c>
      <c r="BR19">
        <v>2.9078680000000001</v>
      </c>
      <c r="BS19">
        <v>2.8949009999999999</v>
      </c>
      <c r="BT19">
        <v>2.8849580000000001</v>
      </c>
      <c r="BU19">
        <v>2.8722310000000002</v>
      </c>
      <c r="BV19">
        <v>2.8594390000000001</v>
      </c>
      <c r="BW19">
        <v>2.8444069999999999</v>
      </c>
      <c r="BX19">
        <v>2.8287070000000001</v>
      </c>
      <c r="BY19">
        <v>2.8124959999999999</v>
      </c>
      <c r="BZ19">
        <v>2.798721</v>
      </c>
      <c r="CA19">
        <v>2.783226</v>
      </c>
      <c r="CB19">
        <v>2.7777120000000002</v>
      </c>
      <c r="CC19">
        <v>2.7782290000000001</v>
      </c>
      <c r="CD19">
        <v>2.7777289999999999</v>
      </c>
      <c r="CE19">
        <v>2.776278</v>
      </c>
      <c r="CF19">
        <v>2.7739400000000001</v>
      </c>
      <c r="CG19">
        <v>2.7707060000000001</v>
      </c>
      <c r="CH19">
        <v>2.7667790000000001</v>
      </c>
      <c r="CI19">
        <v>2.7621609999999999</v>
      </c>
      <c r="CJ19">
        <v>2.7568959999999998</v>
      </c>
      <c r="CK19">
        <v>2.750953</v>
      </c>
      <c r="CL19">
        <v>2.7445529999999998</v>
      </c>
      <c r="CM19">
        <v>2.7376969999999998</v>
      </c>
      <c r="CN19">
        <v>2.7304010000000001</v>
      </c>
      <c r="CO19">
        <v>2.7227440000000001</v>
      </c>
      <c r="CP19">
        <v>2.7147009999999998</v>
      </c>
      <c r="CQ19">
        <v>2.7063000000000001</v>
      </c>
      <c r="CR19">
        <v>2.697546</v>
      </c>
      <c r="CS19">
        <v>2.6884969999999999</v>
      </c>
      <c r="CT19">
        <v>2.6791200000000002</v>
      </c>
      <c r="CU19">
        <v>2.6694100000000001</v>
      </c>
      <c r="CV19">
        <v>2.6592709999999999</v>
      </c>
      <c r="CW19">
        <v>2.64879</v>
      </c>
      <c r="CX19">
        <v>2.638039</v>
      </c>
      <c r="CY19">
        <v>2.6269909999999999</v>
      </c>
      <c r="CZ19">
        <v>2.6156079999999999</v>
      </c>
      <c r="DA19">
        <v>2.6039970000000001</v>
      </c>
      <c r="DB19">
        <v>2.5920350000000001</v>
      </c>
      <c r="DC19">
        <v>2.5797720000000002</v>
      </c>
      <c r="DD19">
        <v>2.5671590000000002</v>
      </c>
      <c r="DE19">
        <v>2.5541469999999999</v>
      </c>
      <c r="DF19">
        <v>2.5407350000000002</v>
      </c>
      <c r="DG19">
        <v>2.5269819999999998</v>
      </c>
      <c r="DH19">
        <v>2.5128270000000001</v>
      </c>
      <c r="DI19">
        <v>2.4981909999999998</v>
      </c>
      <c r="DJ19">
        <v>2.4831720000000002</v>
      </c>
      <c r="DK19">
        <v>2.4677669999999998</v>
      </c>
      <c r="DL19">
        <v>2.451975</v>
      </c>
      <c r="DM19">
        <v>2.4357850000000001</v>
      </c>
      <c r="DN19">
        <v>2.4192290000000001</v>
      </c>
      <c r="DO19">
        <v>2.4023300000000001</v>
      </c>
      <c r="DP19">
        <v>2.3849879999999999</v>
      </c>
      <c r="DQ19">
        <v>2.3673000000000002</v>
      </c>
      <c r="DR19">
        <v>2.3491650000000002</v>
      </c>
      <c r="DS19">
        <v>2.3305180000000001</v>
      </c>
      <c r="DT19">
        <v>2.3114279999999998</v>
      </c>
      <c r="DU19">
        <v>2.2919019999999999</v>
      </c>
      <c r="DV19">
        <v>2.2718470000000002</v>
      </c>
      <c r="DW19">
        <v>2.2512949999999998</v>
      </c>
      <c r="DX19">
        <v>2.2303510000000002</v>
      </c>
      <c r="DY19">
        <v>2.2090320000000001</v>
      </c>
      <c r="DZ19">
        <v>2.1874609999999999</v>
      </c>
      <c r="EA19">
        <v>2.1655150000000001</v>
      </c>
      <c r="EB19">
        <v>2.1433200000000001</v>
      </c>
      <c r="EC19">
        <v>2.1209639999999998</v>
      </c>
      <c r="ED19">
        <v>2.098382</v>
      </c>
      <c r="EE19">
        <v>2.0756389999999998</v>
      </c>
      <c r="EF19">
        <v>2.0527920000000002</v>
      </c>
      <c r="EG19">
        <v>2.029976</v>
      </c>
      <c r="EH19">
        <v>2.0072109999999999</v>
      </c>
      <c r="EI19">
        <v>1.9845539999999999</v>
      </c>
      <c r="EJ19">
        <v>1.961973</v>
      </c>
      <c r="EK19">
        <v>1.939608</v>
      </c>
      <c r="EL19">
        <v>1.9175059999999999</v>
      </c>
      <c r="EM19">
        <v>1.895634</v>
      </c>
      <c r="EN19">
        <v>1.8740110000000001</v>
      </c>
      <c r="EO19">
        <v>1.8526320000000001</v>
      </c>
      <c r="EP19">
        <v>1.8315250000000001</v>
      </c>
      <c r="EQ19">
        <v>1.8106359999999999</v>
      </c>
      <c r="ER19">
        <v>1.7900480000000001</v>
      </c>
      <c r="ES19">
        <v>1.769636</v>
      </c>
      <c r="ET19">
        <v>1.749409</v>
      </c>
      <c r="EU19">
        <v>1.7293149999999999</v>
      </c>
      <c r="EV19">
        <v>1.7093</v>
      </c>
      <c r="EW19">
        <v>1.6893210000000001</v>
      </c>
      <c r="EX19">
        <v>1.669311</v>
      </c>
      <c r="EY19">
        <v>1.6492180000000001</v>
      </c>
      <c r="EZ19">
        <v>1.6290979999999999</v>
      </c>
      <c r="FA19">
        <v>1.608938</v>
      </c>
    </row>
    <row r="20" spans="1:157" x14ac:dyDescent="0.25">
      <c r="A20" t="s">
        <v>748</v>
      </c>
      <c r="B20" t="s">
        <v>749</v>
      </c>
      <c r="C20" t="s">
        <v>26</v>
      </c>
      <c r="D20" t="s">
        <v>740</v>
      </c>
      <c r="E20" t="s">
        <v>746</v>
      </c>
      <c r="F20" t="s">
        <v>24</v>
      </c>
      <c r="BE20">
        <v>3.3339628139999999</v>
      </c>
      <c r="BF20">
        <v>3.4410632620000001</v>
      </c>
      <c r="BG20">
        <v>3.4222375280000001</v>
      </c>
      <c r="BH20">
        <v>3.4582651709999999</v>
      </c>
      <c r="BI20">
        <v>3.7102190149999998</v>
      </c>
      <c r="BJ20">
        <v>3.7152479139999999</v>
      </c>
      <c r="BK20">
        <v>3.7278520290000001</v>
      </c>
      <c r="BL20">
        <v>3.8530061</v>
      </c>
      <c r="BM20">
        <v>3.9328551599999999</v>
      </c>
      <c r="BN20">
        <v>3.4842245279999999</v>
      </c>
      <c r="BO20">
        <v>3.380036016</v>
      </c>
      <c r="BP20">
        <v>3.4959142449999998</v>
      </c>
      <c r="BQ20">
        <v>3.467116275</v>
      </c>
      <c r="BR20">
        <v>3.6866462919999998</v>
      </c>
      <c r="BS20">
        <v>3.6814204930000001</v>
      </c>
      <c r="BT20">
        <v>3.8085726960000001</v>
      </c>
      <c r="BU20">
        <v>3.8953109819999998</v>
      </c>
      <c r="BV20">
        <v>4.1082261320000004</v>
      </c>
      <c r="BW20">
        <v>4.317392227</v>
      </c>
      <c r="BX20">
        <v>4.3335523489999996</v>
      </c>
      <c r="BY20">
        <v>3.5481758480000001</v>
      </c>
      <c r="BZ20">
        <v>4.1418850049999998</v>
      </c>
      <c r="CA20">
        <v>4.3613171560000001</v>
      </c>
      <c r="CB20">
        <v>4.4531178999999996</v>
      </c>
      <c r="CC20">
        <v>4.4899872600000004</v>
      </c>
      <c r="CD20">
        <v>4.5683178870000001</v>
      </c>
      <c r="CE20">
        <v>4.6059949500000004</v>
      </c>
      <c r="CF20">
        <v>4.6439829240000003</v>
      </c>
      <c r="CG20">
        <v>4.7244667680000001</v>
      </c>
      <c r="CH20">
        <v>4.9158343139217449</v>
      </c>
      <c r="CI20">
        <v>5.0998055154428394</v>
      </c>
      <c r="CJ20">
        <v>5.3274903013692203</v>
      </c>
      <c r="CK20">
        <v>5.5452735232195227</v>
      </c>
      <c r="CL20">
        <v>5.7530777337799854</v>
      </c>
      <c r="CM20">
        <v>5.9492484928085263</v>
      </c>
      <c r="CN20">
        <v>6.1355426572598244</v>
      </c>
      <c r="CO20">
        <v>6.3822598276802838</v>
      </c>
      <c r="CP20">
        <v>6.6124706731958609</v>
      </c>
      <c r="CQ20">
        <v>6.8318972893586674</v>
      </c>
      <c r="CR20">
        <v>7.0436083856110656</v>
      </c>
      <c r="CS20">
        <v>7.246821699914145</v>
      </c>
      <c r="CT20">
        <v>7.5098261771616777</v>
      </c>
      <c r="CU20">
        <v>7.7672476362653082</v>
      </c>
      <c r="CV20">
        <v>8.0161531057263371</v>
      </c>
      <c r="CW20">
        <v>8.2594435835743099</v>
      </c>
      <c r="CX20">
        <v>8.4954424173000511</v>
      </c>
      <c r="CY20">
        <v>8.8059617662870835</v>
      </c>
      <c r="CZ20">
        <v>9.1099282498454368</v>
      </c>
      <c r="DA20">
        <v>9.4070455104306134</v>
      </c>
      <c r="DB20">
        <v>9.6983756868009543</v>
      </c>
      <c r="DC20">
        <v>9.985182522489092</v>
      </c>
      <c r="DD20">
        <v>10.346357727446581</v>
      </c>
      <c r="DE20">
        <v>10.700474485272689</v>
      </c>
      <c r="DF20">
        <v>11.04575107718097</v>
      </c>
      <c r="DG20">
        <v>11.381383713923221</v>
      </c>
      <c r="DH20">
        <v>11.710316084353099</v>
      </c>
      <c r="DI20">
        <v>12.156306467821819</v>
      </c>
      <c r="DJ20">
        <v>12.59778831953219</v>
      </c>
      <c r="DK20">
        <v>13.026340240660391</v>
      </c>
      <c r="DL20">
        <v>13.444348952049189</v>
      </c>
      <c r="DM20">
        <v>13.85154706707713</v>
      </c>
      <c r="DN20">
        <v>14.374688039782781</v>
      </c>
      <c r="DO20">
        <v>14.8833575391139</v>
      </c>
      <c r="DP20">
        <v>15.37458174461759</v>
      </c>
      <c r="DQ20">
        <v>15.85470960107199</v>
      </c>
      <c r="DR20">
        <v>16.31871191458011</v>
      </c>
      <c r="DS20">
        <v>16.878070250599158</v>
      </c>
      <c r="DT20">
        <v>17.421093458661439</v>
      </c>
      <c r="DU20">
        <v>17.956112862645011</v>
      </c>
      <c r="DV20">
        <v>18.47806128594473</v>
      </c>
      <c r="DW20">
        <v>18.993097449059</v>
      </c>
      <c r="DX20">
        <v>19.604125241411879</v>
      </c>
      <c r="DY20">
        <v>20.20980693974489</v>
      </c>
      <c r="DZ20">
        <v>20.806211016114489</v>
      </c>
      <c r="EA20">
        <v>21.384758029307029</v>
      </c>
      <c r="EB20">
        <v>21.935963347412301</v>
      </c>
      <c r="EC20">
        <v>22.544948484387358</v>
      </c>
      <c r="ED20">
        <v>23.111606446571241</v>
      </c>
      <c r="EE20">
        <v>23.646871616061389</v>
      </c>
      <c r="EF20">
        <v>24.154686150765961</v>
      </c>
      <c r="EG20">
        <v>24.64573634551256</v>
      </c>
      <c r="EH20">
        <v>25.20933493547173</v>
      </c>
      <c r="EI20">
        <v>25.774146882953811</v>
      </c>
      <c r="EJ20">
        <v>26.337537147945451</v>
      </c>
      <c r="EK20">
        <v>26.893982127476651</v>
      </c>
      <c r="EL20">
        <v>27.45186466217455</v>
      </c>
      <c r="EM20">
        <v>28.090716323775379</v>
      </c>
      <c r="EN20">
        <v>28.7277712553865</v>
      </c>
      <c r="EO20">
        <v>29.365887618806731</v>
      </c>
      <c r="EP20">
        <v>30.003435944751839</v>
      </c>
      <c r="EQ20">
        <v>30.64482340743556</v>
      </c>
      <c r="ER20">
        <v>31.392357183050869</v>
      </c>
      <c r="ES20">
        <v>32.145125919361533</v>
      </c>
      <c r="ET20">
        <v>32.924643013941967</v>
      </c>
      <c r="EU20">
        <v>33.713674982434782</v>
      </c>
      <c r="EV20">
        <v>34.53372677039129</v>
      </c>
      <c r="EW20">
        <v>35.498978197970992</v>
      </c>
      <c r="EX20">
        <v>36.541827893285337</v>
      </c>
      <c r="EY20">
        <v>37.590914886388461</v>
      </c>
      <c r="EZ20">
        <v>38.638161480435677</v>
      </c>
      <c r="FA20">
        <v>39.678430647020683</v>
      </c>
    </row>
    <row r="21" spans="1:157" x14ac:dyDescent="0.25">
      <c r="A21" t="s">
        <v>748</v>
      </c>
      <c r="B21" t="s">
        <v>749</v>
      </c>
      <c r="C21" t="s">
        <v>26</v>
      </c>
      <c r="D21" t="s">
        <v>4</v>
      </c>
      <c r="E21" t="s">
        <v>745</v>
      </c>
      <c r="F21" t="s">
        <v>24</v>
      </c>
      <c r="G21">
        <v>3.8122999999999997E-2</v>
      </c>
      <c r="H21">
        <v>3.9472E-2</v>
      </c>
      <c r="I21">
        <v>4.0991E-2</v>
      </c>
      <c r="J21">
        <v>4.2526000000000001E-2</v>
      </c>
      <c r="K21">
        <v>4.4083999999999998E-2</v>
      </c>
      <c r="L21">
        <v>4.5654E-2</v>
      </c>
      <c r="M21">
        <v>4.7273999999999997E-2</v>
      </c>
      <c r="N21">
        <v>4.8915E-2</v>
      </c>
      <c r="O21">
        <v>5.0578999999999999E-2</v>
      </c>
      <c r="P21">
        <v>5.2227999999999997E-2</v>
      </c>
      <c r="Q21">
        <v>5.3859999999999998E-2</v>
      </c>
      <c r="R21">
        <v>5.5356000000000002E-2</v>
      </c>
      <c r="S21">
        <v>5.6265999999999997E-2</v>
      </c>
      <c r="T21">
        <v>5.7098999999999997E-2</v>
      </c>
      <c r="U21">
        <v>5.7851E-2</v>
      </c>
      <c r="V21">
        <v>5.8504E-2</v>
      </c>
      <c r="W21">
        <v>5.9059E-2</v>
      </c>
      <c r="X21">
        <v>5.9521999999999999E-2</v>
      </c>
      <c r="Y21">
        <v>5.9520999999999998E-2</v>
      </c>
      <c r="Z21">
        <v>5.9420000000000001E-2</v>
      </c>
      <c r="AA21">
        <v>5.9240000000000001E-2</v>
      </c>
      <c r="AB21">
        <v>5.8972999999999998E-2</v>
      </c>
      <c r="AC21">
        <v>5.8659999999999997E-2</v>
      </c>
      <c r="AD21">
        <v>5.9050999999999999E-2</v>
      </c>
      <c r="AE21">
        <v>5.9679999999999997E-2</v>
      </c>
      <c r="AF21">
        <v>6.0374999999999998E-2</v>
      </c>
      <c r="AG21">
        <v>6.1055999999999999E-2</v>
      </c>
      <c r="AH21">
        <v>6.1329000000000002E-2</v>
      </c>
      <c r="AI21">
        <v>6.1601999999999997E-2</v>
      </c>
      <c r="AJ21">
        <v>6.1873999999999998E-2</v>
      </c>
      <c r="AK21">
        <v>6.2137999999999999E-2</v>
      </c>
      <c r="AL21">
        <v>6.2394999999999999E-2</v>
      </c>
      <c r="AM21">
        <v>6.2831999999999999E-2</v>
      </c>
      <c r="AN21">
        <v>6.3399999999999998E-2</v>
      </c>
      <c r="AO21">
        <v>6.3965999999999995E-2</v>
      </c>
      <c r="AP21">
        <v>6.4382999999999996E-2</v>
      </c>
      <c r="AQ21">
        <v>6.4573000000000005E-2</v>
      </c>
      <c r="AR21">
        <v>6.4532999999999993E-2</v>
      </c>
      <c r="AS21">
        <v>6.4366999999999994E-2</v>
      </c>
      <c r="AT21">
        <v>6.4296000000000006E-2</v>
      </c>
      <c r="AU21">
        <v>6.4894999999999994E-2</v>
      </c>
      <c r="AV21">
        <v>6.6528000000000004E-2</v>
      </c>
      <c r="AW21">
        <v>6.9199999999999998E-2</v>
      </c>
      <c r="AX21">
        <v>7.1182999999999996E-2</v>
      </c>
      <c r="AY21">
        <v>7.3537000000000005E-2</v>
      </c>
      <c r="AZ21">
        <v>7.5883999999999993E-2</v>
      </c>
      <c r="BA21">
        <v>7.8215999999999994E-2</v>
      </c>
      <c r="BB21">
        <v>8.0617999999999995E-2</v>
      </c>
      <c r="BC21">
        <v>8.3098000000000005E-2</v>
      </c>
      <c r="BD21">
        <v>8.5611999999999994E-2</v>
      </c>
      <c r="BE21">
        <v>8.8122000000000006E-2</v>
      </c>
      <c r="BF21">
        <v>9.0079999999999993E-2</v>
      </c>
      <c r="BG21">
        <v>9.1300999999999993E-2</v>
      </c>
      <c r="BH21">
        <v>9.2260999999999996E-2</v>
      </c>
      <c r="BI21">
        <v>9.3141000000000002E-2</v>
      </c>
      <c r="BJ21">
        <v>9.3937999999999994E-2</v>
      </c>
      <c r="BK21">
        <v>9.5028000000000001E-2</v>
      </c>
      <c r="BL21">
        <v>9.6185000000000007E-2</v>
      </c>
      <c r="BM21">
        <v>9.7389000000000003E-2</v>
      </c>
      <c r="BN21">
        <v>9.8602999999999996E-2</v>
      </c>
      <c r="BO21">
        <v>9.9820999999999993E-2</v>
      </c>
      <c r="BP21">
        <v>0.10086199999999999</v>
      </c>
      <c r="BQ21">
        <v>0.101714</v>
      </c>
      <c r="BR21">
        <v>0.102509</v>
      </c>
      <c r="BS21">
        <v>0.103251</v>
      </c>
      <c r="BT21">
        <v>0.103937</v>
      </c>
      <c r="BU21">
        <v>0.104578</v>
      </c>
      <c r="BV21">
        <v>0.105171</v>
      </c>
      <c r="BW21">
        <v>0.10570599999999999</v>
      </c>
      <c r="BX21">
        <v>0.10621700000000001</v>
      </c>
      <c r="BY21">
        <v>0.106668</v>
      </c>
      <c r="BZ21">
        <v>0.106501</v>
      </c>
      <c r="CA21">
        <v>0.106572</v>
      </c>
      <c r="CB21">
        <v>0.106318</v>
      </c>
      <c r="CC21">
        <v>0.106236</v>
      </c>
      <c r="CD21">
        <v>0.106119</v>
      </c>
      <c r="CE21">
        <v>0.10596800000000001</v>
      </c>
      <c r="CF21">
        <v>0.105794</v>
      </c>
      <c r="CG21">
        <v>0.105584</v>
      </c>
      <c r="CH21">
        <v>0.105338</v>
      </c>
      <c r="CI21">
        <v>0.105071</v>
      </c>
      <c r="CJ21">
        <v>0.10477599999999999</v>
      </c>
      <c r="CK21">
        <v>0.104447</v>
      </c>
      <c r="CL21">
        <v>0.104103</v>
      </c>
      <c r="CM21">
        <v>0.103717</v>
      </c>
      <c r="CN21">
        <v>0.103335</v>
      </c>
      <c r="CO21">
        <v>0.102905</v>
      </c>
      <c r="CP21">
        <v>0.10247199999999999</v>
      </c>
      <c r="CQ21">
        <v>0.10201</v>
      </c>
      <c r="CR21">
        <v>0.10152700000000001</v>
      </c>
      <c r="CS21">
        <v>0.101017</v>
      </c>
      <c r="CT21">
        <v>0.10047200000000001</v>
      </c>
      <c r="CU21">
        <v>9.9916000000000005E-2</v>
      </c>
      <c r="CV21">
        <v>9.9315000000000001E-2</v>
      </c>
      <c r="CW21">
        <v>9.8705000000000001E-2</v>
      </c>
      <c r="CX21">
        <v>9.8077999999999999E-2</v>
      </c>
      <c r="CY21">
        <v>9.7414000000000001E-2</v>
      </c>
      <c r="CZ21">
        <v>9.6724000000000004E-2</v>
      </c>
      <c r="DA21">
        <v>9.6022999999999997E-2</v>
      </c>
      <c r="DB21">
        <v>9.5286999999999997E-2</v>
      </c>
      <c r="DC21">
        <v>9.4562999999999994E-2</v>
      </c>
      <c r="DD21">
        <v>9.3807000000000001E-2</v>
      </c>
      <c r="DE21">
        <v>9.3035000000000007E-2</v>
      </c>
      <c r="DF21">
        <v>9.2256000000000005E-2</v>
      </c>
      <c r="DG21">
        <v>9.1462000000000002E-2</v>
      </c>
      <c r="DH21">
        <v>9.0658000000000002E-2</v>
      </c>
      <c r="DI21">
        <v>8.9857999999999993E-2</v>
      </c>
      <c r="DJ21">
        <v>8.9070999999999997E-2</v>
      </c>
      <c r="DK21">
        <v>8.8272000000000003E-2</v>
      </c>
      <c r="DL21">
        <v>8.7488999999999997E-2</v>
      </c>
      <c r="DM21">
        <v>8.6713999999999999E-2</v>
      </c>
      <c r="DN21">
        <v>8.5955000000000004E-2</v>
      </c>
      <c r="DO21">
        <v>8.5208999999999993E-2</v>
      </c>
      <c r="DP21">
        <v>8.4463999999999997E-2</v>
      </c>
      <c r="DQ21">
        <v>8.3741999999999997E-2</v>
      </c>
      <c r="DR21">
        <v>8.3043000000000006E-2</v>
      </c>
      <c r="DS21">
        <v>8.2346000000000003E-2</v>
      </c>
      <c r="DT21">
        <v>8.1666000000000002E-2</v>
      </c>
      <c r="DU21">
        <v>8.1004000000000007E-2</v>
      </c>
      <c r="DV21">
        <v>8.0347000000000002E-2</v>
      </c>
      <c r="DW21">
        <v>7.9704999999999998E-2</v>
      </c>
      <c r="DX21">
        <v>7.9074000000000005E-2</v>
      </c>
      <c r="DY21">
        <v>7.8440999999999997E-2</v>
      </c>
      <c r="DZ21">
        <v>7.7812000000000006E-2</v>
      </c>
      <c r="EA21">
        <v>7.7188000000000007E-2</v>
      </c>
      <c r="EB21">
        <v>7.6567999999999997E-2</v>
      </c>
      <c r="EC21">
        <v>7.5950000000000004E-2</v>
      </c>
      <c r="ED21">
        <v>7.5329999999999994E-2</v>
      </c>
      <c r="EE21">
        <v>7.4699000000000002E-2</v>
      </c>
      <c r="EF21">
        <v>7.4077000000000004E-2</v>
      </c>
      <c r="EG21">
        <v>7.3444999999999996E-2</v>
      </c>
      <c r="EH21">
        <v>7.281E-2</v>
      </c>
      <c r="EI21">
        <v>7.2178000000000006E-2</v>
      </c>
      <c r="EJ21">
        <v>7.1552000000000004E-2</v>
      </c>
      <c r="EK21">
        <v>7.0896000000000001E-2</v>
      </c>
      <c r="EL21">
        <v>7.0250999999999994E-2</v>
      </c>
      <c r="EM21">
        <v>6.9600999999999996E-2</v>
      </c>
      <c r="EN21">
        <v>6.8944000000000005E-2</v>
      </c>
      <c r="EO21">
        <v>6.8281999999999995E-2</v>
      </c>
      <c r="EP21">
        <v>6.7617999999999998E-2</v>
      </c>
      <c r="EQ21">
        <v>6.6950999999999997E-2</v>
      </c>
      <c r="ER21">
        <v>6.6290000000000002E-2</v>
      </c>
      <c r="ES21">
        <v>6.5616999999999995E-2</v>
      </c>
      <c r="ET21">
        <v>6.4961000000000005E-2</v>
      </c>
      <c r="EU21">
        <v>6.4297000000000007E-2</v>
      </c>
      <c r="EV21">
        <v>6.3643000000000005E-2</v>
      </c>
      <c r="EW21">
        <v>6.2997999999999998E-2</v>
      </c>
      <c r="EX21">
        <v>6.2357999999999997E-2</v>
      </c>
      <c r="EY21">
        <v>6.1733000000000003E-2</v>
      </c>
      <c r="EZ21">
        <v>6.1103999999999999E-2</v>
      </c>
      <c r="FA21">
        <v>6.0483000000000002E-2</v>
      </c>
    </row>
    <row r="22" spans="1:157" x14ac:dyDescent="0.25">
      <c r="A22" t="s">
        <v>748</v>
      </c>
      <c r="B22" t="s">
        <v>749</v>
      </c>
      <c r="C22" t="s">
        <v>60</v>
      </c>
      <c r="D22" t="s">
        <v>740</v>
      </c>
      <c r="E22" t="s">
        <v>746</v>
      </c>
      <c r="F22" t="s">
        <v>58</v>
      </c>
      <c r="BE22">
        <v>754.96286308499998</v>
      </c>
      <c r="BF22">
        <v>774.99181506599996</v>
      </c>
      <c r="BG22">
        <v>807.26616472499995</v>
      </c>
      <c r="BH22">
        <v>831.65079150899999</v>
      </c>
      <c r="BI22">
        <v>865.85297198399985</v>
      </c>
      <c r="BJ22">
        <v>891.83398724799997</v>
      </c>
      <c r="BK22">
        <v>915.16782095999997</v>
      </c>
      <c r="BL22">
        <v>955.18026833600004</v>
      </c>
      <c r="BM22">
        <v>979.48374342</v>
      </c>
      <c r="BN22">
        <v>998.57646613400016</v>
      </c>
      <c r="BO22">
        <v>1022.650641096</v>
      </c>
      <c r="BP22">
        <v>1050.920820774</v>
      </c>
      <c r="BQ22">
        <v>1090.526619232</v>
      </c>
      <c r="BR22">
        <v>1114.5655796220001</v>
      </c>
      <c r="BS22">
        <v>1143.067875</v>
      </c>
      <c r="BT22">
        <v>1169.2023115500001</v>
      </c>
      <c r="BU22">
        <v>1200.6489043920001</v>
      </c>
      <c r="BV22">
        <v>1229.230428932</v>
      </c>
      <c r="BW22">
        <v>1263.8848326719999</v>
      </c>
      <c r="BX22">
        <v>1288.432337532</v>
      </c>
      <c r="BY22">
        <v>1265.0754870379999</v>
      </c>
      <c r="BZ22">
        <v>1330.8107435909999</v>
      </c>
      <c r="CA22">
        <v>1379.5245196159999</v>
      </c>
      <c r="CB22">
        <v>1401.5017803200001</v>
      </c>
      <c r="CC22">
        <v>1425.3120659619999</v>
      </c>
      <c r="CD22">
        <v>1455.1258280080001</v>
      </c>
      <c r="CE22">
        <v>1486.9702162200001</v>
      </c>
      <c r="CF22">
        <v>1520.9251069320001</v>
      </c>
      <c r="CG22">
        <v>1555.697918634</v>
      </c>
      <c r="CH22">
        <v>1588.6185279579979</v>
      </c>
      <c r="CI22">
        <v>1621.6284404091771</v>
      </c>
      <c r="CJ22">
        <v>1654.940826828521</v>
      </c>
      <c r="CK22">
        <v>1688.063410435002</v>
      </c>
      <c r="CL22">
        <v>1720.679296089022</v>
      </c>
      <c r="CM22">
        <v>1753.4251034289291</v>
      </c>
      <c r="CN22">
        <v>1786.7686655040329</v>
      </c>
      <c r="CO22">
        <v>1819.324095826458</v>
      </c>
      <c r="CP22">
        <v>1852.2830744381631</v>
      </c>
      <c r="CQ22">
        <v>1885.859462820112</v>
      </c>
      <c r="CR22">
        <v>1920.0864449301821</v>
      </c>
      <c r="CS22">
        <v>1955.4147914944151</v>
      </c>
      <c r="CT22">
        <v>1991.6492667638161</v>
      </c>
      <c r="CU22">
        <v>2028.340915343922</v>
      </c>
      <c r="CV22">
        <v>2065.2511298410309</v>
      </c>
      <c r="CW22">
        <v>2101.906193373964</v>
      </c>
      <c r="CX22">
        <v>2138.3186733962712</v>
      </c>
      <c r="CY22">
        <v>2174.0413077757989</v>
      </c>
      <c r="CZ22">
        <v>2209.2891259452081</v>
      </c>
      <c r="DA22">
        <v>2245.2821562100562</v>
      </c>
      <c r="DB22">
        <v>2282.1007353080258</v>
      </c>
      <c r="DC22">
        <v>2319.6730285503131</v>
      </c>
      <c r="DD22">
        <v>2357.7584962322981</v>
      </c>
      <c r="DE22">
        <v>2396.4312064857731</v>
      </c>
      <c r="DF22">
        <v>2436.094192613612</v>
      </c>
      <c r="DG22">
        <v>2476.7232804994101</v>
      </c>
      <c r="DH22">
        <v>2518.4299775324162</v>
      </c>
      <c r="DI22">
        <v>2561.0114930216259</v>
      </c>
      <c r="DJ22">
        <v>2604.397517518833</v>
      </c>
      <c r="DK22">
        <v>2648.664919958785</v>
      </c>
      <c r="DL22">
        <v>2693.6957989054681</v>
      </c>
      <c r="DM22">
        <v>2739.5220216727362</v>
      </c>
      <c r="DN22">
        <v>2786.9944521354669</v>
      </c>
      <c r="DO22">
        <v>2834.0817631106461</v>
      </c>
      <c r="DP22">
        <v>2880.6579180321892</v>
      </c>
      <c r="DQ22">
        <v>2926.4563160225489</v>
      </c>
      <c r="DR22">
        <v>2971.2229883947989</v>
      </c>
      <c r="DS22">
        <v>3016.2407077825528</v>
      </c>
      <c r="DT22">
        <v>3061.1596519112481</v>
      </c>
      <c r="DU22">
        <v>3105.9002001344561</v>
      </c>
      <c r="DV22">
        <v>3150.0345114523661</v>
      </c>
      <c r="DW22">
        <v>3193.1943815049349</v>
      </c>
      <c r="DX22">
        <v>3237.1123559420321</v>
      </c>
      <c r="DY22">
        <v>3282.6782373319788</v>
      </c>
      <c r="DZ22">
        <v>3329.2828873655999</v>
      </c>
      <c r="EA22">
        <v>3375.8982098100942</v>
      </c>
      <c r="EB22">
        <v>3422.7105780151292</v>
      </c>
      <c r="EC22">
        <v>3473.9223980146899</v>
      </c>
      <c r="ED22">
        <v>3526.8543894044678</v>
      </c>
      <c r="EE22">
        <v>3580.202841635512</v>
      </c>
      <c r="EF22">
        <v>3633.4137809426111</v>
      </c>
      <c r="EG22">
        <v>3686.1802164647202</v>
      </c>
      <c r="EH22">
        <v>3744.8543792106921</v>
      </c>
      <c r="EI22">
        <v>3802.2822428490931</v>
      </c>
      <c r="EJ22">
        <v>3858.844645768153</v>
      </c>
      <c r="EK22">
        <v>3915.7395502114091</v>
      </c>
      <c r="EL22">
        <v>3972.7620484544509</v>
      </c>
      <c r="EM22">
        <v>4033.9079954014078</v>
      </c>
      <c r="EN22">
        <v>4095.381771762316</v>
      </c>
      <c r="EO22">
        <v>4156.9786594145098</v>
      </c>
      <c r="EP22">
        <v>4219.3132263274974</v>
      </c>
      <c r="EQ22">
        <v>4282.6341562207563</v>
      </c>
      <c r="ER22">
        <v>4351.9456003767418</v>
      </c>
      <c r="ES22">
        <v>4422.6950145010314</v>
      </c>
      <c r="ET22">
        <v>4495.7321035069781</v>
      </c>
      <c r="EU22">
        <v>4570.0427477254461</v>
      </c>
      <c r="EV22">
        <v>4644.6158928200002</v>
      </c>
      <c r="EW22">
        <v>4725.3106143925961</v>
      </c>
      <c r="EX22">
        <v>4806.5455477776422</v>
      </c>
      <c r="EY22">
        <v>4888.3911234917614</v>
      </c>
      <c r="EZ22">
        <v>4971.0025106879748</v>
      </c>
      <c r="FA22">
        <v>5054.5803976543302</v>
      </c>
    </row>
    <row r="23" spans="1:157" x14ac:dyDescent="0.25">
      <c r="A23" t="s">
        <v>748</v>
      </c>
      <c r="B23" t="s">
        <v>749</v>
      </c>
      <c r="C23" t="s">
        <v>60</v>
      </c>
      <c r="D23" t="s">
        <v>4</v>
      </c>
      <c r="E23" t="s">
        <v>745</v>
      </c>
      <c r="F23" t="s">
        <v>58</v>
      </c>
      <c r="G23">
        <v>8.0488999999999997</v>
      </c>
      <c r="H23">
        <v>8.3054349999999992</v>
      </c>
      <c r="I23">
        <v>8.5342249999999993</v>
      </c>
      <c r="J23">
        <v>8.7313600000000005</v>
      </c>
      <c r="K23">
        <v>8.9069690000000001</v>
      </c>
      <c r="L23">
        <v>9.0997710000000005</v>
      </c>
      <c r="M23">
        <v>9.3199179999999995</v>
      </c>
      <c r="N23">
        <v>9.5397020000000001</v>
      </c>
      <c r="O23">
        <v>9.7486789999999992</v>
      </c>
      <c r="P23">
        <v>9.9576119999999992</v>
      </c>
      <c r="Q23">
        <v>10.173755</v>
      </c>
      <c r="R23">
        <v>10.399538</v>
      </c>
      <c r="S23">
        <v>10.612337</v>
      </c>
      <c r="T23">
        <v>10.811544</v>
      </c>
      <c r="U23">
        <v>11.023206</v>
      </c>
      <c r="V23">
        <v>11.240012</v>
      </c>
      <c r="W23">
        <v>11.478873</v>
      </c>
      <c r="X23">
        <v>11.706478000000001</v>
      </c>
      <c r="Y23">
        <v>11.911742</v>
      </c>
      <c r="Z23">
        <v>12.142780999999999</v>
      </c>
      <c r="AA23">
        <v>12.393916000000001</v>
      </c>
      <c r="AB23">
        <v>12.796153</v>
      </c>
      <c r="AC23">
        <v>13.191514</v>
      </c>
      <c r="AD23">
        <v>13.409103</v>
      </c>
      <c r="AE23">
        <v>13.617533999999999</v>
      </c>
      <c r="AF23">
        <v>13.809241</v>
      </c>
      <c r="AG23">
        <v>13.964468</v>
      </c>
      <c r="AH23">
        <v>14.111675999999999</v>
      </c>
      <c r="AI23">
        <v>14.275054000000001</v>
      </c>
      <c r="AJ23">
        <v>14.436572999999999</v>
      </c>
      <c r="AK23">
        <v>14.604481</v>
      </c>
      <c r="AL23">
        <v>14.808161999999999</v>
      </c>
      <c r="AM23">
        <v>15.051943</v>
      </c>
      <c r="AN23">
        <v>15.284947000000001</v>
      </c>
      <c r="AO23">
        <v>15.481204999999999</v>
      </c>
      <c r="AP23">
        <v>15.677747</v>
      </c>
      <c r="AQ23">
        <v>15.893616</v>
      </c>
      <c r="AR23">
        <v>16.130981999999999</v>
      </c>
      <c r="AS23">
        <v>16.387516000000002</v>
      </c>
      <c r="AT23">
        <v>16.664290000000001</v>
      </c>
      <c r="AU23">
        <v>16.928885999999999</v>
      </c>
      <c r="AV23">
        <v>17.167120000000001</v>
      </c>
      <c r="AW23">
        <v>17.375050999999999</v>
      </c>
      <c r="AX23">
        <v>17.549956999999999</v>
      </c>
      <c r="AY23">
        <v>17.713063999999999</v>
      </c>
      <c r="AZ23">
        <v>17.897943999999999</v>
      </c>
      <c r="BA23">
        <v>18.108053999999999</v>
      </c>
      <c r="BB23">
        <v>18.315636999999999</v>
      </c>
      <c r="BC23">
        <v>18.504864000000001</v>
      </c>
      <c r="BD23">
        <v>18.69847</v>
      </c>
      <c r="BE23">
        <v>18.903313000000001</v>
      </c>
      <c r="BF23">
        <v>19.132612999999999</v>
      </c>
      <c r="BG23">
        <v>19.363672000000001</v>
      </c>
      <c r="BH23">
        <v>19.588016</v>
      </c>
      <c r="BI23">
        <v>19.809982000000002</v>
      </c>
      <c r="BJ23">
        <v>20.040130000000001</v>
      </c>
      <c r="BK23">
        <v>20.303331</v>
      </c>
      <c r="BL23">
        <v>20.630728999999999</v>
      </c>
      <c r="BM23">
        <v>21.030926999999998</v>
      </c>
      <c r="BN23">
        <v>21.464818999999999</v>
      </c>
      <c r="BO23">
        <v>21.856964999999999</v>
      </c>
      <c r="BP23">
        <v>22.181372</v>
      </c>
      <c r="BQ23">
        <v>22.532696000000001</v>
      </c>
      <c r="BR23">
        <v>22.925841999999999</v>
      </c>
      <c r="BS23">
        <v>23.297720999999999</v>
      </c>
      <c r="BT23">
        <v>23.641438000000001</v>
      </c>
      <c r="BU23">
        <v>23.999034999999999</v>
      </c>
      <c r="BV23">
        <v>24.392368000000001</v>
      </c>
      <c r="BW23">
        <v>24.788298999999999</v>
      </c>
      <c r="BX23">
        <v>25.170161</v>
      </c>
      <c r="BY23">
        <v>25.544179</v>
      </c>
      <c r="BZ23">
        <v>25.795922000000001</v>
      </c>
      <c r="CA23">
        <v>26.046256</v>
      </c>
      <c r="CB23">
        <v>26.308571000000001</v>
      </c>
      <c r="CC23">
        <v>26.569652000000001</v>
      </c>
      <c r="CD23">
        <v>26.829312000000002</v>
      </c>
      <c r="CE23">
        <v>27.086794999999999</v>
      </c>
      <c r="CF23">
        <v>27.341272</v>
      </c>
      <c r="CG23">
        <v>27.593069</v>
      </c>
      <c r="CH23">
        <v>27.840941000000001</v>
      </c>
      <c r="CI23">
        <v>28.083558</v>
      </c>
      <c r="CJ23">
        <v>28.321269999999998</v>
      </c>
      <c r="CK23">
        <v>28.55396</v>
      </c>
      <c r="CL23">
        <v>28.780892000000001</v>
      </c>
      <c r="CM23">
        <v>29.003401</v>
      </c>
      <c r="CN23">
        <v>29.222396</v>
      </c>
      <c r="CO23">
        <v>29.436454000000001</v>
      </c>
      <c r="CP23">
        <v>29.646592999999999</v>
      </c>
      <c r="CQ23">
        <v>29.853932</v>
      </c>
      <c r="CR23">
        <v>30.057127999999999</v>
      </c>
      <c r="CS23">
        <v>30.257270999999999</v>
      </c>
      <c r="CT23">
        <v>30.454295999999999</v>
      </c>
      <c r="CU23">
        <v>30.648299999999999</v>
      </c>
      <c r="CV23">
        <v>30.840755000000001</v>
      </c>
      <c r="CW23">
        <v>31.030836000000001</v>
      </c>
      <c r="CX23">
        <v>31.218449</v>
      </c>
      <c r="CY23">
        <v>31.403106999999999</v>
      </c>
      <c r="CZ23">
        <v>31.584745000000002</v>
      </c>
      <c r="DA23">
        <v>31.763242000000002</v>
      </c>
      <c r="DB23">
        <v>31.937932</v>
      </c>
      <c r="DC23">
        <v>32.109135000000002</v>
      </c>
      <c r="DD23">
        <v>32.276702999999998</v>
      </c>
      <c r="DE23">
        <v>32.440994000000003</v>
      </c>
      <c r="DF23">
        <v>32.603026</v>
      </c>
      <c r="DG23">
        <v>32.763534</v>
      </c>
      <c r="DH23">
        <v>32.921252000000003</v>
      </c>
      <c r="DI23">
        <v>33.075834999999998</v>
      </c>
      <c r="DJ23">
        <v>33.228012</v>
      </c>
      <c r="DK23">
        <v>33.379981000000001</v>
      </c>
      <c r="DL23">
        <v>33.528542000000002</v>
      </c>
      <c r="DM23">
        <v>33.675364000000002</v>
      </c>
      <c r="DN23">
        <v>33.819813000000003</v>
      </c>
      <c r="DO23">
        <v>33.963644000000002</v>
      </c>
      <c r="DP23">
        <v>34.104768</v>
      </c>
      <c r="DQ23">
        <v>34.244591</v>
      </c>
      <c r="DR23">
        <v>34.382308999999999</v>
      </c>
      <c r="DS23">
        <v>34.519131000000002</v>
      </c>
      <c r="DT23">
        <v>34.653801000000001</v>
      </c>
      <c r="DU23">
        <v>34.786140000000003</v>
      </c>
      <c r="DV23">
        <v>34.918292999999998</v>
      </c>
      <c r="DW23">
        <v>35.049165000000002</v>
      </c>
      <c r="DX23">
        <v>35.176951000000003</v>
      </c>
      <c r="DY23">
        <v>35.301431999999998</v>
      </c>
      <c r="DZ23">
        <v>35.423205000000003</v>
      </c>
      <c r="EA23">
        <v>35.543239999999997</v>
      </c>
      <c r="EB23">
        <v>35.66086</v>
      </c>
      <c r="EC23">
        <v>35.776020000000003</v>
      </c>
      <c r="ED23">
        <v>35.887625</v>
      </c>
      <c r="EE23">
        <v>35.995632999999998</v>
      </c>
      <c r="EF23">
        <v>36.100636000000002</v>
      </c>
      <c r="EG23">
        <v>36.202753000000001</v>
      </c>
      <c r="EH23">
        <v>36.302990000000001</v>
      </c>
      <c r="EI23">
        <v>36.399819000000001</v>
      </c>
      <c r="EJ23">
        <v>36.493417000000001</v>
      </c>
      <c r="EK23">
        <v>36.584341999999999</v>
      </c>
      <c r="EL23">
        <v>36.674539000000003</v>
      </c>
      <c r="EM23">
        <v>36.765123000000003</v>
      </c>
      <c r="EN23">
        <v>36.852778000000001</v>
      </c>
      <c r="EO23">
        <v>36.940086999999998</v>
      </c>
      <c r="EP23">
        <v>37.026141000000003</v>
      </c>
      <c r="EQ23">
        <v>37.112284000000002</v>
      </c>
      <c r="ER23">
        <v>37.199801000000001</v>
      </c>
      <c r="ES23">
        <v>37.288468000000002</v>
      </c>
      <c r="ET23">
        <v>37.378275000000002</v>
      </c>
      <c r="EU23">
        <v>37.470435000000002</v>
      </c>
      <c r="EV23">
        <v>37.563200999999999</v>
      </c>
      <c r="EW23">
        <v>37.656761000000003</v>
      </c>
      <c r="EX23">
        <v>37.753037999999997</v>
      </c>
      <c r="EY23">
        <v>37.848725000000002</v>
      </c>
      <c r="EZ23">
        <v>37.943826000000001</v>
      </c>
      <c r="FA23">
        <v>38.041032000000001</v>
      </c>
    </row>
    <row r="24" spans="1:157" x14ac:dyDescent="0.25">
      <c r="A24" t="s">
        <v>748</v>
      </c>
      <c r="B24" t="s">
        <v>749</v>
      </c>
      <c r="C24" t="s">
        <v>63</v>
      </c>
      <c r="D24" t="s">
        <v>740</v>
      </c>
      <c r="E24" t="s">
        <v>746</v>
      </c>
      <c r="F24" t="s">
        <v>61</v>
      </c>
      <c r="BE24">
        <v>374.55827592000003</v>
      </c>
      <c r="BF24">
        <v>379.270314106</v>
      </c>
      <c r="BG24">
        <v>385.54228132200012</v>
      </c>
      <c r="BH24">
        <v>389.16622859400002</v>
      </c>
      <c r="BI24">
        <v>399.80069547599999</v>
      </c>
      <c r="BJ24">
        <v>408.78063292500002</v>
      </c>
      <c r="BK24">
        <v>422.91723692400012</v>
      </c>
      <c r="BL24">
        <v>438.66826751999997</v>
      </c>
      <c r="BM24">
        <v>445.10961818999988</v>
      </c>
      <c r="BN24">
        <v>428.30440286699991</v>
      </c>
      <c r="BO24">
        <v>436.19449873500008</v>
      </c>
      <c r="BP24">
        <v>448.972275185</v>
      </c>
      <c r="BQ24">
        <v>451.98542763</v>
      </c>
      <c r="BR24">
        <v>452.10535838300001</v>
      </c>
      <c r="BS24">
        <v>455.11085567999999</v>
      </c>
      <c r="BT24">
        <v>459.75000295000001</v>
      </c>
      <c r="BU24">
        <v>468.88068823999998</v>
      </c>
      <c r="BV24">
        <v>479.47931073500001</v>
      </c>
      <c r="BW24">
        <v>491.111169265</v>
      </c>
      <c r="BX24">
        <v>498.55168854599998</v>
      </c>
      <c r="BY24">
        <v>466.36486866000013</v>
      </c>
      <c r="BZ24">
        <v>487.61637072000002</v>
      </c>
      <c r="CA24">
        <v>511.98787095</v>
      </c>
      <c r="CB24">
        <v>514.23132322000004</v>
      </c>
      <c r="CC24">
        <v>519.75964086500005</v>
      </c>
      <c r="CD24">
        <v>528.96263514899999</v>
      </c>
      <c r="CE24">
        <v>537.82255929600001</v>
      </c>
      <c r="CF24">
        <v>546.87418334500001</v>
      </c>
      <c r="CG24">
        <v>555.22358044800001</v>
      </c>
      <c r="CH24">
        <v>561.93144602783661</v>
      </c>
      <c r="CI24">
        <v>568.62628730692677</v>
      </c>
      <c r="CJ24">
        <v>575.60959117045763</v>
      </c>
      <c r="CK24">
        <v>582.88992045813961</v>
      </c>
      <c r="CL24">
        <v>590.47626707494453</v>
      </c>
      <c r="CM24">
        <v>598.37807030401586</v>
      </c>
      <c r="CN24">
        <v>606.60523615875513</v>
      </c>
      <c r="CO24">
        <v>615.08135238107889</v>
      </c>
      <c r="CP24">
        <v>623.81363784790847</v>
      </c>
      <c r="CQ24">
        <v>632.80958277749653</v>
      </c>
      <c r="CR24">
        <v>642.07695916912076</v>
      </c>
      <c r="CS24">
        <v>651.62383170180453</v>
      </c>
      <c r="CT24">
        <v>661.16566543044883</v>
      </c>
      <c r="CU24">
        <v>670.69808067473389</v>
      </c>
      <c r="CV24">
        <v>680.21663900769738</v>
      </c>
      <c r="CW24">
        <v>689.71684638700435</v>
      </c>
      <c r="CX24">
        <v>699.19415639549868</v>
      </c>
      <c r="CY24">
        <v>708.69379352595126</v>
      </c>
      <c r="CZ24">
        <v>718.21313261186515</v>
      </c>
      <c r="DA24">
        <v>727.74950329347507</v>
      </c>
      <c r="DB24">
        <v>737.30019104510984</v>
      </c>
      <c r="DC24">
        <v>746.86243825074632</v>
      </c>
      <c r="DD24">
        <v>756.50832678382619</v>
      </c>
      <c r="DE24">
        <v>766.23789853214942</v>
      </c>
      <c r="DF24">
        <v>776.05118235547002</v>
      </c>
      <c r="DG24">
        <v>785.94819391029125</v>
      </c>
      <c r="DH24">
        <v>795.92893547595747</v>
      </c>
      <c r="DI24">
        <v>806.182966838634</v>
      </c>
      <c r="DJ24">
        <v>816.71753439617976</v>
      </c>
      <c r="DK24">
        <v>827.54013152329935</v>
      </c>
      <c r="DL24">
        <v>838.65850722654613</v>
      </c>
      <c r="DM24">
        <v>850.08067514456786</v>
      </c>
      <c r="DN24">
        <v>861.76488765523368</v>
      </c>
      <c r="DO24">
        <v>873.71764078014348</v>
      </c>
      <c r="DP24">
        <v>885.94561992466447</v>
      </c>
      <c r="DQ24">
        <v>898.45570580686206</v>
      </c>
      <c r="DR24">
        <v>911.25498058950711</v>
      </c>
      <c r="DS24">
        <v>924.2490323298332</v>
      </c>
      <c r="DT24">
        <v>937.44099057768483</v>
      </c>
      <c r="DU24">
        <v>950.83403757137876</v>
      </c>
      <c r="DV24">
        <v>964.43140916207051</v>
      </c>
      <c r="DW24">
        <v>978.23639575494713</v>
      </c>
      <c r="DX24">
        <v>991.56233683679102</v>
      </c>
      <c r="DY24">
        <v>1004.836846675602</v>
      </c>
      <c r="DZ24">
        <v>1018.466620788827</v>
      </c>
      <c r="EA24">
        <v>1032.450087736788</v>
      </c>
      <c r="EB24">
        <v>1046.822020837549</v>
      </c>
      <c r="EC24">
        <v>1061.383844441264</v>
      </c>
      <c r="ED24">
        <v>1076.366945602437</v>
      </c>
      <c r="EE24">
        <v>1091.1936628888441</v>
      </c>
      <c r="EF24">
        <v>1106.236836245278</v>
      </c>
      <c r="EG24">
        <v>1121.166384563704</v>
      </c>
      <c r="EH24">
        <v>1136.6293136232439</v>
      </c>
      <c r="EI24">
        <v>1152.181687336589</v>
      </c>
      <c r="EJ24">
        <v>1167.9881302862991</v>
      </c>
      <c r="EK24">
        <v>1183.6839050254271</v>
      </c>
      <c r="EL24">
        <v>1199.695650291023</v>
      </c>
      <c r="EM24">
        <v>1216.2880326550639</v>
      </c>
      <c r="EN24">
        <v>1233.35096830409</v>
      </c>
      <c r="EO24">
        <v>1250.549086710042</v>
      </c>
      <c r="EP24">
        <v>1268.04529678207</v>
      </c>
      <c r="EQ24">
        <v>1285.4527204353201</v>
      </c>
      <c r="ER24">
        <v>1303.6080273154171</v>
      </c>
      <c r="ES24">
        <v>1321.644280402958</v>
      </c>
      <c r="ET24">
        <v>1340.0662416451059</v>
      </c>
      <c r="EU24">
        <v>1359.352614221594</v>
      </c>
      <c r="EV24">
        <v>1378.8151160414959</v>
      </c>
      <c r="EW24">
        <v>1398.9556686064011</v>
      </c>
      <c r="EX24">
        <v>1419.468411361968</v>
      </c>
      <c r="EY24">
        <v>1440.366968101426</v>
      </c>
      <c r="EZ24">
        <v>1461.6790460833811</v>
      </c>
      <c r="FA24">
        <v>1483.418119014678</v>
      </c>
    </row>
    <row r="25" spans="1:157" x14ac:dyDescent="0.25">
      <c r="A25" t="s">
        <v>748</v>
      </c>
      <c r="B25" t="s">
        <v>749</v>
      </c>
      <c r="C25" t="s">
        <v>63</v>
      </c>
      <c r="D25" t="s">
        <v>4</v>
      </c>
      <c r="E25" t="s">
        <v>745</v>
      </c>
      <c r="F25" t="s">
        <v>61</v>
      </c>
      <c r="G25">
        <v>6.9378089999999997</v>
      </c>
      <c r="H25">
        <v>6.9350699999999996</v>
      </c>
      <c r="I25">
        <v>6.9257929999999996</v>
      </c>
      <c r="J25">
        <v>6.9282360000000001</v>
      </c>
      <c r="K25">
        <v>6.935352</v>
      </c>
      <c r="L25">
        <v>6.9439320000000002</v>
      </c>
      <c r="M25">
        <v>6.9485869999999998</v>
      </c>
      <c r="N25">
        <v>6.9548920000000001</v>
      </c>
      <c r="O25">
        <v>6.9757470000000001</v>
      </c>
      <c r="P25">
        <v>6.997827</v>
      </c>
      <c r="Q25">
        <v>7.0303849999999999</v>
      </c>
      <c r="R25">
        <v>7.0646930000000001</v>
      </c>
      <c r="S25">
        <v>7.1079040000000004</v>
      </c>
      <c r="T25">
        <v>7.1518240000000004</v>
      </c>
      <c r="U25">
        <v>7.1997980000000004</v>
      </c>
      <c r="V25">
        <v>7.2478040000000004</v>
      </c>
      <c r="W25">
        <v>7.2939730000000003</v>
      </c>
      <c r="X25">
        <v>7.3501589999999997</v>
      </c>
      <c r="Y25">
        <v>7.4038370000000002</v>
      </c>
      <c r="Z25">
        <v>7.4269679999999996</v>
      </c>
      <c r="AA25">
        <v>7.4551420000000004</v>
      </c>
      <c r="AB25">
        <v>7.4790299999999998</v>
      </c>
      <c r="AC25">
        <v>7.5219329999999998</v>
      </c>
      <c r="AD25">
        <v>7.5664689999999997</v>
      </c>
      <c r="AE25">
        <v>7.6057600000000001</v>
      </c>
      <c r="AF25">
        <v>7.5923160000000003</v>
      </c>
      <c r="AG25">
        <v>7.5654890000000004</v>
      </c>
      <c r="AH25">
        <v>7.5655609999999998</v>
      </c>
      <c r="AI25">
        <v>7.5712989999999998</v>
      </c>
      <c r="AJ25">
        <v>7.5533099999999997</v>
      </c>
      <c r="AK25">
        <v>7.5455389999999998</v>
      </c>
      <c r="AL25">
        <v>7.5533260000000002</v>
      </c>
      <c r="AM25">
        <v>7.5840940000000003</v>
      </c>
      <c r="AN25">
        <v>7.5641850000000002</v>
      </c>
      <c r="AO25">
        <v>7.5596350000000001</v>
      </c>
      <c r="AP25">
        <v>7.5632330000000003</v>
      </c>
      <c r="AQ25">
        <v>7.5667359999999997</v>
      </c>
      <c r="AR25">
        <v>7.5728520000000001</v>
      </c>
      <c r="AS25">
        <v>7.5763189999999998</v>
      </c>
      <c r="AT25">
        <v>7.5943149999999999</v>
      </c>
      <c r="AU25">
        <v>7.6448179999999999</v>
      </c>
      <c r="AV25">
        <v>7.7108819999999998</v>
      </c>
      <c r="AW25">
        <v>7.7988989999999996</v>
      </c>
      <c r="AX25">
        <v>7.8825190000000003</v>
      </c>
      <c r="AY25">
        <v>7.9287460000000003</v>
      </c>
      <c r="AZ25">
        <v>7.9434889999999996</v>
      </c>
      <c r="BA25">
        <v>7.9530669999999999</v>
      </c>
      <c r="BB25">
        <v>7.9649660000000004</v>
      </c>
      <c r="BC25">
        <v>7.9711160000000003</v>
      </c>
      <c r="BD25">
        <v>7.9824609999999998</v>
      </c>
      <c r="BE25">
        <v>8.002186</v>
      </c>
      <c r="BF25">
        <v>8.0209460000000004</v>
      </c>
      <c r="BG25">
        <v>8.0636399999999995</v>
      </c>
      <c r="BH25">
        <v>8.1002729999999996</v>
      </c>
      <c r="BI25">
        <v>8.1425730000000005</v>
      </c>
      <c r="BJ25">
        <v>8.2013590000000001</v>
      </c>
      <c r="BK25">
        <v>8.2542980000000004</v>
      </c>
      <c r="BL25">
        <v>8.2829840000000008</v>
      </c>
      <c r="BM25">
        <v>8.3079889999999992</v>
      </c>
      <c r="BN25">
        <v>8.3350030000000004</v>
      </c>
      <c r="BO25">
        <v>8.3516429999999993</v>
      </c>
      <c r="BP25">
        <v>8.3751639999999998</v>
      </c>
      <c r="BQ25">
        <v>8.4081209999999995</v>
      </c>
      <c r="BR25">
        <v>8.4518599999999999</v>
      </c>
      <c r="BS25">
        <v>8.5077859999999994</v>
      </c>
      <c r="BT25">
        <v>8.5849259999999994</v>
      </c>
      <c r="BU25">
        <v>8.7004710000000003</v>
      </c>
      <c r="BV25">
        <v>8.7728649999999995</v>
      </c>
      <c r="BW25">
        <v>8.8222670000000001</v>
      </c>
      <c r="BX25">
        <v>8.8587749999999996</v>
      </c>
      <c r="BY25">
        <v>8.9042619999999992</v>
      </c>
      <c r="BZ25">
        <v>8.9248030000000007</v>
      </c>
      <c r="CA25">
        <v>8.9476669999999991</v>
      </c>
      <c r="CB25">
        <v>8.9727359999999994</v>
      </c>
      <c r="CC25">
        <v>8.9998909999999999</v>
      </c>
      <c r="CD25">
        <v>9.0290079999999993</v>
      </c>
      <c r="CE25">
        <v>9.0560320000000001</v>
      </c>
      <c r="CF25">
        <v>9.0815819999999992</v>
      </c>
      <c r="CG25">
        <v>9.1056050000000006</v>
      </c>
      <c r="CH25">
        <v>9.1280850000000004</v>
      </c>
      <c r="CI25">
        <v>9.1490010000000002</v>
      </c>
      <c r="CJ25">
        <v>9.1683780000000006</v>
      </c>
      <c r="CK25">
        <v>9.1863220000000005</v>
      </c>
      <c r="CL25">
        <v>9.2029440000000005</v>
      </c>
      <c r="CM25">
        <v>9.2183580000000003</v>
      </c>
      <c r="CN25">
        <v>9.2327080000000006</v>
      </c>
      <c r="CO25">
        <v>9.2461319999999994</v>
      </c>
      <c r="CP25">
        <v>9.2587580000000003</v>
      </c>
      <c r="CQ25">
        <v>9.2706630000000008</v>
      </c>
      <c r="CR25">
        <v>9.2818699999999996</v>
      </c>
      <c r="CS25">
        <v>9.2923629999999999</v>
      </c>
      <c r="CT25">
        <v>9.3021589999999996</v>
      </c>
      <c r="CU25">
        <v>9.3111979999999992</v>
      </c>
      <c r="CV25">
        <v>9.3193859999999997</v>
      </c>
      <c r="CW25">
        <v>9.3266449999999992</v>
      </c>
      <c r="CX25">
        <v>9.3328399999999991</v>
      </c>
      <c r="CY25">
        <v>9.3379159999999999</v>
      </c>
      <c r="CZ25">
        <v>9.3417870000000001</v>
      </c>
      <c r="DA25">
        <v>9.3444070000000004</v>
      </c>
      <c r="DB25">
        <v>9.3457550000000005</v>
      </c>
      <c r="DC25">
        <v>9.3458290000000002</v>
      </c>
      <c r="DD25">
        <v>9.3446269999999991</v>
      </c>
      <c r="DE25">
        <v>9.3421649999999996</v>
      </c>
      <c r="DF25">
        <v>9.3385379999999998</v>
      </c>
      <c r="DG25">
        <v>9.3338619999999999</v>
      </c>
      <c r="DH25">
        <v>9.3282589999999992</v>
      </c>
      <c r="DI25">
        <v>9.3219239999999992</v>
      </c>
      <c r="DJ25">
        <v>9.3150230000000001</v>
      </c>
      <c r="DK25">
        <v>9.3077819999999996</v>
      </c>
      <c r="DL25">
        <v>9.3003970000000002</v>
      </c>
      <c r="DM25">
        <v>9.2930650000000004</v>
      </c>
      <c r="DN25">
        <v>9.2859449999999999</v>
      </c>
      <c r="DO25">
        <v>9.2792100000000008</v>
      </c>
      <c r="DP25">
        <v>9.2729630000000007</v>
      </c>
      <c r="DQ25">
        <v>9.2673450000000006</v>
      </c>
      <c r="DR25">
        <v>9.2623850000000001</v>
      </c>
      <c r="DS25">
        <v>9.2581220000000002</v>
      </c>
      <c r="DT25">
        <v>9.2545509999999993</v>
      </c>
      <c r="DU25">
        <v>9.2516069999999999</v>
      </c>
      <c r="DV25">
        <v>9.2492190000000001</v>
      </c>
      <c r="DW25">
        <v>9.2473030000000005</v>
      </c>
      <c r="DX25">
        <v>9.2457720000000005</v>
      </c>
      <c r="DY25">
        <v>9.2444980000000001</v>
      </c>
      <c r="DZ25">
        <v>9.2433750000000003</v>
      </c>
      <c r="EA25">
        <v>9.2423000000000002</v>
      </c>
      <c r="EB25">
        <v>9.2411589999999997</v>
      </c>
      <c r="EC25">
        <v>9.2399050000000003</v>
      </c>
      <c r="ED25">
        <v>9.2384959999999996</v>
      </c>
      <c r="EE25">
        <v>9.2369179999999993</v>
      </c>
      <c r="EF25">
        <v>9.2351829999999993</v>
      </c>
      <c r="EG25">
        <v>9.2333300000000005</v>
      </c>
      <c r="EH25">
        <v>9.2313709999999993</v>
      </c>
      <c r="EI25">
        <v>9.2293950000000002</v>
      </c>
      <c r="EJ25">
        <v>9.2274499999999993</v>
      </c>
      <c r="EK25">
        <v>9.2256129999999992</v>
      </c>
      <c r="EL25">
        <v>9.2239339999999999</v>
      </c>
      <c r="EM25">
        <v>9.2224459999999997</v>
      </c>
      <c r="EN25">
        <v>9.2211920000000003</v>
      </c>
      <c r="EO25">
        <v>9.2202339999999996</v>
      </c>
      <c r="EP25">
        <v>9.2195990000000005</v>
      </c>
      <c r="EQ25">
        <v>9.2193000000000005</v>
      </c>
      <c r="ER25">
        <v>9.2194260000000003</v>
      </c>
      <c r="ES25">
        <v>9.2199639999999992</v>
      </c>
      <c r="ET25">
        <v>9.2209090000000007</v>
      </c>
      <c r="EU25">
        <v>9.2222749999999998</v>
      </c>
      <c r="EV25">
        <v>9.2240149999999996</v>
      </c>
      <c r="EW25">
        <v>9.2260749999999998</v>
      </c>
      <c r="EX25">
        <v>9.2284059999999997</v>
      </c>
      <c r="EY25">
        <v>9.2309629999999991</v>
      </c>
      <c r="EZ25">
        <v>9.233708</v>
      </c>
      <c r="FA25">
        <v>9.2365670000000009</v>
      </c>
    </row>
    <row r="26" spans="1:157" x14ac:dyDescent="0.25">
      <c r="A26" t="s">
        <v>748</v>
      </c>
      <c r="B26" t="s">
        <v>749</v>
      </c>
      <c r="C26" t="s">
        <v>66</v>
      </c>
      <c r="D26" t="s">
        <v>740</v>
      </c>
      <c r="E26" t="s">
        <v>746</v>
      </c>
      <c r="F26" t="s">
        <v>64</v>
      </c>
      <c r="BE26">
        <v>33.754786494999998</v>
      </c>
      <c r="BF26">
        <v>35.941750057999997</v>
      </c>
      <c r="BG26">
        <v>39.333796325000002</v>
      </c>
      <c r="BH26">
        <v>43.350174617</v>
      </c>
      <c r="BI26">
        <v>47.362290690000002</v>
      </c>
      <c r="BJ26">
        <v>60.603373167999997</v>
      </c>
      <c r="BK26">
        <v>81.493967595000001</v>
      </c>
      <c r="BL26">
        <v>102.244969064</v>
      </c>
      <c r="BM26">
        <v>113.07676834</v>
      </c>
      <c r="BN26">
        <v>123.66454978199999</v>
      </c>
      <c r="BO26">
        <v>129.598202998</v>
      </c>
      <c r="BP26">
        <v>127.552560462</v>
      </c>
      <c r="BQ26">
        <v>130.36248825499999</v>
      </c>
      <c r="BR26">
        <v>137.988970266</v>
      </c>
      <c r="BS26">
        <v>141.84025935299999</v>
      </c>
      <c r="BT26">
        <v>143.33045195</v>
      </c>
      <c r="BU26">
        <v>138.945107398</v>
      </c>
      <c r="BV26">
        <v>139.15280952000001</v>
      </c>
      <c r="BW26">
        <v>141.239233856</v>
      </c>
      <c r="BX26">
        <v>144.750409426</v>
      </c>
      <c r="BY26">
        <v>138.664076107</v>
      </c>
      <c r="BZ26">
        <v>146.42931687000001</v>
      </c>
      <c r="CA26">
        <v>153.240537835</v>
      </c>
      <c r="CB26">
        <v>157.82208566599999</v>
      </c>
      <c r="CC26">
        <v>161.883611976</v>
      </c>
      <c r="CD26">
        <v>165.989777412</v>
      </c>
      <c r="CE26">
        <v>170.18287443</v>
      </c>
      <c r="CF26">
        <v>174.52552421999999</v>
      </c>
      <c r="CG26">
        <v>179.00639899999999</v>
      </c>
      <c r="CH26">
        <v>182.65871594184449</v>
      </c>
      <c r="CI26">
        <v>186.1611157007215</v>
      </c>
      <c r="CJ26">
        <v>188.56058776931121</v>
      </c>
      <c r="CK26">
        <v>190.5678974814704</v>
      </c>
      <c r="CL26">
        <v>191.91702383772</v>
      </c>
      <c r="CM26">
        <v>193.01598196430351</v>
      </c>
      <c r="CN26">
        <v>194.0884568875997</v>
      </c>
      <c r="CO26">
        <v>196.03728669835809</v>
      </c>
      <c r="CP26">
        <v>197.84399150115809</v>
      </c>
      <c r="CQ26">
        <v>199.5631678277808</v>
      </c>
      <c r="CR26">
        <v>201.20805244293859</v>
      </c>
      <c r="CS26">
        <v>202.7971888256188</v>
      </c>
      <c r="CT26">
        <v>204.97125597316739</v>
      </c>
      <c r="CU26">
        <v>207.13826751114141</v>
      </c>
      <c r="CV26">
        <v>209.31227838728299</v>
      </c>
      <c r="CW26">
        <v>211.48205616458031</v>
      </c>
      <c r="CX26">
        <v>213.6779566631121</v>
      </c>
      <c r="CY26">
        <v>216.29290257910819</v>
      </c>
      <c r="CZ26">
        <v>218.9808046928944</v>
      </c>
      <c r="DA26">
        <v>221.757453715297</v>
      </c>
      <c r="DB26">
        <v>224.57123597335459</v>
      </c>
      <c r="DC26">
        <v>227.37431893488639</v>
      </c>
      <c r="DD26">
        <v>230.87448709097029</v>
      </c>
      <c r="DE26">
        <v>234.29923105856699</v>
      </c>
      <c r="DF26">
        <v>237.60495167893669</v>
      </c>
      <c r="DG26">
        <v>240.74088678289471</v>
      </c>
      <c r="DH26">
        <v>243.6601940453445</v>
      </c>
      <c r="DI26">
        <v>248.34515964379409</v>
      </c>
      <c r="DJ26">
        <v>252.84586186601439</v>
      </c>
      <c r="DK26">
        <v>257.15149386430079</v>
      </c>
      <c r="DL26">
        <v>261.24812975532768</v>
      </c>
      <c r="DM26">
        <v>265.102733809521</v>
      </c>
      <c r="DN26">
        <v>271.35395883799379</v>
      </c>
      <c r="DO26">
        <v>277.46052132014012</v>
      </c>
      <c r="DP26">
        <v>283.44596289115418</v>
      </c>
      <c r="DQ26">
        <v>289.36388096038979</v>
      </c>
      <c r="DR26">
        <v>295.23669206739493</v>
      </c>
      <c r="DS26">
        <v>301.28301595889872</v>
      </c>
      <c r="DT26">
        <v>307.38129193216878</v>
      </c>
      <c r="DU26">
        <v>313.58360012643851</v>
      </c>
      <c r="DV26">
        <v>319.9023027384273</v>
      </c>
      <c r="DW26">
        <v>326.40672816261417</v>
      </c>
      <c r="DX26">
        <v>330.8094447368419</v>
      </c>
      <c r="DY26">
        <v>335.48090881983182</v>
      </c>
      <c r="DZ26">
        <v>340.43847818324622</v>
      </c>
      <c r="EA26">
        <v>345.53573171569212</v>
      </c>
      <c r="EB26">
        <v>350.68080663984631</v>
      </c>
      <c r="EC26">
        <v>356.19190959901499</v>
      </c>
      <c r="ED26">
        <v>361.7740437890763</v>
      </c>
      <c r="EE26">
        <v>367.29377489111869</v>
      </c>
      <c r="EF26">
        <v>372.54442016655941</v>
      </c>
      <c r="EG26">
        <v>377.44256052596558</v>
      </c>
      <c r="EH26">
        <v>384.63648633473832</v>
      </c>
      <c r="EI26">
        <v>391.49713629362873</v>
      </c>
      <c r="EJ26">
        <v>398.04420735753058</v>
      </c>
      <c r="EK26">
        <v>404.21939263376009</v>
      </c>
      <c r="EL26">
        <v>410.12859541247121</v>
      </c>
      <c r="EM26">
        <v>416.81608937880378</v>
      </c>
      <c r="EN26">
        <v>423.14093730166849</v>
      </c>
      <c r="EO26">
        <v>429.17236820894959</v>
      </c>
      <c r="EP26">
        <v>435.0623321632599</v>
      </c>
      <c r="EQ26">
        <v>440.93499508163859</v>
      </c>
      <c r="ER26">
        <v>447.33816826369059</v>
      </c>
      <c r="ES26">
        <v>454.26989743869223</v>
      </c>
      <c r="ET26">
        <v>462.46973210291861</v>
      </c>
      <c r="EU26">
        <v>470.90094301537158</v>
      </c>
      <c r="EV26">
        <v>479.04703326264132</v>
      </c>
      <c r="EW26">
        <v>487.0135051807294</v>
      </c>
      <c r="EX26">
        <v>495.23788798374119</v>
      </c>
      <c r="EY26">
        <v>503.6260731054731</v>
      </c>
      <c r="EZ26">
        <v>512.18715663694456</v>
      </c>
      <c r="FA26">
        <v>520.86203796500126</v>
      </c>
    </row>
    <row r="27" spans="1:157" x14ac:dyDescent="0.25">
      <c r="A27" t="s">
        <v>748</v>
      </c>
      <c r="B27" t="s">
        <v>749</v>
      </c>
      <c r="C27" t="s">
        <v>66</v>
      </c>
      <c r="D27" t="s">
        <v>4</v>
      </c>
      <c r="E27" t="s">
        <v>745</v>
      </c>
      <c r="F27" t="s">
        <v>64</v>
      </c>
      <c r="G27">
        <v>3.1269819999999999</v>
      </c>
      <c r="H27">
        <v>3.19095</v>
      </c>
      <c r="I27">
        <v>3.2596090000000002</v>
      </c>
      <c r="J27">
        <v>3.3340909999999999</v>
      </c>
      <c r="K27">
        <v>3.4142570000000001</v>
      </c>
      <c r="L27">
        <v>3.5021119999999999</v>
      </c>
      <c r="M27">
        <v>3.5979230000000002</v>
      </c>
      <c r="N27">
        <v>3.701819</v>
      </c>
      <c r="O27">
        <v>3.814222</v>
      </c>
      <c r="P27">
        <v>3.9351319999999999</v>
      </c>
      <c r="Q27">
        <v>4.0636580000000002</v>
      </c>
      <c r="R27">
        <v>4.1993090000000004</v>
      </c>
      <c r="S27">
        <v>4.3404619999999996</v>
      </c>
      <c r="T27">
        <v>4.4841709999999999</v>
      </c>
      <c r="U27">
        <v>4.6291250000000002</v>
      </c>
      <c r="V27">
        <v>4.7703850000000001</v>
      </c>
      <c r="W27">
        <v>4.9052369999999996</v>
      </c>
      <c r="X27">
        <v>5.0329189999999997</v>
      </c>
      <c r="Y27">
        <v>5.1507250000000004</v>
      </c>
      <c r="Z27">
        <v>5.2641099999999996</v>
      </c>
      <c r="AA27">
        <v>5.372649</v>
      </c>
      <c r="AB27">
        <v>5.4779850000000003</v>
      </c>
      <c r="AC27">
        <v>5.5804369999999999</v>
      </c>
      <c r="AD27">
        <v>5.6802510000000002</v>
      </c>
      <c r="AE27">
        <v>5.7778790000000004</v>
      </c>
      <c r="AF27">
        <v>5.8760899999999996</v>
      </c>
      <c r="AG27">
        <v>5.973935</v>
      </c>
      <c r="AH27">
        <v>6.0689609999999998</v>
      </c>
      <c r="AI27">
        <v>6.1625490000000003</v>
      </c>
      <c r="AJ27">
        <v>6.2547230000000003</v>
      </c>
      <c r="AK27">
        <v>6.3396920000000003</v>
      </c>
      <c r="AL27">
        <v>6.4264270000000003</v>
      </c>
      <c r="AM27">
        <v>6.5186210000000004</v>
      </c>
      <c r="AN27">
        <v>6.6164230000000002</v>
      </c>
      <c r="AO27">
        <v>6.72159</v>
      </c>
      <c r="AP27">
        <v>6.832859</v>
      </c>
      <c r="AQ27">
        <v>6.9494210000000001</v>
      </c>
      <c r="AR27">
        <v>7.0688319999999996</v>
      </c>
      <c r="AS27">
        <v>7.1965380000000003</v>
      </c>
      <c r="AT27">
        <v>7.3257640000000004</v>
      </c>
      <c r="AU27">
        <v>7.3719849999999996</v>
      </c>
      <c r="AV27">
        <v>7.4836869999999998</v>
      </c>
      <c r="AW27">
        <v>7.5928469999999999</v>
      </c>
      <c r="AX27">
        <v>7.693829</v>
      </c>
      <c r="AY27">
        <v>7.7863850000000001</v>
      </c>
      <c r="AZ27">
        <v>7.8573740000000001</v>
      </c>
      <c r="BA27">
        <v>7.9212860000000003</v>
      </c>
      <c r="BB27">
        <v>7.9769170000000003</v>
      </c>
      <c r="BC27">
        <v>8.0232060000000001</v>
      </c>
      <c r="BD27">
        <v>8.0589849999999998</v>
      </c>
      <c r="BE27">
        <v>8.1439140000000005</v>
      </c>
      <c r="BF27">
        <v>8.2367600000000003</v>
      </c>
      <c r="BG27">
        <v>8.3272860000000009</v>
      </c>
      <c r="BH27">
        <v>8.4169680000000007</v>
      </c>
      <c r="BI27">
        <v>8.5076750000000008</v>
      </c>
      <c r="BJ27">
        <v>8.6046530000000008</v>
      </c>
      <c r="BK27">
        <v>8.7078199999999999</v>
      </c>
      <c r="BL27">
        <v>8.8188870000000001</v>
      </c>
      <c r="BM27">
        <v>8.9379349999999995</v>
      </c>
      <c r="BN27">
        <v>9.0614570000000008</v>
      </c>
      <c r="BO27">
        <v>9.1777990000000003</v>
      </c>
      <c r="BP27">
        <v>9.2966060000000006</v>
      </c>
      <c r="BQ27">
        <v>9.4214230000000008</v>
      </c>
      <c r="BR27">
        <v>9.5497289999999992</v>
      </c>
      <c r="BS27">
        <v>9.6792280000000002</v>
      </c>
      <c r="BT27">
        <v>9.8045329999999993</v>
      </c>
      <c r="BU27">
        <v>9.9224270000000008</v>
      </c>
      <c r="BV27">
        <v>10.030068999999999</v>
      </c>
      <c r="BW27">
        <v>10.113065000000001</v>
      </c>
      <c r="BX27">
        <v>10.191978000000001</v>
      </c>
      <c r="BY27">
        <v>10.273528000000001</v>
      </c>
      <c r="BZ27">
        <v>10.296374</v>
      </c>
      <c r="CA27">
        <v>10.329610000000001</v>
      </c>
      <c r="CB27">
        <v>10.386538</v>
      </c>
      <c r="CC27">
        <v>10.438765</v>
      </c>
      <c r="CD27">
        <v>10.487042000000001</v>
      </c>
      <c r="CE27">
        <v>10.532028</v>
      </c>
      <c r="CF27">
        <v>10.574617999999999</v>
      </c>
      <c r="CG27">
        <v>10.615579</v>
      </c>
      <c r="CH27">
        <v>10.654538000000001</v>
      </c>
      <c r="CI27">
        <v>10.692551999999999</v>
      </c>
      <c r="CJ27">
        <v>10.729725</v>
      </c>
      <c r="CK27">
        <v>10.765693000000001</v>
      </c>
      <c r="CL27">
        <v>10.800974999999999</v>
      </c>
      <c r="CM27">
        <v>10.834688999999999</v>
      </c>
      <c r="CN27">
        <v>10.866808000000001</v>
      </c>
      <c r="CO27">
        <v>10.896122</v>
      </c>
      <c r="CP27">
        <v>10.922755</v>
      </c>
      <c r="CQ27">
        <v>10.946054999999999</v>
      </c>
      <c r="CR27">
        <v>10.965161999999999</v>
      </c>
      <c r="CS27">
        <v>10.97946</v>
      </c>
      <c r="CT27">
        <v>10.989393</v>
      </c>
      <c r="CU27">
        <v>10.994405</v>
      </c>
      <c r="CV27">
        <v>10.994337</v>
      </c>
      <c r="CW27">
        <v>10.989694</v>
      </c>
      <c r="CX27">
        <v>10.980656</v>
      </c>
      <c r="CY27">
        <v>10.967616</v>
      </c>
      <c r="CZ27">
        <v>10.951162</v>
      </c>
      <c r="DA27">
        <v>10.931087</v>
      </c>
      <c r="DB27">
        <v>10.907973</v>
      </c>
      <c r="DC27">
        <v>10.881703999999999</v>
      </c>
      <c r="DD27">
        <v>10.852888</v>
      </c>
      <c r="DE27">
        <v>10.821628</v>
      </c>
      <c r="DF27">
        <v>10.78852</v>
      </c>
      <c r="DG27">
        <v>10.753845999999999</v>
      </c>
      <c r="DH27">
        <v>10.718003</v>
      </c>
      <c r="DI27">
        <v>10.680749</v>
      </c>
      <c r="DJ27">
        <v>10.642616</v>
      </c>
      <c r="DK27">
        <v>10.603863</v>
      </c>
      <c r="DL27">
        <v>10.563965</v>
      </c>
      <c r="DM27">
        <v>10.52285</v>
      </c>
      <c r="DN27">
        <v>10.48086</v>
      </c>
      <c r="DO27">
        <v>10.437844999999999</v>
      </c>
      <c r="DP27">
        <v>10.393798</v>
      </c>
      <c r="DQ27">
        <v>10.34796</v>
      </c>
      <c r="DR27">
        <v>10.300914000000001</v>
      </c>
      <c r="DS27">
        <v>10.252936999999999</v>
      </c>
      <c r="DT27">
        <v>10.203430000000001</v>
      </c>
      <c r="DU27">
        <v>10.152806</v>
      </c>
      <c r="DV27">
        <v>10.100147</v>
      </c>
      <c r="DW27">
        <v>10.046405</v>
      </c>
      <c r="DX27">
        <v>9.9913810000000005</v>
      </c>
      <c r="DY27">
        <v>9.9352020000000003</v>
      </c>
      <c r="DZ27">
        <v>9.8777010000000001</v>
      </c>
      <c r="EA27">
        <v>9.8194009999999992</v>
      </c>
      <c r="EB27">
        <v>9.7602440000000001</v>
      </c>
      <c r="EC27">
        <v>9.7005510000000008</v>
      </c>
      <c r="ED27">
        <v>9.6401939999999993</v>
      </c>
      <c r="EE27">
        <v>9.5794630000000005</v>
      </c>
      <c r="EF27">
        <v>9.5182280000000006</v>
      </c>
      <c r="EG27">
        <v>9.4570410000000003</v>
      </c>
      <c r="EH27">
        <v>9.3960950000000008</v>
      </c>
      <c r="EI27">
        <v>9.3356209999999997</v>
      </c>
      <c r="EJ27">
        <v>9.275461</v>
      </c>
      <c r="EK27">
        <v>9.2157529999999994</v>
      </c>
      <c r="EL27">
        <v>9.1566170000000007</v>
      </c>
      <c r="EM27">
        <v>9.0982319999999994</v>
      </c>
      <c r="EN27">
        <v>9.0400670000000005</v>
      </c>
      <c r="EO27">
        <v>8.9824099999999998</v>
      </c>
      <c r="EP27">
        <v>8.9253</v>
      </c>
      <c r="EQ27">
        <v>8.8685089999999995</v>
      </c>
      <c r="ER27">
        <v>8.8117370000000008</v>
      </c>
      <c r="ES27">
        <v>8.7550679999999996</v>
      </c>
      <c r="ET27">
        <v>8.6984600000000007</v>
      </c>
      <c r="EU27">
        <v>8.6417029999999997</v>
      </c>
      <c r="EV27">
        <v>8.5847010000000008</v>
      </c>
      <c r="EW27">
        <v>8.5273450000000004</v>
      </c>
      <c r="EX27">
        <v>8.4698519999999995</v>
      </c>
      <c r="EY27">
        <v>8.4115070000000003</v>
      </c>
      <c r="EZ27">
        <v>8.3532240000000009</v>
      </c>
      <c r="FA27">
        <v>8.2946059999999999</v>
      </c>
    </row>
    <row r="28" spans="1:157" x14ac:dyDescent="0.25">
      <c r="A28" t="s">
        <v>748</v>
      </c>
      <c r="B28" t="s">
        <v>749</v>
      </c>
      <c r="C28" t="s">
        <v>93</v>
      </c>
      <c r="D28" t="s">
        <v>740</v>
      </c>
      <c r="E28" t="s">
        <v>746</v>
      </c>
      <c r="F28" t="s">
        <v>91</v>
      </c>
      <c r="BE28">
        <v>12.074738769</v>
      </c>
      <c r="BF28">
        <v>12.369798421</v>
      </c>
      <c r="BG28">
        <v>12.725304072</v>
      </c>
      <c r="BH28">
        <v>12.547332367999999</v>
      </c>
      <c r="BI28">
        <v>12.683289405</v>
      </c>
      <c r="BJ28">
        <v>13.1018875</v>
      </c>
      <c r="BK28">
        <v>13.431989235</v>
      </c>
      <c r="BL28">
        <v>13.627400292000001</v>
      </c>
      <c r="BM28">
        <v>13.313639612999999</v>
      </c>
      <c r="BN28">
        <v>12.762363185</v>
      </c>
      <c r="BO28">
        <v>12.96596802</v>
      </c>
      <c r="BP28">
        <v>13.013547347999999</v>
      </c>
      <c r="BQ28">
        <v>13.419566336000001</v>
      </c>
      <c r="BR28">
        <v>13.037883052</v>
      </c>
      <c r="BS28">
        <v>13.279626</v>
      </c>
      <c r="BT28">
        <v>13.411246576</v>
      </c>
      <c r="BU28">
        <v>13.293881504</v>
      </c>
      <c r="BV28">
        <v>13.69533066</v>
      </c>
      <c r="BW28">
        <v>13.977444650000001</v>
      </c>
      <c r="BX28">
        <v>14.234629392</v>
      </c>
      <c r="BY28">
        <v>10.836394414999999</v>
      </c>
      <c r="BZ28">
        <v>12.313649903</v>
      </c>
      <c r="CA28">
        <v>13.688820406</v>
      </c>
      <c r="CB28">
        <v>14.256961776000001</v>
      </c>
      <c r="CC28">
        <v>14.502895710000001</v>
      </c>
      <c r="CD28">
        <v>14.755030422000001</v>
      </c>
      <c r="CE28">
        <v>15.005225812000001</v>
      </c>
      <c r="CF28">
        <v>15.207752768000001</v>
      </c>
      <c r="CG28">
        <v>15.448850126</v>
      </c>
      <c r="CH28">
        <v>15.66901641136589</v>
      </c>
      <c r="CI28">
        <v>15.903869217500061</v>
      </c>
      <c r="CJ28">
        <v>16.144308648504929</v>
      </c>
      <c r="CK28">
        <v>16.370806343182661</v>
      </c>
      <c r="CL28">
        <v>16.580970451472162</v>
      </c>
      <c r="CM28">
        <v>16.781548110424652</v>
      </c>
      <c r="CN28">
        <v>16.964939718437378</v>
      </c>
      <c r="CO28">
        <v>17.18276183691837</v>
      </c>
      <c r="CP28">
        <v>17.396368649918379</v>
      </c>
      <c r="CQ28">
        <v>17.599879384851</v>
      </c>
      <c r="CR28">
        <v>17.79831252437609</v>
      </c>
      <c r="CS28">
        <v>17.99462416475556</v>
      </c>
      <c r="CT28">
        <v>18.207754498939561</v>
      </c>
      <c r="CU28">
        <v>18.421137385881948</v>
      </c>
      <c r="CV28">
        <v>18.63023502330379</v>
      </c>
      <c r="CW28">
        <v>18.846668807730051</v>
      </c>
      <c r="CX28">
        <v>19.052145299593938</v>
      </c>
      <c r="CY28">
        <v>19.261831718009208</v>
      </c>
      <c r="CZ28">
        <v>19.466404901484768</v>
      </c>
      <c r="DA28">
        <v>19.667712971543171</v>
      </c>
      <c r="DB28">
        <v>19.87202805837061</v>
      </c>
      <c r="DC28">
        <v>20.075793803110091</v>
      </c>
      <c r="DD28">
        <v>20.283065743213729</v>
      </c>
      <c r="DE28">
        <v>20.487284472912499</v>
      </c>
      <c r="DF28">
        <v>20.683321828408811</v>
      </c>
      <c r="DG28">
        <v>20.87950659097887</v>
      </c>
      <c r="DH28">
        <v>21.067269884790271</v>
      </c>
      <c r="DI28">
        <v>21.304655169546582</v>
      </c>
      <c r="DJ28">
        <v>21.547161962692481</v>
      </c>
      <c r="DK28">
        <v>21.78936049822676</v>
      </c>
      <c r="DL28">
        <v>22.023674778716408</v>
      </c>
      <c r="DM28">
        <v>22.251960808100389</v>
      </c>
      <c r="DN28">
        <v>22.513728782821939</v>
      </c>
      <c r="DO28">
        <v>22.773210194469481</v>
      </c>
      <c r="DP28">
        <v>23.033466483686279</v>
      </c>
      <c r="DQ28">
        <v>23.282439182868519</v>
      </c>
      <c r="DR28">
        <v>23.51018517576491</v>
      </c>
      <c r="DS28">
        <v>23.76487285079245</v>
      </c>
      <c r="DT28">
        <v>24.009888788538461</v>
      </c>
      <c r="DU28">
        <v>24.23819776588666</v>
      </c>
      <c r="DV28">
        <v>24.45412105285628</v>
      </c>
      <c r="DW28">
        <v>24.671670570203641</v>
      </c>
      <c r="DX28">
        <v>24.866661068051719</v>
      </c>
      <c r="DY28">
        <v>25.06167086603115</v>
      </c>
      <c r="DZ28">
        <v>25.2545873429649</v>
      </c>
      <c r="EA28">
        <v>25.447363152015662</v>
      </c>
      <c r="EB28">
        <v>25.638647836476519</v>
      </c>
      <c r="EC28">
        <v>25.80086243384315</v>
      </c>
      <c r="ED28">
        <v>25.961912789525751</v>
      </c>
      <c r="EE28">
        <v>26.1239016428983</v>
      </c>
      <c r="EF28">
        <v>26.286323421438031</v>
      </c>
      <c r="EG28">
        <v>26.4466070624979</v>
      </c>
      <c r="EH28">
        <v>26.656414111784809</v>
      </c>
      <c r="EI28">
        <v>26.86325836146651</v>
      </c>
      <c r="EJ28">
        <v>27.0665766375947</v>
      </c>
      <c r="EK28">
        <v>27.268774102695168</v>
      </c>
      <c r="EL28">
        <v>27.46698291329793</v>
      </c>
      <c r="EM28">
        <v>27.752757936986999</v>
      </c>
      <c r="EN28">
        <v>28.055187915368819</v>
      </c>
      <c r="EO28">
        <v>28.352651833739142</v>
      </c>
      <c r="EP28">
        <v>28.69864108424466</v>
      </c>
      <c r="EQ28">
        <v>29.003864394668248</v>
      </c>
      <c r="ER28">
        <v>29.333532751445119</v>
      </c>
      <c r="ES28">
        <v>29.67865514561354</v>
      </c>
      <c r="ET28">
        <v>30.040461940506422</v>
      </c>
      <c r="EU28">
        <v>30.405671388558641</v>
      </c>
      <c r="EV28">
        <v>30.774886009354059</v>
      </c>
      <c r="EW28">
        <v>31.14611711852351</v>
      </c>
      <c r="EX28">
        <v>31.520655798141249</v>
      </c>
      <c r="EY28">
        <v>31.89683634132702</v>
      </c>
      <c r="EZ28">
        <v>32.275677600898298</v>
      </c>
      <c r="FA28">
        <v>32.65543488482578</v>
      </c>
    </row>
    <row r="29" spans="1:157" x14ac:dyDescent="0.25">
      <c r="A29" t="s">
        <v>748</v>
      </c>
      <c r="B29" t="s">
        <v>749</v>
      </c>
      <c r="C29" t="s">
        <v>93</v>
      </c>
      <c r="D29" t="s">
        <v>4</v>
      </c>
      <c r="E29" t="s">
        <v>745</v>
      </c>
      <c r="F29" t="s">
        <v>91</v>
      </c>
      <c r="G29">
        <v>8.1119999999999998E-2</v>
      </c>
      <c r="H29">
        <v>8.2168000000000005E-2</v>
      </c>
      <c r="I29">
        <v>8.3622000000000002E-2</v>
      </c>
      <c r="J29">
        <v>8.5555999999999993E-2</v>
      </c>
      <c r="K29">
        <v>8.7920999999999999E-2</v>
      </c>
      <c r="L29">
        <v>9.0782000000000002E-2</v>
      </c>
      <c r="M29">
        <v>9.4104999999999994E-2</v>
      </c>
      <c r="N29">
        <v>9.7902000000000003E-2</v>
      </c>
      <c r="O29">
        <v>0.10210900000000001</v>
      </c>
      <c r="P29">
        <v>0.106709</v>
      </c>
      <c r="Q29">
        <v>0.111757</v>
      </c>
      <c r="R29">
        <v>0.117243</v>
      </c>
      <c r="S29">
        <v>0.12318900000000001</v>
      </c>
      <c r="T29">
        <v>0.12942100000000001</v>
      </c>
      <c r="U29">
        <v>0.13585800000000001</v>
      </c>
      <c r="V29">
        <v>0.141711</v>
      </c>
      <c r="W29">
        <v>0.14798700000000001</v>
      </c>
      <c r="X29">
        <v>0.15465999999999999</v>
      </c>
      <c r="Y29">
        <v>0.16173399999999999</v>
      </c>
      <c r="Z29">
        <v>0.16917699999999999</v>
      </c>
      <c r="AA29">
        <v>0.176314</v>
      </c>
      <c r="AB29">
        <v>0.18194299999999999</v>
      </c>
      <c r="AC29">
        <v>0.18692600000000001</v>
      </c>
      <c r="AD29">
        <v>0.191437</v>
      </c>
      <c r="AE29">
        <v>0.195689</v>
      </c>
      <c r="AF29">
        <v>0.19984399999999999</v>
      </c>
      <c r="AG29">
        <v>0.20391799999999999</v>
      </c>
      <c r="AH29">
        <v>0.20827399999999999</v>
      </c>
      <c r="AI29">
        <v>0.21279300000000001</v>
      </c>
      <c r="AJ29">
        <v>0.21723799999999999</v>
      </c>
      <c r="AK29">
        <v>0.22161400000000001</v>
      </c>
      <c r="AL29">
        <v>0.22589100000000001</v>
      </c>
      <c r="AM29">
        <v>0.23002</v>
      </c>
      <c r="AN29">
        <v>0.23433300000000001</v>
      </c>
      <c r="AO29">
        <v>0.238839</v>
      </c>
      <c r="AP29">
        <v>0.24349299999999999</v>
      </c>
      <c r="AQ29">
        <v>0.24837699999999999</v>
      </c>
      <c r="AR29">
        <v>0.25323000000000001</v>
      </c>
      <c r="AS29">
        <v>0.25800600000000001</v>
      </c>
      <c r="AT29">
        <v>0.26289699999999999</v>
      </c>
      <c r="AU29">
        <v>0.26808799999999999</v>
      </c>
      <c r="AV29">
        <v>0.27327000000000001</v>
      </c>
      <c r="AW29">
        <v>0.27884500000000001</v>
      </c>
      <c r="AX29">
        <v>0.28510000000000002</v>
      </c>
      <c r="AY29">
        <v>0.29122900000000002</v>
      </c>
      <c r="AZ29">
        <v>0.29676400000000003</v>
      </c>
      <c r="BA29">
        <v>0.302344</v>
      </c>
      <c r="BB29">
        <v>0.30752099999999999</v>
      </c>
      <c r="BC29">
        <v>0.31281999999999999</v>
      </c>
      <c r="BD29">
        <v>0.31797599999999998</v>
      </c>
      <c r="BE29">
        <v>0.32256699999999999</v>
      </c>
      <c r="BF29">
        <v>0.327461</v>
      </c>
      <c r="BG29">
        <v>0.331791</v>
      </c>
      <c r="BH29">
        <v>0.33621299999999998</v>
      </c>
      <c r="BI29">
        <v>0.34076800000000002</v>
      </c>
      <c r="BJ29">
        <v>0.34541100000000002</v>
      </c>
      <c r="BK29">
        <v>0.35019699999999998</v>
      </c>
      <c r="BL29">
        <v>0.355132</v>
      </c>
      <c r="BM29">
        <v>0.36020099999999999</v>
      </c>
      <c r="BN29">
        <v>0.36538900000000002</v>
      </c>
      <c r="BO29">
        <v>0.370724</v>
      </c>
      <c r="BP29">
        <v>0.37581999999999999</v>
      </c>
      <c r="BQ29">
        <v>0.38007999999999997</v>
      </c>
      <c r="BR29">
        <v>0.38404199999999999</v>
      </c>
      <c r="BS29">
        <v>0.38725799999999999</v>
      </c>
      <c r="BT29">
        <v>0.39100400000000002</v>
      </c>
      <c r="BU29">
        <v>0.39439099999999999</v>
      </c>
      <c r="BV29">
        <v>0.39756200000000003</v>
      </c>
      <c r="BW29">
        <v>0.400478</v>
      </c>
      <c r="BX29">
        <v>0.403335</v>
      </c>
      <c r="BY29">
        <v>0.405779</v>
      </c>
      <c r="BZ29">
        <v>0.40716400000000003</v>
      </c>
      <c r="CA29">
        <v>0.40864699999999998</v>
      </c>
      <c r="CB29">
        <v>0.41132099999999999</v>
      </c>
      <c r="CC29">
        <v>0.41392600000000002</v>
      </c>
      <c r="CD29">
        <v>0.41651899999999997</v>
      </c>
      <c r="CE29">
        <v>0.41906100000000002</v>
      </c>
      <c r="CF29">
        <v>0.42155100000000001</v>
      </c>
      <c r="CG29">
        <v>0.42401899999999998</v>
      </c>
      <c r="CH29">
        <v>0.426402</v>
      </c>
      <c r="CI29">
        <v>0.42872199999999999</v>
      </c>
      <c r="CJ29">
        <v>0.43097000000000002</v>
      </c>
      <c r="CK29">
        <v>0.433141</v>
      </c>
      <c r="CL29">
        <v>0.43519099999999999</v>
      </c>
      <c r="CM29">
        <v>0.43715999999999999</v>
      </c>
      <c r="CN29">
        <v>0.43900400000000001</v>
      </c>
      <c r="CO29">
        <v>0.44074099999999999</v>
      </c>
      <c r="CP29">
        <v>0.44231100000000001</v>
      </c>
      <c r="CQ29">
        <v>0.44376700000000002</v>
      </c>
      <c r="CR29">
        <v>0.44506899999999999</v>
      </c>
      <c r="CS29">
        <v>0.44624799999999998</v>
      </c>
      <c r="CT29">
        <v>0.447272</v>
      </c>
      <c r="CU29">
        <v>0.44817699999999999</v>
      </c>
      <c r="CV29">
        <v>0.44893699999999997</v>
      </c>
      <c r="CW29">
        <v>0.44955699999999998</v>
      </c>
      <c r="CX29">
        <v>0.45001999999999998</v>
      </c>
      <c r="CY29">
        <v>0.450401</v>
      </c>
      <c r="CZ29">
        <v>0.45065300000000003</v>
      </c>
      <c r="DA29">
        <v>0.45076300000000002</v>
      </c>
      <c r="DB29">
        <v>0.45078400000000002</v>
      </c>
      <c r="DC29">
        <v>0.45070300000000002</v>
      </c>
      <c r="DD29">
        <v>0.45054699999999998</v>
      </c>
      <c r="DE29">
        <v>0.45030500000000001</v>
      </c>
      <c r="DF29">
        <v>0.45000499999999999</v>
      </c>
      <c r="DG29">
        <v>0.44961899999999999</v>
      </c>
      <c r="DH29">
        <v>0.44917699999999999</v>
      </c>
      <c r="DI29">
        <v>0.44869500000000001</v>
      </c>
      <c r="DJ29">
        <v>0.448183</v>
      </c>
      <c r="DK29">
        <v>0.44762000000000002</v>
      </c>
      <c r="DL29">
        <v>0.44703599999999999</v>
      </c>
      <c r="DM29">
        <v>0.44642100000000001</v>
      </c>
      <c r="DN29">
        <v>0.445801</v>
      </c>
      <c r="DO29">
        <v>0.445156</v>
      </c>
      <c r="DP29">
        <v>0.44448500000000002</v>
      </c>
      <c r="DQ29">
        <v>0.44380599999999998</v>
      </c>
      <c r="DR29">
        <v>0.44308900000000001</v>
      </c>
      <c r="DS29">
        <v>0.44234499999999999</v>
      </c>
      <c r="DT29">
        <v>0.441575</v>
      </c>
      <c r="DU29">
        <v>0.44079200000000002</v>
      </c>
      <c r="DV29">
        <v>0.439969</v>
      </c>
      <c r="DW29">
        <v>0.439141</v>
      </c>
      <c r="DX29">
        <v>0.43826999999999999</v>
      </c>
      <c r="DY29">
        <v>0.43736999999999998</v>
      </c>
      <c r="DZ29">
        <v>0.43642700000000001</v>
      </c>
      <c r="EA29">
        <v>0.435446</v>
      </c>
      <c r="EB29">
        <v>0.43441800000000003</v>
      </c>
      <c r="EC29">
        <v>0.43334800000000001</v>
      </c>
      <c r="ED29">
        <v>0.43223200000000001</v>
      </c>
      <c r="EE29">
        <v>0.431087</v>
      </c>
      <c r="EF29">
        <v>0.429923</v>
      </c>
      <c r="EG29">
        <v>0.42870799999999998</v>
      </c>
      <c r="EH29">
        <v>0.42745699999999998</v>
      </c>
      <c r="EI29">
        <v>0.42618600000000001</v>
      </c>
      <c r="EJ29">
        <v>0.42488599999999999</v>
      </c>
      <c r="EK29">
        <v>0.423564</v>
      </c>
      <c r="EL29">
        <v>0.42222199999999999</v>
      </c>
      <c r="EM29">
        <v>0.42088599999999998</v>
      </c>
      <c r="EN29">
        <v>0.419514</v>
      </c>
      <c r="EO29">
        <v>0.41816300000000001</v>
      </c>
      <c r="EP29">
        <v>0.416821</v>
      </c>
      <c r="EQ29">
        <v>0.41547899999999999</v>
      </c>
      <c r="ER29">
        <v>0.41412900000000002</v>
      </c>
      <c r="ES29">
        <v>0.41278500000000001</v>
      </c>
      <c r="ET29">
        <v>0.41147499999999998</v>
      </c>
      <c r="EU29">
        <v>0.41018700000000002</v>
      </c>
      <c r="EV29">
        <v>0.40895100000000001</v>
      </c>
      <c r="EW29">
        <v>0.40773300000000001</v>
      </c>
      <c r="EX29">
        <v>0.40657300000000002</v>
      </c>
      <c r="EY29">
        <v>0.405441</v>
      </c>
      <c r="EZ29">
        <v>0.40435100000000002</v>
      </c>
      <c r="FA29">
        <v>0.40331600000000001</v>
      </c>
    </row>
    <row r="30" spans="1:157" x14ac:dyDescent="0.25">
      <c r="A30" t="s">
        <v>748</v>
      </c>
      <c r="B30" t="s">
        <v>749</v>
      </c>
      <c r="C30" t="s">
        <v>90</v>
      </c>
      <c r="D30" t="s">
        <v>740</v>
      </c>
      <c r="E30" t="s">
        <v>746</v>
      </c>
      <c r="F30" t="s">
        <v>88</v>
      </c>
      <c r="BE30">
        <v>32.857110374000001</v>
      </c>
      <c r="BF30">
        <v>33.637396989000003</v>
      </c>
      <c r="BG30">
        <v>34.802303156999997</v>
      </c>
      <c r="BH30">
        <v>36.993569354999998</v>
      </c>
      <c r="BI30">
        <v>39.563530231999998</v>
      </c>
      <c r="BJ30">
        <v>42.236847834999999</v>
      </c>
      <c r="BK30">
        <v>44.939480639999999</v>
      </c>
      <c r="BL30">
        <v>48.674374830999987</v>
      </c>
      <c r="BM30">
        <v>51.750285075000001</v>
      </c>
      <c r="BN30">
        <v>53.02279308</v>
      </c>
      <c r="BO30">
        <v>55.360993024999992</v>
      </c>
      <c r="BP30">
        <v>56.438529524999993</v>
      </c>
      <c r="BQ30">
        <v>58.545399432000004</v>
      </c>
      <c r="BR30">
        <v>61.705234240999999</v>
      </c>
      <c r="BS30">
        <v>64.421334520000002</v>
      </c>
      <c r="BT30">
        <v>65.984885500000004</v>
      </c>
      <c r="BU30">
        <v>68.361864048000001</v>
      </c>
      <c r="BV30">
        <v>71.276520523000002</v>
      </c>
      <c r="BW30">
        <v>72.781916787</v>
      </c>
      <c r="BX30">
        <v>74.375830256</v>
      </c>
      <c r="BY30">
        <v>70.899677823999994</v>
      </c>
      <c r="BZ30">
        <v>72.785203167999995</v>
      </c>
      <c r="CA30">
        <v>75.853473414000007</v>
      </c>
      <c r="CB30">
        <v>78.149546193000006</v>
      </c>
      <c r="CC30">
        <v>81.065640779999995</v>
      </c>
      <c r="CD30">
        <v>83.648317114999998</v>
      </c>
      <c r="CE30">
        <v>85.894193970000003</v>
      </c>
      <c r="CF30">
        <v>88.191921335000004</v>
      </c>
      <c r="CG30">
        <v>90.610946503999998</v>
      </c>
      <c r="CH30">
        <v>93.447718181495119</v>
      </c>
      <c r="CI30">
        <v>96.249891057430318</v>
      </c>
      <c r="CJ30">
        <v>99.591659782033972</v>
      </c>
      <c r="CK30">
        <v>102.8152948863391</v>
      </c>
      <c r="CL30">
        <v>105.90991699168001</v>
      </c>
      <c r="CM30">
        <v>108.9002375626625</v>
      </c>
      <c r="CN30">
        <v>111.7403772954312</v>
      </c>
      <c r="CO30">
        <v>114.9280598642295</v>
      </c>
      <c r="CP30">
        <v>117.95694410834081</v>
      </c>
      <c r="CQ30">
        <v>120.8518675623278</v>
      </c>
      <c r="CR30">
        <v>123.6489869889604</v>
      </c>
      <c r="CS30">
        <v>126.334714132884</v>
      </c>
      <c r="CT30">
        <v>129.32699705741621</v>
      </c>
      <c r="CU30">
        <v>132.2570532942681</v>
      </c>
      <c r="CV30">
        <v>135.10923412231139</v>
      </c>
      <c r="CW30">
        <v>137.89393590117371</v>
      </c>
      <c r="CX30">
        <v>140.62498368921499</v>
      </c>
      <c r="CY30">
        <v>143.60407195608511</v>
      </c>
      <c r="CZ30">
        <v>146.502768277813</v>
      </c>
      <c r="DA30">
        <v>149.3304920927242</v>
      </c>
      <c r="DB30">
        <v>152.1180000409299</v>
      </c>
      <c r="DC30">
        <v>154.81458676832659</v>
      </c>
      <c r="DD30">
        <v>158.1050129428771</v>
      </c>
      <c r="DE30">
        <v>161.306382034975</v>
      </c>
      <c r="DF30">
        <v>164.43036181196601</v>
      </c>
      <c r="DG30">
        <v>167.51323205251549</v>
      </c>
      <c r="DH30">
        <v>170.50222456898669</v>
      </c>
      <c r="DI30">
        <v>174.25853040588231</v>
      </c>
      <c r="DJ30">
        <v>177.9233407788517</v>
      </c>
      <c r="DK30">
        <v>181.37025280766861</v>
      </c>
      <c r="DL30">
        <v>184.6902068121689</v>
      </c>
      <c r="DM30">
        <v>187.98933125183291</v>
      </c>
      <c r="DN30">
        <v>191.31083497895349</v>
      </c>
      <c r="DO30">
        <v>194.62486278981279</v>
      </c>
      <c r="DP30">
        <v>197.82557503095001</v>
      </c>
      <c r="DQ30">
        <v>201.04003113267251</v>
      </c>
      <c r="DR30">
        <v>204.37645208696549</v>
      </c>
      <c r="DS30">
        <v>207.37431499652641</v>
      </c>
      <c r="DT30">
        <v>210.83443622309881</v>
      </c>
      <c r="DU30">
        <v>214.68146476885821</v>
      </c>
      <c r="DV30">
        <v>218.6473126525068</v>
      </c>
      <c r="DW30">
        <v>222.65033108796951</v>
      </c>
      <c r="DX30">
        <v>226.83232120978161</v>
      </c>
      <c r="DY30">
        <v>230.95745420983749</v>
      </c>
      <c r="DZ30">
        <v>235.0363448094987</v>
      </c>
      <c r="EA30">
        <v>239.11306880819299</v>
      </c>
      <c r="EB30">
        <v>243.1983435239145</v>
      </c>
      <c r="EC30">
        <v>247.2919706683742</v>
      </c>
      <c r="ED30">
        <v>251.34587793104609</v>
      </c>
      <c r="EE30">
        <v>255.27879522378561</v>
      </c>
      <c r="EF30">
        <v>258.94555567928552</v>
      </c>
      <c r="EG30">
        <v>262.3118709034311</v>
      </c>
      <c r="EH30">
        <v>266.01723195903912</v>
      </c>
      <c r="EI30">
        <v>269.68635106968918</v>
      </c>
      <c r="EJ30">
        <v>273.27320919706261</v>
      </c>
      <c r="EK30">
        <v>276.70138453459339</v>
      </c>
      <c r="EL30">
        <v>280.01673194048442</v>
      </c>
      <c r="EM30">
        <v>283.86727326368123</v>
      </c>
      <c r="EN30">
        <v>287.78953248925598</v>
      </c>
      <c r="EO30">
        <v>291.6861668515869</v>
      </c>
      <c r="EP30">
        <v>295.44242960222539</v>
      </c>
      <c r="EQ30">
        <v>299.16979358651588</v>
      </c>
      <c r="ER30">
        <v>303.24957013962671</v>
      </c>
      <c r="ES30">
        <v>307.4784078972184</v>
      </c>
      <c r="ET30">
        <v>311.86671069453229</v>
      </c>
      <c r="EU30">
        <v>316.35198748162992</v>
      </c>
      <c r="EV30">
        <v>321.00984365103221</v>
      </c>
      <c r="EW30">
        <v>325.8669806305993</v>
      </c>
      <c r="EX30">
        <v>330.96217760532892</v>
      </c>
      <c r="EY30">
        <v>336.24748239329028</v>
      </c>
      <c r="EZ30">
        <v>341.64086855403087</v>
      </c>
      <c r="FA30">
        <v>347.13716367964071</v>
      </c>
    </row>
    <row r="31" spans="1:157" x14ac:dyDescent="0.25">
      <c r="A31" t="s">
        <v>748</v>
      </c>
      <c r="B31" t="s">
        <v>749</v>
      </c>
      <c r="C31" t="s">
        <v>90</v>
      </c>
      <c r="D31" t="s">
        <v>4</v>
      </c>
      <c r="E31" t="s">
        <v>745</v>
      </c>
      <c r="F31" t="s">
        <v>88</v>
      </c>
      <c r="G31">
        <v>0.11557099999999999</v>
      </c>
      <c r="H31">
        <v>0.118727</v>
      </c>
      <c r="I31">
        <v>0.12198100000000001</v>
      </c>
      <c r="J31">
        <v>0.125389</v>
      </c>
      <c r="K31">
        <v>0.12898200000000001</v>
      </c>
      <c r="L31">
        <v>0.13280800000000001</v>
      </c>
      <c r="M31">
        <v>0.13692299999999999</v>
      </c>
      <c r="N31">
        <v>0.14141799999999999</v>
      </c>
      <c r="O31">
        <v>0.14637500000000001</v>
      </c>
      <c r="P31">
        <v>0.151778</v>
      </c>
      <c r="Q31">
        <v>0.15759300000000001</v>
      </c>
      <c r="R31">
        <v>0.16378999999999999</v>
      </c>
      <c r="S31">
        <v>0.170151</v>
      </c>
      <c r="T31">
        <v>0.176568</v>
      </c>
      <c r="U31">
        <v>0.18321299999999999</v>
      </c>
      <c r="V31">
        <v>0.18995999999999999</v>
      </c>
      <c r="W31">
        <v>0.19606399999999999</v>
      </c>
      <c r="X31">
        <v>0.20197399999999999</v>
      </c>
      <c r="Y31">
        <v>0.20785799999999999</v>
      </c>
      <c r="Z31">
        <v>0.21374399999999999</v>
      </c>
      <c r="AA31">
        <v>0.21964700000000001</v>
      </c>
      <c r="AB31">
        <v>0.225464</v>
      </c>
      <c r="AC31">
        <v>0.23651900000000001</v>
      </c>
      <c r="AD31">
        <v>0.24976699999999999</v>
      </c>
      <c r="AE31">
        <v>0.26349699999999998</v>
      </c>
      <c r="AF31">
        <v>0.277756</v>
      </c>
      <c r="AG31">
        <v>0.29247699999999999</v>
      </c>
      <c r="AH31">
        <v>0.30761100000000002</v>
      </c>
      <c r="AI31">
        <v>0.32306400000000002</v>
      </c>
      <c r="AJ31">
        <v>0.33876000000000001</v>
      </c>
      <c r="AK31">
        <v>0.35463299999999998</v>
      </c>
      <c r="AL31">
        <v>0.37055700000000003</v>
      </c>
      <c r="AM31">
        <v>0.38430199999999998</v>
      </c>
      <c r="AN31">
        <v>0.39773199999999997</v>
      </c>
      <c r="AO31">
        <v>0.41181299999999998</v>
      </c>
      <c r="AP31">
        <v>0.426622</v>
      </c>
      <c r="AQ31">
        <v>0.44212899999999999</v>
      </c>
      <c r="AR31">
        <v>0.45826299999999998</v>
      </c>
      <c r="AS31">
        <v>0.47486600000000001</v>
      </c>
      <c r="AT31">
        <v>0.49180699999999999</v>
      </c>
      <c r="AU31">
        <v>0.50889200000000001</v>
      </c>
      <c r="AV31">
        <v>0.525945</v>
      </c>
      <c r="AW31">
        <v>0.54488499999999995</v>
      </c>
      <c r="AX31">
        <v>0.56405499999999997</v>
      </c>
      <c r="AY31">
        <v>0.58345599999999997</v>
      </c>
      <c r="AZ31">
        <v>0.60305200000000003</v>
      </c>
      <c r="BA31">
        <v>0.62281600000000004</v>
      </c>
      <c r="BB31">
        <v>0.64269600000000005</v>
      </c>
      <c r="BC31">
        <v>0.66258899999999998</v>
      </c>
      <c r="BD31">
        <v>0.68237800000000004</v>
      </c>
      <c r="BE31">
        <v>0.70188700000000004</v>
      </c>
      <c r="BF31">
        <v>0.720997</v>
      </c>
      <c r="BG31">
        <v>0.73951699999999998</v>
      </c>
      <c r="BH31">
        <v>0.75713200000000003</v>
      </c>
      <c r="BI31">
        <v>0.79938100000000001</v>
      </c>
      <c r="BJ31">
        <v>0.86752099999999999</v>
      </c>
      <c r="BK31">
        <v>0.93632099999999996</v>
      </c>
      <c r="BL31">
        <v>1.0056400000000001</v>
      </c>
      <c r="BM31">
        <v>1.0754239999999999</v>
      </c>
      <c r="BN31">
        <v>1.1452629999999999</v>
      </c>
      <c r="BO31">
        <v>1.2136420000000001</v>
      </c>
      <c r="BP31">
        <v>1.2136469999999999</v>
      </c>
      <c r="BQ31">
        <v>1.210507</v>
      </c>
      <c r="BR31">
        <v>1.2393719999999999</v>
      </c>
      <c r="BS31">
        <v>1.2839739999999999</v>
      </c>
      <c r="BT31">
        <v>1.338295</v>
      </c>
      <c r="BU31">
        <v>1.3859889999999999</v>
      </c>
      <c r="BV31">
        <v>1.433333</v>
      </c>
      <c r="BW31">
        <v>1.480335</v>
      </c>
      <c r="BX31">
        <v>1.4943439999999999</v>
      </c>
      <c r="BY31">
        <v>1.4940329999999999</v>
      </c>
      <c r="BZ31">
        <v>1.4609049999999999</v>
      </c>
      <c r="CA31">
        <v>1.4656260000000001</v>
      </c>
      <c r="CB31">
        <v>1.4788399999999999</v>
      </c>
      <c r="CC31">
        <v>1.4921789999999999</v>
      </c>
      <c r="CD31">
        <v>1.5052449999999999</v>
      </c>
      <c r="CE31">
        <v>1.518106</v>
      </c>
      <c r="CF31">
        <v>1.5308170000000001</v>
      </c>
      <c r="CG31">
        <v>1.5434319999999999</v>
      </c>
      <c r="CH31">
        <v>1.5559890000000001</v>
      </c>
      <c r="CI31">
        <v>1.568468</v>
      </c>
      <c r="CJ31">
        <v>1.5808899999999999</v>
      </c>
      <c r="CK31">
        <v>1.5933040000000001</v>
      </c>
      <c r="CL31">
        <v>1.605704</v>
      </c>
      <c r="CM31">
        <v>1.6181319999999999</v>
      </c>
      <c r="CN31">
        <v>1.630498</v>
      </c>
      <c r="CO31">
        <v>1.6428990000000001</v>
      </c>
      <c r="CP31">
        <v>1.655287</v>
      </c>
      <c r="CQ31">
        <v>1.6676949999999999</v>
      </c>
      <c r="CR31">
        <v>1.6801619999999999</v>
      </c>
      <c r="CS31">
        <v>1.69255</v>
      </c>
      <c r="CT31">
        <v>1.704882</v>
      </c>
      <c r="CU31">
        <v>1.717149</v>
      </c>
      <c r="CV31">
        <v>1.729176</v>
      </c>
      <c r="CW31">
        <v>1.7410099999999999</v>
      </c>
      <c r="CX31">
        <v>1.7525459999999999</v>
      </c>
      <c r="CY31">
        <v>1.763746</v>
      </c>
      <c r="CZ31">
        <v>1.7746040000000001</v>
      </c>
      <c r="DA31">
        <v>1.7850820000000001</v>
      </c>
      <c r="DB31">
        <v>1.7950999999999999</v>
      </c>
      <c r="DC31">
        <v>1.80467</v>
      </c>
      <c r="DD31">
        <v>1.813804</v>
      </c>
      <c r="DE31">
        <v>1.8224590000000001</v>
      </c>
      <c r="DF31">
        <v>1.8306249999999999</v>
      </c>
      <c r="DG31">
        <v>1.838276</v>
      </c>
      <c r="DH31">
        <v>1.8454680000000001</v>
      </c>
      <c r="DI31">
        <v>1.852282</v>
      </c>
      <c r="DJ31">
        <v>1.8586320000000001</v>
      </c>
      <c r="DK31">
        <v>1.86456</v>
      </c>
      <c r="DL31">
        <v>1.8700570000000001</v>
      </c>
      <c r="DM31">
        <v>1.875219</v>
      </c>
      <c r="DN31">
        <v>1.88008</v>
      </c>
      <c r="DO31">
        <v>1.884644</v>
      </c>
      <c r="DP31">
        <v>1.8889020000000001</v>
      </c>
      <c r="DQ31">
        <v>1.8929549999999999</v>
      </c>
      <c r="DR31">
        <v>1.8967830000000001</v>
      </c>
      <c r="DS31">
        <v>1.9004529999999999</v>
      </c>
      <c r="DT31">
        <v>1.90398</v>
      </c>
      <c r="DU31">
        <v>1.9073500000000001</v>
      </c>
      <c r="DV31">
        <v>1.9105430000000001</v>
      </c>
      <c r="DW31">
        <v>1.9135690000000001</v>
      </c>
      <c r="DX31">
        <v>1.916526</v>
      </c>
      <c r="DY31">
        <v>1.9194420000000001</v>
      </c>
      <c r="DZ31">
        <v>1.922337</v>
      </c>
      <c r="EA31">
        <v>1.9251750000000001</v>
      </c>
      <c r="EB31">
        <v>1.9281459999999999</v>
      </c>
      <c r="EC31">
        <v>1.931176</v>
      </c>
      <c r="ED31">
        <v>1.9342699999999999</v>
      </c>
      <c r="EE31">
        <v>1.9374579999999999</v>
      </c>
      <c r="EF31">
        <v>1.9408019999999999</v>
      </c>
      <c r="EG31">
        <v>1.944302</v>
      </c>
      <c r="EH31">
        <v>1.9480329999999999</v>
      </c>
      <c r="EI31">
        <v>1.9519390000000001</v>
      </c>
      <c r="EJ31">
        <v>1.9561459999999999</v>
      </c>
      <c r="EK31">
        <v>1.960574</v>
      </c>
      <c r="EL31">
        <v>1.9652419999999999</v>
      </c>
      <c r="EM31">
        <v>1.970105</v>
      </c>
      <c r="EN31">
        <v>1.9752000000000001</v>
      </c>
      <c r="EO31">
        <v>1.9805269999999999</v>
      </c>
      <c r="EP31">
        <v>1.986056</v>
      </c>
      <c r="EQ31">
        <v>1.9917119999999999</v>
      </c>
      <c r="ER31">
        <v>1.9974240000000001</v>
      </c>
      <c r="ES31">
        <v>2.0031889999999999</v>
      </c>
      <c r="ET31">
        <v>2.0089329999999999</v>
      </c>
      <c r="EU31">
        <v>2.0145270000000002</v>
      </c>
      <c r="EV31">
        <v>2.0201660000000001</v>
      </c>
      <c r="EW31">
        <v>2.0256050000000001</v>
      </c>
      <c r="EX31">
        <v>2.03077</v>
      </c>
      <c r="EY31">
        <v>2.0357129999999999</v>
      </c>
      <c r="EZ31">
        <v>2.0404019999999998</v>
      </c>
      <c r="FA31">
        <v>2.0448330000000001</v>
      </c>
    </row>
    <row r="32" spans="1:157" x14ac:dyDescent="0.25">
      <c r="A32" t="s">
        <v>748</v>
      </c>
      <c r="B32" t="s">
        <v>749</v>
      </c>
      <c r="C32" t="s">
        <v>84</v>
      </c>
      <c r="D32" t="s">
        <v>740</v>
      </c>
      <c r="E32" t="s">
        <v>746</v>
      </c>
      <c r="F32" t="s">
        <v>82</v>
      </c>
      <c r="BE32">
        <v>309.35222716200002</v>
      </c>
      <c r="BF32">
        <v>323.08721915400002</v>
      </c>
      <c r="BG32">
        <v>336.96242973</v>
      </c>
      <c r="BH32">
        <v>353.796110752</v>
      </c>
      <c r="BI32">
        <v>374.68287432599999</v>
      </c>
      <c r="BJ32">
        <v>399.43749765199999</v>
      </c>
      <c r="BK32">
        <v>426.88282543499997</v>
      </c>
      <c r="BL32">
        <v>454.70777898</v>
      </c>
      <c r="BM32">
        <v>479.78698983999999</v>
      </c>
      <c r="BN32">
        <v>505.28880642500002</v>
      </c>
      <c r="BO32">
        <v>535.75642757499998</v>
      </c>
      <c r="BP32">
        <v>570.54985821000002</v>
      </c>
      <c r="BQ32">
        <v>606.26329420800005</v>
      </c>
      <c r="BR32">
        <v>642.87040871500005</v>
      </c>
      <c r="BS32">
        <v>683.45957527999985</v>
      </c>
      <c r="BT32">
        <v>730.22116441599997</v>
      </c>
      <c r="BU32">
        <v>780.19175595900003</v>
      </c>
      <c r="BV32">
        <v>834.54475149200005</v>
      </c>
      <c r="BW32">
        <v>898.05602343599992</v>
      </c>
      <c r="BX32">
        <v>948.17509966399996</v>
      </c>
      <c r="BY32">
        <v>997.69633740699999</v>
      </c>
      <c r="BZ32">
        <v>1068.50968951</v>
      </c>
      <c r="CA32">
        <v>1134.73430708</v>
      </c>
      <c r="CB32">
        <v>1203.356073793</v>
      </c>
      <c r="CC32">
        <v>1290.246915533</v>
      </c>
      <c r="CD32">
        <v>1382.474511144</v>
      </c>
      <c r="CE32">
        <v>1479.197435025</v>
      </c>
      <c r="CF32">
        <v>1581.2644936199999</v>
      </c>
      <c r="CG32">
        <v>1689.558934768</v>
      </c>
      <c r="CH32">
        <v>1775.004550284475</v>
      </c>
      <c r="CI32">
        <v>1859.629551970196</v>
      </c>
      <c r="CJ32">
        <v>1957.7435422551289</v>
      </c>
      <c r="CK32">
        <v>2055.7191211944601</v>
      </c>
      <c r="CL32">
        <v>2152.720088391919</v>
      </c>
      <c r="CM32">
        <v>2249.8729324068509</v>
      </c>
      <c r="CN32">
        <v>2346.9289863245981</v>
      </c>
      <c r="CO32">
        <v>2467.73682366515</v>
      </c>
      <c r="CP32">
        <v>2588.4306068480291</v>
      </c>
      <c r="CQ32">
        <v>2708.647938530441</v>
      </c>
      <c r="CR32">
        <v>2828.650275331242</v>
      </c>
      <c r="CS32">
        <v>2948.1590898456739</v>
      </c>
      <c r="CT32">
        <v>3092.852505358263</v>
      </c>
      <c r="CU32">
        <v>3236.5628598137769</v>
      </c>
      <c r="CV32">
        <v>3379.010235979857</v>
      </c>
      <c r="CW32">
        <v>3520.1750222026299</v>
      </c>
      <c r="CX32">
        <v>3660.1245434439052</v>
      </c>
      <c r="CY32">
        <v>3823.5502569855139</v>
      </c>
      <c r="CZ32">
        <v>3985.6123056538981</v>
      </c>
      <c r="DA32">
        <v>4145.39429761875</v>
      </c>
      <c r="DB32">
        <v>4304.1044628234722</v>
      </c>
      <c r="DC32">
        <v>4461.470708437565</v>
      </c>
      <c r="DD32">
        <v>4650.3109204374532</v>
      </c>
      <c r="DE32">
        <v>4837.6405283670574</v>
      </c>
      <c r="DF32">
        <v>5023.2960915134981</v>
      </c>
      <c r="DG32">
        <v>5207.0371210594931</v>
      </c>
      <c r="DH32">
        <v>5388.4646435364539</v>
      </c>
      <c r="DI32">
        <v>5602.0383592876206</v>
      </c>
      <c r="DJ32">
        <v>5813.8961226084384</v>
      </c>
      <c r="DK32">
        <v>6023.370479425419</v>
      </c>
      <c r="DL32">
        <v>6232.8880711796228</v>
      </c>
      <c r="DM32">
        <v>6440.8475157262383</v>
      </c>
      <c r="DN32">
        <v>6675.4949397003702</v>
      </c>
      <c r="DO32">
        <v>6909.2227621051397</v>
      </c>
      <c r="DP32">
        <v>7141.1896454098114</v>
      </c>
      <c r="DQ32">
        <v>7371.5892611770469</v>
      </c>
      <c r="DR32">
        <v>7598.9138934260282</v>
      </c>
      <c r="DS32">
        <v>7858.086334087704</v>
      </c>
      <c r="DT32">
        <v>8117.2476004228474</v>
      </c>
      <c r="DU32">
        <v>8376.3047053980063</v>
      </c>
      <c r="DV32">
        <v>8633.5776755594343</v>
      </c>
      <c r="DW32">
        <v>8887.0407553595796</v>
      </c>
      <c r="DX32">
        <v>9173.2739520469859</v>
      </c>
      <c r="DY32">
        <v>9457.4360530370723</v>
      </c>
      <c r="DZ32">
        <v>9735.3588602169148</v>
      </c>
      <c r="EA32">
        <v>10010.57498968135</v>
      </c>
      <c r="EB32">
        <v>10282.56412301835</v>
      </c>
      <c r="EC32">
        <v>10570.9200992039</v>
      </c>
      <c r="ED32">
        <v>10856.42819014485</v>
      </c>
      <c r="EE32">
        <v>11139.05187732798</v>
      </c>
      <c r="EF32">
        <v>11419.614263554349</v>
      </c>
      <c r="EG32">
        <v>11699.390159373201</v>
      </c>
      <c r="EH32">
        <v>11983.181512302161</v>
      </c>
      <c r="EI32">
        <v>12268.877237717739</v>
      </c>
      <c r="EJ32">
        <v>12554.765466313011</v>
      </c>
      <c r="EK32">
        <v>12843.03218939651</v>
      </c>
      <c r="EL32">
        <v>13135.264473643299</v>
      </c>
      <c r="EM32">
        <v>13454.84943244341</v>
      </c>
      <c r="EN32">
        <v>13778.56876672297</v>
      </c>
      <c r="EO32">
        <v>14102.99978990747</v>
      </c>
      <c r="EP32">
        <v>14425.30352800051</v>
      </c>
      <c r="EQ32">
        <v>14747.336184193149</v>
      </c>
      <c r="ER32">
        <v>15091.25254986551</v>
      </c>
      <c r="ES32">
        <v>15431.96723535262</v>
      </c>
      <c r="ET32">
        <v>15774.60287403059</v>
      </c>
      <c r="EU32">
        <v>16111.981443395171</v>
      </c>
      <c r="EV32">
        <v>16444.743628715751</v>
      </c>
      <c r="EW32">
        <v>16792.501752739729</v>
      </c>
      <c r="EX32">
        <v>17138.001939023899</v>
      </c>
      <c r="EY32">
        <v>17483.95751336074</v>
      </c>
      <c r="EZ32">
        <v>17828.16484811073</v>
      </c>
      <c r="FA32">
        <v>18170.482761521751</v>
      </c>
    </row>
    <row r="33" spans="1:157" x14ac:dyDescent="0.25">
      <c r="A33" t="s">
        <v>748</v>
      </c>
      <c r="B33" t="s">
        <v>749</v>
      </c>
      <c r="C33" t="s">
        <v>84</v>
      </c>
      <c r="D33" t="s">
        <v>4</v>
      </c>
      <c r="E33" t="s">
        <v>745</v>
      </c>
      <c r="F33" t="s">
        <v>82</v>
      </c>
      <c r="G33">
        <v>39.336196999999999</v>
      </c>
      <c r="H33">
        <v>40.120871999999999</v>
      </c>
      <c r="I33">
        <v>40.976308000000003</v>
      </c>
      <c r="J33">
        <v>41.877462999999999</v>
      </c>
      <c r="K33">
        <v>42.781095000000001</v>
      </c>
      <c r="L33">
        <v>43.782969000000001</v>
      </c>
      <c r="M33">
        <v>44.848126000000001</v>
      </c>
      <c r="N33">
        <v>45.967207000000002</v>
      </c>
      <c r="O33">
        <v>47.153838</v>
      </c>
      <c r="P33">
        <v>48.331743000000003</v>
      </c>
      <c r="Q33">
        <v>49.678182</v>
      </c>
      <c r="R33">
        <v>51.114676000000003</v>
      </c>
      <c r="S33">
        <v>52.650861999999996</v>
      </c>
      <c r="T33">
        <v>54.272460000000002</v>
      </c>
      <c r="U33">
        <v>55.915770999999999</v>
      </c>
      <c r="V33">
        <v>57.633159999999997</v>
      </c>
      <c r="W33">
        <v>59.367158000000003</v>
      </c>
      <c r="X33">
        <v>61.163359999999997</v>
      </c>
      <c r="Y33">
        <v>63.045614999999998</v>
      </c>
      <c r="Z33">
        <v>64.945689000000002</v>
      </c>
      <c r="AA33">
        <v>66.788127000000003</v>
      </c>
      <c r="AB33">
        <v>68.295593999999994</v>
      </c>
      <c r="AC33">
        <v>68.456813999999994</v>
      </c>
      <c r="AD33">
        <v>70.236597000000003</v>
      </c>
      <c r="AE33">
        <v>72.053038999999998</v>
      </c>
      <c r="AF33">
        <v>73.842574999999997</v>
      </c>
      <c r="AG33">
        <v>75.558114000000003</v>
      </c>
      <c r="AH33">
        <v>77.202044999999998</v>
      </c>
      <c r="AI33">
        <v>79.073530000000005</v>
      </c>
      <c r="AJ33">
        <v>80.941569999999999</v>
      </c>
      <c r="AK33">
        <v>82.874730999999997</v>
      </c>
      <c r="AL33">
        <v>84.984797999999998</v>
      </c>
      <c r="AM33">
        <v>87.324873999999994</v>
      </c>
      <c r="AN33">
        <v>89.785798</v>
      </c>
      <c r="AO33">
        <v>92.305158000000006</v>
      </c>
      <c r="AP33">
        <v>94.763319999999993</v>
      </c>
      <c r="AQ33">
        <v>97.154877999999997</v>
      </c>
      <c r="AR33">
        <v>99.388614000000004</v>
      </c>
      <c r="AS33">
        <v>101.591898</v>
      </c>
      <c r="AT33">
        <v>103.785769</v>
      </c>
      <c r="AU33">
        <v>106.00157799999999</v>
      </c>
      <c r="AV33">
        <v>108.293724</v>
      </c>
      <c r="AW33">
        <v>110.191945</v>
      </c>
      <c r="AX33">
        <v>112.35226</v>
      </c>
      <c r="AY33">
        <v>114.485254</v>
      </c>
      <c r="AZ33">
        <v>116.744529</v>
      </c>
      <c r="BA33">
        <v>118.84214799999999</v>
      </c>
      <c r="BB33">
        <v>120.91158799999999</v>
      </c>
      <c r="BC33">
        <v>123.16686300000001</v>
      </c>
      <c r="BD33">
        <v>125.53407900000001</v>
      </c>
      <c r="BE33">
        <v>127.97556899999999</v>
      </c>
      <c r="BF33">
        <v>130.41108500000001</v>
      </c>
      <c r="BG33">
        <v>132.92988299999999</v>
      </c>
      <c r="BH33">
        <v>135.34976900000001</v>
      </c>
      <c r="BI33">
        <v>137.65664200000001</v>
      </c>
      <c r="BJ33">
        <v>139.922808</v>
      </c>
      <c r="BK33">
        <v>141.90237099999999</v>
      </c>
      <c r="BL33">
        <v>143.35529099999999</v>
      </c>
      <c r="BM33">
        <v>144.91657699999999</v>
      </c>
      <c r="BN33">
        <v>145.92605900000001</v>
      </c>
      <c r="BO33">
        <v>147.487561</v>
      </c>
      <c r="BP33">
        <v>149.29471799999999</v>
      </c>
      <c r="BQ33">
        <v>151.12729300000001</v>
      </c>
      <c r="BR33">
        <v>153.05400599999999</v>
      </c>
      <c r="BS33">
        <v>155.00627299999999</v>
      </c>
      <c r="BT33">
        <v>156.916324</v>
      </c>
      <c r="BU33">
        <v>158.743675</v>
      </c>
      <c r="BV33">
        <v>160.82546199999999</v>
      </c>
      <c r="BW33">
        <v>162.76246499999999</v>
      </c>
      <c r="BX33">
        <v>164.60545099999999</v>
      </c>
      <c r="BY33">
        <v>166.42699300000001</v>
      </c>
      <c r="BZ33">
        <v>168.414908</v>
      </c>
      <c r="CA33">
        <v>170.297594</v>
      </c>
      <c r="CB33">
        <v>172.07515100000001</v>
      </c>
      <c r="CC33">
        <v>173.83348699999999</v>
      </c>
      <c r="CD33">
        <v>175.56893500000001</v>
      </c>
      <c r="CE33">
        <v>177.27408399999999</v>
      </c>
      <c r="CF33">
        <v>178.938187</v>
      </c>
      <c r="CG33">
        <v>180.565741</v>
      </c>
      <c r="CH33">
        <v>182.14642900000001</v>
      </c>
      <c r="CI33">
        <v>183.68472800000001</v>
      </c>
      <c r="CJ33">
        <v>185.16355899999999</v>
      </c>
      <c r="CK33">
        <v>186.59304499999999</v>
      </c>
      <c r="CL33">
        <v>187.969007</v>
      </c>
      <c r="CM33">
        <v>189.290166</v>
      </c>
      <c r="CN33">
        <v>190.56067300000001</v>
      </c>
      <c r="CO33">
        <v>191.77255400000001</v>
      </c>
      <c r="CP33">
        <v>192.922763</v>
      </c>
      <c r="CQ33">
        <v>194.021289</v>
      </c>
      <c r="CR33">
        <v>195.063005</v>
      </c>
      <c r="CS33">
        <v>196.05498800000001</v>
      </c>
      <c r="CT33">
        <v>196.99725799999999</v>
      </c>
      <c r="CU33">
        <v>197.89216999999999</v>
      </c>
      <c r="CV33">
        <v>198.74300099999999</v>
      </c>
      <c r="CW33">
        <v>199.56209999999999</v>
      </c>
      <c r="CX33">
        <v>200.340371</v>
      </c>
      <c r="CY33">
        <v>201.07838599999999</v>
      </c>
      <c r="CZ33">
        <v>201.78090700000001</v>
      </c>
      <c r="DA33">
        <v>202.44253800000001</v>
      </c>
      <c r="DB33">
        <v>203.05962500000001</v>
      </c>
      <c r="DC33">
        <v>203.63809699999999</v>
      </c>
      <c r="DD33">
        <v>204.17170300000001</v>
      </c>
      <c r="DE33">
        <v>204.656373</v>
      </c>
      <c r="DF33">
        <v>205.10693599999999</v>
      </c>
      <c r="DG33">
        <v>205.50231500000001</v>
      </c>
      <c r="DH33">
        <v>205.85561300000001</v>
      </c>
      <c r="DI33">
        <v>206.16692900000001</v>
      </c>
      <c r="DJ33">
        <v>206.42273599999999</v>
      </c>
      <c r="DK33">
        <v>206.62226000000001</v>
      </c>
      <c r="DL33">
        <v>206.77031299999999</v>
      </c>
      <c r="DM33">
        <v>206.86537200000001</v>
      </c>
      <c r="DN33">
        <v>206.909513</v>
      </c>
      <c r="DO33">
        <v>206.90249299999999</v>
      </c>
      <c r="DP33">
        <v>206.84231399999999</v>
      </c>
      <c r="DQ33">
        <v>206.72346400000001</v>
      </c>
      <c r="DR33">
        <v>206.55050499999999</v>
      </c>
      <c r="DS33">
        <v>206.32318799999999</v>
      </c>
      <c r="DT33">
        <v>206.05516600000001</v>
      </c>
      <c r="DU33">
        <v>205.734972</v>
      </c>
      <c r="DV33">
        <v>205.36318800000001</v>
      </c>
      <c r="DW33">
        <v>204.94730899999999</v>
      </c>
      <c r="DX33">
        <v>204.489363</v>
      </c>
      <c r="DY33">
        <v>203.98386600000001</v>
      </c>
      <c r="DZ33">
        <v>203.43544900000001</v>
      </c>
      <c r="EA33">
        <v>202.84848199999999</v>
      </c>
      <c r="EB33">
        <v>202.221521</v>
      </c>
      <c r="EC33">
        <v>201.561452</v>
      </c>
      <c r="ED33">
        <v>200.861086</v>
      </c>
      <c r="EE33">
        <v>200.11873800000001</v>
      </c>
      <c r="EF33">
        <v>199.34097</v>
      </c>
      <c r="EG33">
        <v>198.52519000000001</v>
      </c>
      <c r="EH33">
        <v>197.67996199999999</v>
      </c>
      <c r="EI33">
        <v>196.80022099999999</v>
      </c>
      <c r="EJ33">
        <v>195.89010300000001</v>
      </c>
      <c r="EK33">
        <v>194.95116300000001</v>
      </c>
      <c r="EL33">
        <v>193.97828699999999</v>
      </c>
      <c r="EM33">
        <v>192.97358600000001</v>
      </c>
      <c r="EN33">
        <v>191.936271</v>
      </c>
      <c r="EO33">
        <v>190.88099</v>
      </c>
      <c r="EP33">
        <v>189.80236400000001</v>
      </c>
      <c r="EQ33">
        <v>188.70094</v>
      </c>
      <c r="ER33">
        <v>187.58504099999999</v>
      </c>
      <c r="ES33">
        <v>186.444547</v>
      </c>
      <c r="ET33">
        <v>185.28640899999999</v>
      </c>
      <c r="EU33">
        <v>184.112235</v>
      </c>
      <c r="EV33">
        <v>182.93611799999999</v>
      </c>
      <c r="EW33">
        <v>181.748099</v>
      </c>
      <c r="EX33">
        <v>180.55752100000001</v>
      </c>
      <c r="EY33">
        <v>179.361514</v>
      </c>
      <c r="EZ33">
        <v>178.163546</v>
      </c>
      <c r="FA33">
        <v>176.964325</v>
      </c>
    </row>
    <row r="34" spans="1:157" x14ac:dyDescent="0.25">
      <c r="A34" t="s">
        <v>748</v>
      </c>
      <c r="B34" t="s">
        <v>749</v>
      </c>
      <c r="C34" t="s">
        <v>117</v>
      </c>
      <c r="D34" t="s">
        <v>740</v>
      </c>
      <c r="E34" t="s">
        <v>746</v>
      </c>
      <c r="F34" t="s">
        <v>115</v>
      </c>
      <c r="BE34">
        <v>4.1177745899999998</v>
      </c>
      <c r="BF34">
        <v>4.0226903959999998</v>
      </c>
      <c r="BG34">
        <v>4.0426714969999997</v>
      </c>
      <c r="BH34">
        <v>4.1338124799999996</v>
      </c>
      <c r="BI34">
        <v>4.1945434439999998</v>
      </c>
      <c r="BJ34">
        <v>4.3621665839999997</v>
      </c>
      <c r="BK34">
        <v>4.6089375749999997</v>
      </c>
      <c r="BL34">
        <v>4.7085312960000003</v>
      </c>
      <c r="BM34">
        <v>4.7385010540000003</v>
      </c>
      <c r="BN34">
        <v>4.4955630199999996</v>
      </c>
      <c r="BO34">
        <v>4.4069269999999996</v>
      </c>
      <c r="BP34">
        <v>4.3767531540000002</v>
      </c>
      <c r="BQ34">
        <v>4.3572987479999998</v>
      </c>
      <c r="BR34">
        <v>4.2969330469999996</v>
      </c>
      <c r="BS34">
        <v>4.2782358030000003</v>
      </c>
      <c r="BT34">
        <v>4.3855138</v>
      </c>
      <c r="BU34">
        <v>4.4980056599999996</v>
      </c>
      <c r="BV34">
        <v>4.5238659180000003</v>
      </c>
      <c r="BW34">
        <v>4.486110772</v>
      </c>
      <c r="BX34">
        <v>4.4669388889999997</v>
      </c>
      <c r="BY34">
        <v>3.8760119999999998</v>
      </c>
      <c r="BZ34">
        <v>3.8722962609999998</v>
      </c>
      <c r="CA34">
        <v>4.2487473720000004</v>
      </c>
      <c r="CB34">
        <v>4.4610409999999998</v>
      </c>
      <c r="CC34">
        <v>4.6370026470000001</v>
      </c>
      <c r="CD34">
        <v>4.7711158960000004</v>
      </c>
      <c r="CE34">
        <v>4.8685008160000001</v>
      </c>
      <c r="CF34">
        <v>4.9702682889999998</v>
      </c>
      <c r="CG34">
        <v>5.0741036639999999</v>
      </c>
      <c r="CH34">
        <v>5.1559911363034869</v>
      </c>
      <c r="CI34">
        <v>5.2328067998441874</v>
      </c>
      <c r="CJ34">
        <v>5.3179243431795351</v>
      </c>
      <c r="CK34">
        <v>5.4027907708931968</v>
      </c>
      <c r="CL34">
        <v>5.4866292000806141</v>
      </c>
      <c r="CM34">
        <v>5.5730926739389952</v>
      </c>
      <c r="CN34">
        <v>5.6543523643821514</v>
      </c>
      <c r="CO34">
        <v>5.7422828302475164</v>
      </c>
      <c r="CP34">
        <v>5.8324009666956096</v>
      </c>
      <c r="CQ34">
        <v>5.9250961537188243</v>
      </c>
      <c r="CR34">
        <v>6.0171083845693456</v>
      </c>
      <c r="CS34">
        <v>6.1087037641933444</v>
      </c>
      <c r="CT34">
        <v>6.1999192399445997</v>
      </c>
      <c r="CU34">
        <v>6.2928684533095289</v>
      </c>
      <c r="CV34">
        <v>6.3886712818074614</v>
      </c>
      <c r="CW34">
        <v>6.4886977739942866</v>
      </c>
      <c r="CX34">
        <v>6.5875643621180213</v>
      </c>
      <c r="CY34">
        <v>6.6846172534269899</v>
      </c>
      <c r="CZ34">
        <v>6.7784130082675524</v>
      </c>
      <c r="DA34">
        <v>6.8708179943125867</v>
      </c>
      <c r="DB34">
        <v>6.9690918714943999</v>
      </c>
      <c r="DC34">
        <v>7.0696369579506868</v>
      </c>
      <c r="DD34">
        <v>7.1618111141443368</v>
      </c>
      <c r="DE34">
        <v>7.2587640339024233</v>
      </c>
      <c r="DF34">
        <v>7.3566237570283164</v>
      </c>
      <c r="DG34">
        <v>7.4554999669236661</v>
      </c>
      <c r="DH34">
        <v>7.5539352895312568</v>
      </c>
      <c r="DI34">
        <v>7.662498634747493</v>
      </c>
      <c r="DJ34">
        <v>7.7684738947580039</v>
      </c>
      <c r="DK34">
        <v>7.8654749377814301</v>
      </c>
      <c r="DL34">
        <v>7.9611839795328514</v>
      </c>
      <c r="DM34">
        <v>8.0628792088346284</v>
      </c>
      <c r="DN34">
        <v>8.1707908449046478</v>
      </c>
      <c r="DO34">
        <v>8.2827565681912532</v>
      </c>
      <c r="DP34">
        <v>8.4013457385659525</v>
      </c>
      <c r="DQ34">
        <v>8.5217249798316494</v>
      </c>
      <c r="DR34">
        <v>8.6332583109964851</v>
      </c>
      <c r="DS34">
        <v>8.7521034247618772</v>
      </c>
      <c r="DT34">
        <v>8.8691638477530859</v>
      </c>
      <c r="DU34">
        <v>8.9912960434880969</v>
      </c>
      <c r="DV34">
        <v>9.124355658305257</v>
      </c>
      <c r="DW34">
        <v>9.2643137935516702</v>
      </c>
      <c r="DX34">
        <v>9.3921618216718468</v>
      </c>
      <c r="DY34">
        <v>9.5175795808894872</v>
      </c>
      <c r="DZ34">
        <v>9.6414732423768044</v>
      </c>
      <c r="EA34">
        <v>9.7637044185271531</v>
      </c>
      <c r="EB34">
        <v>9.8824351265452837</v>
      </c>
      <c r="EC34">
        <v>9.9634419213666003</v>
      </c>
      <c r="ED34">
        <v>10.0449693824698</v>
      </c>
      <c r="EE34">
        <v>10.13239066877774</v>
      </c>
      <c r="EF34">
        <v>10.22290399006646</v>
      </c>
      <c r="EG34">
        <v>10.31561194153619</v>
      </c>
      <c r="EH34">
        <v>10.41981272225561</v>
      </c>
      <c r="EI34">
        <v>10.52449949952816</v>
      </c>
      <c r="EJ34">
        <v>10.61892392087212</v>
      </c>
      <c r="EK34">
        <v>10.70237405943517</v>
      </c>
      <c r="EL34">
        <v>10.806236639669789</v>
      </c>
      <c r="EM34">
        <v>10.91494717755679</v>
      </c>
      <c r="EN34">
        <v>11.027740145660429</v>
      </c>
      <c r="EO34">
        <v>11.14472763607748</v>
      </c>
      <c r="EP34">
        <v>11.26410011931314</v>
      </c>
      <c r="EQ34">
        <v>11.38571800797412</v>
      </c>
      <c r="ER34">
        <v>11.510090657626961</v>
      </c>
      <c r="ES34">
        <v>11.63544632392688</v>
      </c>
      <c r="ET34">
        <v>11.76172050089737</v>
      </c>
      <c r="EU34">
        <v>11.888255874347349</v>
      </c>
      <c r="EV34">
        <v>12.015287984501491</v>
      </c>
      <c r="EW34">
        <v>12.133703309914059</v>
      </c>
      <c r="EX34">
        <v>12.25246938639113</v>
      </c>
      <c r="EY34">
        <v>12.3731055965031</v>
      </c>
      <c r="EZ34">
        <v>12.495589943351421</v>
      </c>
      <c r="FA34">
        <v>12.62008341238568</v>
      </c>
    </row>
    <row r="35" spans="1:157" x14ac:dyDescent="0.25">
      <c r="A35" t="s">
        <v>748</v>
      </c>
      <c r="B35" t="s">
        <v>749</v>
      </c>
      <c r="C35" t="s">
        <v>117</v>
      </c>
      <c r="D35" t="s">
        <v>4</v>
      </c>
      <c r="E35" t="s">
        <v>745</v>
      </c>
      <c r="F35" t="s">
        <v>115</v>
      </c>
      <c r="G35">
        <v>0.20789099999999999</v>
      </c>
      <c r="H35">
        <v>0.21320500000000001</v>
      </c>
      <c r="I35">
        <v>0.21765499999999999</v>
      </c>
      <c r="J35">
        <v>0.22128200000000001</v>
      </c>
      <c r="K35">
        <v>0.22417699999999999</v>
      </c>
      <c r="L35">
        <v>0.22644</v>
      </c>
      <c r="M35">
        <v>0.22819900000000001</v>
      </c>
      <c r="N35">
        <v>0.22903100000000001</v>
      </c>
      <c r="O35">
        <v>0.22988400000000001</v>
      </c>
      <c r="P35">
        <v>0.23081499999999999</v>
      </c>
      <c r="Q35">
        <v>0.231992</v>
      </c>
      <c r="R35">
        <v>0.23310900000000001</v>
      </c>
      <c r="S35">
        <v>0.234287</v>
      </c>
      <c r="T35">
        <v>0.235371</v>
      </c>
      <c r="U35">
        <v>0.23638000000000001</v>
      </c>
      <c r="V35">
        <v>0.237288</v>
      </c>
      <c r="W35">
        <v>0.23809900000000001</v>
      </c>
      <c r="X35">
        <v>0.23888899999999999</v>
      </c>
      <c r="Y35">
        <v>0.23958699999999999</v>
      </c>
      <c r="Z35">
        <v>0.24022199999999999</v>
      </c>
      <c r="AA35">
        <v>0.24096600000000001</v>
      </c>
      <c r="AB35">
        <v>0.24182799999999999</v>
      </c>
      <c r="AC35">
        <v>0.242871</v>
      </c>
      <c r="AD35">
        <v>0.24404500000000001</v>
      </c>
      <c r="AE35">
        <v>0.24524000000000001</v>
      </c>
      <c r="AF35">
        <v>0.24646199999999999</v>
      </c>
      <c r="AG35">
        <v>0.24771899999999999</v>
      </c>
      <c r="AH35">
        <v>0.249</v>
      </c>
      <c r="AI35">
        <v>0.25032599999999999</v>
      </c>
      <c r="AJ35">
        <v>0.25169200000000003</v>
      </c>
      <c r="AK35">
        <v>0.25297599999999998</v>
      </c>
      <c r="AL35">
        <v>0.25417299999999998</v>
      </c>
      <c r="AM35">
        <v>0.25519399999999998</v>
      </c>
      <c r="AN35">
        <v>0.25608999999999998</v>
      </c>
      <c r="AO35">
        <v>0.25691900000000001</v>
      </c>
      <c r="AP35">
        <v>0.25763799999999998</v>
      </c>
      <c r="AQ35">
        <v>0.25818400000000002</v>
      </c>
      <c r="AR35">
        <v>0.25855600000000001</v>
      </c>
      <c r="AS35">
        <v>0.25875199999999998</v>
      </c>
      <c r="AT35">
        <v>0.25877099999999997</v>
      </c>
      <c r="AU35">
        <v>0.258747</v>
      </c>
      <c r="AV35">
        <v>0.25898900000000002</v>
      </c>
      <c r="AW35">
        <v>0.25981500000000002</v>
      </c>
      <c r="AX35">
        <v>0.26061000000000001</v>
      </c>
      <c r="AY35">
        <v>0.26138099999999997</v>
      </c>
      <c r="AZ35">
        <v>0.262042</v>
      </c>
      <c r="BA35">
        <v>0.26256499999999999</v>
      </c>
      <c r="BB35">
        <v>0.26302199999999998</v>
      </c>
      <c r="BC35">
        <v>0.26342700000000002</v>
      </c>
      <c r="BD35">
        <v>0.26385599999999998</v>
      </c>
      <c r="BE35">
        <v>0.26448300000000002</v>
      </c>
      <c r="BF35">
        <v>0.26483099999999998</v>
      </c>
      <c r="BG35">
        <v>0.26592199999999999</v>
      </c>
      <c r="BH35">
        <v>0.266988</v>
      </c>
      <c r="BI35">
        <v>0.26801000000000003</v>
      </c>
      <c r="BJ35">
        <v>0.26900000000000002</v>
      </c>
      <c r="BK35">
        <v>0.26995400000000003</v>
      </c>
      <c r="BL35">
        <v>0.270897</v>
      </c>
      <c r="BM35">
        <v>0.27199099999999998</v>
      </c>
      <c r="BN35">
        <v>0.27328000000000002</v>
      </c>
      <c r="BO35">
        <v>0.27430300000000002</v>
      </c>
      <c r="BP35">
        <v>0.275119</v>
      </c>
      <c r="BQ35">
        <v>0.27585399999999999</v>
      </c>
      <c r="BR35">
        <v>0.27654099999999998</v>
      </c>
      <c r="BS35">
        <v>0.27718900000000002</v>
      </c>
      <c r="BT35">
        <v>0.27779700000000002</v>
      </c>
      <c r="BU35">
        <v>0.27836899999999998</v>
      </c>
      <c r="BV35">
        <v>0.27892899999999998</v>
      </c>
      <c r="BW35">
        <v>0.279445</v>
      </c>
      <c r="BX35">
        <v>0.27993200000000001</v>
      </c>
      <c r="BY35">
        <v>0.28042699999999998</v>
      </c>
      <c r="BZ35">
        <v>0.28095900000000001</v>
      </c>
      <c r="CA35">
        <v>0.28144000000000002</v>
      </c>
      <c r="CB35">
        <v>0.28183000000000002</v>
      </c>
      <c r="CC35">
        <v>0.282161</v>
      </c>
      <c r="CD35">
        <v>0.28245700000000001</v>
      </c>
      <c r="CE35">
        <v>0.28270400000000001</v>
      </c>
      <c r="CF35">
        <v>0.28288999999999997</v>
      </c>
      <c r="CG35">
        <v>0.28303400000000001</v>
      </c>
      <c r="CH35">
        <v>0.28310800000000003</v>
      </c>
      <c r="CI35">
        <v>0.28311599999999998</v>
      </c>
      <c r="CJ35">
        <v>0.28304699999999999</v>
      </c>
      <c r="CK35">
        <v>0.28292499999999998</v>
      </c>
      <c r="CL35">
        <v>0.28270600000000001</v>
      </c>
      <c r="CM35">
        <v>0.28242800000000001</v>
      </c>
      <c r="CN35">
        <v>0.28208100000000003</v>
      </c>
      <c r="CO35">
        <v>0.281642</v>
      </c>
      <c r="CP35">
        <v>0.28113100000000002</v>
      </c>
      <c r="CQ35">
        <v>0.28056599999999998</v>
      </c>
      <c r="CR35">
        <v>0.27990300000000001</v>
      </c>
      <c r="CS35">
        <v>0.27917700000000001</v>
      </c>
      <c r="CT35">
        <v>0.27835900000000002</v>
      </c>
      <c r="CU35">
        <v>0.27748699999999998</v>
      </c>
      <c r="CV35">
        <v>0.27651900000000001</v>
      </c>
      <c r="CW35">
        <v>0.275509</v>
      </c>
      <c r="CX35">
        <v>0.27442499999999997</v>
      </c>
      <c r="CY35">
        <v>0.27329500000000001</v>
      </c>
      <c r="CZ35">
        <v>0.27211600000000002</v>
      </c>
      <c r="DA35">
        <v>0.27091399999999999</v>
      </c>
      <c r="DB35">
        <v>0.26966899999999999</v>
      </c>
      <c r="DC35">
        <v>0.268428</v>
      </c>
      <c r="DD35">
        <v>0.26714900000000003</v>
      </c>
      <c r="DE35">
        <v>0.26586100000000001</v>
      </c>
      <c r="DF35">
        <v>0.26456400000000002</v>
      </c>
      <c r="DG35">
        <v>0.26327200000000001</v>
      </c>
      <c r="DH35">
        <v>0.26198300000000002</v>
      </c>
      <c r="DI35">
        <v>0.260683</v>
      </c>
      <c r="DJ35">
        <v>0.25939400000000001</v>
      </c>
      <c r="DK35">
        <v>0.25813199999999997</v>
      </c>
      <c r="DL35">
        <v>0.25686100000000001</v>
      </c>
      <c r="DM35">
        <v>0.25561299999999998</v>
      </c>
      <c r="DN35">
        <v>0.25435200000000002</v>
      </c>
      <c r="DO35">
        <v>0.253106</v>
      </c>
      <c r="DP35">
        <v>0.25186999999999998</v>
      </c>
      <c r="DQ35">
        <v>0.25062699999999999</v>
      </c>
      <c r="DR35">
        <v>0.24939600000000001</v>
      </c>
      <c r="DS35">
        <v>0.24816099999999999</v>
      </c>
      <c r="DT35">
        <v>0.246947</v>
      </c>
      <c r="DU35">
        <v>0.24571000000000001</v>
      </c>
      <c r="DV35">
        <v>0.24446999999999999</v>
      </c>
      <c r="DW35">
        <v>0.24323800000000001</v>
      </c>
      <c r="DX35">
        <v>0.24198500000000001</v>
      </c>
      <c r="DY35">
        <v>0.24071899999999999</v>
      </c>
      <c r="DZ35">
        <v>0.239481</v>
      </c>
      <c r="EA35">
        <v>0.23821000000000001</v>
      </c>
      <c r="EB35">
        <v>0.236924</v>
      </c>
      <c r="EC35">
        <v>0.235627</v>
      </c>
      <c r="ED35">
        <v>0.234322</v>
      </c>
      <c r="EE35">
        <v>0.23299700000000001</v>
      </c>
      <c r="EF35">
        <v>0.23167199999999999</v>
      </c>
      <c r="EG35">
        <v>0.23033999999999999</v>
      </c>
      <c r="EH35">
        <v>0.22899900000000001</v>
      </c>
      <c r="EI35">
        <v>0.227635</v>
      </c>
      <c r="EJ35">
        <v>0.226296</v>
      </c>
      <c r="EK35">
        <v>0.22495200000000001</v>
      </c>
      <c r="EL35">
        <v>0.22359200000000001</v>
      </c>
      <c r="EM35">
        <v>0.22223999999999999</v>
      </c>
      <c r="EN35">
        <v>0.22087599999999999</v>
      </c>
      <c r="EO35">
        <v>0.21951899999999999</v>
      </c>
      <c r="EP35">
        <v>0.218163</v>
      </c>
      <c r="EQ35">
        <v>0.216809</v>
      </c>
      <c r="ER35">
        <v>0.21546799999999999</v>
      </c>
      <c r="ES35">
        <v>0.21412600000000001</v>
      </c>
      <c r="ET35">
        <v>0.21280099999999999</v>
      </c>
      <c r="EU35">
        <v>0.21146799999999999</v>
      </c>
      <c r="EV35">
        <v>0.21013899999999999</v>
      </c>
      <c r="EW35">
        <v>0.20882500000000001</v>
      </c>
      <c r="EX35">
        <v>0.207514</v>
      </c>
      <c r="EY35">
        <v>0.20621500000000001</v>
      </c>
      <c r="EZ35">
        <v>0.204929</v>
      </c>
      <c r="FA35">
        <v>0.203656</v>
      </c>
    </row>
    <row r="36" spans="1:157" x14ac:dyDescent="0.25">
      <c r="A36" t="s">
        <v>748</v>
      </c>
      <c r="B36" t="s">
        <v>749</v>
      </c>
      <c r="C36" t="s">
        <v>102</v>
      </c>
      <c r="D36" t="s">
        <v>740</v>
      </c>
      <c r="E36" t="s">
        <v>746</v>
      </c>
      <c r="F36" t="s">
        <v>100</v>
      </c>
      <c r="BE36">
        <v>80.496033389999994</v>
      </c>
      <c r="BF36">
        <v>84.293144169000001</v>
      </c>
      <c r="BG36">
        <v>88.548530400000004</v>
      </c>
      <c r="BH36">
        <v>94.776502655999991</v>
      </c>
      <c r="BI36">
        <v>105.618174467</v>
      </c>
      <c r="BJ36">
        <v>115.600933373</v>
      </c>
      <c r="BK36">
        <v>127.16176176</v>
      </c>
      <c r="BL36">
        <v>138.14409450299999</v>
      </c>
      <c r="BM36">
        <v>152.28262914800001</v>
      </c>
      <c r="BN36">
        <v>152.53831401799999</v>
      </c>
      <c r="BO36">
        <v>164.444093216</v>
      </c>
      <c r="BP36">
        <v>173.1438976</v>
      </c>
      <c r="BQ36">
        <v>175.96407671700001</v>
      </c>
      <c r="BR36">
        <v>177.65604542</v>
      </c>
      <c r="BS36">
        <v>180.65161279200001</v>
      </c>
      <c r="BT36">
        <v>173.73339735600001</v>
      </c>
      <c r="BU36">
        <v>169.328331972</v>
      </c>
      <c r="BV36">
        <v>173.63015826</v>
      </c>
      <c r="BW36">
        <v>179.07860134399999</v>
      </c>
      <c r="BX36">
        <v>181.66889187300001</v>
      </c>
      <c r="BY36">
        <v>180.44672460000001</v>
      </c>
      <c r="BZ36">
        <v>184.54861700000001</v>
      </c>
      <c r="CA36">
        <v>175.795237254</v>
      </c>
      <c r="CB36">
        <v>177.053751304</v>
      </c>
      <c r="CC36">
        <v>179.15848284</v>
      </c>
      <c r="CD36">
        <v>181.00402896</v>
      </c>
      <c r="CE36">
        <v>182.371683472</v>
      </c>
      <c r="CF36">
        <v>183.51575126700001</v>
      </c>
      <c r="CG36">
        <v>184.88253417600001</v>
      </c>
      <c r="CH36">
        <v>189.7021172979255</v>
      </c>
      <c r="CI36">
        <v>194.42637968491749</v>
      </c>
      <c r="CJ36">
        <v>199.4882496897167</v>
      </c>
      <c r="CK36">
        <v>204.46833654786019</v>
      </c>
      <c r="CL36">
        <v>208.9829727714889</v>
      </c>
      <c r="CM36">
        <v>213.2338204972356</v>
      </c>
      <c r="CN36">
        <v>217.45724827863779</v>
      </c>
      <c r="CO36">
        <v>221.35731538803239</v>
      </c>
      <c r="CP36">
        <v>225.27016186603589</v>
      </c>
      <c r="CQ36">
        <v>229.3054493654875</v>
      </c>
      <c r="CR36">
        <v>233.4909116986708</v>
      </c>
      <c r="CS36">
        <v>237.9187740271849</v>
      </c>
      <c r="CT36">
        <v>241.4559836001863</v>
      </c>
      <c r="CU36">
        <v>245.0219112387675</v>
      </c>
      <c r="CV36">
        <v>248.5773231493412</v>
      </c>
      <c r="CW36">
        <v>252.07038884393771</v>
      </c>
      <c r="CX36">
        <v>255.3736670492714</v>
      </c>
      <c r="CY36">
        <v>258.27798578578847</v>
      </c>
      <c r="CZ36">
        <v>261.18346800341112</v>
      </c>
      <c r="DA36">
        <v>264.19071385773623</v>
      </c>
      <c r="DB36">
        <v>267.21284361856232</v>
      </c>
      <c r="DC36">
        <v>270.17150898661328</v>
      </c>
      <c r="DD36">
        <v>273.13829304960592</v>
      </c>
      <c r="DE36">
        <v>276.06516092999641</v>
      </c>
      <c r="DF36">
        <v>278.92769778480618</v>
      </c>
      <c r="DG36">
        <v>281.67113578588288</v>
      </c>
      <c r="DH36">
        <v>284.45144966680527</v>
      </c>
      <c r="DI36">
        <v>288.12873450721798</v>
      </c>
      <c r="DJ36">
        <v>291.79491501252068</v>
      </c>
      <c r="DK36">
        <v>295.10584598628998</v>
      </c>
      <c r="DL36">
        <v>298.39449300187778</v>
      </c>
      <c r="DM36">
        <v>301.77891985700569</v>
      </c>
      <c r="DN36">
        <v>305.52051308235423</v>
      </c>
      <c r="DO36">
        <v>309.07589224029101</v>
      </c>
      <c r="DP36">
        <v>312.87553485363992</v>
      </c>
      <c r="DQ36">
        <v>316.79174689829267</v>
      </c>
      <c r="DR36">
        <v>321.03012765893652</v>
      </c>
      <c r="DS36">
        <v>324.31453830278957</v>
      </c>
      <c r="DT36">
        <v>327.95698065049601</v>
      </c>
      <c r="DU36">
        <v>331.85449013974642</v>
      </c>
      <c r="DV36">
        <v>336.07593206185692</v>
      </c>
      <c r="DW36">
        <v>340.64881374152651</v>
      </c>
      <c r="DX36">
        <v>344.21623741490879</v>
      </c>
      <c r="DY36">
        <v>347.95515042333</v>
      </c>
      <c r="DZ36">
        <v>351.76941921703917</v>
      </c>
      <c r="EA36">
        <v>355.3333609408769</v>
      </c>
      <c r="EB36">
        <v>358.87661868515107</v>
      </c>
      <c r="EC36">
        <v>361.84367420689608</v>
      </c>
      <c r="ED36">
        <v>364.94064003341617</v>
      </c>
      <c r="EE36">
        <v>368.10988867465119</v>
      </c>
      <c r="EF36">
        <v>371.20206457792358</v>
      </c>
      <c r="EG36">
        <v>374.20955245069882</v>
      </c>
      <c r="EH36">
        <v>377.88795242659228</v>
      </c>
      <c r="EI36">
        <v>381.40488692409889</v>
      </c>
      <c r="EJ36">
        <v>384.5858656874862</v>
      </c>
      <c r="EK36">
        <v>387.58482757825038</v>
      </c>
      <c r="EL36">
        <v>390.3501235874615</v>
      </c>
      <c r="EM36">
        <v>393.81986755969609</v>
      </c>
      <c r="EN36">
        <v>397.2627961767061</v>
      </c>
      <c r="EO36">
        <v>400.39616757582689</v>
      </c>
      <c r="EP36">
        <v>403.42432287461219</v>
      </c>
      <c r="EQ36">
        <v>406.47875461858371</v>
      </c>
      <c r="ER36">
        <v>409.37877294429671</v>
      </c>
      <c r="ES36">
        <v>412.596771014316</v>
      </c>
      <c r="ET36">
        <v>416.8660021637051</v>
      </c>
      <c r="EU36">
        <v>421.80421772294642</v>
      </c>
      <c r="EV36">
        <v>426.94007805858911</v>
      </c>
      <c r="EW36">
        <v>431.56148591066238</v>
      </c>
      <c r="EX36">
        <v>436.26512110088652</v>
      </c>
      <c r="EY36">
        <v>440.97451223761158</v>
      </c>
      <c r="EZ36">
        <v>445.72425399597341</v>
      </c>
      <c r="FA36">
        <v>450.59750557001013</v>
      </c>
    </row>
    <row r="37" spans="1:157" x14ac:dyDescent="0.25">
      <c r="A37" t="s">
        <v>748</v>
      </c>
      <c r="B37" t="s">
        <v>749</v>
      </c>
      <c r="C37" t="s">
        <v>102</v>
      </c>
      <c r="D37" t="s">
        <v>4</v>
      </c>
      <c r="E37" t="s">
        <v>745</v>
      </c>
      <c r="F37" t="s">
        <v>100</v>
      </c>
      <c r="G37">
        <v>7.9267789999999998</v>
      </c>
      <c r="H37">
        <v>7.8869420000000003</v>
      </c>
      <c r="I37">
        <v>7.8712280000000003</v>
      </c>
      <c r="J37">
        <v>7.8798260000000004</v>
      </c>
      <c r="K37">
        <v>7.9066479999999997</v>
      </c>
      <c r="L37">
        <v>7.9487009999999998</v>
      </c>
      <c r="M37">
        <v>8.0040110000000002</v>
      </c>
      <c r="N37">
        <v>8.0707129999999996</v>
      </c>
      <c r="O37">
        <v>8.1483659999999993</v>
      </c>
      <c r="P37">
        <v>8.2407640000000004</v>
      </c>
      <c r="Q37">
        <v>8.3365120000000008</v>
      </c>
      <c r="R37">
        <v>8.4418530000000001</v>
      </c>
      <c r="S37">
        <v>8.5496379999999998</v>
      </c>
      <c r="T37">
        <v>8.6500789999999999</v>
      </c>
      <c r="U37">
        <v>8.7398930000000004</v>
      </c>
      <c r="V37">
        <v>8.8195940000000004</v>
      </c>
      <c r="W37">
        <v>8.889462</v>
      </c>
      <c r="X37">
        <v>8.954129</v>
      </c>
      <c r="Y37">
        <v>9.0174160000000008</v>
      </c>
      <c r="Z37">
        <v>9.0781869999999998</v>
      </c>
      <c r="AA37">
        <v>9.1387140000000002</v>
      </c>
      <c r="AB37">
        <v>9.2028580000000009</v>
      </c>
      <c r="AC37">
        <v>9.2706750000000007</v>
      </c>
      <c r="AD37">
        <v>9.3372039999999998</v>
      </c>
      <c r="AE37">
        <v>9.4019429999999993</v>
      </c>
      <c r="AF37">
        <v>9.4692410000000002</v>
      </c>
      <c r="AG37">
        <v>9.532235</v>
      </c>
      <c r="AH37">
        <v>9.5965179999999997</v>
      </c>
      <c r="AI37">
        <v>9.661232</v>
      </c>
      <c r="AJ37">
        <v>9.7254000000000005</v>
      </c>
      <c r="AK37">
        <v>9.7870969999999993</v>
      </c>
      <c r="AL37">
        <v>9.8474170000000001</v>
      </c>
      <c r="AM37">
        <v>9.9068240000000003</v>
      </c>
      <c r="AN37">
        <v>9.9710370000000008</v>
      </c>
      <c r="AO37">
        <v>10.03706</v>
      </c>
      <c r="AP37">
        <v>10.101637</v>
      </c>
      <c r="AQ37">
        <v>10.164785</v>
      </c>
      <c r="AR37">
        <v>10.238555</v>
      </c>
      <c r="AS37">
        <v>10.302663000000001</v>
      </c>
      <c r="AT37">
        <v>10.364297000000001</v>
      </c>
      <c r="AU37">
        <v>10.410923</v>
      </c>
      <c r="AV37">
        <v>10.446127000000001</v>
      </c>
      <c r="AW37">
        <v>10.469106</v>
      </c>
      <c r="AX37">
        <v>10.482709</v>
      </c>
      <c r="AY37">
        <v>10.478258</v>
      </c>
      <c r="AZ37">
        <v>10.472531</v>
      </c>
      <c r="BA37">
        <v>10.450861</v>
      </c>
      <c r="BB37">
        <v>10.422057000000001</v>
      </c>
      <c r="BC37">
        <v>10.37979</v>
      </c>
      <c r="BD37">
        <v>10.335141999999999</v>
      </c>
      <c r="BE37">
        <v>10.281423999999999</v>
      </c>
      <c r="BF37">
        <v>10.231541</v>
      </c>
      <c r="BG37">
        <v>10.170876</v>
      </c>
      <c r="BH37">
        <v>10.099899000000001</v>
      </c>
      <c r="BI37">
        <v>10.031857</v>
      </c>
      <c r="BJ37">
        <v>9.967568</v>
      </c>
      <c r="BK37">
        <v>9.9027580000000004</v>
      </c>
      <c r="BL37">
        <v>9.846641</v>
      </c>
      <c r="BM37">
        <v>9.8053310000000007</v>
      </c>
      <c r="BN37">
        <v>9.7703209999999991</v>
      </c>
      <c r="BO37">
        <v>9.7450939999999999</v>
      </c>
      <c r="BP37">
        <v>9.7177600000000002</v>
      </c>
      <c r="BQ37">
        <v>9.6962030000000006</v>
      </c>
      <c r="BR37">
        <v>9.6912950000000002</v>
      </c>
      <c r="BS37">
        <v>9.6909779999999994</v>
      </c>
      <c r="BT37">
        <v>9.6965009999999996</v>
      </c>
      <c r="BU37">
        <v>9.7047170000000005</v>
      </c>
      <c r="BV37">
        <v>9.7115030000000004</v>
      </c>
      <c r="BW37">
        <v>9.7042490000000008</v>
      </c>
      <c r="BX37">
        <v>9.6868979999999993</v>
      </c>
      <c r="BY37">
        <v>9.6610440000000004</v>
      </c>
      <c r="BZ37">
        <v>9.6064369999999997</v>
      </c>
      <c r="CA37">
        <v>9.5498980000000007</v>
      </c>
      <c r="CB37">
        <v>9.5200110000000002</v>
      </c>
      <c r="CC37">
        <v>9.4764649999999993</v>
      </c>
      <c r="CD37">
        <v>9.4336079999999995</v>
      </c>
      <c r="CE37">
        <v>9.3914709999999992</v>
      </c>
      <c r="CF37">
        <v>9.3506250000000009</v>
      </c>
      <c r="CG37">
        <v>9.3098690000000008</v>
      </c>
      <c r="CH37">
        <v>9.2687930000000005</v>
      </c>
      <c r="CI37">
        <v>9.2271149999999995</v>
      </c>
      <c r="CJ37">
        <v>9.1852250000000009</v>
      </c>
      <c r="CK37">
        <v>9.1430450000000008</v>
      </c>
      <c r="CL37">
        <v>9.1006710000000002</v>
      </c>
      <c r="CM37">
        <v>9.0586289999999998</v>
      </c>
      <c r="CN37">
        <v>9.0165500000000005</v>
      </c>
      <c r="CO37">
        <v>8.9753399999999992</v>
      </c>
      <c r="CP37">
        <v>8.9342880000000005</v>
      </c>
      <c r="CQ37">
        <v>8.8939629999999994</v>
      </c>
      <c r="CR37">
        <v>8.8543629999999993</v>
      </c>
      <c r="CS37">
        <v>8.8152670000000004</v>
      </c>
      <c r="CT37">
        <v>8.7767630000000008</v>
      </c>
      <c r="CU37">
        <v>8.7388689999999993</v>
      </c>
      <c r="CV37">
        <v>8.7012409999999996</v>
      </c>
      <c r="CW37">
        <v>8.6636780000000009</v>
      </c>
      <c r="CX37">
        <v>8.6262690000000006</v>
      </c>
      <c r="CY37">
        <v>8.5886610000000001</v>
      </c>
      <c r="CZ37">
        <v>8.5506069999999994</v>
      </c>
      <c r="DA37">
        <v>8.5119819999999997</v>
      </c>
      <c r="DB37">
        <v>8.4718470000000003</v>
      </c>
      <c r="DC37">
        <v>8.4306979999999996</v>
      </c>
      <c r="DD37">
        <v>8.3885660000000009</v>
      </c>
      <c r="DE37">
        <v>8.3453970000000002</v>
      </c>
      <c r="DF37">
        <v>8.3013480000000008</v>
      </c>
      <c r="DG37">
        <v>8.2563630000000003</v>
      </c>
      <c r="DH37">
        <v>8.2106340000000007</v>
      </c>
      <c r="DI37">
        <v>8.1642609999999998</v>
      </c>
      <c r="DJ37">
        <v>8.1176750000000002</v>
      </c>
      <c r="DK37">
        <v>8.0706869999999995</v>
      </c>
      <c r="DL37">
        <v>8.0233050000000006</v>
      </c>
      <c r="DM37">
        <v>7.9755310000000001</v>
      </c>
      <c r="DN37">
        <v>7.9277430000000004</v>
      </c>
      <c r="DO37">
        <v>7.8800670000000004</v>
      </c>
      <c r="DP37">
        <v>7.832446</v>
      </c>
      <c r="DQ37">
        <v>7.7849019999999998</v>
      </c>
      <c r="DR37">
        <v>7.7375410000000002</v>
      </c>
      <c r="DS37">
        <v>7.6907769999999998</v>
      </c>
      <c r="DT37">
        <v>7.644628</v>
      </c>
      <c r="DU37">
        <v>7.5986539999999998</v>
      </c>
      <c r="DV37">
        <v>7.5532110000000001</v>
      </c>
      <c r="DW37">
        <v>7.5086199999999996</v>
      </c>
      <c r="DX37">
        <v>7.4647399999999999</v>
      </c>
      <c r="DY37">
        <v>7.4215179999999998</v>
      </c>
      <c r="DZ37">
        <v>7.3791079999999996</v>
      </c>
      <c r="EA37">
        <v>7.3372460000000004</v>
      </c>
      <c r="EB37">
        <v>7.2961999999999998</v>
      </c>
      <c r="EC37">
        <v>7.2560690000000001</v>
      </c>
      <c r="ED37">
        <v>7.2166430000000004</v>
      </c>
      <c r="EE37">
        <v>7.1781689999999996</v>
      </c>
      <c r="EF37">
        <v>7.1404690000000004</v>
      </c>
      <c r="EG37">
        <v>7.1034730000000001</v>
      </c>
      <c r="EH37">
        <v>7.0673909999999998</v>
      </c>
      <c r="EI37">
        <v>7.0320320000000001</v>
      </c>
      <c r="EJ37">
        <v>6.9975170000000002</v>
      </c>
      <c r="EK37">
        <v>6.9637079999999996</v>
      </c>
      <c r="EL37">
        <v>6.9306400000000004</v>
      </c>
      <c r="EM37">
        <v>6.8979799999999996</v>
      </c>
      <c r="EN37">
        <v>6.8659400000000002</v>
      </c>
      <c r="EO37">
        <v>6.8345950000000002</v>
      </c>
      <c r="EP37">
        <v>6.8039519999999998</v>
      </c>
      <c r="EQ37">
        <v>6.7735079999999996</v>
      </c>
      <c r="ER37">
        <v>6.7435580000000002</v>
      </c>
      <c r="ES37">
        <v>6.7141570000000002</v>
      </c>
      <c r="ET37">
        <v>6.6848720000000004</v>
      </c>
      <c r="EU37">
        <v>6.6560160000000002</v>
      </c>
      <c r="EV37">
        <v>6.6272349999999998</v>
      </c>
      <c r="EW37">
        <v>6.5986010000000004</v>
      </c>
      <c r="EX37">
        <v>6.5700079999999996</v>
      </c>
      <c r="EY37">
        <v>6.5412759999999999</v>
      </c>
      <c r="EZ37">
        <v>6.5125010000000003</v>
      </c>
      <c r="FA37">
        <v>6.4837850000000001</v>
      </c>
    </row>
    <row r="38" spans="1:157" x14ac:dyDescent="0.25">
      <c r="A38" t="s">
        <v>748</v>
      </c>
      <c r="B38" t="s">
        <v>749</v>
      </c>
      <c r="C38" t="s">
        <v>72</v>
      </c>
      <c r="D38" t="s">
        <v>740</v>
      </c>
      <c r="E38" t="s">
        <v>746</v>
      </c>
      <c r="F38" t="s">
        <v>70</v>
      </c>
      <c r="BE38">
        <v>442.61933507400011</v>
      </c>
      <c r="BF38">
        <v>447.472803855</v>
      </c>
      <c r="BG38">
        <v>455.14113600000002</v>
      </c>
      <c r="BH38">
        <v>459.86008550399998</v>
      </c>
      <c r="BI38">
        <v>476.25561588399989</v>
      </c>
      <c r="BJ38">
        <v>487.3415417519999</v>
      </c>
      <c r="BK38">
        <v>499.75128656099997</v>
      </c>
      <c r="BL38">
        <v>518.16919860000007</v>
      </c>
      <c r="BM38">
        <v>520.47068553400004</v>
      </c>
      <c r="BN38">
        <v>509.94178788300007</v>
      </c>
      <c r="BO38">
        <v>524.55773539999996</v>
      </c>
      <c r="BP38">
        <v>533.45902886700003</v>
      </c>
      <c r="BQ38">
        <v>537.38947719600003</v>
      </c>
      <c r="BR38">
        <v>539.85351375999983</v>
      </c>
      <c r="BS38">
        <v>548.38183892699999</v>
      </c>
      <c r="BT38">
        <v>559.55437079599994</v>
      </c>
      <c r="BU38">
        <v>566.65106929499996</v>
      </c>
      <c r="BV38">
        <v>575.84784100800005</v>
      </c>
      <c r="BW38">
        <v>586.17897288100005</v>
      </c>
      <c r="BX38">
        <v>599.32012448</v>
      </c>
      <c r="BY38">
        <v>567.14152978000004</v>
      </c>
      <c r="BZ38">
        <v>601.96461178000004</v>
      </c>
      <c r="CA38">
        <v>620.57917614200005</v>
      </c>
      <c r="CB38">
        <v>624.88348590500004</v>
      </c>
      <c r="CC38">
        <v>631.83945419600002</v>
      </c>
      <c r="CD38">
        <v>639.29579900399995</v>
      </c>
      <c r="CE38">
        <v>647.08039015199995</v>
      </c>
      <c r="CF38">
        <v>654.55894436799997</v>
      </c>
      <c r="CG38">
        <v>663.00793822200001</v>
      </c>
      <c r="CH38">
        <v>668.70350013935058</v>
      </c>
      <c r="CI38">
        <v>674.43317650809843</v>
      </c>
      <c r="CJ38">
        <v>680.5475750172086</v>
      </c>
      <c r="CK38">
        <v>687.05607769588414</v>
      </c>
      <c r="CL38">
        <v>693.96873533370217</v>
      </c>
      <c r="CM38">
        <v>701.29629321768186</v>
      </c>
      <c r="CN38">
        <v>709.0502188179413</v>
      </c>
      <c r="CO38">
        <v>717.19929185124829</v>
      </c>
      <c r="CP38">
        <v>725.75499348237065</v>
      </c>
      <c r="CQ38">
        <v>734.72946415263391</v>
      </c>
      <c r="CR38">
        <v>744.13553206065956</v>
      </c>
      <c r="CS38">
        <v>753.9867434586215</v>
      </c>
      <c r="CT38">
        <v>763.92583519834272</v>
      </c>
      <c r="CU38">
        <v>773.95284929494437</v>
      </c>
      <c r="CV38">
        <v>784.06781343990235</v>
      </c>
      <c r="CW38">
        <v>794.27074080517639</v>
      </c>
      <c r="CX38">
        <v>804.56162984883997</v>
      </c>
      <c r="CY38">
        <v>814.99545483064992</v>
      </c>
      <c r="CZ38">
        <v>825.57431675734517</v>
      </c>
      <c r="DA38">
        <v>836.3003490505339</v>
      </c>
      <c r="DB38">
        <v>847.17571806852879</v>
      </c>
      <c r="DC38">
        <v>858.20262363691018</v>
      </c>
      <c r="DD38">
        <v>869.39949857467752</v>
      </c>
      <c r="DE38">
        <v>880.76924519606075</v>
      </c>
      <c r="DF38">
        <v>892.31481957122185</v>
      </c>
      <c r="DG38">
        <v>904.0392325902659</v>
      </c>
      <c r="DH38">
        <v>915.94555104954929</v>
      </c>
      <c r="DI38">
        <v>928.15904337289908</v>
      </c>
      <c r="DJ38">
        <v>940.68776513327634</v>
      </c>
      <c r="DK38">
        <v>953.5400332453853</v>
      </c>
      <c r="DL38">
        <v>966.72443486895736</v>
      </c>
      <c r="DM38">
        <v>980.24983665111904</v>
      </c>
      <c r="DN38">
        <v>994.04524008223939</v>
      </c>
      <c r="DO38">
        <v>1008.116696106372</v>
      </c>
      <c r="DP38">
        <v>1022.4704085626651</v>
      </c>
      <c r="DQ38">
        <v>1037.1127383691919</v>
      </c>
      <c r="DR38">
        <v>1052.0502078300219</v>
      </c>
      <c r="DS38">
        <v>1067.103048596573</v>
      </c>
      <c r="DT38">
        <v>1082.2700672551521</v>
      </c>
      <c r="DU38">
        <v>1097.5500207189129</v>
      </c>
      <c r="DV38">
        <v>1112.941615983978</v>
      </c>
      <c r="DW38">
        <v>1128.4435099057091</v>
      </c>
      <c r="DX38">
        <v>1143.1147874051869</v>
      </c>
      <c r="DY38">
        <v>1157.709483330859</v>
      </c>
      <c r="DZ38">
        <v>1172.307130367529</v>
      </c>
      <c r="EA38">
        <v>1187.0638005569849</v>
      </c>
      <c r="EB38">
        <v>1201.841289138576</v>
      </c>
      <c r="EC38">
        <v>1217.847181204763</v>
      </c>
      <c r="ED38">
        <v>1234.1539607279419</v>
      </c>
      <c r="EE38">
        <v>1250.6714969927041</v>
      </c>
      <c r="EF38">
        <v>1267.1184328415511</v>
      </c>
      <c r="EG38">
        <v>1283.2962461412831</v>
      </c>
      <c r="EH38">
        <v>1301.1248635653201</v>
      </c>
      <c r="EI38">
        <v>1318.711324798008</v>
      </c>
      <c r="EJ38">
        <v>1336.257054356764</v>
      </c>
      <c r="EK38">
        <v>1353.5239725108461</v>
      </c>
      <c r="EL38">
        <v>1370.933155603964</v>
      </c>
      <c r="EM38">
        <v>1389.1395928493571</v>
      </c>
      <c r="EN38">
        <v>1407.800832766882</v>
      </c>
      <c r="EO38">
        <v>1426.680173551955</v>
      </c>
      <c r="EP38">
        <v>1445.9601107096059</v>
      </c>
      <c r="EQ38">
        <v>1465.3227523282301</v>
      </c>
      <c r="ER38">
        <v>1485.859120151986</v>
      </c>
      <c r="ES38">
        <v>1506.5793827897421</v>
      </c>
      <c r="ET38">
        <v>1527.699222572948</v>
      </c>
      <c r="EU38">
        <v>1549.2276512939379</v>
      </c>
      <c r="EV38">
        <v>1571.160122087615</v>
      </c>
      <c r="EW38">
        <v>1593.7826521798961</v>
      </c>
      <c r="EX38">
        <v>1616.5894274978609</v>
      </c>
      <c r="EY38">
        <v>1639.603351746837</v>
      </c>
      <c r="EZ38">
        <v>1662.845836733926</v>
      </c>
      <c r="FA38">
        <v>1686.331920030419</v>
      </c>
    </row>
    <row r="39" spans="1:157" x14ac:dyDescent="0.25">
      <c r="A39" t="s">
        <v>748</v>
      </c>
      <c r="B39" t="s">
        <v>749</v>
      </c>
      <c r="C39" t="s">
        <v>72</v>
      </c>
      <c r="D39" t="s">
        <v>4</v>
      </c>
      <c r="E39" t="s">
        <v>745</v>
      </c>
      <c r="F39" t="s">
        <v>70</v>
      </c>
      <c r="G39">
        <v>8.5971440000000001</v>
      </c>
      <c r="H39">
        <v>8.6375430000000009</v>
      </c>
      <c r="I39">
        <v>8.6732669999999992</v>
      </c>
      <c r="J39">
        <v>8.7178970000000007</v>
      </c>
      <c r="K39">
        <v>8.7629230000000007</v>
      </c>
      <c r="L39">
        <v>8.8115360000000003</v>
      </c>
      <c r="M39">
        <v>8.8575169999999996</v>
      </c>
      <c r="N39">
        <v>8.9054850000000005</v>
      </c>
      <c r="O39">
        <v>8.9584539999999997</v>
      </c>
      <c r="P39">
        <v>9.0168929999999996</v>
      </c>
      <c r="Q39">
        <v>9.1288239999999998</v>
      </c>
      <c r="R39">
        <v>9.1781539999999993</v>
      </c>
      <c r="S39">
        <v>9.1897409999999997</v>
      </c>
      <c r="T39">
        <v>9.2514140000000005</v>
      </c>
      <c r="U39">
        <v>9.3281259999999993</v>
      </c>
      <c r="V39">
        <v>9.4281000000000006</v>
      </c>
      <c r="W39">
        <v>9.4992339999999995</v>
      </c>
      <c r="X39">
        <v>9.5563800000000008</v>
      </c>
      <c r="Y39">
        <v>9.6056010000000001</v>
      </c>
      <c r="Z39">
        <v>9.6319099999999995</v>
      </c>
      <c r="AA39">
        <v>9.6601540000000004</v>
      </c>
      <c r="AB39">
        <v>9.6509440000000009</v>
      </c>
      <c r="AC39">
        <v>9.6953790000000009</v>
      </c>
      <c r="AD39">
        <v>9.7268500000000007</v>
      </c>
      <c r="AE39">
        <v>9.7565899999999992</v>
      </c>
      <c r="AF39">
        <v>9.7882479999999994</v>
      </c>
      <c r="AG39">
        <v>9.8131520000000005</v>
      </c>
      <c r="AH39">
        <v>9.823302</v>
      </c>
      <c r="AI39">
        <v>9.8374129999999997</v>
      </c>
      <c r="AJ39">
        <v>9.8416540000000001</v>
      </c>
      <c r="AK39">
        <v>9.8551099999999998</v>
      </c>
      <c r="AL39">
        <v>9.8633740000000003</v>
      </c>
      <c r="AM39">
        <v>9.8545890000000007</v>
      </c>
      <c r="AN39">
        <v>9.8580170000000003</v>
      </c>
      <c r="AO39">
        <v>9.8530230000000003</v>
      </c>
      <c r="AP39">
        <v>9.8577209999999997</v>
      </c>
      <c r="AQ39">
        <v>9.8588950000000004</v>
      </c>
      <c r="AR39">
        <v>9.864751</v>
      </c>
      <c r="AS39">
        <v>9.8757160000000006</v>
      </c>
      <c r="AT39">
        <v>9.9276119999999999</v>
      </c>
      <c r="AU39">
        <v>9.9477820000000001</v>
      </c>
      <c r="AV39">
        <v>9.9869749999999993</v>
      </c>
      <c r="AW39">
        <v>10.021997000000001</v>
      </c>
      <c r="AX39">
        <v>10.068319000000001</v>
      </c>
      <c r="AY39">
        <v>10.100631</v>
      </c>
      <c r="AZ39">
        <v>10.130573999999999</v>
      </c>
      <c r="BA39">
        <v>10.143046999999999</v>
      </c>
      <c r="BB39">
        <v>10.170226</v>
      </c>
      <c r="BC39">
        <v>10.192264</v>
      </c>
      <c r="BD39">
        <v>10.213751999999999</v>
      </c>
      <c r="BE39">
        <v>10.239084999999999</v>
      </c>
      <c r="BF39">
        <v>10.263413999999999</v>
      </c>
      <c r="BG39">
        <v>10.309725</v>
      </c>
      <c r="BH39">
        <v>10.355843999999999</v>
      </c>
      <c r="BI39">
        <v>10.396421</v>
      </c>
      <c r="BJ39">
        <v>10.445852</v>
      </c>
      <c r="BK39">
        <v>10.511381999999999</v>
      </c>
      <c r="BL39">
        <v>10.584534</v>
      </c>
      <c r="BM39">
        <v>10.666866000000001</v>
      </c>
      <c r="BN39">
        <v>10.753080000000001</v>
      </c>
      <c r="BO39">
        <v>10.839905</v>
      </c>
      <c r="BP39">
        <v>11.000638</v>
      </c>
      <c r="BQ39">
        <v>11.075889</v>
      </c>
      <c r="BR39">
        <v>11.137974</v>
      </c>
      <c r="BS39">
        <v>11.18084</v>
      </c>
      <c r="BT39">
        <v>11.237273999999999</v>
      </c>
      <c r="BU39">
        <v>11.311116999999999</v>
      </c>
      <c r="BV39">
        <v>11.351727</v>
      </c>
      <c r="BW39">
        <v>11.398588999999999</v>
      </c>
      <c r="BX39">
        <v>11.455519000000001</v>
      </c>
      <c r="BY39">
        <v>11.507338000000001</v>
      </c>
      <c r="BZ39">
        <v>11.54604</v>
      </c>
      <c r="CA39">
        <v>11.580886</v>
      </c>
      <c r="CB39">
        <v>11.61176</v>
      </c>
      <c r="CC39">
        <v>11.638567</v>
      </c>
      <c r="CD39">
        <v>11.661206</v>
      </c>
      <c r="CE39">
        <v>11.682112999999999</v>
      </c>
      <c r="CF39">
        <v>11.702256</v>
      </c>
      <c r="CG39">
        <v>11.721610999999999</v>
      </c>
      <c r="CH39">
        <v>11.740202</v>
      </c>
      <c r="CI39">
        <v>11.757989999999999</v>
      </c>
      <c r="CJ39">
        <v>11.775036</v>
      </c>
      <c r="CK39">
        <v>11.791308000000001</v>
      </c>
      <c r="CL39">
        <v>11.806853</v>
      </c>
      <c r="CM39">
        <v>11.821687000000001</v>
      </c>
      <c r="CN39">
        <v>11.83582</v>
      </c>
      <c r="CO39">
        <v>11.849251000000001</v>
      </c>
      <c r="CP39">
        <v>11.861941</v>
      </c>
      <c r="CQ39">
        <v>11.873817000000001</v>
      </c>
      <c r="CR39">
        <v>11.884834</v>
      </c>
      <c r="CS39">
        <v>11.894881</v>
      </c>
      <c r="CT39">
        <v>11.903860999999999</v>
      </c>
      <c r="CU39">
        <v>11.911676</v>
      </c>
      <c r="CV39">
        <v>11.918208999999999</v>
      </c>
      <c r="CW39">
        <v>11.923438000000001</v>
      </c>
      <c r="CX39">
        <v>11.927324</v>
      </c>
      <c r="CY39">
        <v>11.929876999999999</v>
      </c>
      <c r="CZ39">
        <v>11.931069000000001</v>
      </c>
      <c r="DA39">
        <v>11.930955000000001</v>
      </c>
      <c r="DB39">
        <v>11.929576000000001</v>
      </c>
      <c r="DC39">
        <v>11.926987</v>
      </c>
      <c r="DD39">
        <v>11.923299</v>
      </c>
      <c r="DE39">
        <v>11.918656</v>
      </c>
      <c r="DF39">
        <v>11.91316</v>
      </c>
      <c r="DG39">
        <v>11.90701</v>
      </c>
      <c r="DH39">
        <v>11.900354</v>
      </c>
      <c r="DI39">
        <v>11.893394000000001</v>
      </c>
      <c r="DJ39">
        <v>11.886291999999999</v>
      </c>
      <c r="DK39">
        <v>11.879227999999999</v>
      </c>
      <c r="DL39">
        <v>11.872343000000001</v>
      </c>
      <c r="DM39">
        <v>11.865788</v>
      </c>
      <c r="DN39">
        <v>11.859703</v>
      </c>
      <c r="DO39">
        <v>11.854172999999999</v>
      </c>
      <c r="DP39">
        <v>11.849256</v>
      </c>
      <c r="DQ39">
        <v>11.84502</v>
      </c>
      <c r="DR39">
        <v>11.841493</v>
      </c>
      <c r="DS39">
        <v>11.838673</v>
      </c>
      <c r="DT39">
        <v>11.83652</v>
      </c>
      <c r="DU39">
        <v>11.835001999999999</v>
      </c>
      <c r="DV39">
        <v>11.834028999999999</v>
      </c>
      <c r="DW39">
        <v>11.833541</v>
      </c>
      <c r="DX39">
        <v>11.833425</v>
      </c>
      <c r="DY39">
        <v>11.833625</v>
      </c>
      <c r="DZ39">
        <v>11.834021</v>
      </c>
      <c r="EA39">
        <v>11.834538</v>
      </c>
      <c r="EB39">
        <v>11.835088000000001</v>
      </c>
      <c r="EC39">
        <v>11.835602</v>
      </c>
      <c r="ED39">
        <v>11.836005</v>
      </c>
      <c r="EE39">
        <v>11.836302</v>
      </c>
      <c r="EF39">
        <v>11.836456</v>
      </c>
      <c r="EG39">
        <v>11.836508</v>
      </c>
      <c r="EH39">
        <v>11.836465</v>
      </c>
      <c r="EI39">
        <v>11.836353000000001</v>
      </c>
      <c r="EJ39">
        <v>11.836195</v>
      </c>
      <c r="EK39">
        <v>11.836010999999999</v>
      </c>
      <c r="EL39">
        <v>11.835842</v>
      </c>
      <c r="EM39">
        <v>11.835725999999999</v>
      </c>
      <c r="EN39">
        <v>11.835694</v>
      </c>
      <c r="EO39">
        <v>11.835837</v>
      </c>
      <c r="EP39">
        <v>11.836179</v>
      </c>
      <c r="EQ39">
        <v>11.836800999999999</v>
      </c>
      <c r="ER39">
        <v>11.837695999999999</v>
      </c>
      <c r="ES39">
        <v>11.838877999999999</v>
      </c>
      <c r="ET39">
        <v>11.840327</v>
      </c>
      <c r="EU39">
        <v>11.842032</v>
      </c>
      <c r="EV39">
        <v>11.843931</v>
      </c>
      <c r="EW39">
        <v>11.845966000000001</v>
      </c>
      <c r="EX39">
        <v>11.848072</v>
      </c>
      <c r="EY39">
        <v>11.850198000000001</v>
      </c>
      <c r="EZ39">
        <v>11.852315000000001</v>
      </c>
      <c r="FA39">
        <v>11.854388999999999</v>
      </c>
    </row>
    <row r="40" spans="1:157" x14ac:dyDescent="0.25">
      <c r="A40" t="s">
        <v>748</v>
      </c>
      <c r="B40" t="s">
        <v>749</v>
      </c>
      <c r="C40" t="s">
        <v>105</v>
      </c>
      <c r="D40" t="s">
        <v>740</v>
      </c>
      <c r="E40" t="s">
        <v>746</v>
      </c>
      <c r="F40" t="s">
        <v>103</v>
      </c>
      <c r="BE40">
        <v>2.0945352499999998</v>
      </c>
      <c r="BF40">
        <v>2.196754688</v>
      </c>
      <c r="BG40">
        <v>2.313344055</v>
      </c>
      <c r="BH40">
        <v>2.5219406360000001</v>
      </c>
      <c r="BI40">
        <v>2.6392519320000001</v>
      </c>
      <c r="BJ40">
        <v>2.709112636</v>
      </c>
      <c r="BK40">
        <v>2.8239131789999998</v>
      </c>
      <c r="BL40">
        <v>2.919746661</v>
      </c>
      <c r="BM40">
        <v>2.8748655809999999</v>
      </c>
      <c r="BN40">
        <v>2.8596522150000001</v>
      </c>
      <c r="BO40">
        <v>2.8922320140000002</v>
      </c>
      <c r="BP40">
        <v>2.8921871239999999</v>
      </c>
      <c r="BQ40">
        <v>3.0062570229999999</v>
      </c>
      <c r="BR40">
        <v>3.1430794500000001</v>
      </c>
      <c r="BS40">
        <v>3.2699403710000001</v>
      </c>
      <c r="BT40">
        <v>3.3763683520000001</v>
      </c>
      <c r="BU40">
        <v>3.3835539780000001</v>
      </c>
      <c r="BV40">
        <v>3.3263659040000002</v>
      </c>
      <c r="BW40">
        <v>3.3635919240000001</v>
      </c>
      <c r="BX40">
        <v>3.5095160399999998</v>
      </c>
      <c r="BY40">
        <v>3.0397311440000001</v>
      </c>
      <c r="BZ40">
        <v>3.5043924999999998</v>
      </c>
      <c r="CA40">
        <v>3.9079549340000002</v>
      </c>
      <c r="CB40">
        <v>4.0244479880000004</v>
      </c>
      <c r="CC40">
        <v>4.1047603199999996</v>
      </c>
      <c r="CD40">
        <v>4.185073193</v>
      </c>
      <c r="CE40">
        <v>4.2653856780000003</v>
      </c>
      <c r="CF40">
        <v>4.3546216400000004</v>
      </c>
      <c r="CG40">
        <v>4.4438581800000003</v>
      </c>
      <c r="CH40">
        <v>4.6144679396798738</v>
      </c>
      <c r="CI40">
        <v>4.7859301947174302</v>
      </c>
      <c r="CJ40">
        <v>4.9906561949434796</v>
      </c>
      <c r="CK40">
        <v>5.1959479078932818</v>
      </c>
      <c r="CL40">
        <v>5.4023506567689026</v>
      </c>
      <c r="CM40">
        <v>5.6097191170291776</v>
      </c>
      <c r="CN40">
        <v>5.8055412106701541</v>
      </c>
      <c r="CO40">
        <v>6.0404821456755693</v>
      </c>
      <c r="CP40">
        <v>6.2775914076996484</v>
      </c>
      <c r="CQ40">
        <v>6.51451947863419</v>
      </c>
      <c r="CR40">
        <v>6.7522677732651806</v>
      </c>
      <c r="CS40">
        <v>6.9898280688004961</v>
      </c>
      <c r="CT40">
        <v>7.2696059647603608</v>
      </c>
      <c r="CU40">
        <v>7.5492022698451322</v>
      </c>
      <c r="CV40">
        <v>7.8292149158385032</v>
      </c>
      <c r="CW40">
        <v>8.1077118996215578</v>
      </c>
      <c r="CX40">
        <v>8.3846120973459595</v>
      </c>
      <c r="CY40">
        <v>8.7041712995310423</v>
      </c>
      <c r="CZ40">
        <v>9.0236359768898655</v>
      </c>
      <c r="DA40">
        <v>9.3430816271498927</v>
      </c>
      <c r="DB40">
        <v>9.6622877183157456</v>
      </c>
      <c r="DC40">
        <v>9.9816230545997762</v>
      </c>
      <c r="DD40">
        <v>10.345327830645081</v>
      </c>
      <c r="DE40">
        <v>10.70786551287792</v>
      </c>
      <c r="DF40">
        <v>11.070180773192069</v>
      </c>
      <c r="DG40">
        <v>11.43136561906026</v>
      </c>
      <c r="DH40">
        <v>11.790360613678549</v>
      </c>
      <c r="DI40">
        <v>12.204313336142031</v>
      </c>
      <c r="DJ40">
        <v>12.6152274611644</v>
      </c>
      <c r="DK40">
        <v>13.023425290567211</v>
      </c>
      <c r="DL40">
        <v>13.428729384632719</v>
      </c>
      <c r="DM40">
        <v>13.831125078549411</v>
      </c>
      <c r="DN40">
        <v>14.279740225871761</v>
      </c>
      <c r="DO40">
        <v>14.7239558401845</v>
      </c>
      <c r="DP40">
        <v>15.164759335769951</v>
      </c>
      <c r="DQ40">
        <v>15.5997590887409</v>
      </c>
      <c r="DR40">
        <v>16.031641288893169</v>
      </c>
      <c r="DS40">
        <v>16.509118478718172</v>
      </c>
      <c r="DT40">
        <v>16.97990108988423</v>
      </c>
      <c r="DU40">
        <v>17.446013960917561</v>
      </c>
      <c r="DV40">
        <v>17.906400228061042</v>
      </c>
      <c r="DW40">
        <v>18.3619490847137</v>
      </c>
      <c r="DX40">
        <v>18.857151644205882</v>
      </c>
      <c r="DY40">
        <v>19.34890808321293</v>
      </c>
      <c r="DZ40">
        <v>19.835300192577112</v>
      </c>
      <c r="EA40">
        <v>20.313328075742021</v>
      </c>
      <c r="EB40">
        <v>20.785498478255331</v>
      </c>
      <c r="EC40">
        <v>21.301270747338499</v>
      </c>
      <c r="ED40">
        <v>21.814638687279981</v>
      </c>
      <c r="EE40">
        <v>22.32739122215672</v>
      </c>
      <c r="EF40">
        <v>22.839119415757139</v>
      </c>
      <c r="EG40">
        <v>23.34808643014539</v>
      </c>
      <c r="EH40">
        <v>23.913984987683222</v>
      </c>
      <c r="EI40">
        <v>24.478073370188032</v>
      </c>
      <c r="EJ40">
        <v>25.043310647093278</v>
      </c>
      <c r="EK40">
        <v>25.611174148996859</v>
      </c>
      <c r="EL40">
        <v>26.179975378093872</v>
      </c>
      <c r="EM40">
        <v>26.811346079088299</v>
      </c>
      <c r="EN40">
        <v>27.433816582182981</v>
      </c>
      <c r="EO40">
        <v>28.046294574701829</v>
      </c>
      <c r="EP40">
        <v>28.647361837867049</v>
      </c>
      <c r="EQ40">
        <v>29.24137143822249</v>
      </c>
      <c r="ER40">
        <v>29.885406709326471</v>
      </c>
      <c r="ES40">
        <v>30.522611110346091</v>
      </c>
      <c r="ET40">
        <v>31.15337305290333</v>
      </c>
      <c r="EU40">
        <v>31.772972946061302</v>
      </c>
      <c r="EV40">
        <v>32.434376097261257</v>
      </c>
      <c r="EW40">
        <v>33.158085800665312</v>
      </c>
      <c r="EX40">
        <v>33.868910609325077</v>
      </c>
      <c r="EY40">
        <v>34.577988211446538</v>
      </c>
      <c r="EZ40">
        <v>35.281390450102627</v>
      </c>
      <c r="FA40">
        <v>35.979902341752037</v>
      </c>
    </row>
    <row r="41" spans="1:157" x14ac:dyDescent="0.25">
      <c r="A41" t="s">
        <v>748</v>
      </c>
      <c r="B41" t="s">
        <v>749</v>
      </c>
      <c r="C41" t="s">
        <v>105</v>
      </c>
      <c r="D41" t="s">
        <v>4</v>
      </c>
      <c r="E41" t="s">
        <v>745</v>
      </c>
      <c r="F41" t="s">
        <v>103</v>
      </c>
      <c r="G41">
        <v>6.8154999999999993E-2</v>
      </c>
      <c r="H41">
        <v>7.0077E-2</v>
      </c>
      <c r="I41">
        <v>7.2362999999999997E-2</v>
      </c>
      <c r="J41">
        <v>7.4559E-2</v>
      </c>
      <c r="K41">
        <v>7.6725000000000002E-2</v>
      </c>
      <c r="L41">
        <v>7.8889000000000001E-2</v>
      </c>
      <c r="M41">
        <v>8.1083000000000002E-2</v>
      </c>
      <c r="N41">
        <v>8.3308999999999994E-2</v>
      </c>
      <c r="O41">
        <v>8.5593000000000002E-2</v>
      </c>
      <c r="P41">
        <v>8.7898000000000004E-2</v>
      </c>
      <c r="Q41">
        <v>9.0222999999999998E-2</v>
      </c>
      <c r="R41">
        <v>9.2582999999999999E-2</v>
      </c>
      <c r="S41">
        <v>9.4931000000000001E-2</v>
      </c>
      <c r="T41">
        <v>9.7444000000000003E-2</v>
      </c>
      <c r="U41">
        <v>0.10027999999999999</v>
      </c>
      <c r="V41">
        <v>0.10326399999999999</v>
      </c>
      <c r="W41">
        <v>0.10641100000000001</v>
      </c>
      <c r="X41">
        <v>0.109713</v>
      </c>
      <c r="Y41">
        <v>0.113109</v>
      </c>
      <c r="Z41">
        <v>0.11654100000000001</v>
      </c>
      <c r="AA41">
        <v>0.11974899999999999</v>
      </c>
      <c r="AB41">
        <v>0.122061</v>
      </c>
      <c r="AC41">
        <v>0.124121</v>
      </c>
      <c r="AD41">
        <v>0.12598699999999999</v>
      </c>
      <c r="AE41">
        <v>0.12776299999999999</v>
      </c>
      <c r="AF41">
        <v>0.12947700000000001</v>
      </c>
      <c r="AG41">
        <v>0.13212499999999999</v>
      </c>
      <c r="AH41">
        <v>0.13481799999999999</v>
      </c>
      <c r="AI41">
        <v>0.137548</v>
      </c>
      <c r="AJ41">
        <v>0.140317</v>
      </c>
      <c r="AK41">
        <v>0.14333000000000001</v>
      </c>
      <c r="AL41">
        <v>0.14693600000000001</v>
      </c>
      <c r="AM41">
        <v>0.150592</v>
      </c>
      <c r="AN41">
        <v>0.154225</v>
      </c>
      <c r="AO41">
        <v>0.15788099999999999</v>
      </c>
      <c r="AP41">
        <v>0.16156200000000001</v>
      </c>
      <c r="AQ41">
        <v>0.16531100000000001</v>
      </c>
      <c r="AR41">
        <v>0.169072</v>
      </c>
      <c r="AS41">
        <v>0.17288799999999999</v>
      </c>
      <c r="AT41">
        <v>0.17674699999999999</v>
      </c>
      <c r="AU41">
        <v>0.180642</v>
      </c>
      <c r="AV41">
        <v>0.18453700000000001</v>
      </c>
      <c r="AW41">
        <v>0.188386</v>
      </c>
      <c r="AX41">
        <v>0.19221299999999999</v>
      </c>
      <c r="AY41">
        <v>0.19614000000000001</v>
      </c>
      <c r="AZ41">
        <v>0.20069200000000001</v>
      </c>
      <c r="BA41">
        <v>0.20642099999999999</v>
      </c>
      <c r="BB41">
        <v>0.21326000000000001</v>
      </c>
      <c r="BC41">
        <v>0.220974</v>
      </c>
      <c r="BD41">
        <v>0.22883999999999999</v>
      </c>
      <c r="BE41">
        <v>0.236627</v>
      </c>
      <c r="BF41">
        <v>0.24418500000000001</v>
      </c>
      <c r="BG41">
        <v>0.25201400000000002</v>
      </c>
      <c r="BH41">
        <v>0.25996000000000002</v>
      </c>
      <c r="BI41">
        <v>0.268036</v>
      </c>
      <c r="BJ41">
        <v>0.27622099999999999</v>
      </c>
      <c r="BK41">
        <v>0.28452899999999998</v>
      </c>
      <c r="BL41">
        <v>0.29293000000000002</v>
      </c>
      <c r="BM41">
        <v>0.30141699999999999</v>
      </c>
      <c r="BN41">
        <v>0.30992599999999998</v>
      </c>
      <c r="BO41">
        <v>0.318415</v>
      </c>
      <c r="BP41">
        <v>0.32579799999999998</v>
      </c>
      <c r="BQ41">
        <v>0.33327699999999999</v>
      </c>
      <c r="BR41">
        <v>0.34084100000000001</v>
      </c>
      <c r="BS41">
        <v>0.34853400000000001</v>
      </c>
      <c r="BT41">
        <v>0.35613600000000001</v>
      </c>
      <c r="BU41">
        <v>0.36360599999999998</v>
      </c>
      <c r="BV41">
        <v>0.37101899999999999</v>
      </c>
      <c r="BW41">
        <v>0.37836799999999998</v>
      </c>
      <c r="BX41">
        <v>0.385764</v>
      </c>
      <c r="BY41">
        <v>0.392426</v>
      </c>
      <c r="BZ41">
        <v>0.39741500000000002</v>
      </c>
      <c r="CA41">
        <v>0.40264699999999998</v>
      </c>
      <c r="CB41">
        <v>0.40789799999999998</v>
      </c>
      <c r="CC41">
        <v>0.41375200000000001</v>
      </c>
      <c r="CD41">
        <v>0.41955900000000002</v>
      </c>
      <c r="CE41">
        <v>0.425321</v>
      </c>
      <c r="CF41">
        <v>0.43100899999999998</v>
      </c>
      <c r="CG41">
        <v>0.43666199999999999</v>
      </c>
      <c r="CH41">
        <v>0.442214</v>
      </c>
      <c r="CI41">
        <v>0.447714</v>
      </c>
      <c r="CJ41">
        <v>0.45314300000000002</v>
      </c>
      <c r="CK41">
        <v>0.45850400000000002</v>
      </c>
      <c r="CL41">
        <v>0.46379799999999999</v>
      </c>
      <c r="CM41">
        <v>0.468968</v>
      </c>
      <c r="CN41">
        <v>0.47408800000000001</v>
      </c>
      <c r="CO41">
        <v>0.47910199999999997</v>
      </c>
      <c r="CP41">
        <v>0.48399799999999998</v>
      </c>
      <c r="CQ41">
        <v>0.48879800000000001</v>
      </c>
      <c r="CR41">
        <v>0.49351800000000001</v>
      </c>
      <c r="CS41">
        <v>0.49809100000000001</v>
      </c>
      <c r="CT41">
        <v>0.50253300000000001</v>
      </c>
      <c r="CU41">
        <v>0.50684600000000002</v>
      </c>
      <c r="CV41">
        <v>0.51103200000000004</v>
      </c>
      <c r="CW41">
        <v>0.51510999999999996</v>
      </c>
      <c r="CX41">
        <v>0.51907899999999996</v>
      </c>
      <c r="CY41">
        <v>0.52293199999999995</v>
      </c>
      <c r="CZ41">
        <v>0.52665899999999999</v>
      </c>
      <c r="DA41">
        <v>0.53028500000000001</v>
      </c>
      <c r="DB41">
        <v>0.53379399999999999</v>
      </c>
      <c r="DC41">
        <v>0.53719300000000003</v>
      </c>
      <c r="DD41">
        <v>0.54048399999999996</v>
      </c>
      <c r="DE41">
        <v>0.54363099999999998</v>
      </c>
      <c r="DF41">
        <v>0.54666099999999995</v>
      </c>
      <c r="DG41">
        <v>0.54955299999999996</v>
      </c>
      <c r="DH41">
        <v>0.55233399999999999</v>
      </c>
      <c r="DI41">
        <v>0.55499399999999999</v>
      </c>
      <c r="DJ41">
        <v>0.55753399999999997</v>
      </c>
      <c r="DK41">
        <v>0.55994999999999995</v>
      </c>
      <c r="DL41">
        <v>0.56225000000000003</v>
      </c>
      <c r="DM41">
        <v>0.56445800000000002</v>
      </c>
      <c r="DN41">
        <v>0.56653900000000001</v>
      </c>
      <c r="DO41">
        <v>0.56849400000000005</v>
      </c>
      <c r="DP41">
        <v>0.57032799999999995</v>
      </c>
      <c r="DQ41">
        <v>0.57203999999999999</v>
      </c>
      <c r="DR41">
        <v>0.57364499999999996</v>
      </c>
      <c r="DS41">
        <v>0.57513999999999998</v>
      </c>
      <c r="DT41">
        <v>0.57646799999999998</v>
      </c>
      <c r="DU41">
        <v>0.57768799999999998</v>
      </c>
      <c r="DV41">
        <v>0.57880600000000004</v>
      </c>
      <c r="DW41">
        <v>0.57981099999999997</v>
      </c>
      <c r="DX41">
        <v>0.58068900000000001</v>
      </c>
      <c r="DY41">
        <v>0.58145199999999997</v>
      </c>
      <c r="DZ41">
        <v>0.58208700000000002</v>
      </c>
      <c r="EA41">
        <v>0.58259700000000003</v>
      </c>
      <c r="EB41">
        <v>0.58298099999999997</v>
      </c>
      <c r="EC41">
        <v>0.58325899999999997</v>
      </c>
      <c r="ED41">
        <v>0.58340499999999995</v>
      </c>
      <c r="EE41">
        <v>0.58345899999999995</v>
      </c>
      <c r="EF41">
        <v>0.58339700000000005</v>
      </c>
      <c r="EG41">
        <v>0.58321599999999996</v>
      </c>
      <c r="EH41">
        <v>0.58294999999999997</v>
      </c>
      <c r="EI41">
        <v>0.58256699999999995</v>
      </c>
      <c r="EJ41">
        <v>0.58209299999999997</v>
      </c>
      <c r="EK41">
        <v>0.58153299999999997</v>
      </c>
      <c r="EL41">
        <v>0.58086899999999997</v>
      </c>
      <c r="EM41">
        <v>0.58010499999999998</v>
      </c>
      <c r="EN41">
        <v>0.57927499999999998</v>
      </c>
      <c r="EO41">
        <v>0.57837899999999998</v>
      </c>
      <c r="EP41">
        <v>0.57739499999999999</v>
      </c>
      <c r="EQ41">
        <v>0.576376</v>
      </c>
      <c r="ER41">
        <v>0.57527600000000001</v>
      </c>
      <c r="ES41">
        <v>0.57413400000000003</v>
      </c>
      <c r="ET41">
        <v>0.57295799999999997</v>
      </c>
      <c r="EU41">
        <v>0.57172199999999995</v>
      </c>
      <c r="EV41">
        <v>0.57044099999999998</v>
      </c>
      <c r="EW41">
        <v>0.56912399999999996</v>
      </c>
      <c r="EX41">
        <v>0.56775100000000001</v>
      </c>
      <c r="EY41">
        <v>0.56637400000000004</v>
      </c>
      <c r="EZ41">
        <v>0.56495099999999998</v>
      </c>
      <c r="FA41">
        <v>0.56352400000000002</v>
      </c>
    </row>
    <row r="42" spans="1:157" x14ac:dyDescent="0.25">
      <c r="A42" t="s">
        <v>748</v>
      </c>
      <c r="B42" t="s">
        <v>749</v>
      </c>
      <c r="C42" t="s">
        <v>75</v>
      </c>
      <c r="D42" t="s">
        <v>740</v>
      </c>
      <c r="E42" t="s">
        <v>746</v>
      </c>
      <c r="F42" t="s">
        <v>73</v>
      </c>
      <c r="BE42">
        <v>17.015252109999999</v>
      </c>
      <c r="BF42">
        <v>17.922656591999999</v>
      </c>
      <c r="BG42">
        <v>18.755469519999998</v>
      </c>
      <c r="BH42">
        <v>19.400231682000001</v>
      </c>
      <c r="BI42">
        <v>20.261301670000002</v>
      </c>
      <c r="BJ42">
        <v>20.606180724000001</v>
      </c>
      <c r="BK42">
        <v>21.420877182000002</v>
      </c>
      <c r="BL42">
        <v>22.702833376000001</v>
      </c>
      <c r="BM42">
        <v>23.812586713999998</v>
      </c>
      <c r="BN42">
        <v>24.367450735999999</v>
      </c>
      <c r="BO42">
        <v>24.882029763999999</v>
      </c>
      <c r="BP42">
        <v>25.617690713999998</v>
      </c>
      <c r="BQ42">
        <v>26.851048914</v>
      </c>
      <c r="BR42">
        <v>28.783006343</v>
      </c>
      <c r="BS42">
        <v>30.612587885</v>
      </c>
      <c r="BT42">
        <v>31.15708206</v>
      </c>
      <c r="BU42">
        <v>32.196753919999999</v>
      </c>
      <c r="BV42">
        <v>34.023707688999998</v>
      </c>
      <c r="BW42">
        <v>36.302569394000002</v>
      </c>
      <c r="BX42">
        <v>38.794218987000001</v>
      </c>
      <c r="BY42">
        <v>40.287005262000001</v>
      </c>
      <c r="BZ42">
        <v>43.170965523</v>
      </c>
      <c r="CA42">
        <v>45.769802609999999</v>
      </c>
      <c r="CB42">
        <v>48.509872889999997</v>
      </c>
      <c r="CC42">
        <v>51.390880449999997</v>
      </c>
      <c r="CD42">
        <v>54.518896370999997</v>
      </c>
      <c r="CE42">
        <v>57.793628415999997</v>
      </c>
      <c r="CF42">
        <v>61.235911352000002</v>
      </c>
      <c r="CG42">
        <v>64.870561371999997</v>
      </c>
      <c r="CH42">
        <v>68.483588196999037</v>
      </c>
      <c r="CI42">
        <v>72.179188726895518</v>
      </c>
      <c r="CJ42">
        <v>76.881026925138798</v>
      </c>
      <c r="CK42">
        <v>81.670194259828662</v>
      </c>
      <c r="CL42">
        <v>86.538156731357248</v>
      </c>
      <c r="CM42">
        <v>91.467272897460688</v>
      </c>
      <c r="CN42">
        <v>96.454754543916465</v>
      </c>
      <c r="CO42">
        <v>103.12332648686569</v>
      </c>
      <c r="CP42">
        <v>109.85962133222991</v>
      </c>
      <c r="CQ42">
        <v>116.65657395354511</v>
      </c>
      <c r="CR42">
        <v>123.5134936643603</v>
      </c>
      <c r="CS42">
        <v>130.43468099346541</v>
      </c>
      <c r="CT42">
        <v>139.6992335731382</v>
      </c>
      <c r="CU42">
        <v>149.06695600384469</v>
      </c>
      <c r="CV42">
        <v>158.54328657445259</v>
      </c>
      <c r="CW42">
        <v>168.12857970162551</v>
      </c>
      <c r="CX42">
        <v>177.8313041342679</v>
      </c>
      <c r="CY42">
        <v>190.5357235359065</v>
      </c>
      <c r="CZ42">
        <v>203.39885499916531</v>
      </c>
      <c r="DA42">
        <v>216.41893492376289</v>
      </c>
      <c r="DB42">
        <v>229.62301292776991</v>
      </c>
      <c r="DC42">
        <v>242.9636602401834</v>
      </c>
      <c r="DD42">
        <v>260.14073780963543</v>
      </c>
      <c r="DE42">
        <v>277.54918904305771</v>
      </c>
      <c r="DF42">
        <v>295.18647238724412</v>
      </c>
      <c r="DG42">
        <v>313.0424754665404</v>
      </c>
      <c r="DH42">
        <v>331.13381465017471</v>
      </c>
      <c r="DI42">
        <v>354.1672063626105</v>
      </c>
      <c r="DJ42">
        <v>377.49029774556419</v>
      </c>
      <c r="DK42">
        <v>401.13258283763059</v>
      </c>
      <c r="DL42">
        <v>425.06798198383541</v>
      </c>
      <c r="DM42">
        <v>449.293196097053</v>
      </c>
      <c r="DN42">
        <v>479.80771076286112</v>
      </c>
      <c r="DO42">
        <v>510.71173268742058</v>
      </c>
      <c r="DP42">
        <v>541.97374712944247</v>
      </c>
      <c r="DQ42">
        <v>573.66757551239573</v>
      </c>
      <c r="DR42">
        <v>605.74952962001009</v>
      </c>
      <c r="DS42">
        <v>645.43633492476704</v>
      </c>
      <c r="DT42">
        <v>685.6799101566063</v>
      </c>
      <c r="DU42">
        <v>726.37085481143436</v>
      </c>
      <c r="DV42">
        <v>767.5961136845508</v>
      </c>
      <c r="DW42">
        <v>809.09094864278995</v>
      </c>
      <c r="DX42">
        <v>859.29508460432839</v>
      </c>
      <c r="DY42">
        <v>910.24800855150909</v>
      </c>
      <c r="DZ42">
        <v>961.74515878808086</v>
      </c>
      <c r="EA42">
        <v>1013.756978732163</v>
      </c>
      <c r="EB42">
        <v>1066.453931549524</v>
      </c>
      <c r="EC42">
        <v>1129.1555352071109</v>
      </c>
      <c r="ED42">
        <v>1192.7742926858209</v>
      </c>
      <c r="EE42">
        <v>1257.1225655986379</v>
      </c>
      <c r="EF42">
        <v>1322.109240027575</v>
      </c>
      <c r="EG42">
        <v>1387.8935275463271</v>
      </c>
      <c r="EH42">
        <v>1465.431517917895</v>
      </c>
      <c r="EI42">
        <v>1543.95513484454</v>
      </c>
      <c r="EJ42">
        <v>1623.6463771137289</v>
      </c>
      <c r="EK42">
        <v>1704.3980788981371</v>
      </c>
      <c r="EL42">
        <v>1785.8135718380099</v>
      </c>
      <c r="EM42">
        <v>1879.479241730442</v>
      </c>
      <c r="EN42">
        <v>1974.3204246151081</v>
      </c>
      <c r="EO42">
        <v>2070.2702417377391</v>
      </c>
      <c r="EP42">
        <v>2167.4086094535069</v>
      </c>
      <c r="EQ42">
        <v>2265.231969070222</v>
      </c>
      <c r="ER42">
        <v>2377.0814444160828</v>
      </c>
      <c r="ES42">
        <v>2490.461368929296</v>
      </c>
      <c r="ET42">
        <v>2605.1123798266672</v>
      </c>
      <c r="EU42">
        <v>2721.0664554049608</v>
      </c>
      <c r="EV42">
        <v>2838.5216172150181</v>
      </c>
      <c r="EW42">
        <v>2971.1743123281708</v>
      </c>
      <c r="EX42">
        <v>3105.2187227121249</v>
      </c>
      <c r="EY42">
        <v>3241.225712367017</v>
      </c>
      <c r="EZ42">
        <v>3378.73333252664</v>
      </c>
      <c r="FA42">
        <v>3517.5625342320391</v>
      </c>
    </row>
    <row r="43" spans="1:157" x14ac:dyDescent="0.25">
      <c r="A43" t="s">
        <v>748</v>
      </c>
      <c r="B43" t="s">
        <v>749</v>
      </c>
      <c r="C43" t="s">
        <v>75</v>
      </c>
      <c r="D43" t="s">
        <v>4</v>
      </c>
      <c r="E43" t="s">
        <v>745</v>
      </c>
      <c r="F43" t="s">
        <v>73</v>
      </c>
      <c r="G43">
        <v>2.256437</v>
      </c>
      <c r="H43">
        <v>2.2724669999999998</v>
      </c>
      <c r="I43">
        <v>2.2888890000000002</v>
      </c>
      <c r="J43">
        <v>2.3067760000000002</v>
      </c>
      <c r="K43">
        <v>2.3265910000000001</v>
      </c>
      <c r="L43">
        <v>2.3481510000000001</v>
      </c>
      <c r="M43">
        <v>2.37201</v>
      </c>
      <c r="N43">
        <v>2.398555</v>
      </c>
      <c r="O43">
        <v>2.4275519999999999</v>
      </c>
      <c r="P43">
        <v>2.4592610000000001</v>
      </c>
      <c r="Q43">
        <v>2.493735</v>
      </c>
      <c r="R43">
        <v>2.5308329999999999</v>
      </c>
      <c r="S43">
        <v>2.5716000000000001</v>
      </c>
      <c r="T43">
        <v>2.615005</v>
      </c>
      <c r="U43">
        <v>2.6611600000000002</v>
      </c>
      <c r="V43">
        <v>2.7100770000000001</v>
      </c>
      <c r="W43">
        <v>2.761609</v>
      </c>
      <c r="X43">
        <v>2.8156750000000001</v>
      </c>
      <c r="Y43">
        <v>2.8718029999999999</v>
      </c>
      <c r="Z43">
        <v>2.9306320000000001</v>
      </c>
      <c r="AA43">
        <v>2.9916999999999998</v>
      </c>
      <c r="AB43">
        <v>3.055186</v>
      </c>
      <c r="AC43">
        <v>3.121575</v>
      </c>
      <c r="AD43">
        <v>3.1912410000000002</v>
      </c>
      <c r="AE43">
        <v>3.2635179999999999</v>
      </c>
      <c r="AF43">
        <v>3.339035</v>
      </c>
      <c r="AG43">
        <v>3.418371</v>
      </c>
      <c r="AH43">
        <v>3.5022880000000001</v>
      </c>
      <c r="AI43">
        <v>3.5906199999999999</v>
      </c>
      <c r="AJ43">
        <v>3.6832340000000001</v>
      </c>
      <c r="AK43">
        <v>3.781555</v>
      </c>
      <c r="AL43">
        <v>3.8863219999999998</v>
      </c>
      <c r="AM43">
        <v>3.9968159999999999</v>
      </c>
      <c r="AN43">
        <v>4.1119529999999997</v>
      </c>
      <c r="AO43">
        <v>4.2310999999999996</v>
      </c>
      <c r="AP43">
        <v>4.3550409999999999</v>
      </c>
      <c r="AQ43">
        <v>4.4840629999999999</v>
      </c>
      <c r="AR43">
        <v>4.6186999999999996</v>
      </c>
      <c r="AS43">
        <v>4.7588739999999996</v>
      </c>
      <c r="AT43">
        <v>4.9043749999999999</v>
      </c>
      <c r="AU43">
        <v>5.0549850000000003</v>
      </c>
      <c r="AV43">
        <v>5.2118539999999998</v>
      </c>
      <c r="AW43">
        <v>5.3742369999999999</v>
      </c>
      <c r="AX43">
        <v>5.5413180000000004</v>
      </c>
      <c r="AY43">
        <v>5.8710430000000002</v>
      </c>
      <c r="AZ43">
        <v>5.9757449999999999</v>
      </c>
      <c r="BA43">
        <v>6.1172760000000004</v>
      </c>
      <c r="BB43">
        <v>6.2904439999999999</v>
      </c>
      <c r="BC43">
        <v>6.4836080000000003</v>
      </c>
      <c r="BD43">
        <v>6.6847580000000004</v>
      </c>
      <c r="BE43">
        <v>6.8924200000000004</v>
      </c>
      <c r="BF43">
        <v>7.1036260000000002</v>
      </c>
      <c r="BG43">
        <v>7.3204549999999999</v>
      </c>
      <c r="BH43">
        <v>7.5431109999999997</v>
      </c>
      <c r="BI43">
        <v>7.7753040000000002</v>
      </c>
      <c r="BJ43">
        <v>8.0138040000000004</v>
      </c>
      <c r="BK43">
        <v>8.2850339999999996</v>
      </c>
      <c r="BL43">
        <v>8.5202279999999995</v>
      </c>
      <c r="BM43">
        <v>8.7752929999999996</v>
      </c>
      <c r="BN43">
        <v>9.0376440000000002</v>
      </c>
      <c r="BO43">
        <v>9.307385</v>
      </c>
      <c r="BP43">
        <v>9.5840340000000008</v>
      </c>
      <c r="BQ43">
        <v>9.8687269999999998</v>
      </c>
      <c r="BR43">
        <v>10.15943</v>
      </c>
      <c r="BS43">
        <v>10.458031</v>
      </c>
      <c r="BT43">
        <v>10.771656999999999</v>
      </c>
      <c r="BU43">
        <v>11.093909999999999</v>
      </c>
      <c r="BV43">
        <v>11.426259</v>
      </c>
      <c r="BW43">
        <v>11.767298</v>
      </c>
      <c r="BX43">
        <v>12.114069000000001</v>
      </c>
      <c r="BY43">
        <v>12.466818999999999</v>
      </c>
      <c r="BZ43">
        <v>12.819426999999999</v>
      </c>
      <c r="CA43">
        <v>13.174363</v>
      </c>
      <c r="CB43">
        <v>13.531364999999999</v>
      </c>
      <c r="CC43">
        <v>13.894291000000001</v>
      </c>
      <c r="CD43">
        <v>14.265853</v>
      </c>
      <c r="CE43">
        <v>14.642545</v>
      </c>
      <c r="CF43">
        <v>15.023329</v>
      </c>
      <c r="CG43">
        <v>15.408689000000001</v>
      </c>
      <c r="CH43">
        <v>15.798753</v>
      </c>
      <c r="CI43">
        <v>16.194140000000001</v>
      </c>
      <c r="CJ43">
        <v>16.593513999999999</v>
      </c>
      <c r="CK43">
        <v>16.997633</v>
      </c>
      <c r="CL43">
        <v>17.406330000000001</v>
      </c>
      <c r="CM43">
        <v>17.821415999999999</v>
      </c>
      <c r="CN43">
        <v>18.239387000000001</v>
      </c>
      <c r="CO43">
        <v>18.660957</v>
      </c>
      <c r="CP43">
        <v>19.087578000000001</v>
      </c>
      <c r="CQ43">
        <v>19.519158999999998</v>
      </c>
      <c r="CR43">
        <v>19.954981</v>
      </c>
      <c r="CS43">
        <v>20.397075999999998</v>
      </c>
      <c r="CT43">
        <v>20.844218000000001</v>
      </c>
      <c r="CU43">
        <v>21.294983999999999</v>
      </c>
      <c r="CV43">
        <v>21.750575999999999</v>
      </c>
      <c r="CW43">
        <v>22.20956</v>
      </c>
      <c r="CX43">
        <v>22.672397</v>
      </c>
      <c r="CY43">
        <v>23.139229</v>
      </c>
      <c r="CZ43">
        <v>23.607520000000001</v>
      </c>
      <c r="DA43">
        <v>24.076602000000001</v>
      </c>
      <c r="DB43">
        <v>24.549873999999999</v>
      </c>
      <c r="DC43">
        <v>25.025438000000001</v>
      </c>
      <c r="DD43">
        <v>25.502631000000001</v>
      </c>
      <c r="DE43">
        <v>25.981735</v>
      </c>
      <c r="DF43">
        <v>26.459204</v>
      </c>
      <c r="DG43">
        <v>26.939219000000001</v>
      </c>
      <c r="DH43">
        <v>27.417804</v>
      </c>
      <c r="DI43">
        <v>27.897662</v>
      </c>
      <c r="DJ43">
        <v>28.378730999999998</v>
      </c>
      <c r="DK43">
        <v>28.856691000000001</v>
      </c>
      <c r="DL43">
        <v>29.331761</v>
      </c>
      <c r="DM43">
        <v>29.809176000000001</v>
      </c>
      <c r="DN43">
        <v>30.286615000000001</v>
      </c>
      <c r="DO43">
        <v>30.765604</v>
      </c>
      <c r="DP43">
        <v>31.242885000000001</v>
      </c>
      <c r="DQ43">
        <v>31.718028</v>
      </c>
      <c r="DR43">
        <v>32.194102999999998</v>
      </c>
      <c r="DS43">
        <v>32.667405000000002</v>
      </c>
      <c r="DT43">
        <v>33.139248000000002</v>
      </c>
      <c r="DU43">
        <v>33.611561999999999</v>
      </c>
      <c r="DV43">
        <v>34.082697000000003</v>
      </c>
      <c r="DW43">
        <v>34.547224999999997</v>
      </c>
      <c r="DX43">
        <v>35.008507000000002</v>
      </c>
      <c r="DY43">
        <v>35.467995999999999</v>
      </c>
      <c r="DZ43">
        <v>35.925339000000001</v>
      </c>
      <c r="EA43">
        <v>36.382944999999999</v>
      </c>
      <c r="EB43">
        <v>36.834411000000003</v>
      </c>
      <c r="EC43">
        <v>37.279497999999997</v>
      </c>
      <c r="ED43">
        <v>37.724406000000002</v>
      </c>
      <c r="EE43">
        <v>38.165073</v>
      </c>
      <c r="EF43">
        <v>38.601457000000003</v>
      </c>
      <c r="EG43">
        <v>39.035916</v>
      </c>
      <c r="EH43">
        <v>39.465631999999999</v>
      </c>
      <c r="EI43">
        <v>39.886623999999998</v>
      </c>
      <c r="EJ43">
        <v>40.305204000000003</v>
      </c>
      <c r="EK43">
        <v>40.716520000000003</v>
      </c>
      <c r="EL43">
        <v>41.119712</v>
      </c>
      <c r="EM43">
        <v>41.521942000000003</v>
      </c>
      <c r="EN43">
        <v>41.916891999999997</v>
      </c>
      <c r="EO43">
        <v>42.307057</v>
      </c>
      <c r="EP43">
        <v>42.69211</v>
      </c>
      <c r="EQ43">
        <v>43.065579999999997</v>
      </c>
      <c r="ER43">
        <v>43.435487999999999</v>
      </c>
      <c r="ES43">
        <v>43.800493000000003</v>
      </c>
      <c r="ET43">
        <v>44.160466999999997</v>
      </c>
      <c r="EU43">
        <v>44.510044000000001</v>
      </c>
      <c r="EV43">
        <v>44.853814</v>
      </c>
      <c r="EW43">
        <v>45.192033000000002</v>
      </c>
      <c r="EX43">
        <v>45.522351</v>
      </c>
      <c r="EY43">
        <v>45.844282999999997</v>
      </c>
      <c r="EZ43">
        <v>46.159838000000001</v>
      </c>
      <c r="FA43">
        <v>46.466760999999998</v>
      </c>
    </row>
    <row r="44" spans="1:157" x14ac:dyDescent="0.25">
      <c r="A44" t="s">
        <v>748</v>
      </c>
      <c r="B44" t="s">
        <v>749</v>
      </c>
      <c r="C44" t="s">
        <v>108</v>
      </c>
      <c r="D44" t="s">
        <v>4</v>
      </c>
      <c r="E44" t="s">
        <v>745</v>
      </c>
      <c r="F44" t="s">
        <v>106</v>
      </c>
      <c r="G44">
        <v>3.6923999999999998E-2</v>
      </c>
      <c r="H44">
        <v>3.7359000000000003E-2</v>
      </c>
      <c r="I44">
        <v>3.7724000000000001E-2</v>
      </c>
      <c r="J44">
        <v>3.8096999999999999E-2</v>
      </c>
      <c r="K44">
        <v>3.8497999999999998E-2</v>
      </c>
      <c r="L44">
        <v>3.8917E-2</v>
      </c>
      <c r="M44">
        <v>3.9355000000000001E-2</v>
      </c>
      <c r="N44">
        <v>3.9904000000000002E-2</v>
      </c>
      <c r="O44">
        <v>4.0492E-2</v>
      </c>
      <c r="P44">
        <v>4.1105000000000003E-2</v>
      </c>
      <c r="Q44">
        <v>4.1692E-2</v>
      </c>
      <c r="R44">
        <v>4.2360000000000002E-2</v>
      </c>
      <c r="S44">
        <v>4.3416999999999997E-2</v>
      </c>
      <c r="T44">
        <v>4.4435000000000002E-2</v>
      </c>
      <c r="U44">
        <v>4.5464999999999998E-2</v>
      </c>
      <c r="V44">
        <v>4.6526999999999999E-2</v>
      </c>
      <c r="W44">
        <v>4.7620999999999997E-2</v>
      </c>
      <c r="X44">
        <v>4.8644E-2</v>
      </c>
      <c r="Y44">
        <v>4.9639999999999997E-2</v>
      </c>
      <c r="Z44">
        <v>5.0656E-2</v>
      </c>
      <c r="AA44">
        <v>5.1616000000000002E-2</v>
      </c>
      <c r="AB44">
        <v>5.2421000000000002E-2</v>
      </c>
      <c r="AC44">
        <v>5.2657000000000002E-2</v>
      </c>
      <c r="AD44">
        <v>5.2830000000000002E-2</v>
      </c>
      <c r="AE44">
        <v>5.3019999999999998E-2</v>
      </c>
      <c r="AF44">
        <v>5.3185000000000003E-2</v>
      </c>
      <c r="AG44">
        <v>5.3326999999999999E-2</v>
      </c>
      <c r="AH44">
        <v>5.3418E-2</v>
      </c>
      <c r="AI44">
        <v>5.3449999999999998E-2</v>
      </c>
      <c r="AJ44">
        <v>5.3474000000000001E-2</v>
      </c>
      <c r="AK44">
        <v>5.3439E-2</v>
      </c>
      <c r="AL44">
        <v>5.3690000000000002E-2</v>
      </c>
      <c r="AM44">
        <v>5.4123999999999999E-2</v>
      </c>
      <c r="AN44">
        <v>5.4552000000000003E-2</v>
      </c>
      <c r="AO44">
        <v>5.4977999999999999E-2</v>
      </c>
      <c r="AP44">
        <v>5.5414999999999999E-2</v>
      </c>
      <c r="AQ44">
        <v>5.5807000000000002E-2</v>
      </c>
      <c r="AR44">
        <v>5.6182999999999997E-2</v>
      </c>
      <c r="AS44">
        <v>5.6551999999999998E-2</v>
      </c>
      <c r="AT44">
        <v>5.6927999999999999E-2</v>
      </c>
      <c r="AU44">
        <v>5.7293999999999998E-2</v>
      </c>
      <c r="AV44">
        <v>5.7646000000000003E-2</v>
      </c>
      <c r="AW44">
        <v>5.8102000000000001E-2</v>
      </c>
      <c r="AX44">
        <v>5.8542999999999998E-2</v>
      </c>
      <c r="AY44">
        <v>5.8936000000000002E-2</v>
      </c>
      <c r="AZ44">
        <v>5.9286999999999999E-2</v>
      </c>
      <c r="BA44">
        <v>5.9644000000000003E-2</v>
      </c>
      <c r="BB44">
        <v>6.0037E-2</v>
      </c>
      <c r="BC44">
        <v>6.0416999999999998E-2</v>
      </c>
      <c r="BD44">
        <v>6.0789999999999997E-2</v>
      </c>
      <c r="BE44">
        <v>6.1172999999999998E-2</v>
      </c>
      <c r="BF44">
        <v>6.1568999999999999E-2</v>
      </c>
      <c r="BG44">
        <v>6.1956999999999998E-2</v>
      </c>
      <c r="BH44">
        <v>6.2322000000000002E-2</v>
      </c>
      <c r="BI44">
        <v>6.2613000000000002E-2</v>
      </c>
      <c r="BJ44">
        <v>6.2867999999999993E-2</v>
      </c>
      <c r="BK44">
        <v>6.3048999999999994E-2</v>
      </c>
      <c r="BL44">
        <v>6.3112000000000001E-2</v>
      </c>
      <c r="BM44">
        <v>6.3199000000000005E-2</v>
      </c>
      <c r="BN44">
        <v>6.3315999999999997E-2</v>
      </c>
      <c r="BO44">
        <v>6.3391000000000003E-2</v>
      </c>
      <c r="BP44">
        <v>6.3503000000000004E-2</v>
      </c>
      <c r="BQ44">
        <v>6.3562999999999995E-2</v>
      </c>
      <c r="BR44">
        <v>6.3558000000000003E-2</v>
      </c>
      <c r="BS44">
        <v>6.3453999999999997E-2</v>
      </c>
      <c r="BT44">
        <v>6.3256000000000007E-2</v>
      </c>
      <c r="BU44">
        <v>6.3032000000000005E-2</v>
      </c>
      <c r="BV44">
        <v>6.3103999999999993E-2</v>
      </c>
      <c r="BW44">
        <v>6.3446000000000002E-2</v>
      </c>
      <c r="BX44">
        <v>6.3696000000000003E-2</v>
      </c>
      <c r="BY44">
        <v>6.3926999999999998E-2</v>
      </c>
      <c r="BZ44">
        <v>6.4133999999999997E-2</v>
      </c>
      <c r="CA44">
        <v>6.4236000000000001E-2</v>
      </c>
      <c r="CB44">
        <v>6.4131999999999995E-2</v>
      </c>
      <c r="CC44">
        <v>6.4005999999999993E-2</v>
      </c>
      <c r="CD44">
        <v>6.3864000000000004E-2</v>
      </c>
      <c r="CE44">
        <v>6.3691999999999999E-2</v>
      </c>
      <c r="CF44">
        <v>6.3515000000000002E-2</v>
      </c>
      <c r="CG44">
        <v>6.3317999999999999E-2</v>
      </c>
      <c r="CH44">
        <v>6.3117000000000006E-2</v>
      </c>
      <c r="CI44">
        <v>6.2918000000000002E-2</v>
      </c>
      <c r="CJ44">
        <v>6.2694E-2</v>
      </c>
      <c r="CK44">
        <v>6.2462999999999998E-2</v>
      </c>
      <c r="CL44">
        <v>6.2225999999999997E-2</v>
      </c>
      <c r="CM44">
        <v>6.1974000000000001E-2</v>
      </c>
      <c r="CN44">
        <v>6.1725000000000002E-2</v>
      </c>
      <c r="CO44">
        <v>6.1462999999999997E-2</v>
      </c>
      <c r="CP44">
        <v>6.1189E-2</v>
      </c>
      <c r="CQ44">
        <v>6.0893999999999997E-2</v>
      </c>
      <c r="CR44">
        <v>6.0595999999999997E-2</v>
      </c>
      <c r="CS44">
        <v>6.0273E-2</v>
      </c>
      <c r="CT44">
        <v>5.9943999999999997E-2</v>
      </c>
      <c r="CU44">
        <v>5.9598999999999999E-2</v>
      </c>
      <c r="CV44">
        <v>5.9233000000000001E-2</v>
      </c>
      <c r="CW44">
        <v>5.8855999999999999E-2</v>
      </c>
      <c r="CX44">
        <v>5.8458999999999997E-2</v>
      </c>
      <c r="CY44">
        <v>5.8051999999999999E-2</v>
      </c>
      <c r="CZ44">
        <v>5.7634999999999999E-2</v>
      </c>
      <c r="DA44">
        <v>5.7200000000000001E-2</v>
      </c>
      <c r="DB44">
        <v>5.6749000000000001E-2</v>
      </c>
      <c r="DC44">
        <v>5.6279999999999997E-2</v>
      </c>
      <c r="DD44">
        <v>5.5802999999999998E-2</v>
      </c>
      <c r="DE44">
        <v>5.5313000000000001E-2</v>
      </c>
      <c r="DF44">
        <v>5.4821000000000002E-2</v>
      </c>
      <c r="DG44">
        <v>5.4297999999999999E-2</v>
      </c>
      <c r="DH44">
        <v>5.3788999999999997E-2</v>
      </c>
      <c r="DI44">
        <v>5.3274000000000002E-2</v>
      </c>
      <c r="DJ44">
        <v>5.2745E-2</v>
      </c>
      <c r="DK44">
        <v>5.2218000000000001E-2</v>
      </c>
      <c r="DL44">
        <v>5.1699000000000002E-2</v>
      </c>
      <c r="DM44">
        <v>5.1173999999999997E-2</v>
      </c>
      <c r="DN44">
        <v>5.0660999999999998E-2</v>
      </c>
      <c r="DO44">
        <v>5.0145000000000002E-2</v>
      </c>
      <c r="DP44">
        <v>4.9655999999999999E-2</v>
      </c>
      <c r="DQ44">
        <v>4.9167000000000002E-2</v>
      </c>
      <c r="DR44">
        <v>4.8679E-2</v>
      </c>
      <c r="DS44">
        <v>4.8210999999999997E-2</v>
      </c>
      <c r="DT44">
        <v>4.7758000000000002E-2</v>
      </c>
      <c r="DU44">
        <v>4.7306000000000001E-2</v>
      </c>
      <c r="DV44">
        <v>4.6865999999999998E-2</v>
      </c>
      <c r="DW44">
        <v>4.6453000000000001E-2</v>
      </c>
      <c r="DX44">
        <v>4.6038999999999997E-2</v>
      </c>
      <c r="DY44">
        <v>4.5648000000000001E-2</v>
      </c>
      <c r="DZ44">
        <v>4.5259000000000001E-2</v>
      </c>
      <c r="EA44">
        <v>4.4880000000000003E-2</v>
      </c>
      <c r="EB44">
        <v>4.4523E-2</v>
      </c>
      <c r="EC44">
        <v>4.4172000000000003E-2</v>
      </c>
      <c r="ED44">
        <v>4.3833999999999998E-2</v>
      </c>
      <c r="EE44">
        <v>4.3511000000000001E-2</v>
      </c>
      <c r="EF44">
        <v>4.3180000000000003E-2</v>
      </c>
      <c r="EG44">
        <v>4.2874000000000002E-2</v>
      </c>
      <c r="EH44">
        <v>4.2575000000000002E-2</v>
      </c>
      <c r="EI44">
        <v>4.2277000000000002E-2</v>
      </c>
      <c r="EJ44">
        <v>4.1995999999999999E-2</v>
      </c>
      <c r="EK44">
        <v>4.1707000000000001E-2</v>
      </c>
      <c r="EL44">
        <v>4.1431999999999997E-2</v>
      </c>
      <c r="EM44">
        <v>4.1165E-2</v>
      </c>
      <c r="EN44">
        <v>4.0892999999999999E-2</v>
      </c>
      <c r="EO44">
        <v>4.0620999999999997E-2</v>
      </c>
      <c r="EP44">
        <v>4.0349999999999997E-2</v>
      </c>
      <c r="EQ44">
        <v>4.0075E-2</v>
      </c>
      <c r="ER44">
        <v>3.9796999999999999E-2</v>
      </c>
      <c r="ES44">
        <v>3.9510999999999998E-2</v>
      </c>
      <c r="ET44">
        <v>3.9236E-2</v>
      </c>
      <c r="EU44">
        <v>3.8941999999999997E-2</v>
      </c>
      <c r="EV44">
        <v>3.8646E-2</v>
      </c>
      <c r="EW44">
        <v>3.8351999999999997E-2</v>
      </c>
      <c r="EX44">
        <v>3.8053999999999998E-2</v>
      </c>
      <c r="EY44">
        <v>3.7746000000000002E-2</v>
      </c>
      <c r="EZ44">
        <v>3.7436999999999998E-2</v>
      </c>
      <c r="FA44">
        <v>3.7132999999999999E-2</v>
      </c>
    </row>
    <row r="45" spans="1:157" x14ac:dyDescent="0.25">
      <c r="A45" t="s">
        <v>748</v>
      </c>
      <c r="B45" t="s">
        <v>749</v>
      </c>
      <c r="C45" t="s">
        <v>123</v>
      </c>
      <c r="D45" t="s">
        <v>740</v>
      </c>
      <c r="E45" t="s">
        <v>746</v>
      </c>
      <c r="F45" t="s">
        <v>121</v>
      </c>
      <c r="BE45">
        <v>2.28756285</v>
      </c>
      <c r="BF45">
        <v>2.4451137200000002</v>
      </c>
      <c r="BG45">
        <v>2.6787074999999998</v>
      </c>
      <c r="BH45">
        <v>2.9301200180000002</v>
      </c>
      <c r="BI45">
        <v>3.132439808</v>
      </c>
      <c r="BJ45">
        <v>3.3410626080000001</v>
      </c>
      <c r="BK45">
        <v>3.5782123000000001</v>
      </c>
      <c r="BL45">
        <v>4.03947389</v>
      </c>
      <c r="BM45">
        <v>4.4828543549999997</v>
      </c>
      <c r="BN45">
        <v>4.7427043800000002</v>
      </c>
      <c r="BO45">
        <v>5.1915571480000002</v>
      </c>
      <c r="BP45">
        <v>5.7018910499999986</v>
      </c>
      <c r="BQ45">
        <v>6.069387978</v>
      </c>
      <c r="BR45">
        <v>6.2920985759999999</v>
      </c>
      <c r="BS45">
        <v>6.5367939000000002</v>
      </c>
      <c r="BT45">
        <v>6.9434841909999987</v>
      </c>
      <c r="BU45">
        <v>7.4600664439999997</v>
      </c>
      <c r="BV45">
        <v>7.9327418239999998</v>
      </c>
      <c r="BW45">
        <v>8.2382372100000012</v>
      </c>
      <c r="BX45">
        <v>8.6021206200000009</v>
      </c>
      <c r="BY45">
        <v>8.3970283549999998</v>
      </c>
      <c r="BZ45">
        <v>8.1255627599999993</v>
      </c>
      <c r="CA45">
        <v>8.4736040399999997</v>
      </c>
      <c r="CB45">
        <v>8.8658074570000007</v>
      </c>
      <c r="CC45">
        <v>9.1736277249999993</v>
      </c>
      <c r="CD45">
        <v>9.6635345019999992</v>
      </c>
      <c r="CE45">
        <v>10.36144724</v>
      </c>
      <c r="CF45">
        <v>10.766992597</v>
      </c>
      <c r="CG45">
        <v>11.188193484999999</v>
      </c>
      <c r="CH45">
        <v>11.811218731953399</v>
      </c>
      <c r="CI45">
        <v>12.41393147180443</v>
      </c>
      <c r="CJ45">
        <v>13.10710427200946</v>
      </c>
      <c r="CK45">
        <v>13.789701823114759</v>
      </c>
      <c r="CL45">
        <v>14.45455510557051</v>
      </c>
      <c r="CM45">
        <v>15.09348811596521</v>
      </c>
      <c r="CN45">
        <v>15.706885671471211</v>
      </c>
      <c r="CO45">
        <v>16.43628362650275</v>
      </c>
      <c r="CP45">
        <v>17.149416187308169</v>
      </c>
      <c r="CQ45">
        <v>17.84633979928827</v>
      </c>
      <c r="CR45">
        <v>18.527564003023858</v>
      </c>
      <c r="CS45">
        <v>19.191697914222921</v>
      </c>
      <c r="CT45">
        <v>19.991397247897471</v>
      </c>
      <c r="CU45">
        <v>20.77130065043324</v>
      </c>
      <c r="CV45">
        <v>21.533956203227469</v>
      </c>
      <c r="CW45">
        <v>22.27959652157622</v>
      </c>
      <c r="CX45">
        <v>23.010010140847481</v>
      </c>
      <c r="CY45">
        <v>23.843479585330741</v>
      </c>
      <c r="CZ45">
        <v>24.661037232254522</v>
      </c>
      <c r="DA45">
        <v>25.459588544676642</v>
      </c>
      <c r="DB45">
        <v>26.237168576616821</v>
      </c>
      <c r="DC45">
        <v>26.988899013067819</v>
      </c>
      <c r="DD45">
        <v>27.85066603908648</v>
      </c>
      <c r="DE45">
        <v>28.680362044150868</v>
      </c>
      <c r="DF45">
        <v>29.47289302096323</v>
      </c>
      <c r="DG45">
        <v>30.228113554406811</v>
      </c>
      <c r="DH45">
        <v>30.946001757741101</v>
      </c>
      <c r="DI45">
        <v>31.781627272513209</v>
      </c>
      <c r="DJ45">
        <v>32.588376345470493</v>
      </c>
      <c r="DK45">
        <v>33.364072602518441</v>
      </c>
      <c r="DL45">
        <v>34.10055008799479</v>
      </c>
      <c r="DM45">
        <v>34.793231470490298</v>
      </c>
      <c r="DN45">
        <v>35.546334639525988</v>
      </c>
      <c r="DO45">
        <v>36.249740243874562</v>
      </c>
      <c r="DP45">
        <v>36.899140021154707</v>
      </c>
      <c r="DQ45">
        <v>37.493281037452043</v>
      </c>
      <c r="DR45">
        <v>38.03942203786027</v>
      </c>
      <c r="DS45">
        <v>38.591682956810203</v>
      </c>
      <c r="DT45">
        <v>39.11490918202513</v>
      </c>
      <c r="DU45">
        <v>39.618967077861569</v>
      </c>
      <c r="DV45">
        <v>40.111746933229497</v>
      </c>
      <c r="DW45">
        <v>40.602221674069163</v>
      </c>
      <c r="DX45">
        <v>41.075767211802493</v>
      </c>
      <c r="DY45">
        <v>41.553641117814649</v>
      </c>
      <c r="DZ45">
        <v>42.032926983371752</v>
      </c>
      <c r="EA45">
        <v>42.498599943173232</v>
      </c>
      <c r="EB45">
        <v>42.944811857592533</v>
      </c>
      <c r="EC45">
        <v>43.369337004550161</v>
      </c>
      <c r="ED45">
        <v>43.772844605286167</v>
      </c>
      <c r="EE45">
        <v>44.153466060421472</v>
      </c>
      <c r="EF45">
        <v>44.516966782917159</v>
      </c>
      <c r="EG45">
        <v>44.869272654706201</v>
      </c>
      <c r="EH45">
        <v>45.202801776606911</v>
      </c>
      <c r="EI45">
        <v>45.551842211559233</v>
      </c>
      <c r="EJ45">
        <v>45.915259540584387</v>
      </c>
      <c r="EK45">
        <v>46.277813082170972</v>
      </c>
      <c r="EL45">
        <v>46.626346840042302</v>
      </c>
      <c r="EM45">
        <v>46.983626308500803</v>
      </c>
      <c r="EN45">
        <v>47.321476382847507</v>
      </c>
      <c r="EO45">
        <v>47.644491676537569</v>
      </c>
      <c r="EP45">
        <v>47.977719615289097</v>
      </c>
      <c r="EQ45">
        <v>48.344636665052619</v>
      </c>
      <c r="ER45">
        <v>48.783194596214138</v>
      </c>
      <c r="ES45">
        <v>49.208253973173527</v>
      </c>
      <c r="ET45">
        <v>49.648479494233747</v>
      </c>
      <c r="EU45">
        <v>50.141544431292473</v>
      </c>
      <c r="EV45">
        <v>50.682480598290468</v>
      </c>
      <c r="EW45">
        <v>51.211337250621661</v>
      </c>
      <c r="EX45">
        <v>51.737019113848383</v>
      </c>
      <c r="EY45">
        <v>52.262470371143223</v>
      </c>
      <c r="EZ45">
        <v>52.781903608990739</v>
      </c>
      <c r="FA45">
        <v>53.29703074850746</v>
      </c>
    </row>
    <row r="46" spans="1:157" x14ac:dyDescent="0.25">
      <c r="A46" t="s">
        <v>748</v>
      </c>
      <c r="B46" t="s">
        <v>749</v>
      </c>
      <c r="C46" t="s">
        <v>123</v>
      </c>
      <c r="D46" t="s">
        <v>4</v>
      </c>
      <c r="E46" t="s">
        <v>745</v>
      </c>
      <c r="F46" t="s">
        <v>121</v>
      </c>
      <c r="G46">
        <v>0.17471100000000001</v>
      </c>
      <c r="H46">
        <v>0.17802200000000001</v>
      </c>
      <c r="I46">
        <v>0.181645</v>
      </c>
      <c r="J46">
        <v>0.185445</v>
      </c>
      <c r="K46">
        <v>0.18951599999999999</v>
      </c>
      <c r="L46">
        <v>0.19376099999999999</v>
      </c>
      <c r="M46">
        <v>0.198267</v>
      </c>
      <c r="N46">
        <v>0.20294699999999999</v>
      </c>
      <c r="O46">
        <v>0.20790400000000001</v>
      </c>
      <c r="P46">
        <v>0.213031</v>
      </c>
      <c r="Q46">
        <v>0.21845100000000001</v>
      </c>
      <c r="R46">
        <v>0.22408</v>
      </c>
      <c r="S46">
        <v>0.23006099999999999</v>
      </c>
      <c r="T46">
        <v>0.23677400000000001</v>
      </c>
      <c r="U46">
        <v>0.24376200000000001</v>
      </c>
      <c r="V46">
        <v>0.25112600000000002</v>
      </c>
      <c r="W46">
        <v>0.25889400000000001</v>
      </c>
      <c r="X46">
        <v>0.26705800000000002</v>
      </c>
      <c r="Y46">
        <v>0.27561999999999998</v>
      </c>
      <c r="Z46">
        <v>0.284584</v>
      </c>
      <c r="AA46">
        <v>0.29400900000000002</v>
      </c>
      <c r="AB46">
        <v>0.30377999999999999</v>
      </c>
      <c r="AC46">
        <v>0.31389299999999998</v>
      </c>
      <c r="AD46">
        <v>0.32436399999999999</v>
      </c>
      <c r="AE46">
        <v>0.33523500000000001</v>
      </c>
      <c r="AF46">
        <v>0.34644999999999998</v>
      </c>
      <c r="AG46">
        <v>0.35808899999999999</v>
      </c>
      <c r="AH46">
        <v>0.37014900000000001</v>
      </c>
      <c r="AI46">
        <v>0.38262499999999999</v>
      </c>
      <c r="AJ46">
        <v>0.39551999999999998</v>
      </c>
      <c r="AK46">
        <v>0.408607</v>
      </c>
      <c r="AL46">
        <v>0.42190800000000001</v>
      </c>
      <c r="AM46">
        <v>0.43537399999999998</v>
      </c>
      <c r="AN46">
        <v>0.44902799999999998</v>
      </c>
      <c r="AO46">
        <v>0.46303800000000001</v>
      </c>
      <c r="AP46">
        <v>0.47729199999999999</v>
      </c>
      <c r="AQ46">
        <v>0.49176399999999998</v>
      </c>
      <c r="AR46">
        <v>0.50653700000000002</v>
      </c>
      <c r="AS46">
        <v>0.52151499999999995</v>
      </c>
      <c r="AT46">
        <v>0.53658600000000001</v>
      </c>
      <c r="AU46">
        <v>0.55183199999999999</v>
      </c>
      <c r="AV46">
        <v>0.565052</v>
      </c>
      <c r="AW46">
        <v>0.57036799999999999</v>
      </c>
      <c r="AX46">
        <v>0.52151999999999998</v>
      </c>
      <c r="AY46">
        <v>0.52015599999999995</v>
      </c>
      <c r="AZ46">
        <v>0.52236300000000002</v>
      </c>
      <c r="BA46">
        <v>0.53270899999999999</v>
      </c>
      <c r="BB46">
        <v>0.54227899999999996</v>
      </c>
      <c r="BC46">
        <v>0.55145100000000002</v>
      </c>
      <c r="BD46">
        <v>0.56283399999999995</v>
      </c>
      <c r="BE46">
        <v>0.57914600000000005</v>
      </c>
      <c r="BF46">
        <v>0.59526800000000002</v>
      </c>
      <c r="BG46">
        <v>0.61119999999999997</v>
      </c>
      <c r="BH46">
        <v>0.62689600000000001</v>
      </c>
      <c r="BI46">
        <v>0.64235799999999998</v>
      </c>
      <c r="BJ46">
        <v>0.65762399999999999</v>
      </c>
      <c r="BK46">
        <v>0.66902200000000001</v>
      </c>
      <c r="BL46">
        <v>0.67749700000000002</v>
      </c>
      <c r="BM46">
        <v>0.68572999999999995</v>
      </c>
      <c r="BN46">
        <v>0.69374400000000003</v>
      </c>
      <c r="BO46">
        <v>0.70161099999999998</v>
      </c>
      <c r="BP46">
        <v>0.709422</v>
      </c>
      <c r="BQ46">
        <v>0.71723899999999996</v>
      </c>
      <c r="BR46">
        <v>0.72505200000000003</v>
      </c>
      <c r="BS46">
        <v>0.73272499999999996</v>
      </c>
      <c r="BT46">
        <v>0.73998900000000001</v>
      </c>
      <c r="BU46">
        <v>0.74655899999999997</v>
      </c>
      <c r="BV46">
        <v>0.75296399999999997</v>
      </c>
      <c r="BW46">
        <v>0.75927900000000004</v>
      </c>
      <c r="BX46">
        <v>0.76491399999999998</v>
      </c>
      <c r="BY46">
        <v>0.77000400000000002</v>
      </c>
      <c r="BZ46">
        <v>0.77500800000000003</v>
      </c>
      <c r="CA46">
        <v>0.77996500000000002</v>
      </c>
      <c r="CB46">
        <v>0.784945</v>
      </c>
      <c r="CC46">
        <v>0.78990400000000005</v>
      </c>
      <c r="CD46">
        <v>0.79486000000000001</v>
      </c>
      <c r="CE46">
        <v>0.79980899999999999</v>
      </c>
      <c r="CF46">
        <v>0.80471099999999995</v>
      </c>
      <c r="CG46">
        <v>0.80959199999999998</v>
      </c>
      <c r="CH46">
        <v>0.81440199999999996</v>
      </c>
      <c r="CI46">
        <v>0.81915899999999997</v>
      </c>
      <c r="CJ46">
        <v>0.82383700000000004</v>
      </c>
      <c r="CK46">
        <v>0.828399</v>
      </c>
      <c r="CL46">
        <v>0.83283700000000005</v>
      </c>
      <c r="CM46">
        <v>0.83713199999999999</v>
      </c>
      <c r="CN46">
        <v>0.84123000000000003</v>
      </c>
      <c r="CO46">
        <v>0.84516800000000003</v>
      </c>
      <c r="CP46">
        <v>0.84892500000000004</v>
      </c>
      <c r="CQ46">
        <v>0.85246900000000003</v>
      </c>
      <c r="CR46">
        <v>0.85581200000000002</v>
      </c>
      <c r="CS46">
        <v>0.8589</v>
      </c>
      <c r="CT46">
        <v>0.86176200000000003</v>
      </c>
      <c r="CU46">
        <v>0.86432799999999999</v>
      </c>
      <c r="CV46">
        <v>0.86663500000000004</v>
      </c>
      <c r="CW46">
        <v>0.86860800000000005</v>
      </c>
      <c r="CX46">
        <v>0.87027399999999999</v>
      </c>
      <c r="CY46">
        <v>0.87165800000000004</v>
      </c>
      <c r="CZ46">
        <v>0.87275100000000005</v>
      </c>
      <c r="DA46">
        <v>0.87355099999999997</v>
      </c>
      <c r="DB46">
        <v>0.87407699999999999</v>
      </c>
      <c r="DC46">
        <v>0.87430699999999995</v>
      </c>
      <c r="DD46">
        <v>0.87428099999999997</v>
      </c>
      <c r="DE46">
        <v>0.87402899999999994</v>
      </c>
      <c r="DF46">
        <v>0.87352399999999997</v>
      </c>
      <c r="DG46">
        <v>0.87282800000000005</v>
      </c>
      <c r="DH46">
        <v>0.87190800000000002</v>
      </c>
      <c r="DI46">
        <v>0.870749</v>
      </c>
      <c r="DJ46">
        <v>0.86934999999999996</v>
      </c>
      <c r="DK46">
        <v>0.86776799999999998</v>
      </c>
      <c r="DL46">
        <v>0.86595299999999997</v>
      </c>
      <c r="DM46">
        <v>0.86391600000000002</v>
      </c>
      <c r="DN46">
        <v>0.86166600000000004</v>
      </c>
      <c r="DO46">
        <v>0.85919400000000001</v>
      </c>
      <c r="DP46">
        <v>0.85647700000000004</v>
      </c>
      <c r="DQ46">
        <v>0.85355000000000003</v>
      </c>
      <c r="DR46">
        <v>0.85036900000000004</v>
      </c>
      <c r="DS46">
        <v>0.84692000000000001</v>
      </c>
      <c r="DT46">
        <v>0.84324399999999999</v>
      </c>
      <c r="DU46">
        <v>0.83933400000000002</v>
      </c>
      <c r="DV46">
        <v>0.83515799999999996</v>
      </c>
      <c r="DW46">
        <v>0.83075900000000003</v>
      </c>
      <c r="DX46">
        <v>0.82612699999999994</v>
      </c>
      <c r="DY46">
        <v>0.82124299999999995</v>
      </c>
      <c r="DZ46">
        <v>0.81612799999999996</v>
      </c>
      <c r="EA46">
        <v>0.81082100000000001</v>
      </c>
      <c r="EB46">
        <v>0.80535599999999996</v>
      </c>
      <c r="EC46">
        <v>0.79970799999999997</v>
      </c>
      <c r="ED46">
        <v>0.79391199999999995</v>
      </c>
      <c r="EE46">
        <v>0.787941</v>
      </c>
      <c r="EF46">
        <v>0.78185800000000005</v>
      </c>
      <c r="EG46">
        <v>0.77570700000000004</v>
      </c>
      <c r="EH46">
        <v>0.769455</v>
      </c>
      <c r="EI46">
        <v>0.76314499999999996</v>
      </c>
      <c r="EJ46">
        <v>0.75680499999999995</v>
      </c>
      <c r="EK46">
        <v>0.750448</v>
      </c>
      <c r="EL46">
        <v>0.74410200000000004</v>
      </c>
      <c r="EM46">
        <v>0.73777599999999999</v>
      </c>
      <c r="EN46">
        <v>0.73149200000000003</v>
      </c>
      <c r="EO46">
        <v>0.72527600000000003</v>
      </c>
      <c r="EP46">
        <v>0.71913800000000005</v>
      </c>
      <c r="EQ46">
        <v>0.71306499999999995</v>
      </c>
      <c r="ER46">
        <v>0.70709900000000003</v>
      </c>
      <c r="ES46">
        <v>0.70121299999999998</v>
      </c>
      <c r="ET46">
        <v>0.69539300000000004</v>
      </c>
      <c r="EU46">
        <v>0.68965200000000004</v>
      </c>
      <c r="EV46">
        <v>0.68400899999999998</v>
      </c>
      <c r="EW46">
        <v>0.67843500000000001</v>
      </c>
      <c r="EX46">
        <v>0.67294100000000001</v>
      </c>
      <c r="EY46">
        <v>0.66752900000000004</v>
      </c>
      <c r="EZ46">
        <v>0.66221300000000005</v>
      </c>
      <c r="FA46">
        <v>0.65699200000000002</v>
      </c>
    </row>
    <row r="47" spans="1:157" x14ac:dyDescent="0.25">
      <c r="A47" t="s">
        <v>748</v>
      </c>
      <c r="B47" t="s">
        <v>749</v>
      </c>
      <c r="C47" t="s">
        <v>902</v>
      </c>
      <c r="D47" t="s">
        <v>740</v>
      </c>
      <c r="E47" t="s">
        <v>746</v>
      </c>
      <c r="F47" t="s">
        <v>109</v>
      </c>
      <c r="BE47">
        <v>45.58936413</v>
      </c>
      <c r="BF47">
        <v>46.356991569999998</v>
      </c>
      <c r="BG47">
        <v>47.509227500000001</v>
      </c>
      <c r="BH47">
        <v>48.797361359999996</v>
      </c>
      <c r="BI47">
        <v>50.83382177</v>
      </c>
      <c r="BJ47">
        <v>53.081406950000002</v>
      </c>
      <c r="BK47">
        <v>55.627721550000011</v>
      </c>
      <c r="BL47">
        <v>58.166786649999999</v>
      </c>
      <c r="BM47">
        <v>61.743171199999999</v>
      </c>
      <c r="BN47">
        <v>63.815886540000001</v>
      </c>
      <c r="BO47">
        <v>66.449391919999997</v>
      </c>
      <c r="BP47">
        <v>69.90748619</v>
      </c>
      <c r="BQ47">
        <v>73.488343049999997</v>
      </c>
      <c r="BR47">
        <v>78.482615730000006</v>
      </c>
      <c r="BS47">
        <v>82.768214319999998</v>
      </c>
      <c r="BT47">
        <v>86.788414320000001</v>
      </c>
      <c r="BU47">
        <v>90.489011410000003</v>
      </c>
      <c r="BV47">
        <v>94.285213949999999</v>
      </c>
      <c r="BW47">
        <v>98.267466569999996</v>
      </c>
      <c r="BX47">
        <v>100.44576073</v>
      </c>
      <c r="BY47">
        <v>91.668927670000002</v>
      </c>
      <c r="BZ47">
        <v>97.266054800000006</v>
      </c>
      <c r="CA47">
        <v>100.37856972</v>
      </c>
      <c r="CB47">
        <v>102.18537618000001</v>
      </c>
      <c r="CC47">
        <v>104.1269021</v>
      </c>
      <c r="CD47">
        <v>106.31356289999999</v>
      </c>
      <c r="CE47">
        <v>108.64942634000001</v>
      </c>
      <c r="CF47">
        <v>111.147430214</v>
      </c>
      <c r="CG47">
        <v>113.704632414</v>
      </c>
      <c r="CH47">
        <v>119.5786539790149</v>
      </c>
      <c r="CI47">
        <v>125.46086554486671</v>
      </c>
      <c r="CJ47">
        <v>132.35471630079701</v>
      </c>
      <c r="CK47">
        <v>139.25911891663199</v>
      </c>
      <c r="CL47">
        <v>146.16882740562039</v>
      </c>
      <c r="CM47">
        <v>153.07226787485419</v>
      </c>
      <c r="CN47">
        <v>159.9802643915956</v>
      </c>
      <c r="CO47">
        <v>168.25282128887019</v>
      </c>
      <c r="CP47">
        <v>176.54388523542059</v>
      </c>
      <c r="CQ47">
        <v>184.8483480412491</v>
      </c>
      <c r="CR47">
        <v>193.15103555176501</v>
      </c>
      <c r="CS47">
        <v>201.473101711288</v>
      </c>
      <c r="CT47">
        <v>211.4977238669313</v>
      </c>
      <c r="CU47">
        <v>221.5536324272625</v>
      </c>
      <c r="CV47">
        <v>231.61064531485371</v>
      </c>
      <c r="CW47">
        <v>241.65564853980121</v>
      </c>
      <c r="CX47">
        <v>251.692221427269</v>
      </c>
      <c r="CY47">
        <v>263.67412276114231</v>
      </c>
      <c r="CZ47">
        <v>275.6713438142292</v>
      </c>
      <c r="DA47">
        <v>287.6943636486518</v>
      </c>
      <c r="DB47">
        <v>299.70373328366412</v>
      </c>
      <c r="DC47">
        <v>311.68309767482322</v>
      </c>
      <c r="DD47">
        <v>325.6012309917997</v>
      </c>
      <c r="DE47">
        <v>339.54147040421702</v>
      </c>
      <c r="DF47">
        <v>353.44461079342568</v>
      </c>
      <c r="DG47">
        <v>367.32844705877579</v>
      </c>
      <c r="DH47">
        <v>381.15516534267209</v>
      </c>
      <c r="DI47">
        <v>397.05010008696502</v>
      </c>
      <c r="DJ47">
        <v>412.91385783749229</v>
      </c>
      <c r="DK47">
        <v>428.77377889329608</v>
      </c>
      <c r="DL47">
        <v>444.56092704814063</v>
      </c>
      <c r="DM47">
        <v>460.2823969787047</v>
      </c>
      <c r="DN47">
        <v>477.99856409069582</v>
      </c>
      <c r="DO47">
        <v>495.65599848758001</v>
      </c>
      <c r="DP47">
        <v>513.17306203695398</v>
      </c>
      <c r="DQ47">
        <v>530.6020377064624</v>
      </c>
      <c r="DR47">
        <v>547.97445049738815</v>
      </c>
      <c r="DS47">
        <v>567.76935707891926</v>
      </c>
      <c r="DT47">
        <v>587.51542234512533</v>
      </c>
      <c r="DU47">
        <v>607.26245177874353</v>
      </c>
      <c r="DV47">
        <v>627.05781741298256</v>
      </c>
      <c r="DW47">
        <v>646.84202494179704</v>
      </c>
      <c r="DX47">
        <v>668.65608397948722</v>
      </c>
      <c r="DY47">
        <v>690.45885129974045</v>
      </c>
      <c r="DZ47">
        <v>712.28008841060569</v>
      </c>
      <c r="EA47">
        <v>734.04424504667372</v>
      </c>
      <c r="EB47">
        <v>755.73813463092552</v>
      </c>
      <c r="EC47">
        <v>779.74170079476528</v>
      </c>
      <c r="ED47">
        <v>803.85692274731434</v>
      </c>
      <c r="EE47">
        <v>827.97264797461253</v>
      </c>
      <c r="EF47">
        <v>852.08504637860301</v>
      </c>
      <c r="EG47">
        <v>876.17805789437705</v>
      </c>
      <c r="EH47">
        <v>901.58868793685451</v>
      </c>
      <c r="EI47">
        <v>926.78230558658402</v>
      </c>
      <c r="EJ47">
        <v>951.95116360880911</v>
      </c>
      <c r="EK47">
        <v>977.04757100422819</v>
      </c>
      <c r="EL47">
        <v>1002.106332958288</v>
      </c>
      <c r="EM47">
        <v>1028.411905724256</v>
      </c>
      <c r="EN47">
        <v>1054.662871380885</v>
      </c>
      <c r="EO47">
        <v>1080.9418588679</v>
      </c>
      <c r="EP47">
        <v>1107.169315023483</v>
      </c>
      <c r="EQ47">
        <v>1133.334902362498</v>
      </c>
      <c r="ER47">
        <v>1161.242509359339</v>
      </c>
      <c r="ES47">
        <v>1189.134899698985</v>
      </c>
      <c r="ET47">
        <v>1217.010444990417</v>
      </c>
      <c r="EU47">
        <v>1244.7750018462291</v>
      </c>
      <c r="EV47">
        <v>1272.536301992008</v>
      </c>
      <c r="EW47">
        <v>1301.7491068698739</v>
      </c>
      <c r="EX47">
        <v>1330.8851159146111</v>
      </c>
      <c r="EY47">
        <v>1359.989970526357</v>
      </c>
      <c r="EZ47">
        <v>1389.036976660982</v>
      </c>
      <c r="FA47">
        <v>1418.007162251193</v>
      </c>
    </row>
    <row r="48" spans="1:157" x14ac:dyDescent="0.25">
      <c r="A48" t="s">
        <v>748</v>
      </c>
      <c r="B48" t="s">
        <v>749</v>
      </c>
      <c r="C48" t="s">
        <v>902</v>
      </c>
      <c r="D48" t="s">
        <v>4</v>
      </c>
      <c r="E48" t="s">
        <v>745</v>
      </c>
      <c r="F48" t="s">
        <v>109</v>
      </c>
      <c r="G48">
        <v>3.0670839999999999</v>
      </c>
      <c r="H48">
        <v>3.112603</v>
      </c>
      <c r="I48">
        <v>3.161187</v>
      </c>
      <c r="J48">
        <v>3.2126999999999999</v>
      </c>
      <c r="K48">
        <v>3.2681789999999999</v>
      </c>
      <c r="L48">
        <v>3.326908</v>
      </c>
      <c r="M48">
        <v>3.3889369999999999</v>
      </c>
      <c r="N48">
        <v>3.454196</v>
      </c>
      <c r="O48">
        <v>3.522405</v>
      </c>
      <c r="P48">
        <v>3.5949260000000001</v>
      </c>
      <c r="Q48">
        <v>3.669416</v>
      </c>
      <c r="R48">
        <v>3.7456140000000002</v>
      </c>
      <c r="S48">
        <v>3.823874</v>
      </c>
      <c r="T48">
        <v>3.904407</v>
      </c>
      <c r="U48">
        <v>3.98705</v>
      </c>
      <c r="V48">
        <v>4.0718930000000002</v>
      </c>
      <c r="W48">
        <v>4.1591279999999999</v>
      </c>
      <c r="X48">
        <v>4.2490019999999999</v>
      </c>
      <c r="Y48">
        <v>4.3415350000000004</v>
      </c>
      <c r="Z48">
        <v>4.4369639999999997</v>
      </c>
      <c r="AA48">
        <v>4.5352319999999997</v>
      </c>
      <c r="AB48">
        <v>4.6361530000000002</v>
      </c>
      <c r="AC48">
        <v>4.7403810000000002</v>
      </c>
      <c r="AD48">
        <v>4.8472270000000002</v>
      </c>
      <c r="AE48">
        <v>4.9572700000000003</v>
      </c>
      <c r="AF48">
        <v>5.0702600000000002</v>
      </c>
      <c r="AG48">
        <v>5.1852919999999996</v>
      </c>
      <c r="AH48">
        <v>5.3034189999999999</v>
      </c>
      <c r="AI48">
        <v>5.4244149999999998</v>
      </c>
      <c r="AJ48">
        <v>5.5478500000000004</v>
      </c>
      <c r="AK48">
        <v>5.6729099999999999</v>
      </c>
      <c r="AL48">
        <v>5.7992670000000004</v>
      </c>
      <c r="AM48">
        <v>5.9267139999999996</v>
      </c>
      <c r="AN48">
        <v>6.0555209999999997</v>
      </c>
      <c r="AO48">
        <v>6.1857189999999997</v>
      </c>
      <c r="AP48">
        <v>6.3181339999999997</v>
      </c>
      <c r="AQ48">
        <v>6.4531260000000001</v>
      </c>
      <c r="AR48">
        <v>6.59084</v>
      </c>
      <c r="AS48">
        <v>6.7320270000000004</v>
      </c>
      <c r="AT48">
        <v>6.8761169999999998</v>
      </c>
      <c r="AU48">
        <v>7.0221609999999997</v>
      </c>
      <c r="AV48">
        <v>7.1702260000000004</v>
      </c>
      <c r="AW48">
        <v>7.3195560000000004</v>
      </c>
      <c r="AX48">
        <v>7.4692819999999998</v>
      </c>
      <c r="AY48">
        <v>7.6196950000000001</v>
      </c>
      <c r="AZ48">
        <v>7.7677500000000004</v>
      </c>
      <c r="BA48">
        <v>7.9151930000000004</v>
      </c>
      <c r="BB48">
        <v>8.0635410000000007</v>
      </c>
      <c r="BC48">
        <v>8.2116980000000002</v>
      </c>
      <c r="BD48">
        <v>8.3621580000000009</v>
      </c>
      <c r="BE48">
        <v>8.5159470000000006</v>
      </c>
      <c r="BF48">
        <v>8.6693650000000009</v>
      </c>
      <c r="BG48">
        <v>8.8228030000000004</v>
      </c>
      <c r="BH48">
        <v>8.9783629999999999</v>
      </c>
      <c r="BI48">
        <v>9.136393</v>
      </c>
      <c r="BJ48">
        <v>9.2961650000000002</v>
      </c>
      <c r="BK48">
        <v>9.4586109999999994</v>
      </c>
      <c r="BL48">
        <v>9.6267139999999998</v>
      </c>
      <c r="BM48">
        <v>9.7955900000000007</v>
      </c>
      <c r="BN48">
        <v>9.9655959999999997</v>
      </c>
      <c r="BO48">
        <v>10.137039</v>
      </c>
      <c r="BP48">
        <v>10.3095</v>
      </c>
      <c r="BQ48">
        <v>10.482991</v>
      </c>
      <c r="BR48">
        <v>10.656402999999999</v>
      </c>
      <c r="BS48">
        <v>10.830295</v>
      </c>
      <c r="BT48">
        <v>11.003679999999999</v>
      </c>
      <c r="BU48">
        <v>11.176491</v>
      </c>
      <c r="BV48">
        <v>11.349539999999999</v>
      </c>
      <c r="BW48">
        <v>11.521527000000001</v>
      </c>
      <c r="BX48">
        <v>11.692283</v>
      </c>
      <c r="BY48">
        <v>11.862346000000001</v>
      </c>
      <c r="BZ48">
        <v>12.009978</v>
      </c>
      <c r="CA48">
        <v>12.148966</v>
      </c>
      <c r="CB48">
        <v>12.299253999999999</v>
      </c>
      <c r="CC48">
        <v>12.477888</v>
      </c>
      <c r="CD48">
        <v>12.656784999999999</v>
      </c>
      <c r="CE48">
        <v>12.835512</v>
      </c>
      <c r="CF48">
        <v>13.013802999999999</v>
      </c>
      <c r="CG48">
        <v>13.190553</v>
      </c>
      <c r="CH48">
        <v>13.365524000000001</v>
      </c>
      <c r="CI48">
        <v>13.53918</v>
      </c>
      <c r="CJ48">
        <v>13.711835000000001</v>
      </c>
      <c r="CK48">
        <v>13.882854</v>
      </c>
      <c r="CL48">
        <v>14.052911</v>
      </c>
      <c r="CM48">
        <v>14.220715999999999</v>
      </c>
      <c r="CN48">
        <v>14.385996</v>
      </c>
      <c r="CO48">
        <v>14.548482</v>
      </c>
      <c r="CP48">
        <v>14.70964</v>
      </c>
      <c r="CQ48">
        <v>14.867599</v>
      </c>
      <c r="CR48">
        <v>15.023218</v>
      </c>
      <c r="CS48">
        <v>15.175477000000001</v>
      </c>
      <c r="CT48">
        <v>15.32565</v>
      </c>
      <c r="CU48">
        <v>15.47275</v>
      </c>
      <c r="CV48">
        <v>15.617944</v>
      </c>
      <c r="CW48">
        <v>15.759620999999999</v>
      </c>
      <c r="CX48">
        <v>15.898797999999999</v>
      </c>
      <c r="CY48">
        <v>16.034856000000001</v>
      </c>
      <c r="CZ48">
        <v>16.168507000000002</v>
      </c>
      <c r="DA48">
        <v>16.297943</v>
      </c>
      <c r="DB48">
        <v>16.424703999999998</v>
      </c>
      <c r="DC48">
        <v>16.549471</v>
      </c>
      <c r="DD48">
        <v>16.670237</v>
      </c>
      <c r="DE48">
        <v>16.787331999999999</v>
      </c>
      <c r="DF48">
        <v>16.901624000000002</v>
      </c>
      <c r="DG48">
        <v>17.013911</v>
      </c>
      <c r="DH48">
        <v>17.122544999999999</v>
      </c>
      <c r="DI48">
        <v>17.228269000000001</v>
      </c>
      <c r="DJ48">
        <v>17.330597999999998</v>
      </c>
      <c r="DK48">
        <v>17.429562000000001</v>
      </c>
      <c r="DL48">
        <v>17.524968000000001</v>
      </c>
      <c r="DM48">
        <v>17.617298999999999</v>
      </c>
      <c r="DN48">
        <v>17.706305</v>
      </c>
      <c r="DO48">
        <v>17.792683</v>
      </c>
      <c r="DP48">
        <v>17.875585999999998</v>
      </c>
      <c r="DQ48">
        <v>17.955223</v>
      </c>
      <c r="DR48">
        <v>18.031404999999999</v>
      </c>
      <c r="DS48">
        <v>18.103425999999999</v>
      </c>
      <c r="DT48">
        <v>18.171468000000001</v>
      </c>
      <c r="DU48">
        <v>18.236156000000001</v>
      </c>
      <c r="DV48">
        <v>18.297011999999999</v>
      </c>
      <c r="DW48">
        <v>18.354683999999999</v>
      </c>
      <c r="DX48">
        <v>18.408707</v>
      </c>
      <c r="DY48">
        <v>18.459434000000002</v>
      </c>
      <c r="DZ48">
        <v>18.507777000000001</v>
      </c>
      <c r="EA48">
        <v>18.55284</v>
      </c>
      <c r="EB48">
        <v>18.594671999999999</v>
      </c>
      <c r="EC48">
        <v>18.633351000000001</v>
      </c>
      <c r="ED48">
        <v>18.669167000000002</v>
      </c>
      <c r="EE48">
        <v>18.702052999999999</v>
      </c>
      <c r="EF48">
        <v>18.731380000000001</v>
      </c>
      <c r="EG48">
        <v>18.758762999999998</v>
      </c>
      <c r="EH48">
        <v>18.783571999999999</v>
      </c>
      <c r="EI48">
        <v>18.806009</v>
      </c>
      <c r="EJ48">
        <v>18.826450000000001</v>
      </c>
      <c r="EK48">
        <v>18.844282</v>
      </c>
      <c r="EL48">
        <v>18.860665000000001</v>
      </c>
      <c r="EM48">
        <v>18.874993</v>
      </c>
      <c r="EN48">
        <v>18.886869000000001</v>
      </c>
      <c r="EO48">
        <v>18.896315999999999</v>
      </c>
      <c r="EP48">
        <v>18.904426000000001</v>
      </c>
      <c r="EQ48">
        <v>18.911142999999999</v>
      </c>
      <c r="ER48">
        <v>18.915430000000001</v>
      </c>
      <c r="ES48">
        <v>18.917717</v>
      </c>
      <c r="ET48">
        <v>18.917891000000001</v>
      </c>
      <c r="EU48">
        <v>18.916094999999999</v>
      </c>
      <c r="EV48">
        <v>18.912834</v>
      </c>
      <c r="EW48">
        <v>18.907983999999999</v>
      </c>
      <c r="EX48">
        <v>18.900660999999999</v>
      </c>
      <c r="EY48">
        <v>18.891390999999999</v>
      </c>
      <c r="EZ48">
        <v>18.880647</v>
      </c>
      <c r="FA48">
        <v>18.868632999999999</v>
      </c>
    </row>
    <row r="49" spans="1:157" x14ac:dyDescent="0.25">
      <c r="A49" t="s">
        <v>748</v>
      </c>
      <c r="B49" t="s">
        <v>749</v>
      </c>
      <c r="C49" t="s">
        <v>78</v>
      </c>
      <c r="D49" t="s">
        <v>4</v>
      </c>
      <c r="E49" t="s">
        <v>745</v>
      </c>
      <c r="F49" t="s">
        <v>76</v>
      </c>
      <c r="G49">
        <v>6.9880000000000003E-3</v>
      </c>
      <c r="H49">
        <v>6.9890000000000004E-3</v>
      </c>
      <c r="I49">
        <v>7.0299999999999998E-3</v>
      </c>
      <c r="J49">
        <v>7.1089999999999999E-3</v>
      </c>
      <c r="K49">
        <v>7.228E-3</v>
      </c>
      <c r="L49">
        <v>7.535E-3</v>
      </c>
      <c r="M49">
        <v>7.5189999999999996E-3</v>
      </c>
      <c r="N49">
        <v>7.5160000000000001E-3</v>
      </c>
      <c r="O49">
        <v>7.5300000000000002E-3</v>
      </c>
      <c r="P49">
        <v>7.5700000000000003E-3</v>
      </c>
      <c r="Q49">
        <v>7.6229999999999996E-3</v>
      </c>
      <c r="R49">
        <v>7.7340000000000004E-3</v>
      </c>
      <c r="S49">
        <v>7.8609999999999999E-3</v>
      </c>
      <c r="T49">
        <v>8.0129999999999993E-3</v>
      </c>
      <c r="U49">
        <v>8.1840000000000003E-3</v>
      </c>
      <c r="V49">
        <v>8.3770000000000008E-3</v>
      </c>
      <c r="W49">
        <v>8.5859999999999999E-3</v>
      </c>
      <c r="X49">
        <v>8.8079999999999999E-3</v>
      </c>
      <c r="Y49">
        <v>9.0519999999999993E-3</v>
      </c>
      <c r="Z49">
        <v>9.3019999999999995E-3</v>
      </c>
      <c r="AA49">
        <v>9.5530000000000007E-3</v>
      </c>
      <c r="AB49">
        <v>9.8080000000000007E-3</v>
      </c>
      <c r="AC49">
        <v>1.0052999999999999E-2</v>
      </c>
      <c r="AD49">
        <v>1.0259000000000001E-2</v>
      </c>
      <c r="AE49">
        <v>1.04E-2</v>
      </c>
      <c r="AF49">
        <v>1.056E-2</v>
      </c>
      <c r="AG49">
        <v>1.0732999999999999E-2</v>
      </c>
      <c r="AH49">
        <v>1.0912E-2</v>
      </c>
      <c r="AI49">
        <v>1.1089E-2</v>
      </c>
      <c r="AJ49">
        <v>1.1278E-2</v>
      </c>
      <c r="AK49">
        <v>1.1448E-2</v>
      </c>
      <c r="AL49">
        <v>1.1638000000000001E-2</v>
      </c>
      <c r="AM49">
        <v>1.1749000000000001E-2</v>
      </c>
      <c r="AN49">
        <v>1.1833E-2</v>
      </c>
      <c r="AO49">
        <v>1.1923E-2</v>
      </c>
      <c r="AP49">
        <v>1.2017999999999999E-2</v>
      </c>
      <c r="AQ49">
        <v>1.2108000000000001E-2</v>
      </c>
      <c r="AR49">
        <v>1.2204E-2</v>
      </c>
      <c r="AS49">
        <v>1.2311000000000001E-2</v>
      </c>
      <c r="AT49">
        <v>1.2418999999999999E-2</v>
      </c>
      <c r="AU49">
        <v>1.2543E-2</v>
      </c>
      <c r="AV49">
        <v>1.2664999999999999E-2</v>
      </c>
      <c r="AW49">
        <v>1.2788000000000001E-2</v>
      </c>
      <c r="AX49">
        <v>1.2895999999999999E-2</v>
      </c>
      <c r="AY49">
        <v>1.3004E-2</v>
      </c>
      <c r="AZ49">
        <v>1.3136E-2</v>
      </c>
      <c r="BA49">
        <v>1.3276E-2</v>
      </c>
      <c r="BB49">
        <v>1.342E-2</v>
      </c>
      <c r="BC49">
        <v>1.3568999999999999E-2</v>
      </c>
      <c r="BD49">
        <v>1.3723000000000001E-2</v>
      </c>
      <c r="BE49">
        <v>1.3878E-2</v>
      </c>
      <c r="BF49">
        <v>1.4043E-2</v>
      </c>
      <c r="BG49">
        <v>1.4439E-2</v>
      </c>
      <c r="BH49">
        <v>1.5069000000000001E-2</v>
      </c>
      <c r="BI49">
        <v>1.5713000000000001E-2</v>
      </c>
      <c r="BJ49">
        <v>1.6388E-2</v>
      </c>
      <c r="BK49">
        <v>1.7061E-2</v>
      </c>
      <c r="BL49">
        <v>1.7749000000000001E-2</v>
      </c>
      <c r="BM49">
        <v>1.8445E-2</v>
      </c>
      <c r="BN49">
        <v>1.9155999999999999E-2</v>
      </c>
      <c r="BO49">
        <v>1.9868E-2</v>
      </c>
      <c r="BP49">
        <v>2.0579E-2</v>
      </c>
      <c r="BQ49">
        <v>2.1166999999999998E-2</v>
      </c>
      <c r="BR49">
        <v>2.1722999999999999E-2</v>
      </c>
      <c r="BS49">
        <v>2.2283000000000001E-2</v>
      </c>
      <c r="BT49">
        <v>2.2858E-2</v>
      </c>
      <c r="BU49">
        <v>2.3470000000000001E-2</v>
      </c>
      <c r="BV49">
        <v>2.4069E-2</v>
      </c>
      <c r="BW49">
        <v>2.4662E-2</v>
      </c>
      <c r="BX49">
        <v>2.5277999999999998E-2</v>
      </c>
      <c r="BY49">
        <v>2.5863000000000001E-2</v>
      </c>
      <c r="BZ49">
        <v>2.6443000000000001E-2</v>
      </c>
      <c r="CA49">
        <v>2.6969E-2</v>
      </c>
      <c r="CB49">
        <v>2.7084E-2</v>
      </c>
      <c r="CC49">
        <v>2.7212E-2</v>
      </c>
      <c r="CD49">
        <v>2.7331999999999999E-2</v>
      </c>
      <c r="CE49">
        <v>2.7466000000000001E-2</v>
      </c>
      <c r="CF49">
        <v>2.7570000000000001E-2</v>
      </c>
      <c r="CG49">
        <v>2.767E-2</v>
      </c>
      <c r="CH49">
        <v>2.7767E-2</v>
      </c>
      <c r="CI49">
        <v>2.7869999999999999E-2</v>
      </c>
      <c r="CJ49">
        <v>2.7938999999999999E-2</v>
      </c>
      <c r="CK49">
        <v>2.8021999999999998E-2</v>
      </c>
      <c r="CL49">
        <v>2.8094999999999998E-2</v>
      </c>
      <c r="CM49">
        <v>2.8157999999999999E-2</v>
      </c>
      <c r="CN49">
        <v>2.8219000000000001E-2</v>
      </c>
      <c r="CO49">
        <v>2.8275999999999999E-2</v>
      </c>
      <c r="CP49">
        <v>2.8336E-2</v>
      </c>
      <c r="CQ49">
        <v>2.8386000000000002E-2</v>
      </c>
      <c r="CR49">
        <v>2.8431999999999999E-2</v>
      </c>
      <c r="CS49">
        <v>2.8478E-2</v>
      </c>
      <c r="CT49">
        <v>2.8524000000000001E-2</v>
      </c>
      <c r="CU49">
        <v>2.8551E-2</v>
      </c>
      <c r="CV49">
        <v>2.8584999999999999E-2</v>
      </c>
      <c r="CW49">
        <v>2.8625000000000001E-2</v>
      </c>
      <c r="CX49">
        <v>2.8646000000000001E-2</v>
      </c>
      <c r="CY49">
        <v>2.8672E-2</v>
      </c>
      <c r="CZ49">
        <v>2.869E-2</v>
      </c>
      <c r="DA49">
        <v>2.8707E-2</v>
      </c>
      <c r="DB49">
        <v>2.8718E-2</v>
      </c>
      <c r="DC49">
        <v>2.8736000000000001E-2</v>
      </c>
      <c r="DD49">
        <v>2.8733999999999999E-2</v>
      </c>
      <c r="DE49">
        <v>2.8736000000000001E-2</v>
      </c>
      <c r="DF49">
        <v>2.8729999999999999E-2</v>
      </c>
      <c r="DG49">
        <v>2.8731E-2</v>
      </c>
      <c r="DH49">
        <v>2.8718E-2</v>
      </c>
      <c r="DI49">
        <v>2.8716999999999999E-2</v>
      </c>
      <c r="DJ49">
        <v>2.8708999999999998E-2</v>
      </c>
      <c r="DK49">
        <v>2.8708000000000001E-2</v>
      </c>
      <c r="DL49">
        <v>2.8698000000000001E-2</v>
      </c>
      <c r="DM49">
        <v>2.8687000000000001E-2</v>
      </c>
      <c r="DN49">
        <v>2.8681999999999999E-2</v>
      </c>
      <c r="DO49">
        <v>2.8673000000000001E-2</v>
      </c>
      <c r="DP49">
        <v>2.8666000000000001E-2</v>
      </c>
      <c r="DQ49">
        <v>2.8659E-2</v>
      </c>
      <c r="DR49">
        <v>2.8649000000000001E-2</v>
      </c>
      <c r="DS49">
        <v>2.8642000000000001E-2</v>
      </c>
      <c r="DT49">
        <v>2.8632000000000001E-2</v>
      </c>
      <c r="DU49">
        <v>2.8643999999999999E-2</v>
      </c>
      <c r="DV49">
        <v>2.8636999999999999E-2</v>
      </c>
      <c r="DW49">
        <v>2.8624E-2</v>
      </c>
      <c r="DX49">
        <v>2.8625000000000001E-2</v>
      </c>
      <c r="DY49">
        <v>2.8622000000000002E-2</v>
      </c>
      <c r="DZ49">
        <v>2.8621000000000001E-2</v>
      </c>
      <c r="EA49">
        <v>2.8615000000000002E-2</v>
      </c>
      <c r="EB49">
        <v>2.8613E-2</v>
      </c>
      <c r="EC49">
        <v>2.8608000000000001E-2</v>
      </c>
      <c r="ED49">
        <v>2.8611999999999999E-2</v>
      </c>
      <c r="EE49">
        <v>2.8613E-2</v>
      </c>
      <c r="EF49">
        <v>2.861E-2</v>
      </c>
      <c r="EG49">
        <v>2.8607E-2</v>
      </c>
      <c r="EH49">
        <v>2.8611000000000001E-2</v>
      </c>
      <c r="EI49">
        <v>2.862E-2</v>
      </c>
      <c r="EJ49">
        <v>2.8617E-2</v>
      </c>
      <c r="EK49">
        <v>2.8627E-2</v>
      </c>
      <c r="EL49">
        <v>2.8646000000000001E-2</v>
      </c>
      <c r="EM49">
        <v>2.8649999999999998E-2</v>
      </c>
      <c r="EN49">
        <v>2.8677000000000001E-2</v>
      </c>
      <c r="EO49">
        <v>2.8684999999999999E-2</v>
      </c>
      <c r="EP49">
        <v>2.8712000000000001E-2</v>
      </c>
      <c r="EQ49">
        <v>2.8729999999999999E-2</v>
      </c>
      <c r="ER49">
        <v>2.8747999999999999E-2</v>
      </c>
      <c r="ES49">
        <v>2.8778000000000001E-2</v>
      </c>
      <c r="ET49">
        <v>2.8804E-2</v>
      </c>
      <c r="EU49">
        <v>2.8818E-2</v>
      </c>
      <c r="EV49">
        <v>2.8849E-2</v>
      </c>
      <c r="EW49">
        <v>2.887E-2</v>
      </c>
      <c r="EX49">
        <v>2.8898E-2</v>
      </c>
      <c r="EY49">
        <v>2.8916000000000001E-2</v>
      </c>
      <c r="EZ49">
        <v>2.8934000000000001E-2</v>
      </c>
      <c r="FA49">
        <v>2.8958000000000001E-2</v>
      </c>
    </row>
    <row r="50" spans="1:157" x14ac:dyDescent="0.25">
      <c r="A50" t="s">
        <v>748</v>
      </c>
      <c r="B50" t="s">
        <v>749</v>
      </c>
      <c r="C50" t="s">
        <v>96</v>
      </c>
      <c r="D50" t="s">
        <v>740</v>
      </c>
      <c r="E50" t="s">
        <v>746</v>
      </c>
      <c r="F50" t="s">
        <v>94</v>
      </c>
      <c r="BE50">
        <v>27.883343576000001</v>
      </c>
      <c r="BF50">
        <v>28.541995320000002</v>
      </c>
      <c r="BG50">
        <v>29.984310048000001</v>
      </c>
      <c r="BH50">
        <v>31.141229920000001</v>
      </c>
      <c r="BI50">
        <v>33.089789979999999</v>
      </c>
      <c r="BJ50">
        <v>34.491344089999998</v>
      </c>
      <c r="BK50">
        <v>36.454307280000002</v>
      </c>
      <c r="BL50">
        <v>38.633964335999998</v>
      </c>
      <c r="BM50">
        <v>40.795010812000001</v>
      </c>
      <c r="BN50">
        <v>40.462180128</v>
      </c>
      <c r="BO50">
        <v>40.772624512</v>
      </c>
      <c r="BP50">
        <v>41.142938399999998</v>
      </c>
      <c r="BQ50">
        <v>40.852072694999997</v>
      </c>
      <c r="BR50">
        <v>41.812516580999997</v>
      </c>
      <c r="BS50">
        <v>42.292540006000003</v>
      </c>
      <c r="BT50">
        <v>44.116954818000004</v>
      </c>
      <c r="BU50">
        <v>45.547342805</v>
      </c>
      <c r="BV50">
        <v>47.024941439999999</v>
      </c>
      <c r="BW50">
        <v>48.825527551999997</v>
      </c>
      <c r="BX50">
        <v>50.234561394000004</v>
      </c>
      <c r="BY50">
        <v>48.719767722999997</v>
      </c>
      <c r="BZ50">
        <v>52.320679679000001</v>
      </c>
      <c r="CA50">
        <v>54.308471400999998</v>
      </c>
      <c r="CB50">
        <v>55.394185352000001</v>
      </c>
      <c r="CC50">
        <v>57.055538319999989</v>
      </c>
      <c r="CD50">
        <v>58.76666341</v>
      </c>
      <c r="CE50">
        <v>60.529160119999993</v>
      </c>
      <c r="CF50">
        <v>62.344453422000001</v>
      </c>
      <c r="CG50">
        <v>64.214186623999993</v>
      </c>
      <c r="CH50">
        <v>66.237938215655134</v>
      </c>
      <c r="CI50">
        <v>68.232218011653757</v>
      </c>
      <c r="CJ50">
        <v>70.307333267542617</v>
      </c>
      <c r="CK50">
        <v>72.42696752344574</v>
      </c>
      <c r="CL50">
        <v>74.582649721399335</v>
      </c>
      <c r="CM50">
        <v>76.702076882179099</v>
      </c>
      <c r="CN50">
        <v>78.752747644005481</v>
      </c>
      <c r="CO50">
        <v>80.779891866698406</v>
      </c>
      <c r="CP50">
        <v>82.74527676449091</v>
      </c>
      <c r="CQ50">
        <v>84.673425005030808</v>
      </c>
      <c r="CR50">
        <v>86.630913561520742</v>
      </c>
      <c r="CS50">
        <v>88.599501171768154</v>
      </c>
      <c r="CT50">
        <v>90.265136311476681</v>
      </c>
      <c r="CU50">
        <v>91.942834521774969</v>
      </c>
      <c r="CV50">
        <v>93.642715030511354</v>
      </c>
      <c r="CW50">
        <v>95.371782329840585</v>
      </c>
      <c r="CX50">
        <v>97.134080698578742</v>
      </c>
      <c r="CY50">
        <v>98.631731654490892</v>
      </c>
      <c r="CZ50">
        <v>100.0722679137847</v>
      </c>
      <c r="DA50">
        <v>101.4762808805559</v>
      </c>
      <c r="DB50">
        <v>102.89809718158099</v>
      </c>
      <c r="DC50">
        <v>104.2942892438875</v>
      </c>
      <c r="DD50">
        <v>105.5368582555558</v>
      </c>
      <c r="DE50">
        <v>106.7478272328476</v>
      </c>
      <c r="DF50">
        <v>108.0008600598801</v>
      </c>
      <c r="DG50">
        <v>109.2654496775249</v>
      </c>
      <c r="DH50">
        <v>110.5194656596841</v>
      </c>
      <c r="DI50">
        <v>111.9092059022487</v>
      </c>
      <c r="DJ50">
        <v>113.2961872528128</v>
      </c>
      <c r="DK50">
        <v>114.6889599097436</v>
      </c>
      <c r="DL50">
        <v>116.0747105641824</v>
      </c>
      <c r="DM50">
        <v>117.4268444639257</v>
      </c>
      <c r="DN50">
        <v>118.5833040449653</v>
      </c>
      <c r="DO50">
        <v>119.7729851803563</v>
      </c>
      <c r="DP50">
        <v>120.97894990579231</v>
      </c>
      <c r="DQ50">
        <v>122.20218876723079</v>
      </c>
      <c r="DR50">
        <v>123.4930576209163</v>
      </c>
      <c r="DS50">
        <v>124.09589539548401</v>
      </c>
      <c r="DT50">
        <v>124.72957447252639</v>
      </c>
      <c r="DU50">
        <v>125.5785517504021</v>
      </c>
      <c r="DV50">
        <v>126.59438035637569</v>
      </c>
      <c r="DW50">
        <v>127.4088767402739</v>
      </c>
      <c r="DX50">
        <v>127.8906369345039</v>
      </c>
      <c r="DY50">
        <v>128.25574015247261</v>
      </c>
      <c r="DZ50">
        <v>128.61956174122849</v>
      </c>
      <c r="EA50">
        <v>129.1870683096592</v>
      </c>
      <c r="EB50">
        <v>129.95953713341569</v>
      </c>
      <c r="EC50">
        <v>130.29600952851419</v>
      </c>
      <c r="ED50">
        <v>130.68248979923891</v>
      </c>
      <c r="EE50">
        <v>131.0809114601725</v>
      </c>
      <c r="EF50">
        <v>131.4603496378223</v>
      </c>
      <c r="EG50">
        <v>131.83717762011361</v>
      </c>
      <c r="EH50">
        <v>132.0278407288599</v>
      </c>
      <c r="EI50">
        <v>132.2317122518144</v>
      </c>
      <c r="EJ50">
        <v>132.36554088770319</v>
      </c>
      <c r="EK50">
        <v>132.4345083390858</v>
      </c>
      <c r="EL50">
        <v>132.4640782372332</v>
      </c>
      <c r="EM50">
        <v>132.65127701151459</v>
      </c>
      <c r="EN50">
        <v>132.87934085048329</v>
      </c>
      <c r="EO50">
        <v>133.0892312310342</v>
      </c>
      <c r="EP50">
        <v>133.38502838795989</v>
      </c>
      <c r="EQ50">
        <v>133.75047667721199</v>
      </c>
      <c r="ER50">
        <v>134.00810865459519</v>
      </c>
      <c r="ES50">
        <v>134.2440913392002</v>
      </c>
      <c r="ET50">
        <v>134.47468249526861</v>
      </c>
      <c r="EU50">
        <v>134.71015052929451</v>
      </c>
      <c r="EV50">
        <v>135.05526052102499</v>
      </c>
      <c r="EW50">
        <v>135.43873788976319</v>
      </c>
      <c r="EX50">
        <v>135.95942154092921</v>
      </c>
      <c r="EY50">
        <v>136.60507910339931</v>
      </c>
      <c r="EZ50">
        <v>137.29011072740721</v>
      </c>
      <c r="FA50">
        <v>137.98674882744129</v>
      </c>
    </row>
    <row r="51" spans="1:157" x14ac:dyDescent="0.25">
      <c r="A51" t="s">
        <v>748</v>
      </c>
      <c r="B51" t="s">
        <v>749</v>
      </c>
      <c r="C51" t="s">
        <v>96</v>
      </c>
      <c r="D51" t="s">
        <v>4</v>
      </c>
      <c r="E51" t="s">
        <v>745</v>
      </c>
      <c r="F51" t="s">
        <v>94</v>
      </c>
      <c r="G51">
        <v>2.6708440000000002</v>
      </c>
      <c r="H51">
        <v>2.7149709999999998</v>
      </c>
      <c r="I51">
        <v>2.7612640000000002</v>
      </c>
      <c r="J51">
        <v>2.813491</v>
      </c>
      <c r="K51">
        <v>2.8694579999999998</v>
      </c>
      <c r="L51">
        <v>2.9285939999999999</v>
      </c>
      <c r="M51">
        <v>2.9882650000000002</v>
      </c>
      <c r="N51">
        <v>3.0483370000000001</v>
      </c>
      <c r="O51">
        <v>3.1079379999999999</v>
      </c>
      <c r="P51">
        <v>3.1690070000000001</v>
      </c>
      <c r="Q51">
        <v>3.2310889999999999</v>
      </c>
      <c r="R51">
        <v>3.2939880000000001</v>
      </c>
      <c r="S51">
        <v>3.3566780000000001</v>
      </c>
      <c r="T51">
        <v>3.4183469999999998</v>
      </c>
      <c r="U51">
        <v>3.4787180000000002</v>
      </c>
      <c r="V51">
        <v>3.5371990000000002</v>
      </c>
      <c r="W51">
        <v>3.593836</v>
      </c>
      <c r="X51">
        <v>3.6478609999999998</v>
      </c>
      <c r="Y51">
        <v>3.698874</v>
      </c>
      <c r="Z51">
        <v>3.7472599999999998</v>
      </c>
      <c r="AA51">
        <v>3.7934920000000001</v>
      </c>
      <c r="AB51">
        <v>3.8376299999999999</v>
      </c>
      <c r="AC51">
        <v>3.8808539999999998</v>
      </c>
      <c r="AD51">
        <v>3.922936</v>
      </c>
      <c r="AE51">
        <v>3.963368</v>
      </c>
      <c r="AF51">
        <v>4.002758</v>
      </c>
      <c r="AG51">
        <v>4.0414219999999998</v>
      </c>
      <c r="AH51">
        <v>4.0786559999999996</v>
      </c>
      <c r="AI51">
        <v>4.1143749999999999</v>
      </c>
      <c r="AJ51">
        <v>4.1486669999999997</v>
      </c>
      <c r="AK51">
        <v>4.1823550000000003</v>
      </c>
      <c r="AL51">
        <v>4.2172850000000004</v>
      </c>
      <c r="AM51">
        <v>4.2546540000000004</v>
      </c>
      <c r="AN51">
        <v>4.2933719999999997</v>
      </c>
      <c r="AO51">
        <v>4.331671</v>
      </c>
      <c r="AP51">
        <v>4.3675240000000004</v>
      </c>
      <c r="AQ51">
        <v>4.3990869999999997</v>
      </c>
      <c r="AR51">
        <v>4.4276609999999996</v>
      </c>
      <c r="AS51">
        <v>4.4529389999999998</v>
      </c>
      <c r="AT51">
        <v>4.4737020000000003</v>
      </c>
      <c r="AU51">
        <v>4.4887569999999997</v>
      </c>
      <c r="AV51">
        <v>4.4998639999999996</v>
      </c>
      <c r="AW51">
        <v>4.5049080000000004</v>
      </c>
      <c r="AX51">
        <v>4.046551</v>
      </c>
      <c r="AY51">
        <v>3.83941</v>
      </c>
      <c r="AZ51">
        <v>3.6852499999999999</v>
      </c>
      <c r="BA51">
        <v>3.815804</v>
      </c>
      <c r="BB51">
        <v>3.9996969999999998</v>
      </c>
      <c r="BC51">
        <v>4.0957990000000004</v>
      </c>
      <c r="BD51">
        <v>4.1343189999999996</v>
      </c>
      <c r="BE51">
        <v>4.1717089999999999</v>
      </c>
      <c r="BF51">
        <v>4.1869909999999999</v>
      </c>
      <c r="BG51">
        <v>4.2028730000000003</v>
      </c>
      <c r="BH51">
        <v>4.1939469999999996</v>
      </c>
      <c r="BI51">
        <v>4.1735670000000002</v>
      </c>
      <c r="BJ51">
        <v>4.1121530000000002</v>
      </c>
      <c r="BK51">
        <v>4.076441</v>
      </c>
      <c r="BL51">
        <v>4.0397299999999996</v>
      </c>
      <c r="BM51">
        <v>3.9760209999999998</v>
      </c>
      <c r="BN51">
        <v>3.9107620000000001</v>
      </c>
      <c r="BO51">
        <v>3.844738</v>
      </c>
      <c r="BP51">
        <v>3.7774380000000001</v>
      </c>
      <c r="BQ51">
        <v>3.7088450000000002</v>
      </c>
      <c r="BR51">
        <v>3.6399029999999999</v>
      </c>
      <c r="BS51">
        <v>3.5952139999999999</v>
      </c>
      <c r="BT51">
        <v>3.5469210000000002</v>
      </c>
      <c r="BU51">
        <v>3.5017269999999998</v>
      </c>
      <c r="BV51">
        <v>3.460245</v>
      </c>
      <c r="BW51">
        <v>3.4198089999999999</v>
      </c>
      <c r="BX51">
        <v>3.380449</v>
      </c>
      <c r="BY51">
        <v>3.3409740000000001</v>
      </c>
      <c r="BZ51">
        <v>3.2958409999999998</v>
      </c>
      <c r="CA51">
        <v>3.2460450000000001</v>
      </c>
      <c r="CB51">
        <v>3.2210079999999999</v>
      </c>
      <c r="CC51">
        <v>3.2006869999999998</v>
      </c>
      <c r="CD51">
        <v>3.188069</v>
      </c>
      <c r="CE51">
        <v>3.1750440000000002</v>
      </c>
      <c r="CF51">
        <v>3.1617109999999999</v>
      </c>
      <c r="CG51">
        <v>3.1479560000000002</v>
      </c>
      <c r="CH51">
        <v>3.133778</v>
      </c>
      <c r="CI51">
        <v>3.119237</v>
      </c>
      <c r="CJ51">
        <v>3.1043409999999998</v>
      </c>
      <c r="CK51">
        <v>3.0889929999999999</v>
      </c>
      <c r="CL51">
        <v>3.0731999999999999</v>
      </c>
      <c r="CM51">
        <v>3.056975</v>
      </c>
      <c r="CN51">
        <v>3.0402580000000001</v>
      </c>
      <c r="CO51">
        <v>3.023075</v>
      </c>
      <c r="CP51">
        <v>3.0054669999999999</v>
      </c>
      <c r="CQ51">
        <v>2.987422</v>
      </c>
      <c r="CR51">
        <v>2.9690500000000002</v>
      </c>
      <c r="CS51">
        <v>2.950361</v>
      </c>
      <c r="CT51">
        <v>2.9313129999999998</v>
      </c>
      <c r="CU51">
        <v>2.912029</v>
      </c>
      <c r="CV51">
        <v>2.8924880000000002</v>
      </c>
      <c r="CW51">
        <v>2.872703</v>
      </c>
      <c r="CX51">
        <v>2.852716</v>
      </c>
      <c r="CY51">
        <v>2.8324959999999999</v>
      </c>
      <c r="CZ51">
        <v>2.8120639999999999</v>
      </c>
      <c r="DA51">
        <v>2.7914810000000001</v>
      </c>
      <c r="DB51">
        <v>2.770705</v>
      </c>
      <c r="DC51">
        <v>2.7496299999999998</v>
      </c>
      <c r="DD51">
        <v>2.7283970000000002</v>
      </c>
      <c r="DE51">
        <v>2.7070099999999999</v>
      </c>
      <c r="DF51">
        <v>2.6856710000000001</v>
      </c>
      <c r="DG51">
        <v>2.66411</v>
      </c>
      <c r="DH51">
        <v>2.6424949999999998</v>
      </c>
      <c r="DI51">
        <v>2.6207929999999999</v>
      </c>
      <c r="DJ51">
        <v>2.5990250000000001</v>
      </c>
      <c r="DK51">
        <v>2.5772029999999999</v>
      </c>
      <c r="DL51">
        <v>2.5553669999999999</v>
      </c>
      <c r="DM51">
        <v>2.5335070000000002</v>
      </c>
      <c r="DN51">
        <v>2.5116480000000001</v>
      </c>
      <c r="DO51">
        <v>2.4897779999999998</v>
      </c>
      <c r="DP51">
        <v>2.4680049999999998</v>
      </c>
      <c r="DQ51">
        <v>2.4461469999999998</v>
      </c>
      <c r="DR51">
        <v>2.4244460000000001</v>
      </c>
      <c r="DS51">
        <v>2.4027259999999999</v>
      </c>
      <c r="DT51">
        <v>2.3810609999999999</v>
      </c>
      <c r="DU51">
        <v>2.3595069999999998</v>
      </c>
      <c r="DV51">
        <v>2.3380209999999999</v>
      </c>
      <c r="DW51">
        <v>2.3165979999999999</v>
      </c>
      <c r="DX51">
        <v>2.2952499999999998</v>
      </c>
      <c r="DY51">
        <v>2.27407</v>
      </c>
      <c r="DZ51">
        <v>2.2529520000000001</v>
      </c>
      <c r="EA51">
        <v>2.2318769999999999</v>
      </c>
      <c r="EB51">
        <v>2.2109299999999998</v>
      </c>
      <c r="EC51">
        <v>2.190121</v>
      </c>
      <c r="ED51">
        <v>2.1694960000000001</v>
      </c>
      <c r="EE51">
        <v>2.1490490000000002</v>
      </c>
      <c r="EF51">
        <v>2.1287349999999998</v>
      </c>
      <c r="EG51">
        <v>2.1086049999999998</v>
      </c>
      <c r="EH51">
        <v>2.0886459999999998</v>
      </c>
      <c r="EI51">
        <v>2.0688759999999999</v>
      </c>
      <c r="EJ51">
        <v>2.0493209999999999</v>
      </c>
      <c r="EK51">
        <v>2.0299369999999999</v>
      </c>
      <c r="EL51">
        <v>2.0107249999999999</v>
      </c>
      <c r="EM51">
        <v>1.9917469999999999</v>
      </c>
      <c r="EN51">
        <v>1.972985</v>
      </c>
      <c r="EO51">
        <v>1.954383</v>
      </c>
      <c r="EP51">
        <v>1.9360299999999999</v>
      </c>
      <c r="EQ51">
        <v>1.9178809999999999</v>
      </c>
      <c r="ER51">
        <v>1.8999630000000001</v>
      </c>
      <c r="ES51">
        <v>1.882212</v>
      </c>
      <c r="ET51">
        <v>1.864633</v>
      </c>
      <c r="EU51">
        <v>1.847296</v>
      </c>
      <c r="EV51">
        <v>1.830117</v>
      </c>
      <c r="EW51">
        <v>1.8131090000000001</v>
      </c>
      <c r="EX51">
        <v>1.796295</v>
      </c>
      <c r="EY51">
        <v>1.779636</v>
      </c>
      <c r="EZ51">
        <v>1.763217</v>
      </c>
      <c r="FA51">
        <v>1.7470159999999999</v>
      </c>
    </row>
    <row r="52" spans="1:157" x14ac:dyDescent="0.25">
      <c r="A52" t="s">
        <v>748</v>
      </c>
      <c r="B52" t="s">
        <v>749</v>
      </c>
      <c r="C52" t="s">
        <v>126</v>
      </c>
      <c r="D52" t="s">
        <v>740</v>
      </c>
      <c r="E52" t="s">
        <v>746</v>
      </c>
      <c r="F52" t="s">
        <v>124</v>
      </c>
      <c r="BE52">
        <v>19.594985839</v>
      </c>
      <c r="BF52">
        <v>20.055723606000001</v>
      </c>
      <c r="BG52">
        <v>21.54425415</v>
      </c>
      <c r="BH52">
        <v>22.708349370000001</v>
      </c>
      <c r="BI52">
        <v>23.022850564999999</v>
      </c>
      <c r="BJ52">
        <v>24.171171816000001</v>
      </c>
      <c r="BK52">
        <v>25.631057025</v>
      </c>
      <c r="BL52">
        <v>27.111906492999999</v>
      </c>
      <c r="BM52">
        <v>27.988817192999999</v>
      </c>
      <c r="BN52">
        <v>24.033878685000001</v>
      </c>
      <c r="BO52">
        <v>26.470852132000001</v>
      </c>
      <c r="BP52">
        <v>28.276035633999999</v>
      </c>
      <c r="BQ52">
        <v>28.222686899999999</v>
      </c>
      <c r="BR52">
        <v>31.358396406000001</v>
      </c>
      <c r="BS52">
        <v>33.143514719999999</v>
      </c>
      <c r="BT52">
        <v>31.538632719999999</v>
      </c>
      <c r="BU52">
        <v>33.806516688000002</v>
      </c>
      <c r="BV52">
        <v>35.205568745999997</v>
      </c>
      <c r="BW52">
        <v>36.672060531</v>
      </c>
      <c r="BX52">
        <v>37.794987499999998</v>
      </c>
      <c r="BY52">
        <v>34.487286003999998</v>
      </c>
      <c r="BZ52">
        <v>38.577122355999997</v>
      </c>
      <c r="CA52">
        <v>41.05173946</v>
      </c>
      <c r="CB52">
        <v>42.596649331999998</v>
      </c>
      <c r="CC52">
        <v>44.407611312</v>
      </c>
      <c r="CD52">
        <v>46.176652242000003</v>
      </c>
      <c r="CE52">
        <v>48.023384077999992</v>
      </c>
      <c r="CF52">
        <v>49.931352652999998</v>
      </c>
      <c r="CG52">
        <v>51.904130938000002</v>
      </c>
      <c r="CH52">
        <v>53.993085843015869</v>
      </c>
      <c r="CI52">
        <v>56.095155831771478</v>
      </c>
      <c r="CJ52">
        <v>58.198864430806978</v>
      </c>
      <c r="CK52">
        <v>60.318856864931689</v>
      </c>
      <c r="CL52">
        <v>62.444002378027633</v>
      </c>
      <c r="CM52">
        <v>64.580624483753482</v>
      </c>
      <c r="CN52">
        <v>66.719544941334675</v>
      </c>
      <c r="CO52">
        <v>68.977468106567855</v>
      </c>
      <c r="CP52">
        <v>71.217289407245318</v>
      </c>
      <c r="CQ52">
        <v>73.439682295530119</v>
      </c>
      <c r="CR52">
        <v>75.640796161761571</v>
      </c>
      <c r="CS52">
        <v>77.820498029882955</v>
      </c>
      <c r="CT52">
        <v>80.103197428269382</v>
      </c>
      <c r="CU52">
        <v>82.366815686314894</v>
      </c>
      <c r="CV52">
        <v>84.612948637169964</v>
      </c>
      <c r="CW52">
        <v>86.836861193481184</v>
      </c>
      <c r="CX52">
        <v>89.045090227775646</v>
      </c>
      <c r="CY52">
        <v>91.374618190325776</v>
      </c>
      <c r="CZ52">
        <v>93.683103083813322</v>
      </c>
      <c r="DA52">
        <v>95.969082515512198</v>
      </c>
      <c r="DB52">
        <v>98.231425549155119</v>
      </c>
      <c r="DC52">
        <v>100.4593800021193</v>
      </c>
      <c r="DD52">
        <v>102.89377263707109</v>
      </c>
      <c r="DE52">
        <v>105.2903309547</v>
      </c>
      <c r="DF52">
        <v>107.64413211970999</v>
      </c>
      <c r="DG52">
        <v>109.9656388620557</v>
      </c>
      <c r="DH52">
        <v>112.25334397921991</v>
      </c>
      <c r="DI52">
        <v>114.8255162972379</v>
      </c>
      <c r="DJ52">
        <v>117.3622315644914</v>
      </c>
      <c r="DK52">
        <v>119.8792270459188</v>
      </c>
      <c r="DL52">
        <v>122.3793074767047</v>
      </c>
      <c r="DM52">
        <v>124.8588457935174</v>
      </c>
      <c r="DN52">
        <v>127.6262942185481</v>
      </c>
      <c r="DO52">
        <v>130.36765698369689</v>
      </c>
      <c r="DP52">
        <v>133.10729990428811</v>
      </c>
      <c r="DQ52">
        <v>135.84289108938199</v>
      </c>
      <c r="DR52">
        <v>138.56253152607431</v>
      </c>
      <c r="DS52">
        <v>141.4384671737067</v>
      </c>
      <c r="DT52">
        <v>144.30368659250379</v>
      </c>
      <c r="DU52">
        <v>147.14048373123509</v>
      </c>
      <c r="DV52">
        <v>149.96061494654711</v>
      </c>
      <c r="DW52">
        <v>152.7719297680602</v>
      </c>
      <c r="DX52">
        <v>155.633103447797</v>
      </c>
      <c r="DY52">
        <v>158.5022483021755</v>
      </c>
      <c r="DZ52">
        <v>161.3763746773318</v>
      </c>
      <c r="EA52">
        <v>164.21820165174981</v>
      </c>
      <c r="EB52">
        <v>167.02570538745991</v>
      </c>
      <c r="EC52">
        <v>169.86923806410391</v>
      </c>
      <c r="ED52">
        <v>172.6834274655111</v>
      </c>
      <c r="EE52">
        <v>175.4833914329073</v>
      </c>
      <c r="EF52">
        <v>178.25721347417479</v>
      </c>
      <c r="EG52">
        <v>180.9813764354291</v>
      </c>
      <c r="EH52">
        <v>183.8945377224899</v>
      </c>
      <c r="EI52">
        <v>186.76596566062051</v>
      </c>
      <c r="EJ52">
        <v>189.62582272799369</v>
      </c>
      <c r="EK52">
        <v>192.4643049833787</v>
      </c>
      <c r="EL52">
        <v>195.28704728036311</v>
      </c>
      <c r="EM52">
        <v>198.24182644974721</v>
      </c>
      <c r="EN52">
        <v>201.1873392582232</v>
      </c>
      <c r="EO52">
        <v>204.1206283494088</v>
      </c>
      <c r="EP52">
        <v>207.0599264989531</v>
      </c>
      <c r="EQ52">
        <v>209.9858841667432</v>
      </c>
      <c r="ER52">
        <v>212.9911874060931</v>
      </c>
      <c r="ES52">
        <v>215.9976705648555</v>
      </c>
      <c r="ET52">
        <v>219.01765806718441</v>
      </c>
      <c r="EU52">
        <v>222.02649163154541</v>
      </c>
      <c r="EV52">
        <v>225.0475188564466</v>
      </c>
      <c r="EW52">
        <v>228.08949772868559</v>
      </c>
      <c r="EX52">
        <v>231.1733734439795</v>
      </c>
      <c r="EY52">
        <v>234.2843077361137</v>
      </c>
      <c r="EZ52">
        <v>237.4329368907172</v>
      </c>
      <c r="FA52">
        <v>240.62741075332889</v>
      </c>
    </row>
    <row r="53" spans="1:157" x14ac:dyDescent="0.25">
      <c r="A53" t="s">
        <v>748</v>
      </c>
      <c r="B53" t="s">
        <v>749</v>
      </c>
      <c r="C53" t="s">
        <v>126</v>
      </c>
      <c r="D53" t="s">
        <v>4</v>
      </c>
      <c r="E53" t="s">
        <v>745</v>
      </c>
      <c r="F53" t="s">
        <v>124</v>
      </c>
      <c r="G53">
        <v>0.408831</v>
      </c>
      <c r="H53">
        <v>0.41813</v>
      </c>
      <c r="I53">
        <v>0.42764099999999999</v>
      </c>
      <c r="J53">
        <v>0.43754300000000002</v>
      </c>
      <c r="K53">
        <v>0.44742399999999999</v>
      </c>
      <c r="L53">
        <v>0.45710200000000001</v>
      </c>
      <c r="M53">
        <v>0.46665699999999999</v>
      </c>
      <c r="N53">
        <v>0.47627399999999998</v>
      </c>
      <c r="O53">
        <v>0.486176</v>
      </c>
      <c r="P53">
        <v>0.49645</v>
      </c>
      <c r="Q53">
        <v>0.50722400000000001</v>
      </c>
      <c r="R53">
        <v>0.51850499999999999</v>
      </c>
      <c r="S53">
        <v>0.53029999999999999</v>
      </c>
      <c r="T53">
        <v>0.54255600000000004</v>
      </c>
      <c r="U53">
        <v>0.55552599999999996</v>
      </c>
      <c r="V53">
        <v>0.56902299999999995</v>
      </c>
      <c r="W53">
        <v>0.57292699999999996</v>
      </c>
      <c r="X53">
        <v>0.57678300000000005</v>
      </c>
      <c r="Y53">
        <v>0.58066399999999996</v>
      </c>
      <c r="Z53">
        <v>0.584646</v>
      </c>
      <c r="AA53">
        <v>0.58882900000000005</v>
      </c>
      <c r="AB53">
        <v>0.59565800000000002</v>
      </c>
      <c r="AC53">
        <v>0.61262000000000005</v>
      </c>
      <c r="AD53">
        <v>0.64058300000000001</v>
      </c>
      <c r="AE53">
        <v>0.67390899999999998</v>
      </c>
      <c r="AF53">
        <v>0.70923000000000003</v>
      </c>
      <c r="AG53">
        <v>0.74663000000000002</v>
      </c>
      <c r="AH53">
        <v>0.786219</v>
      </c>
      <c r="AI53">
        <v>0.82771700000000004</v>
      </c>
      <c r="AJ53">
        <v>0.87107100000000004</v>
      </c>
      <c r="AK53">
        <v>0.91592799999999996</v>
      </c>
      <c r="AL53">
        <v>0.961229</v>
      </c>
      <c r="AM53">
        <v>1.004265</v>
      </c>
      <c r="AN53">
        <v>1.041752</v>
      </c>
      <c r="AO53">
        <v>1.079682</v>
      </c>
      <c r="AP53">
        <v>1.1186579999999999</v>
      </c>
      <c r="AQ53">
        <v>1.158749</v>
      </c>
      <c r="AR53">
        <v>1.199776</v>
      </c>
      <c r="AS53">
        <v>1.2409460000000001</v>
      </c>
      <c r="AT53">
        <v>1.281598</v>
      </c>
      <c r="AU53">
        <v>1.321744</v>
      </c>
      <c r="AV53">
        <v>1.3612040000000001</v>
      </c>
      <c r="AW53">
        <v>1.399964</v>
      </c>
      <c r="AX53">
        <v>1.4414260000000001</v>
      </c>
      <c r="AY53">
        <v>1.4830970000000001</v>
      </c>
      <c r="AZ53">
        <v>1.523992</v>
      </c>
      <c r="BA53">
        <v>1.5632760000000001</v>
      </c>
      <c r="BB53">
        <v>1.6010629999999999</v>
      </c>
      <c r="BC53">
        <v>1.637645</v>
      </c>
      <c r="BD53">
        <v>1.673754</v>
      </c>
      <c r="BE53">
        <v>1.709362</v>
      </c>
      <c r="BF53">
        <v>1.744607</v>
      </c>
      <c r="BG53">
        <v>1.779253</v>
      </c>
      <c r="BH53">
        <v>1.811008</v>
      </c>
      <c r="BI53">
        <v>1.842719</v>
      </c>
      <c r="BJ53">
        <v>1.875451</v>
      </c>
      <c r="BK53">
        <v>1.9101630000000001</v>
      </c>
      <c r="BL53">
        <v>1.947244</v>
      </c>
      <c r="BM53">
        <v>1.98671</v>
      </c>
      <c r="BN53">
        <v>2.02793</v>
      </c>
      <c r="BO53">
        <v>2.0700639999999999</v>
      </c>
      <c r="BP53">
        <v>2.1132650000000002</v>
      </c>
      <c r="BQ53">
        <v>2.1548090000000002</v>
      </c>
      <c r="BR53">
        <v>2.1960419999999998</v>
      </c>
      <c r="BS53">
        <v>2.2385139999999999</v>
      </c>
      <c r="BT53">
        <v>2.2822369999999998</v>
      </c>
      <c r="BU53">
        <v>2.328106</v>
      </c>
      <c r="BV53">
        <v>2.376725</v>
      </c>
      <c r="BW53">
        <v>2.426955</v>
      </c>
      <c r="BX53">
        <v>2.4758619999999998</v>
      </c>
      <c r="BY53">
        <v>2.5235409999999998</v>
      </c>
      <c r="BZ53">
        <v>2.5692629999999999</v>
      </c>
      <c r="CA53">
        <v>2.607583</v>
      </c>
      <c r="CB53">
        <v>2.653009</v>
      </c>
      <c r="CC53">
        <v>2.6976960000000001</v>
      </c>
      <c r="CD53">
        <v>2.741692</v>
      </c>
      <c r="CE53">
        <v>2.7849840000000001</v>
      </c>
      <c r="CF53">
        <v>2.8276159999999999</v>
      </c>
      <c r="CG53">
        <v>2.869672</v>
      </c>
      <c r="CH53">
        <v>2.9110819999999999</v>
      </c>
      <c r="CI53">
        <v>2.9520529999999998</v>
      </c>
      <c r="CJ53">
        <v>2.992489</v>
      </c>
      <c r="CK53">
        <v>3.032375</v>
      </c>
      <c r="CL53">
        <v>3.0718350000000001</v>
      </c>
      <c r="CM53">
        <v>3.1110129999999998</v>
      </c>
      <c r="CN53">
        <v>3.149797</v>
      </c>
      <c r="CO53">
        <v>3.1883219999999999</v>
      </c>
      <c r="CP53">
        <v>3.2263320000000002</v>
      </c>
      <c r="CQ53">
        <v>3.2636440000000002</v>
      </c>
      <c r="CR53">
        <v>3.300554</v>
      </c>
      <c r="CS53">
        <v>3.3369930000000001</v>
      </c>
      <c r="CT53">
        <v>3.3730889999999998</v>
      </c>
      <c r="CU53">
        <v>3.4084460000000001</v>
      </c>
      <c r="CV53">
        <v>3.443222</v>
      </c>
      <c r="CW53">
        <v>3.4773350000000001</v>
      </c>
      <c r="CX53">
        <v>3.5107659999999998</v>
      </c>
      <c r="CY53">
        <v>3.5435120000000002</v>
      </c>
      <c r="CZ53">
        <v>3.5752470000000001</v>
      </c>
      <c r="DA53">
        <v>3.6062270000000001</v>
      </c>
      <c r="DB53">
        <v>3.6363620000000001</v>
      </c>
      <c r="DC53">
        <v>3.6653579999999999</v>
      </c>
      <c r="DD53">
        <v>3.6933210000000001</v>
      </c>
      <c r="DE53">
        <v>3.7202950000000001</v>
      </c>
      <c r="DF53">
        <v>3.7461600000000002</v>
      </c>
      <c r="DG53">
        <v>3.7711459999999999</v>
      </c>
      <c r="DH53">
        <v>3.7952699999999999</v>
      </c>
      <c r="DI53">
        <v>3.8183560000000001</v>
      </c>
      <c r="DJ53">
        <v>3.8403969999999998</v>
      </c>
      <c r="DK53">
        <v>3.8616250000000001</v>
      </c>
      <c r="DL53">
        <v>3.8818890000000001</v>
      </c>
      <c r="DM53">
        <v>3.9011849999999999</v>
      </c>
      <c r="DN53">
        <v>3.9193030000000002</v>
      </c>
      <c r="DO53">
        <v>3.9366059999999998</v>
      </c>
      <c r="DP53">
        <v>3.9532069999999999</v>
      </c>
      <c r="DQ53">
        <v>3.96902</v>
      </c>
      <c r="DR53">
        <v>3.9839259999999999</v>
      </c>
      <c r="DS53">
        <v>3.9983059999999999</v>
      </c>
      <c r="DT53">
        <v>4.0120959999999997</v>
      </c>
      <c r="DU53">
        <v>4.0255089999999996</v>
      </c>
      <c r="DV53">
        <v>4.0382850000000001</v>
      </c>
      <c r="DW53">
        <v>4.050592</v>
      </c>
      <c r="DX53">
        <v>4.0625309999999999</v>
      </c>
      <c r="DY53">
        <v>4.073836</v>
      </c>
      <c r="DZ53">
        <v>4.0846450000000001</v>
      </c>
      <c r="EA53">
        <v>4.0951180000000003</v>
      </c>
      <c r="EB53">
        <v>4.1049480000000003</v>
      </c>
      <c r="EC53">
        <v>4.1142469999999998</v>
      </c>
      <c r="ED53">
        <v>4.1231140000000002</v>
      </c>
      <c r="EE53">
        <v>4.1315189999999999</v>
      </c>
      <c r="EF53">
        <v>4.1392490000000004</v>
      </c>
      <c r="EG53">
        <v>4.1464819999999998</v>
      </c>
      <c r="EH53">
        <v>4.1530709999999997</v>
      </c>
      <c r="EI53">
        <v>4.159071</v>
      </c>
      <c r="EJ53">
        <v>4.1643809999999997</v>
      </c>
      <c r="EK53">
        <v>4.1691649999999996</v>
      </c>
      <c r="EL53">
        <v>4.1735709999999999</v>
      </c>
      <c r="EM53">
        <v>4.1773199999999999</v>
      </c>
      <c r="EN53">
        <v>4.1806809999999999</v>
      </c>
      <c r="EO53">
        <v>4.1833669999999996</v>
      </c>
      <c r="EP53">
        <v>4.1854779999999998</v>
      </c>
      <c r="EQ53">
        <v>4.1868920000000003</v>
      </c>
      <c r="ER53">
        <v>4.1880199999999999</v>
      </c>
      <c r="ES53">
        <v>4.1887460000000001</v>
      </c>
      <c r="ET53">
        <v>4.1889820000000002</v>
      </c>
      <c r="EU53">
        <v>4.1887259999999999</v>
      </c>
      <c r="EV53">
        <v>4.1880410000000001</v>
      </c>
      <c r="EW53">
        <v>4.1869579999999997</v>
      </c>
      <c r="EX53">
        <v>4.185575</v>
      </c>
      <c r="EY53">
        <v>4.1835639999999996</v>
      </c>
      <c r="EZ53">
        <v>4.1814349999999996</v>
      </c>
      <c r="FA53">
        <v>4.1790209999999997</v>
      </c>
    </row>
    <row r="54" spans="1:157" x14ac:dyDescent="0.25">
      <c r="A54" t="s">
        <v>748</v>
      </c>
      <c r="B54" t="s">
        <v>749</v>
      </c>
      <c r="C54" t="s">
        <v>114</v>
      </c>
      <c r="D54" t="s">
        <v>740</v>
      </c>
      <c r="E54" t="s">
        <v>746</v>
      </c>
      <c r="F54" t="s">
        <v>112</v>
      </c>
      <c r="BE54">
        <v>2027.735750802</v>
      </c>
      <c r="BF54">
        <v>2055.9186837090001</v>
      </c>
      <c r="BG54">
        <v>2118.6920955099999</v>
      </c>
      <c r="BH54">
        <v>2142.8665457759998</v>
      </c>
      <c r="BI54">
        <v>2266.2929413050001</v>
      </c>
      <c r="BJ54">
        <v>2338.8626719560002</v>
      </c>
      <c r="BK54">
        <v>2431.5261552480001</v>
      </c>
      <c r="BL54">
        <v>2579.1167013260001</v>
      </c>
      <c r="BM54">
        <v>2710.5058208700002</v>
      </c>
      <c r="BN54">
        <v>2707.0940472749999</v>
      </c>
      <c r="BO54">
        <v>2910.8925606729999</v>
      </c>
      <c r="BP54">
        <v>3026.5811538040002</v>
      </c>
      <c r="BQ54">
        <v>3084.7263641999998</v>
      </c>
      <c r="BR54">
        <v>3177.4183470960002</v>
      </c>
      <c r="BS54">
        <v>3193.4311431880001</v>
      </c>
      <c r="BT54">
        <v>3080.1989334479999</v>
      </c>
      <c r="BU54">
        <v>2979.293851983</v>
      </c>
      <c r="BV54">
        <v>3018.7065275700002</v>
      </c>
      <c r="BW54">
        <v>3072.551409445</v>
      </c>
      <c r="BX54">
        <v>3110.0579176800002</v>
      </c>
      <c r="BY54">
        <v>3008.150891196</v>
      </c>
      <c r="BZ54">
        <v>3158.22377749</v>
      </c>
      <c r="CA54">
        <v>3249.8315302169999</v>
      </c>
      <c r="CB54">
        <v>3279.5903861460001</v>
      </c>
      <c r="CC54">
        <v>3328.3439068950001</v>
      </c>
      <c r="CD54">
        <v>3392.173068216</v>
      </c>
      <c r="CE54">
        <v>3459.6971843440001</v>
      </c>
      <c r="CF54">
        <v>3529.4028913279999</v>
      </c>
      <c r="CG54">
        <v>3600.5258033710002</v>
      </c>
      <c r="CH54">
        <v>3676.8149381308099</v>
      </c>
      <c r="CI54">
        <v>3753.657111539253</v>
      </c>
      <c r="CJ54">
        <v>3830.8431954939351</v>
      </c>
      <c r="CK54">
        <v>3905.3798185533028</v>
      </c>
      <c r="CL54">
        <v>3980.9800393856549</v>
      </c>
      <c r="CM54">
        <v>4057.4162622544609</v>
      </c>
      <c r="CN54">
        <v>4132.7307723587564</v>
      </c>
      <c r="CO54">
        <v>4206.7065027158269</v>
      </c>
      <c r="CP54">
        <v>4280.895122362449</v>
      </c>
      <c r="CQ54">
        <v>4355.0004673666144</v>
      </c>
      <c r="CR54">
        <v>4429.2518655001422</v>
      </c>
      <c r="CS54">
        <v>4503.6307409218016</v>
      </c>
      <c r="CT54">
        <v>4578.2978010408333</v>
      </c>
      <c r="CU54">
        <v>4653.1679091600354</v>
      </c>
      <c r="CV54">
        <v>4727.451621246134</v>
      </c>
      <c r="CW54">
        <v>4801.1857183706843</v>
      </c>
      <c r="CX54">
        <v>4873.5488195529642</v>
      </c>
      <c r="CY54">
        <v>4944.7374932641887</v>
      </c>
      <c r="CZ54">
        <v>5014.2623946048043</v>
      </c>
      <c r="DA54">
        <v>5082.315581895512</v>
      </c>
      <c r="DB54">
        <v>5149.2565751943057</v>
      </c>
      <c r="DC54">
        <v>5215.8801872912663</v>
      </c>
      <c r="DD54">
        <v>5281.6583678713441</v>
      </c>
      <c r="DE54">
        <v>5346.612381819371</v>
      </c>
      <c r="DF54">
        <v>5410.826397795955</v>
      </c>
      <c r="DG54">
        <v>5474.279298229847</v>
      </c>
      <c r="DH54">
        <v>5537.6191678696468</v>
      </c>
      <c r="DI54">
        <v>5600.6066820714468</v>
      </c>
      <c r="DJ54">
        <v>5662.8593100021826</v>
      </c>
      <c r="DK54">
        <v>5724.3038584004034</v>
      </c>
      <c r="DL54">
        <v>5784.9581974498014</v>
      </c>
      <c r="DM54">
        <v>5845.2712276333796</v>
      </c>
      <c r="DN54">
        <v>5926.7553597332126</v>
      </c>
      <c r="DO54">
        <v>6008.1544700696004</v>
      </c>
      <c r="DP54">
        <v>6089.2999822364327</v>
      </c>
      <c r="DQ54">
        <v>6170.9405787749902</v>
      </c>
      <c r="DR54">
        <v>6252.219236356319</v>
      </c>
      <c r="DS54">
        <v>6333.6660356952634</v>
      </c>
      <c r="DT54">
        <v>6415.087679784383</v>
      </c>
      <c r="DU54">
        <v>6497.271341602459</v>
      </c>
      <c r="DV54">
        <v>6578.189390265924</v>
      </c>
      <c r="DW54">
        <v>6658.0157843450006</v>
      </c>
      <c r="DX54">
        <v>6747.5820041317083</v>
      </c>
      <c r="DY54">
        <v>6836.4976530454496</v>
      </c>
      <c r="DZ54">
        <v>6925.0974104115367</v>
      </c>
      <c r="EA54">
        <v>7013.6153586401442</v>
      </c>
      <c r="EB54">
        <v>7102.7873852722932</v>
      </c>
      <c r="EC54">
        <v>7195.0274527203901</v>
      </c>
      <c r="ED54">
        <v>7288.6999753844484</v>
      </c>
      <c r="EE54">
        <v>7385.2447374824142</v>
      </c>
      <c r="EF54">
        <v>7485.1933041847406</v>
      </c>
      <c r="EG54">
        <v>7584.7085709369903</v>
      </c>
      <c r="EH54">
        <v>7668.4199395445276</v>
      </c>
      <c r="EI54">
        <v>7753.6067934443108</v>
      </c>
      <c r="EJ54">
        <v>7840.4968351643302</v>
      </c>
      <c r="EK54">
        <v>7928.5928251354126</v>
      </c>
      <c r="EL54">
        <v>8016.7171027125378</v>
      </c>
      <c r="EM54">
        <v>8106.3262897676932</v>
      </c>
      <c r="EN54">
        <v>8195.7883815314108</v>
      </c>
      <c r="EO54">
        <v>8286.2246392034103</v>
      </c>
      <c r="EP54">
        <v>8376.986123488472</v>
      </c>
      <c r="EQ54">
        <v>8465.1014842701843</v>
      </c>
      <c r="ER54">
        <v>8556.011295639948</v>
      </c>
      <c r="ES54">
        <v>8652.9809320893455</v>
      </c>
      <c r="ET54">
        <v>8746.6094587922744</v>
      </c>
      <c r="EU54">
        <v>8838.8388100542488</v>
      </c>
      <c r="EV54">
        <v>8935.5272747311046</v>
      </c>
      <c r="EW54">
        <v>9037.9507336214847</v>
      </c>
      <c r="EX54">
        <v>9141.5949567441185</v>
      </c>
      <c r="EY54">
        <v>9247.1668094444813</v>
      </c>
      <c r="EZ54">
        <v>9354.3190843078755</v>
      </c>
      <c r="FA54">
        <v>9462.5034662161652</v>
      </c>
    </row>
    <row r="55" spans="1:157" x14ac:dyDescent="0.25">
      <c r="A55" t="s">
        <v>748</v>
      </c>
      <c r="B55" t="s">
        <v>749</v>
      </c>
      <c r="C55" t="s">
        <v>114</v>
      </c>
      <c r="D55" t="s">
        <v>4</v>
      </c>
      <c r="E55" t="s">
        <v>745</v>
      </c>
      <c r="F55" t="s">
        <v>112</v>
      </c>
      <c r="G55">
        <v>53.151899999999998</v>
      </c>
      <c r="H55">
        <v>54.758819000000003</v>
      </c>
      <c r="I55">
        <v>56.423296000000001</v>
      </c>
      <c r="J55">
        <v>58.143380000000001</v>
      </c>
      <c r="K55">
        <v>59.907977000000002</v>
      </c>
      <c r="L55">
        <v>61.747204000000004</v>
      </c>
      <c r="M55">
        <v>63.654857</v>
      </c>
      <c r="N55">
        <v>65.634916000000004</v>
      </c>
      <c r="O55">
        <v>67.686868000000004</v>
      </c>
      <c r="P55">
        <v>69.784983999999994</v>
      </c>
      <c r="Q55">
        <v>71.976656000000006</v>
      </c>
      <c r="R55">
        <v>74.208374000000006</v>
      </c>
      <c r="S55">
        <v>76.451643000000004</v>
      </c>
      <c r="T55">
        <v>78.746792999999997</v>
      </c>
      <c r="U55">
        <v>81.084316999999999</v>
      </c>
      <c r="V55">
        <v>83.441271</v>
      </c>
      <c r="W55">
        <v>85.806224</v>
      </c>
      <c r="X55">
        <v>88.152342000000004</v>
      </c>
      <c r="Y55">
        <v>90.494234000000006</v>
      </c>
      <c r="Z55">
        <v>92.824258</v>
      </c>
      <c r="AA55">
        <v>95.176503999999994</v>
      </c>
      <c r="AB55">
        <v>97.563246000000007</v>
      </c>
      <c r="AC55">
        <v>99.969329999999999</v>
      </c>
      <c r="AD55">
        <v>102.41945699999999</v>
      </c>
      <c r="AE55">
        <v>104.914351</v>
      </c>
      <c r="AF55">
        <v>107.420393</v>
      </c>
      <c r="AG55">
        <v>109.980637</v>
      </c>
      <c r="AH55">
        <v>112.592372</v>
      </c>
      <c r="AI55">
        <v>115.28740000000001</v>
      </c>
      <c r="AJ55">
        <v>118.041364</v>
      </c>
      <c r="AK55">
        <v>120.85324300000001</v>
      </c>
      <c r="AL55">
        <v>123.723522</v>
      </c>
      <c r="AM55">
        <v>126.61259699999999</v>
      </c>
      <c r="AN55">
        <v>129.51759200000001</v>
      </c>
      <c r="AO55">
        <v>132.43714800000001</v>
      </c>
      <c r="AP55">
        <v>135.34040200000001</v>
      </c>
      <c r="AQ55">
        <v>138.22595899999999</v>
      </c>
      <c r="AR55">
        <v>141.06075100000001</v>
      </c>
      <c r="AS55">
        <v>143.87177800000001</v>
      </c>
      <c r="AT55">
        <v>146.636169</v>
      </c>
      <c r="AU55">
        <v>149.370653</v>
      </c>
      <c r="AV55">
        <v>152.042239</v>
      </c>
      <c r="AW55">
        <v>154.63065</v>
      </c>
      <c r="AX55">
        <v>157.170929</v>
      </c>
      <c r="AY55">
        <v>159.71082100000001</v>
      </c>
      <c r="AZ55">
        <v>162.250123</v>
      </c>
      <c r="BA55">
        <v>164.78053199999999</v>
      </c>
      <c r="BB55">
        <v>167.293713</v>
      </c>
      <c r="BC55">
        <v>169.799701</v>
      </c>
      <c r="BD55">
        <v>172.27990600000001</v>
      </c>
      <c r="BE55">
        <v>174.692656</v>
      </c>
      <c r="BF55">
        <v>177.05478299999999</v>
      </c>
      <c r="BG55">
        <v>179.36897999999999</v>
      </c>
      <c r="BH55">
        <v>181.58439100000001</v>
      </c>
      <c r="BI55">
        <v>183.67416499999999</v>
      </c>
      <c r="BJ55">
        <v>185.76992100000001</v>
      </c>
      <c r="BK55">
        <v>187.824746</v>
      </c>
      <c r="BL55">
        <v>189.81661800000001</v>
      </c>
      <c r="BM55">
        <v>191.742287</v>
      </c>
      <c r="BN55">
        <v>193.60234700000001</v>
      </c>
      <c r="BO55">
        <v>195.43275</v>
      </c>
      <c r="BP55">
        <v>197.27423400000001</v>
      </c>
      <c r="BQ55">
        <v>199.09637000000001</v>
      </c>
      <c r="BR55">
        <v>200.85904300000001</v>
      </c>
      <c r="BS55">
        <v>202.58449100000001</v>
      </c>
      <c r="BT55">
        <v>204.33481</v>
      </c>
      <c r="BU55">
        <v>206.04159999999999</v>
      </c>
      <c r="BV55">
        <v>207.67755600000001</v>
      </c>
      <c r="BW55">
        <v>209.33236400000001</v>
      </c>
      <c r="BX55">
        <v>211.000821</v>
      </c>
      <c r="BY55">
        <v>212.56493499999999</v>
      </c>
      <c r="BZ55">
        <v>213.82767200000001</v>
      </c>
      <c r="CA55">
        <v>214.82477399999999</v>
      </c>
      <c r="CB55">
        <v>215.802222</v>
      </c>
      <c r="CC55">
        <v>217.04266999999999</v>
      </c>
      <c r="CD55">
        <v>218.23192399999999</v>
      </c>
      <c r="CE55">
        <v>219.37419199999999</v>
      </c>
      <c r="CF55">
        <v>220.480096</v>
      </c>
      <c r="CG55">
        <v>221.52457000000001</v>
      </c>
      <c r="CH55">
        <v>222.52052399999999</v>
      </c>
      <c r="CI55">
        <v>223.45926900000001</v>
      </c>
      <c r="CJ55">
        <v>224.35866799999999</v>
      </c>
      <c r="CK55">
        <v>225.197844</v>
      </c>
      <c r="CL55">
        <v>225.98123100000001</v>
      </c>
      <c r="CM55">
        <v>226.713573</v>
      </c>
      <c r="CN55">
        <v>227.39306400000001</v>
      </c>
      <c r="CO55">
        <v>228.01772800000001</v>
      </c>
      <c r="CP55">
        <v>228.59035</v>
      </c>
      <c r="CQ55">
        <v>229.10638399999999</v>
      </c>
      <c r="CR55">
        <v>229.55897999999999</v>
      </c>
      <c r="CS55">
        <v>229.96052900000001</v>
      </c>
      <c r="CT55">
        <v>230.304057</v>
      </c>
      <c r="CU55">
        <v>230.584925</v>
      </c>
      <c r="CV55">
        <v>230.804686</v>
      </c>
      <c r="CW55">
        <v>230.96820399999999</v>
      </c>
      <c r="CX55">
        <v>231.086612</v>
      </c>
      <c r="CY55">
        <v>231.15839099999999</v>
      </c>
      <c r="CZ55">
        <v>231.18008800000001</v>
      </c>
      <c r="DA55">
        <v>231.15769900000001</v>
      </c>
      <c r="DB55">
        <v>231.091182</v>
      </c>
      <c r="DC55">
        <v>230.972116</v>
      </c>
      <c r="DD55">
        <v>230.79933399999999</v>
      </c>
      <c r="DE55">
        <v>230.580027</v>
      </c>
      <c r="DF55">
        <v>230.322518</v>
      </c>
      <c r="DG55">
        <v>230.023326</v>
      </c>
      <c r="DH55">
        <v>229.675456</v>
      </c>
      <c r="DI55">
        <v>229.283694</v>
      </c>
      <c r="DJ55">
        <v>228.83907099999999</v>
      </c>
      <c r="DK55">
        <v>228.35995399999999</v>
      </c>
      <c r="DL55">
        <v>227.84408500000001</v>
      </c>
      <c r="DM55">
        <v>227.27632500000001</v>
      </c>
      <c r="DN55">
        <v>226.67843099999999</v>
      </c>
      <c r="DO55">
        <v>226.039558</v>
      </c>
      <c r="DP55">
        <v>225.36366699999999</v>
      </c>
      <c r="DQ55">
        <v>224.648889</v>
      </c>
      <c r="DR55">
        <v>223.89052599999999</v>
      </c>
      <c r="DS55">
        <v>223.09069500000001</v>
      </c>
      <c r="DT55">
        <v>222.250248</v>
      </c>
      <c r="DU55">
        <v>221.37107800000001</v>
      </c>
      <c r="DV55">
        <v>220.450039</v>
      </c>
      <c r="DW55">
        <v>219.49836199999999</v>
      </c>
      <c r="DX55">
        <v>218.51615799999999</v>
      </c>
      <c r="DY55">
        <v>217.50574599999999</v>
      </c>
      <c r="DZ55">
        <v>216.455975</v>
      </c>
      <c r="EA55">
        <v>215.37670299999999</v>
      </c>
      <c r="EB55">
        <v>214.27660800000001</v>
      </c>
      <c r="EC55">
        <v>213.156036</v>
      </c>
      <c r="ED55">
        <v>212.02227500000001</v>
      </c>
      <c r="EE55">
        <v>210.86913999999999</v>
      </c>
      <c r="EF55">
        <v>209.706964</v>
      </c>
      <c r="EG55">
        <v>208.533333</v>
      </c>
      <c r="EH55">
        <v>207.345921</v>
      </c>
      <c r="EI55">
        <v>206.15166400000001</v>
      </c>
      <c r="EJ55">
        <v>204.95365899999999</v>
      </c>
      <c r="EK55">
        <v>203.759693</v>
      </c>
      <c r="EL55">
        <v>202.55884699999999</v>
      </c>
      <c r="EM55">
        <v>201.35841500000001</v>
      </c>
      <c r="EN55">
        <v>200.16373400000001</v>
      </c>
      <c r="EO55">
        <v>198.967996</v>
      </c>
      <c r="EP55">
        <v>197.78044600000001</v>
      </c>
      <c r="EQ55">
        <v>196.59539799999999</v>
      </c>
      <c r="ER55">
        <v>195.41095200000001</v>
      </c>
      <c r="ES55">
        <v>194.23264499999999</v>
      </c>
      <c r="ET55">
        <v>193.06215499999999</v>
      </c>
      <c r="EU55">
        <v>191.89875000000001</v>
      </c>
      <c r="EV55">
        <v>190.74374800000001</v>
      </c>
      <c r="EW55">
        <v>189.59303700000001</v>
      </c>
      <c r="EX55">
        <v>188.45825400000001</v>
      </c>
      <c r="EY55">
        <v>187.33507499999999</v>
      </c>
      <c r="EZ55">
        <v>186.21500499999999</v>
      </c>
      <c r="FA55">
        <v>185.10200399999999</v>
      </c>
    </row>
    <row r="56" spans="1:157" x14ac:dyDescent="0.25">
      <c r="A56" t="s">
        <v>748</v>
      </c>
      <c r="B56" t="s">
        <v>749</v>
      </c>
      <c r="C56" t="s">
        <v>710</v>
      </c>
      <c r="D56" t="s">
        <v>4</v>
      </c>
      <c r="E56" t="s">
        <v>745</v>
      </c>
      <c r="F56" t="s">
        <v>708</v>
      </c>
      <c r="G56">
        <v>7.3470000000000002E-3</v>
      </c>
      <c r="H56">
        <v>7.3689999999999997E-3</v>
      </c>
      <c r="I56">
        <v>7.3600000000000002E-3</v>
      </c>
      <c r="J56">
        <v>7.3810000000000004E-3</v>
      </c>
      <c r="K56">
        <v>7.4409999999999997E-3</v>
      </c>
      <c r="L56">
        <v>7.4989999999999996E-3</v>
      </c>
      <c r="M56">
        <v>7.5319999999999996E-3</v>
      </c>
      <c r="N56">
        <v>7.5599999999999999E-3</v>
      </c>
      <c r="O56">
        <v>7.62E-3</v>
      </c>
      <c r="P56">
        <v>7.7060000000000002E-3</v>
      </c>
      <c r="Q56">
        <v>7.8239999999999994E-3</v>
      </c>
      <c r="R56">
        <v>7.8759999999999993E-3</v>
      </c>
      <c r="S56">
        <v>7.8930000000000007E-3</v>
      </c>
      <c r="T56">
        <v>7.9109999999999996E-3</v>
      </c>
      <c r="U56">
        <v>7.927E-3</v>
      </c>
      <c r="V56">
        <v>7.9719999999999999E-3</v>
      </c>
      <c r="W56">
        <v>8.0630000000000007E-3</v>
      </c>
      <c r="X56">
        <v>8.2159999999999993E-3</v>
      </c>
      <c r="Y56">
        <v>8.4580000000000002E-3</v>
      </c>
      <c r="Z56">
        <v>8.8400000000000006E-3</v>
      </c>
      <c r="AA56">
        <v>9.3930000000000003E-3</v>
      </c>
      <c r="AB56">
        <v>9.7680000000000006E-3</v>
      </c>
      <c r="AC56">
        <v>9.8580000000000004E-3</v>
      </c>
      <c r="AD56">
        <v>9.9559999999999996E-3</v>
      </c>
      <c r="AE56">
        <v>1.008E-2</v>
      </c>
      <c r="AF56">
        <v>1.0211E-2</v>
      </c>
      <c r="AG56">
        <v>1.0352999999999999E-2</v>
      </c>
      <c r="AH56">
        <v>1.0501999999999999E-2</v>
      </c>
      <c r="AI56">
        <v>1.0654E-2</v>
      </c>
      <c r="AJ56">
        <v>1.0800000000000001E-2</v>
      </c>
      <c r="AK56">
        <v>1.0952E-2</v>
      </c>
      <c r="AL56">
        <v>1.1266E-2</v>
      </c>
      <c r="AM56">
        <v>1.1677999999999999E-2</v>
      </c>
      <c r="AN56">
        <v>1.2099E-2</v>
      </c>
      <c r="AO56">
        <v>1.2529999999999999E-2</v>
      </c>
      <c r="AP56">
        <v>1.2976E-2</v>
      </c>
      <c r="AQ56">
        <v>1.3428000000000001E-2</v>
      </c>
      <c r="AR56">
        <v>1.3884000000000001E-2</v>
      </c>
      <c r="AS56">
        <v>1.4350999999999999E-2</v>
      </c>
      <c r="AT56">
        <v>1.4834999999999999E-2</v>
      </c>
      <c r="AU56">
        <v>1.5346E-2</v>
      </c>
      <c r="AV56">
        <v>1.5886999999999998E-2</v>
      </c>
      <c r="AW56">
        <v>1.6292000000000001E-2</v>
      </c>
      <c r="AX56">
        <v>1.6660000000000001E-2</v>
      </c>
      <c r="AY56">
        <v>1.7049999999999999E-2</v>
      </c>
      <c r="AZ56">
        <v>1.746E-2</v>
      </c>
      <c r="BA56">
        <v>1.7888999999999999E-2</v>
      </c>
      <c r="BB56">
        <v>1.8352E-2</v>
      </c>
      <c r="BC56">
        <v>1.8831000000000001E-2</v>
      </c>
      <c r="BD56">
        <v>1.9328000000000001E-2</v>
      </c>
      <c r="BE56">
        <v>1.9844000000000001E-2</v>
      </c>
      <c r="BF56">
        <v>2.0362999999999999E-2</v>
      </c>
      <c r="BG56">
        <v>2.095E-2</v>
      </c>
      <c r="BH56">
        <v>2.1624999999999998E-2</v>
      </c>
      <c r="BI56">
        <v>2.2338E-2</v>
      </c>
      <c r="BJ56">
        <v>2.3092999999999999E-2</v>
      </c>
      <c r="BK56">
        <v>2.3902E-2</v>
      </c>
      <c r="BL56">
        <v>2.4743000000000001E-2</v>
      </c>
      <c r="BM56">
        <v>2.5638999999999999E-2</v>
      </c>
      <c r="BN56">
        <v>2.6591E-2</v>
      </c>
      <c r="BO56">
        <v>2.7496E-2</v>
      </c>
      <c r="BP56">
        <v>2.7616000000000002E-2</v>
      </c>
      <c r="BQ56">
        <v>2.8308E-2</v>
      </c>
      <c r="BR56">
        <v>2.8534E-2</v>
      </c>
      <c r="BS56">
        <v>2.8778999999999999E-2</v>
      </c>
      <c r="BT56">
        <v>2.9163000000000001E-2</v>
      </c>
      <c r="BU56">
        <v>2.9568000000000001E-2</v>
      </c>
      <c r="BV56">
        <v>2.9909999999999999E-2</v>
      </c>
      <c r="BW56">
        <v>3.0210000000000001E-2</v>
      </c>
      <c r="BX56">
        <v>3.0460000000000001E-2</v>
      </c>
      <c r="BY56">
        <v>3.0759999999999999E-2</v>
      </c>
      <c r="BZ56">
        <v>3.1060000000000001E-2</v>
      </c>
      <c r="CA56">
        <v>3.1184E-2</v>
      </c>
      <c r="CB56">
        <v>3.1425000000000002E-2</v>
      </c>
      <c r="CC56">
        <v>3.1650999999999999E-2</v>
      </c>
      <c r="CD56">
        <v>3.1875000000000001E-2</v>
      </c>
      <c r="CE56">
        <v>3.2093000000000003E-2</v>
      </c>
      <c r="CF56">
        <v>3.2301999999999997E-2</v>
      </c>
      <c r="CG56">
        <v>3.2509999999999997E-2</v>
      </c>
      <c r="CH56">
        <v>3.2707E-2</v>
      </c>
      <c r="CI56">
        <v>3.2904000000000003E-2</v>
      </c>
      <c r="CJ56">
        <v>3.3085999999999997E-2</v>
      </c>
      <c r="CK56">
        <v>3.3266999999999998E-2</v>
      </c>
      <c r="CL56">
        <v>3.3445000000000003E-2</v>
      </c>
      <c r="CM56">
        <v>3.3605999999999997E-2</v>
      </c>
      <c r="CN56">
        <v>3.3757000000000002E-2</v>
      </c>
      <c r="CO56">
        <v>3.3904999999999998E-2</v>
      </c>
      <c r="CP56">
        <v>3.4053E-2</v>
      </c>
      <c r="CQ56">
        <v>3.4179000000000001E-2</v>
      </c>
      <c r="CR56">
        <v>3.4294999999999999E-2</v>
      </c>
      <c r="CS56">
        <v>3.4402000000000002E-2</v>
      </c>
      <c r="CT56">
        <v>3.4497E-2</v>
      </c>
      <c r="CU56">
        <v>3.4587E-2</v>
      </c>
      <c r="CV56">
        <v>3.4652000000000002E-2</v>
      </c>
      <c r="CW56">
        <v>3.4703999999999999E-2</v>
      </c>
      <c r="CX56">
        <v>3.4755000000000001E-2</v>
      </c>
      <c r="CY56">
        <v>3.4780999999999999E-2</v>
      </c>
      <c r="CZ56">
        <v>3.4797000000000002E-2</v>
      </c>
      <c r="DA56">
        <v>3.4805999999999997E-2</v>
      </c>
      <c r="DB56">
        <v>3.4793999999999999E-2</v>
      </c>
      <c r="DC56">
        <v>3.4778999999999997E-2</v>
      </c>
      <c r="DD56">
        <v>3.4757000000000003E-2</v>
      </c>
      <c r="DE56">
        <v>3.4721000000000002E-2</v>
      </c>
      <c r="DF56">
        <v>3.4682999999999999E-2</v>
      </c>
      <c r="DG56">
        <v>3.4630000000000001E-2</v>
      </c>
      <c r="DH56">
        <v>3.4576000000000003E-2</v>
      </c>
      <c r="DI56">
        <v>3.4530999999999999E-2</v>
      </c>
      <c r="DJ56">
        <v>3.4474999999999999E-2</v>
      </c>
      <c r="DK56">
        <v>3.4411999999999998E-2</v>
      </c>
      <c r="DL56">
        <v>3.4355999999999998E-2</v>
      </c>
      <c r="DM56">
        <v>3.4282E-2</v>
      </c>
      <c r="DN56">
        <v>3.4229000000000002E-2</v>
      </c>
      <c r="DO56">
        <v>3.4158000000000001E-2</v>
      </c>
      <c r="DP56">
        <v>3.4091999999999997E-2</v>
      </c>
      <c r="DQ56">
        <v>3.4026000000000001E-2</v>
      </c>
      <c r="DR56">
        <v>3.3960999999999998E-2</v>
      </c>
      <c r="DS56">
        <v>3.3889000000000002E-2</v>
      </c>
      <c r="DT56">
        <v>3.3827999999999997E-2</v>
      </c>
      <c r="DU56">
        <v>3.3763000000000001E-2</v>
      </c>
      <c r="DV56">
        <v>3.3687000000000002E-2</v>
      </c>
      <c r="DW56">
        <v>3.3625000000000002E-2</v>
      </c>
      <c r="DX56">
        <v>3.3556000000000002E-2</v>
      </c>
      <c r="DY56">
        <v>3.3487000000000003E-2</v>
      </c>
      <c r="DZ56">
        <v>3.3412999999999998E-2</v>
      </c>
      <c r="EA56">
        <v>3.3347000000000002E-2</v>
      </c>
      <c r="EB56">
        <v>3.3284000000000001E-2</v>
      </c>
      <c r="EC56">
        <v>3.3214E-2</v>
      </c>
      <c r="ED56">
        <v>3.3147000000000003E-2</v>
      </c>
      <c r="EE56">
        <v>3.3075E-2</v>
      </c>
      <c r="EF56">
        <v>3.3012E-2</v>
      </c>
      <c r="EG56">
        <v>3.2941999999999999E-2</v>
      </c>
      <c r="EH56">
        <v>3.2869000000000002E-2</v>
      </c>
      <c r="EI56">
        <v>3.2806000000000002E-2</v>
      </c>
      <c r="EJ56">
        <v>3.2731999999999997E-2</v>
      </c>
      <c r="EK56">
        <v>3.2672E-2</v>
      </c>
      <c r="EL56">
        <v>3.2598000000000002E-2</v>
      </c>
      <c r="EM56">
        <v>3.2530000000000003E-2</v>
      </c>
      <c r="EN56">
        <v>3.2460000000000003E-2</v>
      </c>
      <c r="EO56">
        <v>3.2391000000000003E-2</v>
      </c>
      <c r="EP56">
        <v>3.2329999999999998E-2</v>
      </c>
      <c r="EQ56">
        <v>3.2260999999999998E-2</v>
      </c>
      <c r="ER56">
        <v>3.2191999999999998E-2</v>
      </c>
      <c r="ES56">
        <v>3.2132000000000001E-2</v>
      </c>
      <c r="ET56">
        <v>3.2067999999999999E-2</v>
      </c>
      <c r="EU56">
        <v>3.2002999999999997E-2</v>
      </c>
      <c r="EV56">
        <v>3.1944E-2</v>
      </c>
      <c r="EW56">
        <v>3.1886999999999999E-2</v>
      </c>
      <c r="EX56">
        <v>3.1828000000000002E-2</v>
      </c>
      <c r="EY56">
        <v>3.1782999999999999E-2</v>
      </c>
      <c r="EZ56">
        <v>3.1736E-2</v>
      </c>
      <c r="FA56">
        <v>3.1688000000000001E-2</v>
      </c>
    </row>
    <row r="57" spans="1:157" x14ac:dyDescent="0.25">
      <c r="A57" t="s">
        <v>748</v>
      </c>
      <c r="B57" t="s">
        <v>749</v>
      </c>
      <c r="C57" t="s">
        <v>120</v>
      </c>
      <c r="D57" t="s">
        <v>740</v>
      </c>
      <c r="E57" t="s">
        <v>746</v>
      </c>
      <c r="F57" t="s">
        <v>118</v>
      </c>
      <c r="BE57">
        <v>23.009962300000002</v>
      </c>
      <c r="BF57">
        <v>23.638120883999999</v>
      </c>
      <c r="BG57">
        <v>24.53446392</v>
      </c>
      <c r="BH57">
        <v>25.225109239999998</v>
      </c>
      <c r="BI57">
        <v>25.360016704</v>
      </c>
      <c r="BJ57">
        <v>25.515631337999999</v>
      </c>
      <c r="BK57">
        <v>26.637033509999998</v>
      </c>
      <c r="BL57">
        <v>26.641442999999999</v>
      </c>
      <c r="BM57">
        <v>26.124892124999999</v>
      </c>
      <c r="BN57">
        <v>25.6571535</v>
      </c>
      <c r="BO57">
        <v>26.344549764</v>
      </c>
      <c r="BP57">
        <v>27.291008217000002</v>
      </c>
      <c r="BQ57">
        <v>27.587088627</v>
      </c>
      <c r="BR57">
        <v>26.960493261</v>
      </c>
      <c r="BS57">
        <v>26.329734504000001</v>
      </c>
      <c r="BT57">
        <v>26.171925903999998</v>
      </c>
      <c r="BU57">
        <v>25.53579981</v>
      </c>
      <c r="BV57">
        <v>25.866697848000001</v>
      </c>
      <c r="BW57">
        <v>25.928278465000002</v>
      </c>
      <c r="BX57">
        <v>26.906751552999999</v>
      </c>
      <c r="BY57">
        <v>27.224078154000001</v>
      </c>
      <c r="BZ57">
        <v>26.796202524000002</v>
      </c>
      <c r="CA57">
        <v>26.390897546000001</v>
      </c>
      <c r="CB57">
        <v>27.252067361999998</v>
      </c>
      <c r="CC57">
        <v>28.201567784000002</v>
      </c>
      <c r="CD57">
        <v>29.083733041999999</v>
      </c>
      <c r="CE57">
        <v>29.770011856</v>
      </c>
      <c r="CF57">
        <v>30.727939008</v>
      </c>
      <c r="CG57">
        <v>31.679042965000001</v>
      </c>
      <c r="CH57">
        <v>32.333355005080122</v>
      </c>
      <c r="CI57">
        <v>32.969893106156789</v>
      </c>
      <c r="CJ57">
        <v>33.714704171674562</v>
      </c>
      <c r="CK57">
        <v>34.430473975059734</v>
      </c>
      <c r="CL57">
        <v>35.115007008958273</v>
      </c>
      <c r="CM57">
        <v>35.764479011612799</v>
      </c>
      <c r="CN57">
        <v>36.37649673931638</v>
      </c>
      <c r="CO57">
        <v>37.069091693113727</v>
      </c>
      <c r="CP57">
        <v>37.731064227539257</v>
      </c>
      <c r="CQ57">
        <v>38.367633332178862</v>
      </c>
      <c r="CR57">
        <v>38.974846782182787</v>
      </c>
      <c r="CS57">
        <v>39.556747852637777</v>
      </c>
      <c r="CT57">
        <v>40.168107259956997</v>
      </c>
      <c r="CU57">
        <v>40.753261184700698</v>
      </c>
      <c r="CV57">
        <v>41.306944441517039</v>
      </c>
      <c r="CW57">
        <v>41.828246559620951</v>
      </c>
      <c r="CX57">
        <v>42.315612991438023</v>
      </c>
      <c r="CY57">
        <v>42.903062595053171</v>
      </c>
      <c r="CZ57">
        <v>43.467910942039708</v>
      </c>
      <c r="DA57">
        <v>44.012601431012939</v>
      </c>
      <c r="DB57">
        <v>44.537293089724663</v>
      </c>
      <c r="DC57">
        <v>45.04098942247392</v>
      </c>
      <c r="DD57">
        <v>45.626745893261912</v>
      </c>
      <c r="DE57">
        <v>46.196831188319472</v>
      </c>
      <c r="DF57">
        <v>46.743063474425199</v>
      </c>
      <c r="DG57">
        <v>47.261104030645818</v>
      </c>
      <c r="DH57">
        <v>47.749891109911793</v>
      </c>
      <c r="DI57">
        <v>48.293347356208088</v>
      </c>
      <c r="DJ57">
        <v>48.818907117397792</v>
      </c>
      <c r="DK57">
        <v>49.332385616515211</v>
      </c>
      <c r="DL57">
        <v>49.830027754294228</v>
      </c>
      <c r="DM57">
        <v>50.307985017753907</v>
      </c>
      <c r="DN57">
        <v>50.79930248788677</v>
      </c>
      <c r="DO57">
        <v>51.277051541479693</v>
      </c>
      <c r="DP57">
        <v>51.744606435525633</v>
      </c>
      <c r="DQ57">
        <v>52.215130640719977</v>
      </c>
      <c r="DR57">
        <v>52.691498698183217</v>
      </c>
      <c r="DS57">
        <v>53.146232077363138</v>
      </c>
      <c r="DT57">
        <v>53.611513341310747</v>
      </c>
      <c r="DU57">
        <v>54.083967814020951</v>
      </c>
      <c r="DV57">
        <v>54.54652044693114</v>
      </c>
      <c r="DW57">
        <v>54.99496858041838</v>
      </c>
      <c r="DX57">
        <v>55.39447652987964</v>
      </c>
      <c r="DY57">
        <v>55.781163459768173</v>
      </c>
      <c r="DZ57">
        <v>56.160323799993471</v>
      </c>
      <c r="EA57">
        <v>56.533082257839112</v>
      </c>
      <c r="EB57">
        <v>56.866883085902472</v>
      </c>
      <c r="EC57">
        <v>57.229422874055317</v>
      </c>
      <c r="ED57">
        <v>57.600563471155439</v>
      </c>
      <c r="EE57">
        <v>57.968015133143133</v>
      </c>
      <c r="EF57">
        <v>58.342338200932531</v>
      </c>
      <c r="EG57">
        <v>58.723009257320477</v>
      </c>
      <c r="EH57">
        <v>59.165238151844839</v>
      </c>
      <c r="EI57">
        <v>59.611512932179849</v>
      </c>
      <c r="EJ57">
        <v>60.061252115326468</v>
      </c>
      <c r="EK57">
        <v>60.497472162229563</v>
      </c>
      <c r="EL57">
        <v>60.916476657490577</v>
      </c>
      <c r="EM57">
        <v>61.315480926530682</v>
      </c>
      <c r="EN57">
        <v>61.695826215746543</v>
      </c>
      <c r="EO57">
        <v>62.053861944031937</v>
      </c>
      <c r="EP57">
        <v>62.40431809041246</v>
      </c>
      <c r="EQ57">
        <v>62.755360038466058</v>
      </c>
      <c r="ER57">
        <v>63.116808325399241</v>
      </c>
      <c r="ES57">
        <v>63.498039616774683</v>
      </c>
      <c r="ET57">
        <v>63.901849551042069</v>
      </c>
      <c r="EU57">
        <v>64.32223562567593</v>
      </c>
      <c r="EV57">
        <v>64.770285212983808</v>
      </c>
      <c r="EW57">
        <v>65.229720634586599</v>
      </c>
      <c r="EX57">
        <v>65.701868359174838</v>
      </c>
      <c r="EY57">
        <v>66.191924600849077</v>
      </c>
      <c r="EZ57">
        <v>66.703455830226758</v>
      </c>
      <c r="FA57">
        <v>67.223696263842214</v>
      </c>
    </row>
    <row r="58" spans="1:157" x14ac:dyDescent="0.25">
      <c r="A58" t="s">
        <v>748</v>
      </c>
      <c r="B58" t="s">
        <v>749</v>
      </c>
      <c r="C58" t="s">
        <v>120</v>
      </c>
      <c r="D58" t="s">
        <v>4</v>
      </c>
      <c r="E58" t="s">
        <v>745</v>
      </c>
      <c r="F58" t="s">
        <v>118</v>
      </c>
      <c r="G58">
        <v>4.6858999999999998E-2</v>
      </c>
      <c r="H58">
        <v>4.9678E-2</v>
      </c>
      <c r="I58">
        <v>5.2506999999999998E-2</v>
      </c>
      <c r="J58">
        <v>5.5536000000000002E-2</v>
      </c>
      <c r="K58">
        <v>5.8818000000000002E-2</v>
      </c>
      <c r="L58">
        <v>6.2364000000000003E-2</v>
      </c>
      <c r="M58">
        <v>6.6170999999999994E-2</v>
      </c>
      <c r="N58">
        <v>7.0237999999999995E-2</v>
      </c>
      <c r="O58">
        <v>7.4514999999999998E-2</v>
      </c>
      <c r="P58">
        <v>7.8862000000000002E-2</v>
      </c>
      <c r="Q58">
        <v>8.3230999999999999E-2</v>
      </c>
      <c r="R58">
        <v>8.7460999999999997E-2</v>
      </c>
      <c r="S58">
        <v>9.1661000000000006E-2</v>
      </c>
      <c r="T58">
        <v>9.6012E-2</v>
      </c>
      <c r="U58">
        <v>0.10054200000000001</v>
      </c>
      <c r="V58">
        <v>0.105266</v>
      </c>
      <c r="W58">
        <v>0.110107</v>
      </c>
      <c r="X58">
        <v>0.115088</v>
      </c>
      <c r="Y58">
        <v>0.120168</v>
      </c>
      <c r="Z58">
        <v>0.125361</v>
      </c>
      <c r="AA58">
        <v>0.130664</v>
      </c>
      <c r="AB58">
        <v>0.136021</v>
      </c>
      <c r="AC58">
        <v>0.14130999999999999</v>
      </c>
      <c r="AD58">
        <v>0.14646200000000001</v>
      </c>
      <c r="AE58">
        <v>0.151667</v>
      </c>
      <c r="AF58">
        <v>0.15695999999999999</v>
      </c>
      <c r="AG58">
        <v>0.16234599999999999</v>
      </c>
      <c r="AH58">
        <v>0.16778100000000001</v>
      </c>
      <c r="AI58">
        <v>0.17333799999999999</v>
      </c>
      <c r="AJ58">
        <v>0.17901400000000001</v>
      </c>
      <c r="AK58">
        <v>0.184888</v>
      </c>
      <c r="AL58">
        <v>0.19095300000000001</v>
      </c>
      <c r="AM58">
        <v>0.197244</v>
      </c>
      <c r="AN58">
        <v>0.204015</v>
      </c>
      <c r="AO58">
        <v>0.211031</v>
      </c>
      <c r="AP58">
        <v>0.218333</v>
      </c>
      <c r="AQ58">
        <v>0.225906</v>
      </c>
      <c r="AR58">
        <v>0.23372499999999999</v>
      </c>
      <c r="AS58">
        <v>0.241699</v>
      </c>
      <c r="AT58">
        <v>0.24975900000000001</v>
      </c>
      <c r="AU58">
        <v>0.257882</v>
      </c>
      <c r="AV58">
        <v>0.26597300000000001</v>
      </c>
      <c r="AW58">
        <v>0.27374700000000002</v>
      </c>
      <c r="AX58">
        <v>0.281084</v>
      </c>
      <c r="AY58">
        <v>0.28834199999999999</v>
      </c>
      <c r="AZ58">
        <v>0.29552899999999999</v>
      </c>
      <c r="BA58">
        <v>0.30266500000000002</v>
      </c>
      <c r="BB58">
        <v>0.30972699999999997</v>
      </c>
      <c r="BC58">
        <v>0.31670300000000001</v>
      </c>
      <c r="BD58">
        <v>0.323602</v>
      </c>
      <c r="BE58">
        <v>0.33048699999999998</v>
      </c>
      <c r="BF58">
        <v>0.337366</v>
      </c>
      <c r="BG58">
        <v>0.34413100000000002</v>
      </c>
      <c r="BH58">
        <v>0.35079500000000002</v>
      </c>
      <c r="BI58">
        <v>0.357294</v>
      </c>
      <c r="BJ58">
        <v>0.36362699999999998</v>
      </c>
      <c r="BK58">
        <v>0.36980800000000003</v>
      </c>
      <c r="BL58">
        <v>0.37580799999999998</v>
      </c>
      <c r="BM58">
        <v>0.381689</v>
      </c>
      <c r="BN58">
        <v>0.38744699999999999</v>
      </c>
      <c r="BO58">
        <v>0.393175</v>
      </c>
      <c r="BP58">
        <v>0.39893000000000001</v>
      </c>
      <c r="BQ58">
        <v>0.404082</v>
      </c>
      <c r="BR58">
        <v>0.40918599999999999</v>
      </c>
      <c r="BS58">
        <v>0.414219</v>
      </c>
      <c r="BT58">
        <v>0.41909299999999999</v>
      </c>
      <c r="BU58">
        <v>0.42377999999999999</v>
      </c>
      <c r="BV58">
        <v>0.42820799999999998</v>
      </c>
      <c r="BW58">
        <v>0.43234499999999998</v>
      </c>
      <c r="BX58">
        <v>0.43620399999999998</v>
      </c>
      <c r="BY58">
        <v>0.43989299999999998</v>
      </c>
      <c r="BZ58">
        <v>0.44355699999999998</v>
      </c>
      <c r="CA58">
        <v>0.447189</v>
      </c>
      <c r="CB58">
        <v>0.45081399999999999</v>
      </c>
      <c r="CC58">
        <v>0.454233</v>
      </c>
      <c r="CD58">
        <v>0.457484</v>
      </c>
      <c r="CE58">
        <v>0.46060600000000002</v>
      </c>
      <c r="CF58">
        <v>0.46360099999999999</v>
      </c>
      <c r="CG58">
        <v>0.46649600000000002</v>
      </c>
      <c r="CH58">
        <v>0.46929100000000001</v>
      </c>
      <c r="CI58">
        <v>0.47200799999999998</v>
      </c>
      <c r="CJ58">
        <v>0.47461500000000001</v>
      </c>
      <c r="CK58">
        <v>0.47712100000000002</v>
      </c>
      <c r="CL58">
        <v>0.479522</v>
      </c>
      <c r="CM58">
        <v>0.48178799999999999</v>
      </c>
      <c r="CN58">
        <v>0.48391800000000001</v>
      </c>
      <c r="CO58">
        <v>0.48591699999999999</v>
      </c>
      <c r="CP58">
        <v>0.48777100000000001</v>
      </c>
      <c r="CQ58">
        <v>0.48945100000000002</v>
      </c>
      <c r="CR58">
        <v>0.49099900000000002</v>
      </c>
      <c r="CS58">
        <v>0.49238599999999999</v>
      </c>
      <c r="CT58">
        <v>0.49362600000000001</v>
      </c>
      <c r="CU58">
        <v>0.49475599999999997</v>
      </c>
      <c r="CV58">
        <v>0.49574200000000002</v>
      </c>
      <c r="CW58">
        <v>0.49660199999999999</v>
      </c>
      <c r="CX58">
        <v>0.49730000000000002</v>
      </c>
      <c r="CY58">
        <v>0.49784400000000001</v>
      </c>
      <c r="CZ58">
        <v>0.49823400000000001</v>
      </c>
      <c r="DA58">
        <v>0.498471</v>
      </c>
      <c r="DB58">
        <v>0.49857000000000001</v>
      </c>
      <c r="DC58">
        <v>0.49848700000000001</v>
      </c>
      <c r="DD58">
        <v>0.49825999999999998</v>
      </c>
      <c r="DE58">
        <v>0.497863</v>
      </c>
      <c r="DF58">
        <v>0.49732900000000002</v>
      </c>
      <c r="DG58">
        <v>0.49663800000000002</v>
      </c>
      <c r="DH58">
        <v>0.495809</v>
      </c>
      <c r="DI58">
        <v>0.494834</v>
      </c>
      <c r="DJ58">
        <v>0.49373099999999998</v>
      </c>
      <c r="DK58">
        <v>0.49249799999999999</v>
      </c>
      <c r="DL58">
        <v>0.49116399999999999</v>
      </c>
      <c r="DM58">
        <v>0.48973100000000003</v>
      </c>
      <c r="DN58">
        <v>0.488205</v>
      </c>
      <c r="DO58">
        <v>0.48660100000000001</v>
      </c>
      <c r="DP58">
        <v>0.48492499999999999</v>
      </c>
      <c r="DQ58">
        <v>0.48316799999999999</v>
      </c>
      <c r="DR58">
        <v>0.48133399999999998</v>
      </c>
      <c r="DS58">
        <v>0.47944900000000001</v>
      </c>
      <c r="DT58">
        <v>0.47747899999999999</v>
      </c>
      <c r="DU58">
        <v>0.47551599999999999</v>
      </c>
      <c r="DV58">
        <v>0.47347899999999998</v>
      </c>
      <c r="DW58">
        <v>0.47143400000000002</v>
      </c>
      <c r="DX58">
        <v>0.469364</v>
      </c>
      <c r="DY58">
        <v>0.46727400000000002</v>
      </c>
      <c r="DZ58">
        <v>0.46515099999999998</v>
      </c>
      <c r="EA58">
        <v>0.46303699999999998</v>
      </c>
      <c r="EB58">
        <v>0.46090399999999998</v>
      </c>
      <c r="EC58">
        <v>0.45876699999999998</v>
      </c>
      <c r="ED58">
        <v>0.45661400000000002</v>
      </c>
      <c r="EE58">
        <v>0.45445999999999998</v>
      </c>
      <c r="EF58">
        <v>0.452291</v>
      </c>
      <c r="EG58">
        <v>0.45012400000000002</v>
      </c>
      <c r="EH58">
        <v>0.44795699999999999</v>
      </c>
      <c r="EI58">
        <v>0.44578800000000002</v>
      </c>
      <c r="EJ58">
        <v>0.44362299999999999</v>
      </c>
      <c r="EK58">
        <v>0.44146800000000003</v>
      </c>
      <c r="EL58">
        <v>0.43928600000000001</v>
      </c>
      <c r="EM58">
        <v>0.43711699999999998</v>
      </c>
      <c r="EN58">
        <v>0.43495200000000001</v>
      </c>
      <c r="EO58">
        <v>0.43276799999999999</v>
      </c>
      <c r="EP58">
        <v>0.430562</v>
      </c>
      <c r="EQ58">
        <v>0.42835699999999999</v>
      </c>
      <c r="ER58">
        <v>0.42613800000000002</v>
      </c>
      <c r="ES58">
        <v>0.4239</v>
      </c>
      <c r="ET58">
        <v>0.42165900000000001</v>
      </c>
      <c r="EU58">
        <v>0.41940300000000003</v>
      </c>
      <c r="EV58">
        <v>0.417134</v>
      </c>
      <c r="EW58">
        <v>0.41487400000000002</v>
      </c>
      <c r="EX58">
        <v>0.41257700000000003</v>
      </c>
      <c r="EY58">
        <v>0.41028399999999998</v>
      </c>
      <c r="EZ58">
        <v>0.40798899999999999</v>
      </c>
      <c r="FA58">
        <v>0.40568300000000002</v>
      </c>
    </row>
    <row r="59" spans="1:157" x14ac:dyDescent="0.25">
      <c r="A59" t="s">
        <v>748</v>
      </c>
      <c r="B59" t="s">
        <v>749</v>
      </c>
      <c r="C59" t="s">
        <v>87</v>
      </c>
      <c r="D59" t="s">
        <v>740</v>
      </c>
      <c r="E59" t="s">
        <v>746</v>
      </c>
      <c r="F59" t="s">
        <v>85</v>
      </c>
      <c r="BE59">
        <v>86.098083299999999</v>
      </c>
      <c r="BF59">
        <v>89.383598043999996</v>
      </c>
      <c r="BG59">
        <v>94.635752976000006</v>
      </c>
      <c r="BH59">
        <v>99.585951193</v>
      </c>
      <c r="BI59">
        <v>106.07245856999999</v>
      </c>
      <c r="BJ59">
        <v>113.56169643</v>
      </c>
      <c r="BK59">
        <v>121.278324895</v>
      </c>
      <c r="BL59">
        <v>129.34947840000001</v>
      </c>
      <c r="BM59">
        <v>137.29044376300001</v>
      </c>
      <c r="BN59">
        <v>132.69239280799999</v>
      </c>
      <c r="BO59">
        <v>134.73544878999999</v>
      </c>
      <c r="BP59">
        <v>137.55989691400001</v>
      </c>
      <c r="BQ59">
        <v>138.61114133999999</v>
      </c>
      <c r="BR59">
        <v>137.831897586</v>
      </c>
      <c r="BS59">
        <v>139.15452329999999</v>
      </c>
      <c r="BT59">
        <v>143.93312165399999</v>
      </c>
      <c r="BU59">
        <v>148.306897126</v>
      </c>
      <c r="BV59">
        <v>152.39963144999999</v>
      </c>
      <c r="BW59">
        <v>156.49107599999999</v>
      </c>
      <c r="BX59">
        <v>162.80003134500001</v>
      </c>
      <c r="BY59">
        <v>156.376464852</v>
      </c>
      <c r="BZ59">
        <v>168.30574513900001</v>
      </c>
      <c r="CA59">
        <v>173.963797524</v>
      </c>
      <c r="CB59">
        <v>176.41484394899999</v>
      </c>
      <c r="CC59">
        <v>182.63299995599999</v>
      </c>
      <c r="CD59">
        <v>187.85492922</v>
      </c>
      <c r="CE59">
        <v>193.11649224000001</v>
      </c>
      <c r="CF59">
        <v>198.595461524</v>
      </c>
      <c r="CG59">
        <v>204.25351376399999</v>
      </c>
      <c r="CH59">
        <v>206.74160398525061</v>
      </c>
      <c r="CI59">
        <v>209.22983311575919</v>
      </c>
      <c r="CJ59">
        <v>211.7721799818807</v>
      </c>
      <c r="CK59">
        <v>214.36988331202639</v>
      </c>
      <c r="CL59">
        <v>217.02421592802909</v>
      </c>
      <c r="CM59">
        <v>219.73648574363199</v>
      </c>
      <c r="CN59">
        <v>222.50803679526359</v>
      </c>
      <c r="CO59">
        <v>225.2800180184654</v>
      </c>
      <c r="CP59">
        <v>228.05157455705529</v>
      </c>
      <c r="CQ59">
        <v>230.82184097019359</v>
      </c>
      <c r="CR59">
        <v>233.5899416360557</v>
      </c>
      <c r="CS59">
        <v>236.3549911684951</v>
      </c>
      <c r="CT59">
        <v>239.11413149627441</v>
      </c>
      <c r="CU59">
        <v>241.86639053501241</v>
      </c>
      <c r="CV59">
        <v>244.61078806846299</v>
      </c>
      <c r="CW59">
        <v>247.3463362932458</v>
      </c>
      <c r="CX59">
        <v>250.0720403762256</v>
      </c>
      <c r="CY59">
        <v>252.75860938023831</v>
      </c>
      <c r="CZ59">
        <v>255.4041257956786</v>
      </c>
      <c r="DA59">
        <v>258.006685048733</v>
      </c>
      <c r="DB59">
        <v>260.56439775120617</v>
      </c>
      <c r="DC59">
        <v>263.07539195413699</v>
      </c>
      <c r="DD59">
        <v>265.69259943144829</v>
      </c>
      <c r="DE59">
        <v>268.41867559660278</v>
      </c>
      <c r="DF59">
        <v>271.25640327416608</v>
      </c>
      <c r="DG59">
        <v>274.20869739788998</v>
      </c>
      <c r="DH59">
        <v>277.2786099599993</v>
      </c>
      <c r="DI59">
        <v>280.49978964631538</v>
      </c>
      <c r="DJ59">
        <v>283.87664600553791</v>
      </c>
      <c r="DK59">
        <v>287.41383484867782</v>
      </c>
      <c r="DL59">
        <v>291.11626885746438</v>
      </c>
      <c r="DM59">
        <v>294.98912885298842</v>
      </c>
      <c r="DN59">
        <v>298.91234100728639</v>
      </c>
      <c r="DO59">
        <v>302.88654404884682</v>
      </c>
      <c r="DP59">
        <v>306.91238459655472</v>
      </c>
      <c r="DQ59">
        <v>310.9905172544</v>
      </c>
      <c r="DR59">
        <v>315.12160470728639</v>
      </c>
      <c r="DS59">
        <v>319.21427846276799</v>
      </c>
      <c r="DT59">
        <v>323.26560503084062</v>
      </c>
      <c r="DU59">
        <v>327.27264867571751</v>
      </c>
      <c r="DV59">
        <v>331.23247486241468</v>
      </c>
      <c r="DW59">
        <v>335.14215374734329</v>
      </c>
      <c r="DX59">
        <v>339.14739496752662</v>
      </c>
      <c r="DY59">
        <v>343.1792559630797</v>
      </c>
      <c r="DZ59">
        <v>347.66659408934379</v>
      </c>
      <c r="EA59">
        <v>352.03489339954621</v>
      </c>
      <c r="EB59">
        <v>355.94952767771008</v>
      </c>
      <c r="EC59">
        <v>360.02919846767441</v>
      </c>
      <c r="ED59">
        <v>364.44604217025051</v>
      </c>
      <c r="EE59">
        <v>368.90963426061808</v>
      </c>
      <c r="EF59">
        <v>373.36591017012603</v>
      </c>
      <c r="EG59">
        <v>377.70189354983489</v>
      </c>
      <c r="EH59">
        <v>382.69723150999579</v>
      </c>
      <c r="EI59">
        <v>387.63705828294712</v>
      </c>
      <c r="EJ59">
        <v>392.57207540740831</v>
      </c>
      <c r="EK59">
        <v>397.3779697546878</v>
      </c>
      <c r="EL59">
        <v>402.03849156653769</v>
      </c>
      <c r="EM59">
        <v>407.01236858303162</v>
      </c>
      <c r="EN59">
        <v>412.11990883299569</v>
      </c>
      <c r="EO59">
        <v>417.4126187278531</v>
      </c>
      <c r="EP59">
        <v>422.98942793037952</v>
      </c>
      <c r="EQ59">
        <v>428.45045861608583</v>
      </c>
      <c r="ER59">
        <v>433.90394987839147</v>
      </c>
      <c r="ES59">
        <v>439.49572846090132</v>
      </c>
      <c r="ET59">
        <v>445.27047673483611</v>
      </c>
      <c r="EU59">
        <v>451.36913774087628</v>
      </c>
      <c r="EV59">
        <v>457.65793722448319</v>
      </c>
      <c r="EW59">
        <v>463.82972178546441</v>
      </c>
      <c r="EX59">
        <v>470.26283342632729</v>
      </c>
      <c r="EY59">
        <v>476.95111691102761</v>
      </c>
      <c r="EZ59">
        <v>483.89849882467729</v>
      </c>
      <c r="FA59">
        <v>491.09482294823499</v>
      </c>
    </row>
    <row r="60" spans="1:157" x14ac:dyDescent="0.25">
      <c r="A60" t="s">
        <v>748</v>
      </c>
      <c r="B60" t="s">
        <v>749</v>
      </c>
      <c r="C60" t="s">
        <v>87</v>
      </c>
      <c r="D60" t="s">
        <v>4</v>
      </c>
      <c r="E60" t="s">
        <v>745</v>
      </c>
      <c r="F60" t="s">
        <v>85</v>
      </c>
      <c r="G60">
        <v>7.1207450000000003</v>
      </c>
      <c r="H60">
        <v>7.1945189999999997</v>
      </c>
      <c r="I60">
        <v>7.26295</v>
      </c>
      <c r="J60">
        <v>7.3239869999999998</v>
      </c>
      <c r="K60">
        <v>7.4014290000000003</v>
      </c>
      <c r="L60">
        <v>7.4777670000000001</v>
      </c>
      <c r="M60">
        <v>7.5580759999999998</v>
      </c>
      <c r="N60">
        <v>7.6341169999999998</v>
      </c>
      <c r="O60">
        <v>7.71</v>
      </c>
      <c r="P60">
        <v>7.7886810000000004</v>
      </c>
      <c r="Q60">
        <v>7.8292460000000004</v>
      </c>
      <c r="R60">
        <v>7.9055020000000003</v>
      </c>
      <c r="S60">
        <v>7.980734</v>
      </c>
      <c r="T60">
        <v>8.0451580000000007</v>
      </c>
      <c r="U60">
        <v>8.1111319999999996</v>
      </c>
      <c r="V60">
        <v>8.1775470000000006</v>
      </c>
      <c r="W60">
        <v>8.2307880000000004</v>
      </c>
      <c r="X60">
        <v>8.2853250000000003</v>
      </c>
      <c r="Y60">
        <v>8.3351260000000007</v>
      </c>
      <c r="Z60">
        <v>8.4040800000000004</v>
      </c>
      <c r="AA60">
        <v>8.464264</v>
      </c>
      <c r="AB60">
        <v>8.5148829999999993</v>
      </c>
      <c r="AC60">
        <v>8.5579059999999991</v>
      </c>
      <c r="AD60">
        <v>8.5944929999999999</v>
      </c>
      <c r="AE60">
        <v>8.6474399999999996</v>
      </c>
      <c r="AF60">
        <v>8.7100489999999997</v>
      </c>
      <c r="AG60">
        <v>8.7314340000000001</v>
      </c>
      <c r="AH60">
        <v>8.7857629999999993</v>
      </c>
      <c r="AI60">
        <v>8.8226019999999998</v>
      </c>
      <c r="AJ60">
        <v>8.8054620000000003</v>
      </c>
      <c r="AK60">
        <v>8.8464170000000006</v>
      </c>
      <c r="AL60">
        <v>8.876652</v>
      </c>
      <c r="AM60">
        <v>8.9055809999999997</v>
      </c>
      <c r="AN60">
        <v>8.9293320000000005</v>
      </c>
      <c r="AO60">
        <v>8.9501439999999999</v>
      </c>
      <c r="AP60">
        <v>8.9712139999999998</v>
      </c>
      <c r="AQ60">
        <v>8.9498800000000003</v>
      </c>
      <c r="AR60">
        <v>8.9664619999999999</v>
      </c>
      <c r="AS60">
        <v>8.9762550000000001</v>
      </c>
      <c r="AT60">
        <v>8.9866360000000007</v>
      </c>
      <c r="AU60">
        <v>8.7673079999999999</v>
      </c>
      <c r="AV60">
        <v>8.6692689999999999</v>
      </c>
      <c r="AW60">
        <v>8.5954650000000008</v>
      </c>
      <c r="AX60">
        <v>8.4848630000000007</v>
      </c>
      <c r="AY60">
        <v>8.4597630000000006</v>
      </c>
      <c r="AZ60">
        <v>8.4274179999999994</v>
      </c>
      <c r="BA60">
        <v>8.3847149999999999</v>
      </c>
      <c r="BB60">
        <v>8.3409359999999992</v>
      </c>
      <c r="BC60">
        <v>8.2832000000000008</v>
      </c>
      <c r="BD60">
        <v>8.2303709999999999</v>
      </c>
      <c r="BE60">
        <v>8.1908759999999994</v>
      </c>
      <c r="BF60">
        <v>8.1494680000000006</v>
      </c>
      <c r="BG60">
        <v>7.8688149999999997</v>
      </c>
      <c r="BH60">
        <v>7.8055060000000003</v>
      </c>
      <c r="BI60">
        <v>7.7451470000000002</v>
      </c>
      <c r="BJ60">
        <v>7.6885729999999999</v>
      </c>
      <c r="BK60">
        <v>7.6293709999999999</v>
      </c>
      <c r="BL60">
        <v>7.572673</v>
      </c>
      <c r="BM60">
        <v>7.5180020000000001</v>
      </c>
      <c r="BN60">
        <v>7.4671190000000003</v>
      </c>
      <c r="BO60">
        <v>7.4217659999999999</v>
      </c>
      <c r="BP60">
        <v>7.3694309999999996</v>
      </c>
      <c r="BQ60">
        <v>7.3272240000000002</v>
      </c>
      <c r="BR60">
        <v>7.2845519999999997</v>
      </c>
      <c r="BS60">
        <v>7.2456769999999997</v>
      </c>
      <c r="BT60">
        <v>7.2021980000000001</v>
      </c>
      <c r="BU60">
        <v>7.1537839999999999</v>
      </c>
      <c r="BV60">
        <v>7.1018590000000001</v>
      </c>
      <c r="BW60">
        <v>7.0500340000000001</v>
      </c>
      <c r="BX60">
        <v>7.0000390000000001</v>
      </c>
      <c r="BY60">
        <v>6.9495490000000002</v>
      </c>
      <c r="BZ60">
        <v>6.8964150000000002</v>
      </c>
      <c r="CA60">
        <v>6.843909</v>
      </c>
      <c r="CB60">
        <v>6.7920220000000002</v>
      </c>
      <c r="CC60">
        <v>6.7408270000000003</v>
      </c>
      <c r="CD60">
        <v>6.6903879999999996</v>
      </c>
      <c r="CE60">
        <v>6.6416019999999998</v>
      </c>
      <c r="CF60">
        <v>6.5931550000000003</v>
      </c>
      <c r="CG60">
        <v>6.5450929999999996</v>
      </c>
      <c r="CH60">
        <v>6.4974559999999997</v>
      </c>
      <c r="CI60">
        <v>6.4502959999999998</v>
      </c>
      <c r="CJ60">
        <v>6.4037030000000001</v>
      </c>
      <c r="CK60">
        <v>6.3577370000000002</v>
      </c>
      <c r="CL60">
        <v>6.3124589999999996</v>
      </c>
      <c r="CM60">
        <v>6.2678830000000003</v>
      </c>
      <c r="CN60">
        <v>6.2240489999999999</v>
      </c>
      <c r="CO60">
        <v>6.1809729999999998</v>
      </c>
      <c r="CP60">
        <v>6.138706</v>
      </c>
      <c r="CQ60">
        <v>6.0972549999999996</v>
      </c>
      <c r="CR60">
        <v>6.0566079999999998</v>
      </c>
      <c r="CS60">
        <v>6.0167190000000002</v>
      </c>
      <c r="CT60">
        <v>5.977614</v>
      </c>
      <c r="CU60">
        <v>5.9392630000000004</v>
      </c>
      <c r="CV60">
        <v>5.9016349999999997</v>
      </c>
      <c r="CW60">
        <v>5.8647080000000003</v>
      </c>
      <c r="CX60">
        <v>5.8284250000000002</v>
      </c>
      <c r="CY60">
        <v>5.792745</v>
      </c>
      <c r="CZ60">
        <v>5.7576039999999997</v>
      </c>
      <c r="DA60">
        <v>5.7229760000000001</v>
      </c>
      <c r="DB60">
        <v>5.6887990000000004</v>
      </c>
      <c r="DC60">
        <v>5.6550260000000003</v>
      </c>
      <c r="DD60">
        <v>5.6216140000000001</v>
      </c>
      <c r="DE60">
        <v>5.5885220000000002</v>
      </c>
      <c r="DF60">
        <v>5.5557100000000004</v>
      </c>
      <c r="DG60">
        <v>5.5231430000000001</v>
      </c>
      <c r="DH60">
        <v>5.4908089999999996</v>
      </c>
      <c r="DI60">
        <v>5.4586949999999996</v>
      </c>
      <c r="DJ60">
        <v>5.4268099999999997</v>
      </c>
      <c r="DK60">
        <v>5.3951599999999997</v>
      </c>
      <c r="DL60">
        <v>5.3637439999999996</v>
      </c>
      <c r="DM60">
        <v>5.3325849999999999</v>
      </c>
      <c r="DN60">
        <v>5.3017190000000003</v>
      </c>
      <c r="DO60">
        <v>5.2711699999999997</v>
      </c>
      <c r="DP60">
        <v>5.2410220000000001</v>
      </c>
      <c r="DQ60">
        <v>5.2113170000000002</v>
      </c>
      <c r="DR60">
        <v>5.1821219999999997</v>
      </c>
      <c r="DS60">
        <v>5.1534820000000003</v>
      </c>
      <c r="DT60">
        <v>5.1254780000000002</v>
      </c>
      <c r="DU60">
        <v>5.0981519999999998</v>
      </c>
      <c r="DV60">
        <v>5.0715899999999996</v>
      </c>
      <c r="DW60">
        <v>5.0458509999999999</v>
      </c>
      <c r="DX60">
        <v>5.0209849999999996</v>
      </c>
      <c r="DY60">
        <v>4.9970039999999996</v>
      </c>
      <c r="DZ60">
        <v>4.9739990000000001</v>
      </c>
      <c r="EA60">
        <v>4.9519700000000002</v>
      </c>
      <c r="EB60">
        <v>4.9309190000000003</v>
      </c>
      <c r="EC60">
        <v>4.9108910000000003</v>
      </c>
      <c r="ED60">
        <v>4.8919300000000003</v>
      </c>
      <c r="EE60">
        <v>4.8740379999999996</v>
      </c>
      <c r="EF60">
        <v>4.8572290000000002</v>
      </c>
      <c r="EG60">
        <v>4.8415109999999997</v>
      </c>
      <c r="EH60">
        <v>4.8269229999999999</v>
      </c>
      <c r="EI60">
        <v>4.8134930000000002</v>
      </c>
      <c r="EJ60">
        <v>4.8012090000000001</v>
      </c>
      <c r="EK60">
        <v>4.7901049999999996</v>
      </c>
      <c r="EL60">
        <v>4.780227</v>
      </c>
      <c r="EM60">
        <v>4.7715300000000003</v>
      </c>
      <c r="EN60">
        <v>4.7640200000000004</v>
      </c>
      <c r="EO60">
        <v>4.7576489999999998</v>
      </c>
      <c r="EP60">
        <v>4.7523790000000004</v>
      </c>
      <c r="EQ60">
        <v>4.7481359999999997</v>
      </c>
      <c r="ER60">
        <v>4.744828</v>
      </c>
      <c r="ES60">
        <v>4.7423460000000004</v>
      </c>
      <c r="ET60">
        <v>4.7405429999999997</v>
      </c>
      <c r="EU60">
        <v>4.739293</v>
      </c>
      <c r="EV60">
        <v>4.7384649999999997</v>
      </c>
      <c r="EW60">
        <v>4.7379740000000004</v>
      </c>
      <c r="EX60">
        <v>4.7377140000000004</v>
      </c>
      <c r="EY60">
        <v>4.7376300000000002</v>
      </c>
      <c r="EZ60">
        <v>4.7376560000000003</v>
      </c>
      <c r="FA60">
        <v>4.737768</v>
      </c>
    </row>
    <row r="61" spans="1:157" x14ac:dyDescent="0.25">
      <c r="A61" t="s">
        <v>748</v>
      </c>
      <c r="B61" t="s">
        <v>749</v>
      </c>
      <c r="C61" t="s">
        <v>81</v>
      </c>
      <c r="D61" t="s">
        <v>740</v>
      </c>
      <c r="E61" t="s">
        <v>746</v>
      </c>
      <c r="F61" t="s">
        <v>79</v>
      </c>
      <c r="BE61">
        <v>15.131206167</v>
      </c>
      <c r="BF61">
        <v>16.132049500000001</v>
      </c>
      <c r="BG61">
        <v>16.833592679999999</v>
      </c>
      <c r="BH61">
        <v>18.147987017999998</v>
      </c>
      <c r="BI61">
        <v>18.960177708</v>
      </c>
      <c r="BJ61">
        <v>20.602266115999999</v>
      </c>
      <c r="BK61">
        <v>21.89038086</v>
      </c>
      <c r="BL61">
        <v>22.790651772</v>
      </c>
      <c r="BM61">
        <v>24.11276685</v>
      </c>
      <c r="BN61">
        <v>24.826800049999999</v>
      </c>
      <c r="BO61">
        <v>26.924028711999998</v>
      </c>
      <c r="BP61">
        <v>28.707417150000001</v>
      </c>
      <c r="BQ61">
        <v>30.559648328000002</v>
      </c>
      <c r="BR61">
        <v>32.328604507999998</v>
      </c>
      <c r="BS61">
        <v>33.728480410000003</v>
      </c>
      <c r="BT61">
        <v>35.050709105999999</v>
      </c>
      <c r="BU61">
        <v>37.13810625</v>
      </c>
      <c r="BV61">
        <v>39.443251248000003</v>
      </c>
      <c r="BW61">
        <v>42.048061591</v>
      </c>
      <c r="BX61">
        <v>44.440470071999997</v>
      </c>
      <c r="BY61">
        <v>45.298232280000001</v>
      </c>
      <c r="BZ61">
        <v>48.426530984999999</v>
      </c>
      <c r="CA61">
        <v>49.622708709999998</v>
      </c>
      <c r="CB61">
        <v>52.050122045000002</v>
      </c>
      <c r="CC61">
        <v>55.115045666</v>
      </c>
      <c r="CD61">
        <v>58.286562390000007</v>
      </c>
      <c r="CE61">
        <v>61.364160703999993</v>
      </c>
      <c r="CF61">
        <v>64.574005061999998</v>
      </c>
      <c r="CG61">
        <v>67.962478079999997</v>
      </c>
      <c r="CH61">
        <v>72.39299547376298</v>
      </c>
      <c r="CI61">
        <v>76.870926104646244</v>
      </c>
      <c r="CJ61">
        <v>82.547780491869617</v>
      </c>
      <c r="CK61">
        <v>88.237260010147764</v>
      </c>
      <c r="CL61">
        <v>93.935205049191779</v>
      </c>
      <c r="CM61">
        <v>99.679441636341508</v>
      </c>
      <c r="CN61">
        <v>105.46578393704969</v>
      </c>
      <c r="CO61">
        <v>113.1152267603603</v>
      </c>
      <c r="CP61">
        <v>120.80832029373821</v>
      </c>
      <c r="CQ61">
        <v>128.5370684261531</v>
      </c>
      <c r="CR61">
        <v>136.30294374266651</v>
      </c>
      <c r="CS61">
        <v>144.10717973944</v>
      </c>
      <c r="CT61">
        <v>154.50926091237471</v>
      </c>
      <c r="CU61">
        <v>164.97081707391999</v>
      </c>
      <c r="CV61">
        <v>175.48911247690401</v>
      </c>
      <c r="CW61">
        <v>186.06036641998281</v>
      </c>
      <c r="CX61">
        <v>196.70953498656229</v>
      </c>
      <c r="CY61">
        <v>210.8425550127688</v>
      </c>
      <c r="CZ61">
        <v>225.04950315947909</v>
      </c>
      <c r="DA61">
        <v>239.32258426859519</v>
      </c>
      <c r="DB61">
        <v>253.66381873607889</v>
      </c>
      <c r="DC61">
        <v>268.05028793121738</v>
      </c>
      <c r="DD61">
        <v>286.83740680456623</v>
      </c>
      <c r="DE61">
        <v>305.67461540863178</v>
      </c>
      <c r="DF61">
        <v>324.53599088810631</v>
      </c>
      <c r="DG61">
        <v>343.43399184705498</v>
      </c>
      <c r="DH61">
        <v>362.30670077596989</v>
      </c>
      <c r="DI61">
        <v>386.57528342696662</v>
      </c>
      <c r="DJ61">
        <v>410.91617064688398</v>
      </c>
      <c r="DK61">
        <v>435.23984121306808</v>
      </c>
      <c r="DL61">
        <v>459.57489819013091</v>
      </c>
      <c r="DM61">
        <v>483.89956941150382</v>
      </c>
      <c r="DN61">
        <v>514.48400701020091</v>
      </c>
      <c r="DO61">
        <v>545.07906875674507</v>
      </c>
      <c r="DP61">
        <v>575.74618120656362</v>
      </c>
      <c r="DQ61">
        <v>606.45065561467322</v>
      </c>
      <c r="DR61">
        <v>637.11053718779101</v>
      </c>
      <c r="DS61">
        <v>675.31889550785206</v>
      </c>
      <c r="DT61">
        <v>713.50236412172251</v>
      </c>
      <c r="DU61">
        <v>751.64847971530071</v>
      </c>
      <c r="DV61">
        <v>789.7810568753049</v>
      </c>
      <c r="DW61">
        <v>827.74508347536016</v>
      </c>
      <c r="DX61">
        <v>874.20282959381279</v>
      </c>
      <c r="DY61">
        <v>920.58115337871186</v>
      </c>
      <c r="DZ61">
        <v>966.80721305251905</v>
      </c>
      <c r="EA61">
        <v>1012.886967632517</v>
      </c>
      <c r="EB61">
        <v>1058.7395646207281</v>
      </c>
      <c r="EC61">
        <v>1114.0585799596761</v>
      </c>
      <c r="ED61">
        <v>1169.4439244624079</v>
      </c>
      <c r="EE61">
        <v>1224.6519579375549</v>
      </c>
      <c r="EF61">
        <v>1279.6313839747711</v>
      </c>
      <c r="EG61">
        <v>1334.331349776458</v>
      </c>
      <c r="EH61">
        <v>1398.8816771909021</v>
      </c>
      <c r="EI61">
        <v>1463.07667338908</v>
      </c>
      <c r="EJ61">
        <v>1526.848701818154</v>
      </c>
      <c r="EK61">
        <v>1590.234135030729</v>
      </c>
      <c r="EL61">
        <v>1653.239652408115</v>
      </c>
      <c r="EM61">
        <v>1726.4876295289921</v>
      </c>
      <c r="EN61">
        <v>1799.305229712272</v>
      </c>
      <c r="EO61">
        <v>1871.7623873640971</v>
      </c>
      <c r="EP61">
        <v>1943.8865193919551</v>
      </c>
      <c r="EQ61">
        <v>2015.414444725408</v>
      </c>
      <c r="ER61">
        <v>2097.499044341424</v>
      </c>
      <c r="ES61">
        <v>2179.3505426069501</v>
      </c>
      <c r="ET61">
        <v>2260.9625159402622</v>
      </c>
      <c r="EU61">
        <v>2342.1693394234931</v>
      </c>
      <c r="EV61">
        <v>2423.0507310654029</v>
      </c>
      <c r="EW61">
        <v>2515.0550305105598</v>
      </c>
      <c r="EX61">
        <v>2606.3621501708622</v>
      </c>
      <c r="EY61">
        <v>2697.5492846066149</v>
      </c>
      <c r="EZ61">
        <v>2788.141450858247</v>
      </c>
      <c r="FA61">
        <v>2878.3520288007521</v>
      </c>
    </row>
    <row r="62" spans="1:157" x14ac:dyDescent="0.25">
      <c r="A62" t="s">
        <v>748</v>
      </c>
      <c r="B62" t="s">
        <v>749</v>
      </c>
      <c r="C62" t="s">
        <v>81</v>
      </c>
      <c r="D62" t="s">
        <v>4</v>
      </c>
      <c r="E62" t="s">
        <v>745</v>
      </c>
      <c r="F62" t="s">
        <v>79</v>
      </c>
      <c r="G62">
        <v>4.1904919999999999</v>
      </c>
      <c r="H62">
        <v>4.2370210000000004</v>
      </c>
      <c r="I62">
        <v>4.286937</v>
      </c>
      <c r="J62">
        <v>4.338209</v>
      </c>
      <c r="K62">
        <v>4.3898510000000002</v>
      </c>
      <c r="L62">
        <v>4.4443320000000002</v>
      </c>
      <c r="M62">
        <v>4.501315</v>
      </c>
      <c r="N62">
        <v>4.5604550000000001</v>
      </c>
      <c r="O62">
        <v>4.6215820000000001</v>
      </c>
      <c r="P62">
        <v>4.6820209999999998</v>
      </c>
      <c r="Q62">
        <v>4.7489559999999997</v>
      </c>
      <c r="R62">
        <v>4.8175619999999997</v>
      </c>
      <c r="S62">
        <v>4.8881030000000001</v>
      </c>
      <c r="T62">
        <v>4.9608910000000002</v>
      </c>
      <c r="U62">
        <v>5.0364500000000003</v>
      </c>
      <c r="V62">
        <v>5.1157719999999998</v>
      </c>
      <c r="W62">
        <v>5.2000859999999998</v>
      </c>
      <c r="X62">
        <v>5.2855090000000002</v>
      </c>
      <c r="Y62">
        <v>5.3757169999999999</v>
      </c>
      <c r="Z62">
        <v>5.468521</v>
      </c>
      <c r="AA62">
        <v>5.5629720000000002</v>
      </c>
      <c r="AB62">
        <v>5.6603599999999998</v>
      </c>
      <c r="AC62">
        <v>5.7552260000000004</v>
      </c>
      <c r="AD62">
        <v>5.85534</v>
      </c>
      <c r="AE62">
        <v>5.9601430000000004</v>
      </c>
      <c r="AF62">
        <v>6.0761390000000004</v>
      </c>
      <c r="AG62">
        <v>6.2007500000000002</v>
      </c>
      <c r="AH62">
        <v>6.3387789999999997</v>
      </c>
      <c r="AI62">
        <v>6.4943590000000002</v>
      </c>
      <c r="AJ62">
        <v>6.6612</v>
      </c>
      <c r="AK62">
        <v>6.8386769999999997</v>
      </c>
      <c r="AL62">
        <v>7.0272560000000004</v>
      </c>
      <c r="AM62">
        <v>7.220205</v>
      </c>
      <c r="AN62">
        <v>7.4234289999999996</v>
      </c>
      <c r="AO62">
        <v>7.6389389999999997</v>
      </c>
      <c r="AP62">
        <v>7.8640129999999999</v>
      </c>
      <c r="AQ62">
        <v>8.0943559999999994</v>
      </c>
      <c r="AR62">
        <v>8.3212980000000005</v>
      </c>
      <c r="AS62">
        <v>8.5486950000000004</v>
      </c>
      <c r="AT62">
        <v>8.7787459999999999</v>
      </c>
      <c r="AU62">
        <v>9.0117209999999996</v>
      </c>
      <c r="AV62">
        <v>9.2509999999999994</v>
      </c>
      <c r="AW62">
        <v>9.4791279999999993</v>
      </c>
      <c r="AX62">
        <v>9.7179819999999992</v>
      </c>
      <c r="AY62">
        <v>9.9621680000000001</v>
      </c>
      <c r="AZ62">
        <v>10.220344000000001</v>
      </c>
      <c r="BA62">
        <v>10.486181</v>
      </c>
      <c r="BB62">
        <v>10.75624</v>
      </c>
      <c r="BC62">
        <v>11.038466</v>
      </c>
      <c r="BD62">
        <v>11.363659999999999</v>
      </c>
      <c r="BE62">
        <v>11.703448</v>
      </c>
      <c r="BF62">
        <v>12.062328000000001</v>
      </c>
      <c r="BG62">
        <v>12.437201</v>
      </c>
      <c r="BH62">
        <v>12.827337</v>
      </c>
      <c r="BI62">
        <v>13.233845000000001</v>
      </c>
      <c r="BJ62">
        <v>13.658109</v>
      </c>
      <c r="BK62">
        <v>14.094144999999999</v>
      </c>
      <c r="BL62">
        <v>14.538338</v>
      </c>
      <c r="BM62">
        <v>14.975809999999999</v>
      </c>
      <c r="BN62">
        <v>15.420019999999999</v>
      </c>
      <c r="BO62">
        <v>15.880023</v>
      </c>
      <c r="BP62">
        <v>16.353667000000002</v>
      </c>
      <c r="BQ62">
        <v>16.851635999999999</v>
      </c>
      <c r="BR62">
        <v>17.375829</v>
      </c>
      <c r="BS62">
        <v>17.896985999999998</v>
      </c>
      <c r="BT62">
        <v>18.442699000000001</v>
      </c>
      <c r="BU62">
        <v>18.99334</v>
      </c>
      <c r="BV62">
        <v>19.557656000000001</v>
      </c>
      <c r="BW62">
        <v>20.114061</v>
      </c>
      <c r="BX62">
        <v>20.671385000000001</v>
      </c>
      <c r="BY62">
        <v>21.231892999999999</v>
      </c>
      <c r="BZ62">
        <v>21.813358999999998</v>
      </c>
      <c r="CA62">
        <v>22.388007999999999</v>
      </c>
      <c r="CB62">
        <v>22.959516000000001</v>
      </c>
      <c r="CC62">
        <v>23.543454000000001</v>
      </c>
      <c r="CD62">
        <v>24.137039999999999</v>
      </c>
      <c r="CE62">
        <v>24.736809000000001</v>
      </c>
      <c r="CF62">
        <v>25.343969999999999</v>
      </c>
      <c r="CG62">
        <v>25.957823999999999</v>
      </c>
      <c r="CH62">
        <v>26.577743999999999</v>
      </c>
      <c r="CI62">
        <v>27.206429</v>
      </c>
      <c r="CJ62">
        <v>27.840696999999999</v>
      </c>
      <c r="CK62">
        <v>28.480671999999998</v>
      </c>
      <c r="CL62">
        <v>29.125775000000001</v>
      </c>
      <c r="CM62">
        <v>29.776855000000001</v>
      </c>
      <c r="CN62">
        <v>30.43159</v>
      </c>
      <c r="CO62">
        <v>31.087482000000001</v>
      </c>
      <c r="CP62">
        <v>31.745044</v>
      </c>
      <c r="CQ62">
        <v>32.403118999999997</v>
      </c>
      <c r="CR62">
        <v>33.063509000000003</v>
      </c>
      <c r="CS62">
        <v>33.720903</v>
      </c>
      <c r="CT62">
        <v>34.380563000000002</v>
      </c>
      <c r="CU62">
        <v>35.041268000000002</v>
      </c>
      <c r="CV62">
        <v>35.696598999999999</v>
      </c>
      <c r="CW62">
        <v>36.349666999999997</v>
      </c>
      <c r="CX62">
        <v>37.000709000000001</v>
      </c>
      <c r="CY62">
        <v>37.649258000000003</v>
      </c>
      <c r="CZ62">
        <v>38.294238</v>
      </c>
      <c r="DA62">
        <v>38.940058999999998</v>
      </c>
      <c r="DB62">
        <v>39.584339</v>
      </c>
      <c r="DC62">
        <v>40.223233</v>
      </c>
      <c r="DD62">
        <v>40.859862999999997</v>
      </c>
      <c r="DE62">
        <v>41.490924999999997</v>
      </c>
      <c r="DF62">
        <v>42.116664</v>
      </c>
      <c r="DG62">
        <v>42.739660999999998</v>
      </c>
      <c r="DH62">
        <v>43.354135999999997</v>
      </c>
      <c r="DI62">
        <v>43.962327000000002</v>
      </c>
      <c r="DJ62">
        <v>44.564923999999998</v>
      </c>
      <c r="DK62">
        <v>45.159194999999997</v>
      </c>
      <c r="DL62">
        <v>45.747387000000003</v>
      </c>
      <c r="DM62">
        <v>46.327779</v>
      </c>
      <c r="DN62">
        <v>46.899026999999997</v>
      </c>
      <c r="DO62">
        <v>47.470543999999997</v>
      </c>
      <c r="DP62">
        <v>48.034923999999997</v>
      </c>
      <c r="DQ62">
        <v>48.593696000000001</v>
      </c>
      <c r="DR62">
        <v>49.145879000000001</v>
      </c>
      <c r="DS62">
        <v>49.687672999999997</v>
      </c>
      <c r="DT62">
        <v>50.221603999999999</v>
      </c>
      <c r="DU62">
        <v>50.745123999999997</v>
      </c>
      <c r="DV62">
        <v>51.259912999999997</v>
      </c>
      <c r="DW62">
        <v>51.766252000000001</v>
      </c>
      <c r="DX62">
        <v>52.260655999999997</v>
      </c>
      <c r="DY62">
        <v>52.743405000000003</v>
      </c>
      <c r="DZ62">
        <v>53.216949</v>
      </c>
      <c r="EA62">
        <v>53.681758000000002</v>
      </c>
      <c r="EB62">
        <v>54.131301000000001</v>
      </c>
      <c r="EC62">
        <v>54.567827999999999</v>
      </c>
      <c r="ED62">
        <v>54.992012000000003</v>
      </c>
      <c r="EE62">
        <v>55.403910000000003</v>
      </c>
      <c r="EF62">
        <v>55.805183999999997</v>
      </c>
      <c r="EG62">
        <v>56.196972000000002</v>
      </c>
      <c r="EH62">
        <v>56.577511999999999</v>
      </c>
      <c r="EI62">
        <v>56.939593000000002</v>
      </c>
      <c r="EJ62">
        <v>57.294044</v>
      </c>
      <c r="EK62">
        <v>57.633491999999997</v>
      </c>
      <c r="EL62">
        <v>57.962936999999997</v>
      </c>
      <c r="EM62">
        <v>58.280200000000001</v>
      </c>
      <c r="EN62">
        <v>58.583472</v>
      </c>
      <c r="EO62">
        <v>58.870842000000003</v>
      </c>
      <c r="EP62">
        <v>59.149521</v>
      </c>
      <c r="EQ62">
        <v>59.412278000000001</v>
      </c>
      <c r="ER62">
        <v>59.666331</v>
      </c>
      <c r="ES62">
        <v>59.905096</v>
      </c>
      <c r="ET62">
        <v>60.136721000000001</v>
      </c>
      <c r="EU62">
        <v>60.358623999999999</v>
      </c>
      <c r="EV62">
        <v>60.569837999999997</v>
      </c>
      <c r="EW62">
        <v>60.768394000000001</v>
      </c>
      <c r="EX62">
        <v>60.960031999999998</v>
      </c>
      <c r="EY62">
        <v>61.13899</v>
      </c>
      <c r="EZ62">
        <v>61.307287000000002</v>
      </c>
      <c r="FA62">
        <v>61.465232999999998</v>
      </c>
    </row>
    <row r="63" spans="1:157" x14ac:dyDescent="0.25">
      <c r="A63" t="s">
        <v>748</v>
      </c>
      <c r="B63" t="s">
        <v>749</v>
      </c>
      <c r="C63" t="s">
        <v>69</v>
      </c>
      <c r="D63" t="s">
        <v>740</v>
      </c>
      <c r="E63" t="s">
        <v>746</v>
      </c>
      <c r="F63" t="s">
        <v>67</v>
      </c>
      <c r="BE63">
        <v>5.09417718</v>
      </c>
      <c r="BF63">
        <v>5.1785991439999997</v>
      </c>
      <c r="BG63">
        <v>5.3008132310000002</v>
      </c>
      <c r="BH63">
        <v>5.43148914</v>
      </c>
      <c r="BI63">
        <v>5.636198512</v>
      </c>
      <c r="BJ63">
        <v>5.8823467200000001</v>
      </c>
      <c r="BK63">
        <v>6.2005169069999999</v>
      </c>
      <c r="BL63">
        <v>6.4144712320000004</v>
      </c>
      <c r="BM63">
        <v>6.7263425039999989</v>
      </c>
      <c r="BN63">
        <v>6.9830766080000002</v>
      </c>
      <c r="BO63">
        <v>7.3407992880000004</v>
      </c>
      <c r="BP63">
        <v>7.6367743920000004</v>
      </c>
      <c r="BQ63">
        <v>7.9767987659999999</v>
      </c>
      <c r="BR63">
        <v>8.3694200940000005</v>
      </c>
      <c r="BS63">
        <v>8.7247382479999995</v>
      </c>
      <c r="BT63">
        <v>8.3843002720000008</v>
      </c>
      <c r="BU63">
        <v>8.3335788900000001</v>
      </c>
      <c r="BV63">
        <v>8.3752729689999992</v>
      </c>
      <c r="BW63">
        <v>8.5101050580000006</v>
      </c>
      <c r="BX63">
        <v>8.6670640980000009</v>
      </c>
      <c r="BY63">
        <v>8.6961931250000006</v>
      </c>
      <c r="BZ63">
        <v>8.9672799600000008</v>
      </c>
      <c r="CA63">
        <v>9.1311437820000005</v>
      </c>
      <c r="CB63">
        <v>9.4358098239999997</v>
      </c>
      <c r="CC63">
        <v>9.9970467299999992</v>
      </c>
      <c r="CD63">
        <v>10.591450271999999</v>
      </c>
      <c r="CE63">
        <v>11.195213776999999</v>
      </c>
      <c r="CF63">
        <v>11.86089576</v>
      </c>
      <c r="CG63">
        <v>12.509036736000001</v>
      </c>
      <c r="CH63">
        <v>13.51113065973035</v>
      </c>
      <c r="CI63">
        <v>14.53094731127787</v>
      </c>
      <c r="CJ63">
        <v>15.89408498533645</v>
      </c>
      <c r="CK63">
        <v>17.255429005383672</v>
      </c>
      <c r="CL63">
        <v>18.623803155368979</v>
      </c>
      <c r="CM63">
        <v>20.001880767940769</v>
      </c>
      <c r="CN63">
        <v>21.40086464110065</v>
      </c>
      <c r="CO63">
        <v>23.382342592093561</v>
      </c>
      <c r="CP63">
        <v>25.390980797765391</v>
      </c>
      <c r="CQ63">
        <v>27.423399848908328</v>
      </c>
      <c r="CR63">
        <v>29.48066809959807</v>
      </c>
      <c r="CS63">
        <v>31.563922446741131</v>
      </c>
      <c r="CT63">
        <v>34.413308267987652</v>
      </c>
      <c r="CU63">
        <v>37.31212163285597</v>
      </c>
      <c r="CV63">
        <v>40.262881891593523</v>
      </c>
      <c r="CW63">
        <v>43.261022391991659</v>
      </c>
      <c r="CX63">
        <v>46.307345805173789</v>
      </c>
      <c r="CY63">
        <v>50.338994151327228</v>
      </c>
      <c r="CZ63">
        <v>54.443919040823197</v>
      </c>
      <c r="DA63">
        <v>58.62304018896964</v>
      </c>
      <c r="DB63">
        <v>62.89330233549849</v>
      </c>
      <c r="DC63">
        <v>67.233903960405101</v>
      </c>
      <c r="DD63">
        <v>72.897606565200945</v>
      </c>
      <c r="DE63">
        <v>78.648078326304002</v>
      </c>
      <c r="DF63">
        <v>84.508869610631734</v>
      </c>
      <c r="DG63">
        <v>90.459062455082844</v>
      </c>
      <c r="DH63">
        <v>96.488544924922238</v>
      </c>
      <c r="DI63">
        <v>104.2881578080011</v>
      </c>
      <c r="DJ63">
        <v>112.1908352209997</v>
      </c>
      <c r="DK63">
        <v>120.20667305160249</v>
      </c>
      <c r="DL63">
        <v>128.33298662263709</v>
      </c>
      <c r="DM63">
        <v>136.5736802511222</v>
      </c>
      <c r="DN63">
        <v>147.04952402385379</v>
      </c>
      <c r="DO63">
        <v>157.71078937362051</v>
      </c>
      <c r="DP63">
        <v>168.5324902398018</v>
      </c>
      <c r="DQ63">
        <v>179.48582677016739</v>
      </c>
      <c r="DR63">
        <v>190.57946907047611</v>
      </c>
      <c r="DS63">
        <v>204.18777151086559</v>
      </c>
      <c r="DT63">
        <v>217.98789677118589</v>
      </c>
      <c r="DU63">
        <v>232.01123053319861</v>
      </c>
      <c r="DV63">
        <v>246.18662138713381</v>
      </c>
      <c r="DW63">
        <v>260.75418665679928</v>
      </c>
      <c r="DX63">
        <v>277.9427878616732</v>
      </c>
      <c r="DY63">
        <v>295.40876717375448</v>
      </c>
      <c r="DZ63">
        <v>313.12163567449619</v>
      </c>
      <c r="EA63">
        <v>331.03246833353882</v>
      </c>
      <c r="EB63">
        <v>349.06303949199008</v>
      </c>
      <c r="EC63">
        <v>370.14196895978893</v>
      </c>
      <c r="ED63">
        <v>391.39997558549129</v>
      </c>
      <c r="EE63">
        <v>412.84758255226473</v>
      </c>
      <c r="EF63">
        <v>434.48050313321198</v>
      </c>
      <c r="EG63">
        <v>456.2829354445812</v>
      </c>
      <c r="EH63">
        <v>481.47450899767267</v>
      </c>
      <c r="EI63">
        <v>506.87251416887352</v>
      </c>
      <c r="EJ63">
        <v>532.5049017116296</v>
      </c>
      <c r="EK63">
        <v>558.31797436817897</v>
      </c>
      <c r="EL63">
        <v>584.17539024829796</v>
      </c>
      <c r="EM63">
        <v>614.09774712916874</v>
      </c>
      <c r="EN63">
        <v>644.34814604212306</v>
      </c>
      <c r="EO63">
        <v>674.87348771111169</v>
      </c>
      <c r="EP63">
        <v>705.77560484205708</v>
      </c>
      <c r="EQ63">
        <v>736.98614485092116</v>
      </c>
      <c r="ER63">
        <v>772.57910014863137</v>
      </c>
      <c r="ES63">
        <v>808.74016101528889</v>
      </c>
      <c r="ET63">
        <v>845.43527120282329</v>
      </c>
      <c r="EU63">
        <v>882.64757365405569</v>
      </c>
      <c r="EV63">
        <v>920.17747554591881</v>
      </c>
      <c r="EW63">
        <v>961.5918429468511</v>
      </c>
      <c r="EX63">
        <v>1003.514402591064</v>
      </c>
      <c r="EY63">
        <v>1045.8879132085401</v>
      </c>
      <c r="EZ63">
        <v>1088.750905661456</v>
      </c>
      <c r="FA63">
        <v>1132.0039824257501</v>
      </c>
    </row>
    <row r="64" spans="1:157" x14ac:dyDescent="0.25">
      <c r="A64" t="s">
        <v>748</v>
      </c>
      <c r="B64" t="s">
        <v>749</v>
      </c>
      <c r="C64" t="s">
        <v>69</v>
      </c>
      <c r="D64" t="s">
        <v>4</v>
      </c>
      <c r="E64" t="s">
        <v>745</v>
      </c>
      <c r="F64" t="s">
        <v>67</v>
      </c>
      <c r="G64">
        <v>2.2293219999999998</v>
      </c>
      <c r="H64">
        <v>2.2789030000000001</v>
      </c>
      <c r="I64">
        <v>2.3275929999999998</v>
      </c>
      <c r="J64">
        <v>2.3754780000000002</v>
      </c>
      <c r="K64">
        <v>2.4227210000000001</v>
      </c>
      <c r="L64">
        <v>2.4707940000000002</v>
      </c>
      <c r="M64">
        <v>2.5195919999999998</v>
      </c>
      <c r="N64">
        <v>2.568924</v>
      </c>
      <c r="O64">
        <v>2.6187559999999999</v>
      </c>
      <c r="P64">
        <v>2.667551</v>
      </c>
      <c r="Q64">
        <v>2.7197330000000002</v>
      </c>
      <c r="R64">
        <v>2.7735219999999998</v>
      </c>
      <c r="S64">
        <v>2.8584230000000002</v>
      </c>
      <c r="T64">
        <v>2.9163739999999998</v>
      </c>
      <c r="U64">
        <v>2.9798909999999998</v>
      </c>
      <c r="V64">
        <v>3.086551</v>
      </c>
      <c r="W64">
        <v>3.1497169999999999</v>
      </c>
      <c r="X64">
        <v>3.2370399999999999</v>
      </c>
      <c r="Y64">
        <v>3.3119459999999998</v>
      </c>
      <c r="Z64">
        <v>3.3928479999999999</v>
      </c>
      <c r="AA64">
        <v>3.45601</v>
      </c>
      <c r="AB64">
        <v>3.5396589999999999</v>
      </c>
      <c r="AC64">
        <v>3.624482</v>
      </c>
      <c r="AD64">
        <v>3.5339070000000001</v>
      </c>
      <c r="AE64">
        <v>3.6089929999999999</v>
      </c>
      <c r="AF64">
        <v>3.711071</v>
      </c>
      <c r="AG64">
        <v>3.7873929999999998</v>
      </c>
      <c r="AH64">
        <v>3.8743850000000002</v>
      </c>
      <c r="AI64">
        <v>3.9804710000000001</v>
      </c>
      <c r="AJ64">
        <v>4.0983479999999997</v>
      </c>
      <c r="AK64">
        <v>4.176526</v>
      </c>
      <c r="AL64">
        <v>4.4491430000000003</v>
      </c>
      <c r="AM64">
        <v>4.5323440000000002</v>
      </c>
      <c r="AN64">
        <v>4.672199</v>
      </c>
      <c r="AO64">
        <v>4.7808120000000001</v>
      </c>
      <c r="AP64">
        <v>4.9037240000000004</v>
      </c>
      <c r="AQ64">
        <v>4.992324</v>
      </c>
      <c r="AR64">
        <v>5.0910869999999999</v>
      </c>
      <c r="AS64">
        <v>5.22445</v>
      </c>
      <c r="AT64">
        <v>5.319229</v>
      </c>
      <c r="AU64">
        <v>5.4281649999999999</v>
      </c>
      <c r="AV64">
        <v>5.5394220000000001</v>
      </c>
      <c r="AW64">
        <v>5.6502350000000003</v>
      </c>
      <c r="AX64">
        <v>5.8359350000000001</v>
      </c>
      <c r="AY64">
        <v>5.2745050000000004</v>
      </c>
      <c r="AZ64">
        <v>5.8983119999999998</v>
      </c>
      <c r="BA64">
        <v>5.9672539999999996</v>
      </c>
      <c r="BB64">
        <v>5.8937590000000002</v>
      </c>
      <c r="BC64">
        <v>5.9539650000000002</v>
      </c>
      <c r="BD64">
        <v>6.1167150000000001</v>
      </c>
      <c r="BE64">
        <v>6.2436449999999999</v>
      </c>
      <c r="BF64">
        <v>6.3716739999999996</v>
      </c>
      <c r="BG64">
        <v>6.5597839999999996</v>
      </c>
      <c r="BH64">
        <v>6.738092</v>
      </c>
      <c r="BI64">
        <v>6.9836</v>
      </c>
      <c r="BJ64">
        <v>7.2573920000000003</v>
      </c>
      <c r="BK64">
        <v>7.5203569999999997</v>
      </c>
      <c r="BL64">
        <v>7.7960219999999998</v>
      </c>
      <c r="BM64">
        <v>8.093197</v>
      </c>
      <c r="BN64">
        <v>8.4630209999999995</v>
      </c>
      <c r="BO64">
        <v>8.9557110000000009</v>
      </c>
      <c r="BP64">
        <v>9.2974999999999994</v>
      </c>
      <c r="BQ64">
        <v>9.6139659999999996</v>
      </c>
      <c r="BR64">
        <v>9.9769919999999992</v>
      </c>
      <c r="BS64">
        <v>10.322163</v>
      </c>
      <c r="BT64">
        <v>10.667662</v>
      </c>
      <c r="BU64">
        <v>10.786635</v>
      </c>
      <c r="BV64">
        <v>11.020020000000001</v>
      </c>
      <c r="BW64">
        <v>11.291166</v>
      </c>
      <c r="BX64">
        <v>11.695779</v>
      </c>
      <c r="BY64">
        <v>12.053896999999999</v>
      </c>
      <c r="BZ64">
        <v>12.386556000000001</v>
      </c>
      <c r="CA64">
        <v>12.715870000000001</v>
      </c>
      <c r="CB64">
        <v>13.063283</v>
      </c>
      <c r="CC64">
        <v>13.413835000000001</v>
      </c>
      <c r="CD64">
        <v>13.76948</v>
      </c>
      <c r="CE64">
        <v>14.126799999999999</v>
      </c>
      <c r="CF64">
        <v>14.488830999999999</v>
      </c>
      <c r="CG64">
        <v>14.857193000000001</v>
      </c>
      <c r="CH64">
        <v>15.230100999999999</v>
      </c>
      <c r="CI64">
        <v>15.608503000000001</v>
      </c>
      <c r="CJ64">
        <v>15.992557</v>
      </c>
      <c r="CK64">
        <v>16.382218999999999</v>
      </c>
      <c r="CL64">
        <v>16.777850999999998</v>
      </c>
      <c r="CM64">
        <v>17.181667999999998</v>
      </c>
      <c r="CN64">
        <v>17.591217</v>
      </c>
      <c r="CO64">
        <v>18.008262999999999</v>
      </c>
      <c r="CP64">
        <v>18.426385</v>
      </c>
      <c r="CQ64">
        <v>18.851680000000002</v>
      </c>
      <c r="CR64">
        <v>19.280436999999999</v>
      </c>
      <c r="CS64">
        <v>19.711773000000001</v>
      </c>
      <c r="CT64">
        <v>20.144528999999999</v>
      </c>
      <c r="CU64">
        <v>20.578658000000001</v>
      </c>
      <c r="CV64">
        <v>21.011095000000001</v>
      </c>
      <c r="CW64">
        <v>21.443515000000001</v>
      </c>
      <c r="CX64">
        <v>21.875371999999999</v>
      </c>
      <c r="CY64">
        <v>22.306062000000001</v>
      </c>
      <c r="CZ64">
        <v>22.736125999999999</v>
      </c>
      <c r="DA64">
        <v>23.163146999999999</v>
      </c>
      <c r="DB64">
        <v>23.58492</v>
      </c>
      <c r="DC64">
        <v>24.002725999999999</v>
      </c>
      <c r="DD64">
        <v>24.414615000000001</v>
      </c>
      <c r="DE64">
        <v>24.822133000000001</v>
      </c>
      <c r="DF64">
        <v>25.229306000000001</v>
      </c>
      <c r="DG64">
        <v>25.632404999999999</v>
      </c>
      <c r="DH64">
        <v>26.031780999999999</v>
      </c>
      <c r="DI64">
        <v>26.425217</v>
      </c>
      <c r="DJ64">
        <v>26.818562</v>
      </c>
      <c r="DK64">
        <v>27.205835</v>
      </c>
      <c r="DL64">
        <v>27.589355000000001</v>
      </c>
      <c r="DM64">
        <v>27.968530000000001</v>
      </c>
      <c r="DN64">
        <v>28.346194000000001</v>
      </c>
      <c r="DO64">
        <v>28.71904</v>
      </c>
      <c r="DP64">
        <v>29.091044</v>
      </c>
      <c r="DQ64">
        <v>29.462243999999998</v>
      </c>
      <c r="DR64">
        <v>29.833825999999998</v>
      </c>
      <c r="DS64">
        <v>30.202932000000001</v>
      </c>
      <c r="DT64">
        <v>30.569469999999999</v>
      </c>
      <c r="DU64">
        <v>30.935233</v>
      </c>
      <c r="DV64">
        <v>31.298411999999999</v>
      </c>
      <c r="DW64">
        <v>31.654744999999998</v>
      </c>
      <c r="DX64">
        <v>32.006517000000002</v>
      </c>
      <c r="DY64">
        <v>32.353295000000003</v>
      </c>
      <c r="DZ64">
        <v>32.692188000000002</v>
      </c>
      <c r="EA64">
        <v>33.028703999999998</v>
      </c>
      <c r="EB64">
        <v>33.359406999999997</v>
      </c>
      <c r="EC64">
        <v>33.685276999999999</v>
      </c>
      <c r="ED64">
        <v>34.001976999999997</v>
      </c>
      <c r="EE64">
        <v>34.312283999999998</v>
      </c>
      <c r="EF64">
        <v>34.616705000000003</v>
      </c>
      <c r="EG64">
        <v>34.912754999999997</v>
      </c>
      <c r="EH64">
        <v>35.203789</v>
      </c>
      <c r="EI64">
        <v>35.487395999999997</v>
      </c>
      <c r="EJ64">
        <v>35.762152</v>
      </c>
      <c r="EK64">
        <v>36.029504000000003</v>
      </c>
      <c r="EL64">
        <v>36.287712999999997</v>
      </c>
      <c r="EM64">
        <v>36.537725999999999</v>
      </c>
      <c r="EN64">
        <v>36.778131999999999</v>
      </c>
      <c r="EO64">
        <v>37.012763999999997</v>
      </c>
      <c r="EP64">
        <v>37.239359</v>
      </c>
      <c r="EQ64">
        <v>37.457284000000001</v>
      </c>
      <c r="ER64">
        <v>37.668228999999997</v>
      </c>
      <c r="ES64">
        <v>37.871825999999999</v>
      </c>
      <c r="ET64">
        <v>38.070922000000003</v>
      </c>
      <c r="EU64">
        <v>38.263128000000002</v>
      </c>
      <c r="EV64">
        <v>38.450980999999999</v>
      </c>
      <c r="EW64">
        <v>38.631583999999997</v>
      </c>
      <c r="EX64">
        <v>38.808233000000001</v>
      </c>
      <c r="EY64">
        <v>38.979303999999999</v>
      </c>
      <c r="EZ64">
        <v>39.147405999999997</v>
      </c>
      <c r="FA64">
        <v>39.309589000000003</v>
      </c>
    </row>
    <row r="65" spans="1:157" x14ac:dyDescent="0.25">
      <c r="A65" t="s">
        <v>748</v>
      </c>
      <c r="B65" t="s">
        <v>749</v>
      </c>
      <c r="C65" t="s">
        <v>165</v>
      </c>
      <c r="D65" t="s">
        <v>740</v>
      </c>
      <c r="E65" t="s">
        <v>746</v>
      </c>
      <c r="F65" t="s">
        <v>163</v>
      </c>
      <c r="BE65">
        <v>1.79840223</v>
      </c>
      <c r="BF65">
        <v>1.9103495159999999</v>
      </c>
      <c r="BG65">
        <v>2.0095061200000002</v>
      </c>
      <c r="BH65">
        <v>2.16007996</v>
      </c>
      <c r="BI65">
        <v>2.2688537040000001</v>
      </c>
      <c r="BJ65">
        <v>2.4011439999999999</v>
      </c>
      <c r="BK65">
        <v>2.6188141200000001</v>
      </c>
      <c r="BL65">
        <v>2.8564300079999998</v>
      </c>
      <c r="BM65">
        <v>3.0508605119999999</v>
      </c>
      <c r="BN65">
        <v>3.0106296850000001</v>
      </c>
      <c r="BO65">
        <v>3.0522272680000002</v>
      </c>
      <c r="BP65">
        <v>3.1753754120000002</v>
      </c>
      <c r="BQ65">
        <v>3.2102846600000001</v>
      </c>
      <c r="BR65">
        <v>3.2352652800000001</v>
      </c>
      <c r="BS65">
        <v>3.253000712</v>
      </c>
      <c r="BT65">
        <v>3.28902041</v>
      </c>
      <c r="BU65">
        <v>3.4460407800000001</v>
      </c>
      <c r="BV65">
        <v>3.5681667840000002</v>
      </c>
      <c r="BW65">
        <v>4.092569664</v>
      </c>
      <c r="BX65">
        <v>4.3207169499999996</v>
      </c>
      <c r="BY65">
        <v>3.684902568</v>
      </c>
      <c r="BZ65">
        <v>3.9383702270000001</v>
      </c>
      <c r="CA65">
        <v>4.3541034600000001</v>
      </c>
      <c r="CB65">
        <v>4.5473012260000001</v>
      </c>
      <c r="CC65">
        <v>4.7938551040000013</v>
      </c>
      <c r="CD65">
        <v>5.0482563989999996</v>
      </c>
      <c r="CE65">
        <v>5.3002689479999994</v>
      </c>
      <c r="CF65">
        <v>5.5376043250000002</v>
      </c>
      <c r="CG65">
        <v>5.7847923000000003</v>
      </c>
      <c r="CH65">
        <v>6.0326197251839249</v>
      </c>
      <c r="CI65">
        <v>6.2817579845207776</v>
      </c>
      <c r="CJ65">
        <v>6.5591290793078798</v>
      </c>
      <c r="CK65">
        <v>6.8394319904434164</v>
      </c>
      <c r="CL65">
        <v>7.1197756042274332</v>
      </c>
      <c r="CM65">
        <v>7.3926378267835764</v>
      </c>
      <c r="CN65">
        <v>7.664027444025864</v>
      </c>
      <c r="CO65">
        <v>7.9852599970303899</v>
      </c>
      <c r="CP65">
        <v>8.3068933333975199</v>
      </c>
      <c r="CQ65">
        <v>8.6282192518172298</v>
      </c>
      <c r="CR65">
        <v>8.9494171057201566</v>
      </c>
      <c r="CS65">
        <v>9.2708867097462697</v>
      </c>
      <c r="CT65">
        <v>9.6268348771393288</v>
      </c>
      <c r="CU65">
        <v>9.9848896088266361</v>
      </c>
      <c r="CV65">
        <v>10.34542382158789</v>
      </c>
      <c r="CW65">
        <v>10.7082051901931</v>
      </c>
      <c r="CX65">
        <v>11.07244827948951</v>
      </c>
      <c r="CY65">
        <v>11.47161414268867</v>
      </c>
      <c r="CZ65">
        <v>11.87335034903345</v>
      </c>
      <c r="DA65">
        <v>12.276540928010141</v>
      </c>
      <c r="DB65">
        <v>12.678876825361019</v>
      </c>
      <c r="DC65">
        <v>13.078605489829251</v>
      </c>
      <c r="DD65">
        <v>13.522558919979589</v>
      </c>
      <c r="DE65">
        <v>13.963244494887119</v>
      </c>
      <c r="DF65">
        <v>14.39926224134695</v>
      </c>
      <c r="DG65">
        <v>14.828038733271541</v>
      </c>
      <c r="DH65">
        <v>15.24995420728229</v>
      </c>
      <c r="DI65">
        <v>15.722317451831129</v>
      </c>
      <c r="DJ65">
        <v>16.188936617473541</v>
      </c>
      <c r="DK65">
        <v>16.647257008041532</v>
      </c>
      <c r="DL65">
        <v>17.099098955479739</v>
      </c>
      <c r="DM65">
        <v>17.544476213996042</v>
      </c>
      <c r="DN65">
        <v>18.04884570557298</v>
      </c>
      <c r="DO65">
        <v>18.546623245234841</v>
      </c>
      <c r="DP65">
        <v>19.038221845265479</v>
      </c>
      <c r="DQ65">
        <v>19.52191923193752</v>
      </c>
      <c r="DR65">
        <v>19.996592662079021</v>
      </c>
      <c r="DS65">
        <v>20.536810779646778</v>
      </c>
      <c r="DT65">
        <v>21.069184859032781</v>
      </c>
      <c r="DU65">
        <v>21.593865142546399</v>
      </c>
      <c r="DV65">
        <v>22.116010456009722</v>
      </c>
      <c r="DW65">
        <v>22.637442220541399</v>
      </c>
      <c r="DX65">
        <v>23.192425616263328</v>
      </c>
      <c r="DY65">
        <v>23.758516721768679</v>
      </c>
      <c r="DZ65">
        <v>24.33115615270955</v>
      </c>
      <c r="EA65">
        <v>24.90535061333917</v>
      </c>
      <c r="EB65">
        <v>25.47740187240078</v>
      </c>
      <c r="EC65">
        <v>26.070977514896779</v>
      </c>
      <c r="ED65">
        <v>26.678558151702589</v>
      </c>
      <c r="EE65">
        <v>27.292964073130001</v>
      </c>
      <c r="EF65">
        <v>27.90431514742307</v>
      </c>
      <c r="EG65">
        <v>28.50962781678572</v>
      </c>
      <c r="EH65">
        <v>29.120144208477502</v>
      </c>
      <c r="EI65">
        <v>29.716874629652938</v>
      </c>
      <c r="EJ65">
        <v>30.305173623439661</v>
      </c>
      <c r="EK65">
        <v>30.893899223536192</v>
      </c>
      <c r="EL65">
        <v>31.481239312490811</v>
      </c>
      <c r="EM65">
        <v>32.111745114019008</v>
      </c>
      <c r="EN65">
        <v>32.71990329353126</v>
      </c>
      <c r="EO65">
        <v>33.355782462667086</v>
      </c>
      <c r="EP65">
        <v>33.996165505901352</v>
      </c>
      <c r="EQ65">
        <v>34.625289388567538</v>
      </c>
      <c r="ER65">
        <v>35.309849174411902</v>
      </c>
      <c r="ES65">
        <v>35.972652355621811</v>
      </c>
      <c r="ET65">
        <v>36.624407899805291</v>
      </c>
      <c r="EU65">
        <v>37.305298175792032</v>
      </c>
      <c r="EV65">
        <v>37.982963146534949</v>
      </c>
      <c r="EW65">
        <v>38.710722648126371</v>
      </c>
      <c r="EX65">
        <v>39.431974676420992</v>
      </c>
      <c r="EY65">
        <v>40.148134415883057</v>
      </c>
      <c r="EZ65">
        <v>40.861408628467608</v>
      </c>
      <c r="FA65">
        <v>41.56498043739176</v>
      </c>
    </row>
    <row r="66" spans="1:157" x14ac:dyDescent="0.25">
      <c r="A66" t="s">
        <v>748</v>
      </c>
      <c r="B66" t="s">
        <v>749</v>
      </c>
      <c r="C66" t="s">
        <v>165</v>
      </c>
      <c r="D66" t="s">
        <v>4</v>
      </c>
      <c r="E66" t="s">
        <v>745</v>
      </c>
      <c r="F66" t="s">
        <v>163</v>
      </c>
      <c r="G66">
        <v>0.183891</v>
      </c>
      <c r="H66">
        <v>0.18610599999999999</v>
      </c>
      <c r="I66">
        <v>0.18840399999999999</v>
      </c>
      <c r="J66">
        <v>0.19053100000000001</v>
      </c>
      <c r="K66">
        <v>0.19251399999999999</v>
      </c>
      <c r="L66">
        <v>0.19441800000000001</v>
      </c>
      <c r="M66">
        <v>0.19636000000000001</v>
      </c>
      <c r="N66">
        <v>0.19855900000000001</v>
      </c>
      <c r="O66">
        <v>0.20116100000000001</v>
      </c>
      <c r="P66">
        <v>0.20430999999999999</v>
      </c>
      <c r="Q66">
        <v>0.20799000000000001</v>
      </c>
      <c r="R66">
        <v>0.21170700000000001</v>
      </c>
      <c r="S66">
        <v>0.21787000000000001</v>
      </c>
      <c r="T66">
        <v>0.22509799999999999</v>
      </c>
      <c r="U66">
        <v>0.23252900000000001</v>
      </c>
      <c r="V66">
        <v>0.24019499999999999</v>
      </c>
      <c r="W66">
        <v>0.24811800000000001</v>
      </c>
      <c r="X66">
        <v>0.25635799999999997</v>
      </c>
      <c r="Y66">
        <v>0.26493800000000001</v>
      </c>
      <c r="Z66">
        <v>0.27387699999999998</v>
      </c>
      <c r="AA66">
        <v>0.28317199999999998</v>
      </c>
      <c r="AB66">
        <v>0.29135299999999997</v>
      </c>
      <c r="AC66">
        <v>0.29565799999999998</v>
      </c>
      <c r="AD66">
        <v>0.29797899999999999</v>
      </c>
      <c r="AE66">
        <v>0.30040299999999998</v>
      </c>
      <c r="AF66">
        <v>0.30296000000000001</v>
      </c>
      <c r="AG66">
        <v>0.30579099999999998</v>
      </c>
      <c r="AH66">
        <v>0.30824000000000001</v>
      </c>
      <c r="AI66">
        <v>0.31053799999999998</v>
      </c>
      <c r="AJ66">
        <v>0.31283100000000003</v>
      </c>
      <c r="AK66">
        <v>0.31516</v>
      </c>
      <c r="AL66">
        <v>0.31930799999999998</v>
      </c>
      <c r="AM66">
        <v>0.323959</v>
      </c>
      <c r="AN66">
        <v>0.328679</v>
      </c>
      <c r="AO66">
        <v>0.333262</v>
      </c>
      <c r="AP66">
        <v>0.33768300000000001</v>
      </c>
      <c r="AQ66">
        <v>0.34206500000000001</v>
      </c>
      <c r="AR66">
        <v>0.34647699999999998</v>
      </c>
      <c r="AS66">
        <v>0.35095900000000002</v>
      </c>
      <c r="AT66">
        <v>0.35550599999999999</v>
      </c>
      <c r="AU66">
        <v>0.360794</v>
      </c>
      <c r="AV66">
        <v>0.36833300000000002</v>
      </c>
      <c r="AW66">
        <v>0.37711</v>
      </c>
      <c r="AX66">
        <v>0.38678400000000002</v>
      </c>
      <c r="AY66">
        <v>0.39671400000000001</v>
      </c>
      <c r="AZ66">
        <v>0.40659600000000001</v>
      </c>
      <c r="BA66">
        <v>0.41616700000000001</v>
      </c>
      <c r="BB66">
        <v>0.42584699999999998</v>
      </c>
      <c r="BC66">
        <v>0.43546000000000001</v>
      </c>
      <c r="BD66">
        <v>0.44496799999999997</v>
      </c>
      <c r="BE66">
        <v>0.45428600000000002</v>
      </c>
      <c r="BF66">
        <v>0.46221600000000002</v>
      </c>
      <c r="BG66">
        <v>0.46970000000000001</v>
      </c>
      <c r="BH66">
        <v>0.47676200000000002</v>
      </c>
      <c r="BI66">
        <v>0.48341600000000001</v>
      </c>
      <c r="BJ66">
        <v>0.48975000000000002</v>
      </c>
      <c r="BK66">
        <v>0.49590499999999998</v>
      </c>
      <c r="BL66">
        <v>0.50186299999999995</v>
      </c>
      <c r="BM66">
        <v>0.507602</v>
      </c>
      <c r="BN66">
        <v>0.513069</v>
      </c>
      <c r="BO66">
        <v>0.51820600000000006</v>
      </c>
      <c r="BP66">
        <v>0.52421899999999999</v>
      </c>
      <c r="BQ66">
        <v>0.53082399999999996</v>
      </c>
      <c r="BR66">
        <v>0.53690400000000005</v>
      </c>
      <c r="BS66">
        <v>0.54297600000000001</v>
      </c>
      <c r="BT66">
        <v>0.549176</v>
      </c>
      <c r="BU66">
        <v>0.55515599999999998</v>
      </c>
      <c r="BV66">
        <v>0.56163300000000005</v>
      </c>
      <c r="BW66">
        <v>0.56827499999999997</v>
      </c>
      <c r="BX66">
        <v>0.57412799999999997</v>
      </c>
      <c r="BY66">
        <v>0.57993300000000003</v>
      </c>
      <c r="BZ66">
        <v>0.58534699999999995</v>
      </c>
      <c r="CA66">
        <v>0.590503</v>
      </c>
      <c r="CB66">
        <v>0.59579599999999999</v>
      </c>
      <c r="CC66">
        <v>0.60156799999999999</v>
      </c>
      <c r="CD66">
        <v>0.60735399999999995</v>
      </c>
      <c r="CE66">
        <v>0.61306400000000005</v>
      </c>
      <c r="CF66">
        <v>0.61883299999999997</v>
      </c>
      <c r="CG66">
        <v>0.62459900000000002</v>
      </c>
      <c r="CH66">
        <v>0.63033600000000001</v>
      </c>
      <c r="CI66">
        <v>0.636019</v>
      </c>
      <c r="CJ66">
        <v>0.64166000000000001</v>
      </c>
      <c r="CK66">
        <v>0.64720100000000003</v>
      </c>
      <c r="CL66">
        <v>0.65271400000000002</v>
      </c>
      <c r="CM66">
        <v>0.65812400000000004</v>
      </c>
      <c r="CN66">
        <v>0.66342500000000004</v>
      </c>
      <c r="CO66">
        <v>0.66864500000000004</v>
      </c>
      <c r="CP66">
        <v>0.67371300000000001</v>
      </c>
      <c r="CQ66">
        <v>0.67865699999999995</v>
      </c>
      <c r="CR66">
        <v>0.68343200000000004</v>
      </c>
      <c r="CS66">
        <v>0.68804699999999996</v>
      </c>
      <c r="CT66">
        <v>0.69252999999999998</v>
      </c>
      <c r="CU66">
        <v>0.69686400000000004</v>
      </c>
      <c r="CV66">
        <v>0.70105600000000001</v>
      </c>
      <c r="CW66">
        <v>0.70510200000000001</v>
      </c>
      <c r="CX66">
        <v>0.709013</v>
      </c>
      <c r="CY66">
        <v>0.71272599999999997</v>
      </c>
      <c r="CZ66">
        <v>0.71632399999999996</v>
      </c>
      <c r="DA66">
        <v>0.71973900000000002</v>
      </c>
      <c r="DB66">
        <v>0.72298099999999998</v>
      </c>
      <c r="DC66">
        <v>0.72602100000000003</v>
      </c>
      <c r="DD66">
        <v>0.72889300000000001</v>
      </c>
      <c r="DE66">
        <v>0.73159399999999997</v>
      </c>
      <c r="DF66">
        <v>0.73414400000000002</v>
      </c>
      <c r="DG66">
        <v>0.73652600000000001</v>
      </c>
      <c r="DH66">
        <v>0.73876900000000001</v>
      </c>
      <c r="DI66">
        <v>0.74084000000000005</v>
      </c>
      <c r="DJ66">
        <v>0.74274099999999998</v>
      </c>
      <c r="DK66">
        <v>0.74446900000000005</v>
      </c>
      <c r="DL66">
        <v>0.74601700000000004</v>
      </c>
      <c r="DM66">
        <v>0.74737500000000001</v>
      </c>
      <c r="DN66">
        <v>0.74854600000000004</v>
      </c>
      <c r="DO66">
        <v>0.74954699999999996</v>
      </c>
      <c r="DP66">
        <v>0.75035399999999997</v>
      </c>
      <c r="DQ66">
        <v>0.75096600000000002</v>
      </c>
      <c r="DR66">
        <v>0.75140300000000004</v>
      </c>
      <c r="DS66">
        <v>0.75161</v>
      </c>
      <c r="DT66">
        <v>0.75160099999999996</v>
      </c>
      <c r="DU66">
        <v>0.75135099999999999</v>
      </c>
      <c r="DV66">
        <v>0.75091399999999997</v>
      </c>
      <c r="DW66">
        <v>0.75027100000000002</v>
      </c>
      <c r="DX66">
        <v>0.74939299999999998</v>
      </c>
      <c r="DY66">
        <v>0.74829500000000004</v>
      </c>
      <c r="DZ66">
        <v>0.74700999999999995</v>
      </c>
      <c r="EA66">
        <v>0.74554799999999999</v>
      </c>
      <c r="EB66">
        <v>0.74388900000000002</v>
      </c>
      <c r="EC66">
        <v>0.74207000000000001</v>
      </c>
      <c r="ED66">
        <v>0.74004099999999995</v>
      </c>
      <c r="EE66">
        <v>0.73782999999999999</v>
      </c>
      <c r="EF66">
        <v>0.73547099999999999</v>
      </c>
      <c r="EG66">
        <v>0.73295999999999994</v>
      </c>
      <c r="EH66">
        <v>0.73029599999999995</v>
      </c>
      <c r="EI66">
        <v>0.72751900000000003</v>
      </c>
      <c r="EJ66">
        <v>0.72464200000000001</v>
      </c>
      <c r="EK66">
        <v>0.72167800000000004</v>
      </c>
      <c r="EL66">
        <v>0.71860000000000002</v>
      </c>
      <c r="EM66">
        <v>0.71546900000000002</v>
      </c>
      <c r="EN66">
        <v>0.71229299999999995</v>
      </c>
      <c r="EO66">
        <v>0.70902500000000002</v>
      </c>
      <c r="EP66">
        <v>0.70573200000000003</v>
      </c>
      <c r="EQ66">
        <v>0.70243299999999997</v>
      </c>
      <c r="ER66">
        <v>0.69912300000000005</v>
      </c>
      <c r="ES66">
        <v>0.69580399999999998</v>
      </c>
      <c r="ET66">
        <v>0.69245599999999996</v>
      </c>
      <c r="EU66">
        <v>0.68912200000000001</v>
      </c>
      <c r="EV66">
        <v>0.68578600000000001</v>
      </c>
      <c r="EW66">
        <v>0.68242499999999995</v>
      </c>
      <c r="EX66">
        <v>0.67906999999999995</v>
      </c>
      <c r="EY66">
        <v>0.67571300000000001</v>
      </c>
      <c r="EZ66">
        <v>0.67236899999999999</v>
      </c>
      <c r="FA66">
        <v>0.66902399999999995</v>
      </c>
    </row>
    <row r="67" spans="1:157" x14ac:dyDescent="0.25">
      <c r="A67" t="s">
        <v>748</v>
      </c>
      <c r="B67" t="s">
        <v>749</v>
      </c>
      <c r="C67" t="s">
        <v>363</v>
      </c>
      <c r="D67" t="s">
        <v>740</v>
      </c>
      <c r="E67" t="s">
        <v>746</v>
      </c>
      <c r="F67" t="s">
        <v>361</v>
      </c>
      <c r="BE67">
        <v>17.941591665000001</v>
      </c>
      <c r="BF67">
        <v>19.478061314000001</v>
      </c>
      <c r="BG67">
        <v>20.758270568</v>
      </c>
      <c r="BH67">
        <v>22.523901366</v>
      </c>
      <c r="BI67">
        <v>24.852964347</v>
      </c>
      <c r="BJ67">
        <v>28.145940228000001</v>
      </c>
      <c r="BK67">
        <v>31.178424809999999</v>
      </c>
      <c r="BL67">
        <v>34.361973706000001</v>
      </c>
      <c r="BM67">
        <v>36.663366195000002</v>
      </c>
      <c r="BN67">
        <v>36.695130079999998</v>
      </c>
      <c r="BO67">
        <v>38.883283460000001</v>
      </c>
      <c r="BP67">
        <v>41.632144302</v>
      </c>
      <c r="BQ67">
        <v>44.676831933000003</v>
      </c>
      <c r="BR67">
        <v>47.963535047999997</v>
      </c>
      <c r="BS67">
        <v>51.389357795999999</v>
      </c>
      <c r="BT67">
        <v>55.005137263999998</v>
      </c>
      <c r="BU67">
        <v>58.780164036000002</v>
      </c>
      <c r="BV67">
        <v>62.892935999999999</v>
      </c>
      <c r="BW67">
        <v>67.590501601</v>
      </c>
      <c r="BX67">
        <v>72.356154000000004</v>
      </c>
      <c r="BY67">
        <v>70.115998211999994</v>
      </c>
      <c r="BZ67">
        <v>72.238984970000004</v>
      </c>
      <c r="CA67">
        <v>75.857997600000004</v>
      </c>
      <c r="CB67">
        <v>80.272785784000007</v>
      </c>
      <c r="CC67">
        <v>85.262924175000009</v>
      </c>
      <c r="CD67">
        <v>90.700333262000001</v>
      </c>
      <c r="CE67">
        <v>96.609935476999993</v>
      </c>
      <c r="CF67">
        <v>102.635451438</v>
      </c>
      <c r="CG67">
        <v>109.105203096</v>
      </c>
      <c r="CH67">
        <v>114.69293086587879</v>
      </c>
      <c r="CI67">
        <v>120.2655676134854</v>
      </c>
      <c r="CJ67">
        <v>126.36366291599251</v>
      </c>
      <c r="CK67">
        <v>132.40441265533781</v>
      </c>
      <c r="CL67">
        <v>138.37399063873579</v>
      </c>
      <c r="CM67">
        <v>144.2769881336591</v>
      </c>
      <c r="CN67">
        <v>150.10749373400989</v>
      </c>
      <c r="CO67">
        <v>157.1951612132591</v>
      </c>
      <c r="CP67">
        <v>164.2159100712561</v>
      </c>
      <c r="CQ67">
        <v>171.19355954059839</v>
      </c>
      <c r="CR67">
        <v>178.09941968120151</v>
      </c>
      <c r="CS67">
        <v>184.93407234471371</v>
      </c>
      <c r="CT67">
        <v>193.32954260276321</v>
      </c>
      <c r="CU67">
        <v>201.70217756586459</v>
      </c>
      <c r="CV67">
        <v>210.0426218167193</v>
      </c>
      <c r="CW67">
        <v>218.38744958772691</v>
      </c>
      <c r="CX67">
        <v>226.74383098420751</v>
      </c>
      <c r="CY67">
        <v>236.289771943837</v>
      </c>
      <c r="CZ67">
        <v>245.89350620228061</v>
      </c>
      <c r="DA67">
        <v>255.51767505663969</v>
      </c>
      <c r="DB67">
        <v>265.35077592926069</v>
      </c>
      <c r="DC67">
        <v>275.50843481096132</v>
      </c>
      <c r="DD67">
        <v>286.96978426991387</v>
      </c>
      <c r="DE67">
        <v>298.57572928634028</v>
      </c>
      <c r="DF67">
        <v>310.50804907241928</v>
      </c>
      <c r="DG67">
        <v>322.13926512454572</v>
      </c>
      <c r="DH67">
        <v>333.16092071281872</v>
      </c>
      <c r="DI67">
        <v>346.14213728427097</v>
      </c>
      <c r="DJ67">
        <v>359.06435571350488</v>
      </c>
      <c r="DK67">
        <v>371.82344938047828</v>
      </c>
      <c r="DL67">
        <v>384.4242913061538</v>
      </c>
      <c r="DM67">
        <v>396.85103245891889</v>
      </c>
      <c r="DN67">
        <v>410.45755404769352</v>
      </c>
      <c r="DO67">
        <v>424.01126195703989</v>
      </c>
      <c r="DP67">
        <v>437.52069198121609</v>
      </c>
      <c r="DQ67">
        <v>450.96042315621253</v>
      </c>
      <c r="DR67">
        <v>464.48243599941668</v>
      </c>
      <c r="DS67">
        <v>480.83196469254818</v>
      </c>
      <c r="DT67">
        <v>497.21621330041131</v>
      </c>
      <c r="DU67">
        <v>513.72960518495597</v>
      </c>
      <c r="DV67">
        <v>530.31471610069207</v>
      </c>
      <c r="DW67">
        <v>547.12575407648274</v>
      </c>
      <c r="DX67">
        <v>565.31104621729912</v>
      </c>
      <c r="DY67">
        <v>584.03209376504083</v>
      </c>
      <c r="DZ67">
        <v>603.37693991445963</v>
      </c>
      <c r="EA67">
        <v>621.96636102157493</v>
      </c>
      <c r="EB67">
        <v>640.52304660712275</v>
      </c>
      <c r="EC67">
        <v>660.03191512232695</v>
      </c>
      <c r="ED67">
        <v>679.40543552516124</v>
      </c>
      <c r="EE67">
        <v>698.56862475444598</v>
      </c>
      <c r="EF67">
        <v>717.56396806028067</v>
      </c>
      <c r="EG67">
        <v>736.28147328178943</v>
      </c>
      <c r="EH67">
        <v>756.3697475035741</v>
      </c>
      <c r="EI67">
        <v>776.19656319974854</v>
      </c>
      <c r="EJ67">
        <v>795.64790629837648</v>
      </c>
      <c r="EK67">
        <v>814.83125946167627</v>
      </c>
      <c r="EL67">
        <v>833.82966600506188</v>
      </c>
      <c r="EM67">
        <v>855.1284175989332</v>
      </c>
      <c r="EN67">
        <v>876.28009288541159</v>
      </c>
      <c r="EO67">
        <v>897.03971767942039</v>
      </c>
      <c r="EP67">
        <v>917.62786406297255</v>
      </c>
      <c r="EQ67">
        <v>938.00522491636434</v>
      </c>
      <c r="ER67">
        <v>960.82564971649606</v>
      </c>
      <c r="ES67">
        <v>983.61766773063005</v>
      </c>
      <c r="ET67">
        <v>1006.375042594326</v>
      </c>
      <c r="EU67">
        <v>1029.117930121547</v>
      </c>
      <c r="EV67">
        <v>1051.9103139473571</v>
      </c>
      <c r="EW67">
        <v>1076.424204066491</v>
      </c>
      <c r="EX67">
        <v>1101.0601993891801</v>
      </c>
      <c r="EY67">
        <v>1125.640958252123</v>
      </c>
      <c r="EZ67">
        <v>1150.30387034357</v>
      </c>
      <c r="FA67">
        <v>1174.9389327704189</v>
      </c>
    </row>
    <row r="68" spans="1:157" x14ac:dyDescent="0.25">
      <c r="A68" t="s">
        <v>748</v>
      </c>
      <c r="B68" t="s">
        <v>749</v>
      </c>
      <c r="C68" t="s">
        <v>363</v>
      </c>
      <c r="D68" t="s">
        <v>4</v>
      </c>
      <c r="E68" t="s">
        <v>745</v>
      </c>
      <c r="F68" t="s">
        <v>361</v>
      </c>
      <c r="G68">
        <v>4.3285099999999996</v>
      </c>
      <c r="H68">
        <v>4.4322489999999997</v>
      </c>
      <c r="I68">
        <v>4.538532</v>
      </c>
      <c r="J68">
        <v>4.6472179999999996</v>
      </c>
      <c r="K68">
        <v>4.7569039999999996</v>
      </c>
      <c r="L68">
        <v>4.8718519999999996</v>
      </c>
      <c r="M68">
        <v>4.9905949999999999</v>
      </c>
      <c r="N68">
        <v>5.113086</v>
      </c>
      <c r="O68">
        <v>5.2388120000000002</v>
      </c>
      <c r="P68">
        <v>5.3580069999999997</v>
      </c>
      <c r="Q68">
        <v>5.4802970000000002</v>
      </c>
      <c r="R68">
        <v>5.6030550000000003</v>
      </c>
      <c r="S68">
        <v>5.726254</v>
      </c>
      <c r="T68">
        <v>5.8514540000000004</v>
      </c>
      <c r="U68">
        <v>5.975905</v>
      </c>
      <c r="V68">
        <v>6.1057899999999998</v>
      </c>
      <c r="W68">
        <v>6.235665</v>
      </c>
      <c r="X68">
        <v>6.3627950000000002</v>
      </c>
      <c r="Y68">
        <v>6.4900960000000003</v>
      </c>
      <c r="Z68">
        <v>6.616123</v>
      </c>
      <c r="AA68">
        <v>6.7432930000000004</v>
      </c>
      <c r="AB68">
        <v>6.6737570000000002</v>
      </c>
      <c r="AC68">
        <v>6.7188910000000002</v>
      </c>
      <c r="AD68">
        <v>6.813688</v>
      </c>
      <c r="AE68">
        <v>6.8910330000000002</v>
      </c>
      <c r="AF68">
        <v>6.9357839999999999</v>
      </c>
      <c r="AG68">
        <v>6.5200610000000001</v>
      </c>
      <c r="AH68">
        <v>6.094182</v>
      </c>
      <c r="AI68">
        <v>5.9862109999999999</v>
      </c>
      <c r="AJ68">
        <v>5.9361740000000003</v>
      </c>
      <c r="AK68">
        <v>6.1674420000000003</v>
      </c>
      <c r="AL68">
        <v>6.2304769999999996</v>
      </c>
      <c r="AM68">
        <v>6.4984679999999999</v>
      </c>
      <c r="AN68">
        <v>6.7409309999999998</v>
      </c>
      <c r="AO68">
        <v>7.0229939999999997</v>
      </c>
      <c r="AP68">
        <v>7.2448040000000002</v>
      </c>
      <c r="AQ68">
        <v>7.5073749999999997</v>
      </c>
      <c r="AR68">
        <v>7.8152590000000002</v>
      </c>
      <c r="AS68">
        <v>8.1359359999999992</v>
      </c>
      <c r="AT68">
        <v>8.4036229999999996</v>
      </c>
      <c r="AU68">
        <v>8.7382329999999993</v>
      </c>
      <c r="AV68">
        <v>9.0833829999999995</v>
      </c>
      <c r="AW68">
        <v>9.4353400000000001</v>
      </c>
      <c r="AX68">
        <v>10.00109</v>
      </c>
      <c r="AY68">
        <v>10.486011</v>
      </c>
      <c r="AZ68">
        <v>10.786695</v>
      </c>
      <c r="BA68">
        <v>11.052360999999999</v>
      </c>
      <c r="BB68">
        <v>11.312863999999999</v>
      </c>
      <c r="BC68">
        <v>11.550274</v>
      </c>
      <c r="BD68">
        <v>11.787879999999999</v>
      </c>
      <c r="BE68">
        <v>12.010133</v>
      </c>
      <c r="BF68">
        <v>12.227549</v>
      </c>
      <c r="BG68">
        <v>12.448835000000001</v>
      </c>
      <c r="BH68">
        <v>12.674721999999999</v>
      </c>
      <c r="BI68">
        <v>12.900698999999999</v>
      </c>
      <c r="BJ68">
        <v>13.132042</v>
      </c>
      <c r="BK68">
        <v>13.361124</v>
      </c>
      <c r="BL68">
        <v>13.594434</v>
      </c>
      <c r="BM68">
        <v>13.835148</v>
      </c>
      <c r="BN68">
        <v>14.052629</v>
      </c>
      <c r="BO68">
        <v>14.258851999999999</v>
      </c>
      <c r="BP68">
        <v>14.468211999999999</v>
      </c>
      <c r="BQ68">
        <v>14.679557000000001</v>
      </c>
      <c r="BR68">
        <v>14.893724000000001</v>
      </c>
      <c r="BS68">
        <v>15.105642</v>
      </c>
      <c r="BT68">
        <v>15.315991</v>
      </c>
      <c r="BU68">
        <v>15.519055</v>
      </c>
      <c r="BV68">
        <v>15.730112</v>
      </c>
      <c r="BW68">
        <v>15.931265</v>
      </c>
      <c r="BX68">
        <v>16.119212000000001</v>
      </c>
      <c r="BY68">
        <v>16.296279999999999</v>
      </c>
      <c r="BZ68">
        <v>16.497440999999998</v>
      </c>
      <c r="CA68">
        <v>16.680606000000001</v>
      </c>
      <c r="CB68">
        <v>16.855079</v>
      </c>
      <c r="CC68">
        <v>17.034573000000002</v>
      </c>
      <c r="CD68">
        <v>17.209122000000001</v>
      </c>
      <c r="CE68">
        <v>17.377941</v>
      </c>
      <c r="CF68">
        <v>17.542207000000001</v>
      </c>
      <c r="CG68">
        <v>17.70111</v>
      </c>
      <c r="CH68">
        <v>17.857037999999999</v>
      </c>
      <c r="CI68">
        <v>18.009933</v>
      </c>
      <c r="CJ68">
        <v>18.158562</v>
      </c>
      <c r="CK68">
        <v>18.304220000000001</v>
      </c>
      <c r="CL68">
        <v>18.446276999999998</v>
      </c>
      <c r="CM68">
        <v>18.584800000000001</v>
      </c>
      <c r="CN68">
        <v>18.721008000000001</v>
      </c>
      <c r="CO68">
        <v>18.853417</v>
      </c>
      <c r="CP68">
        <v>18.981452000000001</v>
      </c>
      <c r="CQ68">
        <v>19.106342000000001</v>
      </c>
      <c r="CR68">
        <v>19.226144000000001</v>
      </c>
      <c r="CS68">
        <v>19.341076999999999</v>
      </c>
      <c r="CT68">
        <v>19.451785000000001</v>
      </c>
      <c r="CU68">
        <v>19.557763999999999</v>
      </c>
      <c r="CV68">
        <v>19.65926</v>
      </c>
      <c r="CW68">
        <v>19.755834</v>
      </c>
      <c r="CX68">
        <v>19.846888</v>
      </c>
      <c r="CY68">
        <v>19.933040999999999</v>
      </c>
      <c r="CZ68">
        <v>20.014133000000001</v>
      </c>
      <c r="DA68">
        <v>20.090893000000001</v>
      </c>
      <c r="DB68">
        <v>20.161657000000002</v>
      </c>
      <c r="DC68">
        <v>20.227442</v>
      </c>
      <c r="DD68">
        <v>20.289428999999998</v>
      </c>
      <c r="DE68">
        <v>20.347035999999999</v>
      </c>
      <c r="DF68">
        <v>20.400867999999999</v>
      </c>
      <c r="DG68">
        <v>20.451218000000001</v>
      </c>
      <c r="DH68">
        <v>20.497969999999999</v>
      </c>
      <c r="DI68">
        <v>20.541187999999998</v>
      </c>
      <c r="DJ68">
        <v>20.581064999999999</v>
      </c>
      <c r="DK68">
        <v>20.617294999999999</v>
      </c>
      <c r="DL68">
        <v>20.650677000000002</v>
      </c>
      <c r="DM68">
        <v>20.680485999999998</v>
      </c>
      <c r="DN68">
        <v>20.706741000000001</v>
      </c>
      <c r="DO68">
        <v>20.729697000000002</v>
      </c>
      <c r="DP68">
        <v>20.748853</v>
      </c>
      <c r="DQ68">
        <v>20.764576999999999</v>
      </c>
      <c r="DR68">
        <v>20.775482</v>
      </c>
      <c r="DS68">
        <v>20.783213</v>
      </c>
      <c r="DT68">
        <v>20.786784999999998</v>
      </c>
      <c r="DU68">
        <v>20.786753999999998</v>
      </c>
      <c r="DV68">
        <v>20.781234999999999</v>
      </c>
      <c r="DW68">
        <v>20.771681000000001</v>
      </c>
      <c r="DX68">
        <v>20.757332999999999</v>
      </c>
      <c r="DY68">
        <v>20.739432999999998</v>
      </c>
      <c r="DZ68">
        <v>20.716502999999999</v>
      </c>
      <c r="EA68">
        <v>20.690778999999999</v>
      </c>
      <c r="EB68">
        <v>20.661518999999998</v>
      </c>
      <c r="EC68">
        <v>20.628271000000002</v>
      </c>
      <c r="ED68">
        <v>20.592098</v>
      </c>
      <c r="EE68">
        <v>20.552579000000001</v>
      </c>
      <c r="EF68">
        <v>20.50986</v>
      </c>
      <c r="EG68">
        <v>20.465026999999999</v>
      </c>
      <c r="EH68">
        <v>20.417377999999999</v>
      </c>
      <c r="EI68">
        <v>20.368331000000001</v>
      </c>
      <c r="EJ68">
        <v>20.317657000000001</v>
      </c>
      <c r="EK68">
        <v>20.265004000000001</v>
      </c>
      <c r="EL68">
        <v>20.210975000000001</v>
      </c>
      <c r="EM68">
        <v>20.154758000000001</v>
      </c>
      <c r="EN68">
        <v>20.097619000000002</v>
      </c>
      <c r="EO68">
        <v>20.038488999999998</v>
      </c>
      <c r="EP68">
        <v>19.977671000000001</v>
      </c>
      <c r="EQ68">
        <v>19.915005000000001</v>
      </c>
      <c r="ER68">
        <v>19.849557000000001</v>
      </c>
      <c r="ES68">
        <v>19.782556</v>
      </c>
      <c r="ET68">
        <v>19.713166000000001</v>
      </c>
      <c r="EU68">
        <v>19.641245000000001</v>
      </c>
      <c r="EV68">
        <v>19.567409000000001</v>
      </c>
      <c r="EW68">
        <v>19.491114</v>
      </c>
      <c r="EX68">
        <v>19.412372999999999</v>
      </c>
      <c r="EY68">
        <v>19.331313999999999</v>
      </c>
      <c r="EZ68">
        <v>19.247700999999999</v>
      </c>
      <c r="FA68">
        <v>19.162361000000001</v>
      </c>
    </row>
    <row r="69" spans="1:157" x14ac:dyDescent="0.25">
      <c r="A69" t="s">
        <v>748</v>
      </c>
      <c r="B69" t="s">
        <v>749</v>
      </c>
      <c r="C69" t="s">
        <v>147</v>
      </c>
      <c r="D69" t="s">
        <v>740</v>
      </c>
      <c r="E69" t="s">
        <v>746</v>
      </c>
      <c r="F69" t="s">
        <v>145</v>
      </c>
      <c r="BE69">
        <v>45.669508153999999</v>
      </c>
      <c r="BF69">
        <v>47.202118978000001</v>
      </c>
      <c r="BG69">
        <v>49.491129000000001</v>
      </c>
      <c r="BH69">
        <v>51.961914387</v>
      </c>
      <c r="BI69">
        <v>55.369685216999997</v>
      </c>
      <c r="BJ69">
        <v>56.043710126999997</v>
      </c>
      <c r="BK69">
        <v>58.021224943999997</v>
      </c>
      <c r="BL69">
        <v>60.398125290000003</v>
      </c>
      <c r="BM69">
        <v>62.126023218999997</v>
      </c>
      <c r="BN69">
        <v>63.752337179999998</v>
      </c>
      <c r="BO69">
        <v>65.622425555999996</v>
      </c>
      <c r="BP69">
        <v>67.908228089999994</v>
      </c>
      <c r="BQ69">
        <v>70.970240309999994</v>
      </c>
      <c r="BR69">
        <v>74.509654229999995</v>
      </c>
      <c r="BS69">
        <v>78.817318888000003</v>
      </c>
      <c r="BT69">
        <v>83.228983068000005</v>
      </c>
      <c r="BU69">
        <v>86.959834186999998</v>
      </c>
      <c r="BV69">
        <v>90.037288787999998</v>
      </c>
      <c r="BW69">
        <v>93.657695872000005</v>
      </c>
      <c r="BX69">
        <v>96.862070692000003</v>
      </c>
      <c r="BY69">
        <v>97.386496324000007</v>
      </c>
      <c r="BZ69">
        <v>100.93837035200001</v>
      </c>
      <c r="CA69">
        <v>104.35593417600001</v>
      </c>
      <c r="CB69">
        <v>108.86416800000001</v>
      </c>
      <c r="CC69">
        <v>113.637985175</v>
      </c>
      <c r="CD69">
        <v>118.784728704</v>
      </c>
      <c r="CE69">
        <v>124.29373551</v>
      </c>
      <c r="CF69">
        <v>130.171739656</v>
      </c>
      <c r="CG69">
        <v>136.33520934000001</v>
      </c>
      <c r="CH69">
        <v>145.12207862292419</v>
      </c>
      <c r="CI69">
        <v>154.08194383687359</v>
      </c>
      <c r="CJ69">
        <v>165.432481712179</v>
      </c>
      <c r="CK69">
        <v>177.09737299871199</v>
      </c>
      <c r="CL69">
        <v>189.02925685402789</v>
      </c>
      <c r="CM69">
        <v>201.14929506106299</v>
      </c>
      <c r="CN69">
        <v>213.47507469024981</v>
      </c>
      <c r="CO69">
        <v>228.94808682368389</v>
      </c>
      <c r="CP69">
        <v>244.69313330927471</v>
      </c>
      <c r="CQ69">
        <v>260.69127003533453</v>
      </c>
      <c r="CR69">
        <v>276.92064623111509</v>
      </c>
      <c r="CS69">
        <v>293.38130111994701</v>
      </c>
      <c r="CT69">
        <v>313.47199569299318</v>
      </c>
      <c r="CU69">
        <v>333.9104487166324</v>
      </c>
      <c r="CV69">
        <v>354.67509347406508</v>
      </c>
      <c r="CW69">
        <v>375.78183821255772</v>
      </c>
      <c r="CX69">
        <v>397.22212952105349</v>
      </c>
      <c r="CY69">
        <v>423.09582895384608</v>
      </c>
      <c r="CZ69">
        <v>449.38028454769727</v>
      </c>
      <c r="DA69">
        <v>476.07708198045037</v>
      </c>
      <c r="DB69">
        <v>503.25803429821917</v>
      </c>
      <c r="DC69">
        <v>530.82513820529334</v>
      </c>
      <c r="DD69">
        <v>564.30339233313111</v>
      </c>
      <c r="DE69">
        <v>598.355395317221</v>
      </c>
      <c r="DF69">
        <v>632.98938005822401</v>
      </c>
      <c r="DG69">
        <v>668.1377371001854</v>
      </c>
      <c r="DH69">
        <v>703.81238375631904</v>
      </c>
      <c r="DI69">
        <v>746.78688479926961</v>
      </c>
      <c r="DJ69">
        <v>790.42004203743841</v>
      </c>
      <c r="DK69">
        <v>834.67237695630558</v>
      </c>
      <c r="DL69">
        <v>879.69517832907422</v>
      </c>
      <c r="DM69">
        <v>925.34308501342775</v>
      </c>
      <c r="DN69">
        <v>978.9406629268675</v>
      </c>
      <c r="DO69">
        <v>1033.4199564305829</v>
      </c>
      <c r="DP69">
        <v>1088.6209721871819</v>
      </c>
      <c r="DQ69">
        <v>1144.6948472342949</v>
      </c>
      <c r="DR69">
        <v>1201.6122099907579</v>
      </c>
      <c r="DS69">
        <v>1266.4480070139921</v>
      </c>
      <c r="DT69">
        <v>1332.1855562709311</v>
      </c>
      <c r="DU69">
        <v>1398.9994578829451</v>
      </c>
      <c r="DV69">
        <v>1466.7444761102361</v>
      </c>
      <c r="DW69">
        <v>1535.323324009727</v>
      </c>
      <c r="DX69">
        <v>1612.5326197879219</v>
      </c>
      <c r="DY69">
        <v>1690.8090744111851</v>
      </c>
      <c r="DZ69">
        <v>1770.37430763929</v>
      </c>
      <c r="EA69">
        <v>1850.6334833484621</v>
      </c>
      <c r="EB69">
        <v>1931.7656733866729</v>
      </c>
      <c r="EC69">
        <v>2023.710227002382</v>
      </c>
      <c r="ED69">
        <v>2116.896060649965</v>
      </c>
      <c r="EE69">
        <v>2210.9765690702038</v>
      </c>
      <c r="EF69">
        <v>2306.1786448845901</v>
      </c>
      <c r="EG69">
        <v>2402.6448375178488</v>
      </c>
      <c r="EH69">
        <v>2510.1398043068411</v>
      </c>
      <c r="EI69">
        <v>2618.9208732780248</v>
      </c>
      <c r="EJ69">
        <v>2728.8015963781281</v>
      </c>
      <c r="EK69">
        <v>2839.9715596546671</v>
      </c>
      <c r="EL69">
        <v>2952.1365626825841</v>
      </c>
      <c r="EM69">
        <v>3074.4446128973991</v>
      </c>
      <c r="EN69">
        <v>3198.1934961479801</v>
      </c>
      <c r="EO69">
        <v>3323.1507652171872</v>
      </c>
      <c r="EP69">
        <v>3449.770190349313</v>
      </c>
      <c r="EQ69">
        <v>3577.2261936883792</v>
      </c>
      <c r="ER69">
        <v>3714.5036491864989</v>
      </c>
      <c r="ES69">
        <v>3852.6317277637422</v>
      </c>
      <c r="ET69">
        <v>3991.902281639339</v>
      </c>
      <c r="EU69">
        <v>4132.7339699778731</v>
      </c>
      <c r="EV69">
        <v>4274.7731725090671</v>
      </c>
      <c r="EW69">
        <v>4425.8546951033168</v>
      </c>
      <c r="EX69">
        <v>4578.61128506763</v>
      </c>
      <c r="EY69">
        <v>4732.5517763654234</v>
      </c>
      <c r="EZ69">
        <v>4888.5712296928514</v>
      </c>
      <c r="FA69">
        <v>5046.0447261573863</v>
      </c>
    </row>
    <row r="70" spans="1:157" x14ac:dyDescent="0.25">
      <c r="A70" t="s">
        <v>748</v>
      </c>
      <c r="B70" t="s">
        <v>749</v>
      </c>
      <c r="C70" t="s">
        <v>147</v>
      </c>
      <c r="D70" t="s">
        <v>4</v>
      </c>
      <c r="E70" t="s">
        <v>745</v>
      </c>
      <c r="F70" t="s">
        <v>145</v>
      </c>
      <c r="G70">
        <v>4.2830469999999998</v>
      </c>
      <c r="H70">
        <v>4.3485849999999999</v>
      </c>
      <c r="I70">
        <v>4.4153659999999997</v>
      </c>
      <c r="J70">
        <v>4.4838380000000004</v>
      </c>
      <c r="K70">
        <v>4.5545280000000004</v>
      </c>
      <c r="L70">
        <v>4.6302130000000004</v>
      </c>
      <c r="M70">
        <v>4.7108639999999999</v>
      </c>
      <c r="N70">
        <v>4.796977</v>
      </c>
      <c r="O70">
        <v>4.8848820000000002</v>
      </c>
      <c r="P70">
        <v>4.978478</v>
      </c>
      <c r="Q70">
        <v>5.0778420000000004</v>
      </c>
      <c r="R70">
        <v>5.1573729999999998</v>
      </c>
      <c r="S70">
        <v>5.2433360000000002</v>
      </c>
      <c r="T70">
        <v>5.3643450000000001</v>
      </c>
      <c r="U70">
        <v>5.4906759999999997</v>
      </c>
      <c r="V70">
        <v>5.6217420000000002</v>
      </c>
      <c r="W70">
        <v>5.7584289999999996</v>
      </c>
      <c r="X70">
        <v>5.9007310000000004</v>
      </c>
      <c r="Y70">
        <v>6.0494440000000003</v>
      </c>
      <c r="Z70">
        <v>6.2049409999999998</v>
      </c>
      <c r="AA70">
        <v>6.3675230000000003</v>
      </c>
      <c r="AB70">
        <v>6.5380500000000001</v>
      </c>
      <c r="AC70">
        <v>6.7166499999999996</v>
      </c>
      <c r="AD70">
        <v>6.9022870000000003</v>
      </c>
      <c r="AE70">
        <v>7.0950889999999998</v>
      </c>
      <c r="AF70">
        <v>7.2943040000000003</v>
      </c>
      <c r="AG70">
        <v>7.5005309999999996</v>
      </c>
      <c r="AH70">
        <v>7.6955239999999998</v>
      </c>
      <c r="AI70">
        <v>7.8981260000000004</v>
      </c>
      <c r="AJ70">
        <v>8.1284320000000001</v>
      </c>
      <c r="AK70">
        <v>8.3583210000000001</v>
      </c>
      <c r="AL70">
        <v>8.6814619999999998</v>
      </c>
      <c r="AM70">
        <v>8.9766340000000007</v>
      </c>
      <c r="AN70">
        <v>9.1173380000000002</v>
      </c>
      <c r="AO70">
        <v>9.3640050000000006</v>
      </c>
      <c r="AP70">
        <v>9.6531359999999999</v>
      </c>
      <c r="AQ70">
        <v>9.9553729999999998</v>
      </c>
      <c r="AR70">
        <v>10.270051</v>
      </c>
      <c r="AS70">
        <v>10.597758000000001</v>
      </c>
      <c r="AT70">
        <v>10.921388</v>
      </c>
      <c r="AU70">
        <v>11.257056</v>
      </c>
      <c r="AV70">
        <v>11.603984000000001</v>
      </c>
      <c r="AW70">
        <v>11.951454999999999</v>
      </c>
      <c r="AX70">
        <v>12.305754</v>
      </c>
      <c r="AY70">
        <v>12.667792</v>
      </c>
      <c r="AZ70">
        <v>13.029933</v>
      </c>
      <c r="BA70">
        <v>13.393362</v>
      </c>
      <c r="BB70">
        <v>13.757285</v>
      </c>
      <c r="BC70">
        <v>14.125076999999999</v>
      </c>
      <c r="BD70">
        <v>14.50412</v>
      </c>
      <c r="BE70">
        <v>14.893826000000001</v>
      </c>
      <c r="BF70">
        <v>15.289363</v>
      </c>
      <c r="BG70">
        <v>15.697143000000001</v>
      </c>
      <c r="BH70">
        <v>16.130922999999999</v>
      </c>
      <c r="BI70">
        <v>16.577729000000001</v>
      </c>
      <c r="BJ70">
        <v>17.041084999999999</v>
      </c>
      <c r="BK70">
        <v>17.509256000000001</v>
      </c>
      <c r="BL70">
        <v>17.993409</v>
      </c>
      <c r="BM70">
        <v>18.510323</v>
      </c>
      <c r="BN70">
        <v>19.043838999999998</v>
      </c>
      <c r="BO70">
        <v>19.594709000000002</v>
      </c>
      <c r="BP70">
        <v>20.161363999999999</v>
      </c>
      <c r="BQ70">
        <v>20.736381999999999</v>
      </c>
      <c r="BR70">
        <v>21.328986</v>
      </c>
      <c r="BS70">
        <v>21.936713999999998</v>
      </c>
      <c r="BT70">
        <v>22.662455999999999</v>
      </c>
      <c r="BU70">
        <v>23.362836999999999</v>
      </c>
      <c r="BV70">
        <v>24.060423</v>
      </c>
      <c r="BW70">
        <v>24.725940000000001</v>
      </c>
      <c r="BX70">
        <v>25.427553</v>
      </c>
      <c r="BY70">
        <v>26.137129000000002</v>
      </c>
      <c r="BZ70">
        <v>26.845044000000001</v>
      </c>
      <c r="CA70">
        <v>27.552212000000001</v>
      </c>
      <c r="CB70">
        <v>28.276861</v>
      </c>
      <c r="CC70">
        <v>29.017724999999999</v>
      </c>
      <c r="CD70">
        <v>29.771142000000001</v>
      </c>
      <c r="CE70">
        <v>30.530418999999998</v>
      </c>
      <c r="CF70">
        <v>31.298544</v>
      </c>
      <c r="CG70">
        <v>32.074176999999999</v>
      </c>
      <c r="CH70">
        <v>32.858732000000003</v>
      </c>
      <c r="CI70">
        <v>33.652064000000003</v>
      </c>
      <c r="CJ70">
        <v>34.450141000000002</v>
      </c>
      <c r="CK70">
        <v>35.255318000000003</v>
      </c>
      <c r="CL70">
        <v>36.067888000000004</v>
      </c>
      <c r="CM70">
        <v>36.893171000000002</v>
      </c>
      <c r="CN70">
        <v>37.724274000000001</v>
      </c>
      <c r="CO70">
        <v>38.561304999999997</v>
      </c>
      <c r="CP70">
        <v>39.406528000000002</v>
      </c>
      <c r="CQ70">
        <v>40.260807999999997</v>
      </c>
      <c r="CR70">
        <v>41.120629000000001</v>
      </c>
      <c r="CS70">
        <v>41.987682</v>
      </c>
      <c r="CT70">
        <v>42.860379000000002</v>
      </c>
      <c r="CU70">
        <v>43.736232000000001</v>
      </c>
      <c r="CV70">
        <v>44.613303000000002</v>
      </c>
      <c r="CW70">
        <v>45.496349000000002</v>
      </c>
      <c r="CX70">
        <v>46.380794000000002</v>
      </c>
      <c r="CY70">
        <v>47.269731999999998</v>
      </c>
      <c r="CZ70">
        <v>48.162326</v>
      </c>
      <c r="DA70">
        <v>49.051578999999997</v>
      </c>
      <c r="DB70">
        <v>49.943342999999999</v>
      </c>
      <c r="DC70">
        <v>50.837020000000003</v>
      </c>
      <c r="DD70">
        <v>51.722099999999998</v>
      </c>
      <c r="DE70">
        <v>52.603377000000002</v>
      </c>
      <c r="DF70">
        <v>53.487181</v>
      </c>
      <c r="DG70">
        <v>54.368796000000003</v>
      </c>
      <c r="DH70">
        <v>55.245818999999997</v>
      </c>
      <c r="DI70">
        <v>56.117491000000001</v>
      </c>
      <c r="DJ70">
        <v>56.983803000000002</v>
      </c>
      <c r="DK70">
        <v>57.853395999999996</v>
      </c>
      <c r="DL70">
        <v>58.711770000000001</v>
      </c>
      <c r="DM70">
        <v>59.566991000000002</v>
      </c>
      <c r="DN70">
        <v>60.419710000000002</v>
      </c>
      <c r="DO70">
        <v>61.268169999999998</v>
      </c>
      <c r="DP70">
        <v>62.107554999999998</v>
      </c>
      <c r="DQ70">
        <v>62.945329999999998</v>
      </c>
      <c r="DR70">
        <v>63.784802999999997</v>
      </c>
      <c r="DS70">
        <v>64.614086999999998</v>
      </c>
      <c r="DT70">
        <v>65.437038000000001</v>
      </c>
      <c r="DU70">
        <v>66.250675000000001</v>
      </c>
      <c r="DV70">
        <v>67.059039999999996</v>
      </c>
      <c r="DW70">
        <v>67.857853000000006</v>
      </c>
      <c r="DX70">
        <v>68.652383</v>
      </c>
      <c r="DY70">
        <v>69.438779999999994</v>
      </c>
      <c r="DZ70">
        <v>70.212613000000005</v>
      </c>
      <c r="EA70">
        <v>70.984392999999997</v>
      </c>
      <c r="EB70">
        <v>71.741415000000003</v>
      </c>
      <c r="EC70">
        <v>72.494674000000003</v>
      </c>
      <c r="ED70">
        <v>73.234758999999997</v>
      </c>
      <c r="EE70">
        <v>73.963548000000003</v>
      </c>
      <c r="EF70">
        <v>74.683933999999994</v>
      </c>
      <c r="EG70">
        <v>75.392000999999993</v>
      </c>
      <c r="EH70">
        <v>76.085291999999995</v>
      </c>
      <c r="EI70">
        <v>76.769031999999996</v>
      </c>
      <c r="EJ70">
        <v>77.436368999999999</v>
      </c>
      <c r="EK70">
        <v>78.099577999999994</v>
      </c>
      <c r="EL70">
        <v>78.750765000000001</v>
      </c>
      <c r="EM70">
        <v>79.384801999999993</v>
      </c>
      <c r="EN70">
        <v>80.009957</v>
      </c>
      <c r="EO70">
        <v>80.623236000000006</v>
      </c>
      <c r="EP70">
        <v>81.225015999999997</v>
      </c>
      <c r="EQ70">
        <v>81.809163999999996</v>
      </c>
      <c r="ER70">
        <v>82.380306000000004</v>
      </c>
      <c r="ES70">
        <v>82.931019000000006</v>
      </c>
      <c r="ET70">
        <v>83.468733999999998</v>
      </c>
      <c r="EU70">
        <v>83.995390999999998</v>
      </c>
      <c r="EV70">
        <v>84.514843999999997</v>
      </c>
      <c r="EW70">
        <v>85.015271999999996</v>
      </c>
      <c r="EX70">
        <v>85.498677000000001</v>
      </c>
      <c r="EY70">
        <v>85.973422999999997</v>
      </c>
      <c r="EZ70">
        <v>86.429873999999998</v>
      </c>
      <c r="FA70">
        <v>86.876706999999996</v>
      </c>
    </row>
    <row r="71" spans="1:157" x14ac:dyDescent="0.25">
      <c r="A71" t="s">
        <v>748</v>
      </c>
      <c r="B71" t="s">
        <v>749</v>
      </c>
      <c r="C71" t="s">
        <v>132</v>
      </c>
      <c r="D71" t="s">
        <v>740</v>
      </c>
      <c r="E71" t="s">
        <v>746</v>
      </c>
      <c r="F71" t="s">
        <v>130</v>
      </c>
      <c r="BE71">
        <v>1276.4586135669999</v>
      </c>
      <c r="BF71">
        <v>1299.3085546750001</v>
      </c>
      <c r="BG71">
        <v>1338.552862966</v>
      </c>
      <c r="BH71">
        <v>1362.637706859</v>
      </c>
      <c r="BI71">
        <v>1404.7060480919999</v>
      </c>
      <c r="BJ71">
        <v>1449.7225407880001</v>
      </c>
      <c r="BK71">
        <v>1487.899945938</v>
      </c>
      <c r="BL71">
        <v>1518.7570905</v>
      </c>
      <c r="BM71">
        <v>1533.977423669</v>
      </c>
      <c r="BN71">
        <v>1489.109349286</v>
      </c>
      <c r="BO71">
        <v>1535.1098983720001</v>
      </c>
      <c r="BP71">
        <v>1583.40078204</v>
      </c>
      <c r="BQ71">
        <v>1611.3124653299999</v>
      </c>
      <c r="BR71">
        <v>1648.83246852</v>
      </c>
      <c r="BS71">
        <v>1696.136613248</v>
      </c>
      <c r="BT71">
        <v>1707.334013016</v>
      </c>
      <c r="BU71">
        <v>1724.414532328</v>
      </c>
      <c r="BV71">
        <v>1776.8724284699999</v>
      </c>
      <c r="BW71">
        <v>1826.195219878</v>
      </c>
      <c r="BX71">
        <v>1860.68856968</v>
      </c>
      <c r="BY71">
        <v>1766.2478358119999</v>
      </c>
      <c r="BZ71">
        <v>1854.7761107700001</v>
      </c>
      <c r="CA71">
        <v>1917.786464776</v>
      </c>
      <c r="CB71">
        <v>1945.6278896849999</v>
      </c>
      <c r="CC71">
        <v>1974.77225352</v>
      </c>
      <c r="CD71">
        <v>2019.1427079709999</v>
      </c>
      <c r="CE71">
        <v>2057.113272564</v>
      </c>
      <c r="CF71">
        <v>2092.0748564300002</v>
      </c>
      <c r="CG71">
        <v>2126.9767434099999</v>
      </c>
      <c r="CH71">
        <v>2160.258287972601</v>
      </c>
      <c r="CI71">
        <v>2192.7802128166918</v>
      </c>
      <c r="CJ71">
        <v>2225.7082671852531</v>
      </c>
      <c r="CK71">
        <v>2258.5404737556928</v>
      </c>
      <c r="CL71">
        <v>2290.8926366502928</v>
      </c>
      <c r="CM71">
        <v>2323.0099260444708</v>
      </c>
      <c r="CN71">
        <v>2355.003872735942</v>
      </c>
      <c r="CO71">
        <v>2386.8772707143612</v>
      </c>
      <c r="CP71">
        <v>2419.1453343652638</v>
      </c>
      <c r="CQ71">
        <v>2451.317507538361</v>
      </c>
      <c r="CR71">
        <v>2482.9327340245391</v>
      </c>
      <c r="CS71">
        <v>2514.5965368129082</v>
      </c>
      <c r="CT71">
        <v>2547.1909398201879</v>
      </c>
      <c r="CU71">
        <v>2580.2675876188491</v>
      </c>
      <c r="CV71">
        <v>2613.817753916996</v>
      </c>
      <c r="CW71">
        <v>2647.1559412057131</v>
      </c>
      <c r="CX71">
        <v>2680.1679083041709</v>
      </c>
      <c r="CY71">
        <v>2712.9044907668972</v>
      </c>
      <c r="CZ71">
        <v>2746.4724696920071</v>
      </c>
      <c r="DA71">
        <v>2781.0861061212008</v>
      </c>
      <c r="DB71">
        <v>2816.2615558764169</v>
      </c>
      <c r="DC71">
        <v>2851.4436463654952</v>
      </c>
      <c r="DD71">
        <v>2886.6482242635529</v>
      </c>
      <c r="DE71">
        <v>2922.2242636750211</v>
      </c>
      <c r="DF71">
        <v>2958.4675798553731</v>
      </c>
      <c r="DG71">
        <v>2994.9965665384429</v>
      </c>
      <c r="DH71">
        <v>3031.6793649189608</v>
      </c>
      <c r="DI71">
        <v>3068.4973113486071</v>
      </c>
      <c r="DJ71">
        <v>3105.896362087552</v>
      </c>
      <c r="DK71">
        <v>3143.5149105574942</v>
      </c>
      <c r="DL71">
        <v>3181.1192889232439</v>
      </c>
      <c r="DM71">
        <v>3218.7182063241212</v>
      </c>
      <c r="DN71">
        <v>3273.5398035810972</v>
      </c>
      <c r="DO71">
        <v>3328.3657386332238</v>
      </c>
      <c r="DP71">
        <v>3383.276498217343</v>
      </c>
      <c r="DQ71">
        <v>3437.2603295464851</v>
      </c>
      <c r="DR71">
        <v>3489.717925523782</v>
      </c>
      <c r="DS71">
        <v>3546.4177978894832</v>
      </c>
      <c r="DT71">
        <v>3602.8447227824081</v>
      </c>
      <c r="DU71">
        <v>3659.5083616427819</v>
      </c>
      <c r="DV71">
        <v>3716.005296947852</v>
      </c>
      <c r="DW71">
        <v>3771.799913721477</v>
      </c>
      <c r="DX71">
        <v>3826.1642008039821</v>
      </c>
      <c r="DY71">
        <v>3880.8940607267909</v>
      </c>
      <c r="DZ71">
        <v>3935.8136627531089</v>
      </c>
      <c r="EA71">
        <v>3990.1225109282591</v>
      </c>
      <c r="EB71">
        <v>4043.5629678052128</v>
      </c>
      <c r="EC71">
        <v>4101.8559010358558</v>
      </c>
      <c r="ED71">
        <v>4163.9551985777443</v>
      </c>
      <c r="EE71">
        <v>4227.5159820208873</v>
      </c>
      <c r="EF71">
        <v>4291.2873978276057</v>
      </c>
      <c r="EG71">
        <v>4355.4484190410967</v>
      </c>
      <c r="EH71">
        <v>4428.7812574591189</v>
      </c>
      <c r="EI71">
        <v>4501.7129610854954</v>
      </c>
      <c r="EJ71">
        <v>4573.7573334268573</v>
      </c>
      <c r="EK71">
        <v>4645.5959312234099</v>
      </c>
      <c r="EL71">
        <v>4717.8602914156463</v>
      </c>
      <c r="EM71">
        <v>4796.7923364041517</v>
      </c>
      <c r="EN71">
        <v>4876.6622770365393</v>
      </c>
      <c r="EO71">
        <v>4957.2548531909506</v>
      </c>
      <c r="EP71">
        <v>5038.9309095467452</v>
      </c>
      <c r="EQ71">
        <v>5121.8434820809061</v>
      </c>
      <c r="ER71">
        <v>5212.9120309650198</v>
      </c>
      <c r="ES71">
        <v>5305.4321982577439</v>
      </c>
      <c r="ET71">
        <v>5399.8420367222698</v>
      </c>
      <c r="EU71">
        <v>5496.081343687425</v>
      </c>
      <c r="EV71">
        <v>5593.7552831276626</v>
      </c>
      <c r="EW71">
        <v>5697.7632455554822</v>
      </c>
      <c r="EX71">
        <v>5802.7414977309136</v>
      </c>
      <c r="EY71">
        <v>5908.4436962687396</v>
      </c>
      <c r="EZ71">
        <v>6015.2875022263388</v>
      </c>
      <c r="FA71">
        <v>6122.8561770718961</v>
      </c>
    </row>
    <row r="72" spans="1:157" x14ac:dyDescent="0.25">
      <c r="A72" t="s">
        <v>748</v>
      </c>
      <c r="B72" t="s">
        <v>749</v>
      </c>
      <c r="C72" t="s">
        <v>132</v>
      </c>
      <c r="D72" t="s">
        <v>4</v>
      </c>
      <c r="E72" t="s">
        <v>745</v>
      </c>
      <c r="F72" t="s">
        <v>130</v>
      </c>
      <c r="G72">
        <v>13.593591</v>
      </c>
      <c r="H72">
        <v>13.892547</v>
      </c>
      <c r="I72">
        <v>14.2789</v>
      </c>
      <c r="J72">
        <v>14.692589</v>
      </c>
      <c r="K72">
        <v>15.110461000000001</v>
      </c>
      <c r="L72">
        <v>15.535942</v>
      </c>
      <c r="M72">
        <v>15.931903999999999</v>
      </c>
      <c r="N72">
        <v>16.402189</v>
      </c>
      <c r="O72">
        <v>16.897914</v>
      </c>
      <c r="P72">
        <v>17.328863999999999</v>
      </c>
      <c r="Q72">
        <v>17.720946999999999</v>
      </c>
      <c r="R72">
        <v>18.097764999999999</v>
      </c>
      <c r="S72">
        <v>18.449603</v>
      </c>
      <c r="T72">
        <v>18.795086999999999</v>
      </c>
      <c r="U72">
        <v>19.146923999999999</v>
      </c>
      <c r="V72">
        <v>19.505728000000001</v>
      </c>
      <c r="W72">
        <v>19.871881999999999</v>
      </c>
      <c r="X72">
        <v>20.238582999999998</v>
      </c>
      <c r="Y72">
        <v>20.577517</v>
      </c>
      <c r="Z72">
        <v>20.886340000000001</v>
      </c>
      <c r="AA72">
        <v>21.181539000000001</v>
      </c>
      <c r="AB72">
        <v>21.687615000000001</v>
      </c>
      <c r="AC72">
        <v>22.089742999999999</v>
      </c>
      <c r="AD72">
        <v>22.354699</v>
      </c>
      <c r="AE72">
        <v>22.649359</v>
      </c>
      <c r="AF72">
        <v>22.975504999999998</v>
      </c>
      <c r="AG72">
        <v>23.296999</v>
      </c>
      <c r="AH72">
        <v>23.587230000000002</v>
      </c>
      <c r="AI72">
        <v>23.843387</v>
      </c>
      <c r="AJ72">
        <v>24.081992</v>
      </c>
      <c r="AK72">
        <v>24.356255999999998</v>
      </c>
      <c r="AL72">
        <v>24.666763</v>
      </c>
      <c r="AM72">
        <v>24.96481</v>
      </c>
      <c r="AN72">
        <v>25.238225</v>
      </c>
      <c r="AO72">
        <v>25.483226999999999</v>
      </c>
      <c r="AP72">
        <v>25.720924</v>
      </c>
      <c r="AQ72">
        <v>25.966919000000001</v>
      </c>
      <c r="AR72">
        <v>26.265222999999999</v>
      </c>
      <c r="AS72">
        <v>26.608554000000002</v>
      </c>
      <c r="AT72">
        <v>27.021574000000001</v>
      </c>
      <c r="AU72">
        <v>27.467237999999998</v>
      </c>
      <c r="AV72">
        <v>27.847170999999999</v>
      </c>
      <c r="AW72">
        <v>28.184349999999998</v>
      </c>
      <c r="AX72">
        <v>28.510930999999999</v>
      </c>
      <c r="AY72">
        <v>28.825402</v>
      </c>
      <c r="AZ72">
        <v>29.136975</v>
      </c>
      <c r="BA72">
        <v>29.441870000000002</v>
      </c>
      <c r="BB72">
        <v>29.745827999999999</v>
      </c>
      <c r="BC72">
        <v>30.019676</v>
      </c>
      <c r="BD72">
        <v>30.269947999999999</v>
      </c>
      <c r="BE72">
        <v>30.529606999999999</v>
      </c>
      <c r="BF72">
        <v>30.837018</v>
      </c>
      <c r="BG72">
        <v>31.168507000000002</v>
      </c>
      <c r="BH72">
        <v>31.476289000000001</v>
      </c>
      <c r="BI72">
        <v>31.762611</v>
      </c>
      <c r="BJ72">
        <v>32.060726000000003</v>
      </c>
      <c r="BK72">
        <v>32.371105999999997</v>
      </c>
      <c r="BL72">
        <v>32.692627999999999</v>
      </c>
      <c r="BM72">
        <v>33.032288999999999</v>
      </c>
      <c r="BN72">
        <v>33.404792</v>
      </c>
      <c r="BO72">
        <v>33.783042000000002</v>
      </c>
      <c r="BP72">
        <v>34.143782999999999</v>
      </c>
      <c r="BQ72">
        <v>34.503278999999999</v>
      </c>
      <c r="BR72">
        <v>34.880477999999997</v>
      </c>
      <c r="BS72">
        <v>35.246904000000001</v>
      </c>
      <c r="BT72">
        <v>35.562311999999999</v>
      </c>
      <c r="BU72">
        <v>35.901940000000003</v>
      </c>
      <c r="BV72">
        <v>36.325124000000002</v>
      </c>
      <c r="BW72">
        <v>36.783571000000002</v>
      </c>
      <c r="BX72">
        <v>37.286937000000002</v>
      </c>
      <c r="BY72">
        <v>37.758232</v>
      </c>
      <c r="BZ72">
        <v>38.019177999999997</v>
      </c>
      <c r="CA72">
        <v>38.290846000000002</v>
      </c>
      <c r="CB72">
        <v>38.617807999999997</v>
      </c>
      <c r="CC72">
        <v>38.944775</v>
      </c>
      <c r="CD72">
        <v>39.269317000000001</v>
      </c>
      <c r="CE72">
        <v>39.593577000000003</v>
      </c>
      <c r="CF72">
        <v>39.913953999999997</v>
      </c>
      <c r="CG72">
        <v>40.228900000000003</v>
      </c>
      <c r="CH72">
        <v>40.542856</v>
      </c>
      <c r="CI72">
        <v>40.852176999999998</v>
      </c>
      <c r="CJ72">
        <v>41.165014999999997</v>
      </c>
      <c r="CK72">
        <v>41.474730000000001</v>
      </c>
      <c r="CL72">
        <v>41.777907999999996</v>
      </c>
      <c r="CM72">
        <v>42.074669</v>
      </c>
      <c r="CN72">
        <v>42.362943000000001</v>
      </c>
      <c r="CO72">
        <v>42.643465999999997</v>
      </c>
      <c r="CP72">
        <v>42.916859000000002</v>
      </c>
      <c r="CQ72">
        <v>43.185493000000001</v>
      </c>
      <c r="CR72">
        <v>43.445701999999997</v>
      </c>
      <c r="CS72">
        <v>43.699838999999997</v>
      </c>
      <c r="CT72">
        <v>43.946100000000001</v>
      </c>
      <c r="CU72">
        <v>44.178432999999998</v>
      </c>
      <c r="CV72">
        <v>44.402633000000002</v>
      </c>
      <c r="CW72">
        <v>44.619332</v>
      </c>
      <c r="CX72">
        <v>44.829762000000002</v>
      </c>
      <c r="CY72">
        <v>45.034590999999999</v>
      </c>
      <c r="CZ72">
        <v>45.233753</v>
      </c>
      <c r="DA72">
        <v>45.427529999999997</v>
      </c>
      <c r="DB72">
        <v>45.615830000000003</v>
      </c>
      <c r="DC72">
        <v>45.800702000000001</v>
      </c>
      <c r="DD72">
        <v>45.980936</v>
      </c>
      <c r="DE72">
        <v>46.156311000000002</v>
      </c>
      <c r="DF72">
        <v>46.331598999999997</v>
      </c>
      <c r="DG72">
        <v>46.505620999999998</v>
      </c>
      <c r="DH72">
        <v>46.678246000000001</v>
      </c>
      <c r="DI72">
        <v>46.849541000000002</v>
      </c>
      <c r="DJ72">
        <v>47.022491000000002</v>
      </c>
      <c r="DK72">
        <v>47.196573999999998</v>
      </c>
      <c r="DL72">
        <v>47.372137000000002</v>
      </c>
      <c r="DM72">
        <v>47.548319999999997</v>
      </c>
      <c r="DN72">
        <v>47.726883000000001</v>
      </c>
      <c r="DO72">
        <v>47.910279000000003</v>
      </c>
      <c r="DP72">
        <v>48.093885999999998</v>
      </c>
      <c r="DQ72">
        <v>48.279274999999998</v>
      </c>
      <c r="DR72">
        <v>48.467193999999999</v>
      </c>
      <c r="DS72">
        <v>48.657173999999998</v>
      </c>
      <c r="DT72">
        <v>48.848177999999997</v>
      </c>
      <c r="DU72">
        <v>49.038805000000004</v>
      </c>
      <c r="DV72">
        <v>49.228946000000001</v>
      </c>
      <c r="DW72">
        <v>49.417520000000003</v>
      </c>
      <c r="DX72">
        <v>49.604312</v>
      </c>
      <c r="DY72">
        <v>49.7879</v>
      </c>
      <c r="DZ72">
        <v>49.968912000000003</v>
      </c>
      <c r="EA72">
        <v>50.147514000000001</v>
      </c>
      <c r="EB72">
        <v>50.323359000000004</v>
      </c>
      <c r="EC72">
        <v>50.492984</v>
      </c>
      <c r="ED72">
        <v>50.658251999999997</v>
      </c>
      <c r="EE72">
        <v>50.819034000000002</v>
      </c>
      <c r="EF72">
        <v>50.975681000000002</v>
      </c>
      <c r="EG72">
        <v>51.128704999999997</v>
      </c>
      <c r="EH72">
        <v>51.276375999999999</v>
      </c>
      <c r="EI72">
        <v>51.421424999999999</v>
      </c>
      <c r="EJ72">
        <v>51.562632000000001</v>
      </c>
      <c r="EK72">
        <v>51.702351999999998</v>
      </c>
      <c r="EL72">
        <v>51.838557999999999</v>
      </c>
      <c r="EM72">
        <v>51.971429999999998</v>
      </c>
      <c r="EN72">
        <v>52.103203999999998</v>
      </c>
      <c r="EO72">
        <v>52.233407</v>
      </c>
      <c r="EP72">
        <v>52.361637999999999</v>
      </c>
      <c r="EQ72">
        <v>52.48921</v>
      </c>
      <c r="ER72">
        <v>52.616272000000002</v>
      </c>
      <c r="ES72">
        <v>52.744888000000003</v>
      </c>
      <c r="ET72">
        <v>52.875202000000002</v>
      </c>
      <c r="EU72">
        <v>53.007129999999997</v>
      </c>
      <c r="EV72">
        <v>53.141275</v>
      </c>
      <c r="EW72">
        <v>53.276363000000003</v>
      </c>
      <c r="EX72">
        <v>53.412930000000003</v>
      </c>
      <c r="EY72">
        <v>53.552622</v>
      </c>
      <c r="EZ72">
        <v>53.691966000000001</v>
      </c>
      <c r="FA72">
        <v>53.832341999999997</v>
      </c>
    </row>
    <row r="73" spans="1:157" x14ac:dyDescent="0.25">
      <c r="A73" t="s">
        <v>748</v>
      </c>
      <c r="B73" t="s">
        <v>749</v>
      </c>
      <c r="C73" t="s">
        <v>178</v>
      </c>
      <c r="D73" t="s">
        <v>4</v>
      </c>
      <c r="E73" t="s">
        <v>745</v>
      </c>
      <c r="F73" t="s">
        <v>176</v>
      </c>
      <c r="G73">
        <v>6.9220000000000002E-3</v>
      </c>
      <c r="H73">
        <v>6.9020000000000001E-3</v>
      </c>
      <c r="I73">
        <v>7.3109999999999998E-3</v>
      </c>
      <c r="J73">
        <v>7.5960000000000003E-3</v>
      </c>
      <c r="K73">
        <v>7.7759999999999999E-3</v>
      </c>
      <c r="L73">
        <v>8.0909999999999992E-3</v>
      </c>
      <c r="M73">
        <v>8.1670000000000006E-3</v>
      </c>
      <c r="N73">
        <v>8.2400000000000008E-3</v>
      </c>
      <c r="O73">
        <v>8.3099999999999997E-3</v>
      </c>
      <c r="P73">
        <v>8.345E-3</v>
      </c>
      <c r="Q73">
        <v>8.4030000000000007E-3</v>
      </c>
      <c r="R73">
        <v>8.5430000000000002E-3</v>
      </c>
      <c r="S73">
        <v>8.7080000000000005E-3</v>
      </c>
      <c r="T73">
        <v>8.8900000000000003E-3</v>
      </c>
      <c r="U73">
        <v>9.0790000000000003E-3</v>
      </c>
      <c r="V73">
        <v>9.2639999999999997E-3</v>
      </c>
      <c r="W73">
        <v>9.4669999999999997E-3</v>
      </c>
      <c r="X73">
        <v>9.6659999999999992E-3</v>
      </c>
      <c r="Y73">
        <v>9.8750000000000001E-3</v>
      </c>
      <c r="Z73">
        <v>1.0087E-2</v>
      </c>
      <c r="AA73">
        <v>1.0274999999999999E-2</v>
      </c>
      <c r="AB73">
        <v>1.0789999999999999E-2</v>
      </c>
      <c r="AC73">
        <v>1.1443999999999999E-2</v>
      </c>
      <c r="AD73">
        <v>1.2112E-2</v>
      </c>
      <c r="AE73">
        <v>1.2774000000000001E-2</v>
      </c>
      <c r="AF73">
        <v>1.3462E-2</v>
      </c>
      <c r="AG73">
        <v>1.4120000000000001E-2</v>
      </c>
      <c r="AH73">
        <v>1.4791E-2</v>
      </c>
      <c r="AI73">
        <v>1.5440000000000001E-2</v>
      </c>
      <c r="AJ73">
        <v>1.6053000000000001E-2</v>
      </c>
      <c r="AK73">
        <v>1.6702000000000002E-2</v>
      </c>
      <c r="AL73">
        <v>1.7498E-2</v>
      </c>
      <c r="AM73">
        <v>1.831E-2</v>
      </c>
      <c r="AN73">
        <v>1.9147000000000001E-2</v>
      </c>
      <c r="AO73">
        <v>1.9996E-2</v>
      </c>
      <c r="AP73">
        <v>2.0871000000000001E-2</v>
      </c>
      <c r="AQ73">
        <v>2.1753999999999999E-2</v>
      </c>
      <c r="AR73">
        <v>2.2637000000000001E-2</v>
      </c>
      <c r="AS73">
        <v>2.3512000000000002E-2</v>
      </c>
      <c r="AT73">
        <v>2.4399000000000001E-2</v>
      </c>
      <c r="AU73">
        <v>2.5377E-2</v>
      </c>
      <c r="AV73">
        <v>2.6678E-2</v>
      </c>
      <c r="AW73">
        <v>2.8003E-2</v>
      </c>
      <c r="AX73">
        <v>2.9350000000000001E-2</v>
      </c>
      <c r="AY73">
        <v>3.0727000000000001E-2</v>
      </c>
      <c r="AZ73">
        <v>3.2107999999999998E-2</v>
      </c>
      <c r="BA73">
        <v>3.3495999999999998E-2</v>
      </c>
      <c r="BB73">
        <v>3.4890999999999998E-2</v>
      </c>
      <c r="BC73">
        <v>3.6267000000000001E-2</v>
      </c>
      <c r="BD73">
        <v>3.7626E-2</v>
      </c>
      <c r="BE73">
        <v>3.8963999999999999E-2</v>
      </c>
      <c r="BF73">
        <v>4.0353E-2</v>
      </c>
      <c r="BG73">
        <v>4.1756000000000001E-2</v>
      </c>
      <c r="BH73">
        <v>4.3157000000000001E-2</v>
      </c>
      <c r="BI73">
        <v>4.4568000000000003E-2</v>
      </c>
      <c r="BJ73">
        <v>4.6004999999999997E-2</v>
      </c>
      <c r="BK73">
        <v>4.7447999999999997E-2</v>
      </c>
      <c r="BL73">
        <v>4.8905999999999998E-2</v>
      </c>
      <c r="BM73">
        <v>5.0388000000000002E-2</v>
      </c>
      <c r="BN73">
        <v>5.1858000000000001E-2</v>
      </c>
      <c r="BO73">
        <v>5.3344999999999997E-2</v>
      </c>
      <c r="BP73">
        <v>5.4801999999999997E-2</v>
      </c>
      <c r="BQ73">
        <v>5.6182000000000003E-2</v>
      </c>
      <c r="BR73">
        <v>5.7537999999999999E-2</v>
      </c>
      <c r="BS73">
        <v>5.8886000000000001E-2</v>
      </c>
      <c r="BT73">
        <v>6.0233000000000002E-2</v>
      </c>
      <c r="BU73">
        <v>6.1588999999999998E-2</v>
      </c>
      <c r="BV73">
        <v>6.2920000000000004E-2</v>
      </c>
      <c r="BW73">
        <v>6.4241999999999994E-2</v>
      </c>
      <c r="BX73">
        <v>6.5526000000000001E-2</v>
      </c>
      <c r="BY73">
        <v>6.6741999999999996E-2</v>
      </c>
      <c r="BZ73">
        <v>6.7878999999999995E-2</v>
      </c>
      <c r="CA73">
        <v>6.8392999999999995E-2</v>
      </c>
      <c r="CB73">
        <v>6.9017999999999996E-2</v>
      </c>
      <c r="CC73">
        <v>6.9601999999999997E-2</v>
      </c>
      <c r="CD73">
        <v>7.0168999999999995E-2</v>
      </c>
      <c r="CE73">
        <v>7.0720000000000005E-2</v>
      </c>
      <c r="CF73">
        <v>7.1242E-2</v>
      </c>
      <c r="CG73">
        <v>7.1742E-2</v>
      </c>
      <c r="CH73">
        <v>7.2218000000000004E-2</v>
      </c>
      <c r="CI73">
        <v>7.2656999999999999E-2</v>
      </c>
      <c r="CJ73">
        <v>7.3071999999999998E-2</v>
      </c>
      <c r="CK73">
        <v>7.3454000000000005E-2</v>
      </c>
      <c r="CL73">
        <v>7.3817999999999995E-2</v>
      </c>
      <c r="CM73">
        <v>7.4139999999999998E-2</v>
      </c>
      <c r="CN73">
        <v>7.4442999999999995E-2</v>
      </c>
      <c r="CO73">
        <v>7.4727000000000002E-2</v>
      </c>
      <c r="CP73">
        <v>7.4992000000000003E-2</v>
      </c>
      <c r="CQ73">
        <v>7.5229000000000004E-2</v>
      </c>
      <c r="CR73">
        <v>7.5454999999999994E-2</v>
      </c>
      <c r="CS73">
        <v>7.5662999999999994E-2</v>
      </c>
      <c r="CT73">
        <v>7.5860999999999998E-2</v>
      </c>
      <c r="CU73">
        <v>7.6053999999999997E-2</v>
      </c>
      <c r="CV73">
        <v>7.6236999999999999E-2</v>
      </c>
      <c r="CW73">
        <v>7.6430999999999999E-2</v>
      </c>
      <c r="CX73">
        <v>7.6615000000000003E-2</v>
      </c>
      <c r="CY73">
        <v>7.6808000000000001E-2</v>
      </c>
      <c r="CZ73">
        <v>7.7006000000000005E-2</v>
      </c>
      <c r="DA73">
        <v>7.7188999999999994E-2</v>
      </c>
      <c r="DB73">
        <v>7.7370999999999995E-2</v>
      </c>
      <c r="DC73">
        <v>7.7556E-2</v>
      </c>
      <c r="DD73">
        <v>7.7710000000000001E-2</v>
      </c>
      <c r="DE73">
        <v>7.7857999999999997E-2</v>
      </c>
      <c r="DF73">
        <v>7.7979999999999994E-2</v>
      </c>
      <c r="DG73">
        <v>7.8075000000000006E-2</v>
      </c>
      <c r="DH73">
        <v>7.8141000000000002E-2</v>
      </c>
      <c r="DI73">
        <v>7.8181E-2</v>
      </c>
      <c r="DJ73">
        <v>7.8204999999999997E-2</v>
      </c>
      <c r="DK73">
        <v>7.8192999999999999E-2</v>
      </c>
      <c r="DL73">
        <v>7.8143000000000004E-2</v>
      </c>
      <c r="DM73">
        <v>7.8090999999999994E-2</v>
      </c>
      <c r="DN73">
        <v>7.8018000000000004E-2</v>
      </c>
      <c r="DO73">
        <v>7.7926999999999996E-2</v>
      </c>
      <c r="DP73">
        <v>7.7836000000000002E-2</v>
      </c>
      <c r="DQ73">
        <v>7.7715999999999993E-2</v>
      </c>
      <c r="DR73">
        <v>7.7610999999999999E-2</v>
      </c>
      <c r="DS73">
        <v>7.7476000000000003E-2</v>
      </c>
      <c r="DT73">
        <v>7.7351000000000003E-2</v>
      </c>
      <c r="DU73">
        <v>7.7216000000000007E-2</v>
      </c>
      <c r="DV73">
        <v>7.7085000000000001E-2</v>
      </c>
      <c r="DW73">
        <v>7.6949000000000004E-2</v>
      </c>
      <c r="DX73">
        <v>7.6812000000000005E-2</v>
      </c>
      <c r="DY73">
        <v>7.6698000000000002E-2</v>
      </c>
      <c r="DZ73">
        <v>7.6581999999999997E-2</v>
      </c>
      <c r="EA73">
        <v>7.646E-2</v>
      </c>
      <c r="EB73">
        <v>7.6368000000000005E-2</v>
      </c>
      <c r="EC73">
        <v>7.6291999999999999E-2</v>
      </c>
      <c r="ED73">
        <v>7.6232999999999995E-2</v>
      </c>
      <c r="EE73">
        <v>7.6175999999999994E-2</v>
      </c>
      <c r="EF73">
        <v>7.6163999999999996E-2</v>
      </c>
      <c r="EG73">
        <v>7.6138999999999998E-2</v>
      </c>
      <c r="EH73">
        <v>7.6165999999999998E-2</v>
      </c>
      <c r="EI73">
        <v>7.6200000000000004E-2</v>
      </c>
      <c r="EJ73">
        <v>7.6267000000000001E-2</v>
      </c>
      <c r="EK73">
        <v>7.6330999999999996E-2</v>
      </c>
      <c r="EL73">
        <v>7.6428999999999997E-2</v>
      </c>
      <c r="EM73">
        <v>7.6536000000000007E-2</v>
      </c>
      <c r="EN73">
        <v>7.6659000000000005E-2</v>
      </c>
      <c r="EO73">
        <v>7.6793E-2</v>
      </c>
      <c r="EP73">
        <v>7.6937000000000005E-2</v>
      </c>
      <c r="EQ73">
        <v>7.7085000000000001E-2</v>
      </c>
      <c r="ER73">
        <v>7.7240000000000003E-2</v>
      </c>
      <c r="ES73">
        <v>7.7392000000000002E-2</v>
      </c>
      <c r="ET73">
        <v>7.7559000000000003E-2</v>
      </c>
      <c r="EU73">
        <v>7.7726000000000003E-2</v>
      </c>
      <c r="EV73">
        <v>7.7883999999999995E-2</v>
      </c>
      <c r="EW73">
        <v>7.8047000000000005E-2</v>
      </c>
      <c r="EX73">
        <v>7.8204999999999997E-2</v>
      </c>
      <c r="EY73">
        <v>7.8359999999999999E-2</v>
      </c>
      <c r="EZ73">
        <v>7.8496999999999997E-2</v>
      </c>
      <c r="FA73">
        <v>7.8643000000000005E-2</v>
      </c>
    </row>
    <row r="74" spans="1:157" x14ac:dyDescent="0.25">
      <c r="A74" t="s">
        <v>748</v>
      </c>
      <c r="B74" t="s">
        <v>749</v>
      </c>
      <c r="C74" t="s">
        <v>129</v>
      </c>
      <c r="D74" t="s">
        <v>740</v>
      </c>
      <c r="E74" t="s">
        <v>746</v>
      </c>
      <c r="F74" t="s">
        <v>127</v>
      </c>
      <c r="BE74">
        <v>4.1601985199999998</v>
      </c>
      <c r="BF74">
        <v>4.2690600160000001</v>
      </c>
      <c r="BG74">
        <v>4.3581101059999998</v>
      </c>
      <c r="BH74">
        <v>4.2607677600000002</v>
      </c>
      <c r="BI74">
        <v>4.2566988419999996</v>
      </c>
      <c r="BJ74">
        <v>4.3811195039999999</v>
      </c>
      <c r="BK74">
        <v>4.5891619199999996</v>
      </c>
      <c r="BL74">
        <v>4.7743833929999999</v>
      </c>
      <c r="BM74">
        <v>4.8989065949999988</v>
      </c>
      <c r="BN74">
        <v>5.0364950579999999</v>
      </c>
      <c r="BO74">
        <v>5.2701380999999996</v>
      </c>
      <c r="BP74">
        <v>5.4915531660000001</v>
      </c>
      <c r="BQ74">
        <v>5.7686054520000001</v>
      </c>
      <c r="BR74">
        <v>3.6692975360000002</v>
      </c>
      <c r="BS74">
        <v>3.6722471040000002</v>
      </c>
      <c r="BT74">
        <v>3.8315674980000001</v>
      </c>
      <c r="BU74">
        <v>4.0135478779999998</v>
      </c>
      <c r="BV74">
        <v>4.1952655679999999</v>
      </c>
      <c r="BW74">
        <v>4.3555150280000001</v>
      </c>
      <c r="BX74">
        <v>4.4848838449999997</v>
      </c>
      <c r="BY74">
        <v>4.5279124800000004</v>
      </c>
      <c r="BZ74">
        <v>4.5724167600000003</v>
      </c>
      <c r="CA74">
        <v>4.5897121439999999</v>
      </c>
      <c r="CB74">
        <v>4.7050878980000004</v>
      </c>
      <c r="CC74">
        <v>4.8830372649999996</v>
      </c>
      <c r="CD74">
        <v>5.0680039600000004</v>
      </c>
      <c r="CE74">
        <v>5.2601593859999998</v>
      </c>
      <c r="CF74">
        <v>5.4539906120000001</v>
      </c>
      <c r="CG74">
        <v>5.636553234</v>
      </c>
      <c r="CH74">
        <v>6.0312004426687391</v>
      </c>
      <c r="CI74">
        <v>6.4320275823700266</v>
      </c>
      <c r="CJ74">
        <v>6.925608560348838</v>
      </c>
      <c r="CK74">
        <v>7.4342837595868394</v>
      </c>
      <c r="CL74">
        <v>7.9607153553384267</v>
      </c>
      <c r="CM74">
        <v>8.5043071375009305</v>
      </c>
      <c r="CN74">
        <v>9.0652994326892511</v>
      </c>
      <c r="CO74">
        <v>9.8035432705202279</v>
      </c>
      <c r="CP74">
        <v>10.572732791454641</v>
      </c>
      <c r="CQ74">
        <v>11.3622250381732</v>
      </c>
      <c r="CR74">
        <v>12.17928338920731</v>
      </c>
      <c r="CS74">
        <v>13.02398724972227</v>
      </c>
      <c r="CT74">
        <v>14.122266566540979</v>
      </c>
      <c r="CU74">
        <v>15.260655421237161</v>
      </c>
      <c r="CV74">
        <v>16.437502852929409</v>
      </c>
      <c r="CW74">
        <v>17.652116598102499</v>
      </c>
      <c r="CX74">
        <v>18.90302910811338</v>
      </c>
      <c r="CY74">
        <v>20.50474063894664</v>
      </c>
      <c r="CZ74">
        <v>22.153730212934342</v>
      </c>
      <c r="DA74">
        <v>23.847682050907611</v>
      </c>
      <c r="DB74">
        <v>25.58759803546322</v>
      </c>
      <c r="DC74">
        <v>27.37051089505275</v>
      </c>
      <c r="DD74">
        <v>29.619236971606909</v>
      </c>
      <c r="DE74">
        <v>31.91685857929992</v>
      </c>
      <c r="DF74">
        <v>34.265574625665778</v>
      </c>
      <c r="DG74">
        <v>36.660556247033128</v>
      </c>
      <c r="DH74">
        <v>39.093390915293547</v>
      </c>
      <c r="DI74">
        <v>42.143378900898007</v>
      </c>
      <c r="DJ74">
        <v>45.260407580895567</v>
      </c>
      <c r="DK74">
        <v>48.434719830996293</v>
      </c>
      <c r="DL74">
        <v>51.667528837362163</v>
      </c>
      <c r="DM74">
        <v>54.957726132529928</v>
      </c>
      <c r="DN74">
        <v>59.005180968743531</v>
      </c>
      <c r="DO74">
        <v>63.133839584787736</v>
      </c>
      <c r="DP74">
        <v>67.337541850466167</v>
      </c>
      <c r="DQ74">
        <v>71.61591878519647</v>
      </c>
      <c r="DR74">
        <v>75.959770886068341</v>
      </c>
      <c r="DS74">
        <v>81.187540234517968</v>
      </c>
      <c r="DT74">
        <v>86.505210667283862</v>
      </c>
      <c r="DU74">
        <v>91.91797110506154</v>
      </c>
      <c r="DV74">
        <v>97.406001995643294</v>
      </c>
      <c r="DW74">
        <v>102.9733693085803</v>
      </c>
      <c r="DX74">
        <v>109.6082756028389</v>
      </c>
      <c r="DY74">
        <v>116.34175060085251</v>
      </c>
      <c r="DZ74">
        <v>123.1499201821035</v>
      </c>
      <c r="EA74">
        <v>130.04288819120819</v>
      </c>
      <c r="EB74">
        <v>136.9770670497762</v>
      </c>
      <c r="EC74">
        <v>145.15575040392761</v>
      </c>
      <c r="ED74">
        <v>153.443926043994</v>
      </c>
      <c r="EE74">
        <v>161.81116351294639</v>
      </c>
      <c r="EF74">
        <v>170.2716837580746</v>
      </c>
      <c r="EG74">
        <v>178.8221615731469</v>
      </c>
      <c r="EH74">
        <v>188.7095842538956</v>
      </c>
      <c r="EI74">
        <v>198.73196158430051</v>
      </c>
      <c r="EJ74">
        <v>208.82909002052401</v>
      </c>
      <c r="EK74">
        <v>218.98577625118281</v>
      </c>
      <c r="EL74">
        <v>229.2307425158094</v>
      </c>
      <c r="EM74">
        <v>241.0364082046143</v>
      </c>
      <c r="EN74">
        <v>252.9390735071849</v>
      </c>
      <c r="EO74">
        <v>264.96627140742231</v>
      </c>
      <c r="EP74">
        <v>277.10057632665882</v>
      </c>
      <c r="EQ74">
        <v>289.36246717024852</v>
      </c>
      <c r="ER74">
        <v>303.33759541360422</v>
      </c>
      <c r="ES74">
        <v>317.41618333311902</v>
      </c>
      <c r="ET74">
        <v>331.5746558856336</v>
      </c>
      <c r="EU74">
        <v>345.78275875733033</v>
      </c>
      <c r="EV74">
        <v>360.04878338503607</v>
      </c>
      <c r="EW74">
        <v>376.03322719710297</v>
      </c>
      <c r="EX74">
        <v>392.05079478416832</v>
      </c>
      <c r="EY74">
        <v>408.19556298325818</v>
      </c>
      <c r="EZ74">
        <v>424.40293199558619</v>
      </c>
      <c r="FA74">
        <v>440.68431916485781</v>
      </c>
    </row>
    <row r="75" spans="1:157" x14ac:dyDescent="0.25">
      <c r="A75" t="s">
        <v>748</v>
      </c>
      <c r="B75" t="s">
        <v>749</v>
      </c>
      <c r="C75" t="s">
        <v>129</v>
      </c>
      <c r="D75" t="s">
        <v>4</v>
      </c>
      <c r="E75" t="s">
        <v>745</v>
      </c>
      <c r="F75" t="s">
        <v>127</v>
      </c>
      <c r="G75">
        <v>1.426515</v>
      </c>
      <c r="H75">
        <v>1.4466669999999999</v>
      </c>
      <c r="I75">
        <v>1.467211</v>
      </c>
      <c r="J75">
        <v>1.4885900000000001</v>
      </c>
      <c r="K75">
        <v>1.5107710000000001</v>
      </c>
      <c r="L75">
        <v>1.533863</v>
      </c>
      <c r="M75">
        <v>1.557933</v>
      </c>
      <c r="N75">
        <v>1.582973</v>
      </c>
      <c r="O75">
        <v>1.60907</v>
      </c>
      <c r="P75">
        <v>1.6361650000000001</v>
      </c>
      <c r="Q75">
        <v>1.664766</v>
      </c>
      <c r="R75">
        <v>1.6946909999999999</v>
      </c>
      <c r="S75">
        <v>1.726038</v>
      </c>
      <c r="T75">
        <v>1.758966</v>
      </c>
      <c r="U75">
        <v>1.793461</v>
      </c>
      <c r="V75">
        <v>1.8299259999999999</v>
      </c>
      <c r="W75">
        <v>1.868417</v>
      </c>
      <c r="X75">
        <v>1.909289</v>
      </c>
      <c r="Y75">
        <v>1.952434</v>
      </c>
      <c r="Z75">
        <v>1.998081</v>
      </c>
      <c r="AA75">
        <v>2.0449570000000001</v>
      </c>
      <c r="AB75">
        <v>2.0897559999999999</v>
      </c>
      <c r="AC75">
        <v>2.1326909999999999</v>
      </c>
      <c r="AD75">
        <v>2.1745359999999998</v>
      </c>
      <c r="AE75">
        <v>2.2172749999999999</v>
      </c>
      <c r="AF75">
        <v>2.2613349999999999</v>
      </c>
      <c r="AG75">
        <v>2.3065190000000002</v>
      </c>
      <c r="AH75">
        <v>2.3301780000000001</v>
      </c>
      <c r="AI75">
        <v>2.3539189999999999</v>
      </c>
      <c r="AJ75">
        <v>2.3779949999999999</v>
      </c>
      <c r="AK75">
        <v>2.4026619999999999</v>
      </c>
      <c r="AL75">
        <v>2.427889</v>
      </c>
      <c r="AM75">
        <v>2.4541309999999998</v>
      </c>
      <c r="AN75">
        <v>2.4811399999999999</v>
      </c>
      <c r="AO75">
        <v>2.509055</v>
      </c>
      <c r="AP75">
        <v>2.5380210000000001</v>
      </c>
      <c r="AQ75">
        <v>2.5681280000000002</v>
      </c>
      <c r="AR75">
        <v>2.5991330000000001</v>
      </c>
      <c r="AS75">
        <v>2.6320549999999998</v>
      </c>
      <c r="AT75">
        <v>2.6824140000000001</v>
      </c>
      <c r="AU75">
        <v>2.7658040000000002</v>
      </c>
      <c r="AV75">
        <v>2.8526379999999998</v>
      </c>
      <c r="AW75">
        <v>2.9434670000000001</v>
      </c>
      <c r="AX75">
        <v>3.0399880000000001</v>
      </c>
      <c r="AY75">
        <v>3.1383040000000002</v>
      </c>
      <c r="AZ75">
        <v>3.237384</v>
      </c>
      <c r="BA75">
        <v>3.3160289999999999</v>
      </c>
      <c r="BB75">
        <v>3.411111</v>
      </c>
      <c r="BC75">
        <v>3.5058319999999998</v>
      </c>
      <c r="BD75">
        <v>3.604295</v>
      </c>
      <c r="BE75">
        <v>3.7064249999999999</v>
      </c>
      <c r="BF75">
        <v>3.8119149999999999</v>
      </c>
      <c r="BG75">
        <v>3.8776299999999999</v>
      </c>
      <c r="BH75">
        <v>3.9836659999999999</v>
      </c>
      <c r="BI75">
        <v>4.070017</v>
      </c>
      <c r="BJ75">
        <v>4.1602589999999999</v>
      </c>
      <c r="BK75">
        <v>4.2574100000000001</v>
      </c>
      <c r="BL75">
        <v>4.3312949999999999</v>
      </c>
      <c r="BM75">
        <v>4.4198430000000002</v>
      </c>
      <c r="BN75">
        <v>4.5146230000000003</v>
      </c>
      <c r="BO75">
        <v>4.6144569999999998</v>
      </c>
      <c r="BP75">
        <v>4.7056769999999997</v>
      </c>
      <c r="BQ75">
        <v>4.7583669999999998</v>
      </c>
      <c r="BR75">
        <v>4.7882439999999997</v>
      </c>
      <c r="BS75">
        <v>4.8166130000000003</v>
      </c>
      <c r="BT75">
        <v>4.780856</v>
      </c>
      <c r="BU75">
        <v>4.8578099999999997</v>
      </c>
      <c r="BV75">
        <v>4.950545</v>
      </c>
      <c r="BW75">
        <v>5.0429370000000002</v>
      </c>
      <c r="BX75">
        <v>5.1466229999999999</v>
      </c>
      <c r="BY75">
        <v>5.2720260000000003</v>
      </c>
      <c r="BZ75">
        <v>5.4140139999999999</v>
      </c>
      <c r="CA75">
        <v>5.5002950000000004</v>
      </c>
      <c r="CB75">
        <v>5.6579920000000001</v>
      </c>
      <c r="CC75">
        <v>5.8266390000000001</v>
      </c>
      <c r="CD75">
        <v>6.0046160000000004</v>
      </c>
      <c r="CE75">
        <v>6.1902819999999998</v>
      </c>
      <c r="CF75">
        <v>6.3836170000000001</v>
      </c>
      <c r="CG75">
        <v>6.5832009999999999</v>
      </c>
      <c r="CH75">
        <v>6.7882160000000002</v>
      </c>
      <c r="CI75">
        <v>6.9977470000000004</v>
      </c>
      <c r="CJ75">
        <v>7.2107999999999999</v>
      </c>
      <c r="CK75">
        <v>7.4268169999999998</v>
      </c>
      <c r="CL75">
        <v>7.6450529999999999</v>
      </c>
      <c r="CM75">
        <v>7.8657940000000002</v>
      </c>
      <c r="CN75">
        <v>8.0883230000000008</v>
      </c>
      <c r="CO75">
        <v>8.3120189999999994</v>
      </c>
      <c r="CP75">
        <v>8.5350809999999999</v>
      </c>
      <c r="CQ75">
        <v>8.7587189999999993</v>
      </c>
      <c r="CR75">
        <v>8.9822649999999999</v>
      </c>
      <c r="CS75">
        <v>9.2044700000000006</v>
      </c>
      <c r="CT75">
        <v>9.4283680000000007</v>
      </c>
      <c r="CU75">
        <v>9.6525020000000001</v>
      </c>
      <c r="CV75">
        <v>9.8753759999999993</v>
      </c>
      <c r="CW75">
        <v>10.097763</v>
      </c>
      <c r="CX75">
        <v>10.320055</v>
      </c>
      <c r="CY75">
        <v>10.541771000000001</v>
      </c>
      <c r="CZ75">
        <v>10.763301999999999</v>
      </c>
      <c r="DA75">
        <v>10.984337</v>
      </c>
      <c r="DB75">
        <v>11.204927</v>
      </c>
      <c r="DC75">
        <v>11.424345000000001</v>
      </c>
      <c r="DD75">
        <v>11.642500999999999</v>
      </c>
      <c r="DE75">
        <v>11.859978999999999</v>
      </c>
      <c r="DF75">
        <v>12.07784</v>
      </c>
      <c r="DG75">
        <v>12.294463</v>
      </c>
      <c r="DH75">
        <v>12.511011</v>
      </c>
      <c r="DI75">
        <v>12.725387</v>
      </c>
      <c r="DJ75">
        <v>12.938573</v>
      </c>
      <c r="DK75">
        <v>13.148720000000001</v>
      </c>
      <c r="DL75">
        <v>13.357619</v>
      </c>
      <c r="DM75">
        <v>13.561801000000001</v>
      </c>
      <c r="DN75">
        <v>13.765076000000001</v>
      </c>
      <c r="DO75">
        <v>13.96645</v>
      </c>
      <c r="DP75">
        <v>14.163701</v>
      </c>
      <c r="DQ75">
        <v>14.359196000000001</v>
      </c>
      <c r="DR75">
        <v>14.552085</v>
      </c>
      <c r="DS75">
        <v>14.740755</v>
      </c>
      <c r="DT75">
        <v>14.928535999999999</v>
      </c>
      <c r="DU75">
        <v>15.111366</v>
      </c>
      <c r="DV75">
        <v>15.289084000000001</v>
      </c>
      <c r="DW75">
        <v>15.464041</v>
      </c>
      <c r="DX75">
        <v>15.635128999999999</v>
      </c>
      <c r="DY75">
        <v>15.801631</v>
      </c>
      <c r="DZ75">
        <v>15.964803</v>
      </c>
      <c r="EA75">
        <v>16.123137</v>
      </c>
      <c r="EB75">
        <v>16.278178</v>
      </c>
      <c r="EC75">
        <v>16.429126</v>
      </c>
      <c r="ED75">
        <v>16.575899</v>
      </c>
      <c r="EE75">
        <v>16.718492000000001</v>
      </c>
      <c r="EF75">
        <v>16.855767</v>
      </c>
      <c r="EG75">
        <v>16.988755999999999</v>
      </c>
      <c r="EH75">
        <v>17.117208000000002</v>
      </c>
      <c r="EI75">
        <v>17.240825999999998</v>
      </c>
      <c r="EJ75">
        <v>17.361176</v>
      </c>
      <c r="EK75">
        <v>17.477641999999999</v>
      </c>
      <c r="EL75">
        <v>17.590713999999998</v>
      </c>
      <c r="EM75">
        <v>17.699551</v>
      </c>
      <c r="EN75">
        <v>17.804655</v>
      </c>
      <c r="EO75">
        <v>17.906663000000002</v>
      </c>
      <c r="EP75">
        <v>18.003084999999999</v>
      </c>
      <c r="EQ75">
        <v>18.094062000000001</v>
      </c>
      <c r="ER75">
        <v>18.182115</v>
      </c>
      <c r="ES75">
        <v>18.264923</v>
      </c>
      <c r="ET75">
        <v>18.342639999999999</v>
      </c>
      <c r="EU75">
        <v>18.416922</v>
      </c>
      <c r="EV75">
        <v>18.486654999999999</v>
      </c>
      <c r="EW75">
        <v>18.552033000000002</v>
      </c>
      <c r="EX75">
        <v>18.613336</v>
      </c>
      <c r="EY75">
        <v>18.669920999999999</v>
      </c>
      <c r="EZ75">
        <v>18.722944999999999</v>
      </c>
      <c r="FA75">
        <v>18.771279</v>
      </c>
    </row>
    <row r="76" spans="1:157" x14ac:dyDescent="0.25">
      <c r="A76" t="s">
        <v>748</v>
      </c>
      <c r="B76" t="s">
        <v>749</v>
      </c>
      <c r="C76" t="s">
        <v>644</v>
      </c>
      <c r="D76" t="s">
        <v>740</v>
      </c>
      <c r="E76" t="s">
        <v>746</v>
      </c>
      <c r="F76" t="s">
        <v>642</v>
      </c>
      <c r="BE76">
        <v>8.1586229239999994</v>
      </c>
      <c r="BF76">
        <v>9.1093399900000005</v>
      </c>
      <c r="BG76">
        <v>9.8826414020000009</v>
      </c>
      <c r="BH76">
        <v>11.337918618</v>
      </c>
      <c r="BI76">
        <v>15.151018575</v>
      </c>
      <c r="BJ76">
        <v>16.409836243000001</v>
      </c>
      <c r="BK76">
        <v>16.516204080000001</v>
      </c>
      <c r="BL76">
        <v>17.056545876000001</v>
      </c>
      <c r="BM76">
        <v>17.5790112</v>
      </c>
      <c r="BN76">
        <v>18.3065316</v>
      </c>
      <c r="BO76">
        <v>20.795774831999999</v>
      </c>
      <c r="BP76">
        <v>20.820658262999999</v>
      </c>
      <c r="BQ76">
        <v>22.654380750000001</v>
      </c>
      <c r="BR76">
        <v>23.957759920000001</v>
      </c>
      <c r="BS76">
        <v>25.609164448000001</v>
      </c>
      <c r="BT76">
        <v>26.062325561000002</v>
      </c>
      <c r="BU76">
        <v>24.613901045999999</v>
      </c>
      <c r="BV76">
        <v>24.028161088000001</v>
      </c>
      <c r="BW76">
        <v>24.594093138000002</v>
      </c>
      <c r="BX76">
        <v>25.435002536999999</v>
      </c>
      <c r="BY76">
        <v>24.890104262000001</v>
      </c>
      <c r="BZ76">
        <v>24.615739815000001</v>
      </c>
      <c r="CA76">
        <v>25.229681824</v>
      </c>
      <c r="CB76">
        <v>26.123997250999999</v>
      </c>
      <c r="CC76">
        <v>27.087050416</v>
      </c>
      <c r="CD76">
        <v>28.019086842</v>
      </c>
      <c r="CE76">
        <v>29.092617438000001</v>
      </c>
      <c r="CF76">
        <v>30.16568075</v>
      </c>
      <c r="CG76">
        <v>31.2750056</v>
      </c>
      <c r="CH76">
        <v>33.318740528166323</v>
      </c>
      <c r="CI76">
        <v>35.41210926378195</v>
      </c>
      <c r="CJ76">
        <v>38.178018504161329</v>
      </c>
      <c r="CK76">
        <v>40.976552492152543</v>
      </c>
      <c r="CL76">
        <v>43.822522797817932</v>
      </c>
      <c r="CM76">
        <v>46.724717651480169</v>
      </c>
      <c r="CN76">
        <v>49.701721675663357</v>
      </c>
      <c r="CO76">
        <v>53.71097560330319</v>
      </c>
      <c r="CP76">
        <v>57.786164804247129</v>
      </c>
      <c r="CQ76">
        <v>61.947536323254667</v>
      </c>
      <c r="CR76">
        <v>66.170072590024063</v>
      </c>
      <c r="CS76">
        <v>70.45545772621972</v>
      </c>
      <c r="CT76">
        <v>76.137948054283015</v>
      </c>
      <c r="CU76">
        <v>81.90215610116455</v>
      </c>
      <c r="CV76">
        <v>87.760056734561999</v>
      </c>
      <c r="CW76">
        <v>93.701638231381025</v>
      </c>
      <c r="CX76">
        <v>99.727961103195085</v>
      </c>
      <c r="CY76">
        <v>107.7227750828762</v>
      </c>
      <c r="CZ76">
        <v>115.8319882882741</v>
      </c>
      <c r="DA76">
        <v>124.05095456089541</v>
      </c>
      <c r="DB76">
        <v>132.3876094892735</v>
      </c>
      <c r="DC76">
        <v>140.8554406510747</v>
      </c>
      <c r="DD76">
        <v>151.96296927713709</v>
      </c>
      <c r="DE76">
        <v>163.22575379355689</v>
      </c>
      <c r="DF76">
        <v>174.68056544154999</v>
      </c>
      <c r="DG76">
        <v>186.32647000940011</v>
      </c>
      <c r="DH76">
        <v>198.13654510581421</v>
      </c>
      <c r="DI76">
        <v>213.19462545717991</v>
      </c>
      <c r="DJ76">
        <v>228.53319505294809</v>
      </c>
      <c r="DK76">
        <v>244.04184189231589</v>
      </c>
      <c r="DL76">
        <v>259.69403551711889</v>
      </c>
      <c r="DM76">
        <v>275.53341177096149</v>
      </c>
      <c r="DN76">
        <v>295.3665931598793</v>
      </c>
      <c r="DO76">
        <v>315.45748900042241</v>
      </c>
      <c r="DP76">
        <v>335.77161087640371</v>
      </c>
      <c r="DQ76">
        <v>356.3071144704453</v>
      </c>
      <c r="DR76">
        <v>376.94604040803478</v>
      </c>
      <c r="DS76">
        <v>402.41166979540208</v>
      </c>
      <c r="DT76">
        <v>428.16024085036628</v>
      </c>
      <c r="DU76">
        <v>454.16364814664729</v>
      </c>
      <c r="DV76">
        <v>480.38058335626818</v>
      </c>
      <c r="DW76">
        <v>506.90223824679748</v>
      </c>
      <c r="DX76">
        <v>539.21406504202298</v>
      </c>
      <c r="DY76">
        <v>571.79277111252645</v>
      </c>
      <c r="DZ76">
        <v>604.61379359575153</v>
      </c>
      <c r="EA76">
        <v>637.60323542224558</v>
      </c>
      <c r="EB76">
        <v>670.78556058681102</v>
      </c>
      <c r="EC76">
        <v>710.83262912709063</v>
      </c>
      <c r="ED76">
        <v>751.38279219535536</v>
      </c>
      <c r="EE76">
        <v>792.1156954143654</v>
      </c>
      <c r="EF76">
        <v>833.09453401967835</v>
      </c>
      <c r="EG76">
        <v>874.2662815412408</v>
      </c>
      <c r="EH76">
        <v>922.56919647653524</v>
      </c>
      <c r="EI76">
        <v>971.26310739048552</v>
      </c>
      <c r="EJ76">
        <v>1020.265253282149</v>
      </c>
      <c r="EK76">
        <v>1069.4239783595719</v>
      </c>
      <c r="EL76">
        <v>1118.810914248158</v>
      </c>
      <c r="EM76">
        <v>1175.674360642525</v>
      </c>
      <c r="EN76">
        <v>1232.6878634736811</v>
      </c>
      <c r="EO76">
        <v>1289.9796626591719</v>
      </c>
      <c r="EP76">
        <v>1347.2606014599839</v>
      </c>
      <c r="EQ76">
        <v>1404.8327057609879</v>
      </c>
      <c r="ER76">
        <v>1470.6968315661379</v>
      </c>
      <c r="ES76">
        <v>1536.7023087181899</v>
      </c>
      <c r="ET76">
        <v>1602.887343789811</v>
      </c>
      <c r="EU76">
        <v>1669.2163692897591</v>
      </c>
      <c r="EV76">
        <v>1735.35010760048</v>
      </c>
      <c r="EW76">
        <v>1810.5223772934271</v>
      </c>
      <c r="EX76">
        <v>1886.011280541951</v>
      </c>
      <c r="EY76">
        <v>1961.4451488541019</v>
      </c>
      <c r="EZ76">
        <v>2036.8755005357079</v>
      </c>
      <c r="FA76">
        <v>2112.5636217868869</v>
      </c>
    </row>
    <row r="77" spans="1:157" x14ac:dyDescent="0.25">
      <c r="A77" t="s">
        <v>748</v>
      </c>
      <c r="B77" t="s">
        <v>749</v>
      </c>
      <c r="C77" t="s">
        <v>644</v>
      </c>
      <c r="D77" t="s">
        <v>4</v>
      </c>
      <c r="E77" t="s">
        <v>745</v>
      </c>
      <c r="F77" t="s">
        <v>642</v>
      </c>
      <c r="G77">
        <v>2.4888279999999998</v>
      </c>
      <c r="H77">
        <v>2.5365479999999998</v>
      </c>
      <c r="I77">
        <v>2.583793</v>
      </c>
      <c r="J77">
        <v>2.631564</v>
      </c>
      <c r="K77">
        <v>2.680612</v>
      </c>
      <c r="L77">
        <v>2.7306330000000001</v>
      </c>
      <c r="M77">
        <v>2.781704</v>
      </c>
      <c r="N77">
        <v>2.8340969999999999</v>
      </c>
      <c r="O77">
        <v>2.887705</v>
      </c>
      <c r="P77">
        <v>2.9428679999999998</v>
      </c>
      <c r="Q77">
        <v>2.9996239999999998</v>
      </c>
      <c r="R77">
        <v>3.0577510000000001</v>
      </c>
      <c r="S77">
        <v>3.1175630000000001</v>
      </c>
      <c r="T77">
        <v>3.1789200000000002</v>
      </c>
      <c r="U77">
        <v>3.2416710000000002</v>
      </c>
      <c r="V77">
        <v>3.305167</v>
      </c>
      <c r="W77">
        <v>3.3675090000000001</v>
      </c>
      <c r="X77">
        <v>3.4298190000000002</v>
      </c>
      <c r="Y77">
        <v>3.4935100000000001</v>
      </c>
      <c r="Z77">
        <v>3.5600299999999998</v>
      </c>
      <c r="AA77">
        <v>3.630274</v>
      </c>
      <c r="AB77">
        <v>3.7045140000000001</v>
      </c>
      <c r="AC77">
        <v>3.7805529999999998</v>
      </c>
      <c r="AD77">
        <v>3.8682460000000001</v>
      </c>
      <c r="AE77">
        <v>3.9575629999999999</v>
      </c>
      <c r="AF77">
        <v>4.0435559999999997</v>
      </c>
      <c r="AG77">
        <v>4.1246640000000001</v>
      </c>
      <c r="AH77">
        <v>4.2014389999999997</v>
      </c>
      <c r="AI77">
        <v>4.2756629999999998</v>
      </c>
      <c r="AJ77">
        <v>4.3512940000000002</v>
      </c>
      <c r="AK77">
        <v>4.4545899999999996</v>
      </c>
      <c r="AL77">
        <v>4.3618690000000004</v>
      </c>
      <c r="AM77">
        <v>4.4565799999999998</v>
      </c>
      <c r="AN77">
        <v>4.7890750000000004</v>
      </c>
      <c r="AO77">
        <v>4.9292720000000001</v>
      </c>
      <c r="AP77">
        <v>4.9118409999999999</v>
      </c>
      <c r="AQ77">
        <v>5.0233379999999999</v>
      </c>
      <c r="AR77">
        <v>5.2129820000000002</v>
      </c>
      <c r="AS77">
        <v>5.3887219999999996</v>
      </c>
      <c r="AT77">
        <v>5.5773539999999997</v>
      </c>
      <c r="AU77">
        <v>5.763884</v>
      </c>
      <c r="AV77">
        <v>5.8902539999999997</v>
      </c>
      <c r="AW77">
        <v>6.1946029999999999</v>
      </c>
      <c r="AX77">
        <v>6.4112499999999999</v>
      </c>
      <c r="AY77">
        <v>6.4853110000000003</v>
      </c>
      <c r="AZ77">
        <v>6.7006860000000001</v>
      </c>
      <c r="BA77">
        <v>7.077026</v>
      </c>
      <c r="BB77">
        <v>7.3235549999999998</v>
      </c>
      <c r="BC77">
        <v>7.5781929999999997</v>
      </c>
      <c r="BD77">
        <v>7.8400369999999997</v>
      </c>
      <c r="BE77">
        <v>8.1237410000000008</v>
      </c>
      <c r="BF77">
        <v>8.3945329999999991</v>
      </c>
      <c r="BG77">
        <v>8.6830750000000005</v>
      </c>
      <c r="BH77">
        <v>8.9936620000000005</v>
      </c>
      <c r="BI77">
        <v>9.39907</v>
      </c>
      <c r="BJ77">
        <v>9.8279359999999993</v>
      </c>
      <c r="BK77">
        <v>10.182088</v>
      </c>
      <c r="BL77">
        <v>10.54914</v>
      </c>
      <c r="BM77">
        <v>10.896322</v>
      </c>
      <c r="BN77">
        <v>11.301005999999999</v>
      </c>
      <c r="BO77">
        <v>11.69125</v>
      </c>
      <c r="BP77">
        <v>12.098204000000001</v>
      </c>
      <c r="BQ77">
        <v>12.537257</v>
      </c>
      <c r="BR77">
        <v>12.972555</v>
      </c>
      <c r="BS77">
        <v>13.460978000000001</v>
      </c>
      <c r="BT77">
        <v>13.933273</v>
      </c>
      <c r="BU77">
        <v>14.347275</v>
      </c>
      <c r="BV77">
        <v>14.837895</v>
      </c>
      <c r="BW77">
        <v>15.333873000000001</v>
      </c>
      <c r="BX77">
        <v>15.874547</v>
      </c>
      <c r="BY77">
        <v>16.379185</v>
      </c>
      <c r="BZ77">
        <v>16.910218</v>
      </c>
      <c r="CA77">
        <v>17.449262000000001</v>
      </c>
      <c r="CB77">
        <v>17.997367000000001</v>
      </c>
      <c r="CC77">
        <v>18.559767999999998</v>
      </c>
      <c r="CD77">
        <v>19.134529000000001</v>
      </c>
      <c r="CE77">
        <v>19.717390999999999</v>
      </c>
      <c r="CF77">
        <v>20.309025999999999</v>
      </c>
      <c r="CG77">
        <v>20.911967000000001</v>
      </c>
      <c r="CH77">
        <v>21.523468999999999</v>
      </c>
      <c r="CI77">
        <v>22.143782999999999</v>
      </c>
      <c r="CJ77">
        <v>22.777004000000002</v>
      </c>
      <c r="CK77">
        <v>23.417978000000002</v>
      </c>
      <c r="CL77">
        <v>24.067146999999999</v>
      </c>
      <c r="CM77">
        <v>24.724169</v>
      </c>
      <c r="CN77">
        <v>25.391121999999999</v>
      </c>
      <c r="CO77">
        <v>26.068657999999999</v>
      </c>
      <c r="CP77">
        <v>26.749934</v>
      </c>
      <c r="CQ77">
        <v>27.441022</v>
      </c>
      <c r="CR77">
        <v>28.141414000000001</v>
      </c>
      <c r="CS77">
        <v>28.847349999999999</v>
      </c>
      <c r="CT77">
        <v>29.557707000000001</v>
      </c>
      <c r="CU77">
        <v>30.276060000000001</v>
      </c>
      <c r="CV77">
        <v>30.993483999999999</v>
      </c>
      <c r="CW77">
        <v>31.713549</v>
      </c>
      <c r="CX77">
        <v>32.437454000000002</v>
      </c>
      <c r="CY77">
        <v>33.163656000000003</v>
      </c>
      <c r="CZ77">
        <v>33.892797999999999</v>
      </c>
      <c r="DA77">
        <v>34.624474999999997</v>
      </c>
      <c r="DB77">
        <v>35.359076000000002</v>
      </c>
      <c r="DC77">
        <v>36.086534999999998</v>
      </c>
      <c r="DD77">
        <v>36.817535999999997</v>
      </c>
      <c r="DE77">
        <v>37.549390000000002</v>
      </c>
      <c r="DF77">
        <v>38.285246000000001</v>
      </c>
      <c r="DG77">
        <v>39.020079000000003</v>
      </c>
      <c r="DH77">
        <v>39.757286000000001</v>
      </c>
      <c r="DI77">
        <v>40.487063999999997</v>
      </c>
      <c r="DJ77">
        <v>41.216822999999998</v>
      </c>
      <c r="DK77">
        <v>41.941831000000001</v>
      </c>
      <c r="DL77">
        <v>42.660027999999997</v>
      </c>
      <c r="DM77">
        <v>43.373975999999999</v>
      </c>
      <c r="DN77">
        <v>44.083444</v>
      </c>
      <c r="DO77">
        <v>44.797998</v>
      </c>
      <c r="DP77">
        <v>45.500248999999997</v>
      </c>
      <c r="DQ77">
        <v>46.196962999999997</v>
      </c>
      <c r="DR77">
        <v>46.889885</v>
      </c>
      <c r="DS77">
        <v>47.580095</v>
      </c>
      <c r="DT77">
        <v>48.267363000000003</v>
      </c>
      <c r="DU77">
        <v>48.949995999999999</v>
      </c>
      <c r="DV77">
        <v>49.622335999999997</v>
      </c>
      <c r="DW77">
        <v>50.289597000000001</v>
      </c>
      <c r="DX77">
        <v>50.948588000000001</v>
      </c>
      <c r="DY77">
        <v>51.595151000000001</v>
      </c>
      <c r="DZ77">
        <v>52.236038999999998</v>
      </c>
      <c r="EA77">
        <v>52.860959000000001</v>
      </c>
      <c r="EB77">
        <v>53.483302000000002</v>
      </c>
      <c r="EC77">
        <v>54.098792000000003</v>
      </c>
      <c r="ED77">
        <v>54.699027000000001</v>
      </c>
      <c r="EE77">
        <v>55.288429999999998</v>
      </c>
      <c r="EF77">
        <v>55.868591000000002</v>
      </c>
      <c r="EG77">
        <v>56.432913999999997</v>
      </c>
      <c r="EH77">
        <v>56.990307999999999</v>
      </c>
      <c r="EI77">
        <v>57.539757000000002</v>
      </c>
      <c r="EJ77">
        <v>58.074227999999998</v>
      </c>
      <c r="EK77">
        <v>58.593566000000003</v>
      </c>
      <c r="EL77">
        <v>59.105452999999997</v>
      </c>
      <c r="EM77">
        <v>59.596666999999997</v>
      </c>
      <c r="EN77">
        <v>60.080660000000002</v>
      </c>
      <c r="EO77">
        <v>60.554141000000001</v>
      </c>
      <c r="EP77">
        <v>61.007885999999999</v>
      </c>
      <c r="EQ77">
        <v>61.439188999999999</v>
      </c>
      <c r="ER77">
        <v>61.862411000000002</v>
      </c>
      <c r="ES77">
        <v>62.270456000000003</v>
      </c>
      <c r="ET77">
        <v>62.659430999999998</v>
      </c>
      <c r="EU77">
        <v>63.038834000000001</v>
      </c>
      <c r="EV77">
        <v>63.403619999999997</v>
      </c>
      <c r="EW77">
        <v>63.755071000000001</v>
      </c>
      <c r="EX77">
        <v>64.091379000000003</v>
      </c>
      <c r="EY77">
        <v>64.413548000000006</v>
      </c>
      <c r="EZ77">
        <v>64.720573000000002</v>
      </c>
      <c r="FA77">
        <v>65.011796000000004</v>
      </c>
    </row>
    <row r="78" spans="1:157" x14ac:dyDescent="0.25">
      <c r="A78" t="s">
        <v>748</v>
      </c>
      <c r="B78" t="s">
        <v>749</v>
      </c>
      <c r="C78" t="s">
        <v>138</v>
      </c>
      <c r="D78" t="s">
        <v>740</v>
      </c>
      <c r="E78" t="s">
        <v>746</v>
      </c>
      <c r="F78" t="s">
        <v>136</v>
      </c>
      <c r="BE78">
        <v>228.843391938</v>
      </c>
      <c r="BF78">
        <v>236.06547008000001</v>
      </c>
      <c r="BG78">
        <v>243.63159112400001</v>
      </c>
      <c r="BH78">
        <v>255.134420471</v>
      </c>
      <c r="BI78">
        <v>272.16009027799998</v>
      </c>
      <c r="BJ78">
        <v>288.03987381100001</v>
      </c>
      <c r="BK78">
        <v>305.47755094399992</v>
      </c>
      <c r="BL78">
        <v>321.26447892599998</v>
      </c>
      <c r="BM78">
        <v>333.442011342</v>
      </c>
      <c r="BN78">
        <v>329.70762208500003</v>
      </c>
      <c r="BO78">
        <v>349.00407079199999</v>
      </c>
      <c r="BP78">
        <v>370.72072079600002</v>
      </c>
      <c r="BQ78">
        <v>393.53237770700002</v>
      </c>
      <c r="BR78">
        <v>406.56615132000002</v>
      </c>
      <c r="BS78">
        <v>413.86105112799999</v>
      </c>
      <c r="BT78">
        <v>422.748060813</v>
      </c>
      <c r="BU78">
        <v>430.16563813599998</v>
      </c>
      <c r="BV78">
        <v>436.00495328199997</v>
      </c>
      <c r="BW78">
        <v>453.39661111300001</v>
      </c>
      <c r="BX78">
        <v>456.77064272400003</v>
      </c>
      <c r="BY78">
        <v>428.69898678599998</v>
      </c>
      <c r="BZ78">
        <v>479.02497093800002</v>
      </c>
      <c r="CA78">
        <v>490.723054386</v>
      </c>
      <c r="CB78">
        <v>485.86225896399998</v>
      </c>
      <c r="CC78">
        <v>495.062970071</v>
      </c>
      <c r="CD78">
        <v>505.8697613199999</v>
      </c>
      <c r="CE78">
        <v>516.76227798000002</v>
      </c>
      <c r="CF78">
        <v>529.20449018099998</v>
      </c>
      <c r="CG78">
        <v>542.36333294999997</v>
      </c>
      <c r="CH78">
        <v>551.22444234995601</v>
      </c>
      <c r="CI78">
        <v>559.99275728418547</v>
      </c>
      <c r="CJ78">
        <v>568.75759193386205</v>
      </c>
      <c r="CK78">
        <v>577.41808132782342</v>
      </c>
      <c r="CL78">
        <v>585.87943460564577</v>
      </c>
      <c r="CM78">
        <v>594.15956781005468</v>
      </c>
      <c r="CN78">
        <v>602.26030900086766</v>
      </c>
      <c r="CO78">
        <v>610.20894671222607</v>
      </c>
      <c r="CP78">
        <v>617.96085619514088</v>
      </c>
      <c r="CQ78">
        <v>625.50929525202935</v>
      </c>
      <c r="CR78">
        <v>632.71268530517978</v>
      </c>
      <c r="CS78">
        <v>639.61532352208303</v>
      </c>
      <c r="CT78">
        <v>646.27356393534535</v>
      </c>
      <c r="CU78">
        <v>652.73058241500132</v>
      </c>
      <c r="CV78">
        <v>658.86990947185632</v>
      </c>
      <c r="CW78">
        <v>664.67393632068456</v>
      </c>
      <c r="CX78">
        <v>670.27580021626602</v>
      </c>
      <c r="CY78">
        <v>675.64843630049313</v>
      </c>
      <c r="CZ78">
        <v>680.80878797539788</v>
      </c>
      <c r="DA78">
        <v>685.75950843615749</v>
      </c>
      <c r="DB78">
        <v>690.54740684722378</v>
      </c>
      <c r="DC78">
        <v>695.21317455781332</v>
      </c>
      <c r="DD78">
        <v>699.76282559570711</v>
      </c>
      <c r="DE78">
        <v>704.21091628053944</v>
      </c>
      <c r="DF78">
        <v>708.4830814121558</v>
      </c>
      <c r="DG78">
        <v>712.62635156729038</v>
      </c>
      <c r="DH78">
        <v>716.64240907141061</v>
      </c>
      <c r="DI78">
        <v>720.58549995990927</v>
      </c>
      <c r="DJ78">
        <v>724.39853203896951</v>
      </c>
      <c r="DK78">
        <v>728.17267313808213</v>
      </c>
      <c r="DL78">
        <v>731.96338631176877</v>
      </c>
      <c r="DM78">
        <v>735.72201195513435</v>
      </c>
      <c r="DN78">
        <v>748.35428594804011</v>
      </c>
      <c r="DO78">
        <v>760.72507297145307</v>
      </c>
      <c r="DP78">
        <v>772.79228726047722</v>
      </c>
      <c r="DQ78">
        <v>784.56382506990019</v>
      </c>
      <c r="DR78">
        <v>795.97171757298088</v>
      </c>
      <c r="DS78">
        <v>807.79397506138719</v>
      </c>
      <c r="DT78">
        <v>819.40344764384315</v>
      </c>
      <c r="DU78">
        <v>831.23256334342341</v>
      </c>
      <c r="DV78">
        <v>843.13886922351287</v>
      </c>
      <c r="DW78">
        <v>855.13738287448507</v>
      </c>
      <c r="DX78">
        <v>865.94685778516225</v>
      </c>
      <c r="DY78">
        <v>877.0469026880919</v>
      </c>
      <c r="DZ78">
        <v>888.59407156165241</v>
      </c>
      <c r="EA78">
        <v>900.60556450439174</v>
      </c>
      <c r="EB78">
        <v>913.17188746879299</v>
      </c>
      <c r="EC78">
        <v>925.59956234664946</v>
      </c>
      <c r="ED78">
        <v>938.33818725826416</v>
      </c>
      <c r="EE78">
        <v>951.36952601388191</v>
      </c>
      <c r="EF78">
        <v>964.97217496478117</v>
      </c>
      <c r="EG78">
        <v>978.94682679312837</v>
      </c>
      <c r="EH78">
        <v>993.26553027234786</v>
      </c>
      <c r="EI78">
        <v>1007.405820028517</v>
      </c>
      <c r="EJ78">
        <v>1021.113204958594</v>
      </c>
      <c r="EK78">
        <v>1034.2570902930049</v>
      </c>
      <c r="EL78">
        <v>1047.003352778207</v>
      </c>
      <c r="EM78">
        <v>1059.441143893763</v>
      </c>
      <c r="EN78">
        <v>1071.849875466917</v>
      </c>
      <c r="EO78">
        <v>1084.2511815666901</v>
      </c>
      <c r="EP78">
        <v>1096.49886361008</v>
      </c>
      <c r="EQ78">
        <v>1108.608928738008</v>
      </c>
      <c r="ER78">
        <v>1121.1648790956549</v>
      </c>
      <c r="ES78">
        <v>1134.280676720459</v>
      </c>
      <c r="ET78">
        <v>1148.1743618945659</v>
      </c>
      <c r="EU78">
        <v>1162.352705050899</v>
      </c>
      <c r="EV78">
        <v>1176.6723246774809</v>
      </c>
      <c r="EW78">
        <v>1190.8570783207481</v>
      </c>
      <c r="EX78">
        <v>1205.18743936696</v>
      </c>
      <c r="EY78">
        <v>1219.623769764715</v>
      </c>
      <c r="EZ78">
        <v>1234.5864158682371</v>
      </c>
      <c r="FA78">
        <v>1249.95987924618</v>
      </c>
    </row>
    <row r="79" spans="1:157" x14ac:dyDescent="0.25">
      <c r="A79" t="s">
        <v>748</v>
      </c>
      <c r="B79" t="s">
        <v>749</v>
      </c>
      <c r="C79" t="s">
        <v>138</v>
      </c>
      <c r="D79" t="s">
        <v>4</v>
      </c>
      <c r="E79" t="s">
        <v>745</v>
      </c>
      <c r="F79" t="s">
        <v>136</v>
      </c>
      <c r="G79">
        <v>6.5638940000000003</v>
      </c>
      <c r="H79">
        <v>6.683395</v>
      </c>
      <c r="I79">
        <v>6.8139510000000003</v>
      </c>
      <c r="J79">
        <v>6.9519799999999998</v>
      </c>
      <c r="K79">
        <v>7.0962959999999997</v>
      </c>
      <c r="L79">
        <v>7.246524</v>
      </c>
      <c r="M79">
        <v>7.399864</v>
      </c>
      <c r="N79">
        <v>7.5614330000000001</v>
      </c>
      <c r="O79">
        <v>7.722429</v>
      </c>
      <c r="P79">
        <v>7.890714</v>
      </c>
      <c r="Q79">
        <v>8.0563819999999993</v>
      </c>
      <c r="R79">
        <v>8.2272590000000001</v>
      </c>
      <c r="S79">
        <v>8.3998120000000007</v>
      </c>
      <c r="T79">
        <v>8.5724280000000004</v>
      </c>
      <c r="U79">
        <v>8.7395849999999999</v>
      </c>
      <c r="V79">
        <v>8.9105070000000008</v>
      </c>
      <c r="W79">
        <v>9.0793660000000003</v>
      </c>
      <c r="X79">
        <v>9.2439330000000002</v>
      </c>
      <c r="Y79">
        <v>9.4086029999999994</v>
      </c>
      <c r="Z79">
        <v>9.5744009999999999</v>
      </c>
      <c r="AA79">
        <v>9.7381969999999995</v>
      </c>
      <c r="AB79">
        <v>9.9027659999999997</v>
      </c>
      <c r="AC79">
        <v>10.065989</v>
      </c>
      <c r="AD79">
        <v>10.225541</v>
      </c>
      <c r="AE79">
        <v>10.390143</v>
      </c>
      <c r="AF79">
        <v>10.555343000000001</v>
      </c>
      <c r="AG79">
        <v>10.723718</v>
      </c>
      <c r="AH79">
        <v>10.886018999999999</v>
      </c>
      <c r="AI79">
        <v>11.053701999999999</v>
      </c>
      <c r="AJ79">
        <v>11.221795</v>
      </c>
      <c r="AK79">
        <v>11.386865999999999</v>
      </c>
      <c r="AL79">
        <v>11.552790999999999</v>
      </c>
      <c r="AM79">
        <v>11.722435000000001</v>
      </c>
      <c r="AN79">
        <v>11.892382</v>
      </c>
      <c r="AO79">
        <v>12.060644</v>
      </c>
      <c r="AP79">
        <v>12.234871999999999</v>
      </c>
      <c r="AQ79">
        <v>12.417918999999999</v>
      </c>
      <c r="AR79">
        <v>12.611084999999999</v>
      </c>
      <c r="AS79">
        <v>12.814482999999999</v>
      </c>
      <c r="AT79">
        <v>13.022295</v>
      </c>
      <c r="AU79">
        <v>13.234942</v>
      </c>
      <c r="AV79">
        <v>13.450794</v>
      </c>
      <c r="AW79">
        <v>13.673097</v>
      </c>
      <c r="AX79">
        <v>13.891496999999999</v>
      </c>
      <c r="AY79">
        <v>14.105275000000001</v>
      </c>
      <c r="AZ79">
        <v>14.316072999999999</v>
      </c>
      <c r="BA79">
        <v>14.517519</v>
      </c>
      <c r="BB79">
        <v>14.713445999999999</v>
      </c>
      <c r="BC79">
        <v>14.905132</v>
      </c>
      <c r="BD79">
        <v>15.088352</v>
      </c>
      <c r="BE79">
        <v>15.264469</v>
      </c>
      <c r="BF79">
        <v>15.439128</v>
      </c>
      <c r="BG79">
        <v>15.608829</v>
      </c>
      <c r="BH79">
        <v>15.778751</v>
      </c>
      <c r="BI79">
        <v>15.939472</v>
      </c>
      <c r="BJ79">
        <v>16.096458999999999</v>
      </c>
      <c r="BK79">
        <v>16.254162999999998</v>
      </c>
      <c r="BL79">
        <v>16.414985999999999</v>
      </c>
      <c r="BM79">
        <v>16.576091000000002</v>
      </c>
      <c r="BN79">
        <v>16.746832000000001</v>
      </c>
      <c r="BO79">
        <v>16.920062000000001</v>
      </c>
      <c r="BP79">
        <v>17.088262</v>
      </c>
      <c r="BQ79">
        <v>17.258883999999998</v>
      </c>
      <c r="BR79">
        <v>17.424658000000001</v>
      </c>
      <c r="BS79">
        <v>17.595191</v>
      </c>
      <c r="BT79">
        <v>17.779025000000001</v>
      </c>
      <c r="BU79">
        <v>17.961223</v>
      </c>
      <c r="BV79">
        <v>18.206536</v>
      </c>
      <c r="BW79">
        <v>18.530618</v>
      </c>
      <c r="BX79">
        <v>18.872282999999999</v>
      </c>
      <c r="BY79">
        <v>19.206688</v>
      </c>
      <c r="BZ79">
        <v>19.393941000000002</v>
      </c>
      <c r="CA79">
        <v>19.592428000000002</v>
      </c>
      <c r="CB79">
        <v>19.615037999999998</v>
      </c>
      <c r="CC79">
        <v>19.644141999999999</v>
      </c>
      <c r="CD79">
        <v>19.673537</v>
      </c>
      <c r="CE79">
        <v>19.707108999999999</v>
      </c>
      <c r="CF79">
        <v>19.746547</v>
      </c>
      <c r="CG79">
        <v>19.791284999999998</v>
      </c>
      <c r="CH79">
        <v>19.840133000000002</v>
      </c>
      <c r="CI79">
        <v>19.899061</v>
      </c>
      <c r="CJ79">
        <v>19.968477</v>
      </c>
      <c r="CK79">
        <v>20.047046999999999</v>
      </c>
      <c r="CL79">
        <v>20.129732000000001</v>
      </c>
      <c r="CM79">
        <v>20.208591999999999</v>
      </c>
      <c r="CN79">
        <v>20.281642000000002</v>
      </c>
      <c r="CO79">
        <v>20.348669999999998</v>
      </c>
      <c r="CP79">
        <v>20.409426</v>
      </c>
      <c r="CQ79">
        <v>20.463431</v>
      </c>
      <c r="CR79">
        <v>20.511804000000001</v>
      </c>
      <c r="CS79">
        <v>20.553266000000001</v>
      </c>
      <c r="CT79">
        <v>20.58915</v>
      </c>
      <c r="CU79">
        <v>20.618689</v>
      </c>
      <c r="CV79">
        <v>20.642773999999999</v>
      </c>
      <c r="CW79">
        <v>20.662555999999999</v>
      </c>
      <c r="CX79">
        <v>20.676877999999999</v>
      </c>
      <c r="CY79">
        <v>20.6861</v>
      </c>
      <c r="CZ79">
        <v>20.691151000000001</v>
      </c>
      <c r="DA79">
        <v>20.692041</v>
      </c>
      <c r="DB79">
        <v>20.689001999999999</v>
      </c>
      <c r="DC79">
        <v>20.681424</v>
      </c>
      <c r="DD79">
        <v>20.669333000000002</v>
      </c>
      <c r="DE79">
        <v>20.652460999999999</v>
      </c>
      <c r="DF79">
        <v>20.631599000000001</v>
      </c>
      <c r="DG79">
        <v>20.606884999999998</v>
      </c>
      <c r="DH79">
        <v>20.577138999999999</v>
      </c>
      <c r="DI79">
        <v>20.543531999999999</v>
      </c>
      <c r="DJ79">
        <v>20.506022000000002</v>
      </c>
      <c r="DK79">
        <v>20.465060999999999</v>
      </c>
      <c r="DL79">
        <v>20.420089999999998</v>
      </c>
      <c r="DM79">
        <v>20.371258000000001</v>
      </c>
      <c r="DN79">
        <v>20.318942</v>
      </c>
      <c r="DO79">
        <v>20.263297000000001</v>
      </c>
      <c r="DP79">
        <v>20.204329999999999</v>
      </c>
      <c r="DQ79">
        <v>20.142132</v>
      </c>
      <c r="DR79">
        <v>20.076366</v>
      </c>
      <c r="DS79">
        <v>20.007954000000002</v>
      </c>
      <c r="DT79">
        <v>19.936322000000001</v>
      </c>
      <c r="DU79">
        <v>19.862214000000002</v>
      </c>
      <c r="DV79">
        <v>19.785146999999998</v>
      </c>
      <c r="DW79">
        <v>19.705628999999998</v>
      </c>
      <c r="DX79">
        <v>19.623757999999999</v>
      </c>
      <c r="DY79">
        <v>19.540272999999999</v>
      </c>
      <c r="DZ79">
        <v>19.454826000000001</v>
      </c>
      <c r="EA79">
        <v>19.366987000000002</v>
      </c>
      <c r="EB79">
        <v>19.276643</v>
      </c>
      <c r="EC79">
        <v>19.184884</v>
      </c>
      <c r="ED79">
        <v>19.091118999999999</v>
      </c>
      <c r="EE79">
        <v>18.995704</v>
      </c>
      <c r="EF79">
        <v>18.898880999999999</v>
      </c>
      <c r="EG79">
        <v>18.800695999999999</v>
      </c>
      <c r="EH79">
        <v>18.700986</v>
      </c>
      <c r="EI79">
        <v>18.600390999999998</v>
      </c>
      <c r="EJ79">
        <v>18.498533999999999</v>
      </c>
      <c r="EK79">
        <v>18.396450999999999</v>
      </c>
      <c r="EL79">
        <v>18.294281000000002</v>
      </c>
      <c r="EM79">
        <v>18.191801999999999</v>
      </c>
      <c r="EN79">
        <v>18.088819000000001</v>
      </c>
      <c r="EO79">
        <v>17.986554999999999</v>
      </c>
      <c r="EP79">
        <v>17.884551999999999</v>
      </c>
      <c r="EQ79">
        <v>17.782871</v>
      </c>
      <c r="ER79">
        <v>17.682010999999999</v>
      </c>
      <c r="ES79">
        <v>17.582756</v>
      </c>
      <c r="ET79">
        <v>17.4847</v>
      </c>
      <c r="EU79">
        <v>17.388131999999999</v>
      </c>
      <c r="EV79">
        <v>17.293545000000002</v>
      </c>
      <c r="EW79">
        <v>17.199798999999999</v>
      </c>
      <c r="EX79">
        <v>17.107479999999999</v>
      </c>
      <c r="EY79">
        <v>17.017319000000001</v>
      </c>
      <c r="EZ79">
        <v>16.928592999999999</v>
      </c>
      <c r="FA79">
        <v>16.841477000000001</v>
      </c>
    </row>
    <row r="80" spans="1:157" x14ac:dyDescent="0.25">
      <c r="A80" t="s">
        <v>748</v>
      </c>
      <c r="B80" t="s">
        <v>749</v>
      </c>
      <c r="C80" t="s">
        <v>141</v>
      </c>
      <c r="D80" t="s">
        <v>740</v>
      </c>
      <c r="E80" t="s">
        <v>746</v>
      </c>
      <c r="F80" t="s">
        <v>139</v>
      </c>
      <c r="BE80">
        <v>4348.5003653699996</v>
      </c>
      <c r="BF80">
        <v>4710.2518365300002</v>
      </c>
      <c r="BG80">
        <v>5139.5689498399997</v>
      </c>
      <c r="BH80">
        <v>5654.6271916400001</v>
      </c>
      <c r="BI80">
        <v>6226.5564878799996</v>
      </c>
      <c r="BJ80">
        <v>6935.7218894399994</v>
      </c>
      <c r="BK80">
        <v>7817.2559378400001</v>
      </c>
      <c r="BL80">
        <v>8930.9651073299992</v>
      </c>
      <c r="BM80">
        <v>9787.6508261599993</v>
      </c>
      <c r="BN80">
        <v>10712.1529395</v>
      </c>
      <c r="BO80">
        <v>11848.810419449999</v>
      </c>
      <c r="BP80">
        <v>12980.47613064</v>
      </c>
      <c r="BQ80">
        <v>13999.140953460001</v>
      </c>
      <c r="BR80">
        <v>15086.96073974</v>
      </c>
      <c r="BS80">
        <v>16202.08767348</v>
      </c>
      <c r="BT80">
        <v>17339.2125141</v>
      </c>
      <c r="BU80">
        <v>18527.03695808</v>
      </c>
      <c r="BV80">
        <v>19814.057096460001</v>
      </c>
      <c r="BW80">
        <v>21151.677690029999</v>
      </c>
      <c r="BX80">
        <v>22410.407080320001</v>
      </c>
      <c r="BY80">
        <v>22912.857186839999</v>
      </c>
      <c r="BZ80">
        <v>24848.903927399999</v>
      </c>
      <c r="CA80">
        <v>25591.320230861998</v>
      </c>
      <c r="CB80">
        <v>26931.714462819</v>
      </c>
      <c r="CC80">
        <v>28138.586237627998</v>
      </c>
      <c r="CD80">
        <v>29286.712062621998</v>
      </c>
      <c r="CE80">
        <v>30445.749631611001</v>
      </c>
      <c r="CF80">
        <v>31547.831202165999</v>
      </c>
      <c r="CG80">
        <v>32632.100528270999</v>
      </c>
      <c r="CH80">
        <v>33824.111303161088</v>
      </c>
      <c r="CI80">
        <v>34992.741152934337</v>
      </c>
      <c r="CJ80">
        <v>36096.337587534777</v>
      </c>
      <c r="CK80">
        <v>37228.201010244164</v>
      </c>
      <c r="CL80">
        <v>38308.667459949123</v>
      </c>
      <c r="CM80">
        <v>39339.767868975257</v>
      </c>
      <c r="CN80">
        <v>40413.799408234219</v>
      </c>
      <c r="CO80">
        <v>41407.797431610466</v>
      </c>
      <c r="CP80">
        <v>42368.421326709067</v>
      </c>
      <c r="CQ80">
        <v>43084.500003388479</v>
      </c>
      <c r="CR80">
        <v>43632.112201481497</v>
      </c>
      <c r="CS80">
        <v>44249.199674820113</v>
      </c>
      <c r="CT80">
        <v>44854.307485384132</v>
      </c>
      <c r="CU80">
        <v>45469.215751183903</v>
      </c>
      <c r="CV80">
        <v>46114.615141036789</v>
      </c>
      <c r="CW80">
        <v>46617.118771641122</v>
      </c>
      <c r="CX80">
        <v>47108.164877405899</v>
      </c>
      <c r="CY80">
        <v>47541.263496731553</v>
      </c>
      <c r="CZ80">
        <v>47987.490838495643</v>
      </c>
      <c r="DA80">
        <v>48424.922701224212</v>
      </c>
      <c r="DB80">
        <v>48841.39876987537</v>
      </c>
      <c r="DC80">
        <v>49271.496946308427</v>
      </c>
      <c r="DD80">
        <v>49753.414214253273</v>
      </c>
      <c r="DE80">
        <v>50233.924263818451</v>
      </c>
      <c r="DF80">
        <v>50748.883911062883</v>
      </c>
      <c r="DG80">
        <v>51247.133450656853</v>
      </c>
      <c r="DH80">
        <v>51692.135196557683</v>
      </c>
      <c r="DI80">
        <v>52108.90812532846</v>
      </c>
      <c r="DJ80">
        <v>52499.743371648467</v>
      </c>
      <c r="DK80">
        <v>52839.626545217703</v>
      </c>
      <c r="DL80">
        <v>53353.317116289712</v>
      </c>
      <c r="DM80">
        <v>53878.792919920037</v>
      </c>
      <c r="DN80">
        <v>54341.083361096527</v>
      </c>
      <c r="DO80">
        <v>54704.02820979325</v>
      </c>
      <c r="DP80">
        <v>54983.153047995896</v>
      </c>
      <c r="DQ80">
        <v>55314.372662861897</v>
      </c>
      <c r="DR80">
        <v>55586.726932390768</v>
      </c>
      <c r="DS80">
        <v>55563.253203193373</v>
      </c>
      <c r="DT80">
        <v>55821.947389143897</v>
      </c>
      <c r="DU80">
        <v>56157.839901728003</v>
      </c>
      <c r="DV80">
        <v>56533.135966404727</v>
      </c>
      <c r="DW80">
        <v>56936.093833234227</v>
      </c>
      <c r="DX80">
        <v>57169.659967515407</v>
      </c>
      <c r="DY80">
        <v>57433.642654262083</v>
      </c>
      <c r="DZ80">
        <v>57724.298336796659</v>
      </c>
      <c r="EA80">
        <v>58042.104846231567</v>
      </c>
      <c r="EB80">
        <v>58371.061298383298</v>
      </c>
      <c r="EC80">
        <v>58471.536350786148</v>
      </c>
      <c r="ED80">
        <v>58633.304933237443</v>
      </c>
      <c r="EE80">
        <v>58800.281313641492</v>
      </c>
      <c r="EF80">
        <v>58972.915588232863</v>
      </c>
      <c r="EG80">
        <v>59122.22331836071</v>
      </c>
      <c r="EH80">
        <v>59186.786779238377</v>
      </c>
      <c r="EI80">
        <v>59228.700518421902</v>
      </c>
      <c r="EJ80">
        <v>59240.555544532159</v>
      </c>
      <c r="EK80">
        <v>59205.015858686907</v>
      </c>
      <c r="EL80">
        <v>59142.259207410367</v>
      </c>
      <c r="EM80">
        <v>58910.90239471745</v>
      </c>
      <c r="EN80">
        <v>58682.69014217559</v>
      </c>
      <c r="EO80">
        <v>58321.302454409408</v>
      </c>
      <c r="EP80">
        <v>58035.841973777213</v>
      </c>
      <c r="EQ80">
        <v>57699.739832689636</v>
      </c>
      <c r="ER80">
        <v>57425.10672743919</v>
      </c>
      <c r="ES80">
        <v>57055.194678997643</v>
      </c>
      <c r="ET80">
        <v>56655.171527163962</v>
      </c>
      <c r="EU80">
        <v>56527.639454680728</v>
      </c>
      <c r="EV80">
        <v>56474.764700781227</v>
      </c>
      <c r="EW80">
        <v>56566.2746281582</v>
      </c>
      <c r="EX80">
        <v>56790.114523921358</v>
      </c>
      <c r="EY80">
        <v>57019.316904480467</v>
      </c>
      <c r="EZ80">
        <v>57245.976576343353</v>
      </c>
      <c r="FA80">
        <v>57472.209744785912</v>
      </c>
    </row>
    <row r="81" spans="1:157" x14ac:dyDescent="0.25">
      <c r="A81" t="s">
        <v>748</v>
      </c>
      <c r="B81" t="s">
        <v>749</v>
      </c>
      <c r="C81" t="s">
        <v>141</v>
      </c>
      <c r="D81" t="s">
        <v>4</v>
      </c>
      <c r="E81" t="s">
        <v>745</v>
      </c>
      <c r="F81" t="s">
        <v>139</v>
      </c>
      <c r="G81">
        <v>539.19000500000004</v>
      </c>
      <c r="H81">
        <v>548.768461</v>
      </c>
      <c r="I81">
        <v>558.45951500000001</v>
      </c>
      <c r="J81">
        <v>571.44952999999998</v>
      </c>
      <c r="K81">
        <v>583.30783499999995</v>
      </c>
      <c r="L81">
        <v>596.56417299999998</v>
      </c>
      <c r="M81">
        <v>610.07611999999995</v>
      </c>
      <c r="N81">
        <v>622.48992299999998</v>
      </c>
      <c r="O81">
        <v>637.51612599999999</v>
      </c>
      <c r="P81">
        <v>650.06703500000003</v>
      </c>
      <c r="Q81">
        <v>654.29135199999996</v>
      </c>
      <c r="R81">
        <v>654.05003199999999</v>
      </c>
      <c r="S81">
        <v>656.47072900000001</v>
      </c>
      <c r="T81">
        <v>672.75856999999996</v>
      </c>
      <c r="U81">
        <v>695.04854399999999</v>
      </c>
      <c r="V81">
        <v>714.13899900000001</v>
      </c>
      <c r="W81">
        <v>733.55369900000005</v>
      </c>
      <c r="X81">
        <v>752.34338200000002</v>
      </c>
      <c r="Y81">
        <v>769.66913899999997</v>
      </c>
      <c r="Z81">
        <v>791.07477300000005</v>
      </c>
      <c r="AA81">
        <v>811.78718000000003</v>
      </c>
      <c r="AB81">
        <v>833.28171999999995</v>
      </c>
      <c r="AC81">
        <v>853.28912700000001</v>
      </c>
      <c r="AD81">
        <v>872.39167899999995</v>
      </c>
      <c r="AE81">
        <v>890.91248099999996</v>
      </c>
      <c r="AF81">
        <v>907.82279800000003</v>
      </c>
      <c r="AG81">
        <v>922.42652399999997</v>
      </c>
      <c r="AH81">
        <v>936.32532300000003</v>
      </c>
      <c r="AI81">
        <v>948.83734200000004</v>
      </c>
      <c r="AJ81">
        <v>961.44054300000005</v>
      </c>
      <c r="AK81">
        <v>975.15739499999995</v>
      </c>
      <c r="AL81">
        <v>989.587537</v>
      </c>
      <c r="AM81">
        <v>1004.931467</v>
      </c>
      <c r="AN81">
        <v>1022.034864</v>
      </c>
      <c r="AO81">
        <v>1036.4189490000001</v>
      </c>
      <c r="AP81">
        <v>1051.9254450000001</v>
      </c>
      <c r="AQ81">
        <v>1068.554513</v>
      </c>
      <c r="AR81">
        <v>1086.9865339999999</v>
      </c>
      <c r="AS81">
        <v>1106.7171510000001</v>
      </c>
      <c r="AT81">
        <v>1125.062453</v>
      </c>
      <c r="AU81">
        <v>1143.766993</v>
      </c>
      <c r="AV81">
        <v>1163.6415119999999</v>
      </c>
      <c r="AW81">
        <v>1177.610829</v>
      </c>
      <c r="AX81">
        <v>1190.0159490000001</v>
      </c>
      <c r="AY81">
        <v>1201.695166</v>
      </c>
      <c r="AZ81">
        <v>1212.8781839999999</v>
      </c>
      <c r="BA81">
        <v>1223.410668</v>
      </c>
      <c r="BB81">
        <v>1233.187003</v>
      </c>
      <c r="BC81">
        <v>1242.4158930000001</v>
      </c>
      <c r="BD81">
        <v>1251.2563170000001</v>
      </c>
      <c r="BE81">
        <v>1259.6101550000001</v>
      </c>
      <c r="BF81">
        <v>1268.5879829999999</v>
      </c>
      <c r="BG81">
        <v>1276.8911800000001</v>
      </c>
      <c r="BH81">
        <v>1284.961061</v>
      </c>
      <c r="BI81">
        <v>1292.785672</v>
      </c>
      <c r="BJ81">
        <v>1300.8477499999999</v>
      </c>
      <c r="BK81">
        <v>1308.927373</v>
      </c>
      <c r="BL81">
        <v>1317.245762</v>
      </c>
      <c r="BM81">
        <v>1325.7806849999999</v>
      </c>
      <c r="BN81">
        <v>1334.5536119999999</v>
      </c>
      <c r="BO81">
        <v>1343.697578</v>
      </c>
      <c r="BP81">
        <v>1352.685158</v>
      </c>
      <c r="BQ81">
        <v>1361.505803</v>
      </c>
      <c r="BR81">
        <v>1371.6158330000001</v>
      </c>
      <c r="BS81">
        <v>1380.5847819999999</v>
      </c>
      <c r="BT81">
        <v>1389.7945549999999</v>
      </c>
      <c r="BU81">
        <v>1397.636342</v>
      </c>
      <c r="BV81">
        <v>1406.1430190000001</v>
      </c>
      <c r="BW81">
        <v>1414.4088939999999</v>
      </c>
      <c r="BX81">
        <v>1419.730043</v>
      </c>
      <c r="BY81">
        <v>1423.9980190000001</v>
      </c>
      <c r="BZ81">
        <v>1425.861543</v>
      </c>
      <c r="CA81">
        <v>1425.9253859999999</v>
      </c>
      <c r="CB81">
        <v>1425.8492879999999</v>
      </c>
      <c r="CC81">
        <v>1425.493416</v>
      </c>
      <c r="CD81">
        <v>1424.864149</v>
      </c>
      <c r="CE81">
        <v>1423.8996979999999</v>
      </c>
      <c r="CF81">
        <v>1422.6107059999999</v>
      </c>
      <c r="CG81">
        <v>1421.007413</v>
      </c>
      <c r="CH81">
        <v>1419.0837469999999</v>
      </c>
      <c r="CI81">
        <v>1416.865534</v>
      </c>
      <c r="CJ81">
        <v>1414.3462770000001</v>
      </c>
      <c r="CK81">
        <v>1411.5457329999999</v>
      </c>
      <c r="CL81">
        <v>1408.479998</v>
      </c>
      <c r="CM81">
        <v>1405.1407589999999</v>
      </c>
      <c r="CN81">
        <v>1401.488871</v>
      </c>
      <c r="CO81">
        <v>1397.606129</v>
      </c>
      <c r="CP81">
        <v>1393.4873170000001</v>
      </c>
      <c r="CQ81">
        <v>1389.189523</v>
      </c>
      <c r="CR81">
        <v>1384.7144900000001</v>
      </c>
      <c r="CS81">
        <v>1380.0197579999999</v>
      </c>
      <c r="CT81">
        <v>1375.0941190000001</v>
      </c>
      <c r="CU81">
        <v>1369.950677</v>
      </c>
      <c r="CV81">
        <v>1364.5835320000001</v>
      </c>
      <c r="CW81">
        <v>1358.890971</v>
      </c>
      <c r="CX81">
        <v>1352.934669</v>
      </c>
      <c r="CY81">
        <v>1346.5791340000001</v>
      </c>
      <c r="CZ81">
        <v>1339.8413459999999</v>
      </c>
      <c r="DA81">
        <v>1332.684471</v>
      </c>
      <c r="DB81">
        <v>1325.0627440000001</v>
      </c>
      <c r="DC81">
        <v>1316.945667</v>
      </c>
      <c r="DD81">
        <v>1308.326982</v>
      </c>
      <c r="DE81">
        <v>1299.1862189999999</v>
      </c>
      <c r="DF81">
        <v>1289.575963</v>
      </c>
      <c r="DG81">
        <v>1279.503792</v>
      </c>
      <c r="DH81">
        <v>1268.9857199999999</v>
      </c>
      <c r="DI81">
        <v>1258.0393899999999</v>
      </c>
      <c r="DJ81">
        <v>1246.7045889999999</v>
      </c>
      <c r="DK81">
        <v>1235.0553950000001</v>
      </c>
      <c r="DL81">
        <v>1223.196917</v>
      </c>
      <c r="DM81">
        <v>1211.1189569999999</v>
      </c>
      <c r="DN81">
        <v>1198.9223440000001</v>
      </c>
      <c r="DO81">
        <v>1186.688112</v>
      </c>
      <c r="DP81">
        <v>1174.4186259999999</v>
      </c>
      <c r="DQ81">
        <v>1162.2138890000001</v>
      </c>
      <c r="DR81">
        <v>1150.0773879999999</v>
      </c>
      <c r="DS81">
        <v>1138.024447</v>
      </c>
      <c r="DT81">
        <v>1126.082349</v>
      </c>
      <c r="DU81">
        <v>1114.2818950000001</v>
      </c>
      <c r="DV81">
        <v>1102.567274</v>
      </c>
      <c r="DW81">
        <v>1091.007008</v>
      </c>
      <c r="DX81">
        <v>1079.5682260000001</v>
      </c>
      <c r="DY81">
        <v>1068.2365380000001</v>
      </c>
      <c r="DZ81">
        <v>1056.9892420000001</v>
      </c>
      <c r="EA81">
        <v>1045.772569</v>
      </c>
      <c r="EB81">
        <v>1034.617135</v>
      </c>
      <c r="EC81">
        <v>1023.454074</v>
      </c>
      <c r="ED81">
        <v>1012.2668609999999</v>
      </c>
      <c r="EE81">
        <v>1001.059436</v>
      </c>
      <c r="EF81">
        <v>989.81657499999994</v>
      </c>
      <c r="EG81">
        <v>978.554213</v>
      </c>
      <c r="EH81">
        <v>967.25957000000005</v>
      </c>
      <c r="EI81">
        <v>955.96640100000002</v>
      </c>
      <c r="EJ81">
        <v>944.71042599999998</v>
      </c>
      <c r="EK81">
        <v>933.48981800000001</v>
      </c>
      <c r="EL81">
        <v>922.33495400000004</v>
      </c>
      <c r="EM81">
        <v>911.28264999999999</v>
      </c>
      <c r="EN81">
        <v>900.35939900000005</v>
      </c>
      <c r="EO81">
        <v>889.561106</v>
      </c>
      <c r="EP81">
        <v>878.92665599999998</v>
      </c>
      <c r="EQ81">
        <v>868.46276399999999</v>
      </c>
      <c r="ER81">
        <v>858.17630699999995</v>
      </c>
      <c r="ES81">
        <v>848.04724699999997</v>
      </c>
      <c r="ET81">
        <v>838.08681799999999</v>
      </c>
      <c r="EU81">
        <v>828.23755800000004</v>
      </c>
      <c r="EV81">
        <v>818.52439900000002</v>
      </c>
      <c r="EW81">
        <v>808.91305699999998</v>
      </c>
      <c r="EX81">
        <v>799.39413100000002</v>
      </c>
      <c r="EY81">
        <v>789.95282699999996</v>
      </c>
      <c r="EZ81">
        <v>780.58780200000001</v>
      </c>
      <c r="FA81">
        <v>771.30105600000002</v>
      </c>
    </row>
    <row r="82" spans="1:157" x14ac:dyDescent="0.25">
      <c r="A82" t="s">
        <v>748</v>
      </c>
      <c r="B82" t="s">
        <v>749</v>
      </c>
      <c r="C82" t="s">
        <v>159</v>
      </c>
      <c r="D82" t="s">
        <v>740</v>
      </c>
      <c r="E82" t="s">
        <v>746</v>
      </c>
      <c r="F82" t="s">
        <v>157</v>
      </c>
      <c r="BE82">
        <v>363.28518283199998</v>
      </c>
      <c r="BF82">
        <v>369.38743120800001</v>
      </c>
      <c r="BG82">
        <v>378.63341367200002</v>
      </c>
      <c r="BH82">
        <v>393.46681968199999</v>
      </c>
      <c r="BI82">
        <v>414.457723692</v>
      </c>
      <c r="BJ82">
        <v>432.8866524</v>
      </c>
      <c r="BK82">
        <v>461.96033154999998</v>
      </c>
      <c r="BL82">
        <v>493.09384527600002</v>
      </c>
      <c r="BM82">
        <v>509.27973041400003</v>
      </c>
      <c r="BN82">
        <v>515.08831402599992</v>
      </c>
      <c r="BO82">
        <v>538.23160196400011</v>
      </c>
      <c r="BP82">
        <v>575.62582927200003</v>
      </c>
      <c r="BQ82">
        <v>598.15924867399997</v>
      </c>
      <c r="BR82">
        <v>628.86351781500002</v>
      </c>
      <c r="BS82">
        <v>657.15442579800003</v>
      </c>
      <c r="BT82">
        <v>676.58094046799999</v>
      </c>
      <c r="BU82">
        <v>690.70138325999994</v>
      </c>
      <c r="BV82">
        <v>700.08847313900003</v>
      </c>
      <c r="BW82">
        <v>718.03753812000002</v>
      </c>
      <c r="BX82">
        <v>740.93278818399995</v>
      </c>
      <c r="BY82">
        <v>687.18787034800005</v>
      </c>
      <c r="BZ82">
        <v>762.88876300499999</v>
      </c>
      <c r="CA82">
        <v>820.07444169600001</v>
      </c>
      <c r="CB82">
        <v>827.95579406800005</v>
      </c>
      <c r="CC82">
        <v>843.88351215499995</v>
      </c>
      <c r="CD82">
        <v>868.62320049599998</v>
      </c>
      <c r="CE82">
        <v>897.66484595199995</v>
      </c>
      <c r="CF82">
        <v>927.69483325999988</v>
      </c>
      <c r="CG82">
        <v>958.72852758700003</v>
      </c>
      <c r="CH82">
        <v>982.56549151640763</v>
      </c>
      <c r="CI82">
        <v>1005.519162507947</v>
      </c>
      <c r="CJ82">
        <v>1027.691328145132</v>
      </c>
      <c r="CK82">
        <v>1049.161831489178</v>
      </c>
      <c r="CL82">
        <v>1069.893897652388</v>
      </c>
      <c r="CM82">
        <v>1090.006334733125</v>
      </c>
      <c r="CN82">
        <v>1109.6990219894419</v>
      </c>
      <c r="CO82">
        <v>1128.8859678435911</v>
      </c>
      <c r="CP82">
        <v>1147.5607754697201</v>
      </c>
      <c r="CQ82">
        <v>1165.626412281398</v>
      </c>
      <c r="CR82">
        <v>1183.2239263792931</v>
      </c>
      <c r="CS82">
        <v>1200.2992928875069</v>
      </c>
      <c r="CT82">
        <v>1216.969680051589</v>
      </c>
      <c r="CU82">
        <v>1233.2740001479781</v>
      </c>
      <c r="CV82">
        <v>1249.2619346733541</v>
      </c>
      <c r="CW82">
        <v>1264.922850078354</v>
      </c>
      <c r="CX82">
        <v>1280.3374835358941</v>
      </c>
      <c r="CY82">
        <v>1295.4299986365279</v>
      </c>
      <c r="CZ82">
        <v>1310.212026582773</v>
      </c>
      <c r="DA82">
        <v>1324.682796253667</v>
      </c>
      <c r="DB82">
        <v>1338.8640368163001</v>
      </c>
      <c r="DC82">
        <v>1352.7445101566241</v>
      </c>
      <c r="DD82">
        <v>1366.359652510137</v>
      </c>
      <c r="DE82">
        <v>1379.5550958041249</v>
      </c>
      <c r="DF82">
        <v>1392.2721419597231</v>
      </c>
      <c r="DG82">
        <v>1404.528441672114</v>
      </c>
      <c r="DH82">
        <v>1416.2442492369721</v>
      </c>
      <c r="DI82">
        <v>1427.6159368914191</v>
      </c>
      <c r="DJ82">
        <v>1438.587443080125</v>
      </c>
      <c r="DK82">
        <v>1449.1772942730449</v>
      </c>
      <c r="DL82">
        <v>1459.576128834532</v>
      </c>
      <c r="DM82">
        <v>1469.8095352280029</v>
      </c>
      <c r="DN82">
        <v>1499.3816906654911</v>
      </c>
      <c r="DO82">
        <v>1528.0260536454271</v>
      </c>
      <c r="DP82">
        <v>1555.8061177943689</v>
      </c>
      <c r="DQ82">
        <v>1582.6041835114549</v>
      </c>
      <c r="DR82">
        <v>1608.350391524257</v>
      </c>
      <c r="DS82">
        <v>1637.41395828279</v>
      </c>
      <c r="DT82">
        <v>1665.528161290553</v>
      </c>
      <c r="DU82">
        <v>1692.766415933188</v>
      </c>
      <c r="DV82">
        <v>1719.29673445755</v>
      </c>
      <c r="DW82">
        <v>1745.197750240917</v>
      </c>
      <c r="DX82">
        <v>1772.8821794463361</v>
      </c>
      <c r="DY82">
        <v>1800.2704229094079</v>
      </c>
      <c r="DZ82">
        <v>1827.341139290457</v>
      </c>
      <c r="EA82">
        <v>1854.077459225884</v>
      </c>
      <c r="EB82">
        <v>1880.607456737803</v>
      </c>
      <c r="EC82">
        <v>1909.9114169589391</v>
      </c>
      <c r="ED82">
        <v>1939.2469162934269</v>
      </c>
      <c r="EE82">
        <v>1968.749527607767</v>
      </c>
      <c r="EF82">
        <v>1998.356946382358</v>
      </c>
      <c r="EG82">
        <v>2028.336783514324</v>
      </c>
      <c r="EH82">
        <v>2060.8759714605831</v>
      </c>
      <c r="EI82">
        <v>2093.72677596532</v>
      </c>
      <c r="EJ82">
        <v>2126.6796151667932</v>
      </c>
      <c r="EK82">
        <v>2159.6391660001782</v>
      </c>
      <c r="EL82">
        <v>2192.4436891103069</v>
      </c>
      <c r="EM82">
        <v>2225.741485651326</v>
      </c>
      <c r="EN82">
        <v>2258.7098130626218</v>
      </c>
      <c r="EO82">
        <v>2291.184396751426</v>
      </c>
      <c r="EP82">
        <v>2323.1084420489469</v>
      </c>
      <c r="EQ82">
        <v>2354.5790405268999</v>
      </c>
      <c r="ER82">
        <v>2387.2205207330958</v>
      </c>
      <c r="ES82">
        <v>2419.2103629402582</v>
      </c>
      <c r="ET82">
        <v>2450.9670592906682</v>
      </c>
      <c r="EU82">
        <v>2482.428513489439</v>
      </c>
      <c r="EV82">
        <v>2513.2887238762528</v>
      </c>
      <c r="EW82">
        <v>2545.029984025517</v>
      </c>
      <c r="EX82">
        <v>2576.8518775107459</v>
      </c>
      <c r="EY82">
        <v>2609.2653311648119</v>
      </c>
      <c r="EZ82">
        <v>2641.641517493405</v>
      </c>
      <c r="FA82">
        <v>2674.306269164339</v>
      </c>
    </row>
    <row r="83" spans="1:157" x14ac:dyDescent="0.25">
      <c r="A83" t="s">
        <v>748</v>
      </c>
      <c r="B83" t="s">
        <v>749</v>
      </c>
      <c r="C83" t="s">
        <v>159</v>
      </c>
      <c r="D83" t="s">
        <v>4</v>
      </c>
      <c r="E83" t="s">
        <v>745</v>
      </c>
      <c r="F83" t="s">
        <v>157</v>
      </c>
      <c r="G83">
        <v>11.614844</v>
      </c>
      <c r="H83">
        <v>11.924652</v>
      </c>
      <c r="I83">
        <v>12.249463</v>
      </c>
      <c r="J83">
        <v>12.590472999999999</v>
      </c>
      <c r="K83">
        <v>12.944000000000001</v>
      </c>
      <c r="L83">
        <v>13.317297999999999</v>
      </c>
      <c r="M83">
        <v>13.707924999999999</v>
      </c>
      <c r="N83">
        <v>14.114889</v>
      </c>
      <c r="O83">
        <v>14.543822</v>
      </c>
      <c r="P83">
        <v>14.977774</v>
      </c>
      <c r="Q83">
        <v>15.444400999999999</v>
      </c>
      <c r="R83">
        <v>15.930974000000001</v>
      </c>
      <c r="S83">
        <v>16.433854</v>
      </c>
      <c r="T83">
        <v>16.948709999999998</v>
      </c>
      <c r="U83">
        <v>17.473202000000001</v>
      </c>
      <c r="V83">
        <v>18.006307</v>
      </c>
      <c r="W83">
        <v>18.545321000000001</v>
      </c>
      <c r="X83">
        <v>19.077493</v>
      </c>
      <c r="Y83">
        <v>19.610429</v>
      </c>
      <c r="Z83">
        <v>20.134577</v>
      </c>
      <c r="AA83">
        <v>20.64995</v>
      </c>
      <c r="AB83">
        <v>21.160558000000002</v>
      </c>
      <c r="AC83">
        <v>21.650269000000002</v>
      </c>
      <c r="AD83">
        <v>22.145841999999998</v>
      </c>
      <c r="AE83">
        <v>22.646792999999999</v>
      </c>
      <c r="AF83">
        <v>23.148948000000001</v>
      </c>
      <c r="AG83">
        <v>23.658514</v>
      </c>
      <c r="AH83">
        <v>24.167490999999998</v>
      </c>
      <c r="AI83">
        <v>24.720359999999999</v>
      </c>
      <c r="AJ83">
        <v>25.286856</v>
      </c>
      <c r="AK83">
        <v>25.871790000000001</v>
      </c>
      <c r="AL83">
        <v>26.480599000000002</v>
      </c>
      <c r="AM83">
        <v>27.091365</v>
      </c>
      <c r="AN83">
        <v>27.719021999999999</v>
      </c>
      <c r="AO83">
        <v>28.365635999999999</v>
      </c>
      <c r="AP83">
        <v>29.012428</v>
      </c>
      <c r="AQ83">
        <v>29.640091000000002</v>
      </c>
      <c r="AR83">
        <v>30.280110000000001</v>
      </c>
      <c r="AS83">
        <v>30.925985000000001</v>
      </c>
      <c r="AT83">
        <v>31.587468999999999</v>
      </c>
      <c r="AU83">
        <v>32.258764999999997</v>
      </c>
      <c r="AV83">
        <v>32.944020000000002</v>
      </c>
      <c r="AW83">
        <v>33.601235000000003</v>
      </c>
      <c r="AX83">
        <v>34.276843</v>
      </c>
      <c r="AY83">
        <v>34.952627</v>
      </c>
      <c r="AZ83">
        <v>35.638294999999999</v>
      </c>
      <c r="BA83">
        <v>36.301907</v>
      </c>
      <c r="BB83">
        <v>36.963239000000002</v>
      </c>
      <c r="BC83">
        <v>37.620652</v>
      </c>
      <c r="BD83">
        <v>38.268177000000001</v>
      </c>
      <c r="BE83">
        <v>38.901888999999997</v>
      </c>
      <c r="BF83">
        <v>39.528382000000001</v>
      </c>
      <c r="BG83">
        <v>40.147368</v>
      </c>
      <c r="BH83">
        <v>40.760731</v>
      </c>
      <c r="BI83">
        <v>41.354641999999998</v>
      </c>
      <c r="BJ83">
        <v>41.941895000000002</v>
      </c>
      <c r="BK83">
        <v>42.499985000000002</v>
      </c>
      <c r="BL83">
        <v>43.045833999999999</v>
      </c>
      <c r="BM83">
        <v>43.567329000000001</v>
      </c>
      <c r="BN83">
        <v>44.063296999999999</v>
      </c>
      <c r="BO83">
        <v>44.564537000000001</v>
      </c>
      <c r="BP83">
        <v>45.067678999999998</v>
      </c>
      <c r="BQ83">
        <v>45.55012</v>
      </c>
      <c r="BR83">
        <v>46.014713999999998</v>
      </c>
      <c r="BS83">
        <v>46.461145999999999</v>
      </c>
      <c r="BT83">
        <v>46.894748</v>
      </c>
      <c r="BU83">
        <v>47.344707999999997</v>
      </c>
      <c r="BV83">
        <v>47.907203000000003</v>
      </c>
      <c r="BW83">
        <v>48.796137999999999</v>
      </c>
      <c r="BX83">
        <v>49.757784999999998</v>
      </c>
      <c r="BY83">
        <v>50.617027999999998</v>
      </c>
      <c r="BZ83">
        <v>51.244297000000003</v>
      </c>
      <c r="CA83">
        <v>51.788826999999998</v>
      </c>
      <c r="CB83">
        <v>51.959220999999999</v>
      </c>
      <c r="CC83">
        <v>52.211114000000002</v>
      </c>
      <c r="CD83">
        <v>52.470433</v>
      </c>
      <c r="CE83">
        <v>52.751010999999998</v>
      </c>
      <c r="CF83">
        <v>53.054470999999999</v>
      </c>
      <c r="CG83">
        <v>53.371650000000002</v>
      </c>
      <c r="CH83">
        <v>53.682454999999997</v>
      </c>
      <c r="CI83">
        <v>53.984749999999998</v>
      </c>
      <c r="CJ83">
        <v>54.274779000000002</v>
      </c>
      <c r="CK83">
        <v>54.552695</v>
      </c>
      <c r="CL83">
        <v>54.815455999999998</v>
      </c>
      <c r="CM83">
        <v>55.062932000000004</v>
      </c>
      <c r="CN83">
        <v>55.294345999999997</v>
      </c>
      <c r="CO83">
        <v>55.512872000000002</v>
      </c>
      <c r="CP83">
        <v>55.715947</v>
      </c>
      <c r="CQ83">
        <v>55.902253000000002</v>
      </c>
      <c r="CR83">
        <v>56.073191999999999</v>
      </c>
      <c r="CS83">
        <v>56.227837000000001</v>
      </c>
      <c r="CT83">
        <v>56.368316</v>
      </c>
      <c r="CU83">
        <v>56.494250999999998</v>
      </c>
      <c r="CV83">
        <v>56.604441999999999</v>
      </c>
      <c r="CW83">
        <v>56.698763999999997</v>
      </c>
      <c r="CX83">
        <v>56.778185000000001</v>
      </c>
      <c r="CY83">
        <v>56.846449999999997</v>
      </c>
      <c r="CZ83">
        <v>56.900478999999997</v>
      </c>
      <c r="DA83">
        <v>56.942625</v>
      </c>
      <c r="DB83">
        <v>56.971020000000003</v>
      </c>
      <c r="DC83">
        <v>56.985517999999999</v>
      </c>
      <c r="DD83">
        <v>56.989784999999998</v>
      </c>
      <c r="DE83">
        <v>56.980888</v>
      </c>
      <c r="DF83">
        <v>56.958759000000001</v>
      </c>
      <c r="DG83">
        <v>56.926819999999999</v>
      </c>
      <c r="DH83">
        <v>56.883859000000001</v>
      </c>
      <c r="DI83">
        <v>56.829655000000002</v>
      </c>
      <c r="DJ83">
        <v>56.767757000000003</v>
      </c>
      <c r="DK83">
        <v>56.694560000000003</v>
      </c>
      <c r="DL83">
        <v>56.609256999999999</v>
      </c>
      <c r="DM83">
        <v>56.513824999999997</v>
      </c>
      <c r="DN83">
        <v>56.406661</v>
      </c>
      <c r="DO83">
        <v>56.288674</v>
      </c>
      <c r="DP83">
        <v>56.160840999999998</v>
      </c>
      <c r="DQ83">
        <v>56.019590000000001</v>
      </c>
      <c r="DR83">
        <v>55.86947</v>
      </c>
      <c r="DS83">
        <v>55.706344000000001</v>
      </c>
      <c r="DT83">
        <v>55.532139000000001</v>
      </c>
      <c r="DU83">
        <v>55.346775999999998</v>
      </c>
      <c r="DV83">
        <v>55.150770999999999</v>
      </c>
      <c r="DW83">
        <v>54.943689999999997</v>
      </c>
      <c r="DX83">
        <v>54.726205999999998</v>
      </c>
      <c r="DY83">
        <v>54.498364000000002</v>
      </c>
      <c r="DZ83">
        <v>54.258966999999998</v>
      </c>
      <c r="EA83">
        <v>54.008177000000003</v>
      </c>
      <c r="EB83">
        <v>53.747812000000003</v>
      </c>
      <c r="EC83">
        <v>53.478056000000002</v>
      </c>
      <c r="ED83">
        <v>53.198796999999999</v>
      </c>
      <c r="EE83">
        <v>52.911956000000004</v>
      </c>
      <c r="EF83">
        <v>52.61824</v>
      </c>
      <c r="EG83">
        <v>52.316034999999999</v>
      </c>
      <c r="EH83">
        <v>52.007874999999999</v>
      </c>
      <c r="EI83">
        <v>51.694878000000003</v>
      </c>
      <c r="EJ83">
        <v>51.380175000000001</v>
      </c>
      <c r="EK83">
        <v>51.060842999999998</v>
      </c>
      <c r="EL83">
        <v>50.739232999999999</v>
      </c>
      <c r="EM83">
        <v>50.414839999999998</v>
      </c>
      <c r="EN83">
        <v>50.087712000000003</v>
      </c>
      <c r="EO83">
        <v>49.761364</v>
      </c>
      <c r="EP83">
        <v>49.435960000000001</v>
      </c>
      <c r="EQ83">
        <v>49.110340999999998</v>
      </c>
      <c r="ER83">
        <v>48.784857000000002</v>
      </c>
      <c r="ES83">
        <v>48.462923000000004</v>
      </c>
      <c r="ET83">
        <v>48.142817999999998</v>
      </c>
      <c r="EU83">
        <v>47.824969000000003</v>
      </c>
      <c r="EV83">
        <v>47.510361000000003</v>
      </c>
      <c r="EW83">
        <v>47.198711000000003</v>
      </c>
      <c r="EX83">
        <v>46.890158999999997</v>
      </c>
      <c r="EY83">
        <v>46.585042999999999</v>
      </c>
      <c r="EZ83">
        <v>46.283988000000001</v>
      </c>
      <c r="FA83">
        <v>45.984689000000003</v>
      </c>
    </row>
    <row r="84" spans="1:157" x14ac:dyDescent="0.25">
      <c r="A84" t="s">
        <v>748</v>
      </c>
      <c r="B84" t="s">
        <v>749</v>
      </c>
      <c r="C84" t="s">
        <v>162</v>
      </c>
      <c r="D84" t="s">
        <v>740</v>
      </c>
      <c r="E84" t="s">
        <v>746</v>
      </c>
      <c r="F84" t="s">
        <v>160</v>
      </c>
      <c r="BE84">
        <v>1.46719512</v>
      </c>
      <c r="BF84">
        <v>1.5484698480000001</v>
      </c>
      <c r="BG84">
        <v>1.6206404640000001</v>
      </c>
      <c r="BH84">
        <v>1.652545728</v>
      </c>
      <c r="BI84">
        <v>1.7034987399999999</v>
      </c>
      <c r="BJ84">
        <v>1.79927372</v>
      </c>
      <c r="BK84">
        <v>1.76838012</v>
      </c>
      <c r="BL84">
        <v>1.7828078519999999</v>
      </c>
      <c r="BM84">
        <v>1.85195058</v>
      </c>
      <c r="BN84">
        <v>1.911625353</v>
      </c>
      <c r="BO84">
        <v>1.984661934</v>
      </c>
      <c r="BP84">
        <v>2.0659510349999999</v>
      </c>
      <c r="BQ84">
        <v>2.1316797159999998</v>
      </c>
      <c r="BR84">
        <v>2.2283982959999999</v>
      </c>
      <c r="BS84">
        <v>2.2748650079999999</v>
      </c>
      <c r="BT84">
        <v>2.3015689749999999</v>
      </c>
      <c r="BU84">
        <v>2.3767674580000002</v>
      </c>
      <c r="BV84">
        <v>2.4674896799999999</v>
      </c>
      <c r="BW84">
        <v>2.5587587169999999</v>
      </c>
      <c r="BX84">
        <v>2.6036809600000002</v>
      </c>
      <c r="BY84">
        <v>2.597134332</v>
      </c>
      <c r="BZ84">
        <v>2.6516428109999999</v>
      </c>
      <c r="CA84">
        <v>2.7158815249999999</v>
      </c>
      <c r="CB84">
        <v>2.7993688720000001</v>
      </c>
      <c r="CC84">
        <v>2.897883846</v>
      </c>
      <c r="CD84">
        <v>3.0180208240000002</v>
      </c>
      <c r="CE84">
        <v>3.1491415709999999</v>
      </c>
      <c r="CF84">
        <v>3.2832318809999999</v>
      </c>
      <c r="CG84">
        <v>3.4203811059999998</v>
      </c>
      <c r="CH84">
        <v>3.6323139150169719</v>
      </c>
      <c r="CI84">
        <v>3.8457288572333779</v>
      </c>
      <c r="CJ84">
        <v>4.140489698217424</v>
      </c>
      <c r="CK84">
        <v>4.4377416873849098</v>
      </c>
      <c r="CL84">
        <v>4.7367869134305787</v>
      </c>
      <c r="CM84">
        <v>5.0366297803263542</v>
      </c>
      <c r="CN84">
        <v>5.3369256237114451</v>
      </c>
      <c r="CO84">
        <v>5.7390186379620891</v>
      </c>
      <c r="CP84">
        <v>6.1426166568954326</v>
      </c>
      <c r="CQ84">
        <v>6.5475101796265589</v>
      </c>
      <c r="CR84">
        <v>6.953212266283316</v>
      </c>
      <c r="CS84">
        <v>7.3599666100161114</v>
      </c>
      <c r="CT84">
        <v>7.884211301618345</v>
      </c>
      <c r="CU84">
        <v>8.410045000849232</v>
      </c>
      <c r="CV84">
        <v>8.9370433075941218</v>
      </c>
      <c r="CW84">
        <v>9.4648547165365322</v>
      </c>
      <c r="CX84">
        <v>9.9940714384853777</v>
      </c>
      <c r="CY84">
        <v>10.671121284064339</v>
      </c>
      <c r="CZ84">
        <v>11.348677274022171</v>
      </c>
      <c r="DA84">
        <v>12.02812515334567</v>
      </c>
      <c r="DB84">
        <v>12.708519646066639</v>
      </c>
      <c r="DC84">
        <v>13.389222645380039</v>
      </c>
      <c r="DD84">
        <v>14.27278541666294</v>
      </c>
      <c r="DE84">
        <v>15.155811425213191</v>
      </c>
      <c r="DF84">
        <v>16.039164234710711</v>
      </c>
      <c r="DG84">
        <v>16.92230546865656</v>
      </c>
      <c r="DH84">
        <v>17.804756922931499</v>
      </c>
      <c r="DI84">
        <v>18.941909097557559</v>
      </c>
      <c r="DJ84">
        <v>20.081823245163079</v>
      </c>
      <c r="DK84">
        <v>21.222354897220612</v>
      </c>
      <c r="DL84">
        <v>22.363642145720132</v>
      </c>
      <c r="DM84">
        <v>23.505609894770341</v>
      </c>
      <c r="DN84">
        <v>24.90138261235456</v>
      </c>
      <c r="DO84">
        <v>26.299793130542529</v>
      </c>
      <c r="DP84">
        <v>27.700151194055149</v>
      </c>
      <c r="DQ84">
        <v>29.09994627638191</v>
      </c>
      <c r="DR84">
        <v>30.497331604735709</v>
      </c>
      <c r="DS84">
        <v>32.16526295006441</v>
      </c>
      <c r="DT84">
        <v>33.836723090710933</v>
      </c>
      <c r="DU84">
        <v>35.509033253653719</v>
      </c>
      <c r="DV84">
        <v>37.181280896593911</v>
      </c>
      <c r="DW84">
        <v>38.849089857671594</v>
      </c>
      <c r="DX84">
        <v>40.829545385652942</v>
      </c>
      <c r="DY84">
        <v>42.812304170024369</v>
      </c>
      <c r="DZ84">
        <v>44.795154987364789</v>
      </c>
      <c r="EA84">
        <v>46.780781060195842</v>
      </c>
      <c r="EB84">
        <v>48.765312472486457</v>
      </c>
      <c r="EC84">
        <v>51.132305870100403</v>
      </c>
      <c r="ED84">
        <v>53.513526694828393</v>
      </c>
      <c r="EE84">
        <v>55.909882264172303</v>
      </c>
      <c r="EF84">
        <v>58.324170434901603</v>
      </c>
      <c r="EG84">
        <v>60.730791536247629</v>
      </c>
      <c r="EH84">
        <v>63.552392107870688</v>
      </c>
      <c r="EI84">
        <v>66.376002572343538</v>
      </c>
      <c r="EJ84">
        <v>69.204578325236312</v>
      </c>
      <c r="EK84">
        <v>72.030400564297011</v>
      </c>
      <c r="EL84">
        <v>74.84105800851188</v>
      </c>
      <c r="EM84">
        <v>78.025285298620773</v>
      </c>
      <c r="EN84">
        <v>81.200771277837489</v>
      </c>
      <c r="EO84">
        <v>84.376063577330058</v>
      </c>
      <c r="EP84">
        <v>87.558447768426788</v>
      </c>
      <c r="EQ84">
        <v>90.724329029213933</v>
      </c>
      <c r="ER84">
        <v>94.200454044558398</v>
      </c>
      <c r="ES84">
        <v>97.679696920683995</v>
      </c>
      <c r="ET84">
        <v>101.1584899984704</v>
      </c>
      <c r="EU84">
        <v>104.62545367345101</v>
      </c>
      <c r="EV84">
        <v>108.08620740474829</v>
      </c>
      <c r="EW84">
        <v>111.8739830794413</v>
      </c>
      <c r="EX84">
        <v>115.656386385853</v>
      </c>
      <c r="EY84">
        <v>119.42926598364561</v>
      </c>
      <c r="EZ84">
        <v>123.190640866244</v>
      </c>
      <c r="FA84">
        <v>126.94030169724419</v>
      </c>
    </row>
    <row r="85" spans="1:157" x14ac:dyDescent="0.25">
      <c r="A85" t="s">
        <v>748</v>
      </c>
      <c r="B85" t="s">
        <v>749</v>
      </c>
      <c r="C85" t="s">
        <v>162</v>
      </c>
      <c r="D85" t="s">
        <v>4</v>
      </c>
      <c r="E85" t="s">
        <v>745</v>
      </c>
      <c r="F85" t="s">
        <v>160</v>
      </c>
      <c r="G85">
        <v>0.15995899999999999</v>
      </c>
      <c r="H85">
        <v>0.16366900000000001</v>
      </c>
      <c r="I85">
        <v>0.16661799999999999</v>
      </c>
      <c r="J85">
        <v>0.16997499999999999</v>
      </c>
      <c r="K85">
        <v>0.173239</v>
      </c>
      <c r="L85">
        <v>0.176371</v>
      </c>
      <c r="M85">
        <v>0.179399</v>
      </c>
      <c r="N85">
        <v>0.18232799999999999</v>
      </c>
      <c r="O85">
        <v>0.18580099999999999</v>
      </c>
      <c r="P85">
        <v>0.18947900000000001</v>
      </c>
      <c r="Q85">
        <v>0.19301299999999999</v>
      </c>
      <c r="R85">
        <v>0.19669200000000001</v>
      </c>
      <c r="S85">
        <v>0.200542</v>
      </c>
      <c r="T85">
        <v>0.204512</v>
      </c>
      <c r="U85">
        <v>0.20857899999999999</v>
      </c>
      <c r="V85">
        <v>0.212751</v>
      </c>
      <c r="W85">
        <v>0.21712600000000001</v>
      </c>
      <c r="X85">
        <v>0.221612</v>
      </c>
      <c r="Y85">
        <v>0.22703100000000001</v>
      </c>
      <c r="Z85">
        <v>0.23291200000000001</v>
      </c>
      <c r="AA85">
        <v>0.239092</v>
      </c>
      <c r="AB85">
        <v>0.24560899999999999</v>
      </c>
      <c r="AC85">
        <v>0.252523</v>
      </c>
      <c r="AD85">
        <v>0.25985000000000003</v>
      </c>
      <c r="AE85">
        <v>0.26760600000000001</v>
      </c>
      <c r="AF85">
        <v>0.27583099999999999</v>
      </c>
      <c r="AG85">
        <v>0.28424100000000002</v>
      </c>
      <c r="AH85">
        <v>0.29337800000000003</v>
      </c>
      <c r="AI85">
        <v>0.30292599999999997</v>
      </c>
      <c r="AJ85">
        <v>0.31295099999999998</v>
      </c>
      <c r="AK85">
        <v>0.323295</v>
      </c>
      <c r="AL85">
        <v>0.33336100000000002</v>
      </c>
      <c r="AM85">
        <v>0.34261000000000003</v>
      </c>
      <c r="AN85">
        <v>0.351497</v>
      </c>
      <c r="AO85">
        <v>0.36077799999999999</v>
      </c>
      <c r="AP85">
        <v>0.37055100000000002</v>
      </c>
      <c r="AQ85">
        <v>0.380749</v>
      </c>
      <c r="AR85">
        <v>0.39138699999999998</v>
      </c>
      <c r="AS85">
        <v>0.40238800000000002</v>
      </c>
      <c r="AT85">
        <v>0.41375099999999998</v>
      </c>
      <c r="AU85">
        <v>0.42541699999999999</v>
      </c>
      <c r="AV85">
        <v>0.43682100000000001</v>
      </c>
      <c r="AW85">
        <v>0.44773299999999999</v>
      </c>
      <c r="AX85">
        <v>0.45824599999999999</v>
      </c>
      <c r="AY85">
        <v>0.46838999999999997</v>
      </c>
      <c r="AZ85">
        <v>0.47856700000000002</v>
      </c>
      <c r="BA85">
        <v>0.488954</v>
      </c>
      <c r="BB85">
        <v>0.49962099999999998</v>
      </c>
      <c r="BC85">
        <v>0.51044500000000004</v>
      </c>
      <c r="BD85">
        <v>0.52147299999999996</v>
      </c>
      <c r="BE85">
        <v>0.53141400000000005</v>
      </c>
      <c r="BF85">
        <v>0.54210100000000006</v>
      </c>
      <c r="BG85">
        <v>0.55338100000000001</v>
      </c>
      <c r="BH85">
        <v>0.56471300000000002</v>
      </c>
      <c r="BI85">
        <v>0.57554700000000003</v>
      </c>
      <c r="BJ85">
        <v>0.58675999999999995</v>
      </c>
      <c r="BK85">
        <v>0.59860599999999997</v>
      </c>
      <c r="BL85">
        <v>0.61070899999999995</v>
      </c>
      <c r="BM85">
        <v>0.62309000000000003</v>
      </c>
      <c r="BN85">
        <v>0.635849</v>
      </c>
      <c r="BO85">
        <v>0.64913699999999996</v>
      </c>
      <c r="BP85">
        <v>0.66291100000000003</v>
      </c>
      <c r="BQ85">
        <v>0.67723</v>
      </c>
      <c r="BR85">
        <v>0.69187500000000002</v>
      </c>
      <c r="BS85">
        <v>0.70691000000000004</v>
      </c>
      <c r="BT85">
        <v>0.72231400000000001</v>
      </c>
      <c r="BU85">
        <v>0.73811700000000002</v>
      </c>
      <c r="BV85">
        <v>0.75434699999999999</v>
      </c>
      <c r="BW85">
        <v>0.76898100000000003</v>
      </c>
      <c r="BX85">
        <v>0.78364599999999995</v>
      </c>
      <c r="BY85">
        <v>0.79832599999999998</v>
      </c>
      <c r="BZ85">
        <v>0.81400600000000001</v>
      </c>
      <c r="CA85">
        <v>0.82924500000000001</v>
      </c>
      <c r="CB85">
        <v>0.844302</v>
      </c>
      <c r="CC85">
        <v>0.85984799999999995</v>
      </c>
      <c r="CD85">
        <v>0.87536099999999994</v>
      </c>
      <c r="CE85">
        <v>0.89078900000000005</v>
      </c>
      <c r="CF85">
        <v>0.90615699999999999</v>
      </c>
      <c r="CG85">
        <v>0.921462</v>
      </c>
      <c r="CH85">
        <v>0.93668399999999996</v>
      </c>
      <c r="CI85">
        <v>0.95186700000000002</v>
      </c>
      <c r="CJ85">
        <v>0.96695699999999996</v>
      </c>
      <c r="CK85">
        <v>0.98195600000000005</v>
      </c>
      <c r="CL85">
        <v>0.99696499999999999</v>
      </c>
      <c r="CM85">
        <v>1.0119469999999999</v>
      </c>
      <c r="CN85">
        <v>1.026877</v>
      </c>
      <c r="CO85">
        <v>1.0417650000000001</v>
      </c>
      <c r="CP85">
        <v>1.0564640000000001</v>
      </c>
      <c r="CQ85">
        <v>1.0710949999999999</v>
      </c>
      <c r="CR85">
        <v>1.085655</v>
      </c>
      <c r="CS85">
        <v>1.1001860000000001</v>
      </c>
      <c r="CT85">
        <v>1.1146480000000001</v>
      </c>
      <c r="CU85">
        <v>1.129043</v>
      </c>
      <c r="CV85">
        <v>1.1432899999999999</v>
      </c>
      <c r="CW85">
        <v>1.157454</v>
      </c>
      <c r="CX85">
        <v>1.1715500000000001</v>
      </c>
      <c r="CY85">
        <v>1.185535</v>
      </c>
      <c r="CZ85">
        <v>1.19937</v>
      </c>
      <c r="DA85">
        <v>1.2130559999999999</v>
      </c>
      <c r="DB85">
        <v>1.226507</v>
      </c>
      <c r="DC85">
        <v>1.239716</v>
      </c>
      <c r="DD85">
        <v>1.2526969999999999</v>
      </c>
      <c r="DE85">
        <v>1.26555</v>
      </c>
      <c r="DF85">
        <v>1.2782309999999999</v>
      </c>
      <c r="DG85">
        <v>1.290732</v>
      </c>
      <c r="DH85">
        <v>1.3029269999999999</v>
      </c>
      <c r="DI85">
        <v>1.3149660000000001</v>
      </c>
      <c r="DJ85">
        <v>1.326751</v>
      </c>
      <c r="DK85">
        <v>1.338214</v>
      </c>
      <c r="DL85">
        <v>1.3494139999999999</v>
      </c>
      <c r="DM85">
        <v>1.3602620000000001</v>
      </c>
      <c r="DN85">
        <v>1.3707689999999999</v>
      </c>
      <c r="DO85">
        <v>1.3810739999999999</v>
      </c>
      <c r="DP85">
        <v>1.3910720000000001</v>
      </c>
      <c r="DQ85">
        <v>1.4007499999999999</v>
      </c>
      <c r="DR85">
        <v>1.41011</v>
      </c>
      <c r="DS85">
        <v>1.4191450000000001</v>
      </c>
      <c r="DT85">
        <v>1.427886</v>
      </c>
      <c r="DU85">
        <v>1.436401</v>
      </c>
      <c r="DV85">
        <v>1.444645</v>
      </c>
      <c r="DW85">
        <v>1.4525699999999999</v>
      </c>
      <c r="DX85">
        <v>1.4602269999999999</v>
      </c>
      <c r="DY85">
        <v>1.4676279999999999</v>
      </c>
      <c r="DZ85">
        <v>1.4747969999999999</v>
      </c>
      <c r="EA85">
        <v>1.481862</v>
      </c>
      <c r="EB85">
        <v>1.488551</v>
      </c>
      <c r="EC85">
        <v>1.4948619999999999</v>
      </c>
      <c r="ED85">
        <v>1.501053</v>
      </c>
      <c r="EE85">
        <v>1.507088</v>
      </c>
      <c r="EF85">
        <v>1.512807</v>
      </c>
      <c r="EG85">
        <v>1.5182850000000001</v>
      </c>
      <c r="EH85">
        <v>1.5235460000000001</v>
      </c>
      <c r="EI85">
        <v>1.5285249999999999</v>
      </c>
      <c r="EJ85">
        <v>1.5332440000000001</v>
      </c>
      <c r="EK85">
        <v>1.537623</v>
      </c>
      <c r="EL85">
        <v>1.5417110000000001</v>
      </c>
      <c r="EM85">
        <v>1.5455620000000001</v>
      </c>
      <c r="EN85">
        <v>1.549159</v>
      </c>
      <c r="EO85">
        <v>1.55254</v>
      </c>
      <c r="EP85">
        <v>1.5556620000000001</v>
      </c>
      <c r="EQ85">
        <v>1.5584370000000001</v>
      </c>
      <c r="ER85">
        <v>1.560916</v>
      </c>
      <c r="ES85">
        <v>1.5631949999999999</v>
      </c>
      <c r="ET85">
        <v>1.565126</v>
      </c>
      <c r="EU85">
        <v>1.566797</v>
      </c>
      <c r="EV85">
        <v>1.5681400000000001</v>
      </c>
      <c r="EW85">
        <v>1.5691550000000001</v>
      </c>
      <c r="EX85">
        <v>1.5698920000000001</v>
      </c>
      <c r="EY85">
        <v>1.5703419999999999</v>
      </c>
      <c r="EZ85">
        <v>1.570465</v>
      </c>
      <c r="FA85">
        <v>1.570344</v>
      </c>
    </row>
    <row r="86" spans="1:157" x14ac:dyDescent="0.25">
      <c r="A86" t="s">
        <v>748</v>
      </c>
      <c r="B86" t="s">
        <v>749</v>
      </c>
      <c r="C86" t="s">
        <v>153</v>
      </c>
      <c r="D86" t="s">
        <v>740</v>
      </c>
      <c r="E86" t="s">
        <v>746</v>
      </c>
      <c r="F86" t="s">
        <v>151</v>
      </c>
      <c r="BE86">
        <v>15.954245105</v>
      </c>
      <c r="BF86">
        <v>15.187825712</v>
      </c>
      <c r="BG86">
        <v>15.336299388</v>
      </c>
      <c r="BH86">
        <v>15.40638515</v>
      </c>
      <c r="BI86">
        <v>15.376374492</v>
      </c>
      <c r="BJ86">
        <v>16.793530763</v>
      </c>
      <c r="BK86">
        <v>18.130187094</v>
      </c>
      <c r="BL86">
        <v>16.931929619999998</v>
      </c>
      <c r="BM86">
        <v>18.000237076000001</v>
      </c>
      <c r="BN86">
        <v>20.094836848</v>
      </c>
      <c r="BO86">
        <v>22.089300303000002</v>
      </c>
      <c r="BP86">
        <v>22.580035801000001</v>
      </c>
      <c r="BQ86">
        <v>24.827882120999998</v>
      </c>
      <c r="BR86">
        <v>24.650529851999998</v>
      </c>
      <c r="BS86">
        <v>26.303134055000001</v>
      </c>
      <c r="BT86">
        <v>25.369680752000001</v>
      </c>
      <c r="BU86">
        <v>22.631604544000002</v>
      </c>
      <c r="BV86">
        <v>21.639644208</v>
      </c>
      <c r="BW86">
        <v>20.601286664</v>
      </c>
      <c r="BX86">
        <v>20.815489807999999</v>
      </c>
      <c r="BY86">
        <v>19.524501839999999</v>
      </c>
      <c r="BZ86">
        <v>19.817168163000002</v>
      </c>
      <c r="CA86">
        <v>20.369106775999999</v>
      </c>
      <c r="CB86">
        <v>21.202401594000001</v>
      </c>
      <c r="CC86">
        <v>22.170099839999999</v>
      </c>
      <c r="CD86">
        <v>22.955656572999999</v>
      </c>
      <c r="CE86">
        <v>23.879060183</v>
      </c>
      <c r="CF86">
        <v>24.868321065</v>
      </c>
      <c r="CG86">
        <v>25.8575154</v>
      </c>
      <c r="CH86">
        <v>27.370278299898391</v>
      </c>
      <c r="CI86">
        <v>28.882120747726979</v>
      </c>
      <c r="CJ86">
        <v>30.66936071482262</v>
      </c>
      <c r="CK86">
        <v>32.45518799488314</v>
      </c>
      <c r="CL86">
        <v>34.246128788685724</v>
      </c>
      <c r="CM86">
        <v>36.041240678456603</v>
      </c>
      <c r="CN86">
        <v>37.838786724216639</v>
      </c>
      <c r="CO86">
        <v>40.008298515064148</v>
      </c>
      <c r="CP86">
        <v>42.188125133361353</v>
      </c>
      <c r="CQ86">
        <v>44.370578029695118</v>
      </c>
      <c r="CR86">
        <v>46.568222781374047</v>
      </c>
      <c r="CS86">
        <v>48.777353312281541</v>
      </c>
      <c r="CT86">
        <v>51.395002614797491</v>
      </c>
      <c r="CU86">
        <v>54.043452495675403</v>
      </c>
      <c r="CV86">
        <v>56.72448381010927</v>
      </c>
      <c r="CW86">
        <v>59.443788830637203</v>
      </c>
      <c r="CX86">
        <v>62.200068806446069</v>
      </c>
      <c r="CY86">
        <v>65.454103250949302</v>
      </c>
      <c r="CZ86">
        <v>68.748471041417332</v>
      </c>
      <c r="DA86">
        <v>72.083867442274311</v>
      </c>
      <c r="DB86">
        <v>75.46193207345425</v>
      </c>
      <c r="DC86">
        <v>78.878359402402694</v>
      </c>
      <c r="DD86">
        <v>82.912821068712304</v>
      </c>
      <c r="DE86">
        <v>86.98960916971663</v>
      </c>
      <c r="DF86">
        <v>91.113498527958825</v>
      </c>
      <c r="DG86">
        <v>95.29086812521507</v>
      </c>
      <c r="DH86">
        <v>99.517310100974257</v>
      </c>
      <c r="DI86">
        <v>104.4743866978219</v>
      </c>
      <c r="DJ86">
        <v>109.4844644029873</v>
      </c>
      <c r="DK86">
        <v>114.5494363141356</v>
      </c>
      <c r="DL86">
        <v>119.66527106929721</v>
      </c>
      <c r="DM86">
        <v>124.8143755789888</v>
      </c>
      <c r="DN86">
        <v>130.67624724432341</v>
      </c>
      <c r="DO86">
        <v>136.6024655422772</v>
      </c>
      <c r="DP86">
        <v>142.59331555761801</v>
      </c>
      <c r="DQ86">
        <v>148.6327716416032</v>
      </c>
      <c r="DR86">
        <v>154.7285907925847</v>
      </c>
      <c r="DS86">
        <v>161.54469181091051</v>
      </c>
      <c r="DT86">
        <v>168.4299294501115</v>
      </c>
      <c r="DU86">
        <v>175.3939243088646</v>
      </c>
      <c r="DV86">
        <v>182.41605432693331</v>
      </c>
      <c r="DW86">
        <v>189.4956492601155</v>
      </c>
      <c r="DX86">
        <v>197.43107771877041</v>
      </c>
      <c r="DY86">
        <v>205.432856807359</v>
      </c>
      <c r="DZ86">
        <v>213.49513928508259</v>
      </c>
      <c r="EA86">
        <v>221.6289651770424</v>
      </c>
      <c r="EB86">
        <v>229.8114041892122</v>
      </c>
      <c r="EC86">
        <v>238.94934330763371</v>
      </c>
      <c r="ED86">
        <v>248.13083727537239</v>
      </c>
      <c r="EE86">
        <v>257.37879638671592</v>
      </c>
      <c r="EF86">
        <v>266.6894394919521</v>
      </c>
      <c r="EG86">
        <v>276.03072424411982</v>
      </c>
      <c r="EH86">
        <v>286.29760517290617</v>
      </c>
      <c r="EI86">
        <v>296.66121046246371</v>
      </c>
      <c r="EJ86">
        <v>307.09338283450302</v>
      </c>
      <c r="EK86">
        <v>317.53819933886689</v>
      </c>
      <c r="EL86">
        <v>328.04915512660142</v>
      </c>
      <c r="EM86">
        <v>339.22666773742043</v>
      </c>
      <c r="EN86">
        <v>350.51872615349259</v>
      </c>
      <c r="EO86">
        <v>361.91542424049078</v>
      </c>
      <c r="EP86">
        <v>373.44021439283142</v>
      </c>
      <c r="EQ86">
        <v>385.06203589019339</v>
      </c>
      <c r="ER86">
        <v>397.49588843384907</v>
      </c>
      <c r="ES86">
        <v>410.06245823928862</v>
      </c>
      <c r="ET86">
        <v>422.7705441239861</v>
      </c>
      <c r="EU86">
        <v>435.60130004087449</v>
      </c>
      <c r="EV86">
        <v>448.54423298650772</v>
      </c>
      <c r="EW86">
        <v>462.1176895251308</v>
      </c>
      <c r="EX86">
        <v>475.85312048497781</v>
      </c>
      <c r="EY86">
        <v>489.72131919246311</v>
      </c>
      <c r="EZ86">
        <v>503.70259709328019</v>
      </c>
      <c r="FA86">
        <v>517.83272146544016</v>
      </c>
    </row>
    <row r="87" spans="1:157" x14ac:dyDescent="0.25">
      <c r="A87" t="s">
        <v>748</v>
      </c>
      <c r="B87" t="s">
        <v>749</v>
      </c>
      <c r="C87" t="s">
        <v>153</v>
      </c>
      <c r="D87" t="s">
        <v>4</v>
      </c>
      <c r="E87" t="s">
        <v>745</v>
      </c>
      <c r="F87" t="s">
        <v>151</v>
      </c>
      <c r="G87">
        <v>0.82623899999999995</v>
      </c>
      <c r="H87">
        <v>0.84402500000000003</v>
      </c>
      <c r="I87">
        <v>0.86248100000000005</v>
      </c>
      <c r="J87">
        <v>0.88168199999999997</v>
      </c>
      <c r="K87">
        <v>0.90173199999999998</v>
      </c>
      <c r="L87">
        <v>0.92252699999999999</v>
      </c>
      <c r="M87">
        <v>0.94430800000000004</v>
      </c>
      <c r="N87">
        <v>0.96714100000000003</v>
      </c>
      <c r="O87">
        <v>0.99098799999999998</v>
      </c>
      <c r="P87">
        <v>1.016006</v>
      </c>
      <c r="Q87">
        <v>1.0421050000000001</v>
      </c>
      <c r="R87">
        <v>1.06928</v>
      </c>
      <c r="S87">
        <v>1.0975820000000001</v>
      </c>
      <c r="T87">
        <v>1.1271139999999999</v>
      </c>
      <c r="U87">
        <v>1.158085</v>
      </c>
      <c r="V87">
        <v>1.190453</v>
      </c>
      <c r="W87">
        <v>1.224372</v>
      </c>
      <c r="X87">
        <v>1.2598590000000001</v>
      </c>
      <c r="Y87">
        <v>1.2967649999999999</v>
      </c>
      <c r="Z87">
        <v>1.335496</v>
      </c>
      <c r="AA87">
        <v>1.375902</v>
      </c>
      <c r="AB87">
        <v>1.418077</v>
      </c>
      <c r="AC87">
        <v>1.462242</v>
      </c>
      <c r="AD87">
        <v>1.5083059999999999</v>
      </c>
      <c r="AE87">
        <v>1.555831</v>
      </c>
      <c r="AF87">
        <v>1.6047279999999999</v>
      </c>
      <c r="AG87">
        <v>1.645141</v>
      </c>
      <c r="AH87">
        <v>1.6856949999999999</v>
      </c>
      <c r="AI87">
        <v>1.7266680000000001</v>
      </c>
      <c r="AJ87">
        <v>1.767746</v>
      </c>
      <c r="AK87">
        <v>1.808691</v>
      </c>
      <c r="AL87">
        <v>1.8498209999999999</v>
      </c>
      <c r="AM87">
        <v>1.891259</v>
      </c>
      <c r="AN87">
        <v>1.93201</v>
      </c>
      <c r="AO87">
        <v>1.9716910000000001</v>
      </c>
      <c r="AP87">
        <v>2.0317880000000001</v>
      </c>
      <c r="AQ87">
        <v>2.093321</v>
      </c>
      <c r="AR87">
        <v>2.1564049999999999</v>
      </c>
      <c r="AS87">
        <v>2.2209029999999998</v>
      </c>
      <c r="AT87">
        <v>2.2857690000000002</v>
      </c>
      <c r="AU87">
        <v>2.3525839999999998</v>
      </c>
      <c r="AV87">
        <v>2.4182860000000002</v>
      </c>
      <c r="AW87">
        <v>2.487063</v>
      </c>
      <c r="AX87">
        <v>2.554853</v>
      </c>
      <c r="AY87">
        <v>2.633483</v>
      </c>
      <c r="AZ87">
        <v>2.704958</v>
      </c>
      <c r="BA87">
        <v>2.7796599999999998</v>
      </c>
      <c r="BB87">
        <v>2.8535300000000001</v>
      </c>
      <c r="BC87">
        <v>2.8965429999999999</v>
      </c>
      <c r="BD87">
        <v>2.9777900000000002</v>
      </c>
      <c r="BE87">
        <v>3.0555279999999998</v>
      </c>
      <c r="BF87">
        <v>3.2125319999999999</v>
      </c>
      <c r="BG87">
        <v>3.2956699999999999</v>
      </c>
      <c r="BH87">
        <v>3.3666459999999998</v>
      </c>
      <c r="BI87">
        <v>3.4826589999999999</v>
      </c>
      <c r="BJ87">
        <v>3.603364</v>
      </c>
      <c r="BK87">
        <v>3.7423139999999999</v>
      </c>
      <c r="BL87">
        <v>3.884331</v>
      </c>
      <c r="BM87">
        <v>4.0283259999999999</v>
      </c>
      <c r="BN87">
        <v>4.1508770000000004</v>
      </c>
      <c r="BO87">
        <v>4.3635820000000001</v>
      </c>
      <c r="BP87">
        <v>4.5121859999999998</v>
      </c>
      <c r="BQ87">
        <v>4.6562460000000003</v>
      </c>
      <c r="BR87">
        <v>4.7702669999999996</v>
      </c>
      <c r="BS87">
        <v>4.885866</v>
      </c>
      <c r="BT87">
        <v>5.003857</v>
      </c>
      <c r="BU87">
        <v>5.1249149999999997</v>
      </c>
      <c r="BV87">
        <v>5.2487320000000004</v>
      </c>
      <c r="BW87">
        <v>5.375947</v>
      </c>
      <c r="BX87">
        <v>5.5061770000000001</v>
      </c>
      <c r="BY87">
        <v>5.6352880000000001</v>
      </c>
      <c r="BZ87">
        <v>5.7690599999999996</v>
      </c>
      <c r="CA87">
        <v>5.902552</v>
      </c>
      <c r="CB87">
        <v>6.0382959999999999</v>
      </c>
      <c r="CC87">
        <v>6.1754420000000003</v>
      </c>
      <c r="CD87">
        <v>6.3136530000000004</v>
      </c>
      <c r="CE87">
        <v>6.4538229999999999</v>
      </c>
      <c r="CF87">
        <v>6.5962339999999999</v>
      </c>
      <c r="CG87">
        <v>6.7408939999999999</v>
      </c>
      <c r="CH87">
        <v>6.8884040000000004</v>
      </c>
      <c r="CI87">
        <v>7.038716</v>
      </c>
      <c r="CJ87">
        <v>7.1912580000000004</v>
      </c>
      <c r="CK87">
        <v>7.345548</v>
      </c>
      <c r="CL87">
        <v>7.5018989999999999</v>
      </c>
      <c r="CM87">
        <v>7.6600409999999997</v>
      </c>
      <c r="CN87">
        <v>7.8200409999999998</v>
      </c>
      <c r="CO87">
        <v>7.9813980000000004</v>
      </c>
      <c r="CP87">
        <v>8.1434230000000003</v>
      </c>
      <c r="CQ87">
        <v>8.3065859999999994</v>
      </c>
      <c r="CR87">
        <v>8.4709900000000005</v>
      </c>
      <c r="CS87">
        <v>8.6362570000000005</v>
      </c>
      <c r="CT87">
        <v>8.8027660000000001</v>
      </c>
      <c r="CU87">
        <v>8.9692810000000005</v>
      </c>
      <c r="CV87">
        <v>9.1356289999999998</v>
      </c>
      <c r="CW87">
        <v>9.3017950000000003</v>
      </c>
      <c r="CX87">
        <v>9.4680870000000006</v>
      </c>
      <c r="CY87">
        <v>9.6348680000000009</v>
      </c>
      <c r="CZ87">
        <v>9.8012770000000007</v>
      </c>
      <c r="DA87">
        <v>9.9674139999999998</v>
      </c>
      <c r="DB87">
        <v>10.132425</v>
      </c>
      <c r="DC87">
        <v>10.296898000000001</v>
      </c>
      <c r="DD87">
        <v>10.460925</v>
      </c>
      <c r="DE87">
        <v>10.624293</v>
      </c>
      <c r="DF87">
        <v>10.787951</v>
      </c>
      <c r="DG87">
        <v>10.950813999999999</v>
      </c>
      <c r="DH87">
        <v>11.113422</v>
      </c>
      <c r="DI87">
        <v>11.276325999999999</v>
      </c>
      <c r="DJ87">
        <v>11.438577</v>
      </c>
      <c r="DK87">
        <v>11.600215</v>
      </c>
      <c r="DL87">
        <v>11.76159</v>
      </c>
      <c r="DM87">
        <v>11.922243999999999</v>
      </c>
      <c r="DN87">
        <v>12.082634000000001</v>
      </c>
      <c r="DO87">
        <v>12.242435</v>
      </c>
      <c r="DP87">
        <v>12.401645</v>
      </c>
      <c r="DQ87">
        <v>12.559877</v>
      </c>
      <c r="DR87">
        <v>12.717148999999999</v>
      </c>
      <c r="DS87">
        <v>12.873231000000001</v>
      </c>
      <c r="DT87">
        <v>13.02988</v>
      </c>
      <c r="DU87">
        <v>13.186109999999999</v>
      </c>
      <c r="DV87">
        <v>13.340825000000001</v>
      </c>
      <c r="DW87">
        <v>13.495200000000001</v>
      </c>
      <c r="DX87">
        <v>13.648194999999999</v>
      </c>
      <c r="DY87">
        <v>13.800162</v>
      </c>
      <c r="DZ87">
        <v>13.950469</v>
      </c>
      <c r="EA87">
        <v>14.09886</v>
      </c>
      <c r="EB87">
        <v>14.24432</v>
      </c>
      <c r="EC87">
        <v>14.38885</v>
      </c>
      <c r="ED87">
        <v>14.530675</v>
      </c>
      <c r="EE87">
        <v>14.67069</v>
      </c>
      <c r="EF87">
        <v>14.808256</v>
      </c>
      <c r="EG87">
        <v>14.943130999999999</v>
      </c>
      <c r="EH87">
        <v>15.074339999999999</v>
      </c>
      <c r="EI87">
        <v>15.203908</v>
      </c>
      <c r="EJ87">
        <v>15.33062</v>
      </c>
      <c r="EK87">
        <v>15.4549</v>
      </c>
      <c r="EL87">
        <v>15.577603</v>
      </c>
      <c r="EM87">
        <v>15.697986999999999</v>
      </c>
      <c r="EN87">
        <v>15.815375</v>
      </c>
      <c r="EO87">
        <v>15.930084000000001</v>
      </c>
      <c r="EP87">
        <v>16.042632000000001</v>
      </c>
      <c r="EQ87">
        <v>16.152595000000002</v>
      </c>
      <c r="ER87">
        <v>16.259589999999999</v>
      </c>
      <c r="ES87">
        <v>16.365559000000001</v>
      </c>
      <c r="ET87">
        <v>16.469374999999999</v>
      </c>
      <c r="EU87">
        <v>16.571307000000001</v>
      </c>
      <c r="EV87">
        <v>16.671278999999998</v>
      </c>
      <c r="EW87">
        <v>16.768833000000001</v>
      </c>
      <c r="EX87">
        <v>16.865310000000001</v>
      </c>
      <c r="EY87">
        <v>16.958942</v>
      </c>
      <c r="EZ87">
        <v>17.050411</v>
      </c>
      <c r="FA87">
        <v>17.138498999999999</v>
      </c>
    </row>
    <row r="88" spans="1:157" x14ac:dyDescent="0.25">
      <c r="A88" t="s">
        <v>748</v>
      </c>
      <c r="B88" t="s">
        <v>749</v>
      </c>
      <c r="C88" t="s">
        <v>156</v>
      </c>
      <c r="D88" t="s">
        <v>4</v>
      </c>
      <c r="E88" t="s">
        <v>745</v>
      </c>
      <c r="F88" t="s">
        <v>154</v>
      </c>
      <c r="G88">
        <v>1.4489999999999999E-2</v>
      </c>
      <c r="H88">
        <v>1.4876E-2</v>
      </c>
      <c r="I88">
        <v>1.5177E-2</v>
      </c>
      <c r="J88">
        <v>1.5441E-2</v>
      </c>
      <c r="K88">
        <v>1.5706000000000001E-2</v>
      </c>
      <c r="L88">
        <v>1.5983000000000001E-2</v>
      </c>
      <c r="M88">
        <v>1.6275000000000001E-2</v>
      </c>
      <c r="N88">
        <v>1.6552000000000001E-2</v>
      </c>
      <c r="O88">
        <v>1.6798E-2</v>
      </c>
      <c r="P88">
        <v>1.7083999999999998E-2</v>
      </c>
      <c r="Q88">
        <v>1.7433000000000001E-2</v>
      </c>
      <c r="R88">
        <v>1.7829999999999999E-2</v>
      </c>
      <c r="S88">
        <v>1.8197000000000001E-2</v>
      </c>
      <c r="T88">
        <v>1.8331E-2</v>
      </c>
      <c r="U88">
        <v>1.848E-2</v>
      </c>
      <c r="V88">
        <v>1.8662000000000002E-2</v>
      </c>
      <c r="W88">
        <v>1.8870999999999999E-2</v>
      </c>
      <c r="X88">
        <v>1.9134000000000002E-2</v>
      </c>
      <c r="Y88">
        <v>1.9493E-2</v>
      </c>
      <c r="Z88">
        <v>1.9862000000000001E-2</v>
      </c>
      <c r="AA88">
        <v>2.0268999999999999E-2</v>
      </c>
      <c r="AB88">
        <v>2.0670999999999998E-2</v>
      </c>
      <c r="AC88">
        <v>2.1028999999999999E-2</v>
      </c>
      <c r="AD88">
        <v>2.0487999999999999E-2</v>
      </c>
      <c r="AE88">
        <v>1.9866000000000002E-2</v>
      </c>
      <c r="AF88">
        <v>1.9203999999999999E-2</v>
      </c>
      <c r="AG88">
        <v>1.8523000000000001E-2</v>
      </c>
      <c r="AH88">
        <v>1.7909000000000001E-2</v>
      </c>
      <c r="AI88">
        <v>1.7843000000000001E-2</v>
      </c>
      <c r="AJ88">
        <v>1.7774999999999999E-2</v>
      </c>
      <c r="AK88">
        <v>1.7691999999999999E-2</v>
      </c>
      <c r="AL88">
        <v>1.7611000000000002E-2</v>
      </c>
      <c r="AM88">
        <v>1.7507999999999999E-2</v>
      </c>
      <c r="AN88">
        <v>1.7299999999999999E-2</v>
      </c>
      <c r="AO88">
        <v>1.7056999999999999E-2</v>
      </c>
      <c r="AP88">
        <v>1.6794E-2</v>
      </c>
      <c r="AQ88">
        <v>1.6521000000000001E-2</v>
      </c>
      <c r="AR88">
        <v>1.6468E-2</v>
      </c>
      <c r="AS88">
        <v>1.6646000000000001E-2</v>
      </c>
      <c r="AT88">
        <v>1.6823999999999999E-2</v>
      </c>
      <c r="AU88">
        <v>1.7024000000000001E-2</v>
      </c>
      <c r="AV88">
        <v>1.7222000000000001E-2</v>
      </c>
      <c r="AW88">
        <v>1.7395000000000001E-2</v>
      </c>
      <c r="AX88">
        <v>1.7517999999999999E-2</v>
      </c>
      <c r="AY88">
        <v>1.7611000000000002E-2</v>
      </c>
      <c r="AZ88">
        <v>1.77E-2</v>
      </c>
      <c r="BA88">
        <v>1.7770999999999999E-2</v>
      </c>
      <c r="BB88">
        <v>1.7825000000000001E-2</v>
      </c>
      <c r="BC88">
        <v>1.7337999999999999E-2</v>
      </c>
      <c r="BD88">
        <v>1.6795999999999998E-2</v>
      </c>
      <c r="BE88">
        <v>1.6205000000000001E-2</v>
      </c>
      <c r="BF88">
        <v>1.5589E-2</v>
      </c>
      <c r="BG88">
        <v>1.4999E-2</v>
      </c>
      <c r="BH88">
        <v>1.5058E-2</v>
      </c>
      <c r="BI88">
        <v>1.5096E-2</v>
      </c>
      <c r="BJ88">
        <v>1.5129999999999999E-2</v>
      </c>
      <c r="BK88">
        <v>1.5162999999999999E-2</v>
      </c>
      <c r="BL88">
        <v>1.5235E-2</v>
      </c>
      <c r="BM88">
        <v>1.5779000000000001E-2</v>
      </c>
      <c r="BN88">
        <v>1.6347E-2</v>
      </c>
      <c r="BO88">
        <v>1.6922E-2</v>
      </c>
      <c r="BP88">
        <v>1.7502E-2</v>
      </c>
      <c r="BQ88">
        <v>1.8036E-2</v>
      </c>
      <c r="BR88">
        <v>1.7963E-2</v>
      </c>
      <c r="BS88">
        <v>1.7867999999999998E-2</v>
      </c>
      <c r="BT88">
        <v>1.7763999999999999E-2</v>
      </c>
      <c r="BU88">
        <v>1.7627E-2</v>
      </c>
      <c r="BV88">
        <v>1.7465000000000001E-2</v>
      </c>
      <c r="BW88">
        <v>1.7326000000000001E-2</v>
      </c>
      <c r="BX88">
        <v>1.7179E-2</v>
      </c>
      <c r="BY88">
        <v>1.7041000000000001E-2</v>
      </c>
      <c r="BZ88">
        <v>1.7016E-2</v>
      </c>
      <c r="CA88">
        <v>1.6989000000000001E-2</v>
      </c>
      <c r="CB88">
        <v>1.7031999999999999E-2</v>
      </c>
      <c r="CC88">
        <v>1.7055000000000001E-2</v>
      </c>
      <c r="CD88">
        <v>1.7087999999999999E-2</v>
      </c>
      <c r="CE88">
        <v>1.7117E-2</v>
      </c>
      <c r="CF88">
        <v>1.7156000000000001E-2</v>
      </c>
      <c r="CG88">
        <v>1.7187999999999998E-2</v>
      </c>
      <c r="CH88">
        <v>1.7221E-2</v>
      </c>
      <c r="CI88">
        <v>1.7240999999999999E-2</v>
      </c>
      <c r="CJ88">
        <v>1.7266E-2</v>
      </c>
      <c r="CK88">
        <v>1.7305999999999998E-2</v>
      </c>
      <c r="CL88">
        <v>1.7330000000000002E-2</v>
      </c>
      <c r="CM88">
        <v>1.736E-2</v>
      </c>
      <c r="CN88">
        <v>1.7382999999999999E-2</v>
      </c>
      <c r="CO88">
        <v>1.7405E-2</v>
      </c>
      <c r="CP88">
        <v>1.7423999999999999E-2</v>
      </c>
      <c r="CQ88">
        <v>1.7451999999999999E-2</v>
      </c>
      <c r="CR88">
        <v>1.7479999999999999E-2</v>
      </c>
      <c r="CS88">
        <v>1.7500000000000002E-2</v>
      </c>
      <c r="CT88">
        <v>1.7520999999999998E-2</v>
      </c>
      <c r="CU88">
        <v>1.7538000000000002E-2</v>
      </c>
      <c r="CV88">
        <v>1.7558000000000001E-2</v>
      </c>
      <c r="CW88">
        <v>1.7573999999999999E-2</v>
      </c>
      <c r="CX88">
        <v>1.7597000000000002E-2</v>
      </c>
      <c r="CY88">
        <v>1.7614000000000001E-2</v>
      </c>
      <c r="CZ88">
        <v>1.7627E-2</v>
      </c>
      <c r="DA88">
        <v>1.7642999999999999E-2</v>
      </c>
      <c r="DB88">
        <v>1.7659000000000001E-2</v>
      </c>
      <c r="DC88">
        <v>1.7666999999999999E-2</v>
      </c>
      <c r="DD88">
        <v>1.7680000000000001E-2</v>
      </c>
      <c r="DE88">
        <v>1.7676999999999998E-2</v>
      </c>
      <c r="DF88">
        <v>1.7689E-2</v>
      </c>
      <c r="DG88">
        <v>1.7687000000000001E-2</v>
      </c>
      <c r="DH88">
        <v>1.7697999999999998E-2</v>
      </c>
      <c r="DI88">
        <v>1.7689E-2</v>
      </c>
      <c r="DJ88">
        <v>1.7697000000000001E-2</v>
      </c>
      <c r="DK88">
        <v>1.7694999999999999E-2</v>
      </c>
      <c r="DL88">
        <v>1.77E-2</v>
      </c>
      <c r="DM88">
        <v>1.7694999999999999E-2</v>
      </c>
      <c r="DN88">
        <v>1.7701000000000001E-2</v>
      </c>
      <c r="DO88">
        <v>1.7697000000000001E-2</v>
      </c>
      <c r="DP88">
        <v>1.7694000000000001E-2</v>
      </c>
      <c r="DQ88">
        <v>1.7697000000000001E-2</v>
      </c>
      <c r="DR88">
        <v>1.7701000000000001E-2</v>
      </c>
      <c r="DS88">
        <v>1.7706E-2</v>
      </c>
      <c r="DT88">
        <v>1.7694000000000001E-2</v>
      </c>
      <c r="DU88">
        <v>1.7704999999999999E-2</v>
      </c>
      <c r="DV88">
        <v>1.77E-2</v>
      </c>
      <c r="DW88">
        <v>1.7693E-2</v>
      </c>
      <c r="DX88">
        <v>1.7693E-2</v>
      </c>
      <c r="DY88">
        <v>1.7698999999999999E-2</v>
      </c>
      <c r="DZ88">
        <v>1.7687000000000001E-2</v>
      </c>
      <c r="EA88">
        <v>1.7673000000000001E-2</v>
      </c>
      <c r="EB88">
        <v>1.7670999999999999E-2</v>
      </c>
      <c r="EC88">
        <v>1.7663000000000002E-2</v>
      </c>
      <c r="ED88">
        <v>1.7651E-2</v>
      </c>
      <c r="EE88">
        <v>1.7637E-2</v>
      </c>
      <c r="EF88">
        <v>1.763E-2</v>
      </c>
      <c r="EG88">
        <v>1.7614999999999999E-2</v>
      </c>
      <c r="EH88">
        <v>1.7600999999999999E-2</v>
      </c>
      <c r="EI88">
        <v>1.7590000000000001E-2</v>
      </c>
      <c r="EJ88">
        <v>1.7561E-2</v>
      </c>
      <c r="EK88">
        <v>1.7538000000000002E-2</v>
      </c>
      <c r="EL88">
        <v>1.7503999999999999E-2</v>
      </c>
      <c r="EM88">
        <v>1.7479000000000001E-2</v>
      </c>
      <c r="EN88">
        <v>1.7457E-2</v>
      </c>
      <c r="EO88">
        <v>1.7416000000000001E-2</v>
      </c>
      <c r="EP88">
        <v>1.7371999999999999E-2</v>
      </c>
      <c r="EQ88">
        <v>1.7330000000000002E-2</v>
      </c>
      <c r="ER88">
        <v>1.7285999999999999E-2</v>
      </c>
      <c r="ES88">
        <v>1.7246000000000001E-2</v>
      </c>
      <c r="ET88">
        <v>1.7201999999999999E-2</v>
      </c>
      <c r="EU88">
        <v>1.7149999999999999E-2</v>
      </c>
      <c r="EV88">
        <v>1.7101999999999999E-2</v>
      </c>
      <c r="EW88">
        <v>1.7045999999999999E-2</v>
      </c>
      <c r="EX88">
        <v>1.6985E-2</v>
      </c>
      <c r="EY88">
        <v>1.6927000000000001E-2</v>
      </c>
      <c r="EZ88">
        <v>1.6865000000000002E-2</v>
      </c>
      <c r="FA88">
        <v>1.6789999999999999E-2</v>
      </c>
    </row>
    <row r="89" spans="1:157" x14ac:dyDescent="0.25">
      <c r="A89" t="s">
        <v>748</v>
      </c>
      <c r="B89" t="s">
        <v>749</v>
      </c>
      <c r="C89" t="s">
        <v>168</v>
      </c>
      <c r="D89" t="s">
        <v>740</v>
      </c>
      <c r="E89" t="s">
        <v>746</v>
      </c>
      <c r="F89" t="s">
        <v>166</v>
      </c>
      <c r="BE89">
        <v>48.617943150000002</v>
      </c>
      <c r="BF89">
        <v>50.312748313999997</v>
      </c>
      <c r="BG89">
        <v>52.03146773000001</v>
      </c>
      <c r="BH89">
        <v>54.278195183999998</v>
      </c>
      <c r="BI89">
        <v>56.687824824000003</v>
      </c>
      <c r="BJ89">
        <v>58.936127910000003</v>
      </c>
      <c r="BK89">
        <v>63.263008149000001</v>
      </c>
      <c r="BL89">
        <v>68.448492279999996</v>
      </c>
      <c r="BM89">
        <v>71.696679599999996</v>
      </c>
      <c r="BN89">
        <v>71.066534059000006</v>
      </c>
      <c r="BO89">
        <v>74.883020454000004</v>
      </c>
      <c r="BP89">
        <v>78.184205484000003</v>
      </c>
      <c r="BQ89">
        <v>81.997037539999994</v>
      </c>
      <c r="BR89">
        <v>84.040563167000002</v>
      </c>
      <c r="BS89">
        <v>87.025297957000006</v>
      </c>
      <c r="BT89">
        <v>90.197568153000006</v>
      </c>
      <c r="BU89">
        <v>93.982785363999994</v>
      </c>
      <c r="BV89">
        <v>97.888068797999978</v>
      </c>
      <c r="BW89">
        <v>100.450877652</v>
      </c>
      <c r="BX89">
        <v>102.878121325</v>
      </c>
      <c r="BY89">
        <v>98.481178544000016</v>
      </c>
      <c r="BZ89">
        <v>106.15140382</v>
      </c>
      <c r="CA89">
        <v>110.73611738699999</v>
      </c>
      <c r="CB89">
        <v>113.780593923</v>
      </c>
      <c r="CC89">
        <v>117.36756930599999</v>
      </c>
      <c r="CD89">
        <v>121.17762974</v>
      </c>
      <c r="CE89">
        <v>125.221312439</v>
      </c>
      <c r="CF89">
        <v>129.28815306000001</v>
      </c>
      <c r="CG89">
        <v>133.47673533</v>
      </c>
      <c r="CH89">
        <v>137.4371216952463</v>
      </c>
      <c r="CI89">
        <v>141.28725707564419</v>
      </c>
      <c r="CJ89">
        <v>145.04233638812889</v>
      </c>
      <c r="CK89">
        <v>148.70839351153009</v>
      </c>
      <c r="CL89">
        <v>152.31420182042319</v>
      </c>
      <c r="CM89">
        <v>155.8342970673865</v>
      </c>
      <c r="CN89">
        <v>159.203898881208</v>
      </c>
      <c r="CO89">
        <v>162.42067660022039</v>
      </c>
      <c r="CP89">
        <v>165.55248718533721</v>
      </c>
      <c r="CQ89">
        <v>168.61138534901261</v>
      </c>
      <c r="CR89">
        <v>171.6062140189178</v>
      </c>
      <c r="CS89">
        <v>174.5270726964248</v>
      </c>
      <c r="CT89">
        <v>177.3902464623618</v>
      </c>
      <c r="CU89">
        <v>180.1856366814259</v>
      </c>
      <c r="CV89">
        <v>182.91245677245331</v>
      </c>
      <c r="CW89">
        <v>185.60856477919441</v>
      </c>
      <c r="CX89">
        <v>188.19180888204389</v>
      </c>
      <c r="CY89">
        <v>190.68582365177721</v>
      </c>
      <c r="CZ89">
        <v>193.09414595804679</v>
      </c>
      <c r="DA89">
        <v>195.4262841635059</v>
      </c>
      <c r="DB89">
        <v>197.69863599226659</v>
      </c>
      <c r="DC89">
        <v>199.9063414372184</v>
      </c>
      <c r="DD89">
        <v>202.04685574903979</v>
      </c>
      <c r="DE89">
        <v>204.11019058727999</v>
      </c>
      <c r="DF89">
        <v>206.10207928594491</v>
      </c>
      <c r="DG89">
        <v>208.01878071106881</v>
      </c>
      <c r="DH89">
        <v>209.83753719320541</v>
      </c>
      <c r="DI89">
        <v>211.61986370072049</v>
      </c>
      <c r="DJ89">
        <v>213.33246922463539</v>
      </c>
      <c r="DK89">
        <v>215.00358359580369</v>
      </c>
      <c r="DL89">
        <v>216.62977927132641</v>
      </c>
      <c r="DM89">
        <v>218.21948912802819</v>
      </c>
      <c r="DN89">
        <v>221.9980085105249</v>
      </c>
      <c r="DO89">
        <v>225.67936944961841</v>
      </c>
      <c r="DP89">
        <v>229.27305147585909</v>
      </c>
      <c r="DQ89">
        <v>232.7821591573242</v>
      </c>
      <c r="DR89">
        <v>236.2209106101983</v>
      </c>
      <c r="DS89">
        <v>239.7589520984408</v>
      </c>
      <c r="DT89">
        <v>243.25178040308779</v>
      </c>
      <c r="DU89">
        <v>246.6970663855387</v>
      </c>
      <c r="DV89">
        <v>250.08457959625059</v>
      </c>
      <c r="DW89">
        <v>253.41405482602909</v>
      </c>
      <c r="DX89">
        <v>256.8565662689972</v>
      </c>
      <c r="DY89">
        <v>260.28011403324479</v>
      </c>
      <c r="DZ89">
        <v>263.65282750722031</v>
      </c>
      <c r="EA89">
        <v>267.03816533842257</v>
      </c>
      <c r="EB89">
        <v>270.33023687285572</v>
      </c>
      <c r="EC89">
        <v>273.74246097714018</v>
      </c>
      <c r="ED89">
        <v>277.1781587674742</v>
      </c>
      <c r="EE89">
        <v>280.74065042020038</v>
      </c>
      <c r="EF89">
        <v>284.30799160332509</v>
      </c>
      <c r="EG89">
        <v>287.88224270419369</v>
      </c>
      <c r="EH89">
        <v>291.49831617722742</v>
      </c>
      <c r="EI89">
        <v>295.06172637959378</v>
      </c>
      <c r="EJ89">
        <v>298.47194882253609</v>
      </c>
      <c r="EK89">
        <v>301.71074320314722</v>
      </c>
      <c r="EL89">
        <v>304.94757178274602</v>
      </c>
      <c r="EM89">
        <v>308.43339522859389</v>
      </c>
      <c r="EN89">
        <v>311.90004198796822</v>
      </c>
      <c r="EO89">
        <v>315.34259281412818</v>
      </c>
      <c r="EP89">
        <v>318.83218550336642</v>
      </c>
      <c r="EQ89">
        <v>322.30083873641797</v>
      </c>
      <c r="ER89">
        <v>325.83048235019658</v>
      </c>
      <c r="ES89">
        <v>329.4181841496212</v>
      </c>
      <c r="ET89">
        <v>333.00643589865109</v>
      </c>
      <c r="EU89">
        <v>336.67429626833302</v>
      </c>
      <c r="EV89">
        <v>340.61655153801371</v>
      </c>
      <c r="EW89">
        <v>344.83305638429488</v>
      </c>
      <c r="EX89">
        <v>349.12777314978479</v>
      </c>
      <c r="EY89">
        <v>353.47656130988969</v>
      </c>
      <c r="EZ89">
        <v>357.85812769563307</v>
      </c>
      <c r="FA89">
        <v>362.2923369189694</v>
      </c>
    </row>
    <row r="90" spans="1:157" x14ac:dyDescent="0.25">
      <c r="A90" t="s">
        <v>748</v>
      </c>
      <c r="B90" t="s">
        <v>749</v>
      </c>
      <c r="C90" t="s">
        <v>168</v>
      </c>
      <c r="D90" t="s">
        <v>4</v>
      </c>
      <c r="E90" t="s">
        <v>745</v>
      </c>
      <c r="F90" t="s">
        <v>166</v>
      </c>
      <c r="G90">
        <v>0.93332099999999996</v>
      </c>
      <c r="H90">
        <v>0.96365400000000001</v>
      </c>
      <c r="I90">
        <v>0.99584300000000003</v>
      </c>
      <c r="J90">
        <v>1.0300499999999999</v>
      </c>
      <c r="K90">
        <v>1.0660609999999999</v>
      </c>
      <c r="L90">
        <v>1.104136</v>
      </c>
      <c r="M90">
        <v>1.1438269999999999</v>
      </c>
      <c r="N90">
        <v>1.185297</v>
      </c>
      <c r="O90">
        <v>1.228815</v>
      </c>
      <c r="P90">
        <v>1.2743960000000001</v>
      </c>
      <c r="Q90">
        <v>1.3217129999999999</v>
      </c>
      <c r="R90">
        <v>1.3708910000000001</v>
      </c>
      <c r="S90">
        <v>1.421384</v>
      </c>
      <c r="T90">
        <v>1.472691</v>
      </c>
      <c r="U90">
        <v>1.524602</v>
      </c>
      <c r="V90">
        <v>1.576721</v>
      </c>
      <c r="W90">
        <v>1.628752</v>
      </c>
      <c r="X90">
        <v>1.6804859999999999</v>
      </c>
      <c r="Y90">
        <v>1.7316370000000001</v>
      </c>
      <c r="Z90">
        <v>1.781029</v>
      </c>
      <c r="AA90">
        <v>1.830908</v>
      </c>
      <c r="AB90">
        <v>1.880487</v>
      </c>
      <c r="AC90">
        <v>1.930485</v>
      </c>
      <c r="AD90">
        <v>1.98061</v>
      </c>
      <c r="AE90">
        <v>2.0318849999999999</v>
      </c>
      <c r="AF90">
        <v>2.0845859999999998</v>
      </c>
      <c r="AG90">
        <v>2.1391140000000002</v>
      </c>
      <c r="AH90">
        <v>2.1959749999999998</v>
      </c>
      <c r="AI90">
        <v>2.2552840000000001</v>
      </c>
      <c r="AJ90">
        <v>2.3171360000000001</v>
      </c>
      <c r="AK90">
        <v>2.3813800000000001</v>
      </c>
      <c r="AL90">
        <v>2.4472260000000001</v>
      </c>
      <c r="AM90">
        <v>2.5154429999999999</v>
      </c>
      <c r="AN90">
        <v>2.5861170000000002</v>
      </c>
      <c r="AO90">
        <v>2.6589480000000001</v>
      </c>
      <c r="AP90">
        <v>2.7334520000000002</v>
      </c>
      <c r="AQ90">
        <v>2.8094739999999998</v>
      </c>
      <c r="AR90">
        <v>2.8862230000000002</v>
      </c>
      <c r="AS90">
        <v>2.9629669999999999</v>
      </c>
      <c r="AT90">
        <v>3.0399560000000001</v>
      </c>
      <c r="AU90">
        <v>3.1180460000000001</v>
      </c>
      <c r="AV90">
        <v>3.198461</v>
      </c>
      <c r="AW90">
        <v>3.2803680000000002</v>
      </c>
      <c r="AX90">
        <v>3.3635109999999999</v>
      </c>
      <c r="AY90">
        <v>3.4472330000000002</v>
      </c>
      <c r="AZ90">
        <v>3.5310709999999998</v>
      </c>
      <c r="BA90">
        <v>3.6146410000000002</v>
      </c>
      <c r="BB90">
        <v>3.6978270000000002</v>
      </c>
      <c r="BC90">
        <v>3.7810160000000002</v>
      </c>
      <c r="BD90">
        <v>3.8618269999999999</v>
      </c>
      <c r="BE90">
        <v>3.941033</v>
      </c>
      <c r="BF90">
        <v>4.0173519999999998</v>
      </c>
      <c r="BG90">
        <v>4.0890930000000001</v>
      </c>
      <c r="BH90">
        <v>4.1561529999999998</v>
      </c>
      <c r="BI90">
        <v>4.2210679999999998</v>
      </c>
      <c r="BJ90">
        <v>4.2845310000000003</v>
      </c>
      <c r="BK90">
        <v>4.3472429999999997</v>
      </c>
      <c r="BL90">
        <v>4.4090999999999996</v>
      </c>
      <c r="BM90">
        <v>4.4709380000000003</v>
      </c>
      <c r="BN90">
        <v>4.5329040000000003</v>
      </c>
      <c r="BO90">
        <v>4.5933510000000002</v>
      </c>
      <c r="BP90">
        <v>4.6511519999999997</v>
      </c>
      <c r="BQ90">
        <v>4.7087009999999996</v>
      </c>
      <c r="BR90">
        <v>4.7644859999999998</v>
      </c>
      <c r="BS90">
        <v>4.8185840000000004</v>
      </c>
      <c r="BT90">
        <v>4.869993</v>
      </c>
      <c r="BU90">
        <v>4.9204910000000002</v>
      </c>
      <c r="BV90">
        <v>4.969919</v>
      </c>
      <c r="BW90">
        <v>5.0177639999999997</v>
      </c>
      <c r="BX90">
        <v>5.0637040000000004</v>
      </c>
      <c r="BY90">
        <v>5.105359</v>
      </c>
      <c r="BZ90">
        <v>5.1408509999999996</v>
      </c>
      <c r="CA90">
        <v>5.1670629999999997</v>
      </c>
      <c r="CB90">
        <v>5.1945949999999996</v>
      </c>
      <c r="CC90">
        <v>5.2297510000000003</v>
      </c>
      <c r="CD90">
        <v>5.2636770000000004</v>
      </c>
      <c r="CE90">
        <v>5.2967219999999999</v>
      </c>
      <c r="CF90">
        <v>5.3286759999999997</v>
      </c>
      <c r="CG90">
        <v>5.3595990000000002</v>
      </c>
      <c r="CH90">
        <v>5.389602</v>
      </c>
      <c r="CI90">
        <v>5.4184210000000004</v>
      </c>
      <c r="CJ90">
        <v>5.4460660000000001</v>
      </c>
      <c r="CK90">
        <v>5.4725390000000003</v>
      </c>
      <c r="CL90">
        <v>5.4976580000000004</v>
      </c>
      <c r="CM90">
        <v>5.5215589999999999</v>
      </c>
      <c r="CN90">
        <v>5.5442869999999997</v>
      </c>
      <c r="CO90">
        <v>5.5655700000000001</v>
      </c>
      <c r="CP90">
        <v>5.5854010000000001</v>
      </c>
      <c r="CQ90">
        <v>5.6038129999999997</v>
      </c>
      <c r="CR90">
        <v>5.6207339999999997</v>
      </c>
      <c r="CS90">
        <v>5.6359529999999998</v>
      </c>
      <c r="CT90">
        <v>5.6497419999999998</v>
      </c>
      <c r="CU90">
        <v>5.6616439999999999</v>
      </c>
      <c r="CV90">
        <v>5.6721870000000001</v>
      </c>
      <c r="CW90">
        <v>5.6812230000000001</v>
      </c>
      <c r="CX90">
        <v>5.6886970000000003</v>
      </c>
      <c r="CY90">
        <v>5.6946199999999996</v>
      </c>
      <c r="CZ90">
        <v>5.6991189999999996</v>
      </c>
      <c r="DA90">
        <v>5.7020109999999997</v>
      </c>
      <c r="DB90">
        <v>5.7033769999999997</v>
      </c>
      <c r="DC90">
        <v>5.7032730000000003</v>
      </c>
      <c r="DD90">
        <v>5.7017759999999997</v>
      </c>
      <c r="DE90">
        <v>5.6988500000000002</v>
      </c>
      <c r="DF90">
        <v>5.6945569999999996</v>
      </c>
      <c r="DG90">
        <v>5.6890879999999999</v>
      </c>
      <c r="DH90">
        <v>5.6822889999999999</v>
      </c>
      <c r="DI90">
        <v>5.6744110000000001</v>
      </c>
      <c r="DJ90">
        <v>5.6653669999999998</v>
      </c>
      <c r="DK90">
        <v>5.6554089999999997</v>
      </c>
      <c r="DL90">
        <v>5.64438</v>
      </c>
      <c r="DM90">
        <v>5.632193</v>
      </c>
      <c r="DN90">
        <v>5.6189879999999999</v>
      </c>
      <c r="DO90">
        <v>5.6048220000000004</v>
      </c>
      <c r="DP90">
        <v>5.5896800000000004</v>
      </c>
      <c r="DQ90">
        <v>5.5737370000000004</v>
      </c>
      <c r="DR90">
        <v>5.5569699999999997</v>
      </c>
      <c r="DS90">
        <v>5.539345</v>
      </c>
      <c r="DT90">
        <v>5.5208789999999999</v>
      </c>
      <c r="DU90">
        <v>5.5012699999999999</v>
      </c>
      <c r="DV90">
        <v>5.480607</v>
      </c>
      <c r="DW90">
        <v>5.4589699999999999</v>
      </c>
      <c r="DX90">
        <v>5.4362570000000003</v>
      </c>
      <c r="DY90">
        <v>5.412566</v>
      </c>
      <c r="DZ90">
        <v>5.3877170000000003</v>
      </c>
      <c r="EA90">
        <v>5.3619219999999999</v>
      </c>
      <c r="EB90">
        <v>5.3350939999999998</v>
      </c>
      <c r="EC90">
        <v>5.3073870000000003</v>
      </c>
      <c r="ED90">
        <v>5.2787189999999997</v>
      </c>
      <c r="EE90">
        <v>5.249269</v>
      </c>
      <c r="EF90">
        <v>5.2191869999999998</v>
      </c>
      <c r="EG90">
        <v>5.1884990000000002</v>
      </c>
      <c r="EH90">
        <v>5.1572579999999997</v>
      </c>
      <c r="EI90">
        <v>5.1254350000000004</v>
      </c>
      <c r="EJ90">
        <v>5.093191</v>
      </c>
      <c r="EK90">
        <v>5.0607100000000003</v>
      </c>
      <c r="EL90">
        <v>5.0281549999999999</v>
      </c>
      <c r="EM90">
        <v>4.9953719999999997</v>
      </c>
      <c r="EN90">
        <v>4.9624199999999998</v>
      </c>
      <c r="EO90">
        <v>4.9295289999999996</v>
      </c>
      <c r="EP90">
        <v>4.8967000000000001</v>
      </c>
      <c r="EQ90">
        <v>4.8640749999999997</v>
      </c>
      <c r="ER90">
        <v>4.8316119999999998</v>
      </c>
      <c r="ES90">
        <v>4.7993709999999998</v>
      </c>
      <c r="ET90">
        <v>4.767118</v>
      </c>
      <c r="EU90">
        <v>4.7352460000000001</v>
      </c>
      <c r="EV90">
        <v>4.7034820000000002</v>
      </c>
      <c r="EW90">
        <v>4.671881</v>
      </c>
      <c r="EX90">
        <v>4.6406539999999996</v>
      </c>
      <c r="EY90">
        <v>4.6095759999999997</v>
      </c>
      <c r="EZ90">
        <v>4.57883</v>
      </c>
      <c r="FA90">
        <v>4.5481299999999996</v>
      </c>
    </row>
    <row r="91" spans="1:157" x14ac:dyDescent="0.25">
      <c r="A91" t="s">
        <v>748</v>
      </c>
      <c r="B91" t="s">
        <v>749</v>
      </c>
      <c r="C91" t="s">
        <v>306</v>
      </c>
      <c r="D91" t="s">
        <v>740</v>
      </c>
      <c r="E91" t="s">
        <v>746</v>
      </c>
      <c r="F91" t="s">
        <v>304</v>
      </c>
      <c r="BE91">
        <v>81.844584652999998</v>
      </c>
      <c r="BF91">
        <v>84.390350900000001</v>
      </c>
      <c r="BG91">
        <v>89.305605180000001</v>
      </c>
      <c r="BH91">
        <v>94.303278614999996</v>
      </c>
      <c r="BI91">
        <v>98.245554435000003</v>
      </c>
      <c r="BJ91">
        <v>102.47857691999999</v>
      </c>
      <c r="BK91">
        <v>107.51974568999999</v>
      </c>
      <c r="BL91">
        <v>112.85166511</v>
      </c>
      <c r="BM91">
        <v>115.1135488</v>
      </c>
      <c r="BN91">
        <v>106.83065001</v>
      </c>
      <c r="BO91">
        <v>105.52571473499999</v>
      </c>
      <c r="BP91">
        <v>105.429561201</v>
      </c>
      <c r="BQ91">
        <v>102.975367616</v>
      </c>
      <c r="BR91">
        <v>102.565573824</v>
      </c>
      <c r="BS91">
        <v>102.12372593800001</v>
      </c>
      <c r="BT91">
        <v>104.70154488</v>
      </c>
      <c r="BU91">
        <v>108.42862409999999</v>
      </c>
      <c r="BV91">
        <v>112.130514375</v>
      </c>
      <c r="BW91">
        <v>115.269225624</v>
      </c>
      <c r="BX91">
        <v>119.211502995</v>
      </c>
      <c r="BY91">
        <v>108.982648368</v>
      </c>
      <c r="BZ91">
        <v>123.227040186</v>
      </c>
      <c r="CA91">
        <v>131.02917456599999</v>
      </c>
      <c r="CB91">
        <v>133.25951572400001</v>
      </c>
      <c r="CC91">
        <v>136.31576282399999</v>
      </c>
      <c r="CD91">
        <v>140.002419116</v>
      </c>
      <c r="CE91">
        <v>144.08091411999999</v>
      </c>
      <c r="CF91">
        <v>148.09430377800001</v>
      </c>
      <c r="CG91">
        <v>152.25757848000001</v>
      </c>
      <c r="CH91">
        <v>153.26048846419059</v>
      </c>
      <c r="CI91">
        <v>154.2942804451136</v>
      </c>
      <c r="CJ91">
        <v>155.5147958233093</v>
      </c>
      <c r="CK91">
        <v>156.9261378670522</v>
      </c>
      <c r="CL91">
        <v>158.53310445166471</v>
      </c>
      <c r="CM91">
        <v>160.34121510263111</v>
      </c>
      <c r="CN91">
        <v>162.35674242467471</v>
      </c>
      <c r="CO91">
        <v>164.47064101553701</v>
      </c>
      <c r="CP91">
        <v>166.68604928522629</v>
      </c>
      <c r="CQ91">
        <v>169.00628208562949</v>
      </c>
      <c r="CR91">
        <v>171.4348388931262</v>
      </c>
      <c r="CS91">
        <v>173.97541250932429</v>
      </c>
      <c r="CT91">
        <v>176.52328510815889</v>
      </c>
      <c r="CU91">
        <v>179.07767587571831</v>
      </c>
      <c r="CV91">
        <v>181.63778901544981</v>
      </c>
      <c r="CW91">
        <v>184.2028140814495</v>
      </c>
      <c r="CX91">
        <v>186.77192632946921</v>
      </c>
      <c r="CY91">
        <v>189.32049798592971</v>
      </c>
      <c r="CZ91">
        <v>191.84670412031451</v>
      </c>
      <c r="DA91">
        <v>194.34871460089099</v>
      </c>
      <c r="DB91">
        <v>196.8246962316891</v>
      </c>
      <c r="DC91">
        <v>199.27281492390739</v>
      </c>
      <c r="DD91">
        <v>201.70276195823561</v>
      </c>
      <c r="DE91">
        <v>204.11312552572559</v>
      </c>
      <c r="DF91">
        <v>206.50249059204501</v>
      </c>
      <c r="DG91">
        <v>208.8694402384036</v>
      </c>
      <c r="DH91">
        <v>211.21255702145669</v>
      </c>
      <c r="DI91">
        <v>213.55039813536271</v>
      </c>
      <c r="DJ91">
        <v>215.88220572152471</v>
      </c>
      <c r="DK91">
        <v>218.20721612434309</v>
      </c>
      <c r="DL91">
        <v>220.5246602826293</v>
      </c>
      <c r="DM91">
        <v>222.8337641294479</v>
      </c>
      <c r="DN91">
        <v>225.1531121815718</v>
      </c>
      <c r="DO91">
        <v>227.48252163707321</v>
      </c>
      <c r="DP91">
        <v>229.8218058924239</v>
      </c>
      <c r="DQ91">
        <v>232.1707745493643</v>
      </c>
      <c r="DR91">
        <v>234.52923342303021</v>
      </c>
      <c r="DS91">
        <v>236.87458089329701</v>
      </c>
      <c r="DT91">
        <v>239.20594236683371</v>
      </c>
      <c r="DU91">
        <v>241.52244099774691</v>
      </c>
      <c r="DV91">
        <v>243.82319821907089</v>
      </c>
      <c r="DW91">
        <v>246.1073342810156</v>
      </c>
      <c r="DX91">
        <v>248.1361837921765</v>
      </c>
      <c r="DY91">
        <v>249.994474327158</v>
      </c>
      <c r="DZ91">
        <v>251.93493146448279</v>
      </c>
      <c r="EA91">
        <v>254.05073201649361</v>
      </c>
      <c r="EB91">
        <v>256.360406979495</v>
      </c>
      <c r="EC91">
        <v>258.39455123866043</v>
      </c>
      <c r="ED91">
        <v>260.65795016852638</v>
      </c>
      <c r="EE91">
        <v>263.0458926150614</v>
      </c>
      <c r="EF91">
        <v>265.51838821143429</v>
      </c>
      <c r="EG91">
        <v>268.00583755050718</v>
      </c>
      <c r="EH91">
        <v>270.58979135674269</v>
      </c>
      <c r="EI91">
        <v>273.32743720560842</v>
      </c>
      <c r="EJ91">
        <v>276.10248940512753</v>
      </c>
      <c r="EK91">
        <v>278.77478885230067</v>
      </c>
      <c r="EL91">
        <v>281.42276561361251</v>
      </c>
      <c r="EM91">
        <v>284.36221697460888</v>
      </c>
      <c r="EN91">
        <v>287.58191404117332</v>
      </c>
      <c r="EO91">
        <v>290.79949831602141</v>
      </c>
      <c r="EP91">
        <v>294.26947988103018</v>
      </c>
      <c r="EQ91">
        <v>297.8165221561224</v>
      </c>
      <c r="ER91">
        <v>301.56677144024081</v>
      </c>
      <c r="ES91">
        <v>305.3406074253059</v>
      </c>
      <c r="ET91">
        <v>309.25752624400809</v>
      </c>
      <c r="EU91">
        <v>313.21284677467509</v>
      </c>
      <c r="EV91">
        <v>317.32599895329548</v>
      </c>
      <c r="EW91">
        <v>321.50684110687229</v>
      </c>
      <c r="EX91">
        <v>325.83515748328529</v>
      </c>
      <c r="EY91">
        <v>330.31029207021072</v>
      </c>
      <c r="EZ91">
        <v>334.92760685973582</v>
      </c>
      <c r="FA91">
        <v>339.68763427147019</v>
      </c>
    </row>
    <row r="92" spans="1:157" x14ac:dyDescent="0.25">
      <c r="A92" t="s">
        <v>748</v>
      </c>
      <c r="B92" t="s">
        <v>749</v>
      </c>
      <c r="C92" t="s">
        <v>306</v>
      </c>
      <c r="D92" t="s">
        <v>4</v>
      </c>
      <c r="E92" t="s">
        <v>745</v>
      </c>
      <c r="F92" t="s">
        <v>304</v>
      </c>
      <c r="G92">
        <v>3.8460299999999998</v>
      </c>
      <c r="H92">
        <v>3.8833519999999999</v>
      </c>
      <c r="I92">
        <v>3.9172910000000001</v>
      </c>
      <c r="J92">
        <v>3.9542549999999999</v>
      </c>
      <c r="K92">
        <v>3.9926550000000001</v>
      </c>
      <c r="L92">
        <v>4.0310759999999997</v>
      </c>
      <c r="M92">
        <v>4.0682410000000004</v>
      </c>
      <c r="N92">
        <v>4.10304</v>
      </c>
      <c r="O92">
        <v>4.1356739999999999</v>
      </c>
      <c r="P92">
        <v>4.1673830000000001</v>
      </c>
      <c r="Q92">
        <v>4.199198</v>
      </c>
      <c r="R92">
        <v>4.2314509999999999</v>
      </c>
      <c r="S92">
        <v>4.2642530000000001</v>
      </c>
      <c r="T92">
        <v>4.2958920000000003</v>
      </c>
      <c r="U92">
        <v>4.326193</v>
      </c>
      <c r="V92">
        <v>4.3558940000000002</v>
      </c>
      <c r="W92">
        <v>4.3868669999999996</v>
      </c>
      <c r="X92">
        <v>4.4166829999999999</v>
      </c>
      <c r="Y92">
        <v>4.44292</v>
      </c>
      <c r="Z92">
        <v>4.4653619999999998</v>
      </c>
      <c r="AA92">
        <v>4.4844200000000001</v>
      </c>
      <c r="AB92">
        <v>4.5008559999999997</v>
      </c>
      <c r="AC92">
        <v>4.5176939999999997</v>
      </c>
      <c r="AD92">
        <v>4.5351590000000002</v>
      </c>
      <c r="AE92">
        <v>4.5531069999999998</v>
      </c>
      <c r="AF92">
        <v>4.5706150000000001</v>
      </c>
      <c r="AG92">
        <v>4.5882420000000002</v>
      </c>
      <c r="AH92">
        <v>4.606141</v>
      </c>
      <c r="AI92">
        <v>4.6253159999999998</v>
      </c>
      <c r="AJ92">
        <v>4.6462289999999999</v>
      </c>
      <c r="AK92">
        <v>4.6688049999999999</v>
      </c>
      <c r="AL92">
        <v>4.6914819999999997</v>
      </c>
      <c r="AM92">
        <v>4.7164780000000004</v>
      </c>
      <c r="AN92">
        <v>4.740971</v>
      </c>
      <c r="AO92">
        <v>4.7628079999999997</v>
      </c>
      <c r="AP92">
        <v>4.7899159999999998</v>
      </c>
      <c r="AQ92">
        <v>4.8167340000000003</v>
      </c>
      <c r="AR92">
        <v>4.8406339999999997</v>
      </c>
      <c r="AS92">
        <v>4.8592909999999998</v>
      </c>
      <c r="AT92">
        <v>4.8723660000000004</v>
      </c>
      <c r="AU92">
        <v>4.8759990000000002</v>
      </c>
      <c r="AV92">
        <v>4.8714139999999997</v>
      </c>
      <c r="AW92">
        <v>4.8176300000000003</v>
      </c>
      <c r="AX92">
        <v>4.7790119999999998</v>
      </c>
      <c r="AY92">
        <v>4.8057930000000004</v>
      </c>
      <c r="AZ92">
        <v>4.8330580000000003</v>
      </c>
      <c r="BA92">
        <v>4.781142</v>
      </c>
      <c r="BB92">
        <v>4.7361149999999999</v>
      </c>
      <c r="BC92">
        <v>4.6866300000000001</v>
      </c>
      <c r="BD92">
        <v>4.633235</v>
      </c>
      <c r="BE92">
        <v>4.5774229999999996</v>
      </c>
      <c r="BF92">
        <v>4.2954059999999998</v>
      </c>
      <c r="BG92">
        <v>4.3054940000000004</v>
      </c>
      <c r="BH92">
        <v>4.3053840000000001</v>
      </c>
      <c r="BI92">
        <v>4.3057249999999998</v>
      </c>
      <c r="BJ92">
        <v>4.3108610000000001</v>
      </c>
      <c r="BK92">
        <v>4.312487</v>
      </c>
      <c r="BL92">
        <v>4.3135300000000001</v>
      </c>
      <c r="BM92">
        <v>4.3119670000000001</v>
      </c>
      <c r="BN92">
        <v>4.3097960000000004</v>
      </c>
      <c r="BO92">
        <v>4.3028469999999999</v>
      </c>
      <c r="BP92">
        <v>4.2898569999999996</v>
      </c>
      <c r="BQ92">
        <v>4.2759840000000002</v>
      </c>
      <c r="BR92">
        <v>4.2621399999999996</v>
      </c>
      <c r="BS92">
        <v>4.2468089999999998</v>
      </c>
      <c r="BT92">
        <v>4.2253160000000003</v>
      </c>
      <c r="BU92">
        <v>4.1906689999999998</v>
      </c>
      <c r="BV92">
        <v>4.1542130000000004</v>
      </c>
      <c r="BW92">
        <v>4.1054930000000001</v>
      </c>
      <c r="BX92">
        <v>4.0762460000000003</v>
      </c>
      <c r="BY92">
        <v>4.0562849999999999</v>
      </c>
      <c r="BZ92">
        <v>4.0313699999999999</v>
      </c>
      <c r="CA92">
        <v>4.0068390000000003</v>
      </c>
      <c r="CB92">
        <v>3.9827919999999999</v>
      </c>
      <c r="CC92">
        <v>3.9593319999999999</v>
      </c>
      <c r="CD92">
        <v>3.936509</v>
      </c>
      <c r="CE92">
        <v>3.9145490000000001</v>
      </c>
      <c r="CF92">
        <v>3.8927420000000001</v>
      </c>
      <c r="CG92">
        <v>3.8710710000000002</v>
      </c>
      <c r="CH92">
        <v>3.8495339999999998</v>
      </c>
      <c r="CI92">
        <v>3.8280889999999999</v>
      </c>
      <c r="CJ92">
        <v>3.8066970000000002</v>
      </c>
      <c r="CK92">
        <v>3.7853279999999998</v>
      </c>
      <c r="CL92">
        <v>3.7639390000000001</v>
      </c>
      <c r="CM92">
        <v>3.742515</v>
      </c>
      <c r="CN92">
        <v>3.7210320000000001</v>
      </c>
      <c r="CO92">
        <v>3.6994769999999999</v>
      </c>
      <c r="CP92">
        <v>3.6778599999999999</v>
      </c>
      <c r="CQ92">
        <v>3.6561520000000001</v>
      </c>
      <c r="CR92">
        <v>3.6343619999999999</v>
      </c>
      <c r="CS92">
        <v>3.6124869999999998</v>
      </c>
      <c r="CT92">
        <v>3.590535</v>
      </c>
      <c r="CU92">
        <v>3.5684879999999999</v>
      </c>
      <c r="CV92">
        <v>3.5463849999999999</v>
      </c>
      <c r="CW92">
        <v>3.5242450000000001</v>
      </c>
      <c r="CX92">
        <v>3.5020669999999998</v>
      </c>
      <c r="CY92">
        <v>3.4799280000000001</v>
      </c>
      <c r="CZ92">
        <v>3.4578660000000001</v>
      </c>
      <c r="DA92">
        <v>3.435918</v>
      </c>
      <c r="DB92">
        <v>3.4141270000000001</v>
      </c>
      <c r="DC92">
        <v>3.3925589999999999</v>
      </c>
      <c r="DD92">
        <v>3.3712369999999998</v>
      </c>
      <c r="DE92">
        <v>3.3502000000000001</v>
      </c>
      <c r="DF92">
        <v>3.3294800000000002</v>
      </c>
      <c r="DG92">
        <v>3.3091159999999999</v>
      </c>
      <c r="DH92">
        <v>3.2891249999999999</v>
      </c>
      <c r="DI92">
        <v>3.269523</v>
      </c>
      <c r="DJ92">
        <v>3.2503410000000001</v>
      </c>
      <c r="DK92">
        <v>3.2315589999999998</v>
      </c>
      <c r="DL92">
        <v>3.2131759999999998</v>
      </c>
      <c r="DM92">
        <v>3.1952020000000001</v>
      </c>
      <c r="DN92">
        <v>3.177619</v>
      </c>
      <c r="DO92">
        <v>3.1604000000000001</v>
      </c>
      <c r="DP92">
        <v>3.1435439999999999</v>
      </c>
      <c r="DQ92">
        <v>3.1270389999999999</v>
      </c>
      <c r="DR92">
        <v>3.1108570000000002</v>
      </c>
      <c r="DS92">
        <v>3.0949789999999999</v>
      </c>
      <c r="DT92">
        <v>3.0794450000000002</v>
      </c>
      <c r="DU92">
        <v>3.0641929999999999</v>
      </c>
      <c r="DV92">
        <v>3.0492499999999998</v>
      </c>
      <c r="DW92">
        <v>3.0346009999999999</v>
      </c>
      <c r="DX92">
        <v>3.020251</v>
      </c>
      <c r="DY92">
        <v>3.0062069999999999</v>
      </c>
      <c r="DZ92">
        <v>2.992496</v>
      </c>
      <c r="EA92">
        <v>2.9791099999999999</v>
      </c>
      <c r="EB92">
        <v>2.9660829999999998</v>
      </c>
      <c r="EC92">
        <v>2.953433</v>
      </c>
      <c r="ED92">
        <v>2.9411849999999999</v>
      </c>
      <c r="EE92">
        <v>2.9293390000000001</v>
      </c>
      <c r="EF92">
        <v>2.917929</v>
      </c>
      <c r="EG92">
        <v>2.906946</v>
      </c>
      <c r="EH92">
        <v>2.8963950000000001</v>
      </c>
      <c r="EI92">
        <v>2.8862890000000001</v>
      </c>
      <c r="EJ92">
        <v>2.8766240000000001</v>
      </c>
      <c r="EK92">
        <v>2.8673959999999998</v>
      </c>
      <c r="EL92">
        <v>2.858581</v>
      </c>
      <c r="EM92">
        <v>2.8501949999999998</v>
      </c>
      <c r="EN92">
        <v>2.842238</v>
      </c>
      <c r="EO92">
        <v>2.8346979999999999</v>
      </c>
      <c r="EP92">
        <v>2.8275480000000002</v>
      </c>
      <c r="EQ92">
        <v>2.820808</v>
      </c>
      <c r="ER92">
        <v>2.81446</v>
      </c>
      <c r="ES92">
        <v>2.8085270000000002</v>
      </c>
      <c r="ET92">
        <v>2.8030050000000002</v>
      </c>
      <c r="EU92">
        <v>2.7978749999999999</v>
      </c>
      <c r="EV92">
        <v>2.7931759999999999</v>
      </c>
      <c r="EW92">
        <v>2.7888899999999999</v>
      </c>
      <c r="EX92">
        <v>2.7850239999999999</v>
      </c>
      <c r="EY92">
        <v>2.7815840000000001</v>
      </c>
      <c r="EZ92">
        <v>2.7785540000000002</v>
      </c>
      <c r="FA92">
        <v>2.7759290000000001</v>
      </c>
    </row>
    <row r="93" spans="1:157" x14ac:dyDescent="0.25">
      <c r="A93" t="s">
        <v>748</v>
      </c>
      <c r="B93" t="s">
        <v>749</v>
      </c>
      <c r="C93" t="s">
        <v>171</v>
      </c>
      <c r="D93" t="s">
        <v>740</v>
      </c>
      <c r="E93" t="s">
        <v>746</v>
      </c>
      <c r="F93" t="s">
        <v>169</v>
      </c>
      <c r="BO93">
        <v>79.669047129274091</v>
      </c>
      <c r="BP93">
        <v>82.516692235783509</v>
      </c>
      <c r="BQ93">
        <v>85.364337342292941</v>
      </c>
      <c r="BR93">
        <v>88.211982448802331</v>
      </c>
      <c r="BS93">
        <v>91.059627555311749</v>
      </c>
      <c r="BT93">
        <v>93.907272661821168</v>
      </c>
      <c r="BU93">
        <v>96.107960776650202</v>
      </c>
      <c r="BV93">
        <v>98.308648891479251</v>
      </c>
      <c r="BW93">
        <v>100.5093370063083</v>
      </c>
      <c r="BX93">
        <v>102.71002512113731</v>
      </c>
      <c r="BY93">
        <v>104.9107132359664</v>
      </c>
      <c r="BZ93">
        <v>107.3113743531724</v>
      </c>
      <c r="CA93">
        <v>109.7120354703785</v>
      </c>
      <c r="CB93">
        <v>112.11269658758459</v>
      </c>
      <c r="CC93">
        <v>114.51335770479059</v>
      </c>
      <c r="CD93">
        <v>116.91401882199671</v>
      </c>
      <c r="CE93">
        <v>119.1866184105869</v>
      </c>
      <c r="CF93">
        <v>121.4592179991772</v>
      </c>
      <c r="CG93">
        <v>123.7318175877674</v>
      </c>
      <c r="CH93">
        <v>126.00441717635771</v>
      </c>
      <c r="CI93">
        <v>128.27701676494789</v>
      </c>
      <c r="CJ93">
        <v>130.5291757633936</v>
      </c>
      <c r="CK93">
        <v>132.78133476183939</v>
      </c>
      <c r="CL93">
        <v>135.03349376028521</v>
      </c>
      <c r="CM93">
        <v>137.285652758731</v>
      </c>
      <c r="CN93">
        <v>139.5378117571768</v>
      </c>
      <c r="CO93">
        <v>142.10667676677639</v>
      </c>
      <c r="CP93">
        <v>144.67554177637589</v>
      </c>
      <c r="CQ93">
        <v>147.24440678597551</v>
      </c>
      <c r="CR93">
        <v>149.81327179557499</v>
      </c>
      <c r="CS93">
        <v>152.38213680517461</v>
      </c>
      <c r="CT93">
        <v>155.39601562671419</v>
      </c>
      <c r="CU93">
        <v>158.40989444825379</v>
      </c>
      <c r="CV93">
        <v>161.4237732697934</v>
      </c>
      <c r="CW93">
        <v>164.43765209133301</v>
      </c>
      <c r="CX93">
        <v>167.45153091287261</v>
      </c>
      <c r="CY93">
        <v>170.46294701270801</v>
      </c>
      <c r="CZ93">
        <v>173.47436311254339</v>
      </c>
      <c r="DA93">
        <v>176.48577921237879</v>
      </c>
      <c r="DB93">
        <v>179.4971953122143</v>
      </c>
      <c r="DC93">
        <v>182.5086114120497</v>
      </c>
      <c r="DD93">
        <v>185.28582267782051</v>
      </c>
      <c r="DE93">
        <v>188.06303394359111</v>
      </c>
      <c r="DF93">
        <v>190.8402452093618</v>
      </c>
      <c r="DG93">
        <v>193.6174564751326</v>
      </c>
      <c r="DH93">
        <v>196.39466774090329</v>
      </c>
      <c r="DI93">
        <v>199.0637655238618</v>
      </c>
      <c r="DJ93">
        <v>201.73286330682029</v>
      </c>
      <c r="DK93">
        <v>204.40196108977869</v>
      </c>
      <c r="DL93">
        <v>207.07105887273721</v>
      </c>
      <c r="DM93">
        <v>209.7401566556957</v>
      </c>
      <c r="DN93">
        <v>212.35926118806</v>
      </c>
      <c r="DO93">
        <v>214.97836572042419</v>
      </c>
      <c r="DP93">
        <v>217.59747025278841</v>
      </c>
      <c r="DQ93">
        <v>220.21657478515269</v>
      </c>
      <c r="DR93">
        <v>222.83567931751691</v>
      </c>
      <c r="DS93">
        <v>225.44247024136041</v>
      </c>
      <c r="DT93">
        <v>228.04926116520389</v>
      </c>
      <c r="DU93">
        <v>230.65605208904731</v>
      </c>
      <c r="DV93">
        <v>233.26284301289081</v>
      </c>
      <c r="DW93">
        <v>235.86963393673429</v>
      </c>
      <c r="DX93">
        <v>238.6815695785335</v>
      </c>
      <c r="DY93">
        <v>241.49350522033279</v>
      </c>
      <c r="DZ93">
        <v>244.305440862132</v>
      </c>
      <c r="EA93">
        <v>247.11737650393121</v>
      </c>
      <c r="EB93">
        <v>249.92931214573051</v>
      </c>
      <c r="EC93">
        <v>252.7981366588956</v>
      </c>
      <c r="ED93">
        <v>255.6669611720607</v>
      </c>
      <c r="EE93">
        <v>258.53578568522579</v>
      </c>
      <c r="EF93">
        <v>261.40461019839091</v>
      </c>
      <c r="EG93">
        <v>264.27343471155598</v>
      </c>
      <c r="EH93">
        <v>267.1181245520205</v>
      </c>
      <c r="EI93">
        <v>269.96281439248492</v>
      </c>
      <c r="EJ93">
        <v>272.80750423294933</v>
      </c>
      <c r="EK93">
        <v>275.6521940734138</v>
      </c>
      <c r="EL93">
        <v>278.49688391387821</v>
      </c>
      <c r="EM93">
        <v>281.35536499588591</v>
      </c>
      <c r="EN93">
        <v>284.21384607789361</v>
      </c>
      <c r="EO93">
        <v>287.07232715990119</v>
      </c>
      <c r="EP93">
        <v>289.93080824190889</v>
      </c>
      <c r="EQ93">
        <v>292.78928932391659</v>
      </c>
      <c r="ER93">
        <v>295.71377134759553</v>
      </c>
      <c r="ES93">
        <v>298.6382533712744</v>
      </c>
      <c r="ET93">
        <v>301.56273539495339</v>
      </c>
      <c r="EU93">
        <v>304.48721741863233</v>
      </c>
      <c r="EV93">
        <v>307.4116994423112</v>
      </c>
      <c r="EW93">
        <v>310.48246713521661</v>
      </c>
      <c r="EX93">
        <v>313.55323482812207</v>
      </c>
      <c r="EY93">
        <v>316.62400252102759</v>
      </c>
      <c r="EZ93">
        <v>319.694770213933</v>
      </c>
      <c r="FA93">
        <v>322.76553790683852</v>
      </c>
    </row>
    <row r="94" spans="1:157" x14ac:dyDescent="0.25">
      <c r="A94" t="s">
        <v>748</v>
      </c>
      <c r="B94" t="s">
        <v>749</v>
      </c>
      <c r="C94" t="s">
        <v>171</v>
      </c>
      <c r="D94" t="s">
        <v>4</v>
      </c>
      <c r="E94" t="s">
        <v>745</v>
      </c>
      <c r="F94" t="s">
        <v>169</v>
      </c>
      <c r="G94">
        <v>5.8659030000000003</v>
      </c>
      <c r="H94">
        <v>5.9873880000000002</v>
      </c>
      <c r="I94">
        <v>6.1084250000000004</v>
      </c>
      <c r="J94">
        <v>6.232755</v>
      </c>
      <c r="K94">
        <v>6.3607209999999998</v>
      </c>
      <c r="L94">
        <v>6.4923250000000001</v>
      </c>
      <c r="M94">
        <v>6.6268469999999997</v>
      </c>
      <c r="N94">
        <v>6.7639040000000001</v>
      </c>
      <c r="O94">
        <v>6.9036090000000003</v>
      </c>
      <c r="P94">
        <v>7.0461260000000001</v>
      </c>
      <c r="Q94">
        <v>7.1925720000000002</v>
      </c>
      <c r="R94">
        <v>7.3422169999999998</v>
      </c>
      <c r="S94">
        <v>7.4948189999999997</v>
      </c>
      <c r="T94">
        <v>7.6537110000000004</v>
      </c>
      <c r="U94">
        <v>7.818994</v>
      </c>
      <c r="V94">
        <v>7.9855780000000003</v>
      </c>
      <c r="W94">
        <v>8.1497240000000009</v>
      </c>
      <c r="X94">
        <v>8.3111750000000004</v>
      </c>
      <c r="Y94">
        <v>8.4707500000000007</v>
      </c>
      <c r="Z94">
        <v>8.6298220000000008</v>
      </c>
      <c r="AA94">
        <v>8.7894860000000001</v>
      </c>
      <c r="AB94">
        <v>8.9497850000000003</v>
      </c>
      <c r="AC94">
        <v>9.1016320000000004</v>
      </c>
      <c r="AD94">
        <v>9.2369450000000004</v>
      </c>
      <c r="AE94">
        <v>9.3589020000000005</v>
      </c>
      <c r="AF94">
        <v>9.4673090000000002</v>
      </c>
      <c r="AG94">
        <v>9.5612999999999992</v>
      </c>
      <c r="AH94">
        <v>9.6404239999999994</v>
      </c>
      <c r="AI94">
        <v>9.7046670000000006</v>
      </c>
      <c r="AJ94">
        <v>9.7553040000000006</v>
      </c>
      <c r="AK94">
        <v>9.7941179999999992</v>
      </c>
      <c r="AL94">
        <v>9.8240960000000008</v>
      </c>
      <c r="AM94">
        <v>9.8730250000000002</v>
      </c>
      <c r="AN94">
        <v>9.9447240000000008</v>
      </c>
      <c r="AO94">
        <v>10.024457</v>
      </c>
      <c r="AP94">
        <v>10.106621000000001</v>
      </c>
      <c r="AQ94">
        <v>10.191468</v>
      </c>
      <c r="AR94">
        <v>10.279491999999999</v>
      </c>
      <c r="AS94">
        <v>10.374328</v>
      </c>
      <c r="AT94">
        <v>10.476538</v>
      </c>
      <c r="AU94">
        <v>10.577836</v>
      </c>
      <c r="AV94">
        <v>10.675523999999999</v>
      </c>
      <c r="AW94">
        <v>10.7521</v>
      </c>
      <c r="AX94">
        <v>10.815396</v>
      </c>
      <c r="AY94">
        <v>10.866472</v>
      </c>
      <c r="AZ94">
        <v>10.907940999999999</v>
      </c>
      <c r="BA94">
        <v>10.945465</v>
      </c>
      <c r="BB94">
        <v>10.980596999999999</v>
      </c>
      <c r="BC94">
        <v>11.015661</v>
      </c>
      <c r="BD94">
        <v>11.051855</v>
      </c>
      <c r="BE94">
        <v>11.088334</v>
      </c>
      <c r="BF94">
        <v>11.123248</v>
      </c>
      <c r="BG94">
        <v>11.155006</v>
      </c>
      <c r="BH94">
        <v>11.185096</v>
      </c>
      <c r="BI94">
        <v>11.213338</v>
      </c>
      <c r="BJ94">
        <v>11.237251000000001</v>
      </c>
      <c r="BK94">
        <v>11.254977</v>
      </c>
      <c r="BL94">
        <v>11.266283</v>
      </c>
      <c r="BM94">
        <v>11.273491</v>
      </c>
      <c r="BN94">
        <v>11.279726999999999</v>
      </c>
      <c r="BO94">
        <v>11.286643</v>
      </c>
      <c r="BP94">
        <v>11.294192000000001</v>
      </c>
      <c r="BQ94">
        <v>11.303229</v>
      </c>
      <c r="BR94">
        <v>11.315351</v>
      </c>
      <c r="BS94">
        <v>11.327807999999999</v>
      </c>
      <c r="BT94">
        <v>11.336244000000001</v>
      </c>
      <c r="BU94">
        <v>11.343544</v>
      </c>
      <c r="BV94">
        <v>11.340479</v>
      </c>
      <c r="BW94">
        <v>11.332331</v>
      </c>
      <c r="BX94">
        <v>11.324157</v>
      </c>
      <c r="BY94">
        <v>11.309236</v>
      </c>
      <c r="BZ94">
        <v>11.292160000000001</v>
      </c>
      <c r="CA94">
        <v>11.220585</v>
      </c>
      <c r="CB94">
        <v>11.203797</v>
      </c>
      <c r="CC94">
        <v>11.185101</v>
      </c>
      <c r="CD94">
        <v>11.164073999999999</v>
      </c>
      <c r="CE94">
        <v>11.141188</v>
      </c>
      <c r="CF94">
        <v>11.11641</v>
      </c>
      <c r="CG94">
        <v>11.089867</v>
      </c>
      <c r="CH94">
        <v>11.061605</v>
      </c>
      <c r="CI94">
        <v>11.031787</v>
      </c>
      <c r="CJ94">
        <v>11.000296000000001</v>
      </c>
      <c r="CK94">
        <v>10.966843000000001</v>
      </c>
      <c r="CL94">
        <v>10.931571</v>
      </c>
      <c r="CM94">
        <v>10.895030999999999</v>
      </c>
      <c r="CN94">
        <v>10.856648</v>
      </c>
      <c r="CO94">
        <v>10.816644</v>
      </c>
      <c r="CP94">
        <v>10.775069999999999</v>
      </c>
      <c r="CQ94">
        <v>10.731564000000001</v>
      </c>
      <c r="CR94">
        <v>10.686337</v>
      </c>
      <c r="CS94">
        <v>10.639417</v>
      </c>
      <c r="CT94">
        <v>10.590652</v>
      </c>
      <c r="CU94">
        <v>10.540181</v>
      </c>
      <c r="CV94">
        <v>10.487857</v>
      </c>
      <c r="CW94">
        <v>10.43388</v>
      </c>
      <c r="CX94">
        <v>10.377846</v>
      </c>
      <c r="CY94">
        <v>10.319704</v>
      </c>
      <c r="CZ94">
        <v>10.259162999999999</v>
      </c>
      <c r="DA94">
        <v>10.196199999999999</v>
      </c>
      <c r="DB94">
        <v>10.130782</v>
      </c>
      <c r="DC94">
        <v>10.063069</v>
      </c>
      <c r="DD94">
        <v>9.9931000000000001</v>
      </c>
      <c r="DE94">
        <v>9.9207319999999992</v>
      </c>
      <c r="DF94">
        <v>9.8461049999999997</v>
      </c>
      <c r="DG94">
        <v>9.7695399999999992</v>
      </c>
      <c r="DH94">
        <v>9.6917089999999995</v>
      </c>
      <c r="DI94">
        <v>9.6125249999999998</v>
      </c>
      <c r="DJ94">
        <v>9.5318520000000007</v>
      </c>
      <c r="DK94">
        <v>9.4505859999999995</v>
      </c>
      <c r="DL94">
        <v>9.3688330000000004</v>
      </c>
      <c r="DM94">
        <v>9.2866999999999997</v>
      </c>
      <c r="DN94">
        <v>9.2048769999999998</v>
      </c>
      <c r="DO94">
        <v>9.1233959999999996</v>
      </c>
      <c r="DP94">
        <v>9.0426979999999997</v>
      </c>
      <c r="DQ94">
        <v>8.9629510000000003</v>
      </c>
      <c r="DR94">
        <v>8.8841950000000001</v>
      </c>
      <c r="DS94">
        <v>8.8068209999999993</v>
      </c>
      <c r="DT94">
        <v>8.7307819999999996</v>
      </c>
      <c r="DU94">
        <v>8.6562699999999992</v>
      </c>
      <c r="DV94">
        <v>8.5830129999999993</v>
      </c>
      <c r="DW94">
        <v>8.5111720000000002</v>
      </c>
      <c r="DX94">
        <v>8.4404699999999995</v>
      </c>
      <c r="DY94">
        <v>8.3707930000000008</v>
      </c>
      <c r="DZ94">
        <v>8.3019599999999993</v>
      </c>
      <c r="EA94">
        <v>8.2339719999999996</v>
      </c>
      <c r="EB94">
        <v>8.1663720000000009</v>
      </c>
      <c r="EC94">
        <v>8.0988749999999996</v>
      </c>
      <c r="ED94">
        <v>8.0316139999999994</v>
      </c>
      <c r="EE94">
        <v>7.9641359999999999</v>
      </c>
      <c r="EF94">
        <v>7.8964090000000002</v>
      </c>
      <c r="EG94">
        <v>7.8281260000000001</v>
      </c>
      <c r="EH94">
        <v>7.7597550000000002</v>
      </c>
      <c r="EI94">
        <v>7.6909999999999998</v>
      </c>
      <c r="EJ94">
        <v>7.6218199999999996</v>
      </c>
      <c r="EK94">
        <v>7.5525609999999999</v>
      </c>
      <c r="EL94">
        <v>7.4832830000000001</v>
      </c>
      <c r="EM94">
        <v>7.4142279999999996</v>
      </c>
      <c r="EN94">
        <v>7.3453730000000004</v>
      </c>
      <c r="EO94">
        <v>7.2769940000000002</v>
      </c>
      <c r="EP94">
        <v>7.2091050000000001</v>
      </c>
      <c r="EQ94">
        <v>7.1418419999999996</v>
      </c>
      <c r="ER94">
        <v>7.0751970000000002</v>
      </c>
      <c r="ES94">
        <v>7.0091609999999998</v>
      </c>
      <c r="ET94">
        <v>6.9439149999999996</v>
      </c>
      <c r="EU94">
        <v>6.8793309999999996</v>
      </c>
      <c r="EV94">
        <v>6.8155039999999998</v>
      </c>
      <c r="EW94">
        <v>6.7523759999999999</v>
      </c>
      <c r="EX94">
        <v>6.6902369999999998</v>
      </c>
      <c r="EY94">
        <v>6.6285999999999996</v>
      </c>
      <c r="EZ94">
        <v>6.5678219999999996</v>
      </c>
      <c r="FA94">
        <v>6.5078560000000003</v>
      </c>
    </row>
    <row r="95" spans="1:157" x14ac:dyDescent="0.25">
      <c r="A95" t="s">
        <v>748</v>
      </c>
      <c r="B95" t="s">
        <v>749</v>
      </c>
      <c r="C95" t="s">
        <v>175</v>
      </c>
      <c r="D95" t="s">
        <v>4</v>
      </c>
      <c r="E95" t="s">
        <v>745</v>
      </c>
      <c r="F95" t="s">
        <v>173</v>
      </c>
      <c r="G95">
        <v>9.7950999999999996E-2</v>
      </c>
      <c r="H95">
        <v>0.102182</v>
      </c>
      <c r="I95">
        <v>0.104736</v>
      </c>
      <c r="J95">
        <v>0.107389</v>
      </c>
      <c r="K95">
        <v>0.110175</v>
      </c>
      <c r="L95">
        <v>0.11311599999999999</v>
      </c>
      <c r="M95">
        <v>0.116201</v>
      </c>
      <c r="N95">
        <v>0.119465</v>
      </c>
      <c r="O95">
        <v>0.12292699999999999</v>
      </c>
      <c r="P95">
        <v>0.12658900000000001</v>
      </c>
      <c r="Q95">
        <v>0.13042999999999999</v>
      </c>
      <c r="R95">
        <v>0.13211899999999999</v>
      </c>
      <c r="S95">
        <v>0.134105</v>
      </c>
      <c r="T95">
        <v>0.13608400000000001</v>
      </c>
      <c r="U95">
        <v>0.13808999999999999</v>
      </c>
      <c r="V95">
        <v>0.140067</v>
      </c>
      <c r="W95">
        <v>0.14203199999999999</v>
      </c>
      <c r="X95">
        <v>0.14399600000000001</v>
      </c>
      <c r="Y95">
        <v>0.14591699999999999</v>
      </c>
      <c r="Z95">
        <v>0.147784</v>
      </c>
      <c r="AA95">
        <v>0.14955099999999999</v>
      </c>
      <c r="AB95">
        <v>0.15121799999999999</v>
      </c>
      <c r="AC95">
        <v>0.15271399999999999</v>
      </c>
      <c r="AD95">
        <v>0.153756</v>
      </c>
      <c r="AE95">
        <v>0.15443599999999999</v>
      </c>
      <c r="AF95">
        <v>0.154941</v>
      </c>
      <c r="AG95">
        <v>0.155362</v>
      </c>
      <c r="AH95">
        <v>0.15573899999999999</v>
      </c>
      <c r="AI95">
        <v>0.15609000000000001</v>
      </c>
      <c r="AJ95">
        <v>0.156419</v>
      </c>
      <c r="AK95">
        <v>0.156725</v>
      </c>
      <c r="AL95">
        <v>0.15697800000000001</v>
      </c>
      <c r="AM95">
        <v>0.15706899999999999</v>
      </c>
      <c r="AN95">
        <v>0.157028</v>
      </c>
      <c r="AO95">
        <v>0.156892</v>
      </c>
      <c r="AP95">
        <v>0.156721</v>
      </c>
      <c r="AQ95">
        <v>0.156557</v>
      </c>
      <c r="AR95">
        <v>0.15636</v>
      </c>
      <c r="AS95">
        <v>0.156164</v>
      </c>
      <c r="AT95">
        <v>0.15592200000000001</v>
      </c>
      <c r="AU95">
        <v>0.15562400000000001</v>
      </c>
      <c r="AV95">
        <v>0.15526799999999999</v>
      </c>
      <c r="AW95">
        <v>0.15477399999999999</v>
      </c>
      <c r="AX95">
        <v>0.153978</v>
      </c>
      <c r="AY95">
        <v>0.15279599999999999</v>
      </c>
      <c r="AZ95">
        <v>0.15138099999999999</v>
      </c>
      <c r="BA95">
        <v>0.14980299999999999</v>
      </c>
      <c r="BB95">
        <v>0.14807300000000001</v>
      </c>
      <c r="BC95">
        <v>0.14621799999999999</v>
      </c>
      <c r="BD95">
        <v>0.14428299999999999</v>
      </c>
      <c r="BE95">
        <v>0.14222000000000001</v>
      </c>
      <c r="BF95">
        <v>0.140628</v>
      </c>
      <c r="BG95">
        <v>0.14063400000000001</v>
      </c>
      <c r="BH95">
        <v>0.14213100000000001</v>
      </c>
      <c r="BI95">
        <v>0.14408499999999999</v>
      </c>
      <c r="BJ95">
        <v>0.14608099999999999</v>
      </c>
      <c r="BK95">
        <v>0.14844499999999999</v>
      </c>
      <c r="BL95">
        <v>0.15088299999999999</v>
      </c>
      <c r="BM95">
        <v>0.15335599999999999</v>
      </c>
      <c r="BN95">
        <v>0.15581700000000001</v>
      </c>
      <c r="BO95">
        <v>0.15820300000000001</v>
      </c>
      <c r="BP95">
        <v>0.160556</v>
      </c>
      <c r="BQ95">
        <v>0.162797</v>
      </c>
      <c r="BR95">
        <v>0.1651</v>
      </c>
      <c r="BS95">
        <v>0.16717199999999999</v>
      </c>
      <c r="BT95">
        <v>0.168879</v>
      </c>
      <c r="BU95">
        <v>0.170265</v>
      </c>
      <c r="BV95">
        <v>0.17121400000000001</v>
      </c>
      <c r="BW95">
        <v>0.17183499999999999</v>
      </c>
      <c r="BX95">
        <v>0.19760900000000001</v>
      </c>
      <c r="BY95">
        <v>0.18860399999999999</v>
      </c>
      <c r="BZ95">
        <v>0.189973</v>
      </c>
      <c r="CA95">
        <v>0.19070300000000001</v>
      </c>
      <c r="CB95">
        <v>0.19162399999999999</v>
      </c>
      <c r="CC95">
        <v>0.19253000000000001</v>
      </c>
      <c r="CD95">
        <v>0.19340099999999999</v>
      </c>
      <c r="CE95">
        <v>0.194272</v>
      </c>
      <c r="CF95">
        <v>0.19511800000000001</v>
      </c>
      <c r="CG95">
        <v>0.195932</v>
      </c>
      <c r="CH95">
        <v>0.196713</v>
      </c>
      <c r="CI95">
        <v>0.19747200000000001</v>
      </c>
      <c r="CJ95">
        <v>0.198187</v>
      </c>
      <c r="CK95">
        <v>0.198852</v>
      </c>
      <c r="CL95">
        <v>0.19949</v>
      </c>
      <c r="CM95">
        <v>0.20008100000000001</v>
      </c>
      <c r="CN95">
        <v>0.20061699999999999</v>
      </c>
      <c r="CO95">
        <v>0.201122</v>
      </c>
      <c r="CP95">
        <v>0.201574</v>
      </c>
      <c r="CQ95">
        <v>0.20198099999999999</v>
      </c>
      <c r="CR95">
        <v>0.202347</v>
      </c>
      <c r="CS95">
        <v>0.20266600000000001</v>
      </c>
      <c r="CT95">
        <v>0.20293800000000001</v>
      </c>
      <c r="CU95">
        <v>0.203177</v>
      </c>
      <c r="CV95">
        <v>0.203375</v>
      </c>
      <c r="CW95">
        <v>0.20355699999999999</v>
      </c>
      <c r="CX95">
        <v>0.20368600000000001</v>
      </c>
      <c r="CY95">
        <v>0.20380100000000001</v>
      </c>
      <c r="CZ95">
        <v>0.20389299999999999</v>
      </c>
      <c r="DA95">
        <v>0.203955</v>
      </c>
      <c r="DB95">
        <v>0.204018</v>
      </c>
      <c r="DC95">
        <v>0.20405799999999999</v>
      </c>
      <c r="DD95">
        <v>0.20411099999999999</v>
      </c>
      <c r="DE95">
        <v>0.204156</v>
      </c>
      <c r="DF95">
        <v>0.20421</v>
      </c>
      <c r="DG95">
        <v>0.204262</v>
      </c>
      <c r="DH95">
        <v>0.20432</v>
      </c>
      <c r="DI95">
        <v>0.20439099999999999</v>
      </c>
      <c r="DJ95">
        <v>0.20446</v>
      </c>
      <c r="DK95">
        <v>0.20455100000000001</v>
      </c>
      <c r="DL95">
        <v>0.204653</v>
      </c>
      <c r="DM95">
        <v>0.20474999999999999</v>
      </c>
      <c r="DN95">
        <v>0.204841</v>
      </c>
      <c r="DO95">
        <v>0.20493900000000001</v>
      </c>
      <c r="DP95">
        <v>0.205044</v>
      </c>
      <c r="DQ95">
        <v>0.20513400000000001</v>
      </c>
      <c r="DR95">
        <v>0.20522499999999999</v>
      </c>
      <c r="DS95">
        <v>0.205293</v>
      </c>
      <c r="DT95">
        <v>0.205343</v>
      </c>
      <c r="DU95">
        <v>0.205369</v>
      </c>
      <c r="DV95">
        <v>0.20536299999999999</v>
      </c>
      <c r="DW95">
        <v>0.205317</v>
      </c>
      <c r="DX95">
        <v>0.20527300000000001</v>
      </c>
      <c r="DY95">
        <v>0.20517099999999999</v>
      </c>
      <c r="DZ95">
        <v>0.205043</v>
      </c>
      <c r="EA95">
        <v>0.204874</v>
      </c>
      <c r="EB95">
        <v>0.20466500000000001</v>
      </c>
      <c r="EC95">
        <v>0.20443900000000001</v>
      </c>
      <c r="ED95">
        <v>0.204152</v>
      </c>
      <c r="EE95">
        <v>0.20383499999999999</v>
      </c>
      <c r="EF95">
        <v>0.20349700000000001</v>
      </c>
      <c r="EG95">
        <v>0.20311599999999999</v>
      </c>
      <c r="EH95">
        <v>0.202707</v>
      </c>
      <c r="EI95">
        <v>0.20228299999999999</v>
      </c>
      <c r="EJ95">
        <v>0.201825</v>
      </c>
      <c r="EK95">
        <v>0.201351</v>
      </c>
      <c r="EL95">
        <v>0.20086399999999999</v>
      </c>
      <c r="EM95">
        <v>0.20035900000000001</v>
      </c>
      <c r="EN95">
        <v>0.19984199999999999</v>
      </c>
      <c r="EO95">
        <v>0.199326</v>
      </c>
      <c r="EP95">
        <v>0.198819</v>
      </c>
      <c r="EQ95">
        <v>0.198298</v>
      </c>
      <c r="ER95">
        <v>0.19780200000000001</v>
      </c>
      <c r="ES95">
        <v>0.19731799999999999</v>
      </c>
      <c r="ET95">
        <v>0.19683500000000001</v>
      </c>
      <c r="EU95">
        <v>0.196379</v>
      </c>
      <c r="EV95">
        <v>0.19594</v>
      </c>
      <c r="EW95">
        <v>0.19553300000000001</v>
      </c>
      <c r="EX95">
        <v>0.19512199999999999</v>
      </c>
      <c r="EY95">
        <v>0.194718</v>
      </c>
      <c r="EZ95">
        <v>0.19434100000000001</v>
      </c>
      <c r="FA95">
        <v>0.19398499999999999</v>
      </c>
    </row>
    <row r="96" spans="1:157" x14ac:dyDescent="0.25">
      <c r="A96" t="s">
        <v>748</v>
      </c>
      <c r="B96" t="s">
        <v>749</v>
      </c>
      <c r="C96" t="s">
        <v>181</v>
      </c>
      <c r="D96" t="s">
        <v>740</v>
      </c>
      <c r="E96" t="s">
        <v>746</v>
      </c>
      <c r="F96" t="s">
        <v>179</v>
      </c>
      <c r="BE96">
        <v>22.857536159999999</v>
      </c>
      <c r="BF96">
        <v>23.793148290000001</v>
      </c>
      <c r="BG96">
        <v>24.679162626</v>
      </c>
      <c r="BH96">
        <v>25.320190728</v>
      </c>
      <c r="BI96">
        <v>26.586192149999999</v>
      </c>
      <c r="BJ96">
        <v>27.870044636999999</v>
      </c>
      <c r="BK96">
        <v>29.185829160000001</v>
      </c>
      <c r="BL96">
        <v>30.677363648</v>
      </c>
      <c r="BM96">
        <v>31.779566024000001</v>
      </c>
      <c r="BN96">
        <v>31.154947580999998</v>
      </c>
      <c r="BO96">
        <v>31.857505407000001</v>
      </c>
      <c r="BP96">
        <v>32.005057559999997</v>
      </c>
      <c r="BQ96">
        <v>30.892145672000002</v>
      </c>
      <c r="BR96">
        <v>28.861804654</v>
      </c>
      <c r="BS96">
        <v>28.345108505999999</v>
      </c>
      <c r="BT96">
        <v>29.313769639</v>
      </c>
      <c r="BU96">
        <v>31.229530896</v>
      </c>
      <c r="BV96">
        <v>33.040106145000003</v>
      </c>
      <c r="BW96">
        <v>34.888923935999998</v>
      </c>
      <c r="BX96">
        <v>36.832061232000001</v>
      </c>
      <c r="BY96">
        <v>35.217850896000002</v>
      </c>
      <c r="BZ96">
        <v>37.555288959999999</v>
      </c>
      <c r="CA96">
        <v>39.683709714999999</v>
      </c>
      <c r="CB96">
        <v>40.672842584000001</v>
      </c>
      <c r="CC96">
        <v>41.784184959000001</v>
      </c>
      <c r="CD96">
        <v>43.023573016</v>
      </c>
      <c r="CE96">
        <v>44.378594098999997</v>
      </c>
      <c r="CF96">
        <v>45.673562384</v>
      </c>
      <c r="CG96">
        <v>46.984078920000002</v>
      </c>
      <c r="CH96">
        <v>47.789306361683821</v>
      </c>
      <c r="CI96">
        <v>48.60249346369995</v>
      </c>
      <c r="CJ96">
        <v>49.46697441930533</v>
      </c>
      <c r="CK96">
        <v>50.38495451212485</v>
      </c>
      <c r="CL96">
        <v>51.358800241975459</v>
      </c>
      <c r="CM96">
        <v>52.391049363317563</v>
      </c>
      <c r="CN96">
        <v>53.48442175442748</v>
      </c>
      <c r="CO96">
        <v>54.632969263629747</v>
      </c>
      <c r="CP96">
        <v>55.839233063219552</v>
      </c>
      <c r="CQ96">
        <v>57.105912110068317</v>
      </c>
      <c r="CR96">
        <v>58.43587296976731</v>
      </c>
      <c r="CS96">
        <v>59.832160352795668</v>
      </c>
      <c r="CT96">
        <v>61.256188272988076</v>
      </c>
      <c r="CU96">
        <v>62.708351920806741</v>
      </c>
      <c r="CV96">
        <v>64.189047997200916</v>
      </c>
      <c r="CW96">
        <v>65.698674600575998</v>
      </c>
      <c r="CX96">
        <v>67.237631110405204</v>
      </c>
      <c r="CY96">
        <v>68.780271109565419</v>
      </c>
      <c r="CZ96">
        <v>70.325195740337506</v>
      </c>
      <c r="DA96">
        <v>71.870970078288778</v>
      </c>
      <c r="DB96">
        <v>73.416125050310896</v>
      </c>
      <c r="DC96">
        <v>74.959159479776659</v>
      </c>
      <c r="DD96">
        <v>76.490944038523764</v>
      </c>
      <c r="DE96">
        <v>78.00945705208126</v>
      </c>
      <c r="DF96">
        <v>79.512657556248982</v>
      </c>
      <c r="DG96">
        <v>80.998489648983764</v>
      </c>
      <c r="DH96">
        <v>82.464886977275469</v>
      </c>
      <c r="DI96">
        <v>83.926974996311301</v>
      </c>
      <c r="DJ96">
        <v>85.383581512654644</v>
      </c>
      <c r="DK96">
        <v>86.833519264728551</v>
      </c>
      <c r="DL96">
        <v>88.275587427035433</v>
      </c>
      <c r="DM96">
        <v>89.708573166986341</v>
      </c>
      <c r="DN96">
        <v>91.153512275902884</v>
      </c>
      <c r="DO96">
        <v>92.610234503678996</v>
      </c>
      <c r="DP96">
        <v>94.078562380478516</v>
      </c>
      <c r="DQ96">
        <v>95.55831118902212</v>
      </c>
      <c r="DR96">
        <v>97.049288940992355</v>
      </c>
      <c r="DS96">
        <v>98.555722603637037</v>
      </c>
      <c r="DT96">
        <v>100.0776109501423</v>
      </c>
      <c r="DU96">
        <v>101.6149490046075</v>
      </c>
      <c r="DV96">
        <v>103.16772798515051</v>
      </c>
      <c r="DW96">
        <v>104.73593524765531</v>
      </c>
      <c r="DX96">
        <v>106.6386663633491</v>
      </c>
      <c r="DY96">
        <v>108.5506410988865</v>
      </c>
      <c r="DZ96">
        <v>110.495278831832</v>
      </c>
      <c r="EA96">
        <v>112.4701420084957</v>
      </c>
      <c r="EB96">
        <v>114.4824405684824</v>
      </c>
      <c r="EC96">
        <v>116.4721126762518</v>
      </c>
      <c r="ED96">
        <v>118.4986279398219</v>
      </c>
      <c r="EE96">
        <v>120.5901398993222</v>
      </c>
      <c r="EF96">
        <v>122.6929124716434</v>
      </c>
      <c r="EG96">
        <v>124.8015378336865</v>
      </c>
      <c r="EH96">
        <v>127.1147021428102</v>
      </c>
      <c r="EI96">
        <v>129.41893490824771</v>
      </c>
      <c r="EJ96">
        <v>131.7582349173091</v>
      </c>
      <c r="EK96">
        <v>134.07086962104859</v>
      </c>
      <c r="EL96">
        <v>136.3846646917265</v>
      </c>
      <c r="EM96">
        <v>138.89169294353451</v>
      </c>
      <c r="EN96">
        <v>141.4777666069092</v>
      </c>
      <c r="EO96">
        <v>144.06242237156471</v>
      </c>
      <c r="EP96">
        <v>146.7539842667623</v>
      </c>
      <c r="EQ96">
        <v>149.4781939542404</v>
      </c>
      <c r="ER96">
        <v>152.44276494297219</v>
      </c>
      <c r="ES96">
        <v>155.43055499911679</v>
      </c>
      <c r="ET96">
        <v>158.49374337954629</v>
      </c>
      <c r="EU96">
        <v>161.62208853917929</v>
      </c>
      <c r="EV96">
        <v>164.7762119852664</v>
      </c>
      <c r="EW96">
        <v>168.02131514478009</v>
      </c>
      <c r="EX96">
        <v>171.31662949560661</v>
      </c>
      <c r="EY96">
        <v>174.6588828678976</v>
      </c>
      <c r="EZ96">
        <v>178.05704256428311</v>
      </c>
      <c r="FA96">
        <v>181.5140001556066</v>
      </c>
    </row>
    <row r="97" spans="1:157" x14ac:dyDescent="0.25">
      <c r="A97" t="s">
        <v>748</v>
      </c>
      <c r="B97" t="s">
        <v>749</v>
      </c>
      <c r="C97" t="s">
        <v>181</v>
      </c>
      <c r="D97" t="s">
        <v>4</v>
      </c>
      <c r="E97" t="s">
        <v>745</v>
      </c>
      <c r="F97" t="s">
        <v>179</v>
      </c>
      <c r="G97">
        <v>0.49039500000000003</v>
      </c>
      <c r="H97">
        <v>0.49751699999999999</v>
      </c>
      <c r="I97">
        <v>0.50503200000000004</v>
      </c>
      <c r="J97">
        <v>0.51291100000000001</v>
      </c>
      <c r="K97">
        <v>0.52113100000000001</v>
      </c>
      <c r="L97">
        <v>0.52967200000000003</v>
      </c>
      <c r="M97">
        <v>0.53857699999999997</v>
      </c>
      <c r="N97">
        <v>0.54792200000000002</v>
      </c>
      <c r="O97">
        <v>0.55784400000000001</v>
      </c>
      <c r="P97">
        <v>0.56846399999999997</v>
      </c>
      <c r="Q97">
        <v>0.57985100000000001</v>
      </c>
      <c r="R97">
        <v>3.6638999999999998E-2</v>
      </c>
      <c r="S97">
        <v>0.59794400000000003</v>
      </c>
      <c r="T97">
        <v>0.60424599999999995</v>
      </c>
      <c r="U97">
        <v>0.60989700000000002</v>
      </c>
      <c r="V97">
        <v>0.61477899999999996</v>
      </c>
      <c r="W97">
        <v>0.61990999999999996</v>
      </c>
      <c r="X97">
        <v>0.62522199999999994</v>
      </c>
      <c r="Y97">
        <v>0.63016799999999995</v>
      </c>
      <c r="Z97">
        <v>0.63473599999999997</v>
      </c>
      <c r="AA97">
        <v>0.63890599999999997</v>
      </c>
      <c r="AB97">
        <v>0.642702</v>
      </c>
      <c r="AC97">
        <v>0.64612499999999995</v>
      </c>
      <c r="AD97">
        <v>5.9721000000000003E-2</v>
      </c>
      <c r="AE97">
        <v>0.65229300000000001</v>
      </c>
      <c r="AF97">
        <v>0.64487700000000003</v>
      </c>
      <c r="AG97">
        <v>1.54E-4</v>
      </c>
      <c r="AH97">
        <v>0.65264800000000001</v>
      </c>
      <c r="AI97">
        <v>0.66017999999999999</v>
      </c>
      <c r="AJ97">
        <v>0.66776999999999997</v>
      </c>
      <c r="AK97">
        <v>0.67545100000000002</v>
      </c>
      <c r="AL97">
        <v>0.68320400000000003</v>
      </c>
      <c r="AM97">
        <v>0.522845</v>
      </c>
      <c r="AN97">
        <v>9.8639999999999995E-3</v>
      </c>
      <c r="AO97">
        <v>1.0289E-2</v>
      </c>
      <c r="AP97">
        <v>1.073E-2</v>
      </c>
      <c r="AQ97">
        <v>1.1154000000000001E-2</v>
      </c>
      <c r="AR97">
        <v>1.1599E-2</v>
      </c>
      <c r="AS97">
        <v>1.2045E-2</v>
      </c>
      <c r="AT97">
        <v>1.2513E-2</v>
      </c>
      <c r="AU97">
        <v>1.3129E-2</v>
      </c>
      <c r="AV97">
        <v>1.3872000000000001E-2</v>
      </c>
      <c r="AW97">
        <v>1.4671999999999999E-2</v>
      </c>
      <c r="AX97">
        <v>0.61923099999999998</v>
      </c>
      <c r="AY97">
        <v>0.63294399999999995</v>
      </c>
      <c r="AZ97">
        <v>0.64539899999999994</v>
      </c>
      <c r="BA97">
        <v>0.65633300000000006</v>
      </c>
      <c r="BB97">
        <v>0.66631300000000004</v>
      </c>
      <c r="BC97">
        <v>0.67521500000000001</v>
      </c>
      <c r="BD97">
        <v>0.68286199999999997</v>
      </c>
      <c r="BE97">
        <v>0.69049700000000003</v>
      </c>
      <c r="BF97">
        <v>0.69754899999999997</v>
      </c>
      <c r="BG97">
        <v>0.70553900000000003</v>
      </c>
      <c r="BH97">
        <v>0.71372000000000002</v>
      </c>
      <c r="BI97">
        <v>0.72289300000000001</v>
      </c>
      <c r="BJ97">
        <v>0.73306700000000002</v>
      </c>
      <c r="BK97">
        <v>0.74401300000000004</v>
      </c>
      <c r="BL97">
        <v>0.75791600000000003</v>
      </c>
      <c r="BM97">
        <v>0.77633300000000005</v>
      </c>
      <c r="BN97">
        <v>0.79693000000000003</v>
      </c>
      <c r="BO97">
        <v>0.81913999999999998</v>
      </c>
      <c r="BP97">
        <v>0.83975100000000003</v>
      </c>
      <c r="BQ97">
        <v>0.86201099999999997</v>
      </c>
      <c r="BR97">
        <v>0.86587800000000004</v>
      </c>
      <c r="BS97">
        <v>0.85799999999999998</v>
      </c>
      <c r="BT97">
        <v>0.84700799999999998</v>
      </c>
      <c r="BU97">
        <v>0.84831900000000005</v>
      </c>
      <c r="BV97">
        <v>0.85480199999999995</v>
      </c>
      <c r="BW97">
        <v>0.864236</v>
      </c>
      <c r="BX97">
        <v>0.87589899999999998</v>
      </c>
      <c r="BY97">
        <v>0.88733099999999998</v>
      </c>
      <c r="BZ97">
        <v>0.89544299999999999</v>
      </c>
      <c r="CA97">
        <v>0.90362799999999999</v>
      </c>
      <c r="CB97">
        <v>0.911856</v>
      </c>
      <c r="CC97">
        <v>0.92008599999999996</v>
      </c>
      <c r="CD97">
        <v>0.92829499999999998</v>
      </c>
      <c r="CE97">
        <v>0.93568099999999998</v>
      </c>
      <c r="CF97">
        <v>0.94285300000000005</v>
      </c>
      <c r="CG97">
        <v>0.94977800000000001</v>
      </c>
      <c r="CH97">
        <v>0.95644799999999996</v>
      </c>
      <c r="CI97">
        <v>0.96285399999999999</v>
      </c>
      <c r="CJ97">
        <v>0.96899900000000005</v>
      </c>
      <c r="CK97">
        <v>0.97484700000000002</v>
      </c>
      <c r="CL97">
        <v>0.98043499999999995</v>
      </c>
      <c r="CM97">
        <v>0.98574799999999996</v>
      </c>
      <c r="CN97">
        <v>0.99081399999999997</v>
      </c>
      <c r="CO97">
        <v>0.99562399999999995</v>
      </c>
      <c r="CP97">
        <v>1.000227</v>
      </c>
      <c r="CQ97">
        <v>1.004616</v>
      </c>
      <c r="CR97">
        <v>1.008831</v>
      </c>
      <c r="CS97">
        <v>1.012858</v>
      </c>
      <c r="CT97">
        <v>1.016713</v>
      </c>
      <c r="CU97">
        <v>1.0204200000000001</v>
      </c>
      <c r="CV97">
        <v>1.0239959999999999</v>
      </c>
      <c r="CW97">
        <v>1.0274540000000001</v>
      </c>
      <c r="CX97">
        <v>1.030807</v>
      </c>
      <c r="CY97">
        <v>1.034057</v>
      </c>
      <c r="CZ97">
        <v>1.0372079999999999</v>
      </c>
      <c r="DA97">
        <v>1.040281</v>
      </c>
      <c r="DB97">
        <v>1.043274</v>
      </c>
      <c r="DC97">
        <v>1.046219</v>
      </c>
      <c r="DD97">
        <v>1.049107</v>
      </c>
      <c r="DE97">
        <v>1.051957</v>
      </c>
      <c r="DF97">
        <v>1.0547770000000001</v>
      </c>
      <c r="DG97">
        <v>1.0575639999999999</v>
      </c>
      <c r="DH97">
        <v>1.0603629999999999</v>
      </c>
      <c r="DI97">
        <v>1.0631429999999999</v>
      </c>
      <c r="DJ97">
        <v>1.0659019999999999</v>
      </c>
      <c r="DK97">
        <v>1.0686560000000001</v>
      </c>
      <c r="DL97">
        <v>1.0714049999999999</v>
      </c>
      <c r="DM97">
        <v>1.0741259999999999</v>
      </c>
      <c r="DN97">
        <v>1.076824</v>
      </c>
      <c r="DO97">
        <v>1.0794919999999999</v>
      </c>
      <c r="DP97">
        <v>1.0821160000000001</v>
      </c>
      <c r="DQ97">
        <v>1.0846720000000001</v>
      </c>
      <c r="DR97">
        <v>1.0871599999999999</v>
      </c>
      <c r="DS97">
        <v>1.089561</v>
      </c>
      <c r="DT97">
        <v>1.0918559999999999</v>
      </c>
      <c r="DU97">
        <v>1.0940460000000001</v>
      </c>
      <c r="DV97">
        <v>1.0961179999999999</v>
      </c>
      <c r="DW97">
        <v>1.0980700000000001</v>
      </c>
      <c r="DX97">
        <v>1.099893</v>
      </c>
      <c r="DY97">
        <v>1.1015790000000001</v>
      </c>
      <c r="DZ97">
        <v>1.1031500000000001</v>
      </c>
      <c r="EA97">
        <v>1.1045780000000001</v>
      </c>
      <c r="EB97">
        <v>1.105861</v>
      </c>
      <c r="EC97">
        <v>1.1070169999999999</v>
      </c>
      <c r="ED97">
        <v>1.108044</v>
      </c>
      <c r="EE97">
        <v>1.108965</v>
      </c>
      <c r="EF97">
        <v>1.109766</v>
      </c>
      <c r="EG97">
        <v>1.1104670000000001</v>
      </c>
      <c r="EH97">
        <v>1.1110580000000001</v>
      </c>
      <c r="EI97">
        <v>1.111572</v>
      </c>
      <c r="EJ97">
        <v>1.112012</v>
      </c>
      <c r="EK97">
        <v>1.11239</v>
      </c>
      <c r="EL97">
        <v>1.112719</v>
      </c>
      <c r="EM97">
        <v>1.113005</v>
      </c>
      <c r="EN97">
        <v>1.1132679999999999</v>
      </c>
      <c r="EO97">
        <v>1.1135189999999999</v>
      </c>
      <c r="EP97">
        <v>1.113772</v>
      </c>
      <c r="EQ97">
        <v>1.114031</v>
      </c>
      <c r="ER97">
        <v>1.1143080000000001</v>
      </c>
      <c r="ES97">
        <v>1.114601</v>
      </c>
      <c r="ET97">
        <v>1.114938</v>
      </c>
      <c r="EU97">
        <v>1.1153090000000001</v>
      </c>
      <c r="EV97">
        <v>1.115712</v>
      </c>
      <c r="EW97">
        <v>1.116152</v>
      </c>
      <c r="EX97">
        <v>1.116628</v>
      </c>
      <c r="EY97">
        <v>1.1171260000000001</v>
      </c>
      <c r="EZ97">
        <v>1.1176539999999999</v>
      </c>
      <c r="FA97">
        <v>1.118198</v>
      </c>
    </row>
    <row r="98" spans="1:157" x14ac:dyDescent="0.25">
      <c r="A98" t="s">
        <v>748</v>
      </c>
      <c r="B98" t="s">
        <v>749</v>
      </c>
      <c r="C98" t="s">
        <v>184</v>
      </c>
      <c r="D98" t="s">
        <v>740</v>
      </c>
      <c r="E98" t="s">
        <v>746</v>
      </c>
      <c r="F98" t="s">
        <v>182</v>
      </c>
      <c r="BE98">
        <v>257.11394437799999</v>
      </c>
      <c r="BF98">
        <v>264.93968283999999</v>
      </c>
      <c r="BG98">
        <v>269.09475985300003</v>
      </c>
      <c r="BH98">
        <v>278.75285344700001</v>
      </c>
      <c r="BI98">
        <v>292.15274223500001</v>
      </c>
      <c r="BJ98">
        <v>311.454573444</v>
      </c>
      <c r="BK98">
        <v>332.53952601600002</v>
      </c>
      <c r="BL98">
        <v>351.04060401599997</v>
      </c>
      <c r="BM98">
        <v>360.464482551</v>
      </c>
      <c r="BN98">
        <v>343.697635736</v>
      </c>
      <c r="BO98">
        <v>352.0560401219999</v>
      </c>
      <c r="BP98">
        <v>358.26570307999992</v>
      </c>
      <c r="BQ98">
        <v>355.42912190499999</v>
      </c>
      <c r="BR98">
        <v>355.27679246399998</v>
      </c>
      <c r="BS98">
        <v>363.30336086400001</v>
      </c>
      <c r="BT98">
        <v>382.88480458800001</v>
      </c>
      <c r="BU98">
        <v>392.61576564000012</v>
      </c>
      <c r="BV98">
        <v>412.90986937299999</v>
      </c>
      <c r="BW98">
        <v>426.19647459000021</v>
      </c>
      <c r="BX98">
        <v>439.12023555000002</v>
      </c>
      <c r="BY98">
        <v>414.95016001800002</v>
      </c>
      <c r="BZ98">
        <v>429.69868820199991</v>
      </c>
      <c r="CA98">
        <v>440.19469314600002</v>
      </c>
      <c r="CB98">
        <v>437.99621771999989</v>
      </c>
      <c r="CC98">
        <v>446.87804955000013</v>
      </c>
      <c r="CD98">
        <v>462.060019952</v>
      </c>
      <c r="CE98">
        <v>475.22617755599993</v>
      </c>
      <c r="CF98">
        <v>487.16432656000001</v>
      </c>
      <c r="CG98">
        <v>499.37920157399998</v>
      </c>
      <c r="CH98">
        <v>509.09498083070832</v>
      </c>
      <c r="CI98">
        <v>518.85777136830211</v>
      </c>
      <c r="CJ98">
        <v>528.52996347166447</v>
      </c>
      <c r="CK98">
        <v>538.09946200380352</v>
      </c>
      <c r="CL98">
        <v>547.55410484089896</v>
      </c>
      <c r="CM98">
        <v>556.8816876360529</v>
      </c>
      <c r="CN98">
        <v>566.06998917096587</v>
      </c>
      <c r="CO98">
        <v>575.0527732539897</v>
      </c>
      <c r="CP98">
        <v>583.81531487982375</v>
      </c>
      <c r="CQ98">
        <v>592.34306292459257</v>
      </c>
      <c r="CR98">
        <v>600.62167973467183</v>
      </c>
      <c r="CS98">
        <v>608.63708069534653</v>
      </c>
      <c r="CT98">
        <v>616.80701125761914</v>
      </c>
      <c r="CU98">
        <v>625.13481054411545</v>
      </c>
      <c r="CV98">
        <v>633.62389924916044</v>
      </c>
      <c r="CW98">
        <v>642.27778179662414</v>
      </c>
      <c r="CX98">
        <v>651.10004855927991</v>
      </c>
      <c r="CY98">
        <v>659.98722825100901</v>
      </c>
      <c r="CZ98">
        <v>668.93867642699149</v>
      </c>
      <c r="DA98">
        <v>677.95372312788197</v>
      </c>
      <c r="DB98">
        <v>687.03167276094086</v>
      </c>
      <c r="DC98">
        <v>696.17180399060737</v>
      </c>
      <c r="DD98">
        <v>705.61821084640678</v>
      </c>
      <c r="DE98">
        <v>715.37997975380279</v>
      </c>
      <c r="DF98">
        <v>725.46656899548987</v>
      </c>
      <c r="DG98">
        <v>735.88782369470039</v>
      </c>
      <c r="DH98">
        <v>746.65399151094334</v>
      </c>
      <c r="DI98">
        <v>757.92956101929678</v>
      </c>
      <c r="DJ98">
        <v>769.73261298845227</v>
      </c>
      <c r="DK98">
        <v>782.08223850398952</v>
      </c>
      <c r="DL98">
        <v>794.99858973926121</v>
      </c>
      <c r="DM98">
        <v>808.50293396946779</v>
      </c>
      <c r="DN98">
        <v>822.28440613769669</v>
      </c>
      <c r="DO98">
        <v>836.34934105188188</v>
      </c>
      <c r="DP98">
        <v>850.70423133460167</v>
      </c>
      <c r="DQ98">
        <v>865.3557316371373</v>
      </c>
      <c r="DR98">
        <v>880.31066297294456</v>
      </c>
      <c r="DS98">
        <v>895.15557738435825</v>
      </c>
      <c r="DT98">
        <v>909.87614651215563</v>
      </c>
      <c r="DU98">
        <v>924.45795051585753</v>
      </c>
      <c r="DV98">
        <v>938.88650063521584</v>
      </c>
      <c r="DW98">
        <v>953.14726228583925</v>
      </c>
      <c r="DX98">
        <v>967.38994642175908</v>
      </c>
      <c r="DY98">
        <v>982.12964567873405</v>
      </c>
      <c r="DZ98">
        <v>996.86563449060134</v>
      </c>
      <c r="EA98">
        <v>1011.633863081523</v>
      </c>
      <c r="EB98">
        <v>1026.492162481012</v>
      </c>
      <c r="EC98">
        <v>1041.708022698582</v>
      </c>
      <c r="ED98">
        <v>1057.028873325002</v>
      </c>
      <c r="EE98">
        <v>1072.277730787936</v>
      </c>
      <c r="EF98">
        <v>1087.514158376772</v>
      </c>
      <c r="EG98">
        <v>1102.4427884253059</v>
      </c>
      <c r="EH98">
        <v>1120.714997626809</v>
      </c>
      <c r="EI98">
        <v>1138.56443582935</v>
      </c>
      <c r="EJ98">
        <v>1155.532461452133</v>
      </c>
      <c r="EK98">
        <v>1172.14956139674</v>
      </c>
      <c r="EL98">
        <v>1189.1422132035709</v>
      </c>
      <c r="EM98">
        <v>1207.794543605901</v>
      </c>
      <c r="EN98">
        <v>1227.965262590069</v>
      </c>
      <c r="EO98">
        <v>1248.4031225269091</v>
      </c>
      <c r="EP98">
        <v>1269.2698306816501</v>
      </c>
      <c r="EQ98">
        <v>1290.031881560024</v>
      </c>
      <c r="ER98">
        <v>1310.8392116270329</v>
      </c>
      <c r="ES98">
        <v>1331.6546033245311</v>
      </c>
      <c r="ET98">
        <v>1352.4499733222599</v>
      </c>
      <c r="EU98">
        <v>1373.202310554271</v>
      </c>
      <c r="EV98">
        <v>1394.508132839273</v>
      </c>
      <c r="EW98">
        <v>1416.338284654682</v>
      </c>
      <c r="EX98">
        <v>1438.7026924327911</v>
      </c>
      <c r="EY98">
        <v>1461.6202990173799</v>
      </c>
      <c r="EZ98">
        <v>1485.1020310034501</v>
      </c>
      <c r="FA98">
        <v>1509.131243296925</v>
      </c>
    </row>
    <row r="99" spans="1:157" x14ac:dyDescent="0.25">
      <c r="A99" t="s">
        <v>748</v>
      </c>
      <c r="B99" t="s">
        <v>749</v>
      </c>
      <c r="C99" t="s">
        <v>184</v>
      </c>
      <c r="D99" t="s">
        <v>4</v>
      </c>
      <c r="E99" t="s">
        <v>745</v>
      </c>
      <c r="F99" t="s">
        <v>182</v>
      </c>
      <c r="G99">
        <v>8.8762550000000005</v>
      </c>
      <c r="H99">
        <v>8.9570129999999999</v>
      </c>
      <c r="I99">
        <v>9.0368779999999997</v>
      </c>
      <c r="J99">
        <v>9.1161829999999995</v>
      </c>
      <c r="K99">
        <v>9.1870919999999998</v>
      </c>
      <c r="L99">
        <v>9.2538389999999993</v>
      </c>
      <c r="M99">
        <v>9.3241060000000004</v>
      </c>
      <c r="N99">
        <v>9.3909649999999996</v>
      </c>
      <c r="O99">
        <v>9.4453440000000004</v>
      </c>
      <c r="P99">
        <v>9.4915140000000005</v>
      </c>
      <c r="Q99">
        <v>9.6378400000000006</v>
      </c>
      <c r="R99">
        <v>9.5661719999999999</v>
      </c>
      <c r="S99">
        <v>9.6071290000000005</v>
      </c>
      <c r="T99">
        <v>9.6421910000000004</v>
      </c>
      <c r="U99">
        <v>9.6991790000000009</v>
      </c>
      <c r="V99">
        <v>9.7564290000000007</v>
      </c>
      <c r="W99">
        <v>9.8022869999999998</v>
      </c>
      <c r="X99">
        <v>9.8397919999999992</v>
      </c>
      <c r="Y99">
        <v>9.8660060000000005</v>
      </c>
      <c r="Z99">
        <v>9.8866859999999992</v>
      </c>
      <c r="AA99">
        <v>9.9064739999999993</v>
      </c>
      <c r="AB99">
        <v>9.8096669999999992</v>
      </c>
      <c r="AC99">
        <v>9.8439619999999994</v>
      </c>
      <c r="AD99">
        <v>9.8913019999999996</v>
      </c>
      <c r="AE99">
        <v>9.9532299999999996</v>
      </c>
      <c r="AF99">
        <v>10.023688</v>
      </c>
      <c r="AG99">
        <v>10.093551</v>
      </c>
      <c r="AH99">
        <v>10.158327</v>
      </c>
      <c r="AI99">
        <v>10.215183</v>
      </c>
      <c r="AJ99">
        <v>10.269012</v>
      </c>
      <c r="AK99">
        <v>10.315669</v>
      </c>
      <c r="AL99">
        <v>10.292717</v>
      </c>
      <c r="AM99">
        <v>10.308465</v>
      </c>
      <c r="AN99">
        <v>10.321186000000001</v>
      </c>
      <c r="AO99">
        <v>10.326525999999999</v>
      </c>
      <c r="AP99">
        <v>10.3339</v>
      </c>
      <c r="AQ99">
        <v>10.340335</v>
      </c>
      <c r="AR99">
        <v>10.344118999999999</v>
      </c>
      <c r="AS99">
        <v>10.350517</v>
      </c>
      <c r="AT99">
        <v>10.360034000000001</v>
      </c>
      <c r="AU99">
        <v>10.362102</v>
      </c>
      <c r="AV99">
        <v>10.304607000000001</v>
      </c>
      <c r="AW99">
        <v>10.312548</v>
      </c>
      <c r="AX99">
        <v>10.325697</v>
      </c>
      <c r="AY99">
        <v>10.334013000000001</v>
      </c>
      <c r="AZ99">
        <v>10.333161</v>
      </c>
      <c r="BA99">
        <v>10.321344</v>
      </c>
      <c r="BB99">
        <v>10.309137</v>
      </c>
      <c r="BC99">
        <v>10.299125</v>
      </c>
      <c r="BD99">
        <v>10.289621</v>
      </c>
      <c r="BE99">
        <v>10.278098</v>
      </c>
      <c r="BF99">
        <v>10.232027</v>
      </c>
      <c r="BG99">
        <v>10.201181999999999</v>
      </c>
      <c r="BH99">
        <v>10.192648999999999</v>
      </c>
      <c r="BI99">
        <v>10.195347</v>
      </c>
      <c r="BJ99">
        <v>10.198855</v>
      </c>
      <c r="BK99">
        <v>10.223577000000001</v>
      </c>
      <c r="BL99">
        <v>10.254232999999999</v>
      </c>
      <c r="BM99">
        <v>10.343422</v>
      </c>
      <c r="BN99">
        <v>10.425782999999999</v>
      </c>
      <c r="BO99">
        <v>10.462088</v>
      </c>
      <c r="BP99">
        <v>10.486731000000001</v>
      </c>
      <c r="BQ99">
        <v>10.505445</v>
      </c>
      <c r="BR99">
        <v>10.516125000000001</v>
      </c>
      <c r="BS99">
        <v>10.512419</v>
      </c>
      <c r="BT99">
        <v>10.538275000000001</v>
      </c>
      <c r="BU99">
        <v>10.553843000000001</v>
      </c>
      <c r="BV99">
        <v>10.57882</v>
      </c>
      <c r="BW99">
        <v>10.610054999999999</v>
      </c>
      <c r="BX99">
        <v>10.649800000000001</v>
      </c>
      <c r="BY99">
        <v>10.693861</v>
      </c>
      <c r="BZ99">
        <v>10.730377000000001</v>
      </c>
      <c r="CA99">
        <v>10.758371</v>
      </c>
      <c r="CB99">
        <v>10.777628</v>
      </c>
      <c r="CC99">
        <v>10.787998</v>
      </c>
      <c r="CD99">
        <v>10.789806</v>
      </c>
      <c r="CE99">
        <v>10.789111999999999</v>
      </c>
      <c r="CF99">
        <v>10.785807999999999</v>
      </c>
      <c r="CG99">
        <v>10.780087</v>
      </c>
      <c r="CH99">
        <v>10.772121</v>
      </c>
      <c r="CI99">
        <v>10.762174</v>
      </c>
      <c r="CJ99">
        <v>10.750576000000001</v>
      </c>
      <c r="CK99">
        <v>10.737639</v>
      </c>
      <c r="CL99">
        <v>10.723742</v>
      </c>
      <c r="CM99">
        <v>10.709215</v>
      </c>
      <c r="CN99">
        <v>10.694436</v>
      </c>
      <c r="CO99">
        <v>10.679731</v>
      </c>
      <c r="CP99">
        <v>10.665315</v>
      </c>
      <c r="CQ99">
        <v>10.65141</v>
      </c>
      <c r="CR99">
        <v>10.638095</v>
      </c>
      <c r="CS99">
        <v>10.625401999999999</v>
      </c>
      <c r="CT99">
        <v>10.613339</v>
      </c>
      <c r="CU99">
        <v>10.601912</v>
      </c>
      <c r="CV99">
        <v>10.591101999999999</v>
      </c>
      <c r="CW99">
        <v>10.580909</v>
      </c>
      <c r="CX99">
        <v>10.571353999999999</v>
      </c>
      <c r="CY99">
        <v>10.562398</v>
      </c>
      <c r="CZ99">
        <v>10.553936</v>
      </c>
      <c r="DA99">
        <v>10.545855</v>
      </c>
      <c r="DB99">
        <v>10.538036999999999</v>
      </c>
      <c r="DC99">
        <v>10.530251</v>
      </c>
      <c r="DD99">
        <v>10.522315000000001</v>
      </c>
      <c r="DE99">
        <v>10.514009</v>
      </c>
      <c r="DF99">
        <v>10.505122999999999</v>
      </c>
      <c r="DG99">
        <v>10.495479</v>
      </c>
      <c r="DH99">
        <v>10.484878999999999</v>
      </c>
      <c r="DI99">
        <v>10.473172</v>
      </c>
      <c r="DJ99">
        <v>10.460285000000001</v>
      </c>
      <c r="DK99">
        <v>10.446141000000001</v>
      </c>
      <c r="DL99">
        <v>10.430732000000001</v>
      </c>
      <c r="DM99">
        <v>10.414088</v>
      </c>
      <c r="DN99">
        <v>10.39629</v>
      </c>
      <c r="DO99">
        <v>10.37744</v>
      </c>
      <c r="DP99">
        <v>10.357702</v>
      </c>
      <c r="DQ99">
        <v>10.337258</v>
      </c>
      <c r="DR99">
        <v>10.316335</v>
      </c>
      <c r="DS99">
        <v>10.295185999999999</v>
      </c>
      <c r="DT99">
        <v>10.274053</v>
      </c>
      <c r="DU99">
        <v>10.253226</v>
      </c>
      <c r="DV99">
        <v>10.232946999999999</v>
      </c>
      <c r="DW99">
        <v>10.213463000000001</v>
      </c>
      <c r="DX99">
        <v>10.195007</v>
      </c>
      <c r="DY99">
        <v>10.177821</v>
      </c>
      <c r="DZ99">
        <v>10.162032999999999</v>
      </c>
      <c r="EA99">
        <v>10.147821</v>
      </c>
      <c r="EB99">
        <v>10.135218999999999</v>
      </c>
      <c r="EC99">
        <v>10.124307999999999</v>
      </c>
      <c r="ED99">
        <v>10.115057</v>
      </c>
      <c r="EE99">
        <v>10.107412</v>
      </c>
      <c r="EF99">
        <v>10.101293</v>
      </c>
      <c r="EG99">
        <v>10.096615999999999</v>
      </c>
      <c r="EH99">
        <v>10.093305000000001</v>
      </c>
      <c r="EI99">
        <v>10.091255</v>
      </c>
      <c r="EJ99">
        <v>10.090398</v>
      </c>
      <c r="EK99">
        <v>10.090688</v>
      </c>
      <c r="EL99">
        <v>10.092102000000001</v>
      </c>
      <c r="EM99">
        <v>10.094645999999999</v>
      </c>
      <c r="EN99">
        <v>10.098283</v>
      </c>
      <c r="EO99">
        <v>10.103009999999999</v>
      </c>
      <c r="EP99">
        <v>10.108781</v>
      </c>
      <c r="EQ99">
        <v>10.115532999999999</v>
      </c>
      <c r="ER99">
        <v>10.123173</v>
      </c>
      <c r="ES99">
        <v>10.13157</v>
      </c>
      <c r="ET99">
        <v>10.140592</v>
      </c>
      <c r="EU99">
        <v>10.150086</v>
      </c>
      <c r="EV99">
        <v>10.159884999999999</v>
      </c>
      <c r="EW99">
        <v>10.169775</v>
      </c>
      <c r="EX99">
        <v>10.17961</v>
      </c>
      <c r="EY99">
        <v>10.189220000000001</v>
      </c>
      <c r="EZ99">
        <v>10.198497</v>
      </c>
      <c r="FA99">
        <v>10.207345</v>
      </c>
    </row>
    <row r="100" spans="1:157" x14ac:dyDescent="0.25">
      <c r="A100" t="s">
        <v>748</v>
      </c>
      <c r="B100" t="s">
        <v>749</v>
      </c>
      <c r="C100" t="s">
        <v>903</v>
      </c>
      <c r="D100" t="s">
        <v>740</v>
      </c>
      <c r="E100" t="s">
        <v>746</v>
      </c>
      <c r="F100" t="s">
        <v>142</v>
      </c>
      <c r="BE100">
        <v>69.360759762000001</v>
      </c>
      <c r="BF100">
        <v>69.442913857999997</v>
      </c>
      <c r="BG100">
        <v>68.287348007999995</v>
      </c>
      <c r="BH100">
        <v>67.356703425000006</v>
      </c>
      <c r="BI100">
        <v>68.186191416</v>
      </c>
      <c r="BJ100">
        <v>69.360495958000001</v>
      </c>
      <c r="BK100">
        <v>70.412188180000001</v>
      </c>
      <c r="BL100">
        <v>71.653806717999998</v>
      </c>
      <c r="BM100">
        <v>73.475730185000003</v>
      </c>
      <c r="BN100">
        <v>75.868169567999999</v>
      </c>
      <c r="BO100">
        <v>77.397055144999996</v>
      </c>
      <c r="BP100">
        <v>73.636812634999998</v>
      </c>
      <c r="BQ100">
        <v>81.639264053999995</v>
      </c>
      <c r="BR100">
        <v>89.205626280000004</v>
      </c>
      <c r="BS100">
        <v>97.052016480000006</v>
      </c>
      <c r="BT100">
        <v>105.63482867800001</v>
      </c>
      <c r="BU100">
        <v>113.209489512</v>
      </c>
      <c r="BV100">
        <v>120.1669248</v>
      </c>
      <c r="BW100">
        <v>124.67459950999999</v>
      </c>
      <c r="BX100">
        <v>135.03579065</v>
      </c>
      <c r="BY100">
        <v>137.33062975199999</v>
      </c>
      <c r="BZ100">
        <v>146.94424588999999</v>
      </c>
      <c r="CA100">
        <v>156.78879053599999</v>
      </c>
      <c r="CB100">
        <v>166.510677152</v>
      </c>
      <c r="CC100">
        <v>177.50028759</v>
      </c>
      <c r="CD100">
        <v>188.85598115299999</v>
      </c>
      <c r="CE100">
        <v>200.75472306</v>
      </c>
      <c r="CF100">
        <v>213.00344348799999</v>
      </c>
      <c r="CG100">
        <v>225.78457280399999</v>
      </c>
      <c r="CH100">
        <v>245.65675187897591</v>
      </c>
      <c r="CI100">
        <v>265.86250472518822</v>
      </c>
      <c r="CJ100">
        <v>291.77083618432772</v>
      </c>
      <c r="CK100">
        <v>318.24720030913818</v>
      </c>
      <c r="CL100">
        <v>345.38163472523757</v>
      </c>
      <c r="CM100">
        <v>372.90408559881661</v>
      </c>
      <c r="CN100">
        <v>400.93277592185058</v>
      </c>
      <c r="CO100">
        <v>436.10570450299912</v>
      </c>
      <c r="CP100">
        <v>472.02320099796952</v>
      </c>
      <c r="CQ100">
        <v>508.57191801861808</v>
      </c>
      <c r="CR100">
        <v>545.85648152643182</v>
      </c>
      <c r="CS100">
        <v>583.84267281220866</v>
      </c>
      <c r="CT100">
        <v>630.06386395279503</v>
      </c>
      <c r="CU100">
        <v>677.19988855890995</v>
      </c>
      <c r="CV100">
        <v>725.24673072266762</v>
      </c>
      <c r="CW100">
        <v>774.25373331865796</v>
      </c>
      <c r="CX100">
        <v>824.20360897539922</v>
      </c>
      <c r="CY100">
        <v>883.47721511004215</v>
      </c>
      <c r="CZ100">
        <v>943.96442404989364</v>
      </c>
      <c r="DA100">
        <v>1005.612618792738</v>
      </c>
      <c r="DB100">
        <v>1068.4280646600271</v>
      </c>
      <c r="DC100">
        <v>1132.1862782628491</v>
      </c>
      <c r="DD100">
        <v>1207.6169338934901</v>
      </c>
      <c r="DE100">
        <v>1284.362368861131</v>
      </c>
      <c r="DF100">
        <v>1362.4661613516339</v>
      </c>
      <c r="DG100">
        <v>1441.8024425568019</v>
      </c>
      <c r="DH100">
        <v>1522.5486617700039</v>
      </c>
      <c r="DI100">
        <v>1616.2808639161999</v>
      </c>
      <c r="DJ100">
        <v>1711.941042348481</v>
      </c>
      <c r="DK100">
        <v>1809.393352296587</v>
      </c>
      <c r="DL100">
        <v>1908.825875698778</v>
      </c>
      <c r="DM100">
        <v>2010.0949715444719</v>
      </c>
      <c r="DN100">
        <v>2124.3223005756599</v>
      </c>
      <c r="DO100">
        <v>2240.771854644428</v>
      </c>
      <c r="DP100">
        <v>2359.4747486540241</v>
      </c>
      <c r="DQ100">
        <v>2479.6605066956458</v>
      </c>
      <c r="DR100">
        <v>2601.5302672608191</v>
      </c>
      <c r="DS100">
        <v>2738.244613080748</v>
      </c>
      <c r="DT100">
        <v>2877.469607927605</v>
      </c>
      <c r="DU100">
        <v>3018.9535749316451</v>
      </c>
      <c r="DV100">
        <v>3162.7603631977158</v>
      </c>
      <c r="DW100">
        <v>3308.6732505751838</v>
      </c>
      <c r="DX100">
        <v>3468.8259940315229</v>
      </c>
      <c r="DY100">
        <v>3631.6640108154629</v>
      </c>
      <c r="DZ100">
        <v>3797.0544423156039</v>
      </c>
      <c r="EA100">
        <v>3963.8354555217929</v>
      </c>
      <c r="EB100">
        <v>4132.7216821971724</v>
      </c>
      <c r="EC100">
        <v>4317.4784813355827</v>
      </c>
      <c r="ED100">
        <v>4504.6471034132228</v>
      </c>
      <c r="EE100">
        <v>4693.7643013090392</v>
      </c>
      <c r="EF100">
        <v>4885.2357866063212</v>
      </c>
      <c r="EG100">
        <v>5079.2820577063439</v>
      </c>
      <c r="EH100">
        <v>5289.4898793103284</v>
      </c>
      <c r="EI100">
        <v>5502.3713297873401</v>
      </c>
      <c r="EJ100">
        <v>5718.200716798503</v>
      </c>
      <c r="EK100">
        <v>5936.040320151712</v>
      </c>
      <c r="EL100">
        <v>6156.3710844694497</v>
      </c>
      <c r="EM100">
        <v>6390.2798285346216</v>
      </c>
      <c r="EN100">
        <v>6627.5346460649635</v>
      </c>
      <c r="EO100">
        <v>6867.9962101147439</v>
      </c>
      <c r="EP100">
        <v>7111.2849137024932</v>
      </c>
      <c r="EQ100">
        <v>7357.3150835363076</v>
      </c>
      <c r="ER100">
        <v>7615.1004508874366</v>
      </c>
      <c r="ES100">
        <v>7875.7571167580127</v>
      </c>
      <c r="ET100">
        <v>8138.4648156704616</v>
      </c>
      <c r="EU100">
        <v>8404.3033427298997</v>
      </c>
      <c r="EV100">
        <v>8672.0802914428823</v>
      </c>
      <c r="EW100">
        <v>8950.5620625071697</v>
      </c>
      <c r="EX100">
        <v>9231.3001281811557</v>
      </c>
      <c r="EY100">
        <v>9514.6949866675932</v>
      </c>
      <c r="EZ100">
        <v>9799.7653349444845</v>
      </c>
      <c r="FA100">
        <v>10086.70617546078</v>
      </c>
    </row>
    <row r="101" spans="1:157" x14ac:dyDescent="0.25">
      <c r="A101" t="s">
        <v>748</v>
      </c>
      <c r="B101" t="s">
        <v>749</v>
      </c>
      <c r="C101" t="s">
        <v>903</v>
      </c>
      <c r="D101" t="s">
        <v>4</v>
      </c>
      <c r="E101" t="s">
        <v>745</v>
      </c>
      <c r="F101" t="s">
        <v>142</v>
      </c>
      <c r="G101">
        <v>2.6985139999999999</v>
      </c>
      <c r="H101">
        <v>2.7753030000000001</v>
      </c>
      <c r="I101">
        <v>2.8533360000000001</v>
      </c>
      <c r="J101">
        <v>2.9340380000000001</v>
      </c>
      <c r="K101">
        <v>3.0185050000000002</v>
      </c>
      <c r="L101">
        <v>3.1073840000000001</v>
      </c>
      <c r="M101">
        <v>3.2011799999999999</v>
      </c>
      <c r="N101">
        <v>3.3009650000000001</v>
      </c>
      <c r="O101">
        <v>3.4068209999999999</v>
      </c>
      <c r="P101">
        <v>3.5196429999999999</v>
      </c>
      <c r="Q101">
        <v>3.6415440000000001</v>
      </c>
      <c r="R101">
        <v>3.7757779999999999</v>
      </c>
      <c r="S101">
        <v>3.9208940000000001</v>
      </c>
      <c r="T101">
        <v>4.0756800000000002</v>
      </c>
      <c r="U101">
        <v>4.2372269999999999</v>
      </c>
      <c r="V101">
        <v>4.4055099999999996</v>
      </c>
      <c r="W101">
        <v>4.5802699999999996</v>
      </c>
      <c r="X101">
        <v>4.7621219999999997</v>
      </c>
      <c r="Y101">
        <v>4.9512549999999997</v>
      </c>
      <c r="Z101">
        <v>5.1489580000000004</v>
      </c>
      <c r="AA101">
        <v>5.3613390000000001</v>
      </c>
      <c r="AB101">
        <v>5.5928329999999997</v>
      </c>
      <c r="AC101">
        <v>5.8449010000000001</v>
      </c>
      <c r="AD101">
        <v>6.1150679999999999</v>
      </c>
      <c r="AE101">
        <v>6.3996769999999996</v>
      </c>
      <c r="AF101">
        <v>6.6981700000000002</v>
      </c>
      <c r="AG101">
        <v>7.009792</v>
      </c>
      <c r="AH101">
        <v>7.2755879999999999</v>
      </c>
      <c r="AI101">
        <v>7.5562120000000004</v>
      </c>
      <c r="AJ101">
        <v>7.845421</v>
      </c>
      <c r="AK101">
        <v>8.147316</v>
      </c>
      <c r="AL101">
        <v>8.4603040000000007</v>
      </c>
      <c r="AM101">
        <v>8.7829390000000007</v>
      </c>
      <c r="AN101">
        <v>9.1132980000000003</v>
      </c>
      <c r="AO101">
        <v>9.4508030000000005</v>
      </c>
      <c r="AP101">
        <v>9.7920060000000007</v>
      </c>
      <c r="AQ101">
        <v>10.136144</v>
      </c>
      <c r="AR101">
        <v>10.482735999999999</v>
      </c>
      <c r="AS101">
        <v>10.844260999999999</v>
      </c>
      <c r="AT101">
        <v>11.242125</v>
      </c>
      <c r="AU101">
        <v>11.683761000000001</v>
      </c>
      <c r="AV101">
        <v>12.137320000000001</v>
      </c>
      <c r="AW101">
        <v>12.601217999999999</v>
      </c>
      <c r="AX101">
        <v>13.075409000000001</v>
      </c>
      <c r="AY101">
        <v>13.557487</v>
      </c>
      <c r="AZ101">
        <v>14.047083000000001</v>
      </c>
      <c r="BA101">
        <v>14.55237</v>
      </c>
      <c r="BB101">
        <v>15.069521999999999</v>
      </c>
      <c r="BC101">
        <v>15.601385000000001</v>
      </c>
      <c r="BD101">
        <v>16.116595</v>
      </c>
      <c r="BE101">
        <v>16.575192999999999</v>
      </c>
      <c r="BF101">
        <v>17.024146999999999</v>
      </c>
      <c r="BG101">
        <v>17.46679</v>
      </c>
      <c r="BH101">
        <v>17.901004</v>
      </c>
      <c r="BI101">
        <v>18.331897999999999</v>
      </c>
      <c r="BJ101">
        <v>18.757906999999999</v>
      </c>
      <c r="BK101">
        <v>19.182523</v>
      </c>
      <c r="BL101">
        <v>19.605592000000001</v>
      </c>
      <c r="BM101">
        <v>20.029809</v>
      </c>
      <c r="BN101">
        <v>20.45909</v>
      </c>
      <c r="BO101">
        <v>20.896433999999999</v>
      </c>
      <c r="BP101">
        <v>21.34365</v>
      </c>
      <c r="BQ101">
        <v>21.782177999999998</v>
      </c>
      <c r="BR101">
        <v>22.239245</v>
      </c>
      <c r="BS101">
        <v>22.699290000000001</v>
      </c>
      <c r="BT101">
        <v>23.291820999999999</v>
      </c>
      <c r="BU101">
        <v>23.901661000000001</v>
      </c>
      <c r="BV101">
        <v>24.525582</v>
      </c>
      <c r="BW101">
        <v>25.170449000000001</v>
      </c>
      <c r="BX101">
        <v>25.817527999999999</v>
      </c>
      <c r="BY101">
        <v>26.477574000000001</v>
      </c>
      <c r="BZ101">
        <v>27.146007000000001</v>
      </c>
      <c r="CA101">
        <v>27.810490999999999</v>
      </c>
      <c r="CB101">
        <v>28.510594000000001</v>
      </c>
      <c r="CC101">
        <v>29.235472999999999</v>
      </c>
      <c r="CD101">
        <v>29.971129999999999</v>
      </c>
      <c r="CE101">
        <v>30.717233</v>
      </c>
      <c r="CF101">
        <v>31.473663999999999</v>
      </c>
      <c r="CG101">
        <v>32.240633000000003</v>
      </c>
      <c r="CH101">
        <v>33.020127000000002</v>
      </c>
      <c r="CI101">
        <v>33.811596999999999</v>
      </c>
      <c r="CJ101">
        <v>34.610947000000003</v>
      </c>
      <c r="CK101">
        <v>35.421823000000003</v>
      </c>
      <c r="CL101">
        <v>36.242150000000002</v>
      </c>
      <c r="CM101">
        <v>37.072526000000003</v>
      </c>
      <c r="CN101">
        <v>37.905886000000002</v>
      </c>
      <c r="CO101">
        <v>38.746850000000002</v>
      </c>
      <c r="CP101">
        <v>39.592367000000003</v>
      </c>
      <c r="CQ101">
        <v>40.444107000000002</v>
      </c>
      <c r="CR101">
        <v>41.296576999999999</v>
      </c>
      <c r="CS101">
        <v>42.154997999999999</v>
      </c>
      <c r="CT101">
        <v>43.017558999999999</v>
      </c>
      <c r="CU101">
        <v>43.884841999999999</v>
      </c>
      <c r="CV101">
        <v>44.753261000000002</v>
      </c>
      <c r="CW101">
        <v>45.627181999999998</v>
      </c>
      <c r="CX101">
        <v>46.503393000000003</v>
      </c>
      <c r="CY101">
        <v>47.381628999999997</v>
      </c>
      <c r="CZ101">
        <v>48.260803000000003</v>
      </c>
      <c r="DA101">
        <v>49.144472</v>
      </c>
      <c r="DB101">
        <v>50.028073999999997</v>
      </c>
      <c r="DC101">
        <v>50.913904000000002</v>
      </c>
      <c r="DD101">
        <v>51.802581000000004</v>
      </c>
      <c r="DE101">
        <v>52.695202000000002</v>
      </c>
      <c r="DF101">
        <v>53.587812</v>
      </c>
      <c r="DG101">
        <v>54.481442000000001</v>
      </c>
      <c r="DH101">
        <v>55.373789000000002</v>
      </c>
      <c r="DI101">
        <v>56.264806999999998</v>
      </c>
      <c r="DJ101">
        <v>57.159790999999998</v>
      </c>
      <c r="DK101">
        <v>58.059165</v>
      </c>
      <c r="DL101">
        <v>58.948808</v>
      </c>
      <c r="DM101">
        <v>59.836897999999998</v>
      </c>
      <c r="DN101">
        <v>60.725963999999998</v>
      </c>
      <c r="DO101">
        <v>61.608218999999998</v>
      </c>
      <c r="DP101">
        <v>62.481324999999998</v>
      </c>
      <c r="DQ101">
        <v>63.351497999999999</v>
      </c>
      <c r="DR101">
        <v>64.219761000000005</v>
      </c>
      <c r="DS101">
        <v>65.082138</v>
      </c>
      <c r="DT101">
        <v>65.938573000000005</v>
      </c>
      <c r="DU101">
        <v>66.792775000000006</v>
      </c>
      <c r="DV101">
        <v>67.635973000000007</v>
      </c>
      <c r="DW101">
        <v>68.474574000000004</v>
      </c>
      <c r="DX101">
        <v>69.303490999999994</v>
      </c>
      <c r="DY101">
        <v>70.129006000000004</v>
      </c>
      <c r="DZ101">
        <v>70.948724999999996</v>
      </c>
      <c r="EA101">
        <v>71.759956000000003</v>
      </c>
      <c r="EB101">
        <v>72.562918999999994</v>
      </c>
      <c r="EC101">
        <v>73.351754</v>
      </c>
      <c r="ED101">
        <v>74.135442999999995</v>
      </c>
      <c r="EE101">
        <v>74.909474000000003</v>
      </c>
      <c r="EF101">
        <v>75.674794000000006</v>
      </c>
      <c r="EG101">
        <v>76.426575999999997</v>
      </c>
      <c r="EH101">
        <v>77.169970000000006</v>
      </c>
      <c r="EI101">
        <v>77.902940999999998</v>
      </c>
      <c r="EJ101">
        <v>78.626452</v>
      </c>
      <c r="EK101">
        <v>79.336866000000001</v>
      </c>
      <c r="EL101">
        <v>80.035359</v>
      </c>
      <c r="EM101">
        <v>80.718976999999995</v>
      </c>
      <c r="EN101">
        <v>81.393677999999994</v>
      </c>
      <c r="EO101">
        <v>82.054348000000005</v>
      </c>
      <c r="EP101">
        <v>82.705507999999995</v>
      </c>
      <c r="EQ101">
        <v>83.342426000000003</v>
      </c>
      <c r="ER101">
        <v>83.973127000000005</v>
      </c>
      <c r="ES101">
        <v>84.585048999999998</v>
      </c>
      <c r="ET101">
        <v>85.194119999999998</v>
      </c>
      <c r="EU101">
        <v>85.784115</v>
      </c>
      <c r="EV101">
        <v>86.367236000000005</v>
      </c>
      <c r="EW101">
        <v>86.941221999999996</v>
      </c>
      <c r="EX101">
        <v>87.50403</v>
      </c>
      <c r="EY101">
        <v>88.051997999999998</v>
      </c>
      <c r="EZ101">
        <v>88.592001999999994</v>
      </c>
      <c r="FA101">
        <v>89.113862999999995</v>
      </c>
    </row>
    <row r="102" spans="1:157" x14ac:dyDescent="0.25">
      <c r="A102" t="s">
        <v>748</v>
      </c>
      <c r="B102" t="s">
        <v>749</v>
      </c>
      <c r="C102" t="s">
        <v>150</v>
      </c>
      <c r="D102" t="s">
        <v>740</v>
      </c>
      <c r="E102" t="s">
        <v>746</v>
      </c>
      <c r="F102" t="s">
        <v>148</v>
      </c>
      <c r="BE102">
        <v>34.878000315999998</v>
      </c>
      <c r="BF102">
        <v>34.145276234999997</v>
      </c>
      <c r="BG102">
        <v>35.151538498000001</v>
      </c>
      <c r="BH102">
        <v>37.483133160000001</v>
      </c>
      <c r="BI102">
        <v>40.354904384999998</v>
      </c>
      <c r="BJ102">
        <v>44.311380450000001</v>
      </c>
      <c r="BK102">
        <v>46.574987882999999</v>
      </c>
      <c r="BL102">
        <v>50.547770309999997</v>
      </c>
      <c r="BM102">
        <v>54.288822588000002</v>
      </c>
      <c r="BN102">
        <v>54.595966384999997</v>
      </c>
      <c r="BO102">
        <v>58.878317819000003</v>
      </c>
      <c r="BP102">
        <v>63.348485234999998</v>
      </c>
      <c r="BQ102">
        <v>68.840123469000005</v>
      </c>
      <c r="BR102">
        <v>75.46593039699998</v>
      </c>
      <c r="BS102">
        <v>80.976480420000001</v>
      </c>
      <c r="BT102">
        <v>86.126588753999997</v>
      </c>
      <c r="BU102">
        <v>86.466059321000003</v>
      </c>
      <c r="BV102">
        <v>89.628405083000004</v>
      </c>
      <c r="BW102">
        <v>93.953838719999993</v>
      </c>
      <c r="BX102">
        <v>98.167664281</v>
      </c>
      <c r="BY102">
        <v>99.808391496000013</v>
      </c>
      <c r="BZ102">
        <v>106.025630928</v>
      </c>
      <c r="CA102">
        <v>113.051467875</v>
      </c>
      <c r="CB102">
        <v>120.198364332</v>
      </c>
      <c r="CC102">
        <v>127.99100802300001</v>
      </c>
      <c r="CD102">
        <v>136.66476727200001</v>
      </c>
      <c r="CE102">
        <v>146.17510246000001</v>
      </c>
      <c r="CF102">
        <v>155.95876168000001</v>
      </c>
      <c r="CG102">
        <v>166.06829063199999</v>
      </c>
      <c r="CH102">
        <v>182.0424700183118</v>
      </c>
      <c r="CI102">
        <v>198.3991316731985</v>
      </c>
      <c r="CJ102">
        <v>220.61392489300471</v>
      </c>
      <c r="CK102">
        <v>243.299259461308</v>
      </c>
      <c r="CL102">
        <v>266.518183900574</v>
      </c>
      <c r="CM102">
        <v>290.26747527003192</v>
      </c>
      <c r="CN102">
        <v>314.54456525525421</v>
      </c>
      <c r="CO102">
        <v>348.08568319975609</v>
      </c>
      <c r="CP102">
        <v>382.34993561707643</v>
      </c>
      <c r="CQ102">
        <v>417.34499013078442</v>
      </c>
      <c r="CR102">
        <v>453.0884018111567</v>
      </c>
      <c r="CS102">
        <v>489.58010671087618</v>
      </c>
      <c r="CT102">
        <v>539.97410504355048</v>
      </c>
      <c r="CU102">
        <v>591.49955726046198</v>
      </c>
      <c r="CV102">
        <v>644.18477425837261</v>
      </c>
      <c r="CW102">
        <v>698.04907071932814</v>
      </c>
      <c r="CX102">
        <v>753.11773197651598</v>
      </c>
      <c r="CY102">
        <v>827.12072284645478</v>
      </c>
      <c r="CZ102">
        <v>902.83381483303845</v>
      </c>
      <c r="DA102">
        <v>980.22580540119486</v>
      </c>
      <c r="DB102">
        <v>1059.3407233474541</v>
      </c>
      <c r="DC102">
        <v>1140.1848769368089</v>
      </c>
      <c r="DD102">
        <v>1246.1380219882631</v>
      </c>
      <c r="DE102">
        <v>1354.3399883436009</v>
      </c>
      <c r="DF102">
        <v>1464.7108421393341</v>
      </c>
      <c r="DG102">
        <v>1577.2769757169531</v>
      </c>
      <c r="DH102">
        <v>1692.035289562938</v>
      </c>
      <c r="DI102">
        <v>1838.3143045778049</v>
      </c>
      <c r="DJ102">
        <v>1987.401161781444</v>
      </c>
      <c r="DK102">
        <v>2139.5054550993082</v>
      </c>
      <c r="DL102">
        <v>2294.203555578898</v>
      </c>
      <c r="DM102">
        <v>2451.326807045391</v>
      </c>
      <c r="DN102">
        <v>2648.1964077915532</v>
      </c>
      <c r="DO102">
        <v>2848.6676252765151</v>
      </c>
      <c r="DP102">
        <v>3052.8385514329539</v>
      </c>
      <c r="DQ102">
        <v>3260.5870301273171</v>
      </c>
      <c r="DR102">
        <v>3471.474962240206</v>
      </c>
      <c r="DS102">
        <v>3731.770161617847</v>
      </c>
      <c r="DT102">
        <v>3996.3741519375262</v>
      </c>
      <c r="DU102">
        <v>4265.5420954276387</v>
      </c>
      <c r="DV102">
        <v>4538.9462940731028</v>
      </c>
      <c r="DW102">
        <v>4815.7285734160114</v>
      </c>
      <c r="DX102">
        <v>5152.0939022993771</v>
      </c>
      <c r="DY102">
        <v>5494.0130752163241</v>
      </c>
      <c r="DZ102">
        <v>5841.697739451055</v>
      </c>
      <c r="EA102">
        <v>6195.1095013240974</v>
      </c>
      <c r="EB102">
        <v>6552.5849490065466</v>
      </c>
      <c r="EC102">
        <v>6976.1552754356253</v>
      </c>
      <c r="ED102">
        <v>7405.0060119596137</v>
      </c>
      <c r="EE102">
        <v>7839.8205399708158</v>
      </c>
      <c r="EF102">
        <v>8280.6529859998664</v>
      </c>
      <c r="EG102">
        <v>8727.4603304118718</v>
      </c>
      <c r="EH102">
        <v>9244.4244412541411</v>
      </c>
      <c r="EI102">
        <v>9768.0029422103707</v>
      </c>
      <c r="EJ102">
        <v>10299.44765150523</v>
      </c>
      <c r="EK102">
        <v>10835.53303729198</v>
      </c>
      <c r="EL102">
        <v>11375.422877099691</v>
      </c>
      <c r="EM102">
        <v>11991.82790983117</v>
      </c>
      <c r="EN102">
        <v>12614.819825502111</v>
      </c>
      <c r="EO102">
        <v>13245.437925589889</v>
      </c>
      <c r="EP102">
        <v>13881.327584384089</v>
      </c>
      <c r="EQ102">
        <v>14522.54174719762</v>
      </c>
      <c r="ER102">
        <v>15246.79385498876</v>
      </c>
      <c r="ES102">
        <v>15977.507342019229</v>
      </c>
      <c r="ET102">
        <v>16711.921651203302</v>
      </c>
      <c r="EU102">
        <v>17455.285330166411</v>
      </c>
      <c r="EV102">
        <v>18202.688531673721</v>
      </c>
      <c r="EW102">
        <v>19038.37046896902</v>
      </c>
      <c r="EX102">
        <v>19879.879148578792</v>
      </c>
      <c r="EY102">
        <v>20729.06768358696</v>
      </c>
      <c r="EZ102">
        <v>21583.27940614973</v>
      </c>
      <c r="FA102">
        <v>22441.782504477382</v>
      </c>
    </row>
    <row r="103" spans="1:157" x14ac:dyDescent="0.25">
      <c r="A103" t="s">
        <v>748</v>
      </c>
      <c r="B103" t="s">
        <v>749</v>
      </c>
      <c r="C103" t="s">
        <v>150</v>
      </c>
      <c r="D103" t="s">
        <v>4</v>
      </c>
      <c r="E103" t="s">
        <v>745</v>
      </c>
      <c r="F103" t="s">
        <v>148</v>
      </c>
      <c r="G103">
        <v>12.174049</v>
      </c>
      <c r="H103">
        <v>12.417439999999999</v>
      </c>
      <c r="I103">
        <v>12.674142</v>
      </c>
      <c r="J103">
        <v>12.941088000000001</v>
      </c>
      <c r="K103">
        <v>13.208119</v>
      </c>
      <c r="L103">
        <v>13.491282</v>
      </c>
      <c r="M103">
        <v>13.785572</v>
      </c>
      <c r="N103">
        <v>14.092625999999999</v>
      </c>
      <c r="O103">
        <v>14.412718999999999</v>
      </c>
      <c r="P103">
        <v>14.725704</v>
      </c>
      <c r="Q103">
        <v>15.08151</v>
      </c>
      <c r="R103">
        <v>15.471607000000001</v>
      </c>
      <c r="S103">
        <v>15.874961000000001</v>
      </c>
      <c r="T103">
        <v>16.297205999999999</v>
      </c>
      <c r="U103">
        <v>16.738783000000002</v>
      </c>
      <c r="V103">
        <v>17.192926</v>
      </c>
      <c r="W103">
        <v>17.683582000000001</v>
      </c>
      <c r="X103">
        <v>18.199895000000001</v>
      </c>
      <c r="Y103">
        <v>18.744315</v>
      </c>
      <c r="Z103">
        <v>19.301283000000002</v>
      </c>
      <c r="AA103">
        <v>19.864961999999998</v>
      </c>
      <c r="AB103">
        <v>20.438503999999998</v>
      </c>
      <c r="AC103">
        <v>20.987400000000001</v>
      </c>
      <c r="AD103">
        <v>21.559417</v>
      </c>
      <c r="AE103">
        <v>22.148394</v>
      </c>
      <c r="AF103">
        <v>22.748436999999999</v>
      </c>
      <c r="AG103">
        <v>23.356994</v>
      </c>
      <c r="AH103">
        <v>23.953037999999999</v>
      </c>
      <c r="AI103">
        <v>24.559889999999999</v>
      </c>
      <c r="AJ103">
        <v>25.470597000000001</v>
      </c>
      <c r="AK103">
        <v>26.334923</v>
      </c>
      <c r="AL103">
        <v>27.082450000000001</v>
      </c>
      <c r="AM103">
        <v>27.833114999999999</v>
      </c>
      <c r="AN103">
        <v>28.605324</v>
      </c>
      <c r="AO103">
        <v>29.405025999999999</v>
      </c>
      <c r="AP103">
        <v>30.354676999999999</v>
      </c>
      <c r="AQ103">
        <v>31.245425000000001</v>
      </c>
      <c r="AR103">
        <v>32.204839</v>
      </c>
      <c r="AS103">
        <v>33.220309</v>
      </c>
      <c r="AT103">
        <v>34.279794000000003</v>
      </c>
      <c r="AU103">
        <v>35.371988999999999</v>
      </c>
      <c r="AV103">
        <v>36.603091999999997</v>
      </c>
      <c r="AW103">
        <v>37.786532000000001</v>
      </c>
      <c r="AX103">
        <v>38.878073000000001</v>
      </c>
      <c r="AY103">
        <v>40.283616000000002</v>
      </c>
      <c r="AZ103">
        <v>42.740354000000004</v>
      </c>
      <c r="BA103">
        <v>43.831229</v>
      </c>
      <c r="BB103">
        <v>44.406190000000002</v>
      </c>
      <c r="BC103">
        <v>45.238207000000003</v>
      </c>
      <c r="BD103">
        <v>46.552841999999998</v>
      </c>
      <c r="BE103">
        <v>47.901634999999999</v>
      </c>
      <c r="BF103">
        <v>49.330998999999998</v>
      </c>
      <c r="BG103">
        <v>50.882314999999998</v>
      </c>
      <c r="BH103">
        <v>52.441828000000001</v>
      </c>
      <c r="BI103">
        <v>53.969450999999999</v>
      </c>
      <c r="BJ103">
        <v>55.661763000000001</v>
      </c>
      <c r="BK103">
        <v>57.43873</v>
      </c>
      <c r="BL103">
        <v>59.324531</v>
      </c>
      <c r="BM103">
        <v>61.254313000000003</v>
      </c>
      <c r="BN103">
        <v>63.245134999999998</v>
      </c>
      <c r="BO103">
        <v>65.295328999999995</v>
      </c>
      <c r="BP103">
        <v>67.487184999999997</v>
      </c>
      <c r="BQ103">
        <v>69.821353000000002</v>
      </c>
      <c r="BR103">
        <v>72.174385999999998</v>
      </c>
      <c r="BS103">
        <v>74.745655999999997</v>
      </c>
      <c r="BT103">
        <v>77.325520999999995</v>
      </c>
      <c r="BU103">
        <v>79.988286000000002</v>
      </c>
      <c r="BV103">
        <v>82.873666999999998</v>
      </c>
      <c r="BW103">
        <v>85.692879000000005</v>
      </c>
      <c r="BX103">
        <v>88.481831</v>
      </c>
      <c r="BY103">
        <v>91.331950000000006</v>
      </c>
      <c r="BZ103">
        <v>94.374379000000005</v>
      </c>
      <c r="CA103">
        <v>97.413858000000005</v>
      </c>
      <c r="CB103">
        <v>100.606566</v>
      </c>
      <c r="CC103">
        <v>103.919051</v>
      </c>
      <c r="CD103">
        <v>107.33117799999999</v>
      </c>
      <c r="CE103">
        <v>110.819941</v>
      </c>
      <c r="CF103">
        <v>114.39538</v>
      </c>
      <c r="CG103">
        <v>118.05653</v>
      </c>
      <c r="CH103">
        <v>121.801785</v>
      </c>
      <c r="CI103">
        <v>125.63120000000001</v>
      </c>
      <c r="CJ103">
        <v>129.532906</v>
      </c>
      <c r="CK103">
        <v>133.51349999999999</v>
      </c>
      <c r="CL103">
        <v>137.56411900000001</v>
      </c>
      <c r="CM103">
        <v>141.68926099999999</v>
      </c>
      <c r="CN103">
        <v>145.888791</v>
      </c>
      <c r="CO103">
        <v>150.162623</v>
      </c>
      <c r="CP103">
        <v>154.48358300000001</v>
      </c>
      <c r="CQ103">
        <v>158.847891</v>
      </c>
      <c r="CR103">
        <v>163.26365699999999</v>
      </c>
      <c r="CS103">
        <v>167.74204399999999</v>
      </c>
      <c r="CT103">
        <v>172.28558699999999</v>
      </c>
      <c r="CU103">
        <v>176.86601899999999</v>
      </c>
      <c r="CV103">
        <v>181.505011</v>
      </c>
      <c r="CW103">
        <v>186.175577</v>
      </c>
      <c r="CX103">
        <v>190.87212299999999</v>
      </c>
      <c r="CY103">
        <v>195.635513</v>
      </c>
      <c r="CZ103">
        <v>200.43231599999999</v>
      </c>
      <c r="DA103">
        <v>205.27631400000001</v>
      </c>
      <c r="DB103">
        <v>210.157273</v>
      </c>
      <c r="DC103">
        <v>215.05575999999999</v>
      </c>
      <c r="DD103">
        <v>219.93224699999999</v>
      </c>
      <c r="DE103">
        <v>224.82363000000001</v>
      </c>
      <c r="DF103">
        <v>229.743638</v>
      </c>
      <c r="DG103">
        <v>234.68166500000001</v>
      </c>
      <c r="DH103">
        <v>239.612831</v>
      </c>
      <c r="DI103">
        <v>244.54891900000001</v>
      </c>
      <c r="DJ103">
        <v>249.48786699999999</v>
      </c>
      <c r="DK103">
        <v>254.43163300000001</v>
      </c>
      <c r="DL103">
        <v>259.38817999999998</v>
      </c>
      <c r="DM103">
        <v>264.31723499999998</v>
      </c>
      <c r="DN103">
        <v>269.28013900000002</v>
      </c>
      <c r="DO103">
        <v>274.20442200000002</v>
      </c>
      <c r="DP103">
        <v>279.12415099999998</v>
      </c>
      <c r="DQ103">
        <v>284.050074</v>
      </c>
      <c r="DR103">
        <v>288.98020200000002</v>
      </c>
      <c r="DS103">
        <v>293.88510500000001</v>
      </c>
      <c r="DT103">
        <v>298.775713</v>
      </c>
      <c r="DU103">
        <v>303.69130200000001</v>
      </c>
      <c r="DV103">
        <v>308.55161099999998</v>
      </c>
      <c r="DW103">
        <v>313.351788</v>
      </c>
      <c r="DX103">
        <v>318.10510399999998</v>
      </c>
      <c r="DY103">
        <v>322.82974999999999</v>
      </c>
      <c r="DZ103">
        <v>327.55207100000001</v>
      </c>
      <c r="EA103">
        <v>332.21570300000002</v>
      </c>
      <c r="EB103">
        <v>336.84149600000001</v>
      </c>
      <c r="EC103">
        <v>341.38982900000002</v>
      </c>
      <c r="ED103">
        <v>345.88235700000001</v>
      </c>
      <c r="EE103">
        <v>350.28275100000002</v>
      </c>
      <c r="EF103">
        <v>354.689322</v>
      </c>
      <c r="EG103">
        <v>359.01698900000002</v>
      </c>
      <c r="EH103">
        <v>363.30764499999998</v>
      </c>
      <c r="EI103">
        <v>367.52203200000002</v>
      </c>
      <c r="EJ103">
        <v>371.69219500000003</v>
      </c>
      <c r="EK103">
        <v>375.784333</v>
      </c>
      <c r="EL103">
        <v>379.79268300000001</v>
      </c>
      <c r="EM103">
        <v>383.76352100000003</v>
      </c>
      <c r="EN103">
        <v>387.64408400000002</v>
      </c>
      <c r="EO103">
        <v>391.454475</v>
      </c>
      <c r="EP103">
        <v>395.195019</v>
      </c>
      <c r="EQ103">
        <v>398.84024899999997</v>
      </c>
      <c r="ER103">
        <v>402.41782499999999</v>
      </c>
      <c r="ES103">
        <v>405.88509900000003</v>
      </c>
      <c r="ET103">
        <v>409.29404799999998</v>
      </c>
      <c r="EU103">
        <v>412.631191</v>
      </c>
      <c r="EV103">
        <v>415.91765900000001</v>
      </c>
      <c r="EW103">
        <v>419.10409399999998</v>
      </c>
      <c r="EX103">
        <v>422.195018</v>
      </c>
      <c r="EY103">
        <v>425.20338299999997</v>
      </c>
      <c r="EZ103">
        <v>428.14470899999998</v>
      </c>
      <c r="FA103">
        <v>430.99545799999999</v>
      </c>
    </row>
    <row r="104" spans="1:157" x14ac:dyDescent="0.25">
      <c r="A104" t="s">
        <v>748</v>
      </c>
      <c r="B104" t="s">
        <v>749</v>
      </c>
      <c r="C104" t="s">
        <v>196</v>
      </c>
      <c r="D104" t="s">
        <v>740</v>
      </c>
      <c r="E104" t="s">
        <v>746</v>
      </c>
      <c r="F104" t="s">
        <v>194</v>
      </c>
      <c r="BE104">
        <v>261.90099884</v>
      </c>
      <c r="BF104">
        <v>264.04644734700003</v>
      </c>
      <c r="BG104">
        <v>265.27303800800001</v>
      </c>
      <c r="BH104">
        <v>266.34553779999999</v>
      </c>
      <c r="BI104">
        <v>273.44440237200001</v>
      </c>
      <c r="BJ104">
        <v>279.80755003600001</v>
      </c>
      <c r="BK104">
        <v>290.75032020600003</v>
      </c>
      <c r="BL104">
        <v>293.40939293899999</v>
      </c>
      <c r="BM104">
        <v>291.92597617600001</v>
      </c>
      <c r="BN104">
        <v>277.57277397299998</v>
      </c>
      <c r="BO104">
        <v>282.79319602499999</v>
      </c>
      <c r="BP104">
        <v>286.57791584199998</v>
      </c>
      <c r="BQ104">
        <v>287.23950359000003</v>
      </c>
      <c r="BR104">
        <v>289.91969336199998</v>
      </c>
      <c r="BS104">
        <v>294.57277476000002</v>
      </c>
      <c r="BT104">
        <v>301.50227397999998</v>
      </c>
      <c r="BU104">
        <v>311.26427711600002</v>
      </c>
      <c r="BV104">
        <v>320.06669854400002</v>
      </c>
      <c r="BW104">
        <v>326.41421011800003</v>
      </c>
      <c r="BX104">
        <v>331.29232823400002</v>
      </c>
      <c r="BY104">
        <v>324.70483951799997</v>
      </c>
      <c r="BZ104">
        <v>340.4605828</v>
      </c>
      <c r="CA104">
        <v>352.77416639500001</v>
      </c>
      <c r="CB104">
        <v>352.77640694799999</v>
      </c>
      <c r="CC104">
        <v>356.30630192799998</v>
      </c>
      <c r="CD104">
        <v>361.29685377999999</v>
      </c>
      <c r="CE104">
        <v>366.71870025499999</v>
      </c>
      <c r="CF104">
        <v>372.22189254599999</v>
      </c>
      <c r="CG104">
        <v>377.80776812800002</v>
      </c>
      <c r="CH104">
        <v>383.85490444202532</v>
      </c>
      <c r="CI104">
        <v>389.64739771499808</v>
      </c>
      <c r="CJ104">
        <v>395.47152055552789</v>
      </c>
      <c r="CK104">
        <v>401.32608272834551</v>
      </c>
      <c r="CL104">
        <v>407.2098629642806</v>
      </c>
      <c r="CM104">
        <v>413.12160919128598</v>
      </c>
      <c r="CN104">
        <v>419.06003879099711</v>
      </c>
      <c r="CO104">
        <v>425.25229590605181</v>
      </c>
      <c r="CP104">
        <v>431.70700785843411</v>
      </c>
      <c r="CQ104">
        <v>438.43324251045431</v>
      </c>
      <c r="CR104">
        <v>445.44052917871238</v>
      </c>
      <c r="CS104">
        <v>452.7388807762307</v>
      </c>
      <c r="CT104">
        <v>460.20522955542162</v>
      </c>
      <c r="CU104">
        <v>467.8439250113114</v>
      </c>
      <c r="CV104">
        <v>475.65944319685821</v>
      </c>
      <c r="CW104">
        <v>483.65639071126202</v>
      </c>
      <c r="CX104">
        <v>491.83950882342708</v>
      </c>
      <c r="CY104">
        <v>500.2118923693767</v>
      </c>
      <c r="CZ104">
        <v>508.77847352081011</v>
      </c>
      <c r="DA104">
        <v>517.54432808709942</v>
      </c>
      <c r="DB104">
        <v>526.51468004310539</v>
      </c>
      <c r="DC104">
        <v>535.69490621013699</v>
      </c>
      <c r="DD104">
        <v>544.97911712826362</v>
      </c>
      <c r="DE104">
        <v>554.36718198949825</v>
      </c>
      <c r="DF104">
        <v>563.85893508868071</v>
      </c>
      <c r="DG104">
        <v>573.45417528440419</v>
      </c>
      <c r="DH104">
        <v>583.15266546909277</v>
      </c>
      <c r="DI104">
        <v>592.89777291484211</v>
      </c>
      <c r="DJ104">
        <v>602.68636201922595</v>
      </c>
      <c r="DK104">
        <v>612.51521788642924</v>
      </c>
      <c r="DL104">
        <v>622.38104757525787</v>
      </c>
      <c r="DM104">
        <v>632.28048144681998</v>
      </c>
      <c r="DN104">
        <v>642.25839750566661</v>
      </c>
      <c r="DO104">
        <v>652.31355146460498</v>
      </c>
      <c r="DP104">
        <v>662.44465030267725</v>
      </c>
      <c r="DQ104">
        <v>672.65035213603937</v>
      </c>
      <c r="DR104">
        <v>682.92926611730127</v>
      </c>
      <c r="DS104">
        <v>693.42773515703527</v>
      </c>
      <c r="DT104">
        <v>704.15103531989337</v>
      </c>
      <c r="DU104">
        <v>715.1045850041794</v>
      </c>
      <c r="DV104">
        <v>726.29394909978441</v>
      </c>
      <c r="DW104">
        <v>737.72484327667121</v>
      </c>
      <c r="DX104">
        <v>748.63748088370517</v>
      </c>
      <c r="DY104">
        <v>759.83142394423407</v>
      </c>
      <c r="DZ104">
        <v>771.12138371716514</v>
      </c>
      <c r="EA104">
        <v>782.64349520589099</v>
      </c>
      <c r="EB104">
        <v>794.25739376623733</v>
      </c>
      <c r="EC104">
        <v>806.70876524460482</v>
      </c>
      <c r="ED104">
        <v>819.35690666520134</v>
      </c>
      <c r="EE104">
        <v>832.05190968962984</v>
      </c>
      <c r="EF104">
        <v>844.60061043872872</v>
      </c>
      <c r="EG104">
        <v>857.03480232601942</v>
      </c>
      <c r="EH104">
        <v>870.70728745287215</v>
      </c>
      <c r="EI104">
        <v>884.16897920777706</v>
      </c>
      <c r="EJ104">
        <v>897.62518763597507</v>
      </c>
      <c r="EK104">
        <v>910.82801668086961</v>
      </c>
      <c r="EL104">
        <v>924.25314706464349</v>
      </c>
      <c r="EM104">
        <v>938.226504052221</v>
      </c>
      <c r="EN104">
        <v>952.76784390515752</v>
      </c>
      <c r="EO104">
        <v>967.41447068274852</v>
      </c>
      <c r="EP104">
        <v>982.31406929684431</v>
      </c>
      <c r="EQ104">
        <v>997.0826250254006</v>
      </c>
      <c r="ER104">
        <v>1012.964971297519</v>
      </c>
      <c r="ES104">
        <v>1028.4356279436049</v>
      </c>
      <c r="ET104">
        <v>1043.9876208460821</v>
      </c>
      <c r="EU104">
        <v>1059.624602074369</v>
      </c>
      <c r="EV104">
        <v>1075.3567486457309</v>
      </c>
      <c r="EW104">
        <v>1092.554021969768</v>
      </c>
      <c r="EX104">
        <v>1109.751464864315</v>
      </c>
      <c r="EY104">
        <v>1126.9605034072561</v>
      </c>
      <c r="EZ104">
        <v>1144.1892789280939</v>
      </c>
      <c r="FA104">
        <v>1161.4554899829691</v>
      </c>
    </row>
    <row r="105" spans="1:157" x14ac:dyDescent="0.25">
      <c r="A105" t="s">
        <v>748</v>
      </c>
      <c r="B105" t="s">
        <v>749</v>
      </c>
      <c r="C105" t="s">
        <v>196</v>
      </c>
      <c r="D105" t="s">
        <v>4</v>
      </c>
      <c r="E105" t="s">
        <v>745</v>
      </c>
      <c r="F105" t="s">
        <v>194</v>
      </c>
      <c r="G105">
        <v>4.2515260000000001</v>
      </c>
      <c r="H105">
        <v>4.2838620000000001</v>
      </c>
      <c r="I105">
        <v>4.315296</v>
      </c>
      <c r="J105">
        <v>4.3462170000000002</v>
      </c>
      <c r="K105">
        <v>4.378749</v>
      </c>
      <c r="L105">
        <v>4.409891</v>
      </c>
      <c r="M105">
        <v>4.4431250000000002</v>
      </c>
      <c r="N105">
        <v>4.4759919999999997</v>
      </c>
      <c r="O105">
        <v>4.5061090000000004</v>
      </c>
      <c r="P105">
        <v>4.5365489999999999</v>
      </c>
      <c r="Q105">
        <v>4.565455</v>
      </c>
      <c r="R105">
        <v>4.59375</v>
      </c>
      <c r="S105">
        <v>4.6296239999999997</v>
      </c>
      <c r="T105">
        <v>4.6658289999999996</v>
      </c>
      <c r="U105">
        <v>4.7031359999999998</v>
      </c>
      <c r="V105">
        <v>4.7410079999999999</v>
      </c>
      <c r="W105">
        <v>4.7770149999999996</v>
      </c>
      <c r="X105">
        <v>4.8177459999999996</v>
      </c>
      <c r="Y105">
        <v>4.8529619999999998</v>
      </c>
      <c r="Z105">
        <v>4.8768029999999998</v>
      </c>
      <c r="AA105">
        <v>4.9069159999999998</v>
      </c>
      <c r="AB105">
        <v>4.9505980000000003</v>
      </c>
      <c r="AC105">
        <v>4.9756530000000003</v>
      </c>
      <c r="AD105">
        <v>5.0075380000000003</v>
      </c>
      <c r="AE105">
        <v>5.0361840000000004</v>
      </c>
      <c r="AF105">
        <v>5.0544099999999998</v>
      </c>
      <c r="AG105">
        <v>5.0653129999999997</v>
      </c>
      <c r="AH105">
        <v>5.079879</v>
      </c>
      <c r="AI105">
        <v>5.096959</v>
      </c>
      <c r="AJ105">
        <v>5.1115370000000002</v>
      </c>
      <c r="AK105">
        <v>5.1220650000000001</v>
      </c>
      <c r="AL105">
        <v>5.1239889999999999</v>
      </c>
      <c r="AM105">
        <v>5.1191550000000001</v>
      </c>
      <c r="AN105">
        <v>5.1164639999999997</v>
      </c>
      <c r="AO105">
        <v>5.1121299999999996</v>
      </c>
      <c r="AP105">
        <v>5.1111079999999998</v>
      </c>
      <c r="AQ105">
        <v>5.1162729999999996</v>
      </c>
      <c r="AR105">
        <v>5.1247939999999996</v>
      </c>
      <c r="AS105">
        <v>5.1292540000000004</v>
      </c>
      <c r="AT105">
        <v>5.1297779999999999</v>
      </c>
      <c r="AU105">
        <v>5.1354090000000001</v>
      </c>
      <c r="AV105">
        <v>5.1464689999999997</v>
      </c>
      <c r="AW105">
        <v>5.1621259999999998</v>
      </c>
      <c r="AX105">
        <v>5.1806140000000003</v>
      </c>
      <c r="AY105">
        <v>5.1966419999999998</v>
      </c>
      <c r="AZ105">
        <v>5.2157179999999999</v>
      </c>
      <c r="BA105">
        <v>5.2510269999999997</v>
      </c>
      <c r="BB105">
        <v>5.2751210000000004</v>
      </c>
      <c r="BC105">
        <v>5.2948599999999999</v>
      </c>
      <c r="BD105">
        <v>5.3135770000000004</v>
      </c>
      <c r="BE105">
        <v>5.3300200000000002</v>
      </c>
      <c r="BF105">
        <v>5.3492119999999996</v>
      </c>
      <c r="BG105">
        <v>5.3683540000000001</v>
      </c>
      <c r="BH105">
        <v>5.3835069999999998</v>
      </c>
      <c r="BI105">
        <v>5.39764</v>
      </c>
      <c r="BJ105">
        <v>5.4114050000000002</v>
      </c>
      <c r="BK105">
        <v>5.4274589999999998</v>
      </c>
      <c r="BL105">
        <v>5.4470840000000003</v>
      </c>
      <c r="BM105">
        <v>5.4757910000000001</v>
      </c>
      <c r="BN105">
        <v>5.5114510000000001</v>
      </c>
      <c r="BO105">
        <v>5.5347379999999999</v>
      </c>
      <c r="BP105">
        <v>5.5606280000000003</v>
      </c>
      <c r="BQ105">
        <v>5.5805160000000003</v>
      </c>
      <c r="BR105">
        <v>5.6026280000000002</v>
      </c>
      <c r="BS105">
        <v>5.6272349999999998</v>
      </c>
      <c r="BT105">
        <v>5.6597150000000003</v>
      </c>
      <c r="BU105">
        <v>5.7072510000000003</v>
      </c>
      <c r="BV105">
        <v>5.7487690000000002</v>
      </c>
      <c r="BW105">
        <v>5.7811899999999996</v>
      </c>
      <c r="BX105">
        <v>5.8060809999999998</v>
      </c>
      <c r="BY105">
        <v>5.8116510000000003</v>
      </c>
      <c r="BZ105">
        <v>5.822819</v>
      </c>
      <c r="CA105">
        <v>5.8357869999999998</v>
      </c>
      <c r="CB105">
        <v>5.8504300000000002</v>
      </c>
      <c r="CC105">
        <v>5.8666330000000002</v>
      </c>
      <c r="CD105">
        <v>5.8842749999999997</v>
      </c>
      <c r="CE105">
        <v>5.9018870000000003</v>
      </c>
      <c r="CF105">
        <v>5.9187190000000003</v>
      </c>
      <c r="CG105">
        <v>5.93466</v>
      </c>
      <c r="CH105">
        <v>5.9496419999999999</v>
      </c>
      <c r="CI105">
        <v>5.963578</v>
      </c>
      <c r="CJ105">
        <v>5.9764840000000001</v>
      </c>
      <c r="CK105">
        <v>5.9884050000000002</v>
      </c>
      <c r="CL105">
        <v>5.9993790000000002</v>
      </c>
      <c r="CM105">
        <v>6.0095090000000004</v>
      </c>
      <c r="CN105">
        <v>6.0188160000000002</v>
      </c>
      <c r="CO105">
        <v>6.0273950000000003</v>
      </c>
      <c r="CP105">
        <v>6.0353180000000002</v>
      </c>
      <c r="CQ105">
        <v>6.042605</v>
      </c>
      <c r="CR105">
        <v>6.0493189999999997</v>
      </c>
      <c r="CS105">
        <v>6.0555029999999999</v>
      </c>
      <c r="CT105">
        <v>6.0612050000000002</v>
      </c>
      <c r="CU105">
        <v>6.0664600000000002</v>
      </c>
      <c r="CV105">
        <v>6.0713020000000002</v>
      </c>
      <c r="CW105">
        <v>6.0758260000000002</v>
      </c>
      <c r="CX105">
        <v>6.0800869999999998</v>
      </c>
      <c r="CY105">
        <v>6.0840959999999997</v>
      </c>
      <c r="CZ105">
        <v>6.0878969999999999</v>
      </c>
      <c r="DA105">
        <v>6.0915049999999997</v>
      </c>
      <c r="DB105">
        <v>6.0949330000000002</v>
      </c>
      <c r="DC105">
        <v>6.0981899999999998</v>
      </c>
      <c r="DD105">
        <v>6.1012529999999998</v>
      </c>
      <c r="DE105">
        <v>6.1041359999999996</v>
      </c>
      <c r="DF105">
        <v>6.106846</v>
      </c>
      <c r="DG105">
        <v>6.1093830000000002</v>
      </c>
      <c r="DH105">
        <v>6.1117850000000002</v>
      </c>
      <c r="DI105">
        <v>6.1140730000000003</v>
      </c>
      <c r="DJ105">
        <v>6.116263</v>
      </c>
      <c r="DK105">
        <v>6.1183969999999999</v>
      </c>
      <c r="DL105">
        <v>6.120495</v>
      </c>
      <c r="DM105">
        <v>6.122611</v>
      </c>
      <c r="DN105">
        <v>6.1247959999999999</v>
      </c>
      <c r="DO105">
        <v>6.1271040000000001</v>
      </c>
      <c r="DP105">
        <v>6.1295840000000004</v>
      </c>
      <c r="DQ105">
        <v>6.1322780000000003</v>
      </c>
      <c r="DR105">
        <v>6.1351990000000001</v>
      </c>
      <c r="DS105">
        <v>6.1383640000000002</v>
      </c>
      <c r="DT105">
        <v>6.1417900000000003</v>
      </c>
      <c r="DU105">
        <v>6.1455029999999997</v>
      </c>
      <c r="DV105">
        <v>6.1494600000000004</v>
      </c>
      <c r="DW105">
        <v>6.1536049999999998</v>
      </c>
      <c r="DX105">
        <v>6.1579059999999997</v>
      </c>
      <c r="DY105">
        <v>6.1623229999999998</v>
      </c>
      <c r="DZ105">
        <v>6.1668229999999999</v>
      </c>
      <c r="EA105">
        <v>6.1714130000000003</v>
      </c>
      <c r="EB105">
        <v>6.1760109999999999</v>
      </c>
      <c r="EC105">
        <v>6.180542</v>
      </c>
      <c r="ED105">
        <v>6.1849910000000001</v>
      </c>
      <c r="EE105">
        <v>6.1892959999999997</v>
      </c>
      <c r="EF105">
        <v>6.1933949999999998</v>
      </c>
      <c r="EG105">
        <v>6.1972370000000003</v>
      </c>
      <c r="EH105">
        <v>6.2007770000000004</v>
      </c>
      <c r="EI105">
        <v>6.2040110000000004</v>
      </c>
      <c r="EJ105">
        <v>6.2069320000000001</v>
      </c>
      <c r="EK105">
        <v>6.2095560000000001</v>
      </c>
      <c r="EL105">
        <v>6.2119039999999996</v>
      </c>
      <c r="EM105">
        <v>6.2140079999999998</v>
      </c>
      <c r="EN105">
        <v>6.2159490000000002</v>
      </c>
      <c r="EO105">
        <v>6.217759</v>
      </c>
      <c r="EP105">
        <v>6.2195239999999998</v>
      </c>
      <c r="EQ105">
        <v>6.2213060000000002</v>
      </c>
      <c r="ER105">
        <v>6.2231610000000002</v>
      </c>
      <c r="ES105">
        <v>6.225142</v>
      </c>
      <c r="ET105">
        <v>6.227284</v>
      </c>
      <c r="EU105">
        <v>6.2296009999999997</v>
      </c>
      <c r="EV105">
        <v>6.2320989999999998</v>
      </c>
      <c r="EW105">
        <v>6.2347950000000001</v>
      </c>
      <c r="EX105">
        <v>6.2376760000000004</v>
      </c>
      <c r="EY105">
        <v>6.2407180000000002</v>
      </c>
      <c r="EZ105">
        <v>6.2438589999999996</v>
      </c>
      <c r="FA105">
        <v>6.247128</v>
      </c>
    </row>
    <row r="106" spans="1:157" x14ac:dyDescent="0.25">
      <c r="A106" t="s">
        <v>748</v>
      </c>
      <c r="B106" t="s">
        <v>749</v>
      </c>
      <c r="C106" t="s">
        <v>190</v>
      </c>
      <c r="D106" t="s">
        <v>740</v>
      </c>
      <c r="E106" t="s">
        <v>746</v>
      </c>
      <c r="F106" t="s">
        <v>188</v>
      </c>
      <c r="BE106">
        <v>2.1295391760000002</v>
      </c>
      <c r="BF106">
        <v>2.1663888299999998</v>
      </c>
      <c r="BG106">
        <v>2.2366733760000002</v>
      </c>
      <c r="BH106">
        <v>2.3088761999999998</v>
      </c>
      <c r="BI106">
        <v>2.3731334039999998</v>
      </c>
      <c r="BJ106">
        <v>2.4449190660000002</v>
      </c>
      <c r="BK106">
        <v>2.5651374599999999</v>
      </c>
      <c r="BL106">
        <v>2.6907841449999998</v>
      </c>
      <c r="BM106">
        <v>2.8473536639999999</v>
      </c>
      <c r="BN106">
        <v>2.8952858159999999</v>
      </c>
      <c r="BO106">
        <v>3.0140149200000002</v>
      </c>
      <c r="BP106">
        <v>3.23581027</v>
      </c>
      <c r="BQ106">
        <v>3.3906553800000001</v>
      </c>
      <c r="BR106">
        <v>3.559575207</v>
      </c>
      <c r="BS106">
        <v>3.8134510189999999</v>
      </c>
      <c r="BT106">
        <v>4.099128222</v>
      </c>
      <c r="BU106">
        <v>4.3905645509999998</v>
      </c>
      <c r="BV106">
        <v>4.6302982879999997</v>
      </c>
      <c r="BW106">
        <v>4.8522714799999997</v>
      </c>
      <c r="BX106">
        <v>5.12325461</v>
      </c>
      <c r="BY106">
        <v>5.1824690320000002</v>
      </c>
      <c r="BZ106">
        <v>5.4308119440000002</v>
      </c>
      <c r="CA106">
        <v>5.5671384719999999</v>
      </c>
      <c r="CB106">
        <v>5.7920638899999997</v>
      </c>
      <c r="CC106">
        <v>6.1377128959999991</v>
      </c>
      <c r="CD106">
        <v>6.4750287359999996</v>
      </c>
      <c r="CE106">
        <v>6.8004114299999996</v>
      </c>
      <c r="CF106">
        <v>7.1375478870000002</v>
      </c>
      <c r="CG106">
        <v>7.493492142</v>
      </c>
      <c r="CH106">
        <v>7.9362845659568899</v>
      </c>
      <c r="CI106">
        <v>8.377024602252412</v>
      </c>
      <c r="CJ106">
        <v>8.9462314442346091</v>
      </c>
      <c r="CK106">
        <v>9.5143423582609845</v>
      </c>
      <c r="CL106">
        <v>10.08216236627832</v>
      </c>
      <c r="CM106">
        <v>10.64874530818369</v>
      </c>
      <c r="CN106">
        <v>11.2143210241939</v>
      </c>
      <c r="CO106">
        <v>11.9233845814506</v>
      </c>
      <c r="CP106">
        <v>12.631524858644291</v>
      </c>
      <c r="CQ106">
        <v>13.337917453907689</v>
      </c>
      <c r="CR106">
        <v>14.04304027172814</v>
      </c>
      <c r="CS106">
        <v>14.744015153941881</v>
      </c>
      <c r="CT106">
        <v>15.593766084705321</v>
      </c>
      <c r="CU106">
        <v>16.443230488456809</v>
      </c>
      <c r="CV106">
        <v>17.291172479543459</v>
      </c>
      <c r="CW106">
        <v>18.136658293193928</v>
      </c>
      <c r="CX106">
        <v>18.977733449270438</v>
      </c>
      <c r="CY106">
        <v>19.978699695945071</v>
      </c>
      <c r="CZ106">
        <v>20.977716019775851</v>
      </c>
      <c r="DA106">
        <v>21.97298858886651</v>
      </c>
      <c r="DB106">
        <v>22.965103135807421</v>
      </c>
      <c r="DC106">
        <v>23.952798413667431</v>
      </c>
      <c r="DD106">
        <v>25.096514625783499</v>
      </c>
      <c r="DE106">
        <v>26.235434154575749</v>
      </c>
      <c r="DF106">
        <v>27.368885242673581</v>
      </c>
      <c r="DG106">
        <v>28.50100183171951</v>
      </c>
      <c r="DH106">
        <v>29.628201793920589</v>
      </c>
      <c r="DI106">
        <v>30.925878728659189</v>
      </c>
      <c r="DJ106">
        <v>32.223437426848982</v>
      </c>
      <c r="DK106">
        <v>33.514650815799683</v>
      </c>
      <c r="DL106">
        <v>34.801431353829457</v>
      </c>
      <c r="DM106">
        <v>36.08034490062709</v>
      </c>
      <c r="DN106">
        <v>37.546919125938608</v>
      </c>
      <c r="DO106">
        <v>39.012508315590189</v>
      </c>
      <c r="DP106">
        <v>40.472103890055848</v>
      </c>
      <c r="DQ106">
        <v>41.925088096925563</v>
      </c>
      <c r="DR106">
        <v>43.37077879724017</v>
      </c>
      <c r="DS106">
        <v>44.983782050753192</v>
      </c>
      <c r="DT106">
        <v>46.592186408893937</v>
      </c>
      <c r="DU106">
        <v>48.200836341495908</v>
      </c>
      <c r="DV106">
        <v>49.804260130522287</v>
      </c>
      <c r="DW106">
        <v>51.404217430507757</v>
      </c>
      <c r="DX106">
        <v>53.130454348228398</v>
      </c>
      <c r="DY106">
        <v>54.855631700388678</v>
      </c>
      <c r="DZ106">
        <v>56.58297917766604</v>
      </c>
      <c r="EA106">
        <v>58.297124441216603</v>
      </c>
      <c r="EB106">
        <v>59.993347213404711</v>
      </c>
      <c r="EC106">
        <v>61.826954355468573</v>
      </c>
      <c r="ED106">
        <v>63.646320330244421</v>
      </c>
      <c r="EE106">
        <v>65.451754295892329</v>
      </c>
      <c r="EF106">
        <v>67.248160041858142</v>
      </c>
      <c r="EG106">
        <v>69.057271529256454</v>
      </c>
      <c r="EH106">
        <v>71.032375666561251</v>
      </c>
      <c r="EI106">
        <v>73.012635461962205</v>
      </c>
      <c r="EJ106">
        <v>75.004717329280581</v>
      </c>
      <c r="EK106">
        <v>77.004759238760215</v>
      </c>
      <c r="EL106">
        <v>79.004227378561382</v>
      </c>
      <c r="EM106">
        <v>81.151798153262405</v>
      </c>
      <c r="EN106">
        <v>83.312284395402173</v>
      </c>
      <c r="EO106">
        <v>85.469633306335794</v>
      </c>
      <c r="EP106">
        <v>87.627431878238681</v>
      </c>
      <c r="EQ106">
        <v>89.784318641611321</v>
      </c>
      <c r="ER106">
        <v>92.057185136624383</v>
      </c>
      <c r="ES106">
        <v>94.332021970471104</v>
      </c>
      <c r="ET106">
        <v>96.601718185680326</v>
      </c>
      <c r="EU106">
        <v>98.869725082858295</v>
      </c>
      <c r="EV106">
        <v>101.125695346707</v>
      </c>
      <c r="EW106">
        <v>103.50798791102631</v>
      </c>
      <c r="EX106">
        <v>105.89031160881309</v>
      </c>
      <c r="EY106">
        <v>108.27306555376521</v>
      </c>
      <c r="EZ106">
        <v>110.6540700346679</v>
      </c>
      <c r="FA106">
        <v>113.04553784384029</v>
      </c>
    </row>
    <row r="107" spans="1:157" x14ac:dyDescent="0.25">
      <c r="A107" t="s">
        <v>748</v>
      </c>
      <c r="B107" t="s">
        <v>749</v>
      </c>
      <c r="C107" t="s">
        <v>190</v>
      </c>
      <c r="D107" t="s">
        <v>4</v>
      </c>
      <c r="E107" t="s">
        <v>745</v>
      </c>
      <c r="F107" t="s">
        <v>188</v>
      </c>
      <c r="G107">
        <v>6.1360999999999999E-2</v>
      </c>
      <c r="H107">
        <v>6.3307000000000002E-2</v>
      </c>
      <c r="I107">
        <v>6.5326999999999996E-2</v>
      </c>
      <c r="J107">
        <v>6.7396999999999999E-2</v>
      </c>
      <c r="K107">
        <v>6.9589999999999999E-2</v>
      </c>
      <c r="L107">
        <v>7.1839E-2</v>
      </c>
      <c r="M107">
        <v>7.4154999999999999E-2</v>
      </c>
      <c r="N107">
        <v>7.6589000000000004E-2</v>
      </c>
      <c r="O107">
        <v>7.9105999999999996E-2</v>
      </c>
      <c r="P107">
        <v>8.1684999999999994E-2</v>
      </c>
      <c r="Q107">
        <v>8.4363999999999995E-2</v>
      </c>
      <c r="R107">
        <v>8.7515999999999997E-2</v>
      </c>
      <c r="S107">
        <v>9.1024999999999995E-2</v>
      </c>
      <c r="T107">
        <v>9.5218999999999998E-2</v>
      </c>
      <c r="U107">
        <v>0.100121</v>
      </c>
      <c r="V107">
        <v>0.105769</v>
      </c>
      <c r="W107">
        <v>0.111774</v>
      </c>
      <c r="X107">
        <v>0.117974</v>
      </c>
      <c r="Y107">
        <v>0.124362</v>
      </c>
      <c r="Z107">
        <v>0.13097400000000001</v>
      </c>
      <c r="AA107">
        <v>0.13980600000000001</v>
      </c>
      <c r="AB107">
        <v>0.148952</v>
      </c>
      <c r="AC107">
        <v>0.159498</v>
      </c>
      <c r="AD107">
        <v>0.17097100000000001</v>
      </c>
      <c r="AE107">
        <v>0.18368200000000001</v>
      </c>
      <c r="AF107">
        <v>0.199096</v>
      </c>
      <c r="AG107">
        <v>0.21806700000000001</v>
      </c>
      <c r="AH107">
        <v>0.240541</v>
      </c>
      <c r="AI107">
        <v>0.26562400000000003</v>
      </c>
      <c r="AJ107">
        <v>0.29122599999999998</v>
      </c>
      <c r="AK107">
        <v>0.31448599999999999</v>
      </c>
      <c r="AL107">
        <v>0.333756</v>
      </c>
      <c r="AM107">
        <v>0.34887600000000002</v>
      </c>
      <c r="AN107">
        <v>0.361344</v>
      </c>
      <c r="AO107">
        <v>0.37410700000000002</v>
      </c>
      <c r="AP107">
        <v>0.390206</v>
      </c>
      <c r="AQ107">
        <v>0.41121200000000002</v>
      </c>
      <c r="AR107">
        <v>0.437359</v>
      </c>
      <c r="AS107">
        <v>0.46718500000000002</v>
      </c>
      <c r="AT107">
        <v>0.49748799999999999</v>
      </c>
      <c r="AU107">
        <v>0.54471899999999995</v>
      </c>
      <c r="AV107">
        <v>0.60962799999999995</v>
      </c>
      <c r="AW107">
        <v>0.64741400000000004</v>
      </c>
      <c r="AX107">
        <v>0.59897900000000004</v>
      </c>
      <c r="AY107">
        <v>0.62348199999999998</v>
      </c>
      <c r="AZ107">
        <v>0.62347300000000005</v>
      </c>
      <c r="BA107">
        <v>0.635764</v>
      </c>
      <c r="BB107">
        <v>0.65353399999999995</v>
      </c>
      <c r="BC107">
        <v>0.68203800000000003</v>
      </c>
      <c r="BD107">
        <v>0.70780200000000004</v>
      </c>
      <c r="BE107">
        <v>0.73094000000000003</v>
      </c>
      <c r="BF107">
        <v>0.75312500000000004</v>
      </c>
      <c r="BG107">
        <v>0.77785599999999999</v>
      </c>
      <c r="BH107">
        <v>0.80040100000000003</v>
      </c>
      <c r="BI107">
        <v>0.81242099999999995</v>
      </c>
      <c r="BJ107">
        <v>0.82432499999999997</v>
      </c>
      <c r="BK107">
        <v>0.83739799999999998</v>
      </c>
      <c r="BL107">
        <v>0.85649500000000001</v>
      </c>
      <c r="BM107">
        <v>0.87389700000000003</v>
      </c>
      <c r="BN107">
        <v>0.89187499999999997</v>
      </c>
      <c r="BO107">
        <v>0.910331</v>
      </c>
      <c r="BP107">
        <v>0.928068</v>
      </c>
      <c r="BQ107">
        <v>0.94555299999999998</v>
      </c>
      <c r="BR107">
        <v>0.96304000000000001</v>
      </c>
      <c r="BS107">
        <v>0.98046500000000003</v>
      </c>
      <c r="BT107">
        <v>0.99770800000000004</v>
      </c>
      <c r="BU107">
        <v>1.01481</v>
      </c>
      <c r="BV107">
        <v>1.0317130000000001</v>
      </c>
      <c r="BW107">
        <v>1.0487519999999999</v>
      </c>
      <c r="BX107">
        <v>1.065644</v>
      </c>
      <c r="BY107">
        <v>1.082344</v>
      </c>
      <c r="BZ107">
        <v>1.0979680000000001</v>
      </c>
      <c r="CA107">
        <v>1.1131470000000001</v>
      </c>
      <c r="CB107">
        <v>1.1285499999999999</v>
      </c>
      <c r="CC107">
        <v>1.1443589999999999</v>
      </c>
      <c r="CD107">
        <v>1.160299</v>
      </c>
      <c r="CE107">
        <v>1.1762159999999999</v>
      </c>
      <c r="CF107">
        <v>1.1921409999999999</v>
      </c>
      <c r="CG107">
        <v>1.2079899999999999</v>
      </c>
      <c r="CH107">
        <v>1.223768</v>
      </c>
      <c r="CI107">
        <v>1.239382</v>
      </c>
      <c r="CJ107">
        <v>1.2548760000000001</v>
      </c>
      <c r="CK107">
        <v>1.2702329999999999</v>
      </c>
      <c r="CL107">
        <v>1.2853810000000001</v>
      </c>
      <c r="CM107">
        <v>1.3003659999999999</v>
      </c>
      <c r="CN107">
        <v>1.315116</v>
      </c>
      <c r="CO107">
        <v>1.3296380000000001</v>
      </c>
      <c r="CP107">
        <v>1.3437969999999999</v>
      </c>
      <c r="CQ107">
        <v>1.3575950000000001</v>
      </c>
      <c r="CR107">
        <v>1.371194</v>
      </c>
      <c r="CS107">
        <v>1.384471</v>
      </c>
      <c r="CT107">
        <v>1.397384</v>
      </c>
      <c r="CU107">
        <v>1.410005</v>
      </c>
      <c r="CV107">
        <v>1.422185</v>
      </c>
      <c r="CW107">
        <v>1.43401</v>
      </c>
      <c r="CX107">
        <v>1.4454009999999999</v>
      </c>
      <c r="CY107">
        <v>1.4564170000000001</v>
      </c>
      <c r="CZ107">
        <v>1.467217</v>
      </c>
      <c r="DA107">
        <v>1.477706</v>
      </c>
      <c r="DB107">
        <v>1.4878849999999999</v>
      </c>
      <c r="DC107">
        <v>1.4978009999999999</v>
      </c>
      <c r="DD107">
        <v>1.50735</v>
      </c>
      <c r="DE107">
        <v>1.5165770000000001</v>
      </c>
      <c r="DF107">
        <v>1.525623</v>
      </c>
      <c r="DG107">
        <v>1.5344340000000001</v>
      </c>
      <c r="DH107">
        <v>1.542983</v>
      </c>
      <c r="DI107">
        <v>1.551239</v>
      </c>
      <c r="DJ107">
        <v>1.559204</v>
      </c>
      <c r="DK107">
        <v>1.5669900000000001</v>
      </c>
      <c r="DL107">
        <v>1.5745119999999999</v>
      </c>
      <c r="DM107">
        <v>1.581777</v>
      </c>
      <c r="DN107">
        <v>1.588813</v>
      </c>
      <c r="DO107">
        <v>1.5956049999999999</v>
      </c>
      <c r="DP107">
        <v>1.6020700000000001</v>
      </c>
      <c r="DQ107">
        <v>1.608215</v>
      </c>
      <c r="DR107">
        <v>1.61419</v>
      </c>
      <c r="DS107">
        <v>1.6198060000000001</v>
      </c>
      <c r="DT107">
        <v>1.6250009999999999</v>
      </c>
      <c r="DU107">
        <v>1.63005</v>
      </c>
      <c r="DV107">
        <v>1.634822</v>
      </c>
      <c r="DW107">
        <v>1.639303</v>
      </c>
      <c r="DX107">
        <v>1.6434310000000001</v>
      </c>
      <c r="DY107">
        <v>1.6474059999999999</v>
      </c>
      <c r="DZ107">
        <v>1.6510419999999999</v>
      </c>
      <c r="EA107">
        <v>1.6544399999999999</v>
      </c>
      <c r="EB107">
        <v>1.6575420000000001</v>
      </c>
      <c r="EC107">
        <v>1.660385</v>
      </c>
      <c r="ED107">
        <v>1.6630020000000001</v>
      </c>
      <c r="EE107">
        <v>1.665397</v>
      </c>
      <c r="EF107">
        <v>1.6675789999999999</v>
      </c>
      <c r="EG107">
        <v>1.669468</v>
      </c>
      <c r="EH107">
        <v>1.6711860000000001</v>
      </c>
      <c r="EI107">
        <v>1.6726829999999999</v>
      </c>
      <c r="EJ107">
        <v>1.674004</v>
      </c>
      <c r="EK107">
        <v>1.675141</v>
      </c>
      <c r="EL107">
        <v>1.6761429999999999</v>
      </c>
      <c r="EM107">
        <v>1.6769970000000001</v>
      </c>
      <c r="EN107">
        <v>1.677727</v>
      </c>
      <c r="EO107">
        <v>1.678355</v>
      </c>
      <c r="EP107">
        <v>1.6788700000000001</v>
      </c>
      <c r="EQ107">
        <v>1.679224</v>
      </c>
      <c r="ER107">
        <v>1.6794899999999999</v>
      </c>
      <c r="ES107">
        <v>1.679651</v>
      </c>
      <c r="ET107">
        <v>1.6797299999999999</v>
      </c>
      <c r="EU107">
        <v>1.679711</v>
      </c>
      <c r="EV107">
        <v>1.679602</v>
      </c>
      <c r="EW107">
        <v>1.679327</v>
      </c>
      <c r="EX107">
        <v>1.678979</v>
      </c>
      <c r="EY107">
        <v>1.678545</v>
      </c>
      <c r="EZ107">
        <v>1.677999</v>
      </c>
      <c r="FA107">
        <v>1.6773340000000001</v>
      </c>
    </row>
    <row r="108" spans="1:157" x14ac:dyDescent="0.25">
      <c r="A108" t="s">
        <v>748</v>
      </c>
      <c r="B108" t="s">
        <v>749</v>
      </c>
      <c r="C108" t="s">
        <v>193</v>
      </c>
      <c r="D108" t="s">
        <v>740</v>
      </c>
      <c r="E108" t="s">
        <v>746</v>
      </c>
      <c r="F108" t="s">
        <v>191</v>
      </c>
      <c r="BE108">
        <v>0.665111173</v>
      </c>
      <c r="BF108">
        <v>0.66463838399999997</v>
      </c>
      <c r="BG108">
        <v>0.646294327</v>
      </c>
      <c r="BH108">
        <v>0.68784310100000001</v>
      </c>
      <c r="BI108">
        <v>0.70932954699999995</v>
      </c>
      <c r="BJ108">
        <v>0.71449046599999999</v>
      </c>
      <c r="BK108">
        <v>0.74830691400000005</v>
      </c>
      <c r="BL108">
        <v>0.79641658500000001</v>
      </c>
      <c r="BM108">
        <v>0.85373204499999999</v>
      </c>
      <c r="BN108">
        <v>0.84434350199999997</v>
      </c>
      <c r="BO108">
        <v>0.85122964999999995</v>
      </c>
      <c r="BP108">
        <v>0.84653107000000005</v>
      </c>
      <c r="BQ108">
        <v>0.83147111399999996</v>
      </c>
      <c r="BR108">
        <v>0.83294084999999995</v>
      </c>
      <c r="BS108">
        <v>0.86288719999999985</v>
      </c>
      <c r="BT108">
        <v>0.84236224699999995</v>
      </c>
      <c r="BU108">
        <v>0.86504674699999995</v>
      </c>
      <c r="BV108">
        <v>0.80494530600000003</v>
      </c>
      <c r="BW108">
        <v>0.84510677999999995</v>
      </c>
      <c r="BX108">
        <v>0.88254856800000003</v>
      </c>
      <c r="BY108">
        <v>0.734640026</v>
      </c>
      <c r="BZ108">
        <v>0.77678391999999996</v>
      </c>
      <c r="CA108">
        <v>0.81927486800000004</v>
      </c>
      <c r="CB108">
        <v>0.85481980599999996</v>
      </c>
      <c r="CC108">
        <v>0.90241470000000001</v>
      </c>
      <c r="CD108">
        <v>0.93615119999999996</v>
      </c>
      <c r="CE108">
        <v>0.96895759199999987</v>
      </c>
      <c r="CF108">
        <v>0.99038822400000015</v>
      </c>
      <c r="CG108">
        <v>1.011917884</v>
      </c>
    </row>
    <row r="109" spans="1:157" x14ac:dyDescent="0.25">
      <c r="A109" t="s">
        <v>748</v>
      </c>
      <c r="B109" t="s">
        <v>749</v>
      </c>
      <c r="C109" t="s">
        <v>193</v>
      </c>
      <c r="D109" t="s">
        <v>4</v>
      </c>
      <c r="E109" t="s">
        <v>745</v>
      </c>
      <c r="F109" t="s">
        <v>191</v>
      </c>
      <c r="G109">
        <v>5.0110000000000002E-2</v>
      </c>
      <c r="H109">
        <v>5.0266999999999999E-2</v>
      </c>
      <c r="I109">
        <v>5.0458000000000003E-2</v>
      </c>
      <c r="J109">
        <v>5.0630000000000001E-2</v>
      </c>
      <c r="K109">
        <v>5.0991000000000002E-2</v>
      </c>
      <c r="L109">
        <v>5.1436999999999997E-2</v>
      </c>
      <c r="M109">
        <v>5.2352000000000003E-2</v>
      </c>
      <c r="N109">
        <v>5.355E-2</v>
      </c>
      <c r="O109">
        <v>5.5083E-2</v>
      </c>
      <c r="P109">
        <v>5.6862000000000003E-2</v>
      </c>
      <c r="Q109">
        <v>5.8779999999999999E-2</v>
      </c>
      <c r="R109">
        <v>5.9977999999999997E-2</v>
      </c>
      <c r="S109">
        <v>6.0810999999999997E-2</v>
      </c>
      <c r="T109">
        <v>6.1636000000000003E-2</v>
      </c>
      <c r="U109">
        <v>6.2426000000000002E-2</v>
      </c>
      <c r="V109">
        <v>6.3260999999999998E-2</v>
      </c>
      <c r="W109">
        <v>6.4227000000000006E-2</v>
      </c>
      <c r="X109">
        <v>6.5227999999999994E-2</v>
      </c>
      <c r="Y109">
        <v>6.6292000000000004E-2</v>
      </c>
      <c r="Z109">
        <v>6.7437999999999998E-2</v>
      </c>
      <c r="AA109">
        <v>6.8576999999999999E-2</v>
      </c>
      <c r="AB109">
        <v>6.9212999999999997E-2</v>
      </c>
      <c r="AC109">
        <v>6.9646E-2</v>
      </c>
      <c r="AD109">
        <v>7.0093000000000003E-2</v>
      </c>
      <c r="AE109">
        <v>7.0574999999999999E-2</v>
      </c>
      <c r="AF109">
        <v>7.1068000000000006E-2</v>
      </c>
      <c r="AG109">
        <v>7.1532999999999999E-2</v>
      </c>
      <c r="AH109">
        <v>7.1961999999999998E-2</v>
      </c>
      <c r="AI109">
        <v>7.2321999999999997E-2</v>
      </c>
      <c r="AJ109">
        <v>7.2635000000000005E-2</v>
      </c>
      <c r="AK109">
        <v>7.2900999999999994E-2</v>
      </c>
      <c r="AL109">
        <v>7.3054999999999995E-2</v>
      </c>
      <c r="AM109">
        <v>7.2808999999999999E-2</v>
      </c>
      <c r="AN109">
        <v>7.2442999999999994E-2</v>
      </c>
      <c r="AO109">
        <v>7.2095000000000006E-2</v>
      </c>
      <c r="AP109">
        <v>7.1776999999999994E-2</v>
      </c>
      <c r="AQ109">
        <v>7.1414000000000005E-2</v>
      </c>
      <c r="AR109">
        <v>7.1014999999999995E-2</v>
      </c>
      <c r="AS109">
        <v>7.0600999999999997E-2</v>
      </c>
      <c r="AT109">
        <v>7.0192000000000004E-2</v>
      </c>
      <c r="AU109">
        <v>6.9757E-2</v>
      </c>
      <c r="AV109">
        <v>6.9206000000000004E-2</v>
      </c>
      <c r="AW109">
        <v>6.9075999999999999E-2</v>
      </c>
      <c r="AX109">
        <v>6.9147E-2</v>
      </c>
      <c r="AY109">
        <v>6.9191000000000003E-2</v>
      </c>
      <c r="AZ109">
        <v>6.9206000000000004E-2</v>
      </c>
      <c r="BA109">
        <v>6.9195999999999994E-2</v>
      </c>
      <c r="BB109">
        <v>6.9137000000000004E-2</v>
      </c>
      <c r="BC109">
        <v>6.9025000000000003E-2</v>
      </c>
      <c r="BD109">
        <v>6.8850999999999996E-2</v>
      </c>
      <c r="BE109">
        <v>6.8543999999999994E-2</v>
      </c>
      <c r="BF109">
        <v>6.8148E-2</v>
      </c>
      <c r="BG109">
        <v>6.8156999999999995E-2</v>
      </c>
      <c r="BH109">
        <v>6.8366999999999997E-2</v>
      </c>
      <c r="BI109">
        <v>6.8517999999999996E-2</v>
      </c>
      <c r="BJ109">
        <v>6.8629999999999997E-2</v>
      </c>
      <c r="BK109">
        <v>6.8717E-2</v>
      </c>
      <c r="BL109">
        <v>6.8766999999999995E-2</v>
      </c>
      <c r="BM109">
        <v>6.8782999999999997E-2</v>
      </c>
      <c r="BN109">
        <v>6.8780999999999995E-2</v>
      </c>
      <c r="BO109">
        <v>6.8792000000000006E-2</v>
      </c>
      <c r="BP109">
        <v>6.8718000000000001E-2</v>
      </c>
      <c r="BQ109">
        <v>6.8765999999999994E-2</v>
      </c>
      <c r="BR109">
        <v>6.9011000000000003E-2</v>
      </c>
      <c r="BS109">
        <v>6.8626000000000006E-2</v>
      </c>
      <c r="BT109">
        <v>7.0115999999999998E-2</v>
      </c>
      <c r="BU109">
        <v>6.9897000000000001E-2</v>
      </c>
      <c r="BV109">
        <v>7.0252999999999996E-2</v>
      </c>
      <c r="BW109">
        <v>7.0553000000000005E-2</v>
      </c>
      <c r="BX109">
        <v>7.1092000000000002E-2</v>
      </c>
      <c r="BY109">
        <v>7.1763999999999994E-2</v>
      </c>
      <c r="BZ109">
        <v>7.2224999999999998E-2</v>
      </c>
      <c r="CA109">
        <v>7.2599999999999998E-2</v>
      </c>
      <c r="CB109">
        <v>7.2874999999999995E-2</v>
      </c>
      <c r="CC109">
        <v>7.3205000000000006E-2</v>
      </c>
      <c r="CD109">
        <v>7.3529999999999998E-2</v>
      </c>
      <c r="CE109">
        <v>7.3840000000000003E-2</v>
      </c>
      <c r="CF109">
        <v>7.4129E-2</v>
      </c>
      <c r="CG109">
        <v>7.4399000000000007E-2</v>
      </c>
      <c r="CH109">
        <v>7.4654999999999999E-2</v>
      </c>
      <c r="CI109">
        <v>7.4884999999999993E-2</v>
      </c>
      <c r="CJ109">
        <v>7.5091000000000005E-2</v>
      </c>
      <c r="CK109">
        <v>7.5266E-2</v>
      </c>
      <c r="CL109">
        <v>7.5410000000000005E-2</v>
      </c>
      <c r="CM109">
        <v>7.5537000000000007E-2</v>
      </c>
      <c r="CN109">
        <v>7.5621999999999995E-2</v>
      </c>
      <c r="CO109">
        <v>7.5699000000000002E-2</v>
      </c>
      <c r="CP109">
        <v>7.5734999999999997E-2</v>
      </c>
      <c r="CQ109">
        <v>7.5750999999999999E-2</v>
      </c>
      <c r="CR109">
        <v>7.5739000000000001E-2</v>
      </c>
      <c r="CS109">
        <v>7.5704999999999995E-2</v>
      </c>
      <c r="CT109">
        <v>7.5630000000000003E-2</v>
      </c>
      <c r="CU109">
        <v>7.5554999999999997E-2</v>
      </c>
      <c r="CV109">
        <v>7.5453000000000006E-2</v>
      </c>
      <c r="CW109">
        <v>7.5328999999999993E-2</v>
      </c>
      <c r="CX109">
        <v>7.5194999999999998E-2</v>
      </c>
      <c r="CY109">
        <v>7.5027999999999997E-2</v>
      </c>
      <c r="CZ109">
        <v>7.4865000000000001E-2</v>
      </c>
      <c r="DA109">
        <v>7.4674000000000004E-2</v>
      </c>
      <c r="DB109">
        <v>7.4478000000000003E-2</v>
      </c>
      <c r="DC109">
        <v>7.4276999999999996E-2</v>
      </c>
      <c r="DD109">
        <v>7.4056999999999998E-2</v>
      </c>
      <c r="DE109">
        <v>7.3825000000000002E-2</v>
      </c>
      <c r="DF109">
        <v>7.3596999999999996E-2</v>
      </c>
      <c r="DG109">
        <v>7.3354000000000003E-2</v>
      </c>
      <c r="DH109">
        <v>7.3089000000000001E-2</v>
      </c>
      <c r="DI109">
        <v>7.2829000000000005E-2</v>
      </c>
      <c r="DJ109">
        <v>7.2574E-2</v>
      </c>
      <c r="DK109">
        <v>7.2278999999999996E-2</v>
      </c>
      <c r="DL109">
        <v>7.2003999999999999E-2</v>
      </c>
      <c r="DM109">
        <v>7.1696999999999997E-2</v>
      </c>
      <c r="DN109">
        <v>7.1390999999999996E-2</v>
      </c>
      <c r="DO109">
        <v>7.1082999999999993E-2</v>
      </c>
      <c r="DP109">
        <v>7.0757E-2</v>
      </c>
      <c r="DQ109">
        <v>7.0412000000000002E-2</v>
      </c>
      <c r="DR109">
        <v>7.0073999999999997E-2</v>
      </c>
      <c r="DS109">
        <v>6.9705000000000003E-2</v>
      </c>
      <c r="DT109">
        <v>6.9335999999999995E-2</v>
      </c>
      <c r="DU109">
        <v>6.8953E-2</v>
      </c>
      <c r="DV109">
        <v>6.8556000000000006E-2</v>
      </c>
      <c r="DW109">
        <v>6.8145999999999998E-2</v>
      </c>
      <c r="DX109">
        <v>6.7733000000000002E-2</v>
      </c>
      <c r="DY109">
        <v>6.7297999999999997E-2</v>
      </c>
      <c r="DZ109">
        <v>6.6858000000000001E-2</v>
      </c>
      <c r="EA109">
        <v>6.6388000000000003E-2</v>
      </c>
      <c r="EB109">
        <v>6.5922999999999995E-2</v>
      </c>
      <c r="EC109">
        <v>6.5449999999999994E-2</v>
      </c>
      <c r="ED109">
        <v>6.4949999999999994E-2</v>
      </c>
      <c r="EE109">
        <v>6.4454999999999998E-2</v>
      </c>
      <c r="EF109">
        <v>6.3938999999999996E-2</v>
      </c>
      <c r="EG109">
        <v>6.3425999999999996E-2</v>
      </c>
      <c r="EH109">
        <v>6.2895999999999994E-2</v>
      </c>
      <c r="EI109">
        <v>6.2375E-2</v>
      </c>
      <c r="EJ109">
        <v>6.1850000000000002E-2</v>
      </c>
      <c r="EK109">
        <v>6.1308000000000001E-2</v>
      </c>
      <c r="EL109">
        <v>6.0779E-2</v>
      </c>
      <c r="EM109">
        <v>6.0247000000000002E-2</v>
      </c>
      <c r="EN109">
        <v>5.9709999999999999E-2</v>
      </c>
      <c r="EO109">
        <v>5.9180999999999997E-2</v>
      </c>
      <c r="EP109">
        <v>5.8650000000000001E-2</v>
      </c>
      <c r="EQ109">
        <v>5.8119999999999998E-2</v>
      </c>
      <c r="ER109">
        <v>5.7598999999999997E-2</v>
      </c>
      <c r="ES109">
        <v>5.7082000000000001E-2</v>
      </c>
      <c r="ET109">
        <v>5.6570000000000002E-2</v>
      </c>
      <c r="EU109">
        <v>5.6057999999999997E-2</v>
      </c>
      <c r="EV109">
        <v>5.5557000000000002E-2</v>
      </c>
      <c r="EW109">
        <v>5.5073999999999998E-2</v>
      </c>
      <c r="EX109">
        <v>5.4574999999999999E-2</v>
      </c>
      <c r="EY109">
        <v>5.4089999999999999E-2</v>
      </c>
      <c r="EZ109">
        <v>5.3620000000000001E-2</v>
      </c>
      <c r="FA109">
        <v>5.3149000000000002E-2</v>
      </c>
    </row>
    <row r="110" spans="1:157" x14ac:dyDescent="0.25">
      <c r="A110" t="s">
        <v>748</v>
      </c>
      <c r="B110" t="s">
        <v>749</v>
      </c>
      <c r="C110" t="s">
        <v>199</v>
      </c>
      <c r="D110" t="s">
        <v>740</v>
      </c>
      <c r="E110" t="s">
        <v>746</v>
      </c>
      <c r="F110" t="s">
        <v>197</v>
      </c>
      <c r="BE110">
        <v>78.972658908</v>
      </c>
      <c r="BF110">
        <v>80.913136527999995</v>
      </c>
      <c r="BG110">
        <v>84.555038472000007</v>
      </c>
      <c r="BH110">
        <v>83.411620214999999</v>
      </c>
      <c r="BI110">
        <v>85.559634591999995</v>
      </c>
      <c r="BJ110">
        <v>93.621175928</v>
      </c>
      <c r="BK110">
        <v>102.206803104</v>
      </c>
      <c r="BL110">
        <v>109.791257796</v>
      </c>
      <c r="BM110">
        <v>113.3205856</v>
      </c>
      <c r="BN110">
        <v>114.38601398</v>
      </c>
      <c r="BO110">
        <v>123.932493533</v>
      </c>
      <c r="BP110">
        <v>127.80873432</v>
      </c>
      <c r="BQ110">
        <v>131.28417653400001</v>
      </c>
      <c r="BR110">
        <v>137.68852179500001</v>
      </c>
      <c r="BS110">
        <v>147.38413140200001</v>
      </c>
      <c r="BT110">
        <v>157.5973736</v>
      </c>
      <c r="BU110">
        <v>168.095440825</v>
      </c>
      <c r="BV110">
        <v>175.937763727</v>
      </c>
      <c r="BW110">
        <v>188.22312679199999</v>
      </c>
      <c r="BX110">
        <v>197.739160766</v>
      </c>
      <c r="BY110">
        <v>184.43824100800001</v>
      </c>
      <c r="BZ110">
        <v>207.08253146000001</v>
      </c>
      <c r="CA110">
        <v>217.32591578399999</v>
      </c>
      <c r="CB110">
        <v>226.556412225</v>
      </c>
      <c r="CC110">
        <v>237.85126839099999</v>
      </c>
      <c r="CD110">
        <v>249.713258604</v>
      </c>
      <c r="CE110">
        <v>262.17075857999998</v>
      </c>
      <c r="CF110">
        <v>275.228814258</v>
      </c>
      <c r="CG110">
        <v>288.94145750799998</v>
      </c>
      <c r="CH110">
        <v>298.50894183265513</v>
      </c>
      <c r="CI110">
        <v>307.97638718425441</v>
      </c>
      <c r="CJ110">
        <v>318.5170634879255</v>
      </c>
      <c r="CK110">
        <v>328.9564534362255</v>
      </c>
      <c r="CL110">
        <v>339.30960921463571</v>
      </c>
      <c r="CM110">
        <v>349.58800393194309</v>
      </c>
      <c r="CN110">
        <v>359.6865810625431</v>
      </c>
      <c r="CO110">
        <v>371.03155651154782</v>
      </c>
      <c r="CP110">
        <v>382.2616866619237</v>
      </c>
      <c r="CQ110">
        <v>393.39643207082099</v>
      </c>
      <c r="CR110">
        <v>404.36831514975421</v>
      </c>
      <c r="CS110">
        <v>415.24223494380112</v>
      </c>
      <c r="CT110">
        <v>427.18392293034361</v>
      </c>
      <c r="CU110">
        <v>439.01842152545368</v>
      </c>
      <c r="CV110">
        <v>450.77655122912762</v>
      </c>
      <c r="CW110">
        <v>462.49528229654823</v>
      </c>
      <c r="CX110">
        <v>474.09191519104922</v>
      </c>
      <c r="CY110">
        <v>486.79864095830987</v>
      </c>
      <c r="CZ110">
        <v>499.37547087820928</v>
      </c>
      <c r="DA110">
        <v>511.82931853739609</v>
      </c>
      <c r="DB110">
        <v>524.08914107401506</v>
      </c>
      <c r="DC110">
        <v>536.23747589507377</v>
      </c>
      <c r="DD110">
        <v>549.64107329491526</v>
      </c>
      <c r="DE110">
        <v>562.87089074795142</v>
      </c>
      <c r="DF110">
        <v>575.93903121510834</v>
      </c>
      <c r="DG110">
        <v>588.84108763686766</v>
      </c>
      <c r="DH110">
        <v>601.56063831656286</v>
      </c>
      <c r="DI110">
        <v>615.49290724893979</v>
      </c>
      <c r="DJ110">
        <v>629.26492151192497</v>
      </c>
      <c r="DK110">
        <v>642.90069267280751</v>
      </c>
      <c r="DL110">
        <v>656.29866492800795</v>
      </c>
      <c r="DM110">
        <v>669.58367296827532</v>
      </c>
      <c r="DN110">
        <v>683.83286538395691</v>
      </c>
      <c r="DO110">
        <v>697.89741751733015</v>
      </c>
      <c r="DP110">
        <v>711.72026739379817</v>
      </c>
      <c r="DQ110">
        <v>725.22726158790613</v>
      </c>
      <c r="DR110">
        <v>738.36880521700175</v>
      </c>
      <c r="DS110">
        <v>752.68067926388744</v>
      </c>
      <c r="DT110">
        <v>766.79820286852339</v>
      </c>
      <c r="DU110">
        <v>780.69872241154007</v>
      </c>
      <c r="DV110">
        <v>794.40837395848564</v>
      </c>
      <c r="DW110">
        <v>807.95822498276914</v>
      </c>
      <c r="DX110">
        <v>822.2366746654717</v>
      </c>
      <c r="DY110">
        <v>836.37689379477979</v>
      </c>
      <c r="DZ110">
        <v>850.54357657158573</v>
      </c>
      <c r="EA110">
        <v>864.76539251610336</v>
      </c>
      <c r="EB110">
        <v>878.69573781600411</v>
      </c>
      <c r="EC110">
        <v>893.64110034626663</v>
      </c>
      <c r="ED110">
        <v>908.59133930205371</v>
      </c>
      <c r="EE110">
        <v>923.39031342263206</v>
      </c>
      <c r="EF110">
        <v>938.05577697376179</v>
      </c>
      <c r="EG110">
        <v>952.6872342489504</v>
      </c>
      <c r="EH110">
        <v>967.90238157809529</v>
      </c>
      <c r="EI110">
        <v>983.23409876300968</v>
      </c>
      <c r="EJ110">
        <v>998.28657574880447</v>
      </c>
      <c r="EK110">
        <v>1012.787681195446</v>
      </c>
      <c r="EL110">
        <v>1026.7311176584069</v>
      </c>
      <c r="EM110">
        <v>1040.439348084316</v>
      </c>
      <c r="EN110">
        <v>1053.918900033809</v>
      </c>
      <c r="EO110">
        <v>1067.2495731805479</v>
      </c>
      <c r="EP110">
        <v>1080.362156841047</v>
      </c>
      <c r="EQ110">
        <v>1093.2959527647331</v>
      </c>
      <c r="ER110">
        <v>1106.286543360972</v>
      </c>
      <c r="ES110">
        <v>1119.1301887830271</v>
      </c>
      <c r="ET110">
        <v>1131.824810774229</v>
      </c>
      <c r="EU110">
        <v>1144.2765771855541</v>
      </c>
      <c r="EV110">
        <v>1156.7459337698081</v>
      </c>
      <c r="EW110">
        <v>1169.6784625525661</v>
      </c>
      <c r="EX110">
        <v>1182.485580324111</v>
      </c>
      <c r="EY110">
        <v>1195.1851337599601</v>
      </c>
      <c r="EZ110">
        <v>1207.9868833035989</v>
      </c>
      <c r="FA110">
        <v>1220.639716244649</v>
      </c>
    </row>
    <row r="111" spans="1:157" x14ac:dyDescent="0.25">
      <c r="A111" t="s">
        <v>748</v>
      </c>
      <c r="B111" t="s">
        <v>749</v>
      </c>
      <c r="C111" t="s">
        <v>199</v>
      </c>
      <c r="D111" t="s">
        <v>4</v>
      </c>
      <c r="E111" t="s">
        <v>745</v>
      </c>
      <c r="F111" t="s">
        <v>197</v>
      </c>
      <c r="G111">
        <v>2.3458169999999998</v>
      </c>
      <c r="H111">
        <v>2.4176630000000001</v>
      </c>
      <c r="I111">
        <v>2.492947</v>
      </c>
      <c r="J111">
        <v>2.572568</v>
      </c>
      <c r="K111">
        <v>2.6565629999999998</v>
      </c>
      <c r="L111">
        <v>2.7448709999999998</v>
      </c>
      <c r="M111">
        <v>2.8373439999999999</v>
      </c>
      <c r="N111">
        <v>2.9337070000000001</v>
      </c>
      <c r="O111">
        <v>3.0336820000000002</v>
      </c>
      <c r="P111">
        <v>3.137016</v>
      </c>
      <c r="Q111">
        <v>3.2434470000000002</v>
      </c>
      <c r="R111">
        <v>3.352595</v>
      </c>
      <c r="S111">
        <v>3.464235</v>
      </c>
      <c r="T111">
        <v>3.5780919999999998</v>
      </c>
      <c r="U111">
        <v>3.693505</v>
      </c>
      <c r="V111">
        <v>3.811121</v>
      </c>
      <c r="W111">
        <v>3.9263029999999999</v>
      </c>
      <c r="X111">
        <v>4.0478759999999996</v>
      </c>
      <c r="Y111">
        <v>4.1699549999999999</v>
      </c>
      <c r="Z111">
        <v>4.2918000000000003</v>
      </c>
      <c r="AA111">
        <v>4.4141079999999997</v>
      </c>
      <c r="AB111">
        <v>4.5376339999999997</v>
      </c>
      <c r="AC111">
        <v>4.6620480000000004</v>
      </c>
      <c r="AD111">
        <v>4.7875540000000001</v>
      </c>
      <c r="AE111">
        <v>4.9148120000000004</v>
      </c>
      <c r="AF111">
        <v>5.0423520000000002</v>
      </c>
      <c r="AG111">
        <v>5.1705550000000002</v>
      </c>
      <c r="AH111">
        <v>5.3000800000000003</v>
      </c>
      <c r="AI111">
        <v>5.4300689999999996</v>
      </c>
      <c r="AJ111">
        <v>5.5608170000000001</v>
      </c>
      <c r="AK111">
        <v>5.6909099999999997</v>
      </c>
      <c r="AL111">
        <v>5.8206899999999999</v>
      </c>
      <c r="AM111">
        <v>5.9497980000000004</v>
      </c>
      <c r="AN111">
        <v>6.0801590000000001</v>
      </c>
      <c r="AO111">
        <v>6.2142670000000004</v>
      </c>
      <c r="AP111">
        <v>6.3499410000000003</v>
      </c>
      <c r="AQ111">
        <v>6.4856559999999996</v>
      </c>
      <c r="AR111">
        <v>6.6229940000000003</v>
      </c>
      <c r="AS111">
        <v>6.7624449999999996</v>
      </c>
      <c r="AT111">
        <v>6.9059689999999998</v>
      </c>
      <c r="AU111">
        <v>7.0540960000000004</v>
      </c>
      <c r="AV111">
        <v>7.2039119999999999</v>
      </c>
      <c r="AW111">
        <v>7.3528919999999998</v>
      </c>
      <c r="AX111">
        <v>7.5017880000000003</v>
      </c>
      <c r="AY111">
        <v>7.65036</v>
      </c>
      <c r="AZ111">
        <v>7.7975079999999997</v>
      </c>
      <c r="BA111">
        <v>7.9419979999999999</v>
      </c>
      <c r="BB111">
        <v>8.0826290000000007</v>
      </c>
      <c r="BC111">
        <v>8.2175229999999999</v>
      </c>
      <c r="BD111">
        <v>8.3467280000000006</v>
      </c>
      <c r="BE111">
        <v>8.4760200000000001</v>
      </c>
      <c r="BF111">
        <v>8.6055630000000001</v>
      </c>
      <c r="BG111">
        <v>8.7325160000000004</v>
      </c>
      <c r="BH111">
        <v>8.8576859999999993</v>
      </c>
      <c r="BI111">
        <v>8.9820180000000001</v>
      </c>
      <c r="BJ111">
        <v>9.1042360000000002</v>
      </c>
      <c r="BK111">
        <v>9.2253000000000007</v>
      </c>
      <c r="BL111">
        <v>9.3430359999999997</v>
      </c>
      <c r="BM111">
        <v>9.4613759999999996</v>
      </c>
      <c r="BN111">
        <v>9.5845190000000002</v>
      </c>
      <c r="BO111">
        <v>9.7116030000000002</v>
      </c>
      <c r="BP111">
        <v>9.8399070000000002</v>
      </c>
      <c r="BQ111">
        <v>9.9675670000000007</v>
      </c>
      <c r="BR111">
        <v>10.094198</v>
      </c>
      <c r="BS111">
        <v>10.219904</v>
      </c>
      <c r="BT111">
        <v>10.344326000000001</v>
      </c>
      <c r="BU111">
        <v>10.467338</v>
      </c>
      <c r="BV111">
        <v>10.587845</v>
      </c>
      <c r="BW111">
        <v>10.706643</v>
      </c>
      <c r="BX111">
        <v>10.824418</v>
      </c>
      <c r="BY111">
        <v>10.939347</v>
      </c>
      <c r="BZ111">
        <v>11.059979999999999</v>
      </c>
      <c r="CA111">
        <v>11.175767</v>
      </c>
      <c r="CB111">
        <v>11.281874999999999</v>
      </c>
      <c r="CC111">
        <v>11.384069999999999</v>
      </c>
      <c r="CD111">
        <v>11.483941</v>
      </c>
      <c r="CE111">
        <v>11.580361999999999</v>
      </c>
      <c r="CF111">
        <v>11.674241</v>
      </c>
      <c r="CG111">
        <v>11.765461</v>
      </c>
      <c r="CH111">
        <v>11.854509999999999</v>
      </c>
      <c r="CI111">
        <v>11.940631</v>
      </c>
      <c r="CJ111">
        <v>12.024416</v>
      </c>
      <c r="CK111">
        <v>12.105686</v>
      </c>
      <c r="CL111">
        <v>12.184967</v>
      </c>
      <c r="CM111">
        <v>12.2615</v>
      </c>
      <c r="CN111">
        <v>12.336003</v>
      </c>
      <c r="CO111">
        <v>12.408268</v>
      </c>
      <c r="CP111">
        <v>12.478180999999999</v>
      </c>
      <c r="CQ111">
        <v>12.545585000000001</v>
      </c>
      <c r="CR111">
        <v>12.610493999999999</v>
      </c>
      <c r="CS111">
        <v>12.673054</v>
      </c>
      <c r="CT111">
        <v>12.733442</v>
      </c>
      <c r="CU111">
        <v>12.790862000000001</v>
      </c>
      <c r="CV111">
        <v>12.846045</v>
      </c>
      <c r="CW111">
        <v>12.898901</v>
      </c>
      <c r="CX111">
        <v>12.949961</v>
      </c>
      <c r="CY111">
        <v>12.998633</v>
      </c>
      <c r="CZ111">
        <v>13.044586000000001</v>
      </c>
      <c r="DA111">
        <v>13.087317000000001</v>
      </c>
      <c r="DB111">
        <v>13.127067</v>
      </c>
      <c r="DC111">
        <v>13.163705</v>
      </c>
      <c r="DD111">
        <v>13.197376999999999</v>
      </c>
      <c r="DE111">
        <v>13.228344</v>
      </c>
      <c r="DF111">
        <v>13.256273999999999</v>
      </c>
      <c r="DG111">
        <v>13.281701</v>
      </c>
      <c r="DH111">
        <v>13.304614000000001</v>
      </c>
      <c r="DI111">
        <v>13.324389999999999</v>
      </c>
      <c r="DJ111">
        <v>13.341037</v>
      </c>
      <c r="DK111">
        <v>13.35525</v>
      </c>
      <c r="DL111">
        <v>13.366918</v>
      </c>
      <c r="DM111">
        <v>13.376023</v>
      </c>
      <c r="DN111">
        <v>13.382300000000001</v>
      </c>
      <c r="DO111">
        <v>13.386725</v>
      </c>
      <c r="DP111">
        <v>13.387919</v>
      </c>
      <c r="DQ111">
        <v>13.386131000000001</v>
      </c>
      <c r="DR111">
        <v>13.382104</v>
      </c>
      <c r="DS111">
        <v>13.375612</v>
      </c>
      <c r="DT111">
        <v>13.366892</v>
      </c>
      <c r="DU111">
        <v>13.355359</v>
      </c>
      <c r="DV111">
        <v>13.341718</v>
      </c>
      <c r="DW111">
        <v>13.325984</v>
      </c>
      <c r="DX111">
        <v>13.308016</v>
      </c>
      <c r="DY111">
        <v>13.28783</v>
      </c>
      <c r="DZ111">
        <v>13.265516</v>
      </c>
      <c r="EA111">
        <v>13.240774</v>
      </c>
      <c r="EB111">
        <v>13.213881000000001</v>
      </c>
      <c r="EC111">
        <v>13.184911</v>
      </c>
      <c r="ED111">
        <v>13.153674000000001</v>
      </c>
      <c r="EE111">
        <v>13.120578999999999</v>
      </c>
      <c r="EF111">
        <v>13.085435</v>
      </c>
      <c r="EG111">
        <v>13.048123</v>
      </c>
      <c r="EH111">
        <v>13.009067</v>
      </c>
      <c r="EI111">
        <v>12.967460000000001</v>
      </c>
      <c r="EJ111">
        <v>12.923985999999999</v>
      </c>
      <c r="EK111">
        <v>12.878755999999999</v>
      </c>
      <c r="EL111">
        <v>12.8314</v>
      </c>
      <c r="EM111">
        <v>12.782303000000001</v>
      </c>
      <c r="EN111">
        <v>12.731643</v>
      </c>
      <c r="EO111">
        <v>12.678991999999999</v>
      </c>
      <c r="EP111">
        <v>12.624753</v>
      </c>
      <c r="EQ111">
        <v>12.56934</v>
      </c>
      <c r="ER111">
        <v>12.512356</v>
      </c>
      <c r="ES111">
        <v>12.453942</v>
      </c>
      <c r="ET111">
        <v>12.394359</v>
      </c>
      <c r="EU111">
        <v>12.333876999999999</v>
      </c>
      <c r="EV111">
        <v>12.271696</v>
      </c>
      <c r="EW111">
        <v>12.208151000000001</v>
      </c>
      <c r="EX111">
        <v>12.143325000000001</v>
      </c>
      <c r="EY111">
        <v>12.077171999999999</v>
      </c>
      <c r="EZ111">
        <v>12.010377999999999</v>
      </c>
      <c r="FA111">
        <v>11.942511</v>
      </c>
    </row>
    <row r="112" spans="1:157" x14ac:dyDescent="0.25">
      <c r="A112" t="s">
        <v>748</v>
      </c>
      <c r="B112" t="s">
        <v>749</v>
      </c>
      <c r="C112" t="s">
        <v>205</v>
      </c>
      <c r="D112" t="s">
        <v>740</v>
      </c>
      <c r="E112" t="s">
        <v>746</v>
      </c>
      <c r="F112" t="s">
        <v>203</v>
      </c>
      <c r="BE112">
        <v>103.683486429</v>
      </c>
      <c r="BF112">
        <v>107.853026325</v>
      </c>
      <c r="BG112">
        <v>112.2712295</v>
      </c>
      <c r="BH112">
        <v>115.32774348</v>
      </c>
      <c r="BI112">
        <v>124.794499984</v>
      </c>
      <c r="BJ112">
        <v>131.39370926300001</v>
      </c>
      <c r="BK112">
        <v>137.18650417500001</v>
      </c>
      <c r="BL112">
        <v>140.18719279999999</v>
      </c>
      <c r="BM112">
        <v>149.10012234999999</v>
      </c>
      <c r="BN112">
        <v>149.93872313200001</v>
      </c>
      <c r="BO112">
        <v>155.22712743599999</v>
      </c>
      <c r="BP112">
        <v>167.438434492</v>
      </c>
      <c r="BQ112">
        <v>176.89053989199999</v>
      </c>
      <c r="BR112">
        <v>185.64308682500001</v>
      </c>
      <c r="BS112">
        <v>192.668195852</v>
      </c>
      <c r="BT112">
        <v>192.86613621800001</v>
      </c>
      <c r="BU112">
        <v>190.502146512</v>
      </c>
      <c r="BV112">
        <v>195.01106655500001</v>
      </c>
      <c r="BW112">
        <v>197.520320312</v>
      </c>
      <c r="BX112">
        <v>197.54911458000001</v>
      </c>
      <c r="BY112">
        <v>182.16833388000001</v>
      </c>
      <c r="BZ112">
        <v>189.88286361300001</v>
      </c>
      <c r="CA112">
        <v>195.647290032</v>
      </c>
      <c r="CB112">
        <v>201.27728310399999</v>
      </c>
      <c r="CC112">
        <v>206.90909727600001</v>
      </c>
      <c r="CD112">
        <v>212.65697599999999</v>
      </c>
      <c r="CE112">
        <v>218.51096064000001</v>
      </c>
      <c r="CF112">
        <v>224.517183679</v>
      </c>
      <c r="CG112">
        <v>230.700825425</v>
      </c>
      <c r="CH112">
        <v>239.11410208416549</v>
      </c>
      <c r="CI112">
        <v>247.39377942655179</v>
      </c>
      <c r="CJ112">
        <v>256.84189320753541</v>
      </c>
      <c r="CK112">
        <v>266.20889248086797</v>
      </c>
      <c r="CL112">
        <v>275.56609294202951</v>
      </c>
      <c r="CM112">
        <v>284.87301292096453</v>
      </c>
      <c r="CN112">
        <v>294.1151226608431</v>
      </c>
      <c r="CO112">
        <v>305.2031673981158</v>
      </c>
      <c r="CP112">
        <v>316.21965773844499</v>
      </c>
      <c r="CQ112">
        <v>327.1568478968361</v>
      </c>
      <c r="CR112">
        <v>338.03453126565279</v>
      </c>
      <c r="CS112">
        <v>348.79250468897402</v>
      </c>
      <c r="CT112">
        <v>361.59798281477549</v>
      </c>
      <c r="CU112">
        <v>374.35494859275059</v>
      </c>
      <c r="CV112">
        <v>387.02838861095353</v>
      </c>
      <c r="CW112">
        <v>399.61622573789009</v>
      </c>
      <c r="CX112">
        <v>412.10598846255078</v>
      </c>
      <c r="CY112">
        <v>426.7273066610519</v>
      </c>
      <c r="CZ112">
        <v>441.2775839728082</v>
      </c>
      <c r="DA112">
        <v>455.71610125801811</v>
      </c>
      <c r="DB112">
        <v>470.02324887974157</v>
      </c>
      <c r="DC112">
        <v>484.17591472998242</v>
      </c>
      <c r="DD112">
        <v>500.71798299825559</v>
      </c>
      <c r="DE112">
        <v>517.12309911760633</v>
      </c>
      <c r="DF112">
        <v>533.38238260901403</v>
      </c>
      <c r="DG112">
        <v>549.48628449440685</v>
      </c>
      <c r="DH112">
        <v>565.39483681967727</v>
      </c>
      <c r="DI112">
        <v>583.68327720866409</v>
      </c>
      <c r="DJ112">
        <v>601.80870293202599</v>
      </c>
      <c r="DK112">
        <v>619.77888639383241</v>
      </c>
      <c r="DL112">
        <v>637.50709041288462</v>
      </c>
      <c r="DM112">
        <v>654.99332029245625</v>
      </c>
      <c r="DN112">
        <v>674.23914757074772</v>
      </c>
      <c r="DO112">
        <v>693.25271652470667</v>
      </c>
      <c r="DP112">
        <v>712.04669743840986</v>
      </c>
      <c r="DQ112">
        <v>730.59678374957991</v>
      </c>
      <c r="DR112">
        <v>748.92766571953064</v>
      </c>
      <c r="DS112">
        <v>769.0865493023507</v>
      </c>
      <c r="DT112">
        <v>789.05236900820853</v>
      </c>
      <c r="DU112">
        <v>808.86505662841091</v>
      </c>
      <c r="DV112">
        <v>828.46070344351529</v>
      </c>
      <c r="DW112">
        <v>847.83546954692542</v>
      </c>
      <c r="DX112">
        <v>869.12430790090127</v>
      </c>
      <c r="DY112">
        <v>890.27009115340604</v>
      </c>
      <c r="DZ112">
        <v>911.32508409966715</v>
      </c>
      <c r="EA112">
        <v>932.2401299879557</v>
      </c>
      <c r="EB112">
        <v>953.11789590569254</v>
      </c>
      <c r="EC112">
        <v>975.51531201083935</v>
      </c>
      <c r="ED112">
        <v>997.97804887474638</v>
      </c>
      <c r="EE112">
        <v>1020.431944576202</v>
      </c>
      <c r="EF112">
        <v>1042.8422102317479</v>
      </c>
      <c r="EG112">
        <v>1065.2290461697939</v>
      </c>
      <c r="EH112">
        <v>1088.4831437576579</v>
      </c>
      <c r="EI112">
        <v>1111.569398283513</v>
      </c>
      <c r="EJ112">
        <v>1134.407594060744</v>
      </c>
      <c r="EK112">
        <v>1157.0335871883351</v>
      </c>
      <c r="EL112">
        <v>1179.3319471223499</v>
      </c>
      <c r="EM112">
        <v>1202.0508972591581</v>
      </c>
      <c r="EN112">
        <v>1224.462574779745</v>
      </c>
      <c r="EO112">
        <v>1246.9740102778419</v>
      </c>
      <c r="EP112">
        <v>1269.9007890519381</v>
      </c>
      <c r="EQ112">
        <v>1293.0927989838331</v>
      </c>
      <c r="ER112">
        <v>1317.505362494514</v>
      </c>
      <c r="ES112">
        <v>1342.10832898219</v>
      </c>
      <c r="ET112">
        <v>1366.4642339682121</v>
      </c>
      <c r="EU112">
        <v>1390.7307845811879</v>
      </c>
      <c r="EV112">
        <v>1414.9324980713161</v>
      </c>
      <c r="EW112">
        <v>1440.286949043463</v>
      </c>
      <c r="EX112">
        <v>1465.6498743618181</v>
      </c>
      <c r="EY112">
        <v>1491.025530435807</v>
      </c>
      <c r="EZ112">
        <v>1516.194876712246</v>
      </c>
      <c r="FA112">
        <v>1541.482400680615</v>
      </c>
    </row>
    <row r="113" spans="1:157" x14ac:dyDescent="0.25">
      <c r="A113" t="s">
        <v>748</v>
      </c>
      <c r="B113" t="s">
        <v>749</v>
      </c>
      <c r="C113" t="s">
        <v>205</v>
      </c>
      <c r="D113" t="s">
        <v>4</v>
      </c>
      <c r="E113" t="s">
        <v>745</v>
      </c>
      <c r="F113" t="s">
        <v>203</v>
      </c>
      <c r="G113">
        <v>3.4721850000000001</v>
      </c>
      <c r="H113">
        <v>3.5652810000000001</v>
      </c>
      <c r="I113">
        <v>3.6610680000000002</v>
      </c>
      <c r="J113">
        <v>3.7601079999999998</v>
      </c>
      <c r="K113">
        <v>3.8623319999999999</v>
      </c>
      <c r="L113">
        <v>3.9679479999999998</v>
      </c>
      <c r="M113">
        <v>4.0768069999999996</v>
      </c>
      <c r="N113">
        <v>4.1896740000000001</v>
      </c>
      <c r="O113">
        <v>4.3066389999999997</v>
      </c>
      <c r="P113">
        <v>4.4275399999999996</v>
      </c>
      <c r="Q113">
        <v>4.5529669999999998</v>
      </c>
      <c r="R113">
        <v>4.6833499999999999</v>
      </c>
      <c r="S113">
        <v>4.8196630000000003</v>
      </c>
      <c r="T113">
        <v>4.9611859999999997</v>
      </c>
      <c r="U113">
        <v>5.1074830000000002</v>
      </c>
      <c r="V113">
        <v>5.2590839999999996</v>
      </c>
      <c r="W113">
        <v>5.4156190000000004</v>
      </c>
      <c r="X113">
        <v>5.5759030000000003</v>
      </c>
      <c r="Y113">
        <v>5.7409889999999999</v>
      </c>
      <c r="Z113">
        <v>5.910336</v>
      </c>
      <c r="AA113">
        <v>6.0837380000000003</v>
      </c>
      <c r="AB113">
        <v>6.2606919999999997</v>
      </c>
      <c r="AC113">
        <v>6.4411959999999997</v>
      </c>
      <c r="AD113">
        <v>6.6260630000000003</v>
      </c>
      <c r="AE113">
        <v>6.8148229999999996</v>
      </c>
      <c r="AF113">
        <v>7.0074230000000002</v>
      </c>
      <c r="AG113">
        <v>7.2041490000000001</v>
      </c>
      <c r="AH113">
        <v>7.4045490000000003</v>
      </c>
      <c r="AI113">
        <v>7.6087809999999996</v>
      </c>
      <c r="AJ113">
        <v>7.8166549999999999</v>
      </c>
      <c r="AK113">
        <v>8.0283250000000006</v>
      </c>
      <c r="AL113">
        <v>8.2433639999999997</v>
      </c>
      <c r="AM113">
        <v>8.4618400000000005</v>
      </c>
      <c r="AN113">
        <v>8.6833740000000006</v>
      </c>
      <c r="AO113">
        <v>8.908372</v>
      </c>
      <c r="AP113">
        <v>9.1375860000000007</v>
      </c>
      <c r="AQ113">
        <v>9.3710369999999994</v>
      </c>
      <c r="AR113">
        <v>9.6091549999999994</v>
      </c>
      <c r="AS113">
        <v>9.849596</v>
      </c>
      <c r="AT113">
        <v>10.089979</v>
      </c>
      <c r="AU113">
        <v>10.330392</v>
      </c>
      <c r="AV113">
        <v>10.569283</v>
      </c>
      <c r="AW113">
        <v>10.803274999999999</v>
      </c>
      <c r="AX113">
        <v>11.025169</v>
      </c>
      <c r="AY113">
        <v>11.240489</v>
      </c>
      <c r="AZ113">
        <v>11.454815</v>
      </c>
      <c r="BA113">
        <v>11.66855</v>
      </c>
      <c r="BB113">
        <v>11.881893</v>
      </c>
      <c r="BC113">
        <v>12.093783999999999</v>
      </c>
      <c r="BD113">
        <v>12.305603</v>
      </c>
      <c r="BE113">
        <v>12.518489000000001</v>
      </c>
      <c r="BF113">
        <v>12.734525</v>
      </c>
      <c r="BG113">
        <v>12.956517</v>
      </c>
      <c r="BH113">
        <v>13.184699999999999</v>
      </c>
      <c r="BI113">
        <v>13.417669</v>
      </c>
      <c r="BJ113">
        <v>13.651516000000001</v>
      </c>
      <c r="BK113">
        <v>13.888507000000001</v>
      </c>
      <c r="BL113">
        <v>14.129616</v>
      </c>
      <c r="BM113">
        <v>14.374055</v>
      </c>
      <c r="BN113">
        <v>14.619539</v>
      </c>
      <c r="BO113">
        <v>14.865993</v>
      </c>
      <c r="BP113">
        <v>15.113178</v>
      </c>
      <c r="BQ113">
        <v>15.362278</v>
      </c>
      <c r="BR113">
        <v>15.605487999999999</v>
      </c>
      <c r="BS113">
        <v>15.840491</v>
      </c>
      <c r="BT113">
        <v>16.075496999999999</v>
      </c>
      <c r="BU113">
        <v>16.316306999999998</v>
      </c>
      <c r="BV113">
        <v>16.562863</v>
      </c>
      <c r="BW113">
        <v>16.831025</v>
      </c>
      <c r="BX113">
        <v>17.200317999999999</v>
      </c>
      <c r="BY113">
        <v>17.487162999999999</v>
      </c>
      <c r="BZ113">
        <v>17.690028000000002</v>
      </c>
      <c r="CA113">
        <v>17.905446000000001</v>
      </c>
      <c r="CB113">
        <v>18.096554000000001</v>
      </c>
      <c r="CC113">
        <v>18.284414000000002</v>
      </c>
      <c r="CD113">
        <v>18.470319</v>
      </c>
      <c r="CE113">
        <v>18.656421000000002</v>
      </c>
      <c r="CF113">
        <v>18.843316000000002</v>
      </c>
      <c r="CG113">
        <v>19.029734000000001</v>
      </c>
      <c r="CH113">
        <v>19.214359999999999</v>
      </c>
      <c r="CI113">
        <v>19.396892999999999</v>
      </c>
      <c r="CJ113">
        <v>19.577010999999999</v>
      </c>
      <c r="CK113">
        <v>19.754156999999999</v>
      </c>
      <c r="CL113">
        <v>19.927658000000001</v>
      </c>
      <c r="CM113">
        <v>20.096921999999999</v>
      </c>
      <c r="CN113">
        <v>20.261672000000001</v>
      </c>
      <c r="CO113">
        <v>20.422732</v>
      </c>
      <c r="CP113">
        <v>20.579256000000001</v>
      </c>
      <c r="CQ113">
        <v>20.731615999999999</v>
      </c>
      <c r="CR113">
        <v>20.880151000000001</v>
      </c>
      <c r="CS113">
        <v>21.02459</v>
      </c>
      <c r="CT113">
        <v>21.164466999999998</v>
      </c>
      <c r="CU113">
        <v>21.300322999999999</v>
      </c>
      <c r="CV113">
        <v>21.432787999999999</v>
      </c>
      <c r="CW113">
        <v>21.560127999999999</v>
      </c>
      <c r="CX113">
        <v>21.682628999999999</v>
      </c>
      <c r="CY113">
        <v>21.800338</v>
      </c>
      <c r="CZ113">
        <v>21.913367000000001</v>
      </c>
      <c r="DA113">
        <v>22.021525</v>
      </c>
      <c r="DB113">
        <v>22.124483000000001</v>
      </c>
      <c r="DC113">
        <v>22.223018</v>
      </c>
      <c r="DD113">
        <v>22.31654</v>
      </c>
      <c r="DE113">
        <v>22.405503</v>
      </c>
      <c r="DF113">
        <v>22.490449999999999</v>
      </c>
      <c r="DG113">
        <v>22.570361999999999</v>
      </c>
      <c r="DH113">
        <v>22.645589000000001</v>
      </c>
      <c r="DI113">
        <v>22.715672999999999</v>
      </c>
      <c r="DJ113">
        <v>22.780925</v>
      </c>
      <c r="DK113">
        <v>22.841464999999999</v>
      </c>
      <c r="DL113">
        <v>22.897072000000001</v>
      </c>
      <c r="DM113">
        <v>22.948156999999998</v>
      </c>
      <c r="DN113">
        <v>22.994980999999999</v>
      </c>
      <c r="DO113">
        <v>23.037690999999999</v>
      </c>
      <c r="DP113">
        <v>23.075398</v>
      </c>
      <c r="DQ113">
        <v>23.107590999999999</v>
      </c>
      <c r="DR113">
        <v>23.135099</v>
      </c>
      <c r="DS113">
        <v>23.156379000000001</v>
      </c>
      <c r="DT113">
        <v>23.172689999999999</v>
      </c>
      <c r="DU113">
        <v>23.18365</v>
      </c>
      <c r="DV113">
        <v>23.190280000000001</v>
      </c>
      <c r="DW113">
        <v>23.191599</v>
      </c>
      <c r="DX113">
        <v>23.187383000000001</v>
      </c>
      <c r="DY113">
        <v>23.179237000000001</v>
      </c>
      <c r="DZ113">
        <v>23.165626</v>
      </c>
      <c r="EA113">
        <v>23.147362000000001</v>
      </c>
      <c r="EB113">
        <v>23.123425000000001</v>
      </c>
      <c r="EC113">
        <v>23.095763000000002</v>
      </c>
      <c r="ED113">
        <v>23.063998999999999</v>
      </c>
      <c r="EE113">
        <v>23.027353000000002</v>
      </c>
      <c r="EF113">
        <v>22.986063999999999</v>
      </c>
      <c r="EG113">
        <v>22.940366000000001</v>
      </c>
      <c r="EH113">
        <v>22.891441</v>
      </c>
      <c r="EI113">
        <v>22.838989999999999</v>
      </c>
      <c r="EJ113">
        <v>22.783187999999999</v>
      </c>
      <c r="EK113">
        <v>22.723329</v>
      </c>
      <c r="EL113">
        <v>22.661090999999999</v>
      </c>
      <c r="EM113">
        <v>22.595862</v>
      </c>
      <c r="EN113">
        <v>22.528358000000001</v>
      </c>
      <c r="EO113">
        <v>22.45824</v>
      </c>
      <c r="EP113">
        <v>22.385629999999999</v>
      </c>
      <c r="EQ113">
        <v>22.311157999999999</v>
      </c>
      <c r="ER113">
        <v>22.235503999999999</v>
      </c>
      <c r="ES113">
        <v>22.158515000000001</v>
      </c>
      <c r="ET113">
        <v>22.079530999999999</v>
      </c>
      <c r="EU113">
        <v>21.998868000000002</v>
      </c>
      <c r="EV113">
        <v>21.917192</v>
      </c>
      <c r="EW113">
        <v>21.833839000000001</v>
      </c>
      <c r="EX113">
        <v>21.750104</v>
      </c>
      <c r="EY113">
        <v>21.665130999999999</v>
      </c>
      <c r="EZ113">
        <v>21.578824000000001</v>
      </c>
      <c r="FA113">
        <v>21.492343000000002</v>
      </c>
    </row>
    <row r="114" spans="1:157" x14ac:dyDescent="0.25">
      <c r="A114" t="s">
        <v>748</v>
      </c>
      <c r="B114" t="s">
        <v>749</v>
      </c>
      <c r="C114" t="s">
        <v>208</v>
      </c>
      <c r="D114" t="s">
        <v>740</v>
      </c>
      <c r="E114" t="s">
        <v>746</v>
      </c>
      <c r="F114" t="s">
        <v>206</v>
      </c>
      <c r="BE114">
        <v>557.96288000000004</v>
      </c>
      <c r="BF114">
        <v>577.62597310000001</v>
      </c>
      <c r="BG114">
        <v>596.02631039999983</v>
      </c>
      <c r="BH114">
        <v>615.06013600000006</v>
      </c>
      <c r="BI114">
        <v>640.22881229999996</v>
      </c>
      <c r="BJ114">
        <v>668.85826910000003</v>
      </c>
      <c r="BK114">
        <v>714.63379499999996</v>
      </c>
      <c r="BL114">
        <v>765.28580799999997</v>
      </c>
      <c r="BM114">
        <v>820.05186400000002</v>
      </c>
      <c r="BN114">
        <v>858.37779399999999</v>
      </c>
      <c r="BO114">
        <v>902.56048290000001</v>
      </c>
      <c r="BP114">
        <v>918.486807</v>
      </c>
      <c r="BQ114">
        <v>938.93423250000001</v>
      </c>
      <c r="BR114">
        <v>969.93730800000003</v>
      </c>
      <c r="BS114">
        <v>1001.7134036</v>
      </c>
      <c r="BT114">
        <v>1046.132611</v>
      </c>
      <c r="BU114">
        <v>1093.2764569999999</v>
      </c>
      <c r="BV114">
        <v>1119.1749127999999</v>
      </c>
      <c r="BW114">
        <v>1178.8393457</v>
      </c>
      <c r="BX114">
        <v>1244.0752646999999</v>
      </c>
      <c r="BY114">
        <v>1287.7903581999999</v>
      </c>
      <c r="BZ114">
        <v>1330.3729037000001</v>
      </c>
      <c r="CA114">
        <v>1418.2929228539999</v>
      </c>
      <c r="CB114">
        <v>1471.2608645</v>
      </c>
      <c r="CC114">
        <v>1545.280372336</v>
      </c>
      <c r="CD114">
        <v>1630.4723873200001</v>
      </c>
      <c r="CE114">
        <v>1724.9360413029999</v>
      </c>
      <c r="CF114">
        <v>1826.159401851</v>
      </c>
      <c r="CG114">
        <v>1935.4408528500001</v>
      </c>
      <c r="CH114">
        <v>2046.804596269048</v>
      </c>
      <c r="CI114">
        <v>2160.0449209791982</v>
      </c>
      <c r="CJ114">
        <v>2296.4088682401862</v>
      </c>
      <c r="CK114">
        <v>2429.475829173467</v>
      </c>
      <c r="CL114">
        <v>2562.660139670666</v>
      </c>
      <c r="CM114">
        <v>2695.6788000091019</v>
      </c>
      <c r="CN114">
        <v>2827.2013107936841</v>
      </c>
      <c r="CO114">
        <v>2982.0944402539872</v>
      </c>
      <c r="CP114">
        <v>3136.8926005595722</v>
      </c>
      <c r="CQ114">
        <v>3291.5038294798942</v>
      </c>
      <c r="CR114">
        <v>3445.9979572314028</v>
      </c>
      <c r="CS114">
        <v>3600.6339717006772</v>
      </c>
      <c r="CT114">
        <v>3775.7937031403449</v>
      </c>
      <c r="CU114">
        <v>3951.4313191852361</v>
      </c>
      <c r="CV114">
        <v>4127.5866615612294</v>
      </c>
      <c r="CW114">
        <v>4304.1666079492416</v>
      </c>
      <c r="CX114">
        <v>4481.4952639395178</v>
      </c>
      <c r="CY114">
        <v>4677.304926235618</v>
      </c>
      <c r="CZ114">
        <v>4874.3066743213558</v>
      </c>
      <c r="DA114">
        <v>5072.9438108360982</v>
      </c>
      <c r="DB114">
        <v>5273.6730750105507</v>
      </c>
      <c r="DC114">
        <v>5475.8227670945307</v>
      </c>
      <c r="DD114">
        <v>5708.6562022619846</v>
      </c>
      <c r="DE114">
        <v>5943.4017017813494</v>
      </c>
      <c r="DF114">
        <v>6178.7450633116287</v>
      </c>
      <c r="DG114">
        <v>6415.008667995442</v>
      </c>
      <c r="DH114">
        <v>6651.4907851654661</v>
      </c>
      <c r="DI114">
        <v>6925.0451379587894</v>
      </c>
      <c r="DJ114">
        <v>7200.8341210127883</v>
      </c>
      <c r="DK114">
        <v>7477.2197207159179</v>
      </c>
      <c r="DL114">
        <v>7753.2066160835047</v>
      </c>
      <c r="DM114">
        <v>8029.0443221557634</v>
      </c>
      <c r="DN114">
        <v>8333.8243802534435</v>
      </c>
      <c r="DO114">
        <v>8640.6246979651569</v>
      </c>
      <c r="DP114">
        <v>8948.6580000964204</v>
      </c>
      <c r="DQ114">
        <v>9257.1047762412654</v>
      </c>
      <c r="DR114">
        <v>9568.1067309857426</v>
      </c>
      <c r="DS114">
        <v>9888.833100017062</v>
      </c>
      <c r="DT114">
        <v>10211.872281729429</v>
      </c>
      <c r="DU114">
        <v>10535.75022446087</v>
      </c>
      <c r="DV114">
        <v>10862.33746637372</v>
      </c>
      <c r="DW114">
        <v>11190.815871403751</v>
      </c>
      <c r="DX114">
        <v>11533.92659436131</v>
      </c>
      <c r="DY114">
        <v>11880.440697427841</v>
      </c>
      <c r="DZ114">
        <v>12228.41553592536</v>
      </c>
      <c r="EA114">
        <v>12575.95794292808</v>
      </c>
      <c r="EB114">
        <v>12925.46529657375</v>
      </c>
      <c r="EC114">
        <v>13297.01376156599</v>
      </c>
      <c r="ED114">
        <v>13669.681128364389</v>
      </c>
      <c r="EE114">
        <v>14044.019064031711</v>
      </c>
      <c r="EF114">
        <v>14418.75652733612</v>
      </c>
      <c r="EG114">
        <v>14795.015564353331</v>
      </c>
      <c r="EH114">
        <v>15196.814256552039</v>
      </c>
      <c r="EI114">
        <v>15600.16994753063</v>
      </c>
      <c r="EJ114">
        <v>16001.329641857619</v>
      </c>
      <c r="EK114">
        <v>16402.328837697329</v>
      </c>
      <c r="EL114">
        <v>16800.431380866929</v>
      </c>
      <c r="EM114">
        <v>17216.64359160445</v>
      </c>
      <c r="EN114">
        <v>17630.384319440269</v>
      </c>
      <c r="EO114">
        <v>18036.711605993249</v>
      </c>
      <c r="EP114">
        <v>18434.404338154902</v>
      </c>
      <c r="EQ114">
        <v>18828.699458743271</v>
      </c>
      <c r="ER114">
        <v>19229.893894748158</v>
      </c>
      <c r="ES114">
        <v>19647.676052438848</v>
      </c>
      <c r="ET114">
        <v>20068.855585130561</v>
      </c>
      <c r="EU114">
        <v>20493.518418357191</v>
      </c>
      <c r="EV114">
        <v>20926.989552894531</v>
      </c>
      <c r="EW114">
        <v>21365.359627691389</v>
      </c>
      <c r="EX114">
        <v>21807.8774329917</v>
      </c>
      <c r="EY114">
        <v>22254.587296125628</v>
      </c>
      <c r="EZ114">
        <v>22703.891952877151</v>
      </c>
      <c r="FA114">
        <v>23154.01987713957</v>
      </c>
    </row>
    <row r="115" spans="1:157" x14ac:dyDescent="0.25">
      <c r="A115" t="s">
        <v>748</v>
      </c>
      <c r="B115" t="s">
        <v>749</v>
      </c>
      <c r="C115" t="s">
        <v>208</v>
      </c>
      <c r="D115" t="s">
        <v>4</v>
      </c>
      <c r="E115" t="s">
        <v>745</v>
      </c>
      <c r="F115" t="s">
        <v>206</v>
      </c>
      <c r="G115">
        <v>20.928820000000002</v>
      </c>
      <c r="H115">
        <v>21.371296999999998</v>
      </c>
      <c r="I115">
        <v>21.841429999999999</v>
      </c>
      <c r="J115">
        <v>22.374898000000002</v>
      </c>
      <c r="K115">
        <v>22.94361</v>
      </c>
      <c r="L115">
        <v>23.538824999999999</v>
      </c>
      <c r="M115">
        <v>24.144577000000002</v>
      </c>
      <c r="N115">
        <v>24.762418</v>
      </c>
      <c r="O115">
        <v>25.394338999999999</v>
      </c>
      <c r="P115">
        <v>26.007598000000002</v>
      </c>
      <c r="Q115">
        <v>26.683923</v>
      </c>
      <c r="R115">
        <v>27.385073999999999</v>
      </c>
      <c r="S115">
        <v>28.110658999999998</v>
      </c>
      <c r="T115">
        <v>28.859386000000001</v>
      </c>
      <c r="U115">
        <v>29.632486</v>
      </c>
      <c r="V115">
        <v>30.420811</v>
      </c>
      <c r="W115">
        <v>31.216128000000001</v>
      </c>
      <c r="X115">
        <v>32.010137</v>
      </c>
      <c r="Y115">
        <v>32.806691000000001</v>
      </c>
      <c r="Z115">
        <v>33.602567000000001</v>
      </c>
      <c r="AA115">
        <v>34.389342999999997</v>
      </c>
      <c r="AB115">
        <v>35.174627999999998</v>
      </c>
      <c r="AC115">
        <v>35.937311000000001</v>
      </c>
      <c r="AD115">
        <v>36.724224</v>
      </c>
      <c r="AE115">
        <v>37.517327000000002</v>
      </c>
      <c r="AF115">
        <v>38.343421999999997</v>
      </c>
      <c r="AG115">
        <v>39.207745000000003</v>
      </c>
      <c r="AH115">
        <v>40.090356</v>
      </c>
      <c r="AI115">
        <v>41.064355999999997</v>
      </c>
      <c r="AJ115">
        <v>42.088915999999998</v>
      </c>
      <c r="AK115">
        <v>43.176000000000002</v>
      </c>
      <c r="AL115">
        <v>44.321111000000002</v>
      </c>
      <c r="AM115">
        <v>45.478034000000001</v>
      </c>
      <c r="AN115">
        <v>46.699261</v>
      </c>
      <c r="AO115">
        <v>48.008068999999999</v>
      </c>
      <c r="AP115">
        <v>49.344816999999999</v>
      </c>
      <c r="AQ115">
        <v>50.726869000000001</v>
      </c>
      <c r="AR115">
        <v>52.121757000000002</v>
      </c>
      <c r="AS115">
        <v>53.560879999999997</v>
      </c>
      <c r="AT115">
        <v>55.036011999999999</v>
      </c>
      <c r="AU115">
        <v>56.495674000000001</v>
      </c>
      <c r="AV115">
        <v>57.933587000000003</v>
      </c>
      <c r="AW115">
        <v>59.288477</v>
      </c>
      <c r="AX115">
        <v>60.689807000000002</v>
      </c>
      <c r="AY115">
        <v>62.074593</v>
      </c>
      <c r="AZ115">
        <v>63.477100999999998</v>
      </c>
      <c r="BA115">
        <v>64.856713999999997</v>
      </c>
      <c r="BB115">
        <v>66.273675999999995</v>
      </c>
      <c r="BC115">
        <v>67.713780999999997</v>
      </c>
      <c r="BD115">
        <v>69.178241999999997</v>
      </c>
      <c r="BE115">
        <v>70.637531999999993</v>
      </c>
      <c r="BF115">
        <v>72.105210999999997</v>
      </c>
      <c r="BG115">
        <v>73.603311000000005</v>
      </c>
      <c r="BH115">
        <v>75.184207000000001</v>
      </c>
      <c r="BI115">
        <v>76.742438000000007</v>
      </c>
      <c r="BJ115">
        <v>78.302414999999996</v>
      </c>
      <c r="BK115">
        <v>79.848203999999996</v>
      </c>
      <c r="BL115">
        <v>81.411135000000002</v>
      </c>
      <c r="BM115">
        <v>83.026375999999999</v>
      </c>
      <c r="BN115">
        <v>84.663189000000003</v>
      </c>
      <c r="BO115">
        <v>86.338937999999999</v>
      </c>
      <c r="BP115">
        <v>88.165889000000007</v>
      </c>
      <c r="BQ115">
        <v>90.234218999999996</v>
      </c>
      <c r="BR115">
        <v>92.246533999999997</v>
      </c>
      <c r="BS115">
        <v>94.509247000000002</v>
      </c>
      <c r="BT115">
        <v>96.675400999999994</v>
      </c>
      <c r="BU115">
        <v>98.772195999999994</v>
      </c>
      <c r="BV115">
        <v>100.795863</v>
      </c>
      <c r="BW115">
        <v>102.78290800000001</v>
      </c>
      <c r="BX115">
        <v>104.698623</v>
      </c>
      <c r="BY115">
        <v>106.538719</v>
      </c>
      <c r="BZ115">
        <v>108.391549</v>
      </c>
      <c r="CA115">
        <v>110.132806</v>
      </c>
      <c r="CB115">
        <v>111.84739999999999</v>
      </c>
      <c r="CC115">
        <v>113.585797</v>
      </c>
      <c r="CD115">
        <v>115.382707</v>
      </c>
      <c r="CE115">
        <v>117.168222</v>
      </c>
      <c r="CF115">
        <v>118.949769</v>
      </c>
      <c r="CG115">
        <v>120.726236</v>
      </c>
      <c r="CH115">
        <v>122.495946</v>
      </c>
      <c r="CI115">
        <v>124.268451</v>
      </c>
      <c r="CJ115">
        <v>126.034999</v>
      </c>
      <c r="CK115">
        <v>127.808734</v>
      </c>
      <c r="CL115">
        <v>129.60225399999999</v>
      </c>
      <c r="CM115">
        <v>131.42136500000001</v>
      </c>
      <c r="CN115">
        <v>133.26012299999999</v>
      </c>
      <c r="CO115">
        <v>135.10737900000001</v>
      </c>
      <c r="CP115">
        <v>136.96741499999999</v>
      </c>
      <c r="CQ115">
        <v>138.81661500000001</v>
      </c>
      <c r="CR115">
        <v>140.66805500000001</v>
      </c>
      <c r="CS115">
        <v>142.51175499999999</v>
      </c>
      <c r="CT115">
        <v>144.33361600000001</v>
      </c>
      <c r="CU115">
        <v>146.146582</v>
      </c>
      <c r="CV115">
        <v>147.93491599999999</v>
      </c>
      <c r="CW115">
        <v>149.692274</v>
      </c>
      <c r="CX115">
        <v>151.41222300000001</v>
      </c>
      <c r="CY115">
        <v>153.10173499999999</v>
      </c>
      <c r="CZ115">
        <v>154.773301</v>
      </c>
      <c r="DA115">
        <v>156.416459</v>
      </c>
      <c r="DB115">
        <v>158.01104100000001</v>
      </c>
      <c r="DC115">
        <v>159.57388700000001</v>
      </c>
      <c r="DD115">
        <v>161.10588999999999</v>
      </c>
      <c r="DE115">
        <v>162.60238699999999</v>
      </c>
      <c r="DF115">
        <v>164.07571899999999</v>
      </c>
      <c r="DG115">
        <v>165.52332699999999</v>
      </c>
      <c r="DH115">
        <v>166.938501</v>
      </c>
      <c r="DI115">
        <v>168.32423700000001</v>
      </c>
      <c r="DJ115">
        <v>169.698047</v>
      </c>
      <c r="DK115">
        <v>171.04803000000001</v>
      </c>
      <c r="DL115">
        <v>172.366356</v>
      </c>
      <c r="DM115">
        <v>173.66820100000001</v>
      </c>
      <c r="DN115">
        <v>174.95436799999999</v>
      </c>
      <c r="DO115">
        <v>176.220473</v>
      </c>
      <c r="DP115">
        <v>177.46343200000001</v>
      </c>
      <c r="DQ115">
        <v>178.68454399999999</v>
      </c>
      <c r="DR115">
        <v>179.883646</v>
      </c>
      <c r="DS115">
        <v>181.04856599999999</v>
      </c>
      <c r="DT115">
        <v>182.19718599999999</v>
      </c>
      <c r="DU115">
        <v>183.31893400000001</v>
      </c>
      <c r="DV115">
        <v>184.42057500000001</v>
      </c>
      <c r="DW115">
        <v>185.49055000000001</v>
      </c>
      <c r="DX115">
        <v>186.53730400000001</v>
      </c>
      <c r="DY115">
        <v>187.56499299999999</v>
      </c>
      <c r="DZ115">
        <v>188.56641500000001</v>
      </c>
      <c r="EA115">
        <v>189.52983699999999</v>
      </c>
      <c r="EB115">
        <v>190.469213</v>
      </c>
      <c r="EC115">
        <v>191.38016999999999</v>
      </c>
      <c r="ED115">
        <v>192.257891</v>
      </c>
      <c r="EE115">
        <v>193.10799</v>
      </c>
      <c r="EF115">
        <v>193.92664600000001</v>
      </c>
      <c r="EG115">
        <v>194.72455400000001</v>
      </c>
      <c r="EH115">
        <v>195.49881600000001</v>
      </c>
      <c r="EI115">
        <v>196.25101799999999</v>
      </c>
      <c r="EJ115">
        <v>196.98059000000001</v>
      </c>
      <c r="EK115">
        <v>197.683628</v>
      </c>
      <c r="EL115">
        <v>198.35520600000001</v>
      </c>
      <c r="EM115">
        <v>199.013136</v>
      </c>
      <c r="EN115">
        <v>199.63891899999999</v>
      </c>
      <c r="EO115">
        <v>200.24165400000001</v>
      </c>
      <c r="EP115">
        <v>200.81470200000001</v>
      </c>
      <c r="EQ115">
        <v>201.35731899999999</v>
      </c>
      <c r="ER115">
        <v>201.86211700000001</v>
      </c>
      <c r="ES115">
        <v>202.33704499999999</v>
      </c>
      <c r="ET115">
        <v>202.78495000000001</v>
      </c>
      <c r="EU115">
        <v>203.210216</v>
      </c>
      <c r="EV115">
        <v>203.60651200000001</v>
      </c>
      <c r="EW115">
        <v>203.97118800000001</v>
      </c>
      <c r="EX115">
        <v>204.304678</v>
      </c>
      <c r="EY115">
        <v>204.60265000000001</v>
      </c>
      <c r="EZ115">
        <v>204.87859399999999</v>
      </c>
      <c r="FA115">
        <v>205.11918700000001</v>
      </c>
    </row>
    <row r="116" spans="1:157" x14ac:dyDescent="0.25">
      <c r="A116" t="s">
        <v>748</v>
      </c>
      <c r="B116" t="s">
        <v>749</v>
      </c>
      <c r="C116" t="s">
        <v>595</v>
      </c>
      <c r="D116" t="s">
        <v>740</v>
      </c>
      <c r="E116" t="s">
        <v>746</v>
      </c>
      <c r="F116" t="s">
        <v>593</v>
      </c>
      <c r="BE116">
        <v>38.728238202999997</v>
      </c>
      <c r="BF116">
        <v>39.064077275999999</v>
      </c>
      <c r="BG116">
        <v>39.680306102000003</v>
      </c>
      <c r="BH116">
        <v>40.303555508999999</v>
      </c>
      <c r="BI116">
        <v>40.663246332</v>
      </c>
      <c r="BJ116">
        <v>41.763499525999997</v>
      </c>
      <c r="BK116">
        <v>43.572907854</v>
      </c>
      <c r="BL116">
        <v>44.385824452000001</v>
      </c>
      <c r="BM116">
        <v>45.330017052000002</v>
      </c>
      <c r="BN116">
        <v>44.384885541999999</v>
      </c>
      <c r="BO116">
        <v>45.321217230000002</v>
      </c>
      <c r="BP116">
        <v>47.046475205999997</v>
      </c>
      <c r="BQ116">
        <v>48.370405304000002</v>
      </c>
      <c r="BR116">
        <v>49.458857754</v>
      </c>
      <c r="BS116">
        <v>50.305322160000003</v>
      </c>
      <c r="BT116">
        <v>51.505396152000003</v>
      </c>
      <c r="BU116">
        <v>52.819793564999998</v>
      </c>
      <c r="BV116">
        <v>54.008122352999997</v>
      </c>
      <c r="BW116">
        <v>55.305756312000007</v>
      </c>
      <c r="BX116">
        <v>56.653399759999999</v>
      </c>
      <c r="BY116">
        <v>52.026358033999998</v>
      </c>
      <c r="BZ116">
        <v>57.364325325999999</v>
      </c>
      <c r="CA116">
        <v>58.968670464000013</v>
      </c>
      <c r="CB116">
        <v>60.414378990000003</v>
      </c>
      <c r="CC116">
        <v>61.582967189999998</v>
      </c>
      <c r="CD116">
        <v>62.838075146999998</v>
      </c>
      <c r="CE116">
        <v>64.162543284000009</v>
      </c>
      <c r="CF116">
        <v>65.514088302000005</v>
      </c>
      <c r="CG116">
        <v>66.882922973999996</v>
      </c>
      <c r="CH116">
        <v>68.926208021901459</v>
      </c>
      <c r="CI116">
        <v>70.974574368289495</v>
      </c>
      <c r="CJ116">
        <v>73.21992799147597</v>
      </c>
      <c r="CK116">
        <v>75.400735463157375</v>
      </c>
      <c r="CL116">
        <v>77.534572844842145</v>
      </c>
      <c r="CM116">
        <v>79.633813553589235</v>
      </c>
      <c r="CN116">
        <v>81.731965810925033</v>
      </c>
      <c r="CO116">
        <v>84.274796793884562</v>
      </c>
      <c r="CP116">
        <v>86.80710520021951</v>
      </c>
      <c r="CQ116">
        <v>89.320445203099979</v>
      </c>
      <c r="CR116">
        <v>91.821950425899303</v>
      </c>
      <c r="CS116">
        <v>94.311190935280578</v>
      </c>
      <c r="CT116">
        <v>97.241593926804057</v>
      </c>
      <c r="CU116">
        <v>100.1592934072263</v>
      </c>
      <c r="CV116">
        <v>103.06634590939299</v>
      </c>
      <c r="CW116">
        <v>105.9556304259166</v>
      </c>
      <c r="CX116">
        <v>108.8358420198295</v>
      </c>
      <c r="CY116">
        <v>112.032621382222</v>
      </c>
      <c r="CZ116">
        <v>115.2093568137032</v>
      </c>
      <c r="DA116">
        <v>118.37563577392029</v>
      </c>
      <c r="DB116">
        <v>121.53135291316011</v>
      </c>
      <c r="DC116">
        <v>124.6734466683711</v>
      </c>
      <c r="DD116">
        <v>128.01537513427931</v>
      </c>
      <c r="DE116">
        <v>131.32065863075681</v>
      </c>
      <c r="DF116">
        <v>134.57400916689261</v>
      </c>
      <c r="DG116">
        <v>137.78765332131789</v>
      </c>
      <c r="DH116">
        <v>140.98121149151331</v>
      </c>
      <c r="DI116">
        <v>144.37590296479399</v>
      </c>
      <c r="DJ116">
        <v>147.7693168529521</v>
      </c>
      <c r="DK116">
        <v>151.16853534601921</v>
      </c>
      <c r="DL116">
        <v>154.57123944998449</v>
      </c>
      <c r="DM116">
        <v>157.94782796585909</v>
      </c>
      <c r="DN116">
        <v>161.63911814587721</v>
      </c>
      <c r="DO116">
        <v>165.2486775140961</v>
      </c>
      <c r="DP116">
        <v>168.74339240000819</v>
      </c>
      <c r="DQ116">
        <v>172.10075900813229</v>
      </c>
      <c r="DR116">
        <v>175.31573914341061</v>
      </c>
      <c r="DS116">
        <v>179.0868282768559</v>
      </c>
      <c r="DT116">
        <v>182.69806310676191</v>
      </c>
      <c r="DU116">
        <v>186.136388952564</v>
      </c>
      <c r="DV116">
        <v>189.37672994849549</v>
      </c>
      <c r="DW116">
        <v>192.44809311141279</v>
      </c>
      <c r="DX116">
        <v>195.6042308787242</v>
      </c>
      <c r="DY116">
        <v>198.64805481828191</v>
      </c>
      <c r="DZ116">
        <v>201.5717557070576</v>
      </c>
      <c r="EA116">
        <v>204.37614649877889</v>
      </c>
      <c r="EB116">
        <v>207.14671856592301</v>
      </c>
      <c r="EC116">
        <v>209.5555202431218</v>
      </c>
      <c r="ED116">
        <v>212.02508505274159</v>
      </c>
      <c r="EE116">
        <v>214.61627561668979</v>
      </c>
      <c r="EF116">
        <v>217.31182944947031</v>
      </c>
      <c r="EG116">
        <v>220.0302558548357</v>
      </c>
      <c r="EH116">
        <v>222.8246955326664</v>
      </c>
      <c r="EI116">
        <v>225.53728691157929</v>
      </c>
      <c r="EJ116">
        <v>228.02545922503489</v>
      </c>
      <c r="EK116">
        <v>230.4382278027272</v>
      </c>
      <c r="EL116">
        <v>232.7402866612953</v>
      </c>
      <c r="EM116">
        <v>235.16209013338991</v>
      </c>
      <c r="EN116">
        <v>237.41522096859759</v>
      </c>
      <c r="EO116">
        <v>239.5529984849845</v>
      </c>
      <c r="EP116">
        <v>241.54118432256499</v>
      </c>
      <c r="EQ116">
        <v>243.3754059307127</v>
      </c>
      <c r="ER116">
        <v>245.3304261982488</v>
      </c>
      <c r="ES116">
        <v>247.3849075404257</v>
      </c>
      <c r="ET116">
        <v>249.46244910040591</v>
      </c>
      <c r="EU116">
        <v>251.50648628879159</v>
      </c>
      <c r="EV116">
        <v>253.39088687320279</v>
      </c>
      <c r="EW116">
        <v>255.22340969968221</v>
      </c>
      <c r="EX116">
        <v>256.89725913272679</v>
      </c>
      <c r="EY116">
        <v>258.45074061176939</v>
      </c>
      <c r="EZ116">
        <v>259.86252223578191</v>
      </c>
      <c r="FA116">
        <v>261.1078116549956</v>
      </c>
    </row>
    <row r="117" spans="1:157" x14ac:dyDescent="0.25">
      <c r="A117" t="s">
        <v>748</v>
      </c>
      <c r="B117" t="s">
        <v>749</v>
      </c>
      <c r="C117" t="s">
        <v>595</v>
      </c>
      <c r="D117" t="s">
        <v>4</v>
      </c>
      <c r="E117" t="s">
        <v>745</v>
      </c>
      <c r="F117" t="s">
        <v>593</v>
      </c>
      <c r="G117">
        <v>2.1574960000000001</v>
      </c>
      <c r="H117">
        <v>2.2073209999999999</v>
      </c>
      <c r="I117">
        <v>2.2569789999999998</v>
      </c>
      <c r="J117">
        <v>2.309231</v>
      </c>
      <c r="K117">
        <v>2.362654</v>
      </c>
      <c r="L117">
        <v>2.4190510000000001</v>
      </c>
      <c r="M117">
        <v>2.4782150000000001</v>
      </c>
      <c r="N117">
        <v>2.5401579999999999</v>
      </c>
      <c r="O117">
        <v>2.6048499999999999</v>
      </c>
      <c r="P117">
        <v>2.67035</v>
      </c>
      <c r="Q117">
        <v>2.7407650000000001</v>
      </c>
      <c r="R117">
        <v>2.8178879999999999</v>
      </c>
      <c r="S117">
        <v>2.8999030000000001</v>
      </c>
      <c r="T117">
        <v>2.9757389999999999</v>
      </c>
      <c r="U117">
        <v>3.0540319999999999</v>
      </c>
      <c r="V117">
        <v>3.1363080000000001</v>
      </c>
      <c r="W117">
        <v>3.2227030000000001</v>
      </c>
      <c r="X117">
        <v>3.3101690000000001</v>
      </c>
      <c r="Y117">
        <v>3.3990529999999999</v>
      </c>
      <c r="Z117">
        <v>3.4874489999999998</v>
      </c>
      <c r="AA117">
        <v>3.5744669999999998</v>
      </c>
      <c r="AB117">
        <v>3.663713</v>
      </c>
      <c r="AC117">
        <v>3.7523070000000001</v>
      </c>
      <c r="AD117">
        <v>3.8439109999999999</v>
      </c>
      <c r="AE117">
        <v>3.9373670000000001</v>
      </c>
      <c r="AF117">
        <v>4.0307310000000003</v>
      </c>
      <c r="AG117">
        <v>4.1227720000000003</v>
      </c>
      <c r="AH117">
        <v>4.2110070000000004</v>
      </c>
      <c r="AI117">
        <v>4.3023920000000002</v>
      </c>
      <c r="AJ117">
        <v>4.3906520000000002</v>
      </c>
      <c r="AK117">
        <v>4.4754290000000001</v>
      </c>
      <c r="AL117">
        <v>4.5425550000000001</v>
      </c>
      <c r="AM117">
        <v>4.5557920000000003</v>
      </c>
      <c r="AN117">
        <v>4.6440159999999997</v>
      </c>
      <c r="AO117">
        <v>4.7353430000000003</v>
      </c>
      <c r="AP117">
        <v>4.8290949999999997</v>
      </c>
      <c r="AQ117">
        <v>4.9244180000000002</v>
      </c>
      <c r="AR117">
        <v>5.0171590000000004</v>
      </c>
      <c r="AS117">
        <v>5.1172409999999999</v>
      </c>
      <c r="AT117">
        <v>5.2236399999999996</v>
      </c>
      <c r="AU117">
        <v>5.3180100000000001</v>
      </c>
      <c r="AV117">
        <v>5.4163480000000002</v>
      </c>
      <c r="AW117">
        <v>5.5057929999999997</v>
      </c>
      <c r="AX117">
        <v>5.5986180000000001</v>
      </c>
      <c r="AY117">
        <v>5.6633560000000003</v>
      </c>
      <c r="AZ117">
        <v>5.7227199999999998</v>
      </c>
      <c r="BA117">
        <v>5.7736710000000002</v>
      </c>
      <c r="BB117">
        <v>5.820608</v>
      </c>
      <c r="BC117">
        <v>5.864668</v>
      </c>
      <c r="BD117">
        <v>5.9054970000000004</v>
      </c>
      <c r="BE117">
        <v>5.9422069999999998</v>
      </c>
      <c r="BF117">
        <v>5.9747570000000003</v>
      </c>
      <c r="BG117">
        <v>6.0014329999999996</v>
      </c>
      <c r="BH117">
        <v>6.0211170000000003</v>
      </c>
      <c r="BI117">
        <v>6.0325800000000003</v>
      </c>
      <c r="BJ117">
        <v>6.0387310000000003</v>
      </c>
      <c r="BK117">
        <v>6.0369029999999997</v>
      </c>
      <c r="BL117">
        <v>6.0319690000000001</v>
      </c>
      <c r="BM117">
        <v>6.0562930000000001</v>
      </c>
      <c r="BN117">
        <v>6.0799050000000001</v>
      </c>
      <c r="BO117">
        <v>6.1024700000000003</v>
      </c>
      <c r="BP117">
        <v>6.1255990000000002</v>
      </c>
      <c r="BQ117">
        <v>6.1490980000000004</v>
      </c>
      <c r="BR117">
        <v>6.1734799999999996</v>
      </c>
      <c r="BS117">
        <v>6.1978049999999998</v>
      </c>
      <c r="BT117">
        <v>6.2212480000000001</v>
      </c>
      <c r="BU117">
        <v>6.2408840000000003</v>
      </c>
      <c r="BV117">
        <v>6.2601360000000001</v>
      </c>
      <c r="BW117">
        <v>6.2731729999999999</v>
      </c>
      <c r="BX117">
        <v>6.2795120000000004</v>
      </c>
      <c r="BY117">
        <v>6.2809220000000003</v>
      </c>
      <c r="BZ117">
        <v>6.3045400000000003</v>
      </c>
      <c r="CA117">
        <v>6.3237949999999996</v>
      </c>
      <c r="CB117">
        <v>6.3489890000000004</v>
      </c>
      <c r="CC117">
        <v>6.3808959999999999</v>
      </c>
      <c r="CD117">
        <v>6.4116819999999999</v>
      </c>
      <c r="CE117">
        <v>6.4407750000000004</v>
      </c>
      <c r="CF117">
        <v>6.4686959999999996</v>
      </c>
      <c r="CG117">
        <v>6.4951439999999998</v>
      </c>
      <c r="CH117">
        <v>6.5199210000000001</v>
      </c>
      <c r="CI117">
        <v>6.5432410000000001</v>
      </c>
      <c r="CJ117">
        <v>6.565207</v>
      </c>
      <c r="CK117">
        <v>6.5853719999999996</v>
      </c>
      <c r="CL117">
        <v>6.6040919999999996</v>
      </c>
      <c r="CM117">
        <v>6.6210950000000004</v>
      </c>
      <c r="CN117">
        <v>6.6364210000000003</v>
      </c>
      <c r="CO117">
        <v>6.6495410000000001</v>
      </c>
      <c r="CP117">
        <v>6.6608879999999999</v>
      </c>
      <c r="CQ117">
        <v>6.6699400000000004</v>
      </c>
      <c r="CR117">
        <v>6.6771710000000004</v>
      </c>
      <c r="CS117">
        <v>6.6824969999999997</v>
      </c>
      <c r="CT117">
        <v>6.6858510000000004</v>
      </c>
      <c r="CU117">
        <v>6.687494</v>
      </c>
      <c r="CV117">
        <v>6.6874000000000002</v>
      </c>
      <c r="CW117">
        <v>6.685791</v>
      </c>
      <c r="CX117">
        <v>6.6824459999999997</v>
      </c>
      <c r="CY117">
        <v>6.6774889999999996</v>
      </c>
      <c r="CZ117">
        <v>6.6710279999999997</v>
      </c>
      <c r="DA117">
        <v>6.6631650000000002</v>
      </c>
      <c r="DB117">
        <v>6.6538069999999996</v>
      </c>
      <c r="DC117">
        <v>6.6430379999999998</v>
      </c>
      <c r="DD117">
        <v>6.6306690000000001</v>
      </c>
      <c r="DE117">
        <v>6.6166780000000003</v>
      </c>
      <c r="DF117">
        <v>6.6012320000000004</v>
      </c>
      <c r="DG117">
        <v>6.5841260000000004</v>
      </c>
      <c r="DH117">
        <v>6.565436</v>
      </c>
      <c r="DI117">
        <v>6.5451579999999998</v>
      </c>
      <c r="DJ117">
        <v>6.5235779999999997</v>
      </c>
      <c r="DK117">
        <v>6.5003919999999997</v>
      </c>
      <c r="DL117">
        <v>6.4756879999999999</v>
      </c>
      <c r="DM117">
        <v>6.4495750000000003</v>
      </c>
      <c r="DN117">
        <v>6.4220370000000004</v>
      </c>
      <c r="DO117">
        <v>6.39297</v>
      </c>
      <c r="DP117">
        <v>6.3623430000000001</v>
      </c>
      <c r="DQ117">
        <v>6.3303229999999999</v>
      </c>
      <c r="DR117">
        <v>6.2966480000000002</v>
      </c>
      <c r="DS117">
        <v>6.2613640000000004</v>
      </c>
      <c r="DT117">
        <v>6.224583</v>
      </c>
      <c r="DU117">
        <v>6.186566</v>
      </c>
      <c r="DV117">
        <v>6.1468809999999996</v>
      </c>
      <c r="DW117">
        <v>6.1056340000000002</v>
      </c>
      <c r="DX117">
        <v>6.0628599999999997</v>
      </c>
      <c r="DY117">
        <v>6.0185380000000004</v>
      </c>
      <c r="DZ117">
        <v>5.9727449999999997</v>
      </c>
      <c r="EA117">
        <v>5.9251589999999998</v>
      </c>
      <c r="EB117">
        <v>5.8759389999999998</v>
      </c>
      <c r="EC117">
        <v>5.825323</v>
      </c>
      <c r="ED117">
        <v>5.7732429999999999</v>
      </c>
      <c r="EE117">
        <v>5.7196800000000003</v>
      </c>
      <c r="EF117">
        <v>5.6646660000000004</v>
      </c>
      <c r="EG117">
        <v>5.608206</v>
      </c>
      <c r="EH117">
        <v>5.5505420000000001</v>
      </c>
      <c r="EI117">
        <v>5.4913869999999996</v>
      </c>
      <c r="EJ117">
        <v>5.4310020000000003</v>
      </c>
      <c r="EK117">
        <v>5.3695519999999997</v>
      </c>
      <c r="EL117">
        <v>5.3069439999999997</v>
      </c>
      <c r="EM117">
        <v>5.2432889999999999</v>
      </c>
      <c r="EN117">
        <v>5.178922</v>
      </c>
      <c r="EO117">
        <v>5.113702</v>
      </c>
      <c r="EP117">
        <v>5.0479229999999999</v>
      </c>
      <c r="EQ117">
        <v>4.9817609999999997</v>
      </c>
      <c r="ER117">
        <v>4.9151009999999999</v>
      </c>
      <c r="ES117">
        <v>4.8481540000000001</v>
      </c>
      <c r="ET117">
        <v>4.78111</v>
      </c>
      <c r="EU117">
        <v>4.7141679999999999</v>
      </c>
      <c r="EV117">
        <v>4.6472759999999997</v>
      </c>
      <c r="EW117">
        <v>4.5806100000000001</v>
      </c>
      <c r="EX117">
        <v>4.5142860000000002</v>
      </c>
      <c r="EY117">
        <v>4.4481270000000004</v>
      </c>
      <c r="EZ117">
        <v>4.3823230000000004</v>
      </c>
      <c r="FA117">
        <v>4.3168810000000004</v>
      </c>
    </row>
    <row r="118" spans="1:157" x14ac:dyDescent="0.25">
      <c r="A118" t="s">
        <v>748</v>
      </c>
      <c r="B118" t="s">
        <v>749</v>
      </c>
      <c r="C118" t="s">
        <v>276</v>
      </c>
      <c r="D118" t="s">
        <v>740</v>
      </c>
      <c r="E118" t="s">
        <v>746</v>
      </c>
      <c r="F118" t="s">
        <v>274</v>
      </c>
      <c r="BE118">
        <v>7.9379952339999997</v>
      </c>
      <c r="BF118">
        <v>12.714039680000001</v>
      </c>
      <c r="BG118">
        <v>15.193726398000001</v>
      </c>
      <c r="BH118">
        <v>17.41041581</v>
      </c>
      <c r="BI118">
        <v>22.694675725</v>
      </c>
      <c r="BJ118">
        <v>24.541461576</v>
      </c>
      <c r="BK118">
        <v>26.140721112000001</v>
      </c>
      <c r="BL118">
        <v>30.131946517999999</v>
      </c>
      <c r="BM118">
        <v>35.492074715999998</v>
      </c>
      <c r="BN118">
        <v>35.981787824999998</v>
      </c>
      <c r="BO118">
        <v>32.771132856000001</v>
      </c>
      <c r="BP118">
        <v>34.902730534</v>
      </c>
      <c r="BQ118">
        <v>37.829987921999987</v>
      </c>
      <c r="BR118">
        <v>36.260696467999999</v>
      </c>
      <c r="BS118">
        <v>36.389003348999999</v>
      </c>
      <c r="BT118">
        <v>33.075420450000003</v>
      </c>
      <c r="BU118">
        <v>30.157234800000001</v>
      </c>
      <c r="BV118">
        <v>28.466471932000001</v>
      </c>
      <c r="BW118">
        <v>26.686751328</v>
      </c>
      <c r="BX118">
        <v>25.219867199999999</v>
      </c>
      <c r="BY118">
        <v>24.147210617999999</v>
      </c>
      <c r="BZ118">
        <v>23.376681636000001</v>
      </c>
      <c r="CA118">
        <v>23.744351596000001</v>
      </c>
      <c r="CB118">
        <v>23.313632632000001</v>
      </c>
      <c r="CC118">
        <v>21.404192040000002</v>
      </c>
      <c r="CD118">
        <v>19.580682477</v>
      </c>
      <c r="CE118">
        <v>19.259501382</v>
      </c>
      <c r="CF118">
        <v>19.051526389999999</v>
      </c>
      <c r="CG118">
        <v>18.996718186999999</v>
      </c>
      <c r="CH118">
        <v>19.67164746666483</v>
      </c>
      <c r="CI118">
        <v>20.358846200772799</v>
      </c>
      <c r="CJ118">
        <v>21.114148133810989</v>
      </c>
      <c r="CK118">
        <v>21.878678234421059</v>
      </c>
      <c r="CL118">
        <v>22.648040132854231</v>
      </c>
      <c r="CM118">
        <v>23.418989930803981</v>
      </c>
      <c r="CN118">
        <v>24.189064017933958</v>
      </c>
      <c r="CO118">
        <v>25.047401016240961</v>
      </c>
      <c r="CP118">
        <v>25.899811219828479</v>
      </c>
      <c r="CQ118">
        <v>26.749693848435829</v>
      </c>
      <c r="CR118">
        <v>27.599395406719601</v>
      </c>
      <c r="CS118">
        <v>28.448598307887359</v>
      </c>
      <c r="CT118">
        <v>29.379954093008511</v>
      </c>
      <c r="CU118">
        <v>30.31492292258077</v>
      </c>
      <c r="CV118">
        <v>31.25215604454522</v>
      </c>
      <c r="CW118">
        <v>32.189926313344387</v>
      </c>
      <c r="CX118">
        <v>33.130892377205917</v>
      </c>
      <c r="CY118">
        <v>34.105449308441088</v>
      </c>
      <c r="CZ118">
        <v>35.079451819560177</v>
      </c>
      <c r="DA118">
        <v>36.04697566743814</v>
      </c>
      <c r="DB118">
        <v>37.007188833179121</v>
      </c>
      <c r="DC118">
        <v>37.967027241714128</v>
      </c>
      <c r="DD118">
        <v>38.980529557550959</v>
      </c>
      <c r="DE118">
        <v>39.991846300207321</v>
      </c>
      <c r="DF118">
        <v>40.99845967640055</v>
      </c>
      <c r="DG118">
        <v>41.995500158989877</v>
      </c>
      <c r="DH118">
        <v>42.984260624211757</v>
      </c>
      <c r="DI118">
        <v>44.095195412482717</v>
      </c>
      <c r="DJ118">
        <v>45.195373670856377</v>
      </c>
      <c r="DK118">
        <v>46.280494957697243</v>
      </c>
      <c r="DL118">
        <v>47.349589281834781</v>
      </c>
      <c r="DM118">
        <v>48.402387842958667</v>
      </c>
      <c r="DN118">
        <v>49.607185579567748</v>
      </c>
      <c r="DO118">
        <v>50.792204338612621</v>
      </c>
      <c r="DP118">
        <v>51.970964269052118</v>
      </c>
      <c r="DQ118">
        <v>53.141760884328527</v>
      </c>
      <c r="DR118">
        <v>54.312744167660817</v>
      </c>
      <c r="DS118">
        <v>55.580384052834788</v>
      </c>
      <c r="DT118">
        <v>56.84854147617132</v>
      </c>
      <c r="DU118">
        <v>58.121676391075518</v>
      </c>
      <c r="DV118">
        <v>59.401949858754278</v>
      </c>
      <c r="DW118">
        <v>60.678479846648621</v>
      </c>
      <c r="DX118">
        <v>62.025768150310221</v>
      </c>
      <c r="DY118">
        <v>63.374326066377037</v>
      </c>
      <c r="DZ118">
        <v>64.727544193897714</v>
      </c>
      <c r="EA118">
        <v>66.07571124524803</v>
      </c>
      <c r="EB118">
        <v>67.4240239372389</v>
      </c>
      <c r="EC118">
        <v>68.860699425258829</v>
      </c>
      <c r="ED118">
        <v>70.296430280235114</v>
      </c>
      <c r="EE118">
        <v>71.722609808809423</v>
      </c>
      <c r="EF118">
        <v>73.120756125920508</v>
      </c>
      <c r="EG118">
        <v>74.477368709585832</v>
      </c>
      <c r="EH118">
        <v>75.903579276166653</v>
      </c>
      <c r="EI118">
        <v>77.279651060833203</v>
      </c>
      <c r="EJ118">
        <v>78.615688631471144</v>
      </c>
      <c r="EK118">
        <v>79.915648665102012</v>
      </c>
      <c r="EL118">
        <v>81.188748104400901</v>
      </c>
      <c r="EM118">
        <v>82.508955240328035</v>
      </c>
      <c r="EN118">
        <v>83.863010593915135</v>
      </c>
      <c r="EO118">
        <v>85.199769404077344</v>
      </c>
      <c r="EP118">
        <v>86.515443931338083</v>
      </c>
      <c r="EQ118">
        <v>87.810193177134451</v>
      </c>
      <c r="ER118">
        <v>89.167463677242651</v>
      </c>
      <c r="ES118">
        <v>90.50672574215092</v>
      </c>
      <c r="ET118">
        <v>91.835232279277037</v>
      </c>
      <c r="EU118">
        <v>93.159073581477557</v>
      </c>
      <c r="EV118">
        <v>94.478907392738734</v>
      </c>
      <c r="EW118">
        <v>95.842172699376334</v>
      </c>
      <c r="EX118">
        <v>97.206346223602225</v>
      </c>
      <c r="EY118">
        <v>98.558255142598057</v>
      </c>
      <c r="EZ118">
        <v>99.904682349777005</v>
      </c>
      <c r="FA118">
        <v>101.24671953774209</v>
      </c>
    </row>
    <row r="119" spans="1:157" x14ac:dyDescent="0.25">
      <c r="A119" t="s">
        <v>748</v>
      </c>
      <c r="B119" t="s">
        <v>749</v>
      </c>
      <c r="C119" t="s">
        <v>276</v>
      </c>
      <c r="D119" t="s">
        <v>4</v>
      </c>
      <c r="E119" t="s">
        <v>745</v>
      </c>
      <c r="F119" t="s">
        <v>274</v>
      </c>
      <c r="G119">
        <v>0.22447700000000001</v>
      </c>
      <c r="H119">
        <v>0.22828499999999999</v>
      </c>
      <c r="I119">
        <v>0.23205799999999999</v>
      </c>
      <c r="J119">
        <v>0.235902</v>
      </c>
      <c r="K119">
        <v>0.23980399999999999</v>
      </c>
      <c r="L119">
        <v>0.24377299999999999</v>
      </c>
      <c r="M119">
        <v>0.24782799999999999</v>
      </c>
      <c r="N119">
        <v>0.25195200000000001</v>
      </c>
      <c r="O119">
        <v>0.25616699999999998</v>
      </c>
      <c r="P119">
        <v>0.26047199999999998</v>
      </c>
      <c r="Q119">
        <v>0.26497599999999999</v>
      </c>
      <c r="R119">
        <v>0.26972600000000002</v>
      </c>
      <c r="S119">
        <v>0.27480100000000002</v>
      </c>
      <c r="T119">
        <v>0.28017900000000001</v>
      </c>
      <c r="U119">
        <v>0.28585700000000003</v>
      </c>
      <c r="V119">
        <v>0.29184700000000002</v>
      </c>
      <c r="W119">
        <v>0.29817199999999999</v>
      </c>
      <c r="X119">
        <v>0.30486200000000002</v>
      </c>
      <c r="Y119">
        <v>0.311886</v>
      </c>
      <c r="Z119">
        <v>0.31876300000000002</v>
      </c>
      <c r="AA119">
        <v>0.31892900000000002</v>
      </c>
      <c r="AB119">
        <v>0.31498100000000001</v>
      </c>
      <c r="AC119">
        <v>0.30892199999999997</v>
      </c>
      <c r="AD119">
        <v>0.30180200000000001</v>
      </c>
      <c r="AE119">
        <v>0.29429899999999998</v>
      </c>
      <c r="AF119">
        <v>0.28681800000000002</v>
      </c>
      <c r="AG119">
        <v>0.27970499999999998</v>
      </c>
      <c r="AH119">
        <v>0.27229399999999998</v>
      </c>
      <c r="AI119">
        <v>0.27045999999999998</v>
      </c>
      <c r="AJ119">
        <v>0.27127299999999999</v>
      </c>
      <c r="AK119">
        <v>0.27657700000000002</v>
      </c>
      <c r="AL119">
        <v>0.28843999999999997</v>
      </c>
      <c r="AM119">
        <v>0.30546000000000001</v>
      </c>
      <c r="AN119">
        <v>0.32602199999999998</v>
      </c>
      <c r="AO119">
        <v>0.347466</v>
      </c>
      <c r="AP119">
        <v>0.36852299999999999</v>
      </c>
      <c r="AQ119">
        <v>0.388235</v>
      </c>
      <c r="AR119">
        <v>0.40631600000000001</v>
      </c>
      <c r="AS119">
        <v>0.42322199999999999</v>
      </c>
      <c r="AT119">
        <v>0.43995099999999998</v>
      </c>
      <c r="AU119">
        <v>0.45688800000000002</v>
      </c>
      <c r="AV119">
        <v>0.47421000000000002</v>
      </c>
      <c r="AW119">
        <v>0.49207499999999998</v>
      </c>
      <c r="AX119">
        <v>0.51059399999999999</v>
      </c>
      <c r="AY119">
        <v>0.52987799999999996</v>
      </c>
      <c r="AZ119">
        <v>0.55010599999999998</v>
      </c>
      <c r="BA119">
        <v>0.57137499999999997</v>
      </c>
      <c r="BB119">
        <v>0.59377100000000005</v>
      </c>
      <c r="BC119">
        <v>0.61736899999999995</v>
      </c>
      <c r="BD119">
        <v>0.64209899999999998</v>
      </c>
      <c r="BE119">
        <v>0.66795800000000005</v>
      </c>
      <c r="BF119">
        <v>0.70199599999999995</v>
      </c>
      <c r="BG119">
        <v>0.73654500000000001</v>
      </c>
      <c r="BH119">
        <v>0.77168599999999998</v>
      </c>
      <c r="BI119">
        <v>0.80767599999999995</v>
      </c>
      <c r="BJ119">
        <v>0.84503399999999995</v>
      </c>
      <c r="BK119">
        <v>0.88441899999999996</v>
      </c>
      <c r="BL119">
        <v>0.92641600000000002</v>
      </c>
      <c r="BM119">
        <v>0.97121299999999999</v>
      </c>
      <c r="BN119">
        <v>1.0187299999999999</v>
      </c>
      <c r="BO119">
        <v>1.0686420000000001</v>
      </c>
      <c r="BP119">
        <v>1.1204069999999999</v>
      </c>
      <c r="BQ119">
        <v>1.1687689999999999</v>
      </c>
      <c r="BR119">
        <v>1.218502</v>
      </c>
      <c r="BS119">
        <v>1.26938</v>
      </c>
      <c r="BT119">
        <v>1.320986</v>
      </c>
      <c r="BU119">
        <v>1.37296</v>
      </c>
      <c r="BV119">
        <v>1.424893</v>
      </c>
      <c r="BW119">
        <v>1.4764949999999999</v>
      </c>
      <c r="BX119">
        <v>1.5276879999999999</v>
      </c>
      <c r="BY119">
        <v>1.578373</v>
      </c>
      <c r="BZ119">
        <v>1.6137239999999999</v>
      </c>
      <c r="CA119">
        <v>1.6552070000000001</v>
      </c>
      <c r="CB119">
        <v>1.694609</v>
      </c>
      <c r="CC119">
        <v>1.734734</v>
      </c>
      <c r="CD119">
        <v>1.7752520000000001</v>
      </c>
      <c r="CE119">
        <v>1.815896</v>
      </c>
      <c r="CF119">
        <v>1.8565929999999999</v>
      </c>
      <c r="CG119">
        <v>1.897327</v>
      </c>
      <c r="CH119">
        <v>1.938096</v>
      </c>
      <c r="CI119">
        <v>1.9791399999999999</v>
      </c>
      <c r="CJ119">
        <v>2.020216</v>
      </c>
      <c r="CK119">
        <v>2.0614520000000001</v>
      </c>
      <c r="CL119">
        <v>2.1025309999999999</v>
      </c>
      <c r="CM119">
        <v>2.1433399999999998</v>
      </c>
      <c r="CN119">
        <v>2.1842320000000002</v>
      </c>
      <c r="CO119">
        <v>2.2250350000000001</v>
      </c>
      <c r="CP119">
        <v>2.2658320000000001</v>
      </c>
      <c r="CQ119">
        <v>2.30653</v>
      </c>
      <c r="CR119">
        <v>2.3469090000000001</v>
      </c>
      <c r="CS119">
        <v>2.3871479999999998</v>
      </c>
      <c r="CT119">
        <v>2.4272480000000001</v>
      </c>
      <c r="CU119">
        <v>2.4670969999999999</v>
      </c>
      <c r="CV119">
        <v>2.506513</v>
      </c>
      <c r="CW119">
        <v>2.5455070000000002</v>
      </c>
      <c r="CX119">
        <v>2.5841989999999999</v>
      </c>
      <c r="CY119">
        <v>2.6229089999999999</v>
      </c>
      <c r="CZ119">
        <v>2.6608710000000002</v>
      </c>
      <c r="DA119">
        <v>2.6985429999999999</v>
      </c>
      <c r="DB119">
        <v>2.7356959999999999</v>
      </c>
      <c r="DC119">
        <v>2.7724929999999999</v>
      </c>
      <c r="DD119">
        <v>2.808573</v>
      </c>
      <c r="DE119">
        <v>2.843969</v>
      </c>
      <c r="DF119">
        <v>2.8789440000000002</v>
      </c>
      <c r="DG119">
        <v>2.9135789999999999</v>
      </c>
      <c r="DH119">
        <v>2.9474360000000002</v>
      </c>
      <c r="DI119">
        <v>2.9807220000000001</v>
      </c>
      <c r="DJ119">
        <v>3.01342</v>
      </c>
      <c r="DK119">
        <v>3.0456810000000001</v>
      </c>
      <c r="DL119">
        <v>3.0771329999999999</v>
      </c>
      <c r="DM119">
        <v>3.1080649999999999</v>
      </c>
      <c r="DN119">
        <v>3.1387049999999999</v>
      </c>
      <c r="DO119">
        <v>3.1687080000000001</v>
      </c>
      <c r="DP119">
        <v>3.1983269999999999</v>
      </c>
      <c r="DQ119">
        <v>3.2272609999999999</v>
      </c>
      <c r="DR119">
        <v>3.2554509999999999</v>
      </c>
      <c r="DS119">
        <v>3.2830859999999999</v>
      </c>
      <c r="DT119">
        <v>3.309958</v>
      </c>
      <c r="DU119">
        <v>3.3362470000000002</v>
      </c>
      <c r="DV119">
        <v>3.3619050000000001</v>
      </c>
      <c r="DW119">
        <v>3.387108</v>
      </c>
      <c r="DX119">
        <v>3.4115609999999998</v>
      </c>
      <c r="DY119">
        <v>3.4354260000000001</v>
      </c>
      <c r="DZ119">
        <v>3.4588459999999999</v>
      </c>
      <c r="EA119">
        <v>3.4816669999999998</v>
      </c>
      <c r="EB119">
        <v>3.5038360000000002</v>
      </c>
      <c r="EC119">
        <v>3.5256249999999998</v>
      </c>
      <c r="ED119">
        <v>3.5466690000000001</v>
      </c>
      <c r="EE119">
        <v>3.5670809999999999</v>
      </c>
      <c r="EF119">
        <v>3.5870829999999998</v>
      </c>
      <c r="EG119">
        <v>3.6066050000000001</v>
      </c>
      <c r="EH119">
        <v>3.6255989999999998</v>
      </c>
      <c r="EI119">
        <v>3.644053</v>
      </c>
      <c r="EJ119">
        <v>3.6616019999999998</v>
      </c>
      <c r="EK119">
        <v>3.6785169999999998</v>
      </c>
      <c r="EL119">
        <v>3.6947570000000001</v>
      </c>
      <c r="EM119">
        <v>3.7102560000000002</v>
      </c>
      <c r="EN119">
        <v>3.7250450000000002</v>
      </c>
      <c r="EO119">
        <v>3.7390159999999999</v>
      </c>
      <c r="EP119">
        <v>3.7524229999999998</v>
      </c>
      <c r="EQ119">
        <v>3.7651560000000002</v>
      </c>
      <c r="ER119">
        <v>3.777145</v>
      </c>
      <c r="ES119">
        <v>3.7883640000000001</v>
      </c>
      <c r="ET119">
        <v>3.7988309999999998</v>
      </c>
      <c r="EU119">
        <v>3.808386</v>
      </c>
      <c r="EV119">
        <v>3.8173490000000001</v>
      </c>
      <c r="EW119">
        <v>3.8256869999999998</v>
      </c>
      <c r="EX119">
        <v>3.8333560000000002</v>
      </c>
      <c r="EY119">
        <v>3.8405529999999999</v>
      </c>
      <c r="EZ119">
        <v>3.8472270000000002</v>
      </c>
      <c r="FA119">
        <v>3.8530989999999998</v>
      </c>
    </row>
    <row r="120" spans="1:157" x14ac:dyDescent="0.25">
      <c r="A120" t="s">
        <v>748</v>
      </c>
      <c r="B120" t="s">
        <v>749</v>
      </c>
      <c r="C120" t="s">
        <v>211</v>
      </c>
      <c r="D120" t="s">
        <v>740</v>
      </c>
      <c r="E120" t="s">
        <v>746</v>
      </c>
      <c r="F120" t="s">
        <v>209</v>
      </c>
      <c r="BE120">
        <v>3.9891136920000001</v>
      </c>
      <c r="BF120">
        <v>4.3383768749999998</v>
      </c>
      <c r="BG120">
        <v>4.4687647950000002</v>
      </c>
      <c r="BH120">
        <v>4.3500970710000004</v>
      </c>
      <c r="BI120">
        <v>4.4132489599999998</v>
      </c>
      <c r="BJ120">
        <v>4.5268637920000003</v>
      </c>
      <c r="BK120">
        <v>4.4829905139999999</v>
      </c>
      <c r="BL120">
        <v>4.5469524960000003</v>
      </c>
      <c r="BM120">
        <v>3.6632162909999999</v>
      </c>
      <c r="BN120">
        <v>4.1093675999999997</v>
      </c>
      <c r="BO120">
        <v>4.5553407200000002</v>
      </c>
      <c r="BP120">
        <v>5.7265091459999997</v>
      </c>
      <c r="BQ120">
        <v>5.8345137500000002</v>
      </c>
      <c r="BR120">
        <v>5.2244412919999998</v>
      </c>
      <c r="BS120">
        <v>6.8405922199999996</v>
      </c>
      <c r="BT120">
        <v>5.4299680400000003</v>
      </c>
      <c r="BU120">
        <v>5.83130229</v>
      </c>
      <c r="BV120">
        <v>5.2473134369999999</v>
      </c>
      <c r="BW120">
        <v>5.9311524929999999</v>
      </c>
      <c r="BX120">
        <v>6.1586646160000003</v>
      </c>
      <c r="BY120">
        <v>6.1259490359999997</v>
      </c>
      <c r="BZ120">
        <v>6.303291228</v>
      </c>
      <c r="CA120">
        <v>6.4682967979999999</v>
      </c>
      <c r="CB120">
        <v>6.6526122719999998</v>
      </c>
      <c r="CC120">
        <v>6.8428821759999998</v>
      </c>
      <c r="CD120">
        <v>7.0405813640000003</v>
      </c>
      <c r="CE120">
        <v>7.2449855100000002</v>
      </c>
      <c r="CF120">
        <v>7.4577137899999997</v>
      </c>
      <c r="CG120">
        <v>7.6758208239999997</v>
      </c>
      <c r="CH120">
        <v>7.991392152380703</v>
      </c>
      <c r="CI120">
        <v>8.3071442236893915</v>
      </c>
      <c r="CJ120">
        <v>8.7269275491339471</v>
      </c>
      <c r="CK120">
        <v>9.1450798544711223</v>
      </c>
      <c r="CL120">
        <v>9.5607400921232326</v>
      </c>
      <c r="CM120">
        <v>9.9758295658671834</v>
      </c>
      <c r="CN120">
        <v>10.392478710580461</v>
      </c>
      <c r="CO120">
        <v>10.996461950112741</v>
      </c>
      <c r="CP120">
        <v>11.604388367399331</v>
      </c>
      <c r="CQ120">
        <v>12.21458297173254</v>
      </c>
      <c r="CR120">
        <v>12.828756402061989</v>
      </c>
      <c r="CS120">
        <v>13.446433192728</v>
      </c>
      <c r="CT120">
        <v>14.32126279949393</v>
      </c>
      <c r="CU120">
        <v>15.20184398847802</v>
      </c>
      <c r="CV120">
        <v>16.091275888759</v>
      </c>
      <c r="CW120">
        <v>16.988860709347431</v>
      </c>
      <c r="CX120">
        <v>17.89154714807265</v>
      </c>
      <c r="CY120">
        <v>19.162880951617449</v>
      </c>
      <c r="CZ120">
        <v>20.44413276775677</v>
      </c>
      <c r="DA120">
        <v>21.73453300449275</v>
      </c>
      <c r="DB120">
        <v>23.03396603094679</v>
      </c>
      <c r="DC120">
        <v>24.337958528115418</v>
      </c>
      <c r="DD120">
        <v>26.152595444607002</v>
      </c>
      <c r="DE120">
        <v>27.977072406688102</v>
      </c>
      <c r="DF120">
        <v>29.812168325667159</v>
      </c>
      <c r="DG120">
        <v>31.658384604502171</v>
      </c>
      <c r="DH120">
        <v>33.511871421188957</v>
      </c>
      <c r="DI120">
        <v>36.030911234338518</v>
      </c>
      <c r="DJ120">
        <v>38.559381407272177</v>
      </c>
      <c r="DK120">
        <v>41.09594915721366</v>
      </c>
      <c r="DL120">
        <v>43.638548273379882</v>
      </c>
      <c r="DM120">
        <v>46.190395135512937</v>
      </c>
      <c r="DN120">
        <v>49.602094637562601</v>
      </c>
      <c r="DO120">
        <v>53.031231764878783</v>
      </c>
      <c r="DP120">
        <v>56.462495945471908</v>
      </c>
      <c r="DQ120">
        <v>59.901755983923707</v>
      </c>
      <c r="DR120">
        <v>63.347688480739592</v>
      </c>
      <c r="DS120">
        <v>67.816943465314139</v>
      </c>
      <c r="DT120">
        <v>72.306314286519125</v>
      </c>
      <c r="DU120">
        <v>76.796495262873293</v>
      </c>
      <c r="DV120">
        <v>81.29135754999237</v>
      </c>
      <c r="DW120">
        <v>85.753097652298109</v>
      </c>
      <c r="DX120">
        <v>91.436196706023139</v>
      </c>
      <c r="DY120">
        <v>97.033180004294138</v>
      </c>
      <c r="DZ120">
        <v>102.66453353838619</v>
      </c>
      <c r="EA120">
        <v>108.29717620612109</v>
      </c>
      <c r="EB120">
        <v>113.9371818841507</v>
      </c>
      <c r="EC120">
        <v>121.14746700399169</v>
      </c>
      <c r="ED120">
        <v>128.36936930848091</v>
      </c>
      <c r="EE120">
        <v>135.55527426280389</v>
      </c>
      <c r="EF120">
        <v>142.74776565218801</v>
      </c>
      <c r="EG120">
        <v>149.84955015836249</v>
      </c>
      <c r="EH120">
        <v>158.8559743751446</v>
      </c>
      <c r="EI120">
        <v>167.88743386733569</v>
      </c>
      <c r="EJ120">
        <v>176.97138759220539</v>
      </c>
      <c r="EK120">
        <v>186.0914035307845</v>
      </c>
      <c r="EL120">
        <v>195.18667837848901</v>
      </c>
      <c r="EM120">
        <v>206.3788637370067</v>
      </c>
      <c r="EN120">
        <v>217.6490274630244</v>
      </c>
      <c r="EO120">
        <v>228.9861497428484</v>
      </c>
      <c r="EP120">
        <v>240.3953002422827</v>
      </c>
      <c r="EQ120">
        <v>251.8639969025908</v>
      </c>
      <c r="ER120">
        <v>265.58613478195139</v>
      </c>
      <c r="ES120">
        <v>279.4237214405357</v>
      </c>
      <c r="ET120">
        <v>293.34912439414637</v>
      </c>
      <c r="EU120">
        <v>307.34319806107118</v>
      </c>
      <c r="EV120">
        <v>321.36709438302262</v>
      </c>
      <c r="EW120">
        <v>337.64250678475833</v>
      </c>
      <c r="EX120">
        <v>353.93356498907582</v>
      </c>
      <c r="EY120">
        <v>370.30691618358759</v>
      </c>
      <c r="EZ120">
        <v>386.7105975679421</v>
      </c>
      <c r="FA120">
        <v>403.12644843183421</v>
      </c>
    </row>
    <row r="121" spans="1:157" x14ac:dyDescent="0.25">
      <c r="A121" t="s">
        <v>748</v>
      </c>
      <c r="B121" t="s">
        <v>749</v>
      </c>
      <c r="C121" t="s">
        <v>211</v>
      </c>
      <c r="D121" t="s">
        <v>4</v>
      </c>
      <c r="E121" t="s">
        <v>745</v>
      </c>
      <c r="F121" t="s">
        <v>209</v>
      </c>
      <c r="G121">
        <v>0.81670399999999999</v>
      </c>
      <c r="H121">
        <v>0.82844799999999996</v>
      </c>
      <c r="I121">
        <v>0.84141999999999995</v>
      </c>
      <c r="J121">
        <v>0.85547799999999996</v>
      </c>
      <c r="K121">
        <v>0.87052799999999997</v>
      </c>
      <c r="L121">
        <v>0.88654900000000003</v>
      </c>
      <c r="M121">
        <v>0.90346899999999997</v>
      </c>
      <c r="N121">
        <v>0.92135</v>
      </c>
      <c r="O121">
        <v>0.94049000000000005</v>
      </c>
      <c r="P121">
        <v>0.96068699999999996</v>
      </c>
      <c r="Q121">
        <v>0.98219100000000004</v>
      </c>
      <c r="R121">
        <v>1.0049459999999999</v>
      </c>
      <c r="S121">
        <v>1.0289170000000001</v>
      </c>
      <c r="T121">
        <v>1.0541860000000001</v>
      </c>
      <c r="U121">
        <v>1.0804039999999999</v>
      </c>
      <c r="V121">
        <v>1.10768</v>
      </c>
      <c r="W121">
        <v>1.1357980000000001</v>
      </c>
      <c r="X121">
        <v>1.164731</v>
      </c>
      <c r="Y121">
        <v>1.1943779999999999</v>
      </c>
      <c r="Z121">
        <v>1.224826</v>
      </c>
      <c r="AA121">
        <v>1.256297</v>
      </c>
      <c r="AB121">
        <v>1.289199</v>
      </c>
      <c r="AC121">
        <v>1.323269</v>
      </c>
      <c r="AD121">
        <v>1.358406</v>
      </c>
      <c r="AE121">
        <v>1.3946270000000001</v>
      </c>
      <c r="AF121">
        <v>1.4318139999999999</v>
      </c>
      <c r="AG121">
        <v>1.4699199999999999</v>
      </c>
      <c r="AH121">
        <v>1.5093909999999999</v>
      </c>
      <c r="AI121">
        <v>1.5502119999999999</v>
      </c>
      <c r="AJ121">
        <v>1.592174</v>
      </c>
      <c r="AK121">
        <v>1.635483</v>
      </c>
      <c r="AL121">
        <v>1.68048</v>
      </c>
      <c r="AM121">
        <v>1.727098</v>
      </c>
      <c r="AN121">
        <v>1.774993</v>
      </c>
      <c r="AO121">
        <v>1.8246359999999999</v>
      </c>
      <c r="AP121">
        <v>1.8745529999999999</v>
      </c>
      <c r="AQ121">
        <v>1.923932</v>
      </c>
      <c r="AR121">
        <v>1.9752909999999999</v>
      </c>
      <c r="AS121">
        <v>2.02542</v>
      </c>
      <c r="AT121">
        <v>2.0776720000000002</v>
      </c>
      <c r="AU121">
        <v>2.1265909999999999</v>
      </c>
      <c r="AV121">
        <v>2.1733289999999998</v>
      </c>
      <c r="AW121">
        <v>1.905111</v>
      </c>
      <c r="AX121">
        <v>1.937195</v>
      </c>
      <c r="AY121">
        <v>2.0256439999999998</v>
      </c>
      <c r="AZ121">
        <v>2.0593560000000002</v>
      </c>
      <c r="BA121">
        <v>2.2550849999999998</v>
      </c>
      <c r="BB121">
        <v>2.2730619999999999</v>
      </c>
      <c r="BC121">
        <v>2.31006</v>
      </c>
      <c r="BD121">
        <v>2.3354469999999998</v>
      </c>
      <c r="BE121">
        <v>2.3775059999999999</v>
      </c>
      <c r="BF121">
        <v>2.4082530000000002</v>
      </c>
      <c r="BG121">
        <v>2.5156000000000001</v>
      </c>
      <c r="BH121">
        <v>2.5792480000000002</v>
      </c>
      <c r="BI121">
        <v>2.7275330000000002</v>
      </c>
      <c r="BJ121">
        <v>2.798746</v>
      </c>
      <c r="BK121">
        <v>2.8647179999999999</v>
      </c>
      <c r="BL121">
        <v>2.8954680000000002</v>
      </c>
      <c r="BM121">
        <v>2.9568669999999999</v>
      </c>
      <c r="BN121">
        <v>3.054691</v>
      </c>
      <c r="BO121">
        <v>3.1130849999999999</v>
      </c>
      <c r="BP121">
        <v>3.182369</v>
      </c>
      <c r="BQ121">
        <v>3.2327710000000001</v>
      </c>
      <c r="BR121">
        <v>3.272421</v>
      </c>
      <c r="BS121">
        <v>3.3203130000000001</v>
      </c>
      <c r="BT121">
        <v>3.3265370000000001</v>
      </c>
      <c r="BU121">
        <v>3.353475</v>
      </c>
      <c r="BV121">
        <v>3.3771</v>
      </c>
      <c r="BW121">
        <v>3.416766</v>
      </c>
      <c r="BX121">
        <v>3.473983</v>
      </c>
      <c r="BY121">
        <v>3.5236529999999999</v>
      </c>
      <c r="BZ121">
        <v>3.5880830000000001</v>
      </c>
      <c r="CA121">
        <v>3.6525409999999998</v>
      </c>
      <c r="CB121">
        <v>3.715522</v>
      </c>
      <c r="CC121">
        <v>3.7822809999999998</v>
      </c>
      <c r="CD121">
        <v>3.8530199999999999</v>
      </c>
      <c r="CE121">
        <v>3.9262389999999998</v>
      </c>
      <c r="CF121">
        <v>4.0016249999999998</v>
      </c>
      <c r="CG121">
        <v>4.0796510000000001</v>
      </c>
      <c r="CH121">
        <v>4.1598620000000004</v>
      </c>
      <c r="CI121">
        <v>4.2415589999999996</v>
      </c>
      <c r="CJ121">
        <v>4.3251499999999998</v>
      </c>
      <c r="CK121">
        <v>4.4100999999999999</v>
      </c>
      <c r="CL121">
        <v>4.4959930000000004</v>
      </c>
      <c r="CM121">
        <v>4.5825560000000003</v>
      </c>
      <c r="CN121">
        <v>4.6690699999999996</v>
      </c>
      <c r="CO121">
        <v>4.7559829999999996</v>
      </c>
      <c r="CP121">
        <v>4.8425890000000003</v>
      </c>
      <c r="CQ121">
        <v>4.9290529999999997</v>
      </c>
      <c r="CR121">
        <v>5.0155539999999998</v>
      </c>
      <c r="CS121">
        <v>5.1017330000000003</v>
      </c>
      <c r="CT121">
        <v>5.1872499999999997</v>
      </c>
      <c r="CU121">
        <v>5.2720779999999996</v>
      </c>
      <c r="CV121">
        <v>5.3563419999999997</v>
      </c>
      <c r="CW121">
        <v>5.4399870000000004</v>
      </c>
      <c r="CX121">
        <v>5.523307</v>
      </c>
      <c r="CY121">
        <v>5.6053800000000003</v>
      </c>
      <c r="CZ121">
        <v>5.6869170000000002</v>
      </c>
      <c r="DA121">
        <v>5.7667919999999997</v>
      </c>
      <c r="DB121">
        <v>5.8461270000000001</v>
      </c>
      <c r="DC121">
        <v>5.9248560000000001</v>
      </c>
      <c r="DD121">
        <v>6.0031860000000004</v>
      </c>
      <c r="DE121">
        <v>6.0812470000000003</v>
      </c>
      <c r="DF121">
        <v>6.1587399999999999</v>
      </c>
      <c r="DG121">
        <v>6.2355510000000001</v>
      </c>
      <c r="DH121">
        <v>6.3118400000000001</v>
      </c>
      <c r="DI121">
        <v>6.3879429999999999</v>
      </c>
      <c r="DJ121">
        <v>6.4633690000000001</v>
      </c>
      <c r="DK121">
        <v>6.538761</v>
      </c>
      <c r="DL121">
        <v>6.6130649999999997</v>
      </c>
      <c r="DM121">
        <v>6.6867460000000003</v>
      </c>
      <c r="DN121">
        <v>6.75983</v>
      </c>
      <c r="DO121">
        <v>6.8318219999999998</v>
      </c>
      <c r="DP121">
        <v>6.9034550000000001</v>
      </c>
      <c r="DQ121">
        <v>6.9748549999999998</v>
      </c>
      <c r="DR121">
        <v>7.0448180000000002</v>
      </c>
      <c r="DS121">
        <v>7.1135599999999997</v>
      </c>
      <c r="DT121">
        <v>7.181432</v>
      </c>
      <c r="DU121">
        <v>7.2479889999999996</v>
      </c>
      <c r="DV121">
        <v>7.3135830000000004</v>
      </c>
      <c r="DW121">
        <v>7.3774829999999998</v>
      </c>
      <c r="DX121">
        <v>7.4397729999999997</v>
      </c>
      <c r="DY121">
        <v>7.5012559999999997</v>
      </c>
      <c r="DZ121">
        <v>7.5611139999999999</v>
      </c>
      <c r="EA121">
        <v>7.6193289999999996</v>
      </c>
      <c r="EB121">
        <v>7.6761179999999998</v>
      </c>
      <c r="EC121">
        <v>7.7314170000000004</v>
      </c>
      <c r="ED121">
        <v>7.7853469999999998</v>
      </c>
      <c r="EE121">
        <v>7.8373949999999999</v>
      </c>
      <c r="EF121">
        <v>7.8877670000000002</v>
      </c>
      <c r="EG121">
        <v>7.9363450000000002</v>
      </c>
      <c r="EH121">
        <v>7.9831659999999998</v>
      </c>
      <c r="EI121">
        <v>8.027749</v>
      </c>
      <c r="EJ121">
        <v>8.0711119999999994</v>
      </c>
      <c r="EK121">
        <v>8.1128009999999993</v>
      </c>
      <c r="EL121">
        <v>8.1526139999999998</v>
      </c>
      <c r="EM121">
        <v>8.1906289999999995</v>
      </c>
      <c r="EN121">
        <v>8.2272940000000006</v>
      </c>
      <c r="EO121">
        <v>8.262416</v>
      </c>
      <c r="EP121">
        <v>8.2959010000000006</v>
      </c>
      <c r="EQ121">
        <v>8.3278920000000003</v>
      </c>
      <c r="ER121">
        <v>8.3582929999999998</v>
      </c>
      <c r="ES121">
        <v>8.3867390000000004</v>
      </c>
      <c r="ET121">
        <v>8.4138950000000001</v>
      </c>
      <c r="EU121">
        <v>8.4398859999999996</v>
      </c>
      <c r="EV121">
        <v>8.4642119999999998</v>
      </c>
      <c r="EW121">
        <v>8.4873329999999996</v>
      </c>
      <c r="EX121">
        <v>8.509385</v>
      </c>
      <c r="EY121">
        <v>8.5300039999999999</v>
      </c>
      <c r="EZ121">
        <v>8.5491860000000006</v>
      </c>
      <c r="FA121">
        <v>8.5669950000000004</v>
      </c>
    </row>
    <row r="122" spans="1:157" x14ac:dyDescent="0.25">
      <c r="A122" t="s">
        <v>748</v>
      </c>
      <c r="B122" t="s">
        <v>749</v>
      </c>
      <c r="C122" t="s">
        <v>220</v>
      </c>
      <c r="D122" t="s">
        <v>740</v>
      </c>
      <c r="E122" t="s">
        <v>746</v>
      </c>
      <c r="F122" t="s">
        <v>218</v>
      </c>
      <c r="BE122">
        <v>24.877583214000001</v>
      </c>
      <c r="BF122">
        <v>26.368668799999998</v>
      </c>
      <c r="BG122">
        <v>28.149367036000001</v>
      </c>
      <c r="BH122">
        <v>30.302708471999999</v>
      </c>
      <c r="BI122">
        <v>32.368560801000001</v>
      </c>
      <c r="BJ122">
        <v>35.446310844999999</v>
      </c>
      <c r="BK122">
        <v>38.906874618000003</v>
      </c>
      <c r="BL122">
        <v>41.859787032</v>
      </c>
      <c r="BM122">
        <v>39.699400615000002</v>
      </c>
      <c r="BN122">
        <v>33.906319320000001</v>
      </c>
      <c r="BO122">
        <v>34.710072220999997</v>
      </c>
      <c r="BP122">
        <v>37.232108758000003</v>
      </c>
      <c r="BQ122">
        <v>38.455570881</v>
      </c>
      <c r="BR122">
        <v>39.007539862000002</v>
      </c>
      <c r="BS122">
        <v>40.171586525000002</v>
      </c>
      <c r="BT122">
        <v>40.914034209999997</v>
      </c>
      <c r="BU122">
        <v>42.224887795999997</v>
      </c>
      <c r="BV122">
        <v>44.650416941999993</v>
      </c>
      <c r="BW122">
        <v>46.354421597999988</v>
      </c>
      <c r="BX122">
        <v>48.090781229000001</v>
      </c>
      <c r="BY122">
        <v>47.839313969999999</v>
      </c>
      <c r="BZ122">
        <v>51.656973819000001</v>
      </c>
      <c r="CA122">
        <v>50.997145139999994</v>
      </c>
      <c r="CB122">
        <v>50.362827877999997</v>
      </c>
      <c r="CC122">
        <v>52.004750809000001</v>
      </c>
      <c r="CD122">
        <v>53.879814869999997</v>
      </c>
      <c r="CE122">
        <v>55.630046159999999</v>
      </c>
      <c r="CF122">
        <v>57.489460432999998</v>
      </c>
      <c r="CG122">
        <v>59.316327999999999</v>
      </c>
      <c r="CH122">
        <v>60.809467015489091</v>
      </c>
      <c r="CI122">
        <v>62.316013573409087</v>
      </c>
      <c r="CJ122">
        <v>63.817888207139838</v>
      </c>
      <c r="CK122">
        <v>65.31295086393267</v>
      </c>
      <c r="CL122">
        <v>66.799022243829882</v>
      </c>
      <c r="CM122">
        <v>68.273888702072952</v>
      </c>
      <c r="CN122">
        <v>69.735307388696484</v>
      </c>
      <c r="CO122">
        <v>71.154088630319364</v>
      </c>
      <c r="CP122">
        <v>72.526311944893664</v>
      </c>
      <c r="CQ122">
        <v>73.848120985798417</v>
      </c>
      <c r="CR122">
        <v>75.115741265590003</v>
      </c>
      <c r="CS122">
        <v>76.32549782527974</v>
      </c>
      <c r="CT122">
        <v>77.517492879004749</v>
      </c>
      <c r="CU122">
        <v>78.69027704651613</v>
      </c>
      <c r="CV122">
        <v>79.842405728241374</v>
      </c>
      <c r="CW122">
        <v>80.972442001990899</v>
      </c>
      <c r="CX122">
        <v>82.078959547584915</v>
      </c>
      <c r="CY122">
        <v>83.182933671077791</v>
      </c>
      <c r="CZ122">
        <v>84.283854438590069</v>
      </c>
      <c r="DA122">
        <v>85.381206919169571</v>
      </c>
      <c r="DB122">
        <v>86.474471559782003</v>
      </c>
      <c r="DC122">
        <v>87.563124570399538</v>
      </c>
      <c r="DD122">
        <v>88.664306937505629</v>
      </c>
      <c r="DE122">
        <v>89.778146817918881</v>
      </c>
      <c r="DF122">
        <v>90.904773471869817</v>
      </c>
      <c r="DG122">
        <v>92.044317269947854</v>
      </c>
      <c r="DH122">
        <v>93.196909700061354</v>
      </c>
      <c r="DI122">
        <v>94.392098657792204</v>
      </c>
      <c r="DJ122">
        <v>95.631139902231737</v>
      </c>
      <c r="DK122">
        <v>96.915344673034085</v>
      </c>
      <c r="DL122">
        <v>98.246081970149817</v>
      </c>
      <c r="DM122">
        <v>99.624780949380735</v>
      </c>
      <c r="DN122">
        <v>101.0513332048214</v>
      </c>
      <c r="DO122">
        <v>102.5272266314509</v>
      </c>
      <c r="DP122">
        <v>104.05401235830681</v>
      </c>
      <c r="DQ122">
        <v>105.6333074111667</v>
      </c>
      <c r="DR122">
        <v>107.2667975068705</v>
      </c>
      <c r="DS122">
        <v>108.9256791958387</v>
      </c>
      <c r="DT122">
        <v>110.6103492004157</v>
      </c>
      <c r="DU122">
        <v>112.3212104727329</v>
      </c>
      <c r="DV122">
        <v>114.0586722930242</v>
      </c>
      <c r="DW122">
        <v>115.82315036949871</v>
      </c>
      <c r="DX122">
        <v>117.264423737185</v>
      </c>
      <c r="DY122">
        <v>118.6919308192554</v>
      </c>
      <c r="DZ122">
        <v>120.1912222198075</v>
      </c>
      <c r="EA122">
        <v>121.7469598808877</v>
      </c>
      <c r="EB122">
        <v>123.2916750047619</v>
      </c>
      <c r="EC122">
        <v>124.9193545447424</v>
      </c>
      <c r="ED122">
        <v>126.5930339509308</v>
      </c>
      <c r="EE122">
        <v>128.24311309786751</v>
      </c>
      <c r="EF122">
        <v>129.8902670933129</v>
      </c>
      <c r="EG122">
        <v>131.46657214021789</v>
      </c>
      <c r="EH122">
        <v>133.34442890699421</v>
      </c>
      <c r="EI122">
        <v>135.18419789731169</v>
      </c>
      <c r="EJ122">
        <v>136.94704991554079</v>
      </c>
      <c r="EK122">
        <v>138.67246864487689</v>
      </c>
      <c r="EL122">
        <v>140.4363947267386</v>
      </c>
      <c r="EM122">
        <v>142.26255753714781</v>
      </c>
      <c r="EN122">
        <v>144.2349334555864</v>
      </c>
      <c r="EO122">
        <v>146.28411734565481</v>
      </c>
      <c r="EP122">
        <v>148.38963605268589</v>
      </c>
      <c r="EQ122">
        <v>150.51065595968521</v>
      </c>
      <c r="ER122">
        <v>152.70171206466051</v>
      </c>
      <c r="ES122">
        <v>154.89956503931791</v>
      </c>
      <c r="ET122">
        <v>157.15505702508219</v>
      </c>
      <c r="EU122">
        <v>159.3582659648184</v>
      </c>
      <c r="EV122">
        <v>161.70811858098321</v>
      </c>
      <c r="EW122">
        <v>164.22500730936031</v>
      </c>
      <c r="EX122">
        <v>166.7791654732149</v>
      </c>
      <c r="EY122">
        <v>169.37408772610539</v>
      </c>
      <c r="EZ122">
        <v>172.00866447317901</v>
      </c>
      <c r="FA122">
        <v>174.6876835791316</v>
      </c>
    </row>
    <row r="123" spans="1:157" x14ac:dyDescent="0.25">
      <c r="A123" t="s">
        <v>748</v>
      </c>
      <c r="B123" t="s">
        <v>749</v>
      </c>
      <c r="C123" t="s">
        <v>220</v>
      </c>
      <c r="D123" t="s">
        <v>4</v>
      </c>
      <c r="E123" t="s">
        <v>745</v>
      </c>
      <c r="F123" t="s">
        <v>218</v>
      </c>
      <c r="G123">
        <v>1.0948310000000001</v>
      </c>
      <c r="H123">
        <v>1.109324</v>
      </c>
      <c r="I123">
        <v>1.1233489999999999</v>
      </c>
      <c r="J123">
        <v>1.137138</v>
      </c>
      <c r="K123">
        <v>1.149473</v>
      </c>
      <c r="L123">
        <v>1.162126</v>
      </c>
      <c r="M123">
        <v>1.1744270000000001</v>
      </c>
      <c r="N123">
        <v>1.1854739999999999</v>
      </c>
      <c r="O123">
        <v>1.1961090000000001</v>
      </c>
      <c r="P123">
        <v>1.2036230000000001</v>
      </c>
      <c r="Q123">
        <v>1.2063619999999999</v>
      </c>
      <c r="R123">
        <v>1.216712</v>
      </c>
      <c r="S123">
        <v>1.233441</v>
      </c>
      <c r="T123">
        <v>1.2498039999999999</v>
      </c>
      <c r="U123">
        <v>1.2679100000000001</v>
      </c>
      <c r="V123">
        <v>1.286262</v>
      </c>
      <c r="W123">
        <v>1.30287</v>
      </c>
      <c r="X123">
        <v>1.3143229999999999</v>
      </c>
      <c r="Y123">
        <v>1.323569</v>
      </c>
      <c r="Z123">
        <v>1.3388580000000001</v>
      </c>
      <c r="AA123">
        <v>1.35164</v>
      </c>
      <c r="AB123">
        <v>1.368511</v>
      </c>
      <c r="AC123">
        <v>1.385399</v>
      </c>
      <c r="AD123">
        <v>1.399637</v>
      </c>
      <c r="AE123">
        <v>1.4122650000000001</v>
      </c>
      <c r="AF123">
        <v>1.4240729999999999</v>
      </c>
      <c r="AG123">
        <v>1.4346300000000001</v>
      </c>
      <c r="AH123">
        <v>1.4445220000000001</v>
      </c>
      <c r="AI123">
        <v>1.4559</v>
      </c>
      <c r="AJ123">
        <v>1.4644760000000001</v>
      </c>
      <c r="AK123">
        <v>1.4721900000000001</v>
      </c>
      <c r="AL123">
        <v>1.4822470000000001</v>
      </c>
      <c r="AM123">
        <v>1.493085</v>
      </c>
      <c r="AN123">
        <v>1.5037430000000001</v>
      </c>
      <c r="AO123">
        <v>1.513747</v>
      </c>
      <c r="AP123">
        <v>1.5234859999999999</v>
      </c>
      <c r="AQ123">
        <v>1.534076</v>
      </c>
      <c r="AR123">
        <v>1.5463039999999999</v>
      </c>
      <c r="AS123">
        <v>1.5581370000000001</v>
      </c>
      <c r="AT123">
        <v>1.5656620000000001</v>
      </c>
      <c r="AU123">
        <v>1.5705990000000001</v>
      </c>
      <c r="AV123">
        <v>1.5677490000000001</v>
      </c>
      <c r="AW123">
        <v>1.554878</v>
      </c>
      <c r="AX123">
        <v>1.5113030000000001</v>
      </c>
      <c r="AY123">
        <v>1.476952</v>
      </c>
      <c r="AZ123">
        <v>1.448075</v>
      </c>
      <c r="BA123">
        <v>1.425192</v>
      </c>
      <c r="BB123">
        <v>1.405996</v>
      </c>
      <c r="BC123">
        <v>1.3930739999999999</v>
      </c>
      <c r="BD123">
        <v>1.379237</v>
      </c>
      <c r="BE123">
        <v>1.4012500000000001</v>
      </c>
      <c r="BF123">
        <v>1.39272</v>
      </c>
      <c r="BG123">
        <v>1.38351</v>
      </c>
      <c r="BH123">
        <v>1.3751899999999999</v>
      </c>
      <c r="BI123">
        <v>1.36625</v>
      </c>
      <c r="BJ123">
        <v>1.3588499999999999</v>
      </c>
      <c r="BK123">
        <v>1.3507</v>
      </c>
      <c r="BL123">
        <v>1.3429199999999999</v>
      </c>
      <c r="BM123">
        <v>1.3384400000000001</v>
      </c>
      <c r="BN123">
        <v>1.3357399999999999</v>
      </c>
      <c r="BO123">
        <v>1.3332900000000001</v>
      </c>
      <c r="BP123">
        <v>1.3296600000000001</v>
      </c>
      <c r="BQ123">
        <v>1.3252170000000001</v>
      </c>
      <c r="BR123">
        <v>1.320174</v>
      </c>
      <c r="BS123">
        <v>1.3158190000000001</v>
      </c>
      <c r="BT123">
        <v>1.31487</v>
      </c>
      <c r="BU123">
        <v>1.315944</v>
      </c>
      <c r="BV123">
        <v>1.3156350000000001</v>
      </c>
      <c r="BW123">
        <v>1.3191329999999999</v>
      </c>
      <c r="BX123">
        <v>1.3248200000000001</v>
      </c>
      <c r="BY123">
        <v>1.3299160000000001</v>
      </c>
      <c r="BZ123">
        <v>1.329515</v>
      </c>
      <c r="CA123">
        <v>1.3285670000000001</v>
      </c>
      <c r="CB123">
        <v>1.3270649999999999</v>
      </c>
      <c r="CC123">
        <v>1.3250219999999999</v>
      </c>
      <c r="CD123">
        <v>1.3224400000000001</v>
      </c>
      <c r="CE123">
        <v>1.319834</v>
      </c>
      <c r="CF123">
        <v>1.317102</v>
      </c>
      <c r="CG123">
        <v>1.3142739999999999</v>
      </c>
      <c r="CH123">
        <v>1.3113699999999999</v>
      </c>
      <c r="CI123">
        <v>1.308435</v>
      </c>
      <c r="CJ123">
        <v>1.3054760000000001</v>
      </c>
      <c r="CK123">
        <v>1.3025469999999999</v>
      </c>
      <c r="CL123">
        <v>1.299644</v>
      </c>
      <c r="CM123">
        <v>1.2968040000000001</v>
      </c>
      <c r="CN123">
        <v>1.2940430000000001</v>
      </c>
      <c r="CO123">
        <v>1.2913859999999999</v>
      </c>
      <c r="CP123">
        <v>1.2888139999999999</v>
      </c>
      <c r="CQ123">
        <v>1.28634</v>
      </c>
      <c r="CR123">
        <v>1.2839179999999999</v>
      </c>
      <c r="CS123">
        <v>1.281555</v>
      </c>
      <c r="CT123">
        <v>1.2792129999999999</v>
      </c>
      <c r="CU123">
        <v>1.2768619999999999</v>
      </c>
      <c r="CV123">
        <v>1.2745</v>
      </c>
      <c r="CW123">
        <v>1.272095</v>
      </c>
      <c r="CX123">
        <v>1.269633</v>
      </c>
      <c r="CY123">
        <v>1.2671110000000001</v>
      </c>
      <c r="CZ123">
        <v>1.2645059999999999</v>
      </c>
      <c r="DA123">
        <v>1.261825</v>
      </c>
      <c r="DB123">
        <v>1.2590710000000001</v>
      </c>
      <c r="DC123">
        <v>1.2562230000000001</v>
      </c>
      <c r="DD123">
        <v>1.2533190000000001</v>
      </c>
      <c r="DE123">
        <v>1.2503359999999999</v>
      </c>
      <c r="DF123">
        <v>1.247274</v>
      </c>
      <c r="DG123">
        <v>1.2441679999999999</v>
      </c>
      <c r="DH123">
        <v>1.241009</v>
      </c>
      <c r="DI123">
        <v>1.2378150000000001</v>
      </c>
      <c r="DJ123">
        <v>1.2345809999999999</v>
      </c>
      <c r="DK123">
        <v>1.231341</v>
      </c>
      <c r="DL123">
        <v>1.228094</v>
      </c>
      <c r="DM123">
        <v>1.224839</v>
      </c>
      <c r="DN123">
        <v>1.2215849999999999</v>
      </c>
      <c r="DO123">
        <v>1.218361</v>
      </c>
      <c r="DP123">
        <v>1.2151590000000001</v>
      </c>
      <c r="DQ123">
        <v>1.2119949999999999</v>
      </c>
      <c r="DR123">
        <v>1.208861</v>
      </c>
      <c r="DS123">
        <v>1.205757</v>
      </c>
      <c r="DT123">
        <v>1.202701</v>
      </c>
      <c r="DU123">
        <v>1.1997009999999999</v>
      </c>
      <c r="DV123">
        <v>1.1967319999999999</v>
      </c>
      <c r="DW123">
        <v>1.19381</v>
      </c>
      <c r="DX123">
        <v>1.1909270000000001</v>
      </c>
      <c r="DY123">
        <v>1.1880949999999999</v>
      </c>
      <c r="DZ123">
        <v>1.185308</v>
      </c>
      <c r="EA123">
        <v>1.182569</v>
      </c>
      <c r="EB123">
        <v>1.179861</v>
      </c>
      <c r="EC123">
        <v>1.17719</v>
      </c>
      <c r="ED123">
        <v>1.174561</v>
      </c>
      <c r="EE123">
        <v>1.171983</v>
      </c>
      <c r="EF123">
        <v>1.169449</v>
      </c>
      <c r="EG123">
        <v>1.1669849999999999</v>
      </c>
      <c r="EH123">
        <v>1.1645989999999999</v>
      </c>
      <c r="EI123">
        <v>1.162323</v>
      </c>
      <c r="EJ123">
        <v>1.160153</v>
      </c>
      <c r="EK123">
        <v>1.158096</v>
      </c>
      <c r="EL123">
        <v>1.1561840000000001</v>
      </c>
      <c r="EM123">
        <v>1.154447</v>
      </c>
      <c r="EN123">
        <v>1.1528849999999999</v>
      </c>
      <c r="EO123">
        <v>1.1515059999999999</v>
      </c>
      <c r="EP123">
        <v>1.150323</v>
      </c>
      <c r="EQ123">
        <v>1.1493199999999999</v>
      </c>
      <c r="ER123">
        <v>1.1485069999999999</v>
      </c>
      <c r="ES123">
        <v>1.1478390000000001</v>
      </c>
      <c r="ET123">
        <v>1.1473100000000001</v>
      </c>
      <c r="EU123">
        <v>1.146881</v>
      </c>
      <c r="EV123">
        <v>1.146523</v>
      </c>
      <c r="EW123">
        <v>1.1462129999999999</v>
      </c>
      <c r="EX123">
        <v>1.1459269999999999</v>
      </c>
      <c r="EY123">
        <v>1.145645</v>
      </c>
      <c r="EZ123">
        <v>1.145356</v>
      </c>
      <c r="FA123">
        <v>1.1450530000000001</v>
      </c>
    </row>
    <row r="124" spans="1:157" x14ac:dyDescent="0.25">
      <c r="A124" t="s">
        <v>748</v>
      </c>
      <c r="B124" t="s">
        <v>749</v>
      </c>
      <c r="C124" t="s">
        <v>628</v>
      </c>
      <c r="D124" t="s">
        <v>740</v>
      </c>
      <c r="E124" t="s">
        <v>746</v>
      </c>
      <c r="F124" t="s">
        <v>626</v>
      </c>
      <c r="BE124">
        <v>5.6074638879999998</v>
      </c>
      <c r="BF124">
        <v>5.6673735900000004</v>
      </c>
      <c r="BG124">
        <v>5.9163925500000003</v>
      </c>
      <c r="BH124">
        <v>6.1467589629999999</v>
      </c>
      <c r="BI124">
        <v>6.3703254080000002</v>
      </c>
      <c r="BJ124">
        <v>6.7533125659999991</v>
      </c>
      <c r="BK124">
        <v>7.1588628300000003</v>
      </c>
      <c r="BL124">
        <v>7.4699516600000004</v>
      </c>
      <c r="BM124">
        <v>7.5351810060000002</v>
      </c>
      <c r="BN124">
        <v>7.6495592039999991</v>
      </c>
      <c r="BO124">
        <v>7.9437637769999991</v>
      </c>
      <c r="BP124">
        <v>8.1185625600000009</v>
      </c>
      <c r="BQ124">
        <v>8.5609370879999993</v>
      </c>
      <c r="BR124">
        <v>8.8874793759999999</v>
      </c>
      <c r="BS124">
        <v>8.9739164969999994</v>
      </c>
      <c r="BT124">
        <v>9.1697234860000005</v>
      </c>
      <c r="BU124">
        <v>9.2716272600000007</v>
      </c>
      <c r="BV124">
        <v>9.4553670269999994</v>
      </c>
      <c r="BW124">
        <v>9.6809130719999992</v>
      </c>
      <c r="BX124">
        <v>9.9432700650000001</v>
      </c>
      <c r="BY124">
        <v>9.7887940429999993</v>
      </c>
      <c r="BZ124">
        <v>10.559928692</v>
      </c>
      <c r="CA124">
        <v>10.607561903000001</v>
      </c>
      <c r="CB124">
        <v>10.90250861</v>
      </c>
      <c r="CC124">
        <v>11.183294304</v>
      </c>
      <c r="CD124">
        <v>11.477850985</v>
      </c>
      <c r="CE124">
        <v>11.760970248</v>
      </c>
      <c r="CF124">
        <v>12.044878244</v>
      </c>
      <c r="CG124">
        <v>12.332352459000001</v>
      </c>
      <c r="CH124">
        <v>12.83530554153049</v>
      </c>
      <c r="CI124">
        <v>13.35435402593691</v>
      </c>
      <c r="CJ124">
        <v>14.0207462371818</v>
      </c>
      <c r="CK124">
        <v>14.707689059189789</v>
      </c>
      <c r="CL124">
        <v>15.40817114537009</v>
      </c>
      <c r="CM124">
        <v>16.113013052812061</v>
      </c>
      <c r="CN124">
        <v>16.820513055014459</v>
      </c>
      <c r="CO124">
        <v>17.696600104828459</v>
      </c>
      <c r="CP124">
        <v>18.575288050093981</v>
      </c>
      <c r="CQ124">
        <v>19.452369209055121</v>
      </c>
      <c r="CR124">
        <v>20.333534325890248</v>
      </c>
      <c r="CS124">
        <v>21.219555075832272</v>
      </c>
      <c r="CT124">
        <v>22.309696848279501</v>
      </c>
      <c r="CU124">
        <v>23.406498700923638</v>
      </c>
      <c r="CV124">
        <v>24.514538706846039</v>
      </c>
      <c r="CW124">
        <v>25.62898683008007</v>
      </c>
      <c r="CX124">
        <v>26.754053771688671</v>
      </c>
      <c r="CY124">
        <v>28.09570880722049</v>
      </c>
      <c r="CZ124">
        <v>29.449098098998441</v>
      </c>
      <c r="DA124">
        <v>30.814472076644869</v>
      </c>
      <c r="DB124">
        <v>32.193088784763439</v>
      </c>
      <c r="DC124">
        <v>33.578951328045683</v>
      </c>
      <c r="DD124">
        <v>35.186804872381522</v>
      </c>
      <c r="DE124">
        <v>36.802387850650973</v>
      </c>
      <c r="DF124">
        <v>38.425432419232671</v>
      </c>
      <c r="DG124">
        <v>40.050409708651763</v>
      </c>
      <c r="DH124">
        <v>41.674742688956073</v>
      </c>
      <c r="DI124">
        <v>43.554793343071253</v>
      </c>
      <c r="DJ124">
        <v>45.432638161766221</v>
      </c>
      <c r="DK124">
        <v>47.311966756747239</v>
      </c>
      <c r="DL124">
        <v>49.186555349149202</v>
      </c>
      <c r="DM124">
        <v>51.0565330851989</v>
      </c>
      <c r="DN124">
        <v>53.239601192887967</v>
      </c>
      <c r="DO124">
        <v>55.427424723667677</v>
      </c>
      <c r="DP124">
        <v>57.614379370099243</v>
      </c>
      <c r="DQ124">
        <v>59.80701527485985</v>
      </c>
      <c r="DR124">
        <v>61.982893865501062</v>
      </c>
      <c r="DS124">
        <v>64.457986878805315</v>
      </c>
      <c r="DT124">
        <v>66.933634267489325</v>
      </c>
      <c r="DU124">
        <v>69.410589806901825</v>
      </c>
      <c r="DV124">
        <v>71.889629424210753</v>
      </c>
      <c r="DW124">
        <v>74.383447703714467</v>
      </c>
      <c r="DX124">
        <v>77.195642149590185</v>
      </c>
      <c r="DY124">
        <v>80.018832695183363</v>
      </c>
      <c r="DZ124">
        <v>82.855748703972608</v>
      </c>
      <c r="EA124">
        <v>85.692523652594303</v>
      </c>
      <c r="EB124">
        <v>88.512282063180891</v>
      </c>
      <c r="EC124">
        <v>91.60233007550643</v>
      </c>
      <c r="ED124">
        <v>94.69383176718172</v>
      </c>
      <c r="EE124">
        <v>97.777739091646183</v>
      </c>
      <c r="EF124">
        <v>100.85486634576731</v>
      </c>
      <c r="EG124">
        <v>103.90503118844779</v>
      </c>
      <c r="EH124">
        <v>107.2115374393838</v>
      </c>
      <c r="EI124">
        <v>110.51580303980251</v>
      </c>
      <c r="EJ124">
        <v>113.7991884109248</v>
      </c>
      <c r="EK124">
        <v>117.0518989218816</v>
      </c>
      <c r="EL124">
        <v>120.2858208807758</v>
      </c>
      <c r="EM124">
        <v>123.80933531203461</v>
      </c>
      <c r="EN124">
        <v>127.32852687901639</v>
      </c>
      <c r="EO124">
        <v>130.8497061265389</v>
      </c>
      <c r="EP124">
        <v>134.36305088208991</v>
      </c>
      <c r="EQ124">
        <v>137.88545265975969</v>
      </c>
      <c r="ER124">
        <v>141.68342800761181</v>
      </c>
      <c r="ES124">
        <v>145.49578647089001</v>
      </c>
      <c r="ET124">
        <v>149.33144266719529</v>
      </c>
      <c r="EU124">
        <v>153.1853644489</v>
      </c>
      <c r="EV124">
        <v>157.0565277558</v>
      </c>
      <c r="EW124">
        <v>161.1907300940764</v>
      </c>
      <c r="EX124">
        <v>165.36518050550879</v>
      </c>
      <c r="EY124">
        <v>169.5633323080925</v>
      </c>
      <c r="EZ124">
        <v>173.79066586304529</v>
      </c>
      <c r="FA124">
        <v>178.0329411109991</v>
      </c>
    </row>
    <row r="125" spans="1:157" x14ac:dyDescent="0.25">
      <c r="A125" t="s">
        <v>748</v>
      </c>
      <c r="B125" t="s">
        <v>749</v>
      </c>
      <c r="C125" t="s">
        <v>628</v>
      </c>
      <c r="D125" t="s">
        <v>4</v>
      </c>
      <c r="E125" t="s">
        <v>745</v>
      </c>
      <c r="F125" t="s">
        <v>626</v>
      </c>
      <c r="G125">
        <v>0.26820100000000002</v>
      </c>
      <c r="H125">
        <v>0.275084</v>
      </c>
      <c r="I125">
        <v>0.28204000000000001</v>
      </c>
      <c r="J125">
        <v>0.28908400000000001</v>
      </c>
      <c r="K125">
        <v>0.29619000000000001</v>
      </c>
      <c r="L125">
        <v>0.303421</v>
      </c>
      <c r="M125">
        <v>0.31073499999999998</v>
      </c>
      <c r="N125">
        <v>0.31815399999999999</v>
      </c>
      <c r="O125">
        <v>0.32569700000000001</v>
      </c>
      <c r="P125">
        <v>0.33337800000000001</v>
      </c>
      <c r="Q125">
        <v>0.34114699999999998</v>
      </c>
      <c r="R125">
        <v>0.34898299999999999</v>
      </c>
      <c r="S125">
        <v>0.35696</v>
      </c>
      <c r="T125">
        <v>0.36518</v>
      </c>
      <c r="U125">
        <v>0.37387500000000001</v>
      </c>
      <c r="V125">
        <v>0.383187</v>
      </c>
      <c r="W125">
        <v>0.39344699999999999</v>
      </c>
      <c r="X125">
        <v>0.40427400000000002</v>
      </c>
      <c r="Y125">
        <v>0.41500199999999998</v>
      </c>
      <c r="Z125">
        <v>0.42574499999999998</v>
      </c>
      <c r="AA125">
        <v>0.43698700000000001</v>
      </c>
      <c r="AB125">
        <v>0.448743</v>
      </c>
      <c r="AC125">
        <v>0.46108199999999999</v>
      </c>
      <c r="AD125">
        <v>0.473941</v>
      </c>
      <c r="AE125">
        <v>0.48739399999999999</v>
      </c>
      <c r="AF125">
        <v>0.50185400000000002</v>
      </c>
      <c r="AG125">
        <v>0.51721600000000001</v>
      </c>
      <c r="AH125">
        <v>0.53369699999999998</v>
      </c>
      <c r="AI125">
        <v>0.55095899999999998</v>
      </c>
      <c r="AJ125">
        <v>0.56951399999999996</v>
      </c>
      <c r="AK125">
        <v>0.588669</v>
      </c>
      <c r="AL125">
        <v>0.60845899999999997</v>
      </c>
      <c r="AM125">
        <v>0.62395999999999996</v>
      </c>
      <c r="AN125">
        <v>0.64491799999999999</v>
      </c>
      <c r="AO125">
        <v>0.66609300000000005</v>
      </c>
      <c r="AP125">
        <v>0.68851300000000004</v>
      </c>
      <c r="AQ125">
        <v>0.71628800000000004</v>
      </c>
      <c r="AR125">
        <v>0.74401300000000004</v>
      </c>
      <c r="AS125">
        <v>0.77332500000000004</v>
      </c>
      <c r="AT125">
        <v>0.81554300000000002</v>
      </c>
      <c r="AU125">
        <v>0.83635999999999999</v>
      </c>
      <c r="AV125">
        <v>0.87166200000000005</v>
      </c>
      <c r="AW125">
        <v>0.90776100000000004</v>
      </c>
      <c r="AX125">
        <v>0.94256899999999999</v>
      </c>
      <c r="AY125">
        <v>0.964333</v>
      </c>
      <c r="AZ125">
        <v>0.94314200000000004</v>
      </c>
      <c r="BA125">
        <v>0.96400399999999997</v>
      </c>
      <c r="BB125">
        <v>0.98317100000000002</v>
      </c>
      <c r="BC125">
        <v>0.99829699999999999</v>
      </c>
      <c r="BD125">
        <v>1.0120180000000001</v>
      </c>
      <c r="BE125">
        <v>1.0247219999999999</v>
      </c>
      <c r="BF125">
        <v>1.0362709999999999</v>
      </c>
      <c r="BG125">
        <v>1.046521</v>
      </c>
      <c r="BH125">
        <v>1.055096</v>
      </c>
      <c r="BI125">
        <v>1.0624979999999999</v>
      </c>
      <c r="BJ125">
        <v>1.069029</v>
      </c>
      <c r="BK125">
        <v>1.074743</v>
      </c>
      <c r="BL125">
        <v>1.0807260000000001</v>
      </c>
      <c r="BM125">
        <v>1.087291</v>
      </c>
      <c r="BN125">
        <v>1.092449</v>
      </c>
      <c r="BO125">
        <v>1.097323</v>
      </c>
      <c r="BP125">
        <v>1.102517</v>
      </c>
      <c r="BQ125">
        <v>1.1082259999999999</v>
      </c>
      <c r="BR125">
        <v>1.114662</v>
      </c>
      <c r="BS125">
        <v>1.1219760000000001</v>
      </c>
      <c r="BT125">
        <v>1.1297539999999999</v>
      </c>
      <c r="BU125">
        <v>1.138118</v>
      </c>
      <c r="BV125">
        <v>1.14693</v>
      </c>
      <c r="BW125">
        <v>1.155851</v>
      </c>
      <c r="BX125">
        <v>1.1650039999999999</v>
      </c>
      <c r="BY125">
        <v>1.1742220000000001</v>
      </c>
      <c r="BZ125">
        <v>1.1870879999999999</v>
      </c>
      <c r="CA125">
        <v>1.197454</v>
      </c>
      <c r="CB125">
        <v>1.2058869999999999</v>
      </c>
      <c r="CC125">
        <v>1.2157560000000001</v>
      </c>
      <c r="CD125">
        <v>1.228394</v>
      </c>
      <c r="CE125">
        <v>1.2413209999999999</v>
      </c>
      <c r="CF125">
        <v>1.254456</v>
      </c>
      <c r="CG125">
        <v>1.2681039999999999</v>
      </c>
      <c r="CH125">
        <v>1.2822720000000001</v>
      </c>
      <c r="CI125">
        <v>1.297652</v>
      </c>
      <c r="CJ125">
        <v>1.3143180000000001</v>
      </c>
      <c r="CK125">
        <v>1.3321890000000001</v>
      </c>
      <c r="CL125">
        <v>1.3508169999999999</v>
      </c>
      <c r="CM125">
        <v>1.369615</v>
      </c>
      <c r="CN125">
        <v>1.388366</v>
      </c>
      <c r="CO125">
        <v>1.4070450000000001</v>
      </c>
      <c r="CP125">
        <v>1.4256420000000001</v>
      </c>
      <c r="CQ125">
        <v>1.444205</v>
      </c>
      <c r="CR125">
        <v>1.4625809999999999</v>
      </c>
      <c r="CS125">
        <v>1.4807779999999999</v>
      </c>
      <c r="CT125">
        <v>1.498764</v>
      </c>
      <c r="CU125">
        <v>1.5164599999999999</v>
      </c>
      <c r="CV125">
        <v>1.5339069999999999</v>
      </c>
      <c r="CW125">
        <v>1.5510550000000001</v>
      </c>
      <c r="CX125">
        <v>1.5679920000000001</v>
      </c>
      <c r="CY125">
        <v>1.5846089999999999</v>
      </c>
      <c r="CZ125">
        <v>1.6009230000000001</v>
      </c>
      <c r="DA125">
        <v>1.6168469999999999</v>
      </c>
      <c r="DB125">
        <v>1.6325149999999999</v>
      </c>
      <c r="DC125">
        <v>1.647726</v>
      </c>
      <c r="DD125">
        <v>1.662517</v>
      </c>
      <c r="DE125">
        <v>1.677006</v>
      </c>
      <c r="DF125">
        <v>1.6911910000000001</v>
      </c>
      <c r="DG125">
        <v>1.7050110000000001</v>
      </c>
      <c r="DH125">
        <v>1.718529</v>
      </c>
      <c r="DI125">
        <v>1.7316050000000001</v>
      </c>
      <c r="DJ125">
        <v>1.7443820000000001</v>
      </c>
      <c r="DK125">
        <v>1.756961</v>
      </c>
      <c r="DL125">
        <v>1.7692190000000001</v>
      </c>
      <c r="DM125">
        <v>1.7811269999999999</v>
      </c>
      <c r="DN125">
        <v>1.7926470000000001</v>
      </c>
      <c r="DO125">
        <v>1.803855</v>
      </c>
      <c r="DP125">
        <v>1.814613</v>
      </c>
      <c r="DQ125">
        <v>1.825172</v>
      </c>
      <c r="DR125">
        <v>1.8353060000000001</v>
      </c>
      <c r="DS125">
        <v>1.8451029999999999</v>
      </c>
      <c r="DT125">
        <v>1.854652</v>
      </c>
      <c r="DU125">
        <v>1.8638129999999999</v>
      </c>
      <c r="DV125">
        <v>1.872652</v>
      </c>
      <c r="DW125">
        <v>1.881076</v>
      </c>
      <c r="DX125">
        <v>1.8890499999999999</v>
      </c>
      <c r="DY125">
        <v>1.896698</v>
      </c>
      <c r="DZ125">
        <v>1.9040680000000001</v>
      </c>
      <c r="EA125">
        <v>1.9110780000000001</v>
      </c>
      <c r="EB125">
        <v>1.9177729999999999</v>
      </c>
      <c r="EC125">
        <v>1.924156</v>
      </c>
      <c r="ED125">
        <v>1.9301839999999999</v>
      </c>
      <c r="EE125">
        <v>1.9359109999999999</v>
      </c>
      <c r="EF125">
        <v>1.9413180000000001</v>
      </c>
      <c r="EG125">
        <v>1.946428</v>
      </c>
      <c r="EH125">
        <v>1.9512020000000001</v>
      </c>
      <c r="EI125">
        <v>1.9558</v>
      </c>
      <c r="EJ125">
        <v>1.9600029999999999</v>
      </c>
      <c r="EK125">
        <v>1.9640420000000001</v>
      </c>
      <c r="EL125">
        <v>1.967814</v>
      </c>
      <c r="EM125">
        <v>1.971239</v>
      </c>
      <c r="EN125">
        <v>1.974388</v>
      </c>
      <c r="EO125">
        <v>1.9772940000000001</v>
      </c>
      <c r="EP125">
        <v>1.9799469999999999</v>
      </c>
      <c r="EQ125">
        <v>1.982324</v>
      </c>
      <c r="ER125">
        <v>1.9844010000000001</v>
      </c>
      <c r="ES125">
        <v>1.9862150000000001</v>
      </c>
      <c r="ET125">
        <v>1.9878549999999999</v>
      </c>
      <c r="EU125">
        <v>1.989287</v>
      </c>
      <c r="EV125">
        <v>1.990491</v>
      </c>
      <c r="EW125">
        <v>1.991376</v>
      </c>
      <c r="EX125">
        <v>1.9920610000000001</v>
      </c>
      <c r="EY125">
        <v>1.992513</v>
      </c>
      <c r="EZ125">
        <v>1.9927090000000001</v>
      </c>
      <c r="FA125">
        <v>1.9928440000000001</v>
      </c>
    </row>
    <row r="126" spans="1:157" x14ac:dyDescent="0.25">
      <c r="A126" t="s">
        <v>748</v>
      </c>
      <c r="B126" t="s">
        <v>749</v>
      </c>
      <c r="C126" t="s">
        <v>223</v>
      </c>
      <c r="D126" t="s">
        <v>740</v>
      </c>
      <c r="E126" t="s">
        <v>746</v>
      </c>
      <c r="F126" t="s">
        <v>221</v>
      </c>
      <c r="BE126">
        <v>49.2137946</v>
      </c>
      <c r="BF126">
        <v>52.855794834000001</v>
      </c>
      <c r="BG126">
        <v>53.701193519999997</v>
      </c>
      <c r="BH126">
        <v>52.573469635000002</v>
      </c>
      <c r="BI126">
        <v>58.724805320999998</v>
      </c>
      <c r="BJ126">
        <v>66.123603000000003</v>
      </c>
      <c r="BK126">
        <v>73.728342150000003</v>
      </c>
      <c r="BL126">
        <v>82.428133779999996</v>
      </c>
      <c r="BM126">
        <v>91.659533658000001</v>
      </c>
      <c r="BN126">
        <v>100.82567414</v>
      </c>
      <c r="BO126">
        <v>111.513968104</v>
      </c>
      <c r="BP126">
        <v>124.2261906</v>
      </c>
      <c r="BQ126">
        <v>135.03388319999999</v>
      </c>
      <c r="BR126">
        <v>148.40220479999999</v>
      </c>
      <c r="BS126">
        <v>163.68762899999999</v>
      </c>
      <c r="BT126">
        <v>180.71119440000001</v>
      </c>
      <c r="BU126">
        <v>195.16809119999999</v>
      </c>
      <c r="BV126">
        <v>215.09412900000001</v>
      </c>
      <c r="BW126">
        <v>231.662181</v>
      </c>
      <c r="BX126">
        <v>252.59758400000001</v>
      </c>
      <c r="BY126">
        <v>267.89798769999999</v>
      </c>
      <c r="BZ126">
        <v>284.68190220000002</v>
      </c>
      <c r="CA126">
        <v>302.78057475600002</v>
      </c>
      <c r="CB126">
        <v>321.27672850800002</v>
      </c>
      <c r="CC126">
        <v>341.763996195</v>
      </c>
      <c r="CD126">
        <v>364.124453448</v>
      </c>
      <c r="CE126">
        <v>388.46006739000001</v>
      </c>
      <c r="CF126">
        <v>414.79720249100001</v>
      </c>
      <c r="CG126">
        <v>443.63698297600001</v>
      </c>
      <c r="CH126">
        <v>471.96877657255402</v>
      </c>
      <c r="CI126">
        <v>500.69316184195259</v>
      </c>
      <c r="CJ126">
        <v>537.0247107203179</v>
      </c>
      <c r="CK126">
        <v>573.96524007028904</v>
      </c>
      <c r="CL126">
        <v>611.44498377342222</v>
      </c>
      <c r="CM126">
        <v>649.54399463109962</v>
      </c>
      <c r="CN126">
        <v>688.42496282984121</v>
      </c>
      <c r="CO126">
        <v>740.79574188588549</v>
      </c>
      <c r="CP126">
        <v>793.79593272441002</v>
      </c>
      <c r="CQ126">
        <v>847.31126830815026</v>
      </c>
      <c r="CR126">
        <v>901.33378368809122</v>
      </c>
      <c r="CS126">
        <v>955.67251500895748</v>
      </c>
      <c r="CT126">
        <v>1028.7163485682261</v>
      </c>
      <c r="CU126">
        <v>1102.454798583314</v>
      </c>
      <c r="CV126">
        <v>1176.822437684157</v>
      </c>
      <c r="CW126">
        <v>1251.816417341372</v>
      </c>
      <c r="CX126">
        <v>1327.311712357294</v>
      </c>
      <c r="CY126">
        <v>1426.601237326264</v>
      </c>
      <c r="CZ126">
        <v>1526.653807760224</v>
      </c>
      <c r="DA126">
        <v>1627.632748010458</v>
      </c>
      <c r="DB126">
        <v>1729.1425120041349</v>
      </c>
      <c r="DC126">
        <v>1831.333942784762</v>
      </c>
      <c r="DD126">
        <v>1962.4388999642711</v>
      </c>
      <c r="DE126">
        <v>2094.4578588521649</v>
      </c>
      <c r="DF126">
        <v>2227.2923839433952</v>
      </c>
      <c r="DG126">
        <v>2360.9367927178728</v>
      </c>
      <c r="DH126">
        <v>2495.4685151761119</v>
      </c>
      <c r="DI126">
        <v>2665.3385781654179</v>
      </c>
      <c r="DJ126">
        <v>2836.8377181763999</v>
      </c>
      <c r="DK126">
        <v>3009.6727877176399</v>
      </c>
      <c r="DL126">
        <v>3184.3471371069691</v>
      </c>
      <c r="DM126">
        <v>3359.5221667828841</v>
      </c>
      <c r="DN126">
        <v>3578.0826930176422</v>
      </c>
      <c r="DO126">
        <v>3797.4513512775288</v>
      </c>
      <c r="DP126">
        <v>4018.0822393868252</v>
      </c>
      <c r="DQ126">
        <v>4239.8824580759119</v>
      </c>
      <c r="DR126">
        <v>4463.3339518236326</v>
      </c>
      <c r="DS126">
        <v>4739.0199005691029</v>
      </c>
      <c r="DT126">
        <v>5016.1076511575111</v>
      </c>
      <c r="DU126">
        <v>5295.605301644825</v>
      </c>
      <c r="DV126">
        <v>5576.3680994741408</v>
      </c>
      <c r="DW126">
        <v>5858.1182672265249</v>
      </c>
      <c r="DX126">
        <v>6198.7505923251474</v>
      </c>
      <c r="DY126">
        <v>6540.3838035566641</v>
      </c>
      <c r="DZ126">
        <v>6883.6875676594609</v>
      </c>
      <c r="EA126">
        <v>7228.5954971014899</v>
      </c>
      <c r="EB126">
        <v>7573.2699754686546</v>
      </c>
      <c r="EC126">
        <v>7979.9680636810099</v>
      </c>
      <c r="ED126">
        <v>8388.4324644854805</v>
      </c>
      <c r="EE126">
        <v>8798.5178397540076</v>
      </c>
      <c r="EF126">
        <v>9209.743238906738</v>
      </c>
      <c r="EG126">
        <v>9621.6450762613385</v>
      </c>
      <c r="EH126">
        <v>10093.595474883319</v>
      </c>
      <c r="EI126">
        <v>10567.109517571589</v>
      </c>
      <c r="EJ126">
        <v>11041.12984293401</v>
      </c>
      <c r="EK126">
        <v>11516.09951903852</v>
      </c>
      <c r="EL126">
        <v>11993.91890505413</v>
      </c>
      <c r="EM126">
        <v>12549.383512912969</v>
      </c>
      <c r="EN126">
        <v>13106.97580771285</v>
      </c>
      <c r="EO126">
        <v>13667.10260067852</v>
      </c>
      <c r="EP126">
        <v>14228.97012548125</v>
      </c>
      <c r="EQ126">
        <v>14791.516827595449</v>
      </c>
      <c r="ER126">
        <v>15437.61362517722</v>
      </c>
      <c r="ES126">
        <v>16084.44062028973</v>
      </c>
      <c r="ET126">
        <v>16731.770263334321</v>
      </c>
      <c r="EU126">
        <v>17378.766325866349</v>
      </c>
      <c r="EV126">
        <v>18023.68625814304</v>
      </c>
      <c r="EW126">
        <v>18748.582082558481</v>
      </c>
      <c r="EX126">
        <v>19475.25563023314</v>
      </c>
      <c r="EY126">
        <v>20204.80579310286</v>
      </c>
      <c r="EZ126">
        <v>20935.98220523103</v>
      </c>
      <c r="FA126">
        <v>21669.59624761857</v>
      </c>
    </row>
    <row r="127" spans="1:157" x14ac:dyDescent="0.25">
      <c r="A127" t="s">
        <v>748</v>
      </c>
      <c r="B127" t="s">
        <v>749</v>
      </c>
      <c r="C127" t="s">
        <v>223</v>
      </c>
      <c r="D127" t="s">
        <v>4</v>
      </c>
      <c r="E127" t="s">
        <v>745</v>
      </c>
      <c r="F127" t="s">
        <v>221</v>
      </c>
      <c r="G127">
        <v>17.516674999999999</v>
      </c>
      <c r="H127">
        <v>17.903227999999999</v>
      </c>
      <c r="I127">
        <v>18.299060999999998</v>
      </c>
      <c r="J127">
        <v>18.694533</v>
      </c>
      <c r="K127">
        <v>19.089300000000001</v>
      </c>
      <c r="L127">
        <v>19.494999</v>
      </c>
      <c r="M127">
        <v>19.912476999999999</v>
      </c>
      <c r="N127">
        <v>20.343406000000002</v>
      </c>
      <c r="O127">
        <v>20.655425999999999</v>
      </c>
      <c r="P127">
        <v>20.977706999999999</v>
      </c>
      <c r="Q127">
        <v>21.476714999999999</v>
      </c>
      <c r="R127">
        <v>22.002704000000001</v>
      </c>
      <c r="S127">
        <v>22.560645000000001</v>
      </c>
      <c r="T127">
        <v>23.14367</v>
      </c>
      <c r="U127">
        <v>23.754287000000001</v>
      </c>
      <c r="V127">
        <v>24.393104999999998</v>
      </c>
      <c r="W127">
        <v>25.061907000000001</v>
      </c>
      <c r="X127">
        <v>25.693384000000002</v>
      </c>
      <c r="Y127">
        <v>26.409808000000002</v>
      </c>
      <c r="Z127">
        <v>27.147497999999999</v>
      </c>
      <c r="AA127">
        <v>27.913277000000001</v>
      </c>
      <c r="AB127">
        <v>28.703215</v>
      </c>
      <c r="AC127">
        <v>29.495974</v>
      </c>
      <c r="AD127">
        <v>30.286681999999999</v>
      </c>
      <c r="AE127">
        <v>31.101949999999999</v>
      </c>
      <c r="AF127">
        <v>31.875277000000001</v>
      </c>
      <c r="AG127">
        <v>32.630288999999998</v>
      </c>
      <c r="AH127">
        <v>33.494143000000001</v>
      </c>
      <c r="AI127">
        <v>33.895893000000001</v>
      </c>
      <c r="AJ127">
        <v>34.622236000000001</v>
      </c>
      <c r="AK127">
        <v>34.895411000000003</v>
      </c>
      <c r="AL127">
        <v>34.995528</v>
      </c>
      <c r="AM127">
        <v>36.642161000000002</v>
      </c>
      <c r="AN127">
        <v>37.784624999999998</v>
      </c>
      <c r="AO127">
        <v>38.685747999999997</v>
      </c>
      <c r="AP127">
        <v>39.720032000000003</v>
      </c>
      <c r="AQ127">
        <v>40.851897000000001</v>
      </c>
      <c r="AR127">
        <v>42.058720999999998</v>
      </c>
      <c r="AS127">
        <v>43.645192000000002</v>
      </c>
      <c r="AT127">
        <v>45.377881000000002</v>
      </c>
      <c r="AU127">
        <v>47.014026000000001</v>
      </c>
      <c r="AV127">
        <v>48.742120999999997</v>
      </c>
      <c r="AW127">
        <v>51.132739000000001</v>
      </c>
      <c r="AX127">
        <v>52.890369</v>
      </c>
      <c r="AY127">
        <v>54.692974999999997</v>
      </c>
      <c r="AZ127">
        <v>56.547446000000001</v>
      </c>
      <c r="BA127">
        <v>58.405625999999998</v>
      </c>
      <c r="BB127">
        <v>60.289670999999998</v>
      </c>
      <c r="BC127">
        <v>62.177287999999997</v>
      </c>
      <c r="BD127">
        <v>64.095698999999996</v>
      </c>
      <c r="BE127">
        <v>66.059460000000001</v>
      </c>
      <c r="BF127">
        <v>68.004275000000007</v>
      </c>
      <c r="BG127">
        <v>70.033590000000004</v>
      </c>
      <c r="BH127">
        <v>72.112838999999994</v>
      </c>
      <c r="BI127">
        <v>74.224838000000005</v>
      </c>
      <c r="BJ127">
        <v>76.377212999999998</v>
      </c>
      <c r="BK127">
        <v>78.562668000000002</v>
      </c>
      <c r="BL127">
        <v>80.819432000000006</v>
      </c>
      <c r="BM127">
        <v>83.172937000000005</v>
      </c>
      <c r="BN127">
        <v>85.541272000000006</v>
      </c>
      <c r="BO127">
        <v>87.969898000000001</v>
      </c>
      <c r="BP127">
        <v>90.505683000000005</v>
      </c>
      <c r="BQ127">
        <v>93.130176000000006</v>
      </c>
      <c r="BR127">
        <v>95.772383000000005</v>
      </c>
      <c r="BS127">
        <v>98.396349000000001</v>
      </c>
      <c r="BT127">
        <v>101.097184</v>
      </c>
      <c r="BU127">
        <v>103.84660700000001</v>
      </c>
      <c r="BV127">
        <v>106.73985</v>
      </c>
      <c r="BW127">
        <v>109.656049</v>
      </c>
      <c r="BX127">
        <v>112.602827</v>
      </c>
      <c r="BY127">
        <v>115.63836000000001</v>
      </c>
      <c r="BZ127">
        <v>118.74346199999999</v>
      </c>
      <c r="CA127">
        <v>121.82259000000001</v>
      </c>
      <c r="CB127">
        <v>124.937259</v>
      </c>
      <c r="CC127">
        <v>128.116861</v>
      </c>
      <c r="CD127">
        <v>131.322576</v>
      </c>
      <c r="CE127">
        <v>134.55453399999999</v>
      </c>
      <c r="CF127">
        <v>137.80574799999999</v>
      </c>
      <c r="CG127">
        <v>141.07374100000001</v>
      </c>
      <c r="CH127">
        <v>144.35798700000001</v>
      </c>
      <c r="CI127">
        <v>147.649901</v>
      </c>
      <c r="CJ127">
        <v>150.94285500000001</v>
      </c>
      <c r="CK127">
        <v>154.22718699999999</v>
      </c>
      <c r="CL127">
        <v>157.52207899999999</v>
      </c>
      <c r="CM127">
        <v>160.798438</v>
      </c>
      <c r="CN127">
        <v>164.07919200000001</v>
      </c>
      <c r="CO127">
        <v>167.35179199999999</v>
      </c>
      <c r="CP127">
        <v>170.621028</v>
      </c>
      <c r="CQ127">
        <v>173.88417899999999</v>
      </c>
      <c r="CR127">
        <v>177.14416299999999</v>
      </c>
      <c r="CS127">
        <v>180.41509099999999</v>
      </c>
      <c r="CT127">
        <v>183.690067</v>
      </c>
      <c r="CU127">
        <v>186.97532100000001</v>
      </c>
      <c r="CV127">
        <v>190.25182899999999</v>
      </c>
      <c r="CW127">
        <v>193.553684</v>
      </c>
      <c r="CX127">
        <v>196.839709</v>
      </c>
      <c r="CY127">
        <v>200.13158799999999</v>
      </c>
      <c r="CZ127">
        <v>203.39815200000001</v>
      </c>
      <c r="DA127">
        <v>206.66959900000001</v>
      </c>
      <c r="DB127">
        <v>209.92486500000001</v>
      </c>
      <c r="DC127">
        <v>213.19007099999999</v>
      </c>
      <c r="DD127">
        <v>216.43454700000001</v>
      </c>
      <c r="DE127">
        <v>219.657768</v>
      </c>
      <c r="DF127">
        <v>222.87454</v>
      </c>
      <c r="DG127">
        <v>226.070413</v>
      </c>
      <c r="DH127">
        <v>229.23640399999999</v>
      </c>
      <c r="DI127">
        <v>232.364147</v>
      </c>
      <c r="DJ127">
        <v>235.44253</v>
      </c>
      <c r="DK127">
        <v>238.493246</v>
      </c>
      <c r="DL127">
        <v>241.512619</v>
      </c>
      <c r="DM127">
        <v>244.468886</v>
      </c>
      <c r="DN127">
        <v>247.370181</v>
      </c>
      <c r="DO127">
        <v>250.24482</v>
      </c>
      <c r="DP127">
        <v>253.089237</v>
      </c>
      <c r="DQ127">
        <v>255.877137</v>
      </c>
      <c r="DR127">
        <v>258.61951399999998</v>
      </c>
      <c r="DS127">
        <v>261.31043299999999</v>
      </c>
      <c r="DT127">
        <v>263.96096799999998</v>
      </c>
      <c r="DU127">
        <v>266.55765400000001</v>
      </c>
      <c r="DV127">
        <v>269.09489400000001</v>
      </c>
      <c r="DW127">
        <v>271.60511600000001</v>
      </c>
      <c r="DX127">
        <v>274.07863200000003</v>
      </c>
      <c r="DY127">
        <v>276.50131599999997</v>
      </c>
      <c r="DZ127">
        <v>278.863945</v>
      </c>
      <c r="EA127">
        <v>281.16371700000002</v>
      </c>
      <c r="EB127">
        <v>283.418227</v>
      </c>
      <c r="EC127">
        <v>285.63319200000001</v>
      </c>
      <c r="ED127">
        <v>287.79817700000001</v>
      </c>
      <c r="EE127">
        <v>289.90608300000002</v>
      </c>
      <c r="EF127">
        <v>291.96773899999999</v>
      </c>
      <c r="EG127">
        <v>293.98271499999998</v>
      </c>
      <c r="EH127">
        <v>295.938196</v>
      </c>
      <c r="EI127">
        <v>297.84504500000003</v>
      </c>
      <c r="EJ127">
        <v>299.70957099999998</v>
      </c>
      <c r="EK127">
        <v>301.52106099999997</v>
      </c>
      <c r="EL127">
        <v>303.27722599999998</v>
      </c>
      <c r="EM127">
        <v>304.97658799999999</v>
      </c>
      <c r="EN127">
        <v>306.63129600000002</v>
      </c>
      <c r="EO127">
        <v>308.22041200000001</v>
      </c>
      <c r="EP127">
        <v>309.75795099999999</v>
      </c>
      <c r="EQ127">
        <v>311.24294500000002</v>
      </c>
      <c r="ER127">
        <v>312.67334199999999</v>
      </c>
      <c r="ES127">
        <v>314.05392599999999</v>
      </c>
      <c r="ET127">
        <v>315.40499899999998</v>
      </c>
      <c r="EU127">
        <v>316.694343</v>
      </c>
      <c r="EV127">
        <v>317.931828</v>
      </c>
      <c r="EW127">
        <v>319.10740399999997</v>
      </c>
      <c r="EX127">
        <v>320.22557699999999</v>
      </c>
      <c r="EY127">
        <v>321.29459900000001</v>
      </c>
      <c r="EZ127">
        <v>322.31615799999997</v>
      </c>
      <c r="FA127">
        <v>323.28294599999998</v>
      </c>
    </row>
    <row r="128" spans="1:157" x14ac:dyDescent="0.25">
      <c r="A128" t="s">
        <v>748</v>
      </c>
      <c r="B128" t="s">
        <v>749</v>
      </c>
      <c r="C128" t="s">
        <v>232</v>
      </c>
      <c r="D128" t="s">
        <v>4</v>
      </c>
      <c r="E128" t="s">
        <v>745</v>
      </c>
      <c r="F128" t="s">
        <v>230</v>
      </c>
      <c r="G128">
        <v>2.1800000000000001E-3</v>
      </c>
      <c r="H128">
        <v>2.202E-3</v>
      </c>
      <c r="I128">
        <v>2.2070000000000002E-3</v>
      </c>
      <c r="J128">
        <v>2.2239999999999998E-3</v>
      </c>
      <c r="K128">
        <v>2.1970000000000002E-3</v>
      </c>
      <c r="L128">
        <v>2.1870000000000001E-3</v>
      </c>
      <c r="M128">
        <v>2.1870000000000001E-3</v>
      </c>
      <c r="N128">
        <v>2.199E-3</v>
      </c>
      <c r="O128">
        <v>2.2190000000000001E-3</v>
      </c>
      <c r="P128">
        <v>2.235E-3</v>
      </c>
      <c r="Q128">
        <v>2.2529999999999998E-3</v>
      </c>
      <c r="R128">
        <v>2.2780000000000001E-3</v>
      </c>
      <c r="S128">
        <v>2.3029999999999999E-3</v>
      </c>
      <c r="T128">
        <v>2.3140000000000001E-3</v>
      </c>
      <c r="U128">
        <v>2.3089999999999999E-3</v>
      </c>
      <c r="V128">
        <v>2.3089999999999999E-3</v>
      </c>
      <c r="W128">
        <v>2.307E-3</v>
      </c>
      <c r="X128">
        <v>2.3050000000000002E-3</v>
      </c>
      <c r="Y128">
        <v>2.2889999999999998E-3</v>
      </c>
      <c r="Z128">
        <v>2.2899999999999999E-3</v>
      </c>
      <c r="AA128">
        <v>2.2750000000000001E-3</v>
      </c>
      <c r="AB128">
        <v>2.2729999999999998E-3</v>
      </c>
      <c r="AC128">
        <v>2.2759999999999998E-3</v>
      </c>
      <c r="AD128">
        <v>2.2750000000000001E-3</v>
      </c>
      <c r="AE128">
        <v>2.2790000000000002E-3</v>
      </c>
      <c r="AF128">
        <v>2.2759999999999998E-3</v>
      </c>
      <c r="AG128">
        <v>2.2829999999999999E-3</v>
      </c>
      <c r="AH128">
        <v>2.2790000000000002E-3</v>
      </c>
      <c r="AI128">
        <v>2.2780000000000001E-3</v>
      </c>
      <c r="AJ128">
        <v>2.2629999999999998E-3</v>
      </c>
      <c r="AK128">
        <v>2.248E-3</v>
      </c>
      <c r="AL128">
        <v>2.232E-3</v>
      </c>
      <c r="AM128">
        <v>2.2269999999999998E-3</v>
      </c>
      <c r="AN128">
        <v>2.2309999999999999E-3</v>
      </c>
      <c r="AO128">
        <v>2.2290000000000001E-3</v>
      </c>
      <c r="AP128">
        <v>2.2369999999999998E-3</v>
      </c>
      <c r="AQ128">
        <v>2.2279999999999999E-3</v>
      </c>
      <c r="AR128">
        <v>2.2409999999999999E-3</v>
      </c>
      <c r="AS128">
        <v>2.2669999999999999E-3</v>
      </c>
      <c r="AT128">
        <v>2.2950000000000002E-3</v>
      </c>
      <c r="AU128">
        <v>2.32E-3</v>
      </c>
      <c r="AV128">
        <v>2.3440000000000002E-3</v>
      </c>
      <c r="AW128">
        <v>2.4099999999999998E-3</v>
      </c>
      <c r="AX128">
        <v>2.5019999999999999E-3</v>
      </c>
      <c r="AY128">
        <v>2.591E-3</v>
      </c>
      <c r="AZ128">
        <v>2.689E-3</v>
      </c>
      <c r="BA128">
        <v>2.7799999999999999E-3</v>
      </c>
      <c r="BB128">
        <v>2.8449999999999999E-3</v>
      </c>
      <c r="BC128">
        <v>2.9160000000000002E-3</v>
      </c>
      <c r="BD128">
        <v>2.9840000000000001E-3</v>
      </c>
      <c r="BE128">
        <v>3.052E-3</v>
      </c>
      <c r="BF128">
        <v>3.1080000000000001E-3</v>
      </c>
      <c r="BG128">
        <v>3.1410000000000001E-3</v>
      </c>
      <c r="BH128">
        <v>3.1619999999999999E-3</v>
      </c>
      <c r="BI128">
        <v>3.176E-3</v>
      </c>
      <c r="BJ128">
        <v>3.1970000000000002E-3</v>
      </c>
      <c r="BK128">
        <v>3.212E-3</v>
      </c>
      <c r="BL128">
        <v>3.2190000000000001E-3</v>
      </c>
      <c r="BM128">
        <v>3.2100000000000002E-3</v>
      </c>
      <c r="BN128">
        <v>3.199E-3</v>
      </c>
      <c r="BO128">
        <v>3.1909999999999998E-3</v>
      </c>
      <c r="BP128">
        <v>3.1819999999999999E-3</v>
      </c>
      <c r="BQ128">
        <v>3.1670000000000001E-3</v>
      </c>
      <c r="BR128">
        <v>3.2209999999999999E-3</v>
      </c>
      <c r="BS128">
        <v>3.2980000000000002E-3</v>
      </c>
      <c r="BT128">
        <v>3.3679999999999999E-3</v>
      </c>
      <c r="BU128">
        <v>3.447E-3</v>
      </c>
      <c r="BV128">
        <v>3.5690000000000001E-3</v>
      </c>
      <c r="BW128">
        <v>3.627E-3</v>
      </c>
      <c r="BX128">
        <v>3.6840000000000002E-3</v>
      </c>
      <c r="BY128">
        <v>3.7360000000000002E-3</v>
      </c>
      <c r="BZ128">
        <v>3.7569999999999999E-3</v>
      </c>
      <c r="CA128">
        <v>3.771E-3</v>
      </c>
      <c r="CB128">
        <v>3.7880000000000001E-3</v>
      </c>
      <c r="CC128">
        <v>3.7940000000000001E-3</v>
      </c>
      <c r="CD128">
        <v>3.8119999999999999E-3</v>
      </c>
      <c r="CE128">
        <v>3.8219999999999999E-3</v>
      </c>
      <c r="CF128">
        <v>3.8310000000000002E-3</v>
      </c>
      <c r="CG128">
        <v>3.8479999999999999E-3</v>
      </c>
      <c r="CH128">
        <v>3.8530000000000001E-3</v>
      </c>
      <c r="CI128">
        <v>3.8660000000000001E-3</v>
      </c>
      <c r="CJ128">
        <v>3.8709999999999999E-3</v>
      </c>
      <c r="CK128">
        <v>3.8700000000000002E-3</v>
      </c>
      <c r="CL128">
        <v>3.8769999999999998E-3</v>
      </c>
      <c r="CM128">
        <v>3.8800000000000002E-3</v>
      </c>
      <c r="CN128">
        <v>3.8860000000000001E-3</v>
      </c>
      <c r="CO128">
        <v>3.8809999999999999E-3</v>
      </c>
      <c r="CP128">
        <v>3.882E-3</v>
      </c>
      <c r="CQ128">
        <v>3.8809999999999999E-3</v>
      </c>
      <c r="CR128">
        <v>3.8779999999999999E-3</v>
      </c>
      <c r="CS128">
        <v>3.8800000000000002E-3</v>
      </c>
      <c r="CT128">
        <v>3.8709999999999999E-3</v>
      </c>
      <c r="CU128">
        <v>3.8700000000000002E-3</v>
      </c>
      <c r="CV128">
        <v>3.8649999999999999E-3</v>
      </c>
      <c r="CW128">
        <v>3.859E-3</v>
      </c>
      <c r="CX128">
        <v>3.8440000000000002E-3</v>
      </c>
      <c r="CY128">
        <v>3.8370000000000001E-3</v>
      </c>
      <c r="CZ128">
        <v>3.8279999999999998E-3</v>
      </c>
      <c r="DA128">
        <v>3.8170000000000001E-3</v>
      </c>
      <c r="DB128">
        <v>3.8059999999999999E-3</v>
      </c>
      <c r="DC128">
        <v>3.79E-3</v>
      </c>
      <c r="DD128">
        <v>3.7680000000000001E-3</v>
      </c>
      <c r="DE128">
        <v>3.751E-3</v>
      </c>
      <c r="DF128">
        <v>3.7390000000000001E-3</v>
      </c>
      <c r="DG128">
        <v>3.7160000000000001E-3</v>
      </c>
      <c r="DH128">
        <v>3.6939999999999998E-3</v>
      </c>
      <c r="DI128">
        <v>3.679E-3</v>
      </c>
      <c r="DJ128">
        <v>3.6549999999999998E-3</v>
      </c>
      <c r="DK128">
        <v>3.637E-3</v>
      </c>
      <c r="DL128">
        <v>3.607E-3</v>
      </c>
      <c r="DM128">
        <v>3.5920000000000001E-3</v>
      </c>
      <c r="DN128">
        <v>3.5569999999999998E-3</v>
      </c>
      <c r="DO128">
        <v>3.5370000000000002E-3</v>
      </c>
      <c r="DP128">
        <v>3.5100000000000001E-3</v>
      </c>
      <c r="DQ128">
        <v>3.4889999999999999E-3</v>
      </c>
      <c r="DR128">
        <v>3.4659999999999999E-3</v>
      </c>
      <c r="DS128">
        <v>3.4390000000000002E-3</v>
      </c>
      <c r="DT128">
        <v>3.411E-3</v>
      </c>
      <c r="DU128">
        <v>3.3899999999999998E-3</v>
      </c>
      <c r="DV128">
        <v>3.3600000000000001E-3</v>
      </c>
      <c r="DW128">
        <v>3.3340000000000002E-3</v>
      </c>
      <c r="DX128">
        <v>3.307E-3</v>
      </c>
      <c r="DY128">
        <v>3.2820000000000002E-3</v>
      </c>
      <c r="DZ128">
        <v>3.2599999999999999E-3</v>
      </c>
      <c r="EA128">
        <v>3.2399999999999998E-3</v>
      </c>
      <c r="EB128">
        <v>3.2139999999999998E-3</v>
      </c>
      <c r="EC128">
        <v>3.1979999999999999E-3</v>
      </c>
      <c r="ED128">
        <v>3.179E-3</v>
      </c>
      <c r="EE128">
        <v>3.1549999999999998E-3</v>
      </c>
      <c r="EF128">
        <v>3.1319999999999998E-3</v>
      </c>
      <c r="EG128">
        <v>3.117E-3</v>
      </c>
      <c r="EH128">
        <v>3.0990000000000002E-3</v>
      </c>
      <c r="EI128">
        <v>3.0820000000000001E-3</v>
      </c>
      <c r="EJ128">
        <v>3.0620000000000001E-3</v>
      </c>
      <c r="EK128">
        <v>3.0469999999999998E-3</v>
      </c>
      <c r="EL128">
        <v>3.032E-3</v>
      </c>
      <c r="EM128">
        <v>3.0109999999999998E-3</v>
      </c>
      <c r="EN128">
        <v>2.9910000000000002E-3</v>
      </c>
      <c r="EO128">
        <v>2.9789999999999999E-3</v>
      </c>
      <c r="EP128">
        <v>2.9629999999999999E-3</v>
      </c>
      <c r="EQ128">
        <v>2.9459999999999998E-3</v>
      </c>
      <c r="ER128">
        <v>2.928E-3</v>
      </c>
      <c r="ES128">
        <v>2.911E-3</v>
      </c>
      <c r="ET128">
        <v>2.8960000000000001E-3</v>
      </c>
      <c r="EU128">
        <v>2.875E-3</v>
      </c>
      <c r="EV128">
        <v>2.8609999999999998E-3</v>
      </c>
      <c r="EW128">
        <v>2.8500000000000001E-3</v>
      </c>
      <c r="EX128">
        <v>2.8319999999999999E-3</v>
      </c>
      <c r="EY128">
        <v>2.8170000000000001E-3</v>
      </c>
      <c r="EZ128">
        <v>2.794E-3</v>
      </c>
      <c r="FA128">
        <v>2.7810000000000001E-3</v>
      </c>
    </row>
    <row r="129" spans="1:157" x14ac:dyDescent="0.25">
      <c r="A129" t="s">
        <v>748</v>
      </c>
      <c r="B129" t="s">
        <v>749</v>
      </c>
      <c r="C129" t="s">
        <v>238</v>
      </c>
      <c r="D129" t="s">
        <v>4</v>
      </c>
      <c r="E129" t="s">
        <v>745</v>
      </c>
      <c r="F129" t="s">
        <v>236</v>
      </c>
      <c r="G129">
        <v>3.1514E-2</v>
      </c>
      <c r="H129">
        <v>3.1795999999999998E-2</v>
      </c>
      <c r="I129">
        <v>3.1902E-2</v>
      </c>
      <c r="J129">
        <v>3.1985E-2</v>
      </c>
      <c r="K129">
        <v>3.2043000000000002E-2</v>
      </c>
      <c r="L129">
        <v>3.2094999999999999E-2</v>
      </c>
      <c r="M129">
        <v>3.2159E-2</v>
      </c>
      <c r="N129">
        <v>3.2516999999999997E-2</v>
      </c>
      <c r="O129">
        <v>3.2960999999999997E-2</v>
      </c>
      <c r="P129">
        <v>3.3446999999999998E-2</v>
      </c>
      <c r="Q129">
        <v>3.3923000000000002E-2</v>
      </c>
      <c r="R129">
        <v>3.4384999999999999E-2</v>
      </c>
      <c r="S129">
        <v>3.4758999999999998E-2</v>
      </c>
      <c r="T129">
        <v>3.5166999999999997E-2</v>
      </c>
      <c r="U129">
        <v>3.5603000000000003E-2</v>
      </c>
      <c r="V129">
        <v>3.6079E-2</v>
      </c>
      <c r="W129">
        <v>3.6614000000000001E-2</v>
      </c>
      <c r="X129">
        <v>3.7035999999999999E-2</v>
      </c>
      <c r="Y129">
        <v>3.7433000000000001E-2</v>
      </c>
      <c r="Z129">
        <v>3.7828000000000001E-2</v>
      </c>
      <c r="AA129">
        <v>3.8192999999999998E-2</v>
      </c>
      <c r="AB129">
        <v>3.8637999999999999E-2</v>
      </c>
      <c r="AC129">
        <v>3.9085000000000002E-2</v>
      </c>
      <c r="AD129">
        <v>3.9523000000000003E-2</v>
      </c>
      <c r="AE129">
        <v>3.9969999999999999E-2</v>
      </c>
      <c r="AF129">
        <v>4.0407999999999999E-2</v>
      </c>
      <c r="AG129">
        <v>4.0843999999999998E-2</v>
      </c>
      <c r="AH129">
        <v>4.1265000000000003E-2</v>
      </c>
      <c r="AI129">
        <v>4.1696999999999998E-2</v>
      </c>
      <c r="AJ129">
        <v>4.2234000000000001E-2</v>
      </c>
      <c r="AK129">
        <v>4.2777999999999997E-2</v>
      </c>
      <c r="AL129">
        <v>4.333E-2</v>
      </c>
      <c r="AM129">
        <v>4.3895999999999998E-2</v>
      </c>
      <c r="AN129">
        <v>4.4433E-2</v>
      </c>
      <c r="AO129">
        <v>4.4903999999999999E-2</v>
      </c>
      <c r="AP129">
        <v>4.5365999999999997E-2</v>
      </c>
      <c r="AQ129">
        <v>4.5783999999999998E-2</v>
      </c>
      <c r="AR129">
        <v>4.6238000000000001E-2</v>
      </c>
      <c r="AS129">
        <v>4.6715E-2</v>
      </c>
      <c r="AT129">
        <v>4.7204000000000003E-2</v>
      </c>
      <c r="AU129">
        <v>4.7775999999999999E-2</v>
      </c>
      <c r="AV129">
        <v>4.7182000000000002E-2</v>
      </c>
      <c r="AW129">
        <v>4.6439000000000001E-2</v>
      </c>
      <c r="AX129">
        <v>4.5572000000000001E-2</v>
      </c>
      <c r="AY129">
        <v>4.462E-2</v>
      </c>
      <c r="AZ129">
        <v>4.3642E-2</v>
      </c>
      <c r="BA129">
        <v>4.3968E-2</v>
      </c>
      <c r="BB129">
        <v>4.4308E-2</v>
      </c>
      <c r="BC129">
        <v>4.4683E-2</v>
      </c>
      <c r="BD129">
        <v>4.5046999999999997E-2</v>
      </c>
      <c r="BE129">
        <v>4.5359999999999998E-2</v>
      </c>
      <c r="BF129">
        <v>4.5959E-2</v>
      </c>
      <c r="BG129">
        <v>4.6531000000000003E-2</v>
      </c>
      <c r="BH129">
        <v>4.7094999999999998E-2</v>
      </c>
      <c r="BI129">
        <v>4.7688000000000001E-2</v>
      </c>
      <c r="BJ129">
        <v>4.8288999999999999E-2</v>
      </c>
      <c r="BK129">
        <v>4.8293999999999997E-2</v>
      </c>
      <c r="BL129">
        <v>4.8332E-2</v>
      </c>
      <c r="BM129">
        <v>4.8391000000000003E-2</v>
      </c>
      <c r="BN129">
        <v>4.8432000000000003E-2</v>
      </c>
      <c r="BO129">
        <v>4.8426999999999998E-2</v>
      </c>
      <c r="BP129">
        <v>4.8392999999999999E-2</v>
      </c>
      <c r="BQ129">
        <v>4.8377999999999997E-2</v>
      </c>
      <c r="BR129">
        <v>4.8404999999999997E-2</v>
      </c>
      <c r="BS129">
        <v>4.8431000000000002E-2</v>
      </c>
      <c r="BT129">
        <v>4.8497999999999999E-2</v>
      </c>
      <c r="BU129">
        <v>4.9134999999999998E-2</v>
      </c>
      <c r="BV129">
        <v>4.9865E-2</v>
      </c>
      <c r="BW129">
        <v>5.0596000000000002E-2</v>
      </c>
      <c r="BX129">
        <v>5.1313999999999999E-2</v>
      </c>
      <c r="BY129">
        <v>5.2047999999999997E-2</v>
      </c>
      <c r="BZ129">
        <v>5.2782000000000003E-2</v>
      </c>
      <c r="CA129">
        <v>5.2995E-2</v>
      </c>
      <c r="CB129">
        <v>5.3184000000000002E-2</v>
      </c>
      <c r="CC129">
        <v>5.3355E-2</v>
      </c>
      <c r="CD129">
        <v>5.3532999999999997E-2</v>
      </c>
      <c r="CE129">
        <v>5.3712000000000003E-2</v>
      </c>
      <c r="CF129">
        <v>5.3891000000000001E-2</v>
      </c>
      <c r="CG129">
        <v>5.4073000000000003E-2</v>
      </c>
      <c r="CH129">
        <v>5.4276999999999999E-2</v>
      </c>
      <c r="CI129">
        <v>5.4477999999999999E-2</v>
      </c>
      <c r="CJ129">
        <v>5.4688000000000001E-2</v>
      </c>
      <c r="CK129">
        <v>5.4920999999999998E-2</v>
      </c>
      <c r="CL129">
        <v>5.5154000000000002E-2</v>
      </c>
      <c r="CM129">
        <v>5.5398999999999997E-2</v>
      </c>
      <c r="CN129">
        <v>5.5654000000000002E-2</v>
      </c>
      <c r="CO129">
        <v>5.5918000000000002E-2</v>
      </c>
      <c r="CP129">
        <v>5.6179E-2</v>
      </c>
      <c r="CQ129">
        <v>5.6451000000000001E-2</v>
      </c>
      <c r="CR129">
        <v>5.6710000000000003E-2</v>
      </c>
      <c r="CS129">
        <v>5.6966999999999997E-2</v>
      </c>
      <c r="CT129">
        <v>5.7209999999999997E-2</v>
      </c>
      <c r="CU129">
        <v>5.7468999999999999E-2</v>
      </c>
      <c r="CV129">
        <v>5.7702999999999997E-2</v>
      </c>
      <c r="CW129">
        <v>5.7939999999999998E-2</v>
      </c>
      <c r="CX129">
        <v>5.8187000000000003E-2</v>
      </c>
      <c r="CY129">
        <v>5.8418999999999999E-2</v>
      </c>
      <c r="CZ129">
        <v>5.8653999999999998E-2</v>
      </c>
      <c r="DA129">
        <v>5.8888999999999997E-2</v>
      </c>
      <c r="DB129">
        <v>5.9109000000000002E-2</v>
      </c>
      <c r="DC129">
        <v>5.9332999999999997E-2</v>
      </c>
      <c r="DD129">
        <v>5.9554999999999997E-2</v>
      </c>
      <c r="DE129">
        <v>5.9781000000000001E-2</v>
      </c>
      <c r="DF129">
        <v>5.9989000000000001E-2</v>
      </c>
      <c r="DG129">
        <v>6.0203E-2</v>
      </c>
      <c r="DH129">
        <v>6.0420000000000001E-2</v>
      </c>
      <c r="DI129">
        <v>6.0634E-2</v>
      </c>
      <c r="DJ129">
        <v>6.0849E-2</v>
      </c>
      <c r="DK129">
        <v>6.1060999999999997E-2</v>
      </c>
      <c r="DL129">
        <v>6.1268999999999997E-2</v>
      </c>
      <c r="DM129">
        <v>6.1478999999999999E-2</v>
      </c>
      <c r="DN129">
        <v>6.1702E-2</v>
      </c>
      <c r="DO129">
        <v>6.1920000000000003E-2</v>
      </c>
      <c r="DP129">
        <v>6.2132E-2</v>
      </c>
      <c r="DQ129">
        <v>6.2354E-2</v>
      </c>
      <c r="DR129">
        <v>6.2572000000000003E-2</v>
      </c>
      <c r="DS129">
        <v>6.2807000000000002E-2</v>
      </c>
      <c r="DT129">
        <v>6.3037999999999997E-2</v>
      </c>
      <c r="DU129">
        <v>6.3270999999999994E-2</v>
      </c>
      <c r="DV129">
        <v>6.3492999999999994E-2</v>
      </c>
      <c r="DW129">
        <v>6.3725000000000004E-2</v>
      </c>
      <c r="DX129">
        <v>6.3946000000000003E-2</v>
      </c>
      <c r="DY129">
        <v>6.4172000000000007E-2</v>
      </c>
      <c r="DZ129">
        <v>6.4391000000000004E-2</v>
      </c>
      <c r="EA129">
        <v>6.4610000000000001E-2</v>
      </c>
      <c r="EB129">
        <v>6.4817E-2</v>
      </c>
      <c r="EC129">
        <v>6.5032000000000006E-2</v>
      </c>
      <c r="ED129">
        <v>6.5242999999999995E-2</v>
      </c>
      <c r="EE129">
        <v>6.5443000000000001E-2</v>
      </c>
      <c r="EF129">
        <v>6.5636E-2</v>
      </c>
      <c r="EG129">
        <v>6.5825999999999996E-2</v>
      </c>
      <c r="EH129">
        <v>6.6011E-2</v>
      </c>
      <c r="EI129">
        <v>6.6186999999999996E-2</v>
      </c>
      <c r="EJ129">
        <v>6.6350000000000006E-2</v>
      </c>
      <c r="EK129">
        <v>6.6522999999999999E-2</v>
      </c>
      <c r="EL129">
        <v>6.6682000000000005E-2</v>
      </c>
      <c r="EM129">
        <v>6.6850000000000007E-2</v>
      </c>
      <c r="EN129">
        <v>6.7003999999999994E-2</v>
      </c>
      <c r="EO129">
        <v>6.7150000000000001E-2</v>
      </c>
      <c r="EP129">
        <v>6.7293000000000006E-2</v>
      </c>
      <c r="EQ129">
        <v>6.7438999999999999E-2</v>
      </c>
      <c r="ER129">
        <v>6.7562999999999998E-2</v>
      </c>
      <c r="ES129">
        <v>6.7691000000000001E-2</v>
      </c>
      <c r="ET129">
        <v>6.7815E-2</v>
      </c>
      <c r="EU129">
        <v>6.7932999999999993E-2</v>
      </c>
      <c r="EV129">
        <v>6.8040000000000003E-2</v>
      </c>
      <c r="EW129">
        <v>6.8140000000000006E-2</v>
      </c>
      <c r="EX129">
        <v>6.8234000000000003E-2</v>
      </c>
      <c r="EY129">
        <v>6.8328E-2</v>
      </c>
      <c r="EZ129">
        <v>6.8401000000000003E-2</v>
      </c>
      <c r="FA129">
        <v>6.8478999999999998E-2</v>
      </c>
    </row>
    <row r="130" spans="1:157" x14ac:dyDescent="0.25">
      <c r="A130" t="s">
        <v>748</v>
      </c>
      <c r="B130" t="s">
        <v>749</v>
      </c>
      <c r="C130" t="s">
        <v>229</v>
      </c>
      <c r="D130" t="s">
        <v>740</v>
      </c>
      <c r="E130" t="s">
        <v>746</v>
      </c>
      <c r="F130" t="s">
        <v>227</v>
      </c>
      <c r="BE130">
        <v>7.943366214000001</v>
      </c>
      <c r="BF130">
        <v>8.0876810960000007</v>
      </c>
      <c r="BG130">
        <v>8.3500829829999983</v>
      </c>
      <c r="BH130">
        <v>8.4204585650000006</v>
      </c>
      <c r="BI130">
        <v>8.8680646599999999</v>
      </c>
      <c r="BJ130">
        <v>8.7564706040000004</v>
      </c>
      <c r="BK130">
        <v>8.9265529600000004</v>
      </c>
      <c r="BL130">
        <v>8.8392799530000001</v>
      </c>
      <c r="BM130">
        <v>8.9271712680000004</v>
      </c>
      <c r="BN130">
        <v>8.8017008299999997</v>
      </c>
      <c r="BO130">
        <v>9.0652518359999998</v>
      </c>
      <c r="BP130">
        <v>9.3095055200000001</v>
      </c>
      <c r="BQ130">
        <v>9.4513968120000005</v>
      </c>
      <c r="BR130">
        <v>9.8982623860000007</v>
      </c>
      <c r="BS130">
        <v>10.452302178</v>
      </c>
      <c r="BT130">
        <v>10.912208538</v>
      </c>
      <c r="BU130">
        <v>11.182677866000001</v>
      </c>
      <c r="BV130">
        <v>11.785178610000001</v>
      </c>
      <c r="BW130">
        <v>12.23576005</v>
      </c>
      <c r="BX130">
        <v>12.165409220000001</v>
      </c>
      <c r="BY130">
        <v>10.0976067</v>
      </c>
      <c r="BZ130">
        <v>9.5815997149999994</v>
      </c>
      <c r="CA130">
        <v>10.97262894</v>
      </c>
      <c r="CB130">
        <v>11.738428860000001</v>
      </c>
      <c r="CC130">
        <v>12.322317160000001</v>
      </c>
      <c r="CD130">
        <v>12.914187699999999</v>
      </c>
      <c r="CE130">
        <v>13.435491450000001</v>
      </c>
      <c r="CF130">
        <v>13.923574005000001</v>
      </c>
      <c r="CG130">
        <v>14.402281439999999</v>
      </c>
      <c r="CH130">
        <v>14.929224085974541</v>
      </c>
      <c r="CI130">
        <v>15.45801900109185</v>
      </c>
      <c r="CJ130">
        <v>16.12077672559488</v>
      </c>
      <c r="CK130">
        <v>16.78388730236648</v>
      </c>
      <c r="CL130">
        <v>17.44366324625215</v>
      </c>
      <c r="CM130">
        <v>18.101914516406801</v>
      </c>
      <c r="CN130">
        <v>18.760847675247749</v>
      </c>
      <c r="CO130">
        <v>19.562108810749258</v>
      </c>
      <c r="CP130">
        <v>20.368265725448669</v>
      </c>
      <c r="CQ130">
        <v>21.175013484432991</v>
      </c>
      <c r="CR130">
        <v>21.986064090662321</v>
      </c>
      <c r="CS130">
        <v>22.80267335093523</v>
      </c>
      <c r="CT130">
        <v>23.74467184387872</v>
      </c>
      <c r="CU130">
        <v>24.691914471282331</v>
      </c>
      <c r="CV130">
        <v>25.649421431407301</v>
      </c>
      <c r="CW130">
        <v>26.612667938415299</v>
      </c>
      <c r="CX130">
        <v>27.58250877794362</v>
      </c>
      <c r="CY130">
        <v>28.703283035218121</v>
      </c>
      <c r="CZ130">
        <v>29.83313565521243</v>
      </c>
      <c r="DA130">
        <v>30.9748884056058</v>
      </c>
      <c r="DB130">
        <v>32.123883440874899</v>
      </c>
      <c r="DC130">
        <v>33.275670361521762</v>
      </c>
      <c r="DD130">
        <v>34.637635578358221</v>
      </c>
      <c r="DE130">
        <v>35.998117763847212</v>
      </c>
      <c r="DF130">
        <v>37.361776657612033</v>
      </c>
      <c r="DG130">
        <v>38.725994963214958</v>
      </c>
      <c r="DH130">
        <v>40.089312063573637</v>
      </c>
      <c r="DI130">
        <v>41.663970969049849</v>
      </c>
      <c r="DJ130">
        <v>43.248226181328569</v>
      </c>
      <c r="DK130">
        <v>44.841180538102357</v>
      </c>
      <c r="DL130">
        <v>46.443858963355403</v>
      </c>
      <c r="DM130">
        <v>48.058151140098737</v>
      </c>
      <c r="DN130">
        <v>49.83867377840253</v>
      </c>
      <c r="DO130">
        <v>51.637638204335303</v>
      </c>
      <c r="DP130">
        <v>53.439000812990443</v>
      </c>
      <c r="DQ130">
        <v>55.251605604937367</v>
      </c>
      <c r="DR130">
        <v>57.068670805049393</v>
      </c>
      <c r="DS130">
        <v>59.112850716508269</v>
      </c>
      <c r="DT130">
        <v>61.159427267098543</v>
      </c>
      <c r="DU130">
        <v>63.22206207046947</v>
      </c>
      <c r="DV130">
        <v>65.300860285567069</v>
      </c>
      <c r="DW130">
        <v>67.395723433997716</v>
      </c>
      <c r="DX130">
        <v>69.628678410909302</v>
      </c>
      <c r="DY130">
        <v>71.863699315058071</v>
      </c>
      <c r="DZ130">
        <v>74.121754180988802</v>
      </c>
      <c r="EA130">
        <v>76.398455332504653</v>
      </c>
      <c r="EB130">
        <v>78.677279141627082</v>
      </c>
      <c r="EC130">
        <v>81.198276902383739</v>
      </c>
      <c r="ED130">
        <v>83.711368599311101</v>
      </c>
      <c r="EE130">
        <v>86.220171708642354</v>
      </c>
      <c r="EF130">
        <v>88.712348592289459</v>
      </c>
      <c r="EG130">
        <v>91.200686288642373</v>
      </c>
      <c r="EH130">
        <v>94.012225460045244</v>
      </c>
      <c r="EI130">
        <v>96.799456138360171</v>
      </c>
      <c r="EJ130">
        <v>99.578821203845251</v>
      </c>
      <c r="EK130">
        <v>102.3581548383868</v>
      </c>
      <c r="EL130">
        <v>105.1510818031672</v>
      </c>
      <c r="EM130">
        <v>108.12098796794329</v>
      </c>
      <c r="EN130">
        <v>111.1145163932603</v>
      </c>
      <c r="EO130">
        <v>114.1000964325644</v>
      </c>
      <c r="EP130">
        <v>117.07432362682511</v>
      </c>
      <c r="EQ130">
        <v>120.03284502367831</v>
      </c>
      <c r="ER130">
        <v>123.1016334877894</v>
      </c>
      <c r="ES130">
        <v>126.1769409121015</v>
      </c>
      <c r="ET130">
        <v>129.2756850449374</v>
      </c>
      <c r="EU130">
        <v>132.38648196090969</v>
      </c>
      <c r="EV130">
        <v>135.50098482454729</v>
      </c>
      <c r="EW130">
        <v>138.77850298912691</v>
      </c>
      <c r="EX130">
        <v>142.0567863119154</v>
      </c>
      <c r="EY130">
        <v>145.32853224661861</v>
      </c>
      <c r="EZ130">
        <v>148.59464330535349</v>
      </c>
      <c r="FA130">
        <v>151.86834120718021</v>
      </c>
    </row>
    <row r="131" spans="1:157" x14ac:dyDescent="0.25">
      <c r="A131" t="s">
        <v>748</v>
      </c>
      <c r="B131" t="s">
        <v>749</v>
      </c>
      <c r="C131" t="s">
        <v>229</v>
      </c>
      <c r="D131" t="s">
        <v>4</v>
      </c>
      <c r="E131" t="s">
        <v>745</v>
      </c>
      <c r="F131" t="s">
        <v>227</v>
      </c>
      <c r="G131">
        <v>0.306371</v>
      </c>
      <c r="H131">
        <v>0.31024400000000002</v>
      </c>
      <c r="I131">
        <v>0.31543599999999999</v>
      </c>
      <c r="J131">
        <v>0.32210699999999998</v>
      </c>
      <c r="K131">
        <v>0.32982299999999998</v>
      </c>
      <c r="L131">
        <v>0.33870099999999997</v>
      </c>
      <c r="M131">
        <v>0.34868500000000002</v>
      </c>
      <c r="N131">
        <v>0.35953499999999999</v>
      </c>
      <c r="O131">
        <v>0.37104199999999998</v>
      </c>
      <c r="P131">
        <v>0.38310899999999998</v>
      </c>
      <c r="Q131">
        <v>0.39552100000000001</v>
      </c>
      <c r="R131">
        <v>0.408161</v>
      </c>
      <c r="S131">
        <v>0.420908</v>
      </c>
      <c r="T131">
        <v>0.43448300000000001</v>
      </c>
      <c r="U131">
        <v>0.44828600000000002</v>
      </c>
      <c r="V131">
        <v>0.462142</v>
      </c>
      <c r="W131">
        <v>0.47587800000000002</v>
      </c>
      <c r="X131">
        <v>0.48883799999999999</v>
      </c>
      <c r="Y131">
        <v>0.50042699999999996</v>
      </c>
      <c r="Z131">
        <v>0.51153099999999996</v>
      </c>
      <c r="AA131">
        <v>0.522374</v>
      </c>
      <c r="AB131">
        <v>0.53289299999999995</v>
      </c>
      <c r="AC131">
        <v>0.54310599999999998</v>
      </c>
      <c r="AD131">
        <v>0.55272900000000003</v>
      </c>
      <c r="AE131">
        <v>0.56175900000000001</v>
      </c>
      <c r="AF131">
        <v>0.57083300000000003</v>
      </c>
      <c r="AG131">
        <v>0.58077599999999996</v>
      </c>
      <c r="AH131">
        <v>0.59243800000000002</v>
      </c>
      <c r="AI131">
        <v>0.60614000000000001</v>
      </c>
      <c r="AJ131">
        <v>0.62108099999999999</v>
      </c>
      <c r="AK131">
        <v>0.63663700000000001</v>
      </c>
      <c r="AL131">
        <v>0.65252600000000005</v>
      </c>
      <c r="AM131">
        <v>0.66873400000000005</v>
      </c>
      <c r="AN131">
        <v>0.68520099999999995</v>
      </c>
      <c r="AO131">
        <v>0.70198499999999997</v>
      </c>
      <c r="AP131">
        <v>0.71913700000000003</v>
      </c>
      <c r="AQ131">
        <v>0.73578500000000002</v>
      </c>
      <c r="AR131">
        <v>0.74953000000000003</v>
      </c>
      <c r="AS131">
        <v>0.76002599999999998</v>
      </c>
      <c r="AT131">
        <v>0.76871400000000001</v>
      </c>
      <c r="AU131">
        <v>0.776694</v>
      </c>
      <c r="AV131">
        <v>0.78416600000000003</v>
      </c>
      <c r="AW131">
        <v>0.78549800000000003</v>
      </c>
      <c r="AX131">
        <v>0.788219</v>
      </c>
      <c r="AY131">
        <v>0.79017800000000005</v>
      </c>
      <c r="AZ131">
        <v>0.79142900000000005</v>
      </c>
      <c r="BA131">
        <v>0.79306299999999996</v>
      </c>
      <c r="BB131">
        <v>0.800014</v>
      </c>
      <c r="BC131">
        <v>0.80913000000000002</v>
      </c>
      <c r="BD131">
        <v>0.81876499999999997</v>
      </c>
      <c r="BE131">
        <v>0.82807799999999998</v>
      </c>
      <c r="BF131">
        <v>0.83693899999999999</v>
      </c>
      <c r="BG131">
        <v>0.84570100000000004</v>
      </c>
      <c r="BH131">
        <v>0.85408200000000001</v>
      </c>
      <c r="BI131">
        <v>0.86252899999999999</v>
      </c>
      <c r="BJ131">
        <v>0.87085999999999997</v>
      </c>
      <c r="BK131">
        <v>0.87898699999999996</v>
      </c>
      <c r="BL131">
        <v>0.88717900000000005</v>
      </c>
      <c r="BM131">
        <v>0.89411700000000005</v>
      </c>
      <c r="BN131">
        <v>0.89934400000000003</v>
      </c>
      <c r="BO131">
        <v>0.90342100000000003</v>
      </c>
      <c r="BP131">
        <v>0.906918</v>
      </c>
      <c r="BQ131">
        <v>0.90979100000000002</v>
      </c>
      <c r="BR131">
        <v>0.912327</v>
      </c>
      <c r="BS131">
        <v>0.91457900000000003</v>
      </c>
      <c r="BT131">
        <v>0.91654100000000005</v>
      </c>
      <c r="BU131">
        <v>0.91785899999999998</v>
      </c>
      <c r="BV131">
        <v>0.91888300000000001</v>
      </c>
      <c r="BW131">
        <v>0.91915400000000003</v>
      </c>
      <c r="BX131">
        <v>0.91883800000000004</v>
      </c>
      <c r="BY131">
        <v>0.91809099999999999</v>
      </c>
      <c r="BZ131">
        <v>0.92275300000000005</v>
      </c>
      <c r="CA131">
        <v>0.92646600000000001</v>
      </c>
      <c r="CB131">
        <v>0.93306599999999995</v>
      </c>
      <c r="CC131">
        <v>0.93968499999999999</v>
      </c>
      <c r="CD131">
        <v>0.94645800000000002</v>
      </c>
      <c r="CE131">
        <v>0.95352700000000001</v>
      </c>
      <c r="CF131">
        <v>0.96079599999999998</v>
      </c>
      <c r="CG131">
        <v>0.96819200000000005</v>
      </c>
      <c r="CH131">
        <v>0.97548900000000005</v>
      </c>
      <c r="CI131">
        <v>0.982657</v>
      </c>
      <c r="CJ131">
        <v>0.98968699999999998</v>
      </c>
      <c r="CK131">
        <v>0.99656999999999996</v>
      </c>
      <c r="CL131">
        <v>1.0033289999999999</v>
      </c>
      <c r="CM131">
        <v>1.009914</v>
      </c>
      <c r="CN131">
        <v>1.016357</v>
      </c>
      <c r="CO131">
        <v>1.022742</v>
      </c>
      <c r="CP131">
        <v>1.0289429999999999</v>
      </c>
      <c r="CQ131">
        <v>1.03504</v>
      </c>
      <c r="CR131">
        <v>1.0409809999999999</v>
      </c>
      <c r="CS131">
        <v>1.046719</v>
      </c>
      <c r="CT131">
        <v>1.0522339999999999</v>
      </c>
      <c r="CU131">
        <v>1.0575699999999999</v>
      </c>
      <c r="CV131">
        <v>1.06264</v>
      </c>
      <c r="CW131">
        <v>1.067483</v>
      </c>
      <c r="CX131">
        <v>1.0721449999999999</v>
      </c>
      <c r="CY131">
        <v>1.076619</v>
      </c>
      <c r="CZ131">
        <v>1.080873</v>
      </c>
      <c r="DA131">
        <v>1.0849120000000001</v>
      </c>
      <c r="DB131">
        <v>1.088784</v>
      </c>
      <c r="DC131">
        <v>1.0924450000000001</v>
      </c>
      <c r="DD131">
        <v>1.0959019999999999</v>
      </c>
      <c r="DE131">
        <v>1.099102</v>
      </c>
      <c r="DF131">
        <v>1.1020939999999999</v>
      </c>
      <c r="DG131">
        <v>1.1048830000000001</v>
      </c>
      <c r="DH131">
        <v>1.107464</v>
      </c>
      <c r="DI131">
        <v>1.1098319999999999</v>
      </c>
      <c r="DJ131">
        <v>1.1119000000000001</v>
      </c>
      <c r="DK131">
        <v>1.1138380000000001</v>
      </c>
      <c r="DL131">
        <v>1.1155900000000001</v>
      </c>
      <c r="DM131">
        <v>1.117137</v>
      </c>
      <c r="DN131">
        <v>1.118519</v>
      </c>
      <c r="DO131">
        <v>1.1196349999999999</v>
      </c>
      <c r="DP131">
        <v>1.1206069999999999</v>
      </c>
      <c r="DQ131">
        <v>1.121335</v>
      </c>
      <c r="DR131">
        <v>1.121915</v>
      </c>
      <c r="DS131">
        <v>1.1222730000000001</v>
      </c>
      <c r="DT131">
        <v>1.12249</v>
      </c>
      <c r="DU131">
        <v>1.1225670000000001</v>
      </c>
      <c r="DV131">
        <v>1.122465</v>
      </c>
      <c r="DW131">
        <v>1.122204</v>
      </c>
      <c r="DX131">
        <v>1.121839</v>
      </c>
      <c r="DY131">
        <v>1.1213679999999999</v>
      </c>
      <c r="DZ131">
        <v>1.120744</v>
      </c>
      <c r="EA131">
        <v>1.120025</v>
      </c>
      <c r="EB131">
        <v>1.1190880000000001</v>
      </c>
      <c r="EC131">
        <v>1.1180509999999999</v>
      </c>
      <c r="ED131">
        <v>1.116859</v>
      </c>
      <c r="EE131">
        <v>1.1155299999999999</v>
      </c>
      <c r="EF131">
        <v>1.114045</v>
      </c>
      <c r="EG131">
        <v>1.1124000000000001</v>
      </c>
      <c r="EH131">
        <v>1.1106290000000001</v>
      </c>
      <c r="EI131">
        <v>1.1087100000000001</v>
      </c>
      <c r="EJ131">
        <v>1.1066400000000001</v>
      </c>
      <c r="EK131">
        <v>1.1043909999999999</v>
      </c>
      <c r="EL131">
        <v>1.1020529999999999</v>
      </c>
      <c r="EM131">
        <v>1.099478</v>
      </c>
      <c r="EN131">
        <v>1.096811</v>
      </c>
      <c r="EO131">
        <v>1.093958</v>
      </c>
      <c r="EP131">
        <v>1.0910040000000001</v>
      </c>
      <c r="EQ131">
        <v>1.0878840000000001</v>
      </c>
      <c r="ER131">
        <v>1.0846720000000001</v>
      </c>
      <c r="ES131">
        <v>1.0813379999999999</v>
      </c>
      <c r="ET131">
        <v>1.07785</v>
      </c>
      <c r="EU131">
        <v>1.074255</v>
      </c>
      <c r="EV131">
        <v>1.070511</v>
      </c>
      <c r="EW131">
        <v>1.0666789999999999</v>
      </c>
      <c r="EX131">
        <v>1.062748</v>
      </c>
      <c r="EY131">
        <v>1.0586800000000001</v>
      </c>
      <c r="EZ131">
        <v>1.054511</v>
      </c>
      <c r="FA131">
        <v>1.050297</v>
      </c>
    </row>
    <row r="132" spans="1:157" x14ac:dyDescent="0.25">
      <c r="A132" t="s">
        <v>748</v>
      </c>
      <c r="B132" t="s">
        <v>749</v>
      </c>
      <c r="C132" t="s">
        <v>226</v>
      </c>
      <c r="D132" t="s">
        <v>740</v>
      </c>
      <c r="E132" t="s">
        <v>746</v>
      </c>
      <c r="F132" t="s">
        <v>224</v>
      </c>
      <c r="BE132">
        <v>206.529450424</v>
      </c>
      <c r="BF132">
        <v>211.926349206</v>
      </c>
      <c r="BG132">
        <v>215.55312190000001</v>
      </c>
      <c r="BH132">
        <v>219.85566884799999</v>
      </c>
      <c r="BI132">
        <v>228.65715666</v>
      </c>
      <c r="BJ132">
        <v>235.018843229</v>
      </c>
      <c r="BK132">
        <v>244.48534185599999</v>
      </c>
      <c r="BL132">
        <v>257.42300449800001</v>
      </c>
      <c r="BM132">
        <v>259.41527869999999</v>
      </c>
      <c r="BN132">
        <v>238.476741656</v>
      </c>
      <c r="BO132">
        <v>246.06934692499999</v>
      </c>
      <c r="BP132">
        <v>252.34434974999999</v>
      </c>
      <c r="BQ132">
        <v>248.819365729</v>
      </c>
      <c r="BR132">
        <v>246.601615509</v>
      </c>
      <c r="BS132">
        <v>245.67481477800001</v>
      </c>
      <c r="BT132">
        <v>247.03383398400001</v>
      </c>
      <c r="BU132">
        <v>253.953366945</v>
      </c>
      <c r="BV132">
        <v>262.06116952999997</v>
      </c>
      <c r="BW132">
        <v>265.05598214100002</v>
      </c>
      <c r="BX132">
        <v>268.31134842799997</v>
      </c>
      <c r="BY132">
        <v>261.97499119999998</v>
      </c>
      <c r="BZ132">
        <v>269.98041244199999</v>
      </c>
      <c r="CA132">
        <v>275.58393987199997</v>
      </c>
      <c r="CB132">
        <v>275.70460830000002</v>
      </c>
      <c r="CC132">
        <v>279.27829274800001</v>
      </c>
      <c r="CD132">
        <v>282.85983107999999</v>
      </c>
      <c r="CE132">
        <v>286.650139029</v>
      </c>
      <c r="CF132">
        <v>290.25787190400001</v>
      </c>
      <c r="CG132">
        <v>293.906436789</v>
      </c>
      <c r="CH132">
        <v>297.4539801472398</v>
      </c>
      <c r="CI132">
        <v>301.2438609353128</v>
      </c>
      <c r="CJ132">
        <v>305.17801683339951</v>
      </c>
      <c r="CK132">
        <v>309.26079320979392</v>
      </c>
      <c r="CL132">
        <v>313.49673286617661</v>
      </c>
      <c r="CM132">
        <v>317.89058434317798</v>
      </c>
      <c r="CN132">
        <v>322.44731065954608</v>
      </c>
      <c r="CO132">
        <v>327.03458747901368</v>
      </c>
      <c r="CP132">
        <v>331.65186350504041</v>
      </c>
      <c r="CQ132">
        <v>336.298569834967</v>
      </c>
      <c r="CR132">
        <v>340.9741199530049</v>
      </c>
      <c r="CS132">
        <v>345.67790973262038</v>
      </c>
      <c r="CT132">
        <v>350.3380507240268</v>
      </c>
      <c r="CU132">
        <v>354.95101434052992</v>
      </c>
      <c r="CV132">
        <v>359.51326775725778</v>
      </c>
      <c r="CW132">
        <v>364.02127828973511</v>
      </c>
      <c r="CX132">
        <v>368.47151783264042</v>
      </c>
      <c r="CY132">
        <v>372.9372850999282</v>
      </c>
      <c r="CZ132">
        <v>377.41782755532802</v>
      </c>
      <c r="DA132">
        <v>381.912378785859</v>
      </c>
      <c r="DB132">
        <v>386.42015865564201</v>
      </c>
      <c r="DC132">
        <v>390.94037346882999</v>
      </c>
      <c r="DD132">
        <v>395.50640491936213</v>
      </c>
      <c r="DE132">
        <v>400.11862405446942</v>
      </c>
      <c r="DF132">
        <v>404.77740375969199</v>
      </c>
      <c r="DG132">
        <v>409.48311875345121</v>
      </c>
      <c r="DH132">
        <v>414.23614558139008</v>
      </c>
      <c r="DI132">
        <v>419.05593131821342</v>
      </c>
      <c r="DJ132">
        <v>423.94352053768699</v>
      </c>
      <c r="DK132">
        <v>428.89997562897503</v>
      </c>
      <c r="DL132">
        <v>433.9263771223151</v>
      </c>
      <c r="DM132">
        <v>439.02382402101318</v>
      </c>
      <c r="DN132">
        <v>444.2163407961786</v>
      </c>
      <c r="DO132">
        <v>449.50587664436921</v>
      </c>
      <c r="DP132">
        <v>454.89442698881271</v>
      </c>
      <c r="DQ132">
        <v>460.38403466219529</v>
      </c>
      <c r="DR132">
        <v>465.9767911223459</v>
      </c>
      <c r="DS132">
        <v>471.63271056738063</v>
      </c>
      <c r="DT132">
        <v>477.3524443152906</v>
      </c>
      <c r="DU132">
        <v>483.13664963330808</v>
      </c>
      <c r="DV132">
        <v>488.98598978321979</v>
      </c>
      <c r="DW132">
        <v>494.90113406692473</v>
      </c>
      <c r="DX132">
        <v>499.29102187209168</v>
      </c>
      <c r="DY132">
        <v>503.83503789736869</v>
      </c>
      <c r="DZ132">
        <v>508.46798126515472</v>
      </c>
      <c r="EA132">
        <v>513.27108448990589</v>
      </c>
      <c r="EB132">
        <v>517.87662486426859</v>
      </c>
      <c r="EC132">
        <v>522.93899926680763</v>
      </c>
      <c r="ED132">
        <v>528.04308712243096</v>
      </c>
      <c r="EE132">
        <v>533.13572811511608</v>
      </c>
      <c r="EF132">
        <v>538.03491639419667</v>
      </c>
      <c r="EG132">
        <v>542.72417121963338</v>
      </c>
      <c r="EH132">
        <v>548.26756996265703</v>
      </c>
      <c r="EI132">
        <v>553.57865294806527</v>
      </c>
      <c r="EJ132">
        <v>558.84859823804857</v>
      </c>
      <c r="EK132">
        <v>563.94518772101287</v>
      </c>
      <c r="EL132">
        <v>568.8904356109216</v>
      </c>
      <c r="EM132">
        <v>574.37007783914646</v>
      </c>
      <c r="EN132">
        <v>579.9813355435042</v>
      </c>
      <c r="EO132">
        <v>585.59353358877718</v>
      </c>
      <c r="EP132">
        <v>591.34893019693118</v>
      </c>
      <c r="EQ132">
        <v>597.1531300648644</v>
      </c>
      <c r="ER132">
        <v>603.93456627614273</v>
      </c>
      <c r="ES132">
        <v>610.99482754761516</v>
      </c>
      <c r="ET132">
        <v>618.39749611914499</v>
      </c>
      <c r="EU132">
        <v>626.22200613556072</v>
      </c>
      <c r="EV132">
        <v>634.29368293930713</v>
      </c>
      <c r="EW132">
        <v>643.10696169923381</v>
      </c>
      <c r="EX132">
        <v>651.91262786935067</v>
      </c>
      <c r="EY132">
        <v>660.71579357726864</v>
      </c>
      <c r="EZ132">
        <v>669.53404649147456</v>
      </c>
      <c r="FA132">
        <v>678.37086334779758</v>
      </c>
    </row>
    <row r="133" spans="1:157" x14ac:dyDescent="0.25">
      <c r="A133" t="s">
        <v>748</v>
      </c>
      <c r="B133" t="s">
        <v>749</v>
      </c>
      <c r="C133" t="s">
        <v>226</v>
      </c>
      <c r="D133" t="s">
        <v>4</v>
      </c>
      <c r="E133" t="s">
        <v>745</v>
      </c>
      <c r="F133" t="s">
        <v>224</v>
      </c>
      <c r="G133">
        <v>3.9866299999999999</v>
      </c>
      <c r="H133">
        <v>4.0299469999999999</v>
      </c>
      <c r="I133">
        <v>4.0650310000000003</v>
      </c>
      <c r="J133">
        <v>4.1165250000000002</v>
      </c>
      <c r="K133">
        <v>4.1630200000000004</v>
      </c>
      <c r="L133">
        <v>4.2117069999999996</v>
      </c>
      <c r="M133">
        <v>4.2591190000000001</v>
      </c>
      <c r="N133">
        <v>4.3054420000000002</v>
      </c>
      <c r="O133">
        <v>4.3437169999999998</v>
      </c>
      <c r="P133">
        <v>4.37683</v>
      </c>
      <c r="Q133">
        <v>4.4130459999999996</v>
      </c>
      <c r="R133">
        <v>4.4462219999999997</v>
      </c>
      <c r="S133">
        <v>4.4757870000000004</v>
      </c>
      <c r="T133">
        <v>4.507098</v>
      </c>
      <c r="U133">
        <v>4.5395190000000003</v>
      </c>
      <c r="V133">
        <v>4.5575669999999997</v>
      </c>
      <c r="W133">
        <v>4.569896</v>
      </c>
      <c r="X133">
        <v>4.5918419999999998</v>
      </c>
      <c r="Y133">
        <v>4.6196450000000002</v>
      </c>
      <c r="Z133">
        <v>4.633292</v>
      </c>
      <c r="AA133">
        <v>4.6142770000000004</v>
      </c>
      <c r="AB133">
        <v>4.5983359999999998</v>
      </c>
      <c r="AC133">
        <v>4.6259119999999996</v>
      </c>
      <c r="AD133">
        <v>4.6534009999999997</v>
      </c>
      <c r="AE133">
        <v>4.6787609999999997</v>
      </c>
      <c r="AF133">
        <v>4.7023869999999999</v>
      </c>
      <c r="AG133">
        <v>4.7204920000000001</v>
      </c>
      <c r="AH133">
        <v>4.730836</v>
      </c>
      <c r="AI133">
        <v>4.7469669999999997</v>
      </c>
      <c r="AJ133">
        <v>4.7580879999999999</v>
      </c>
      <c r="AK133">
        <v>4.7712919999999999</v>
      </c>
      <c r="AL133">
        <v>4.7877780000000003</v>
      </c>
      <c r="AM133">
        <v>4.8121499999999999</v>
      </c>
      <c r="AN133">
        <v>4.8417149999999998</v>
      </c>
      <c r="AO133">
        <v>4.8698579999999998</v>
      </c>
      <c r="AP133">
        <v>4.8937480000000004</v>
      </c>
      <c r="AQ133">
        <v>4.9106639999999997</v>
      </c>
      <c r="AR133">
        <v>4.9256440000000001</v>
      </c>
      <c r="AS133">
        <v>4.9386020000000004</v>
      </c>
      <c r="AT133">
        <v>4.9543590000000002</v>
      </c>
      <c r="AU133">
        <v>4.9743830000000004</v>
      </c>
      <c r="AV133">
        <v>4.9984780000000004</v>
      </c>
      <c r="AW133">
        <v>5.0290020000000002</v>
      </c>
      <c r="AX133">
        <v>5.0549819999999999</v>
      </c>
      <c r="AY133">
        <v>5.0779120000000004</v>
      </c>
      <c r="AZ133">
        <v>5.0987539999999996</v>
      </c>
      <c r="BA133">
        <v>5.1168259999999997</v>
      </c>
      <c r="BB133">
        <v>5.13232</v>
      </c>
      <c r="BC133">
        <v>5.1473490000000002</v>
      </c>
      <c r="BD133">
        <v>5.1596460000000004</v>
      </c>
      <c r="BE133">
        <v>5.1713019999999998</v>
      </c>
      <c r="BF133">
        <v>5.1811150000000001</v>
      </c>
      <c r="BG133">
        <v>5.1949009999999998</v>
      </c>
      <c r="BH133">
        <v>5.2062949999999999</v>
      </c>
      <c r="BI133">
        <v>5.2197319999999996</v>
      </c>
      <c r="BJ133">
        <v>5.2366109999999999</v>
      </c>
      <c r="BK133">
        <v>5.2555800000000001</v>
      </c>
      <c r="BL133">
        <v>5.2769550000000001</v>
      </c>
      <c r="BM133">
        <v>5.300484</v>
      </c>
      <c r="BN133">
        <v>5.326314</v>
      </c>
      <c r="BO133">
        <v>5.3514270000000002</v>
      </c>
      <c r="BP133">
        <v>5.3752760000000004</v>
      </c>
      <c r="BQ133">
        <v>5.4012669999999998</v>
      </c>
      <c r="BR133">
        <v>5.4266740000000002</v>
      </c>
      <c r="BS133">
        <v>5.4512700000000001</v>
      </c>
      <c r="BT133">
        <v>5.4717529999999996</v>
      </c>
      <c r="BU133">
        <v>5.4873079999999996</v>
      </c>
      <c r="BV133">
        <v>5.5032969999999999</v>
      </c>
      <c r="BW133">
        <v>5.5131300000000003</v>
      </c>
      <c r="BX133">
        <v>5.517919</v>
      </c>
      <c r="BY133">
        <v>5.5271889999999999</v>
      </c>
      <c r="BZ133">
        <v>5.532572</v>
      </c>
      <c r="CA133">
        <v>5.5363639999999998</v>
      </c>
      <c r="CB133">
        <v>5.5385030000000004</v>
      </c>
      <c r="CC133">
        <v>5.5388859999999998</v>
      </c>
      <c r="CD133">
        <v>5.5374410000000003</v>
      </c>
      <c r="CE133">
        <v>5.5353630000000003</v>
      </c>
      <c r="CF133">
        <v>5.53254</v>
      </c>
      <c r="CG133">
        <v>5.5289489999999999</v>
      </c>
      <c r="CH133">
        <v>5.5245420000000003</v>
      </c>
      <c r="CI133">
        <v>5.519298</v>
      </c>
      <c r="CJ133">
        <v>5.513223</v>
      </c>
      <c r="CK133">
        <v>5.5063279999999999</v>
      </c>
      <c r="CL133">
        <v>5.4986319999999997</v>
      </c>
      <c r="CM133">
        <v>5.4901669999999996</v>
      </c>
      <c r="CN133">
        <v>5.4809710000000003</v>
      </c>
      <c r="CO133">
        <v>5.471114</v>
      </c>
      <c r="CP133">
        <v>5.4606440000000003</v>
      </c>
      <c r="CQ133">
        <v>5.4496260000000003</v>
      </c>
      <c r="CR133">
        <v>5.438104</v>
      </c>
      <c r="CS133">
        <v>5.4261429999999997</v>
      </c>
      <c r="CT133">
        <v>5.4137870000000001</v>
      </c>
      <c r="CU133">
        <v>5.401065</v>
      </c>
      <c r="CV133">
        <v>5.3880590000000002</v>
      </c>
      <c r="CW133">
        <v>5.3747629999999997</v>
      </c>
      <c r="CX133">
        <v>5.3612289999999998</v>
      </c>
      <c r="CY133">
        <v>5.3474440000000003</v>
      </c>
      <c r="CZ133">
        <v>5.3334809999999999</v>
      </c>
      <c r="DA133">
        <v>5.3193510000000002</v>
      </c>
      <c r="DB133">
        <v>5.3050759999999997</v>
      </c>
      <c r="DC133">
        <v>5.2907089999999997</v>
      </c>
      <c r="DD133">
        <v>5.2762469999999997</v>
      </c>
      <c r="DE133">
        <v>5.2617349999999998</v>
      </c>
      <c r="DF133">
        <v>5.2472349999999999</v>
      </c>
      <c r="DG133">
        <v>5.2328010000000003</v>
      </c>
      <c r="DH133">
        <v>5.2184699999999999</v>
      </c>
      <c r="DI133">
        <v>5.2043299999999997</v>
      </c>
      <c r="DJ133">
        <v>5.1904380000000003</v>
      </c>
      <c r="DK133">
        <v>5.176825</v>
      </c>
      <c r="DL133">
        <v>5.1635249999999999</v>
      </c>
      <c r="DM133">
        <v>5.1505840000000003</v>
      </c>
      <c r="DN133">
        <v>5.1380020000000002</v>
      </c>
      <c r="DO133">
        <v>5.1258059999999999</v>
      </c>
      <c r="DP133">
        <v>5.1139770000000002</v>
      </c>
      <c r="DQ133">
        <v>5.1024820000000002</v>
      </c>
      <c r="DR133">
        <v>5.0912850000000001</v>
      </c>
      <c r="DS133">
        <v>5.0803229999999999</v>
      </c>
      <c r="DT133">
        <v>5.0695459999999999</v>
      </c>
      <c r="DU133">
        <v>5.0588829999999998</v>
      </c>
      <c r="DV133">
        <v>5.0482469999999999</v>
      </c>
      <c r="DW133">
        <v>5.037579</v>
      </c>
      <c r="DX133">
        <v>5.0268259999999998</v>
      </c>
      <c r="DY133">
        <v>5.0159269999999996</v>
      </c>
      <c r="DZ133">
        <v>5.0048170000000001</v>
      </c>
      <c r="EA133">
        <v>4.993512</v>
      </c>
      <c r="EB133">
        <v>4.9819789999999999</v>
      </c>
      <c r="EC133">
        <v>4.9702289999999998</v>
      </c>
      <c r="ED133">
        <v>4.9582959999999998</v>
      </c>
      <c r="EE133">
        <v>4.9462140000000003</v>
      </c>
      <c r="EF133">
        <v>4.9340229999999998</v>
      </c>
      <c r="EG133">
        <v>4.9217409999999999</v>
      </c>
      <c r="EH133">
        <v>4.9094059999999997</v>
      </c>
      <c r="EI133">
        <v>4.8970640000000003</v>
      </c>
      <c r="EJ133">
        <v>4.8847420000000001</v>
      </c>
      <c r="EK133">
        <v>4.872484</v>
      </c>
      <c r="EL133">
        <v>4.8603829999999997</v>
      </c>
      <c r="EM133">
        <v>4.8484410000000002</v>
      </c>
      <c r="EN133">
        <v>4.8367250000000004</v>
      </c>
      <c r="EO133">
        <v>4.8252660000000001</v>
      </c>
      <c r="EP133">
        <v>4.8141069999999999</v>
      </c>
      <c r="EQ133">
        <v>4.8032560000000002</v>
      </c>
      <c r="ER133">
        <v>4.7927970000000002</v>
      </c>
      <c r="ES133">
        <v>4.7827270000000004</v>
      </c>
      <c r="ET133">
        <v>4.773085</v>
      </c>
      <c r="EU133">
        <v>4.7638579999999999</v>
      </c>
      <c r="EV133">
        <v>4.7550359999999996</v>
      </c>
      <c r="EW133">
        <v>4.7465840000000004</v>
      </c>
      <c r="EX133">
        <v>4.7384930000000001</v>
      </c>
      <c r="EY133">
        <v>4.7306780000000002</v>
      </c>
      <c r="EZ133">
        <v>4.7231550000000002</v>
      </c>
      <c r="FA133">
        <v>4.7158680000000004</v>
      </c>
    </row>
    <row r="134" spans="1:157" x14ac:dyDescent="0.25">
      <c r="A134" t="s">
        <v>748</v>
      </c>
      <c r="B134" t="s">
        <v>749</v>
      </c>
      <c r="C134" t="s">
        <v>235</v>
      </c>
      <c r="D134" t="s">
        <v>740</v>
      </c>
      <c r="E134" t="s">
        <v>746</v>
      </c>
      <c r="F134" t="s">
        <v>233</v>
      </c>
      <c r="BE134">
        <v>2432.0837781800001</v>
      </c>
      <c r="BF134">
        <v>2479.1816378419999</v>
      </c>
      <c r="BG134">
        <v>2508.2934662060002</v>
      </c>
      <c r="BH134">
        <v>2529.4766324940001</v>
      </c>
      <c r="BI134">
        <v>2593.9585010199999</v>
      </c>
      <c r="BJ134">
        <v>2638.9654295549999</v>
      </c>
      <c r="BK134">
        <v>2708.6398783999998</v>
      </c>
      <c r="BL134">
        <v>2773.1373851799999</v>
      </c>
      <c r="BM134">
        <v>2777.4754469650002</v>
      </c>
      <c r="BN134">
        <v>2700.0644904360001</v>
      </c>
      <c r="BO134">
        <v>2749.2421958099999</v>
      </c>
      <c r="BP134">
        <v>2810.0470801900001</v>
      </c>
      <c r="BQ134">
        <v>2820.2464497279998</v>
      </c>
      <c r="BR134">
        <v>2839.5602738319999</v>
      </c>
      <c r="BS134">
        <v>2866.9498060279998</v>
      </c>
      <c r="BT134">
        <v>2897.1898378840001</v>
      </c>
      <c r="BU134">
        <v>2925.6439644080001</v>
      </c>
      <c r="BV134">
        <v>2997.2911029390002</v>
      </c>
      <c r="BW134">
        <v>3051.965730632</v>
      </c>
      <c r="BX134">
        <v>3109.4848837620002</v>
      </c>
      <c r="BY134">
        <v>2863.6108658889998</v>
      </c>
      <c r="BZ134">
        <v>3057.4655303499999</v>
      </c>
      <c r="CA134">
        <v>3137.1683771500002</v>
      </c>
      <c r="CB134">
        <v>3159.1524675360001</v>
      </c>
      <c r="CC134">
        <v>3198.7362932800002</v>
      </c>
      <c r="CD134">
        <v>3259.57968162</v>
      </c>
      <c r="CE134">
        <v>3316.9868219609998</v>
      </c>
      <c r="CF134">
        <v>3368.6963889929998</v>
      </c>
      <c r="CG134">
        <v>3417.5553551200001</v>
      </c>
      <c r="CH134">
        <v>3451.5371191384138</v>
      </c>
      <c r="CI134">
        <v>3486.8936474692709</v>
      </c>
      <c r="CJ134">
        <v>3524.5527616494728</v>
      </c>
      <c r="CK134">
        <v>3564.5799621534579</v>
      </c>
      <c r="CL134">
        <v>3607.0453738367401</v>
      </c>
      <c r="CM134">
        <v>3652.0239494004222</v>
      </c>
      <c r="CN134">
        <v>3699.5956883730619</v>
      </c>
      <c r="CO134">
        <v>3749.9364199892998</v>
      </c>
      <c r="CP134">
        <v>3803.1407054068909</v>
      </c>
      <c r="CQ134">
        <v>3859.3093283798848</v>
      </c>
      <c r="CR134">
        <v>3918.5496105202851</v>
      </c>
      <c r="CS134">
        <v>3980.975749657498</v>
      </c>
      <c r="CT134">
        <v>4043.9361530814281</v>
      </c>
      <c r="CU134">
        <v>4107.424774365365</v>
      </c>
      <c r="CV134">
        <v>4171.435287554983</v>
      </c>
      <c r="CW134">
        <v>4235.961085640587</v>
      </c>
      <c r="CX134">
        <v>4300.995279167485</v>
      </c>
      <c r="CY134">
        <v>4366.4004190725746</v>
      </c>
      <c r="CZ134">
        <v>4432.1631152169321</v>
      </c>
      <c r="DA134">
        <v>4498.2696153819916</v>
      </c>
      <c r="DB134">
        <v>4564.7058077363754</v>
      </c>
      <c r="DC134">
        <v>4631.4572236029426</v>
      </c>
      <c r="DD134">
        <v>4699.1563933536954</v>
      </c>
      <c r="DE134">
        <v>4767.8163467562508</v>
      </c>
      <c r="DF134">
        <v>4837.4502864570713</v>
      </c>
      <c r="DG134">
        <v>4908.0715901859567</v>
      </c>
      <c r="DH134">
        <v>4979.6938129874216</v>
      </c>
      <c r="DI134">
        <v>5052.9421792283219</v>
      </c>
      <c r="DJ134">
        <v>5127.8575105135606</v>
      </c>
      <c r="DK134">
        <v>5204.4818075995681</v>
      </c>
      <c r="DL134">
        <v>5282.8582872021761</v>
      </c>
      <c r="DM134">
        <v>5363.0314200509902</v>
      </c>
      <c r="DN134">
        <v>5444.0699340647643</v>
      </c>
      <c r="DO134">
        <v>5525.9763446397419</v>
      </c>
      <c r="DP134">
        <v>5608.7530347776919</v>
      </c>
      <c r="DQ134">
        <v>5692.4022524522352</v>
      </c>
      <c r="DR134">
        <v>5776.9261079794251</v>
      </c>
      <c r="DS134">
        <v>5861.9642451392383</v>
      </c>
      <c r="DT134">
        <v>5947.5024914148044</v>
      </c>
      <c r="DU134">
        <v>6033.5262714614082</v>
      </c>
      <c r="DV134">
        <v>6120.0206086010476</v>
      </c>
      <c r="DW134">
        <v>6206.9701265965177</v>
      </c>
      <c r="DX134">
        <v>6289.3506887908743</v>
      </c>
      <c r="DY134">
        <v>6370.81841402191</v>
      </c>
      <c r="DZ134">
        <v>6453.0900999573059</v>
      </c>
      <c r="EA134">
        <v>6533.2601821530861</v>
      </c>
      <c r="EB134">
        <v>6612.9605012773791</v>
      </c>
      <c r="EC134">
        <v>6696.8498160110285</v>
      </c>
      <c r="ED134">
        <v>6781.5973988043961</v>
      </c>
      <c r="EE134">
        <v>6867.7336611599276</v>
      </c>
      <c r="EF134">
        <v>6954.2737041116852</v>
      </c>
      <c r="EG134">
        <v>7040.4981028893453</v>
      </c>
      <c r="EH134">
        <v>7136.2065034759826</v>
      </c>
      <c r="EI134">
        <v>7229.7012474132953</v>
      </c>
      <c r="EJ134">
        <v>7324.2291709662941</v>
      </c>
      <c r="EK134">
        <v>7417.3363043513446</v>
      </c>
      <c r="EL134">
        <v>7510.7874412652027</v>
      </c>
      <c r="EM134">
        <v>7608.969982583606</v>
      </c>
      <c r="EN134">
        <v>7709.5748250499737</v>
      </c>
      <c r="EO134">
        <v>7810.6394220301809</v>
      </c>
      <c r="EP134">
        <v>7913.4851705211149</v>
      </c>
      <c r="EQ134">
        <v>8016.6803169318518</v>
      </c>
      <c r="ER134">
        <v>8129.1331751623939</v>
      </c>
      <c r="ES134">
        <v>8243.8273241512379</v>
      </c>
      <c r="ET134">
        <v>8361.0381355275385</v>
      </c>
      <c r="EU134">
        <v>8480.6510509318996</v>
      </c>
      <c r="EV134">
        <v>8595.8193074495939</v>
      </c>
      <c r="EW134">
        <v>8718.1830023076636</v>
      </c>
      <c r="EX134">
        <v>8841.4860084732827</v>
      </c>
      <c r="EY134">
        <v>8965.7527138500463</v>
      </c>
      <c r="EZ134">
        <v>9090.9751576052713</v>
      </c>
      <c r="FA134">
        <v>9217.1261250039206</v>
      </c>
    </row>
    <row r="135" spans="1:157" x14ac:dyDescent="0.25">
      <c r="A135" t="s">
        <v>748</v>
      </c>
      <c r="B135" t="s">
        <v>749</v>
      </c>
      <c r="C135" t="s">
        <v>235</v>
      </c>
      <c r="D135" t="s">
        <v>4</v>
      </c>
      <c r="E135" t="s">
        <v>745</v>
      </c>
      <c r="F135" t="s">
        <v>233</v>
      </c>
      <c r="G135">
        <v>41.651595999999998</v>
      </c>
      <c r="H135">
        <v>42.033113</v>
      </c>
      <c r="I135">
        <v>42.360201000000004</v>
      </c>
      <c r="J135">
        <v>42.724600000000002</v>
      </c>
      <c r="K135">
        <v>43.041994000000003</v>
      </c>
      <c r="L135">
        <v>43.409292999999998</v>
      </c>
      <c r="M135">
        <v>43.778409000000003</v>
      </c>
      <c r="N135">
        <v>44.140033000000003</v>
      </c>
      <c r="O135">
        <v>44.536149000000002</v>
      </c>
      <c r="P135">
        <v>44.972566999999998</v>
      </c>
      <c r="Q135">
        <v>45.431131000000001</v>
      </c>
      <c r="R135">
        <v>45.888019</v>
      </c>
      <c r="S135">
        <v>46.398040999999999</v>
      </c>
      <c r="T135">
        <v>46.872337000000002</v>
      </c>
      <c r="U135">
        <v>47.370156000000001</v>
      </c>
      <c r="V135">
        <v>47.913747000000001</v>
      </c>
      <c r="W135">
        <v>48.423859999999998</v>
      </c>
      <c r="X135">
        <v>48.942312999999999</v>
      </c>
      <c r="Y135">
        <v>49.420507999999998</v>
      </c>
      <c r="Z135">
        <v>49.874048999999999</v>
      </c>
      <c r="AA135">
        <v>50.300049000000001</v>
      </c>
      <c r="AB135">
        <v>50.747123999999999</v>
      </c>
      <c r="AC135">
        <v>51.194273000000003</v>
      </c>
      <c r="AD135">
        <v>51.626452</v>
      </c>
      <c r="AE135">
        <v>52.001697999999998</v>
      </c>
      <c r="AF135">
        <v>52.325406000000001</v>
      </c>
      <c r="AG135">
        <v>52.574654000000002</v>
      </c>
      <c r="AH135">
        <v>52.795876999999997</v>
      </c>
      <c r="AI135">
        <v>53.055007000000003</v>
      </c>
      <c r="AJ135">
        <v>53.295611000000001</v>
      </c>
      <c r="AK135">
        <v>53.561951999999998</v>
      </c>
      <c r="AL135">
        <v>53.865707999999998</v>
      </c>
      <c r="AM135">
        <v>54.167789999999997</v>
      </c>
      <c r="AN135">
        <v>54.471502000000001</v>
      </c>
      <c r="AO135">
        <v>54.713256000000001</v>
      </c>
      <c r="AP135">
        <v>54.978703000000003</v>
      </c>
      <c r="AQ135">
        <v>55.237509000000003</v>
      </c>
      <c r="AR135">
        <v>55.505768000000003</v>
      </c>
      <c r="AS135">
        <v>55.777315000000002</v>
      </c>
      <c r="AT135">
        <v>56.045642000000001</v>
      </c>
      <c r="AU135">
        <v>56.294255</v>
      </c>
      <c r="AV135">
        <v>58.313439000000002</v>
      </c>
      <c r="AW135">
        <v>58.604850999999996</v>
      </c>
      <c r="AX135">
        <v>58.885928999999997</v>
      </c>
      <c r="AY135">
        <v>59.104320000000001</v>
      </c>
      <c r="AZ135">
        <v>59.315139000000002</v>
      </c>
      <c r="BA135">
        <v>59.522297000000002</v>
      </c>
      <c r="BB135">
        <v>59.726385999999998</v>
      </c>
      <c r="BC135">
        <v>59.934883999999997</v>
      </c>
      <c r="BD135">
        <v>60.158532999999998</v>
      </c>
      <c r="BE135">
        <v>60.545022000000003</v>
      </c>
      <c r="BF135">
        <v>60.979315</v>
      </c>
      <c r="BG135">
        <v>61.424036000000001</v>
      </c>
      <c r="BH135">
        <v>61.864088000000002</v>
      </c>
      <c r="BI135">
        <v>62.292240999999997</v>
      </c>
      <c r="BJ135">
        <v>62.772869999999998</v>
      </c>
      <c r="BK135">
        <v>63.229635000000002</v>
      </c>
      <c r="BL135">
        <v>63.645065000000002</v>
      </c>
      <c r="BM135">
        <v>64.007193000000001</v>
      </c>
      <c r="BN135">
        <v>64.350226000000006</v>
      </c>
      <c r="BO135">
        <v>64.658856</v>
      </c>
      <c r="BP135">
        <v>64.978720999999993</v>
      </c>
      <c r="BQ135">
        <v>65.276983000000001</v>
      </c>
      <c r="BR135">
        <v>65.600350000000006</v>
      </c>
      <c r="BS135">
        <v>66.165980000000005</v>
      </c>
      <c r="BT135">
        <v>66.458152999999996</v>
      </c>
      <c r="BU135">
        <v>66.638390999999999</v>
      </c>
      <c r="BV135">
        <v>66.809815999999998</v>
      </c>
      <c r="BW135">
        <v>67.026223999999999</v>
      </c>
      <c r="BX135">
        <v>67.012883000000002</v>
      </c>
      <c r="BY135">
        <v>67.197367</v>
      </c>
      <c r="BZ135">
        <v>67.369577000000007</v>
      </c>
      <c r="CA135">
        <v>67.539130999999998</v>
      </c>
      <c r="CB135">
        <v>67.706468999999998</v>
      </c>
      <c r="CC135">
        <v>67.872146999999998</v>
      </c>
      <c r="CD135">
        <v>68.036807999999994</v>
      </c>
      <c r="CE135">
        <v>68.189108000000004</v>
      </c>
      <c r="CF135">
        <v>68.335925000000003</v>
      </c>
      <c r="CG135">
        <v>68.477953999999997</v>
      </c>
      <c r="CH135">
        <v>68.615684000000002</v>
      </c>
      <c r="CI135">
        <v>68.749399999999994</v>
      </c>
      <c r="CJ135">
        <v>68.879193999999998</v>
      </c>
      <c r="CK135">
        <v>69.004981000000001</v>
      </c>
      <c r="CL135">
        <v>69.126434000000003</v>
      </c>
      <c r="CM135">
        <v>69.243088999999998</v>
      </c>
      <c r="CN135">
        <v>69.354320999999999</v>
      </c>
      <c r="CO135">
        <v>69.459440000000001</v>
      </c>
      <c r="CP135">
        <v>69.557590000000005</v>
      </c>
      <c r="CQ135">
        <v>69.647993</v>
      </c>
      <c r="CR135">
        <v>69.729805999999996</v>
      </c>
      <c r="CS135">
        <v>69.802408999999997</v>
      </c>
      <c r="CT135">
        <v>69.865297999999996</v>
      </c>
      <c r="CU135">
        <v>69.918087</v>
      </c>
      <c r="CV135">
        <v>69.960555999999997</v>
      </c>
      <c r="CW135">
        <v>69.992966999999993</v>
      </c>
      <c r="CX135">
        <v>70.015780000000007</v>
      </c>
      <c r="CY135">
        <v>70.029606999999999</v>
      </c>
      <c r="CZ135">
        <v>70.035050999999996</v>
      </c>
      <c r="DA135">
        <v>70.033175</v>
      </c>
      <c r="DB135">
        <v>70.024900000000002</v>
      </c>
      <c r="DC135">
        <v>70.010902999999999</v>
      </c>
      <c r="DD135">
        <v>69.991754999999998</v>
      </c>
      <c r="DE135">
        <v>69.968018000000001</v>
      </c>
      <c r="DF135">
        <v>69.940150000000003</v>
      </c>
      <c r="DG135">
        <v>69.908753000000004</v>
      </c>
      <c r="DH135">
        <v>69.874367000000007</v>
      </c>
      <c r="DI135">
        <v>69.837626999999998</v>
      </c>
      <c r="DJ135">
        <v>69.799170000000004</v>
      </c>
      <c r="DK135">
        <v>69.759701000000007</v>
      </c>
      <c r="DL135">
        <v>69.719971999999999</v>
      </c>
      <c r="DM135">
        <v>69.680712999999997</v>
      </c>
      <c r="DN135">
        <v>69.642652999999996</v>
      </c>
      <c r="DO135">
        <v>69.606452000000004</v>
      </c>
      <c r="DP135">
        <v>69.572649999999996</v>
      </c>
      <c r="DQ135">
        <v>69.541668999999999</v>
      </c>
      <c r="DR135">
        <v>69.513952000000003</v>
      </c>
      <c r="DS135">
        <v>69.489806999999999</v>
      </c>
      <c r="DT135">
        <v>69.469354999999993</v>
      </c>
      <c r="DU135">
        <v>69.452600000000004</v>
      </c>
      <c r="DV135">
        <v>69.439351000000002</v>
      </c>
      <c r="DW135">
        <v>69.429374999999993</v>
      </c>
      <c r="DX135">
        <v>69.422335000000004</v>
      </c>
      <c r="DY135">
        <v>69.417874999999995</v>
      </c>
      <c r="DZ135">
        <v>69.415608000000006</v>
      </c>
      <c r="EA135">
        <v>69.415110999999996</v>
      </c>
      <c r="EB135">
        <v>69.415942000000001</v>
      </c>
      <c r="EC135">
        <v>69.417552999999998</v>
      </c>
      <c r="ED135">
        <v>69.419454999999999</v>
      </c>
      <c r="EE135">
        <v>69.421225000000007</v>
      </c>
      <c r="EF135">
        <v>69.422903000000005</v>
      </c>
      <c r="EG135">
        <v>69.424614000000005</v>
      </c>
      <c r="EH135">
        <v>69.426567000000006</v>
      </c>
      <c r="EI135">
        <v>69.429282000000001</v>
      </c>
      <c r="EJ135">
        <v>69.433109000000002</v>
      </c>
      <c r="EK135">
        <v>69.438361</v>
      </c>
      <c r="EL135">
        <v>69.444993999999994</v>
      </c>
      <c r="EM135">
        <v>69.453067000000004</v>
      </c>
      <c r="EN135">
        <v>69.462704000000002</v>
      </c>
      <c r="EO135">
        <v>69.473980999999995</v>
      </c>
      <c r="EP135">
        <v>69.486850000000004</v>
      </c>
      <c r="EQ135">
        <v>69.501143999999996</v>
      </c>
      <c r="ER135">
        <v>69.516596000000007</v>
      </c>
      <c r="ES135">
        <v>69.532880000000006</v>
      </c>
      <c r="ET135">
        <v>69.549552000000006</v>
      </c>
      <c r="EU135">
        <v>69.566252000000006</v>
      </c>
      <c r="EV135">
        <v>69.582476999999997</v>
      </c>
      <c r="EW135">
        <v>69.597908000000004</v>
      </c>
      <c r="EX135">
        <v>69.612443999999996</v>
      </c>
      <c r="EY135">
        <v>69.626213000000007</v>
      </c>
      <c r="EZ135">
        <v>69.639224999999996</v>
      </c>
      <c r="FA135">
        <v>69.651713999999998</v>
      </c>
    </row>
    <row r="136" spans="1:157" x14ac:dyDescent="0.25">
      <c r="A136" t="s">
        <v>748</v>
      </c>
      <c r="B136" t="s">
        <v>749</v>
      </c>
      <c r="C136" t="s">
        <v>291</v>
      </c>
      <c r="D136" t="s">
        <v>4</v>
      </c>
      <c r="E136" t="s">
        <v>745</v>
      </c>
      <c r="F136" t="s">
        <v>289</v>
      </c>
      <c r="G136">
        <v>2.3248000000000001E-2</v>
      </c>
      <c r="H136">
        <v>2.3546999999999998E-2</v>
      </c>
      <c r="I136">
        <v>2.3847E-2</v>
      </c>
      <c r="J136">
        <v>2.4167999999999999E-2</v>
      </c>
      <c r="K136">
        <v>2.4549999999999999E-2</v>
      </c>
      <c r="L136">
        <v>2.4974E-2</v>
      </c>
      <c r="M136">
        <v>2.5937000000000002E-2</v>
      </c>
      <c r="N136">
        <v>2.6977999999999999E-2</v>
      </c>
      <c r="O136">
        <v>2.8067999999999999E-2</v>
      </c>
      <c r="P136">
        <v>2.9229999999999999E-2</v>
      </c>
      <c r="Q136">
        <v>3.0467999999999999E-2</v>
      </c>
      <c r="R136">
        <v>3.1781999999999998E-2</v>
      </c>
      <c r="S136">
        <v>3.3186E-2</v>
      </c>
      <c r="T136">
        <v>3.4703999999999999E-2</v>
      </c>
      <c r="U136">
        <v>3.6318000000000003E-2</v>
      </c>
      <c r="V136">
        <v>3.8040999999999998E-2</v>
      </c>
      <c r="W136">
        <v>3.9850999999999998E-2</v>
      </c>
      <c r="X136">
        <v>4.1673000000000002E-2</v>
      </c>
      <c r="Y136">
        <v>4.3314999999999999E-2</v>
      </c>
      <c r="Z136">
        <v>4.4606E-2</v>
      </c>
      <c r="AA136">
        <v>4.5827E-2</v>
      </c>
      <c r="AB136">
        <v>4.7142000000000003E-2</v>
      </c>
      <c r="AC136">
        <v>4.8527000000000001E-2</v>
      </c>
      <c r="AD136">
        <v>4.9963E-2</v>
      </c>
      <c r="AE136">
        <v>5.1444999999999998E-2</v>
      </c>
      <c r="AF136">
        <v>5.3232000000000002E-2</v>
      </c>
      <c r="AG136">
        <v>5.5462999999999998E-2</v>
      </c>
      <c r="AH136">
        <v>5.7889999999999997E-2</v>
      </c>
      <c r="AI136">
        <v>6.0363E-2</v>
      </c>
      <c r="AJ136">
        <v>6.2907000000000005E-2</v>
      </c>
      <c r="AK136">
        <v>6.5491999999999995E-2</v>
      </c>
      <c r="AL136">
        <v>6.8156999999999995E-2</v>
      </c>
      <c r="AM136">
        <v>7.1209999999999996E-2</v>
      </c>
      <c r="AN136">
        <v>7.5051000000000007E-2</v>
      </c>
      <c r="AO136">
        <v>7.9580999999999999E-2</v>
      </c>
      <c r="AP136">
        <v>8.4402000000000005E-2</v>
      </c>
      <c r="AQ136">
        <v>8.9459999999999998E-2</v>
      </c>
      <c r="AR136">
        <v>9.4753000000000004E-2</v>
      </c>
      <c r="AS136">
        <v>0.10025199999999999</v>
      </c>
      <c r="AT136">
        <v>0.105986</v>
      </c>
      <c r="AU136">
        <v>0.11154</v>
      </c>
      <c r="AV136">
        <v>0.116323</v>
      </c>
      <c r="AW136">
        <v>0.12069100000000001</v>
      </c>
      <c r="AX136">
        <v>0.125164</v>
      </c>
      <c r="AY136">
        <v>0.129833</v>
      </c>
      <c r="AZ136">
        <v>0.134686</v>
      </c>
      <c r="BA136">
        <v>0.139679</v>
      </c>
      <c r="BB136">
        <v>0.144785</v>
      </c>
      <c r="BC136">
        <v>0.14996000000000001</v>
      </c>
      <c r="BD136">
        <v>0.155338</v>
      </c>
      <c r="BE136">
        <v>0.16089600000000001</v>
      </c>
      <c r="BF136">
        <v>0.16780700000000001</v>
      </c>
      <c r="BG136">
        <v>0.17498900000000001</v>
      </c>
      <c r="BH136">
        <v>0.18246999999999999</v>
      </c>
      <c r="BI136">
        <v>0.189943</v>
      </c>
      <c r="BJ136">
        <v>0.19744400000000001</v>
      </c>
      <c r="BK136">
        <v>0.20507400000000001</v>
      </c>
      <c r="BL136">
        <v>0.21066499999999999</v>
      </c>
      <c r="BM136">
        <v>0.215942</v>
      </c>
      <c r="BN136">
        <v>0.22109100000000001</v>
      </c>
      <c r="BO136">
        <v>0.22595599999999999</v>
      </c>
      <c r="BP136">
        <v>0.23095099999999999</v>
      </c>
      <c r="BQ136">
        <v>0.236314</v>
      </c>
      <c r="BR136">
        <v>0.242172</v>
      </c>
      <c r="BS136">
        <v>0.24856900000000001</v>
      </c>
      <c r="BT136">
        <v>0.25417299999999998</v>
      </c>
      <c r="BU136">
        <v>0.25987900000000003</v>
      </c>
      <c r="BV136">
        <v>0.26574799999999998</v>
      </c>
      <c r="BW136">
        <v>0.27295799999999998</v>
      </c>
      <c r="BX136">
        <v>0.280335</v>
      </c>
      <c r="BY136">
        <v>0.28781000000000001</v>
      </c>
      <c r="BZ136">
        <v>0.29412899999999997</v>
      </c>
      <c r="CA136">
        <v>0.30076900000000001</v>
      </c>
      <c r="CB136">
        <v>0.30834499999999998</v>
      </c>
      <c r="CC136">
        <v>0.315965</v>
      </c>
      <c r="CD136">
        <v>0.323627</v>
      </c>
      <c r="CE136">
        <v>0.33132499999999998</v>
      </c>
      <c r="CF136">
        <v>0.33908199999999999</v>
      </c>
      <c r="CG136">
        <v>0.34689599999999998</v>
      </c>
      <c r="CH136">
        <v>0.354763</v>
      </c>
      <c r="CI136">
        <v>0.36268499999999998</v>
      </c>
      <c r="CJ136">
        <v>0.37065300000000001</v>
      </c>
      <c r="CK136">
        <v>0.37869999999999998</v>
      </c>
      <c r="CL136">
        <v>0.38680799999999999</v>
      </c>
      <c r="CM136">
        <v>0.394951</v>
      </c>
      <c r="CN136">
        <v>0.403109</v>
      </c>
      <c r="CO136">
        <v>0.41131699999999999</v>
      </c>
      <c r="CP136">
        <v>0.41956300000000002</v>
      </c>
      <c r="CQ136">
        <v>0.42781400000000003</v>
      </c>
      <c r="CR136">
        <v>0.43609599999999998</v>
      </c>
      <c r="CS136">
        <v>0.44438899999999998</v>
      </c>
      <c r="CT136">
        <v>0.45268199999999997</v>
      </c>
      <c r="CU136">
        <v>0.46101399999999998</v>
      </c>
      <c r="CV136">
        <v>0.46932499999999999</v>
      </c>
      <c r="CW136">
        <v>0.47764800000000002</v>
      </c>
      <c r="CX136">
        <v>0.48601800000000001</v>
      </c>
      <c r="CY136">
        <v>0.49443100000000001</v>
      </c>
      <c r="CZ136">
        <v>0.50282099999999996</v>
      </c>
      <c r="DA136">
        <v>0.51130699999999996</v>
      </c>
      <c r="DB136">
        <v>0.51973800000000003</v>
      </c>
      <c r="DC136">
        <v>0.52821399999999996</v>
      </c>
      <c r="DD136">
        <v>0.53670399999999996</v>
      </c>
      <c r="DE136">
        <v>0.54521600000000003</v>
      </c>
      <c r="DF136">
        <v>0.55382200000000004</v>
      </c>
      <c r="DG136">
        <v>0.56242700000000001</v>
      </c>
      <c r="DH136">
        <v>0.57103499999999996</v>
      </c>
      <c r="DI136">
        <v>0.57965699999999998</v>
      </c>
      <c r="DJ136">
        <v>0.58828100000000005</v>
      </c>
      <c r="DK136">
        <v>0.59686899999999998</v>
      </c>
      <c r="DL136">
        <v>0.60550400000000004</v>
      </c>
      <c r="DM136">
        <v>0.61416000000000004</v>
      </c>
      <c r="DN136">
        <v>0.62277300000000002</v>
      </c>
      <c r="DO136">
        <v>0.63134900000000005</v>
      </c>
      <c r="DP136">
        <v>0.63992800000000005</v>
      </c>
      <c r="DQ136">
        <v>0.64846199999999998</v>
      </c>
      <c r="DR136">
        <v>0.65700499999999995</v>
      </c>
      <c r="DS136">
        <v>0.66549400000000003</v>
      </c>
      <c r="DT136">
        <v>0.67396299999999998</v>
      </c>
      <c r="DU136">
        <v>0.682396</v>
      </c>
      <c r="DV136">
        <v>0.69081199999999998</v>
      </c>
      <c r="DW136">
        <v>0.69924600000000003</v>
      </c>
      <c r="DX136">
        <v>0.707677</v>
      </c>
      <c r="DY136">
        <v>0.71607299999999996</v>
      </c>
      <c r="DZ136">
        <v>0.72444799999999998</v>
      </c>
      <c r="EA136">
        <v>0.73277999999999999</v>
      </c>
      <c r="EB136">
        <v>0.74108799999999997</v>
      </c>
      <c r="EC136">
        <v>0.74932100000000001</v>
      </c>
      <c r="ED136">
        <v>0.75747600000000004</v>
      </c>
      <c r="EE136">
        <v>0.76558400000000004</v>
      </c>
      <c r="EF136">
        <v>0.77363400000000004</v>
      </c>
      <c r="EG136">
        <v>0.78166400000000003</v>
      </c>
      <c r="EH136">
        <v>0.78967699999999996</v>
      </c>
      <c r="EI136">
        <v>0.79764699999999999</v>
      </c>
      <c r="EJ136">
        <v>0.80549599999999999</v>
      </c>
      <c r="EK136">
        <v>0.81330000000000002</v>
      </c>
      <c r="EL136">
        <v>0.82103499999999996</v>
      </c>
      <c r="EM136">
        <v>0.82865500000000003</v>
      </c>
      <c r="EN136">
        <v>0.83616400000000002</v>
      </c>
      <c r="EO136">
        <v>0.84361799999999998</v>
      </c>
      <c r="EP136">
        <v>0.85099000000000002</v>
      </c>
      <c r="EQ136">
        <v>0.85824</v>
      </c>
      <c r="ER136">
        <v>0.865394</v>
      </c>
      <c r="ES136">
        <v>0.87246599999999996</v>
      </c>
      <c r="ET136">
        <v>0.87944299999999997</v>
      </c>
      <c r="EU136">
        <v>0.88630399999999998</v>
      </c>
      <c r="EV136">
        <v>0.89316499999999999</v>
      </c>
      <c r="EW136">
        <v>0.89990499999999995</v>
      </c>
      <c r="EX136">
        <v>0.90651700000000002</v>
      </c>
      <c r="EY136">
        <v>0.91304399999999997</v>
      </c>
      <c r="EZ136">
        <v>0.91944300000000001</v>
      </c>
      <c r="FA136">
        <v>0.92573899999999998</v>
      </c>
    </row>
    <row r="137" spans="1:157" x14ac:dyDescent="0.25">
      <c r="A137" t="s">
        <v>748</v>
      </c>
      <c r="B137" t="s">
        <v>749</v>
      </c>
      <c r="C137" t="s">
        <v>556</v>
      </c>
      <c r="D137" t="s">
        <v>740</v>
      </c>
      <c r="E137" t="s">
        <v>746</v>
      </c>
      <c r="F137" t="s">
        <v>554</v>
      </c>
      <c r="BO137">
        <v>5.5325043083744738</v>
      </c>
      <c r="BP137">
        <v>5.643819329402084</v>
      </c>
      <c r="BQ137">
        <v>5.7551343504296941</v>
      </c>
      <c r="BR137">
        <v>5.8664493714573061</v>
      </c>
      <c r="BS137">
        <v>5.9777643924849144</v>
      </c>
      <c r="BT137">
        <v>6.0890794135125246</v>
      </c>
      <c r="BU137">
        <v>6.1797075722252686</v>
      </c>
      <c r="BV137">
        <v>6.2703357309380143</v>
      </c>
      <c r="BW137">
        <v>6.3609638896507583</v>
      </c>
      <c r="BX137">
        <v>6.4515920483635032</v>
      </c>
      <c r="BY137">
        <v>6.5422202070762472</v>
      </c>
      <c r="BZ137">
        <v>6.6348185431523117</v>
      </c>
      <c r="CA137">
        <v>6.7274168792283771</v>
      </c>
      <c r="CB137">
        <v>6.8200152153044424</v>
      </c>
      <c r="CC137">
        <v>6.9126135513805087</v>
      </c>
      <c r="CD137">
        <v>7.0052118874565723</v>
      </c>
      <c r="CE137">
        <v>7.1037207556225992</v>
      </c>
      <c r="CF137">
        <v>7.202229623788627</v>
      </c>
      <c r="CG137">
        <v>7.300738491954653</v>
      </c>
      <c r="CH137">
        <v>7.3992473601206799</v>
      </c>
      <c r="CI137">
        <v>7.4977562282867067</v>
      </c>
      <c r="CJ137">
        <v>7.6201534969829963</v>
      </c>
      <c r="CK137">
        <v>7.742550765679284</v>
      </c>
      <c r="CL137">
        <v>7.8649480343755709</v>
      </c>
      <c r="CM137">
        <v>7.9873453030718604</v>
      </c>
      <c r="CN137">
        <v>8.1097425717681482</v>
      </c>
      <c r="CO137">
        <v>8.2651403113000548</v>
      </c>
      <c r="CP137">
        <v>8.4205380508319614</v>
      </c>
      <c r="CQ137">
        <v>8.575935790363868</v>
      </c>
      <c r="CR137">
        <v>8.7313335298957746</v>
      </c>
      <c r="CS137">
        <v>8.886731269427683</v>
      </c>
      <c r="CT137">
        <v>9.0682338590235858</v>
      </c>
      <c r="CU137">
        <v>9.2497364486194922</v>
      </c>
      <c r="CV137">
        <v>9.431239038215395</v>
      </c>
      <c r="CW137">
        <v>9.6127416278112996</v>
      </c>
      <c r="CX137">
        <v>9.7942442174072042</v>
      </c>
      <c r="CY137">
        <v>9.992739586761747</v>
      </c>
      <c r="CZ137">
        <v>10.19123495611629</v>
      </c>
      <c r="DA137">
        <v>10.389730325470831</v>
      </c>
      <c r="DB137">
        <v>10.588225694825381</v>
      </c>
      <c r="DC137">
        <v>10.78672106417992</v>
      </c>
      <c r="DD137">
        <v>10.9987614029073</v>
      </c>
      <c r="DE137">
        <v>11.21080174163467</v>
      </c>
      <c r="DF137">
        <v>11.42284208036204</v>
      </c>
      <c r="DG137">
        <v>11.63488241908941</v>
      </c>
      <c r="DH137">
        <v>11.84692275781679</v>
      </c>
      <c r="DI137">
        <v>12.08112759188151</v>
      </c>
      <c r="DJ137">
        <v>12.31533242594624</v>
      </c>
      <c r="DK137">
        <v>12.54953726001097</v>
      </c>
      <c r="DL137">
        <v>12.7837420940757</v>
      </c>
      <c r="DM137">
        <v>13.017946928140431</v>
      </c>
      <c r="DN137">
        <v>13.274316257542511</v>
      </c>
      <c r="DO137">
        <v>13.530685586944591</v>
      </c>
      <c r="DP137">
        <v>13.78705491634668</v>
      </c>
      <c r="DQ137">
        <v>14.043424245748771</v>
      </c>
      <c r="DR137">
        <v>14.299793575150851</v>
      </c>
      <c r="DS137">
        <v>14.584484204150661</v>
      </c>
      <c r="DT137">
        <v>14.869174833150479</v>
      </c>
      <c r="DU137">
        <v>15.1538654621503</v>
      </c>
      <c r="DV137">
        <v>15.438556091150121</v>
      </c>
      <c r="DW137">
        <v>15.72324672014993</v>
      </c>
      <c r="DX137">
        <v>16.025668945419639</v>
      </c>
      <c r="DY137">
        <v>16.328091170689341</v>
      </c>
      <c r="DZ137">
        <v>16.630513395959039</v>
      </c>
      <c r="EA137">
        <v>16.93293562122874</v>
      </c>
      <c r="EB137">
        <v>17.235357846498442</v>
      </c>
      <c r="EC137">
        <v>17.548123502925581</v>
      </c>
      <c r="ED137">
        <v>17.860889159352709</v>
      </c>
      <c r="EE137">
        <v>18.173654815779852</v>
      </c>
      <c r="EF137">
        <v>18.486420472206991</v>
      </c>
      <c r="EG137">
        <v>18.799186128634119</v>
      </c>
      <c r="EH137">
        <v>19.125496754434081</v>
      </c>
      <c r="EI137">
        <v>19.45180738023404</v>
      </c>
      <c r="EJ137">
        <v>19.77811800603401</v>
      </c>
      <c r="EK137">
        <v>20.104428631833969</v>
      </c>
      <c r="EL137">
        <v>20.430739257633931</v>
      </c>
      <c r="EM137">
        <v>20.775274024044609</v>
      </c>
      <c r="EN137">
        <v>21.119808790455291</v>
      </c>
      <c r="EO137">
        <v>21.46434355686597</v>
      </c>
      <c r="EP137">
        <v>21.808878323276652</v>
      </c>
      <c r="EQ137">
        <v>22.15341308968733</v>
      </c>
      <c r="ER137">
        <v>22.52085116794661</v>
      </c>
      <c r="ES137">
        <v>22.88828924620589</v>
      </c>
      <c r="ET137">
        <v>23.255727324465159</v>
      </c>
      <c r="EU137">
        <v>23.62316540272445</v>
      </c>
      <c r="EV137">
        <v>23.990603480983729</v>
      </c>
      <c r="EW137">
        <v>24.38143741543244</v>
      </c>
      <c r="EX137">
        <v>24.772271349881152</v>
      </c>
      <c r="EY137">
        <v>25.163105284329859</v>
      </c>
      <c r="EZ137">
        <v>25.55393921877857</v>
      </c>
      <c r="FA137">
        <v>25.944773153227281</v>
      </c>
    </row>
    <row r="138" spans="1:157" x14ac:dyDescent="0.25">
      <c r="A138" t="s">
        <v>748</v>
      </c>
      <c r="B138" t="s">
        <v>749</v>
      </c>
      <c r="C138" t="s">
        <v>556</v>
      </c>
      <c r="D138" t="s">
        <v>4</v>
      </c>
      <c r="E138" t="s">
        <v>745</v>
      </c>
      <c r="F138" t="s">
        <v>554</v>
      </c>
      <c r="G138">
        <v>6.3591999999999996E-2</v>
      </c>
      <c r="H138">
        <v>6.5478999999999996E-2</v>
      </c>
      <c r="I138">
        <v>6.7220000000000002E-2</v>
      </c>
      <c r="J138">
        <v>6.9117999999999999E-2</v>
      </c>
      <c r="K138">
        <v>7.1156999999999998E-2</v>
      </c>
      <c r="L138">
        <v>7.3322999999999999E-2</v>
      </c>
      <c r="M138">
        <v>7.5625999999999999E-2</v>
      </c>
      <c r="N138">
        <v>7.8049999999999994E-2</v>
      </c>
      <c r="O138">
        <v>7.9916000000000001E-2</v>
      </c>
      <c r="P138">
        <v>8.1840999999999997E-2</v>
      </c>
      <c r="Q138">
        <v>8.3833000000000005E-2</v>
      </c>
      <c r="R138">
        <v>8.5869000000000001E-2</v>
      </c>
      <c r="S138">
        <v>8.7973999999999997E-2</v>
      </c>
      <c r="T138">
        <v>9.0441999999999995E-2</v>
      </c>
      <c r="U138">
        <v>9.3482999999999997E-2</v>
      </c>
      <c r="V138">
        <v>9.6901000000000001E-2</v>
      </c>
      <c r="W138">
        <v>0.100448</v>
      </c>
      <c r="X138">
        <v>0.104114</v>
      </c>
      <c r="Y138">
        <v>0.107876</v>
      </c>
      <c r="Z138">
        <v>0.111787</v>
      </c>
      <c r="AA138">
        <v>0.11581900000000001</v>
      </c>
      <c r="AB138">
        <v>0.119964</v>
      </c>
      <c r="AC138">
        <v>0.124252</v>
      </c>
      <c r="AD138">
        <v>0.128661</v>
      </c>
      <c r="AE138">
        <v>0.133105</v>
      </c>
      <c r="AF138">
        <v>0.13759299999999999</v>
      </c>
      <c r="AG138">
        <v>0.142073</v>
      </c>
      <c r="AH138">
        <v>0.14663899999999999</v>
      </c>
      <c r="AI138">
        <v>0.15137600000000001</v>
      </c>
      <c r="AJ138">
        <v>0.156115</v>
      </c>
      <c r="AK138">
        <v>0.16101099999999999</v>
      </c>
      <c r="AL138">
        <v>0.16617199999999999</v>
      </c>
      <c r="AM138">
        <v>0.17161199999999999</v>
      </c>
      <c r="AN138">
        <v>0.17707300000000001</v>
      </c>
      <c r="AO138">
        <v>0.18101</v>
      </c>
      <c r="AP138">
        <v>0.185282</v>
      </c>
      <c r="AQ138">
        <v>0.18987499999999999</v>
      </c>
      <c r="AR138">
        <v>0.194518</v>
      </c>
      <c r="AS138">
        <v>0.19919400000000001</v>
      </c>
      <c r="AT138">
        <v>0.204286</v>
      </c>
      <c r="AU138">
        <v>0.20885600000000001</v>
      </c>
      <c r="AV138">
        <v>0.21332300000000001</v>
      </c>
      <c r="AW138">
        <v>0.21756400000000001</v>
      </c>
      <c r="AX138">
        <v>0.22167799999999999</v>
      </c>
      <c r="AY138">
        <v>0.22575100000000001</v>
      </c>
      <c r="AZ138">
        <v>0.22961300000000001</v>
      </c>
      <c r="BA138">
        <v>0.23327999999999999</v>
      </c>
      <c r="BB138">
        <v>0.237098</v>
      </c>
      <c r="BC138">
        <v>0.24097299999999999</v>
      </c>
      <c r="BD138">
        <v>0.24479100000000001</v>
      </c>
      <c r="BE138">
        <v>0.24885099999999999</v>
      </c>
      <c r="BF138">
        <v>0.25300299999999998</v>
      </c>
      <c r="BG138">
        <v>0.25709500000000002</v>
      </c>
      <c r="BH138">
        <v>0.26118000000000002</v>
      </c>
      <c r="BI138">
        <v>0.26516499999999998</v>
      </c>
      <c r="BJ138">
        <v>0.26909899999999998</v>
      </c>
      <c r="BK138">
        <v>0.27301999999999998</v>
      </c>
      <c r="BL138">
        <v>0.27678199999999997</v>
      </c>
      <c r="BM138">
        <v>0.27957300000000002</v>
      </c>
      <c r="BN138">
        <v>0.28154400000000002</v>
      </c>
      <c r="BO138">
        <v>0.28302100000000002</v>
      </c>
      <c r="BP138">
        <v>0.284555</v>
      </c>
      <c r="BQ138">
        <v>0.28597600000000001</v>
      </c>
      <c r="BR138">
        <v>0.287192</v>
      </c>
      <c r="BS138">
        <v>0.28887200000000002</v>
      </c>
      <c r="BT138">
        <v>0.29087400000000002</v>
      </c>
      <c r="BU138">
        <v>0.29270000000000002</v>
      </c>
      <c r="BV138">
        <v>0.29438300000000001</v>
      </c>
      <c r="BW138">
        <v>0.296518</v>
      </c>
      <c r="BX138">
        <v>0.29869299999999999</v>
      </c>
      <c r="BY138">
        <v>0.30074200000000001</v>
      </c>
      <c r="BZ138">
        <v>0.30309700000000001</v>
      </c>
      <c r="CA138">
        <v>0.30496699999999999</v>
      </c>
      <c r="CB138">
        <v>0.307591</v>
      </c>
      <c r="CC138">
        <v>0.31015199999999998</v>
      </c>
      <c r="CD138">
        <v>0.312614</v>
      </c>
      <c r="CE138">
        <v>0.31500600000000001</v>
      </c>
      <c r="CF138">
        <v>0.317326</v>
      </c>
      <c r="CG138">
        <v>0.31958500000000001</v>
      </c>
      <c r="CH138">
        <v>0.32176100000000002</v>
      </c>
      <c r="CI138">
        <v>0.32385199999999997</v>
      </c>
      <c r="CJ138">
        <v>0.32586799999999999</v>
      </c>
      <c r="CK138">
        <v>0.32780100000000001</v>
      </c>
      <c r="CL138">
        <v>0.329675</v>
      </c>
      <c r="CM138">
        <v>0.33145000000000002</v>
      </c>
      <c r="CN138">
        <v>0.33314700000000003</v>
      </c>
      <c r="CO138">
        <v>0.33474799999999999</v>
      </c>
      <c r="CP138">
        <v>0.33627499999999999</v>
      </c>
      <c r="CQ138">
        <v>0.33770699999999998</v>
      </c>
      <c r="CR138">
        <v>0.33906599999999998</v>
      </c>
      <c r="CS138">
        <v>0.34031299999999998</v>
      </c>
      <c r="CT138">
        <v>0.34144600000000003</v>
      </c>
      <c r="CU138">
        <v>0.34248499999999998</v>
      </c>
      <c r="CV138">
        <v>0.34342899999999998</v>
      </c>
      <c r="CW138">
        <v>0.34426400000000001</v>
      </c>
      <c r="CX138">
        <v>0.344999</v>
      </c>
      <c r="CY138">
        <v>0.345609</v>
      </c>
      <c r="CZ138">
        <v>0.346111</v>
      </c>
      <c r="DA138">
        <v>0.34650199999999998</v>
      </c>
      <c r="DB138">
        <v>0.34676200000000001</v>
      </c>
      <c r="DC138">
        <v>0.34690700000000002</v>
      </c>
      <c r="DD138">
        <v>0.34695900000000002</v>
      </c>
      <c r="DE138">
        <v>0.346887</v>
      </c>
      <c r="DF138">
        <v>0.34671600000000002</v>
      </c>
      <c r="DG138">
        <v>0.34643800000000002</v>
      </c>
      <c r="DH138">
        <v>0.346084</v>
      </c>
      <c r="DI138">
        <v>0.34562700000000002</v>
      </c>
      <c r="DJ138">
        <v>0.34509499999999999</v>
      </c>
      <c r="DK138">
        <v>0.34448299999999998</v>
      </c>
      <c r="DL138">
        <v>0.34381499999999998</v>
      </c>
      <c r="DM138">
        <v>0.34307399999999999</v>
      </c>
      <c r="DN138">
        <v>0.34228500000000001</v>
      </c>
      <c r="DO138">
        <v>0.34144400000000003</v>
      </c>
      <c r="DP138">
        <v>0.34057199999999999</v>
      </c>
      <c r="DQ138">
        <v>0.33965099999999998</v>
      </c>
      <c r="DR138">
        <v>0.33867599999999998</v>
      </c>
      <c r="DS138">
        <v>0.33766200000000002</v>
      </c>
      <c r="DT138">
        <v>0.33659800000000001</v>
      </c>
      <c r="DU138">
        <v>0.33550799999999997</v>
      </c>
      <c r="DV138">
        <v>0.33436100000000002</v>
      </c>
      <c r="DW138">
        <v>0.33315600000000001</v>
      </c>
      <c r="DX138">
        <v>0.331928</v>
      </c>
      <c r="DY138">
        <v>0.33065099999999997</v>
      </c>
      <c r="DZ138">
        <v>0.32933899999999999</v>
      </c>
      <c r="EA138">
        <v>0.32797100000000001</v>
      </c>
      <c r="EB138">
        <v>0.326575</v>
      </c>
      <c r="EC138">
        <v>0.32511699999999999</v>
      </c>
      <c r="ED138">
        <v>0.32361299999999998</v>
      </c>
      <c r="EE138">
        <v>0.32207000000000002</v>
      </c>
      <c r="EF138">
        <v>0.32047999999999999</v>
      </c>
      <c r="EG138">
        <v>0.31884899999999999</v>
      </c>
      <c r="EH138">
        <v>0.31718200000000002</v>
      </c>
      <c r="EI138">
        <v>0.31547700000000001</v>
      </c>
      <c r="EJ138">
        <v>0.31374999999999997</v>
      </c>
      <c r="EK138">
        <v>0.312</v>
      </c>
      <c r="EL138">
        <v>0.31023200000000001</v>
      </c>
      <c r="EM138">
        <v>0.308444</v>
      </c>
      <c r="EN138">
        <v>0.30664799999999998</v>
      </c>
      <c r="EO138">
        <v>0.304842</v>
      </c>
      <c r="EP138">
        <v>0.30302800000000002</v>
      </c>
      <c r="EQ138">
        <v>0.301205</v>
      </c>
      <c r="ER138">
        <v>0.29938100000000001</v>
      </c>
      <c r="ES138">
        <v>0.29755999999999999</v>
      </c>
      <c r="ET138">
        <v>0.29574099999999998</v>
      </c>
      <c r="EU138">
        <v>0.29389700000000002</v>
      </c>
      <c r="EV138">
        <v>0.292072</v>
      </c>
      <c r="EW138">
        <v>0.29022100000000001</v>
      </c>
      <c r="EX138">
        <v>0.288383</v>
      </c>
      <c r="EY138">
        <v>0.28650999999999999</v>
      </c>
      <c r="EZ138">
        <v>0.28464099999999998</v>
      </c>
      <c r="FA138">
        <v>0.28276400000000002</v>
      </c>
    </row>
    <row r="139" spans="1:157" x14ac:dyDescent="0.25">
      <c r="A139" t="s">
        <v>748</v>
      </c>
      <c r="B139" t="s">
        <v>749</v>
      </c>
      <c r="C139" t="s">
        <v>245</v>
      </c>
      <c r="D139" t="s">
        <v>740</v>
      </c>
      <c r="E139" t="s">
        <v>746</v>
      </c>
      <c r="F139" t="s">
        <v>243</v>
      </c>
      <c r="BE139">
        <v>20.342501519999999</v>
      </c>
      <c r="BF139">
        <v>20.777690634999999</v>
      </c>
      <c r="BG139">
        <v>20.818539504</v>
      </c>
      <c r="BH139">
        <v>21.178354912</v>
      </c>
      <c r="BI139">
        <v>21.408263869999999</v>
      </c>
      <c r="BJ139">
        <v>21.251589215999999</v>
      </c>
      <c r="BK139">
        <v>20.844596603999999</v>
      </c>
      <c r="BL139">
        <v>22.16556576</v>
      </c>
      <c r="BM139">
        <v>22.538724534</v>
      </c>
      <c r="BN139">
        <v>22.028272926</v>
      </c>
      <c r="BO139">
        <v>23.410436839999999</v>
      </c>
      <c r="BP139">
        <v>25.067947644</v>
      </c>
      <c r="BQ139">
        <v>26.391921270000001</v>
      </c>
      <c r="BR139">
        <v>27.850412721000001</v>
      </c>
      <c r="BS139">
        <v>29.078670320000001</v>
      </c>
      <c r="BT139">
        <v>30.20925166</v>
      </c>
      <c r="BU139">
        <v>30.847275360000001</v>
      </c>
      <c r="BV139">
        <v>30.98784195</v>
      </c>
      <c r="BW139">
        <v>31.251359316999999</v>
      </c>
      <c r="BX139">
        <v>32.464754399999997</v>
      </c>
      <c r="BY139">
        <v>31.870076256000001</v>
      </c>
      <c r="BZ139">
        <v>32.343981810000002</v>
      </c>
      <c r="CA139">
        <v>33.256811067000001</v>
      </c>
      <c r="CB139">
        <v>34.248234105000002</v>
      </c>
      <c r="CC139">
        <v>35.302747506999999</v>
      </c>
      <c r="CD139">
        <v>36.379003320000002</v>
      </c>
      <c r="CE139">
        <v>37.569006176000002</v>
      </c>
      <c r="CF139">
        <v>38.868838322999999</v>
      </c>
      <c r="CG139">
        <v>40.232360999999997</v>
      </c>
      <c r="CH139">
        <v>41.894517219229307</v>
      </c>
      <c r="CI139">
        <v>43.582656783135391</v>
      </c>
      <c r="CJ139">
        <v>45.454257548074843</v>
      </c>
      <c r="CK139">
        <v>47.341616508364581</v>
      </c>
      <c r="CL139">
        <v>49.240732440078517</v>
      </c>
      <c r="CM139">
        <v>51.142229029293077</v>
      </c>
      <c r="CN139">
        <v>53.045281509062669</v>
      </c>
      <c r="CO139">
        <v>55.231543986169868</v>
      </c>
      <c r="CP139">
        <v>57.424366220995658</v>
      </c>
      <c r="CQ139">
        <v>59.631684399899569</v>
      </c>
      <c r="CR139">
        <v>61.833428731117323</v>
      </c>
      <c r="CS139">
        <v>64.034808203321404</v>
      </c>
      <c r="CT139">
        <v>66.557007219876184</v>
      </c>
      <c r="CU139">
        <v>69.098093305226698</v>
      </c>
      <c r="CV139">
        <v>71.644681896883867</v>
      </c>
      <c r="CW139">
        <v>74.200970364187825</v>
      </c>
      <c r="CX139">
        <v>76.771180785655346</v>
      </c>
      <c r="CY139">
        <v>79.677599093229261</v>
      </c>
      <c r="CZ139">
        <v>82.613751753852227</v>
      </c>
      <c r="DA139">
        <v>85.566620989994846</v>
      </c>
      <c r="DB139">
        <v>88.543489162229832</v>
      </c>
      <c r="DC139">
        <v>91.530861368548869</v>
      </c>
      <c r="DD139">
        <v>94.879353265849559</v>
      </c>
      <c r="DE139">
        <v>98.250052305430771</v>
      </c>
      <c r="DF139">
        <v>101.6443231906207</v>
      </c>
      <c r="DG139">
        <v>105.05226051555</v>
      </c>
      <c r="DH139">
        <v>108.4929138019076</v>
      </c>
      <c r="DI139">
        <v>112.33807483396831</v>
      </c>
      <c r="DJ139">
        <v>116.2213370678632</v>
      </c>
      <c r="DK139">
        <v>120.1289832613034</v>
      </c>
      <c r="DL139">
        <v>124.0662076962045</v>
      </c>
      <c r="DM139">
        <v>128.0239722391305</v>
      </c>
      <c r="DN139">
        <v>132.4405823097739</v>
      </c>
      <c r="DO139">
        <v>136.89351200829259</v>
      </c>
      <c r="DP139">
        <v>141.38011831769529</v>
      </c>
      <c r="DQ139">
        <v>145.89353033524969</v>
      </c>
      <c r="DR139">
        <v>150.45141100066161</v>
      </c>
      <c r="DS139">
        <v>155.4299978717244</v>
      </c>
      <c r="DT139">
        <v>160.45977257353249</v>
      </c>
      <c r="DU139">
        <v>165.5464287959924</v>
      </c>
      <c r="DV139">
        <v>170.68536701223599</v>
      </c>
      <c r="DW139">
        <v>175.89461796467671</v>
      </c>
      <c r="DX139">
        <v>181.34786381322851</v>
      </c>
      <c r="DY139">
        <v>186.8567770076493</v>
      </c>
      <c r="DZ139">
        <v>192.411407452676</v>
      </c>
      <c r="EA139">
        <v>198.01633616642661</v>
      </c>
      <c r="EB139">
        <v>203.64539961641501</v>
      </c>
      <c r="EC139">
        <v>209.6072362040681</v>
      </c>
      <c r="ED139">
        <v>215.6168791327166</v>
      </c>
      <c r="EE139">
        <v>221.65640252676661</v>
      </c>
      <c r="EF139">
        <v>227.71308566980059</v>
      </c>
      <c r="EG139">
        <v>233.7757081034564</v>
      </c>
      <c r="EH139">
        <v>240.213305075546</v>
      </c>
      <c r="EI139">
        <v>246.65684991121549</v>
      </c>
      <c r="EJ139">
        <v>253.11595792577069</v>
      </c>
      <c r="EK139">
        <v>259.5907895307609</v>
      </c>
      <c r="EL139">
        <v>266.02687722731048</v>
      </c>
      <c r="EM139">
        <v>272.61945580222567</v>
      </c>
      <c r="EN139">
        <v>279.19715147358448</v>
      </c>
      <c r="EO139">
        <v>285.79391207747921</v>
      </c>
      <c r="EP139">
        <v>292.40616072669991</v>
      </c>
      <c r="EQ139">
        <v>299.02074469143872</v>
      </c>
      <c r="ER139">
        <v>305.81840082690837</v>
      </c>
      <c r="ES139">
        <v>312.63991206780992</v>
      </c>
      <c r="ET139">
        <v>319.51469273320259</v>
      </c>
      <c r="EU139">
        <v>326.44425992285989</v>
      </c>
      <c r="EV139">
        <v>333.44374963602718</v>
      </c>
      <c r="EW139">
        <v>340.62114641349268</v>
      </c>
      <c r="EX139">
        <v>347.86104295721429</v>
      </c>
      <c r="EY139">
        <v>355.12968520230072</v>
      </c>
      <c r="EZ139">
        <v>362.46198573252752</v>
      </c>
      <c r="FA139">
        <v>369.85106657052143</v>
      </c>
    </row>
    <row r="140" spans="1:157" x14ac:dyDescent="0.25">
      <c r="A140" t="s">
        <v>748</v>
      </c>
      <c r="B140" t="s">
        <v>749</v>
      </c>
      <c r="C140" t="s">
        <v>245</v>
      </c>
      <c r="D140" t="s">
        <v>4</v>
      </c>
      <c r="E140" t="s">
        <v>745</v>
      </c>
      <c r="F140" t="s">
        <v>243</v>
      </c>
      <c r="G140">
        <v>0.47147499999999998</v>
      </c>
      <c r="H140">
        <v>0.47433500000000001</v>
      </c>
      <c r="I140">
        <v>0.47732000000000002</v>
      </c>
      <c r="J140">
        <v>0.48047299999999998</v>
      </c>
      <c r="K140">
        <v>0.48389199999999999</v>
      </c>
      <c r="L140">
        <v>0.48749599999999998</v>
      </c>
      <c r="M140">
        <v>0.49142200000000003</v>
      </c>
      <c r="N140">
        <v>0.49563400000000002</v>
      </c>
      <c r="O140">
        <v>0.50017599999999995</v>
      </c>
      <c r="P140">
        <v>0.50511799999999996</v>
      </c>
      <c r="Q140">
        <v>0.51045099999999999</v>
      </c>
      <c r="R140">
        <v>0.51622900000000005</v>
      </c>
      <c r="S140">
        <v>0.52242900000000003</v>
      </c>
      <c r="T140">
        <v>0.52907899999999997</v>
      </c>
      <c r="U140">
        <v>0.53610500000000005</v>
      </c>
      <c r="V140">
        <v>0.54355399999999998</v>
      </c>
      <c r="W140">
        <v>0.55151600000000001</v>
      </c>
      <c r="X140">
        <v>0.55998000000000003</v>
      </c>
      <c r="Y140">
        <v>0.56889100000000004</v>
      </c>
      <c r="Z140">
        <v>0.57833100000000004</v>
      </c>
      <c r="AA140">
        <v>0.59092500000000003</v>
      </c>
      <c r="AB140">
        <v>0.60345899999999997</v>
      </c>
      <c r="AC140">
        <v>0.61592800000000003</v>
      </c>
      <c r="AD140">
        <v>0.62865099999999996</v>
      </c>
      <c r="AE140">
        <v>0.64192499999999997</v>
      </c>
      <c r="AF140">
        <v>0.65591900000000003</v>
      </c>
      <c r="AG140">
        <v>0.67076100000000005</v>
      </c>
      <c r="AH140">
        <v>0.68655999999999995</v>
      </c>
      <c r="AI140">
        <v>0.70330099999999995</v>
      </c>
      <c r="AJ140">
        <v>0.72096899999999997</v>
      </c>
      <c r="AK140">
        <v>0.73940600000000001</v>
      </c>
      <c r="AL140">
        <v>0.75875099999999995</v>
      </c>
      <c r="AM140">
        <v>0.77905800000000003</v>
      </c>
      <c r="AN140">
        <v>0.80011200000000005</v>
      </c>
      <c r="AO140">
        <v>0.82208499999999995</v>
      </c>
      <c r="AP140">
        <v>0.84474899999999997</v>
      </c>
      <c r="AQ140">
        <v>0.86821599999999999</v>
      </c>
      <c r="AR140">
        <v>0.89246300000000001</v>
      </c>
      <c r="AS140">
        <v>0.91757</v>
      </c>
      <c r="AT140">
        <v>0.94335800000000003</v>
      </c>
      <c r="AU140">
        <v>0.96965999999999997</v>
      </c>
      <c r="AV140">
        <v>0.99639500000000003</v>
      </c>
      <c r="AW140">
        <v>1.023595</v>
      </c>
      <c r="AX140">
        <v>1.0512969999999999</v>
      </c>
      <c r="AY140">
        <v>1.0794840000000001</v>
      </c>
      <c r="AZ140">
        <v>1.1077379999999999</v>
      </c>
      <c r="BA140">
        <v>1.13619</v>
      </c>
      <c r="BB140">
        <v>1.1650119999999999</v>
      </c>
      <c r="BC140">
        <v>1.1946000000000001</v>
      </c>
      <c r="BD140">
        <v>1.2250639999999999</v>
      </c>
      <c r="BE140">
        <v>1.2564649999999999</v>
      </c>
      <c r="BF140">
        <v>1.289404</v>
      </c>
      <c r="BG140">
        <v>1.3237760000000001</v>
      </c>
      <c r="BH140">
        <v>1.3596159999999999</v>
      </c>
      <c r="BI140">
        <v>1.3971789999999999</v>
      </c>
      <c r="BJ140">
        <v>1.4370400000000001</v>
      </c>
      <c r="BK140">
        <v>1.4796659999999999</v>
      </c>
      <c r="BL140">
        <v>1.5254030000000001</v>
      </c>
      <c r="BM140">
        <v>1.574144</v>
      </c>
      <c r="BN140">
        <v>1.625812</v>
      </c>
      <c r="BO140">
        <v>1.681271</v>
      </c>
      <c r="BP140">
        <v>1.740939</v>
      </c>
      <c r="BQ140">
        <v>1.8040609999999999</v>
      </c>
      <c r="BR140">
        <v>1.8693489999999999</v>
      </c>
      <c r="BS140">
        <v>1.9351039999999999</v>
      </c>
      <c r="BT140">
        <v>1.998607</v>
      </c>
      <c r="BU140">
        <v>2.058427</v>
      </c>
      <c r="BV140">
        <v>2.1139839999999999</v>
      </c>
      <c r="BW140">
        <v>2.1664469999999998</v>
      </c>
      <c r="BX140">
        <v>2.2175760000000002</v>
      </c>
      <c r="BY140">
        <v>2.267995</v>
      </c>
      <c r="BZ140">
        <v>2.317151</v>
      </c>
      <c r="CA140">
        <v>2.3652069999999998</v>
      </c>
      <c r="CB140">
        <v>2.4127779999999999</v>
      </c>
      <c r="CC140">
        <v>2.4603549999999998</v>
      </c>
      <c r="CD140">
        <v>2.5087600000000001</v>
      </c>
      <c r="CE140">
        <v>2.5570089999999999</v>
      </c>
      <c r="CF140">
        <v>2.6054629999999999</v>
      </c>
      <c r="CG140">
        <v>2.6536940000000002</v>
      </c>
      <c r="CH140">
        <v>2.701886</v>
      </c>
      <c r="CI140">
        <v>2.7502399999999998</v>
      </c>
      <c r="CJ140">
        <v>2.7988050000000002</v>
      </c>
      <c r="CK140">
        <v>2.8477809999999999</v>
      </c>
      <c r="CL140">
        <v>2.8968410000000002</v>
      </c>
      <c r="CM140">
        <v>2.94618</v>
      </c>
      <c r="CN140">
        <v>2.9954130000000001</v>
      </c>
      <c r="CO140">
        <v>3.0450680000000001</v>
      </c>
      <c r="CP140">
        <v>3.0947689999999999</v>
      </c>
      <c r="CQ140">
        <v>3.1445729999999998</v>
      </c>
      <c r="CR140">
        <v>3.194242</v>
      </c>
      <c r="CS140">
        <v>3.2442319999999998</v>
      </c>
      <c r="CT140">
        <v>3.2942610000000001</v>
      </c>
      <c r="CU140">
        <v>3.3444479999999999</v>
      </c>
      <c r="CV140">
        <v>3.394371</v>
      </c>
      <c r="CW140">
        <v>3.4441760000000001</v>
      </c>
      <c r="CX140">
        <v>3.4935589999999999</v>
      </c>
      <c r="CY140">
        <v>3.5426500000000001</v>
      </c>
      <c r="CZ140">
        <v>3.5913080000000002</v>
      </c>
      <c r="DA140">
        <v>3.6395</v>
      </c>
      <c r="DB140">
        <v>3.6869649999999998</v>
      </c>
      <c r="DC140">
        <v>3.734013</v>
      </c>
      <c r="DD140">
        <v>3.7800929999999999</v>
      </c>
      <c r="DE140">
        <v>3.825501</v>
      </c>
      <c r="DF140">
        <v>3.870339</v>
      </c>
      <c r="DG140">
        <v>3.9144960000000002</v>
      </c>
      <c r="DH140">
        <v>3.9581339999999998</v>
      </c>
      <c r="DI140">
        <v>4.0011850000000004</v>
      </c>
      <c r="DJ140">
        <v>4.0434919999999996</v>
      </c>
      <c r="DK140">
        <v>4.0851069999999998</v>
      </c>
      <c r="DL140">
        <v>4.1262179999999997</v>
      </c>
      <c r="DM140">
        <v>4.166455</v>
      </c>
      <c r="DN140">
        <v>4.2060909999999998</v>
      </c>
      <c r="DO140">
        <v>4.2453380000000003</v>
      </c>
      <c r="DP140">
        <v>4.2839640000000001</v>
      </c>
      <c r="DQ140">
        <v>4.3219029999999998</v>
      </c>
      <c r="DR140">
        <v>4.3591379999999997</v>
      </c>
      <c r="DS140">
        <v>4.3958779999999997</v>
      </c>
      <c r="DT140">
        <v>4.4319449999999998</v>
      </c>
      <c r="DU140">
        <v>4.467606</v>
      </c>
      <c r="DV140">
        <v>4.5029870000000001</v>
      </c>
      <c r="DW140">
        <v>4.5376339999999997</v>
      </c>
      <c r="DX140">
        <v>4.571644</v>
      </c>
      <c r="DY140">
        <v>4.6051820000000001</v>
      </c>
      <c r="DZ140">
        <v>4.6382190000000003</v>
      </c>
      <c r="EA140">
        <v>4.6707380000000001</v>
      </c>
      <c r="EB140">
        <v>4.7024939999999997</v>
      </c>
      <c r="EC140">
        <v>4.7335859999999998</v>
      </c>
      <c r="ED140">
        <v>4.7638179999999997</v>
      </c>
      <c r="EE140">
        <v>4.7934919999999996</v>
      </c>
      <c r="EF140">
        <v>4.8224470000000004</v>
      </c>
      <c r="EG140">
        <v>4.8509169999999999</v>
      </c>
      <c r="EH140">
        <v>4.8785790000000002</v>
      </c>
      <c r="EI140">
        <v>4.9055439999999999</v>
      </c>
      <c r="EJ140">
        <v>4.9317120000000001</v>
      </c>
      <c r="EK140">
        <v>4.9569640000000001</v>
      </c>
      <c r="EL140">
        <v>4.9814939999999996</v>
      </c>
      <c r="EM140">
        <v>5.0054090000000002</v>
      </c>
      <c r="EN140">
        <v>5.028651</v>
      </c>
      <c r="EO140">
        <v>5.0512990000000002</v>
      </c>
      <c r="EP140">
        <v>5.0731869999999999</v>
      </c>
      <c r="EQ140">
        <v>5.0941359999999998</v>
      </c>
      <c r="ER140">
        <v>5.1142320000000003</v>
      </c>
      <c r="ES140">
        <v>5.1336469999999998</v>
      </c>
      <c r="ET140">
        <v>5.1523060000000003</v>
      </c>
      <c r="EU140">
        <v>5.1700160000000004</v>
      </c>
      <c r="EV140">
        <v>5.1874659999999997</v>
      </c>
      <c r="EW140">
        <v>5.2038190000000002</v>
      </c>
      <c r="EX140">
        <v>5.2194900000000004</v>
      </c>
      <c r="EY140">
        <v>5.2343080000000004</v>
      </c>
      <c r="EZ140">
        <v>5.2484970000000004</v>
      </c>
      <c r="FA140">
        <v>5.2618970000000003</v>
      </c>
    </row>
    <row r="141" spans="1:157" x14ac:dyDescent="0.25">
      <c r="A141" t="s">
        <v>748</v>
      </c>
      <c r="B141" t="s">
        <v>749</v>
      </c>
      <c r="C141" t="s">
        <v>270</v>
      </c>
      <c r="D141" t="s">
        <v>740</v>
      </c>
      <c r="E141" t="s">
        <v>746</v>
      </c>
      <c r="F141" t="s">
        <v>268</v>
      </c>
      <c r="BE141">
        <v>2.993750012</v>
      </c>
      <c r="BF141">
        <v>3.16509536</v>
      </c>
      <c r="BG141">
        <v>3.0619232279999999</v>
      </c>
      <c r="BH141">
        <v>3.2731879500000001</v>
      </c>
      <c r="BI141">
        <v>3.5047284959999998</v>
      </c>
      <c r="BJ141">
        <v>3.4218004479999999</v>
      </c>
      <c r="BK141">
        <v>3.401266847</v>
      </c>
      <c r="BL141">
        <v>3.5060821999999998</v>
      </c>
      <c r="BM141">
        <v>3.7244443020000002</v>
      </c>
      <c r="BN141">
        <v>3.9727401599999999</v>
      </c>
      <c r="BO141">
        <v>4.2076761319999996</v>
      </c>
      <c r="BP141">
        <v>3.8656889040000002</v>
      </c>
      <c r="BQ141">
        <v>4.0686113700000002</v>
      </c>
      <c r="BR141">
        <v>4.1861344120000004</v>
      </c>
      <c r="BS141">
        <v>4.1265251279999999</v>
      </c>
      <c r="BT141">
        <v>4.294360588</v>
      </c>
      <c r="BU141">
        <v>4.3772379279999996</v>
      </c>
      <c r="BV141">
        <v>4.5888515280000002</v>
      </c>
      <c r="BW141">
        <v>4.9203950400000007</v>
      </c>
      <c r="BX141">
        <v>5.2272484920000002</v>
      </c>
      <c r="BY141">
        <v>5.2568716210000002</v>
      </c>
      <c r="BZ141">
        <v>5.4819015999999996</v>
      </c>
      <c r="CA141">
        <v>5.7255215110000002</v>
      </c>
      <c r="CB141">
        <v>6.0471294159999998</v>
      </c>
      <c r="CC141">
        <v>6.4269865319999999</v>
      </c>
      <c r="CD141">
        <v>6.7968796500000002</v>
      </c>
      <c r="CE141">
        <v>7.1389935999999992</v>
      </c>
      <c r="CF141">
        <v>7.4962140110000002</v>
      </c>
      <c r="CG141">
        <v>7.8717097200000001</v>
      </c>
      <c r="CH141">
        <v>8.3828857489875528</v>
      </c>
      <c r="CI141">
        <v>8.8987331535550034</v>
      </c>
      <c r="CJ141">
        <v>9.5491167307028757</v>
      </c>
      <c r="CK141">
        <v>10.20431028829351</v>
      </c>
      <c r="CL141">
        <v>10.8646011700061</v>
      </c>
      <c r="CM141">
        <v>11.529144433158081</v>
      </c>
      <c r="CN141">
        <v>12.199071751775779</v>
      </c>
      <c r="CO141">
        <v>13.058471468775959</v>
      </c>
      <c r="CP141">
        <v>13.92835035876508</v>
      </c>
      <c r="CQ141">
        <v>14.807126272989249</v>
      </c>
      <c r="CR141">
        <v>15.69566698451202</v>
      </c>
      <c r="CS141">
        <v>16.59146638205808</v>
      </c>
      <c r="CT141">
        <v>17.721541948294789</v>
      </c>
      <c r="CU141">
        <v>18.864536108174519</v>
      </c>
      <c r="CV141">
        <v>20.018751287406008</v>
      </c>
      <c r="CW141">
        <v>21.182980023807129</v>
      </c>
      <c r="CX141">
        <v>22.360281648107801</v>
      </c>
      <c r="CY141">
        <v>23.807832139068068</v>
      </c>
      <c r="CZ141">
        <v>25.269595370571452</v>
      </c>
      <c r="DA141">
        <v>26.745979585588898</v>
      </c>
      <c r="DB141">
        <v>28.238938397970092</v>
      </c>
      <c r="DC141">
        <v>29.742256728284161</v>
      </c>
      <c r="DD141">
        <v>31.58852039907125</v>
      </c>
      <c r="DE141">
        <v>33.454265754018422</v>
      </c>
      <c r="DF141">
        <v>35.335749830658628</v>
      </c>
      <c r="DG141">
        <v>37.231517524925088</v>
      </c>
      <c r="DH141">
        <v>39.138488412413018</v>
      </c>
      <c r="DI141">
        <v>41.447943286011018</v>
      </c>
      <c r="DJ141">
        <v>43.778535012986389</v>
      </c>
      <c r="DK141">
        <v>46.120517479611657</v>
      </c>
      <c r="DL141">
        <v>48.478009652610012</v>
      </c>
      <c r="DM141">
        <v>50.851173466308047</v>
      </c>
      <c r="DN141">
        <v>53.671082040011612</v>
      </c>
      <c r="DO141">
        <v>56.513944093827178</v>
      </c>
      <c r="DP141">
        <v>59.368721258529909</v>
      </c>
      <c r="DQ141">
        <v>62.232864775475903</v>
      </c>
      <c r="DR141">
        <v>65.101582168004697</v>
      </c>
      <c r="DS141">
        <v>68.465062711901851</v>
      </c>
      <c r="DT141">
        <v>71.841325297406229</v>
      </c>
      <c r="DU141">
        <v>75.227942875299036</v>
      </c>
      <c r="DV141">
        <v>78.62969859975108</v>
      </c>
      <c r="DW141">
        <v>82.039549963572654</v>
      </c>
      <c r="DX141">
        <v>85.948185981731456</v>
      </c>
      <c r="DY141">
        <v>89.870698532595142</v>
      </c>
      <c r="DZ141">
        <v>93.803027724174569</v>
      </c>
      <c r="EA141">
        <v>97.726753220098928</v>
      </c>
      <c r="EB141">
        <v>101.64933373043981</v>
      </c>
      <c r="EC141">
        <v>106.12964969974919</v>
      </c>
      <c r="ED141">
        <v>110.6114079909934</v>
      </c>
      <c r="EE141">
        <v>115.0995418748976</v>
      </c>
      <c r="EF141">
        <v>119.5652708203687</v>
      </c>
      <c r="EG141">
        <v>124.0187049565578</v>
      </c>
      <c r="EH141">
        <v>129.0675583473035</v>
      </c>
      <c r="EI141">
        <v>134.10468801945009</v>
      </c>
      <c r="EJ141">
        <v>139.13131568490161</v>
      </c>
      <c r="EK141">
        <v>144.12437567173319</v>
      </c>
      <c r="EL141">
        <v>149.09596289365501</v>
      </c>
      <c r="EM141">
        <v>154.69641520860679</v>
      </c>
      <c r="EN141">
        <v>160.2788130690536</v>
      </c>
      <c r="EO141">
        <v>165.84463599289009</v>
      </c>
      <c r="EP141">
        <v>171.395954927688</v>
      </c>
      <c r="EQ141">
        <v>176.9482729482971</v>
      </c>
      <c r="ER141">
        <v>183.05748309356579</v>
      </c>
      <c r="ES141">
        <v>189.1603331715485</v>
      </c>
      <c r="ET141">
        <v>195.26336562094031</v>
      </c>
      <c r="EU141">
        <v>201.37447928694891</v>
      </c>
      <c r="EV141">
        <v>207.46367433237029</v>
      </c>
      <c r="EW141">
        <v>214.05234611526271</v>
      </c>
      <c r="EX141">
        <v>220.6352433387155</v>
      </c>
      <c r="EY141">
        <v>227.18767245364981</v>
      </c>
      <c r="EZ141">
        <v>233.70241284868541</v>
      </c>
      <c r="FA141">
        <v>240.18440369127629</v>
      </c>
    </row>
    <row r="142" spans="1:157" x14ac:dyDescent="0.25">
      <c r="A142" t="s">
        <v>748</v>
      </c>
      <c r="B142" t="s">
        <v>749</v>
      </c>
      <c r="C142" t="s">
        <v>270</v>
      </c>
      <c r="D142" t="s">
        <v>4</v>
      </c>
      <c r="E142" t="s">
        <v>745</v>
      </c>
      <c r="F142" t="s">
        <v>268</v>
      </c>
      <c r="G142">
        <v>0.30297200000000002</v>
      </c>
      <c r="H142">
        <v>0.310589</v>
      </c>
      <c r="I142">
        <v>0.318637</v>
      </c>
      <c r="J142">
        <v>0.327017</v>
      </c>
      <c r="K142">
        <v>0.33573599999999998</v>
      </c>
      <c r="L142">
        <v>0.34474399999999999</v>
      </c>
      <c r="M142">
        <v>0.35400399999999999</v>
      </c>
      <c r="N142">
        <v>0.36349100000000001</v>
      </c>
      <c r="O142">
        <v>0.37333699999999997</v>
      </c>
      <c r="P142">
        <v>0.383571</v>
      </c>
      <c r="Q142">
        <v>0.39416200000000001</v>
      </c>
      <c r="R142">
        <v>0.40513500000000002</v>
      </c>
      <c r="S142">
        <v>0.416468</v>
      </c>
      <c r="T142">
        <v>0.42815300000000001</v>
      </c>
      <c r="U142">
        <v>0.44019399999999997</v>
      </c>
      <c r="V142">
        <v>0.45255600000000001</v>
      </c>
      <c r="W142">
        <v>0.46525899999999998</v>
      </c>
      <c r="X142">
        <v>0.47824800000000001</v>
      </c>
      <c r="Y142">
        <v>0.49201499999999998</v>
      </c>
      <c r="Z142">
        <v>0.50628700000000004</v>
      </c>
      <c r="AA142">
        <v>0.52108399999999999</v>
      </c>
      <c r="AB142">
        <v>0.53637900000000005</v>
      </c>
      <c r="AC142">
        <v>0.55225400000000002</v>
      </c>
      <c r="AD142">
        <v>0.56885300000000005</v>
      </c>
      <c r="AE142">
        <v>0.58612299999999995</v>
      </c>
      <c r="AF142">
        <v>0.60368500000000003</v>
      </c>
      <c r="AG142">
        <v>0.62213300000000005</v>
      </c>
      <c r="AH142">
        <v>0.641656</v>
      </c>
      <c r="AI142">
        <v>0.66221200000000002</v>
      </c>
      <c r="AJ142">
        <v>0.68373600000000001</v>
      </c>
      <c r="AK142">
        <v>0.70657400000000004</v>
      </c>
      <c r="AL142">
        <v>0.73059700000000005</v>
      </c>
      <c r="AM142">
        <v>0.75509499999999996</v>
      </c>
      <c r="AN142">
        <v>0.78144899999999995</v>
      </c>
      <c r="AO142">
        <v>0.80967699999999998</v>
      </c>
      <c r="AP142">
        <v>0.83992</v>
      </c>
      <c r="AQ142">
        <v>0.87199700000000002</v>
      </c>
      <c r="AR142">
        <v>0.90596299999999996</v>
      </c>
      <c r="AS142">
        <v>0.94186599999999998</v>
      </c>
      <c r="AT142">
        <v>0.97980800000000001</v>
      </c>
      <c r="AU142">
        <v>1.0196559999999999</v>
      </c>
      <c r="AV142">
        <v>1.0615749999999999</v>
      </c>
      <c r="AW142">
        <v>1.105497</v>
      </c>
      <c r="AX142">
        <v>1.1488080000000001</v>
      </c>
      <c r="AY142">
        <v>1.1878089999999999</v>
      </c>
      <c r="AZ142">
        <v>1.223956</v>
      </c>
      <c r="BA142">
        <v>1.2603530000000001</v>
      </c>
      <c r="BB142">
        <v>1.297787</v>
      </c>
      <c r="BC142">
        <v>1.336217</v>
      </c>
      <c r="BD142">
        <v>1.376161</v>
      </c>
      <c r="BE142">
        <v>1.4168369999999999</v>
      </c>
      <c r="BF142">
        <v>1.4582409999999999</v>
      </c>
      <c r="BG142">
        <v>1.500658</v>
      </c>
      <c r="BH142">
        <v>1.543787</v>
      </c>
      <c r="BI142">
        <v>1.588727</v>
      </c>
      <c r="BJ142">
        <v>1.635723</v>
      </c>
      <c r="BK142">
        <v>1.6850130000000001</v>
      </c>
      <c r="BL142">
        <v>1.7375750000000001</v>
      </c>
      <c r="BM142">
        <v>1.792192</v>
      </c>
      <c r="BN142">
        <v>1.8488910000000001</v>
      </c>
      <c r="BO142">
        <v>1.9073469999999999</v>
      </c>
      <c r="BP142">
        <v>1.967203</v>
      </c>
      <c r="BQ142">
        <v>2.0292210000000002</v>
      </c>
      <c r="BR142">
        <v>2.0928070000000001</v>
      </c>
      <c r="BS142">
        <v>2.1569319999999998</v>
      </c>
      <c r="BT142">
        <v>2.2211059999999998</v>
      </c>
      <c r="BU142">
        <v>2.285161</v>
      </c>
      <c r="BV142">
        <v>2.3492500000000001</v>
      </c>
      <c r="BW142">
        <v>2.4131130000000001</v>
      </c>
      <c r="BX142">
        <v>2.476718</v>
      </c>
      <c r="BY142">
        <v>2.5410490000000001</v>
      </c>
      <c r="BZ142">
        <v>2.606941</v>
      </c>
      <c r="CA142">
        <v>2.6728900000000002</v>
      </c>
      <c r="CB142">
        <v>2.7390940000000001</v>
      </c>
      <c r="CC142">
        <v>2.807242</v>
      </c>
      <c r="CD142">
        <v>2.8763649999999998</v>
      </c>
      <c r="CE142">
        <v>2.9460500000000001</v>
      </c>
      <c r="CF142">
        <v>3.0161410000000002</v>
      </c>
      <c r="CG142">
        <v>3.0864739999999999</v>
      </c>
      <c r="CH142">
        <v>3.1568960000000001</v>
      </c>
      <c r="CI142">
        <v>3.2279279999999999</v>
      </c>
      <c r="CJ142">
        <v>3.2993739999999998</v>
      </c>
      <c r="CK142">
        <v>3.370933</v>
      </c>
      <c r="CL142">
        <v>3.442758</v>
      </c>
      <c r="CM142">
        <v>3.5151249999999998</v>
      </c>
      <c r="CN142">
        <v>3.587345</v>
      </c>
      <c r="CO142">
        <v>3.659888</v>
      </c>
      <c r="CP142">
        <v>3.7325400000000002</v>
      </c>
      <c r="CQ142">
        <v>3.8049919999999999</v>
      </c>
      <c r="CR142">
        <v>3.8772280000000001</v>
      </c>
      <c r="CS142">
        <v>3.94909</v>
      </c>
      <c r="CT142">
        <v>4.0204649999999997</v>
      </c>
      <c r="CU142">
        <v>4.0916420000000002</v>
      </c>
      <c r="CV142">
        <v>4.1619409999999997</v>
      </c>
      <c r="CW142">
        <v>4.2318230000000003</v>
      </c>
      <c r="CX142">
        <v>4.3015129999999999</v>
      </c>
      <c r="CY142">
        <v>4.3706399999999999</v>
      </c>
      <c r="CZ142">
        <v>4.4395100000000003</v>
      </c>
      <c r="DA142">
        <v>4.5075050000000001</v>
      </c>
      <c r="DB142">
        <v>4.5746079999999996</v>
      </c>
      <c r="DC142">
        <v>4.6407069999999999</v>
      </c>
      <c r="DD142">
        <v>4.7067779999999999</v>
      </c>
      <c r="DE142">
        <v>4.7720279999999997</v>
      </c>
      <c r="DF142">
        <v>4.8364799999999999</v>
      </c>
      <c r="DG142">
        <v>4.9004820000000002</v>
      </c>
      <c r="DH142">
        <v>4.9637260000000003</v>
      </c>
      <c r="DI142">
        <v>5.025684</v>
      </c>
      <c r="DJ142">
        <v>5.0870300000000004</v>
      </c>
      <c r="DK142">
        <v>5.1478479999999998</v>
      </c>
      <c r="DL142">
        <v>5.2075610000000001</v>
      </c>
      <c r="DM142">
        <v>5.2664140000000002</v>
      </c>
      <c r="DN142">
        <v>5.3242929999999999</v>
      </c>
      <c r="DO142">
        <v>5.3813149999999998</v>
      </c>
      <c r="DP142">
        <v>5.4376769999999999</v>
      </c>
      <c r="DQ142">
        <v>5.4929680000000003</v>
      </c>
      <c r="DR142">
        <v>5.5473090000000003</v>
      </c>
      <c r="DS142">
        <v>5.600708</v>
      </c>
      <c r="DT142">
        <v>5.6532840000000002</v>
      </c>
      <c r="DU142">
        <v>5.7047879999999997</v>
      </c>
      <c r="DV142">
        <v>5.7546090000000003</v>
      </c>
      <c r="DW142">
        <v>5.8032830000000004</v>
      </c>
      <c r="DX142">
        <v>5.8510330000000002</v>
      </c>
      <c r="DY142">
        <v>5.897475</v>
      </c>
      <c r="DZ142">
        <v>5.9426300000000003</v>
      </c>
      <c r="EA142">
        <v>5.9864139999999999</v>
      </c>
      <c r="EB142">
        <v>6.0291379999999997</v>
      </c>
      <c r="EC142">
        <v>6.0705879999999999</v>
      </c>
      <c r="ED142">
        <v>6.1103899999999998</v>
      </c>
      <c r="EE142">
        <v>6.148949</v>
      </c>
      <c r="EF142">
        <v>6.186496</v>
      </c>
      <c r="EG142">
        <v>6.2225520000000003</v>
      </c>
      <c r="EH142">
        <v>6.2572289999999997</v>
      </c>
      <c r="EI142">
        <v>6.2909220000000001</v>
      </c>
      <c r="EJ142">
        <v>6.323035</v>
      </c>
      <c r="EK142">
        <v>6.3535560000000002</v>
      </c>
      <c r="EL142">
        <v>6.3824560000000004</v>
      </c>
      <c r="EM142">
        <v>6.4100400000000004</v>
      </c>
      <c r="EN142">
        <v>6.4364889999999999</v>
      </c>
      <c r="EO142">
        <v>6.461138</v>
      </c>
      <c r="EP142">
        <v>6.4851590000000003</v>
      </c>
      <c r="EQ142">
        <v>6.5075690000000002</v>
      </c>
      <c r="ER142">
        <v>6.5287509999999997</v>
      </c>
      <c r="ES142">
        <v>6.5487200000000003</v>
      </c>
      <c r="ET142">
        <v>6.5670869999999999</v>
      </c>
      <c r="EU142">
        <v>6.5841950000000002</v>
      </c>
      <c r="EV142">
        <v>6.6002219999999996</v>
      </c>
      <c r="EW142">
        <v>6.6151739999999997</v>
      </c>
      <c r="EX142">
        <v>6.6289870000000004</v>
      </c>
      <c r="EY142">
        <v>6.6412829999999996</v>
      </c>
      <c r="EZ142">
        <v>6.6526430000000003</v>
      </c>
      <c r="FA142">
        <v>6.6627840000000003</v>
      </c>
    </row>
    <row r="143" spans="1:157" x14ac:dyDescent="0.25">
      <c r="A143" t="s">
        <v>748</v>
      </c>
      <c r="B143" t="s">
        <v>749</v>
      </c>
      <c r="C143" t="s">
        <v>251</v>
      </c>
      <c r="D143" t="s">
        <v>740</v>
      </c>
      <c r="E143" t="s">
        <v>746</v>
      </c>
      <c r="F143" t="s">
        <v>249</v>
      </c>
      <c r="BE143">
        <v>20.065191696999999</v>
      </c>
      <c r="BF143">
        <v>21.030998298</v>
      </c>
      <c r="BG143">
        <v>22.17778745</v>
      </c>
      <c r="BH143">
        <v>24.63332175</v>
      </c>
      <c r="BI143">
        <v>26.061368959999999</v>
      </c>
      <c r="BJ143">
        <v>28.558369125999999</v>
      </c>
      <c r="BK143">
        <v>31.248501407999999</v>
      </c>
      <c r="BL143">
        <v>35.181960191999998</v>
      </c>
      <c r="BM143">
        <v>36.033814855999999</v>
      </c>
      <c r="BN143">
        <v>34.714786119999999</v>
      </c>
      <c r="BO143">
        <v>36.866007799999998</v>
      </c>
      <c r="BP143">
        <v>39.581700677999997</v>
      </c>
      <c r="BQ143">
        <v>42.113729212999999</v>
      </c>
      <c r="BR143">
        <v>43.635180446</v>
      </c>
      <c r="BS143">
        <v>45.579385404</v>
      </c>
      <c r="BT143">
        <v>46.958899594000002</v>
      </c>
      <c r="BU143">
        <v>48.327329126999999</v>
      </c>
      <c r="BV143">
        <v>50.657123628000001</v>
      </c>
      <c r="BW143">
        <v>53.121712580000001</v>
      </c>
      <c r="BX143">
        <v>55.769931335999999</v>
      </c>
      <c r="BY143">
        <v>51.994057626</v>
      </c>
      <c r="BZ143">
        <v>57.440128811999998</v>
      </c>
      <c r="CA143">
        <v>63.246665495999999</v>
      </c>
      <c r="CB143">
        <v>65.756132961000006</v>
      </c>
      <c r="CC143">
        <v>69.031455129999998</v>
      </c>
      <c r="CD143">
        <v>72.614859723999999</v>
      </c>
      <c r="CE143">
        <v>76.396107051000001</v>
      </c>
      <c r="CF143">
        <v>80.364437499999994</v>
      </c>
      <c r="CG143">
        <v>84.543188701999995</v>
      </c>
      <c r="CH143">
        <v>87.450156422878663</v>
      </c>
      <c r="CI143">
        <v>90.439391625303486</v>
      </c>
      <c r="CJ143">
        <v>93.891168763087521</v>
      </c>
      <c r="CK143">
        <v>97.357179721185929</v>
      </c>
      <c r="CL143">
        <v>100.7892316891741</v>
      </c>
      <c r="CM143">
        <v>104.1852669586565</v>
      </c>
      <c r="CN143">
        <v>107.4575160036194</v>
      </c>
      <c r="CO143">
        <v>111.1501230252626</v>
      </c>
      <c r="CP143">
        <v>114.98397603380531</v>
      </c>
      <c r="CQ143">
        <v>118.8702197112211</v>
      </c>
      <c r="CR143">
        <v>122.8256644797255</v>
      </c>
      <c r="CS143">
        <v>126.8761476760733</v>
      </c>
      <c r="CT143">
        <v>130.66565222183601</v>
      </c>
      <c r="CU143">
        <v>134.54137493097639</v>
      </c>
      <c r="CV143">
        <v>138.48752078640339</v>
      </c>
      <c r="CW143">
        <v>142.4696942234242</v>
      </c>
      <c r="CX143">
        <v>146.47167624903639</v>
      </c>
      <c r="CY143">
        <v>150.2727582130899</v>
      </c>
      <c r="CZ143">
        <v>154.10928640155109</v>
      </c>
      <c r="DA143">
        <v>157.99257866333679</v>
      </c>
      <c r="DB143">
        <v>161.9274726731434</v>
      </c>
      <c r="DC143">
        <v>165.9183992437969</v>
      </c>
      <c r="DD143">
        <v>169.56101326466961</v>
      </c>
      <c r="DE143">
        <v>173.2743685541387</v>
      </c>
      <c r="DF143">
        <v>177.05852534088851</v>
      </c>
      <c r="DG143">
        <v>180.9171052604969</v>
      </c>
      <c r="DH143">
        <v>184.8156388208551</v>
      </c>
      <c r="DI143">
        <v>188.6783810114616</v>
      </c>
      <c r="DJ143">
        <v>192.58439992812231</v>
      </c>
      <c r="DK143">
        <v>196.5120682238622</v>
      </c>
      <c r="DL143">
        <v>200.4213390231703</v>
      </c>
      <c r="DM143">
        <v>204.3160366018364</v>
      </c>
      <c r="DN143">
        <v>208.7448811028369</v>
      </c>
      <c r="DO143">
        <v>213.22734626202171</v>
      </c>
      <c r="DP143">
        <v>217.81464659144979</v>
      </c>
      <c r="DQ143">
        <v>222.49228551788761</v>
      </c>
      <c r="DR143">
        <v>227.20422447875589</v>
      </c>
      <c r="DS143">
        <v>231.63903170805591</v>
      </c>
      <c r="DT143">
        <v>236.2259866461396</v>
      </c>
      <c r="DU143">
        <v>241.1403701052725</v>
      </c>
      <c r="DV143">
        <v>246.4330817452236</v>
      </c>
      <c r="DW143">
        <v>252.0734388167661</v>
      </c>
      <c r="DX143">
        <v>256.07662404170458</v>
      </c>
      <c r="DY143">
        <v>260.0938792407245</v>
      </c>
      <c r="DZ143">
        <v>264.12468296772471</v>
      </c>
      <c r="EA143">
        <v>268.277719840771</v>
      </c>
      <c r="EB143">
        <v>272.57478416045939</v>
      </c>
      <c r="EC143">
        <v>276.20368117463818</v>
      </c>
      <c r="ED143">
        <v>279.86966924140648</v>
      </c>
      <c r="EE143">
        <v>283.53377385966081</v>
      </c>
      <c r="EF143">
        <v>287.17992193762529</v>
      </c>
      <c r="EG143">
        <v>290.71461583908189</v>
      </c>
      <c r="EH143">
        <v>294.43832365111791</v>
      </c>
      <c r="EI143">
        <v>298.00662882676397</v>
      </c>
      <c r="EJ143">
        <v>301.31327778480909</v>
      </c>
      <c r="EK143">
        <v>304.13665357458808</v>
      </c>
      <c r="EL143">
        <v>306.49321659740298</v>
      </c>
      <c r="EM143">
        <v>309.66681100938558</v>
      </c>
      <c r="EN143">
        <v>312.95422347795659</v>
      </c>
      <c r="EO143">
        <v>316.22225234909803</v>
      </c>
      <c r="EP143">
        <v>319.24002383811342</v>
      </c>
      <c r="EQ143">
        <v>321.95675915674218</v>
      </c>
      <c r="ER143">
        <v>323.92972265464368</v>
      </c>
      <c r="ES143">
        <v>325.9870517117705</v>
      </c>
      <c r="ET143">
        <v>328.2915127233087</v>
      </c>
      <c r="EU143">
        <v>330.76371286759041</v>
      </c>
      <c r="EV143">
        <v>333.71888944781182</v>
      </c>
      <c r="EW143">
        <v>336.09764125072161</v>
      </c>
      <c r="EX143">
        <v>338.16489957244062</v>
      </c>
      <c r="EY143">
        <v>340.35644965519799</v>
      </c>
      <c r="EZ143">
        <v>342.63540039403728</v>
      </c>
      <c r="FA143">
        <v>345.00508723487661</v>
      </c>
    </row>
    <row r="144" spans="1:157" x14ac:dyDescent="0.25">
      <c r="A144" t="s">
        <v>748</v>
      </c>
      <c r="B144" t="s">
        <v>749</v>
      </c>
      <c r="C144" t="s">
        <v>251</v>
      </c>
      <c r="D144" t="s">
        <v>4</v>
      </c>
      <c r="E144" t="s">
        <v>745</v>
      </c>
      <c r="F144" t="s">
        <v>249</v>
      </c>
      <c r="G144">
        <v>3.4977510000000001</v>
      </c>
      <c r="H144">
        <v>3.5367769999999998</v>
      </c>
      <c r="I144">
        <v>3.5783649999999998</v>
      </c>
      <c r="J144">
        <v>3.6208130000000001</v>
      </c>
      <c r="K144">
        <v>3.6662439999999998</v>
      </c>
      <c r="L144">
        <v>3.7126610000000002</v>
      </c>
      <c r="M144">
        <v>3.7638020000000001</v>
      </c>
      <c r="N144">
        <v>3.8196639999999999</v>
      </c>
      <c r="O144">
        <v>3.8801770000000002</v>
      </c>
      <c r="P144">
        <v>3.9454370000000001</v>
      </c>
      <c r="Q144">
        <v>4.0147120000000003</v>
      </c>
      <c r="R144">
        <v>4.0882719999999999</v>
      </c>
      <c r="S144">
        <v>4.1632480000000003</v>
      </c>
      <c r="T144">
        <v>4.2390540000000003</v>
      </c>
      <c r="U144">
        <v>4.3147270000000004</v>
      </c>
      <c r="V144">
        <v>4.3853439999999999</v>
      </c>
      <c r="W144">
        <v>4.4518399999999998</v>
      </c>
      <c r="X144">
        <v>4.5335510000000001</v>
      </c>
      <c r="Y144">
        <v>4.6164490000000002</v>
      </c>
      <c r="Z144">
        <v>4.6997460000000002</v>
      </c>
      <c r="AA144">
        <v>4.779998</v>
      </c>
      <c r="AB144">
        <v>4.8208549999999999</v>
      </c>
      <c r="AC144">
        <v>4.8538100000000002</v>
      </c>
      <c r="AD144">
        <v>4.8869879999999997</v>
      </c>
      <c r="AE144">
        <v>4.920115</v>
      </c>
      <c r="AF144">
        <v>4.95296</v>
      </c>
      <c r="AG144">
        <v>4.9876800000000001</v>
      </c>
      <c r="AH144">
        <v>5.0225860000000004</v>
      </c>
      <c r="AI144">
        <v>5.059018</v>
      </c>
      <c r="AJ144">
        <v>5.0950829999999998</v>
      </c>
      <c r="AK144">
        <v>5.1282509999999997</v>
      </c>
      <c r="AL144">
        <v>5.1634359999999999</v>
      </c>
      <c r="AM144">
        <v>5.2003500000000003</v>
      </c>
      <c r="AN144">
        <v>5.2387249999999996</v>
      </c>
      <c r="AO144">
        <v>5.2801640000000001</v>
      </c>
      <c r="AP144">
        <v>5.3194090000000003</v>
      </c>
      <c r="AQ144">
        <v>5.3583249999999998</v>
      </c>
      <c r="AR144">
        <v>5.3970190000000002</v>
      </c>
      <c r="AS144">
        <v>5.4337479999999996</v>
      </c>
      <c r="AT144">
        <v>5.4665290000000004</v>
      </c>
      <c r="AU144">
        <v>5.4244339999999998</v>
      </c>
      <c r="AV144">
        <v>5.3588370000000003</v>
      </c>
      <c r="AW144">
        <v>5.285374</v>
      </c>
      <c r="AX144">
        <v>5.1932809999999998</v>
      </c>
      <c r="AY144">
        <v>5.0617409999999996</v>
      </c>
      <c r="AZ144">
        <v>4.9340849999999996</v>
      </c>
      <c r="BA144">
        <v>4.8212669999999997</v>
      </c>
      <c r="BB144">
        <v>4.7012770000000002</v>
      </c>
      <c r="BC144">
        <v>4.5787870000000002</v>
      </c>
      <c r="BD144">
        <v>4.4580229999999998</v>
      </c>
      <c r="BE144">
        <v>4.330978</v>
      </c>
      <c r="BF144">
        <v>4.1993660000000004</v>
      </c>
      <c r="BG144">
        <v>4.0895970000000004</v>
      </c>
      <c r="BH144">
        <v>4.0326579999999996</v>
      </c>
      <c r="BI144">
        <v>4.0029909999999997</v>
      </c>
      <c r="BJ144">
        <v>3.9747279999999998</v>
      </c>
      <c r="BK144">
        <v>3.947635</v>
      </c>
      <c r="BL144">
        <v>3.9201000000000001</v>
      </c>
      <c r="BM144">
        <v>3.8928410000000002</v>
      </c>
      <c r="BN144">
        <v>3.8665560000000001</v>
      </c>
      <c r="BO144">
        <v>3.8438430000000001</v>
      </c>
      <c r="BP144">
        <v>3.8298190000000001</v>
      </c>
      <c r="BQ144">
        <v>3.8135050000000001</v>
      </c>
      <c r="BR144">
        <v>3.795207</v>
      </c>
      <c r="BS144">
        <v>3.7768380000000001</v>
      </c>
      <c r="BT144">
        <v>3.7716319999999999</v>
      </c>
      <c r="BU144">
        <v>3.770632</v>
      </c>
      <c r="BV144">
        <v>3.7715879999999999</v>
      </c>
      <c r="BW144">
        <v>3.7722120000000001</v>
      </c>
      <c r="BX144">
        <v>3.7724380000000002</v>
      </c>
      <c r="BY144">
        <v>3.769183</v>
      </c>
      <c r="BZ144">
        <v>3.7626409999999999</v>
      </c>
      <c r="CA144">
        <v>3.7533189999999998</v>
      </c>
      <c r="CB144">
        <v>3.735452</v>
      </c>
      <c r="CC144">
        <v>3.7211120000000002</v>
      </c>
      <c r="CD144">
        <v>3.7137380000000002</v>
      </c>
      <c r="CE144">
        <v>3.7052809999999998</v>
      </c>
      <c r="CF144">
        <v>3.6958920000000002</v>
      </c>
      <c r="CG144">
        <v>3.685759</v>
      </c>
      <c r="CH144">
        <v>3.6749350000000001</v>
      </c>
      <c r="CI144">
        <v>3.6634069999999999</v>
      </c>
      <c r="CJ144">
        <v>3.65158</v>
      </c>
      <c r="CK144">
        <v>3.639246</v>
      </c>
      <c r="CL144">
        <v>3.626633</v>
      </c>
      <c r="CM144">
        <v>3.6137260000000002</v>
      </c>
      <c r="CN144">
        <v>3.600711</v>
      </c>
      <c r="CO144">
        <v>3.587491</v>
      </c>
      <c r="CP144">
        <v>3.5742509999999998</v>
      </c>
      <c r="CQ144">
        <v>3.5609320000000002</v>
      </c>
      <c r="CR144">
        <v>3.5476399999999999</v>
      </c>
      <c r="CS144">
        <v>3.534062</v>
      </c>
      <c r="CT144">
        <v>3.5203920000000002</v>
      </c>
      <c r="CU144">
        <v>3.5067170000000001</v>
      </c>
      <c r="CV144">
        <v>3.492982</v>
      </c>
      <c r="CW144">
        <v>3.479031</v>
      </c>
      <c r="CX144">
        <v>3.4650569999999998</v>
      </c>
      <c r="CY144">
        <v>3.4508770000000002</v>
      </c>
      <c r="CZ144">
        <v>3.4365209999999999</v>
      </c>
      <c r="DA144">
        <v>3.4219889999999999</v>
      </c>
      <c r="DB144">
        <v>3.4072</v>
      </c>
      <c r="DC144">
        <v>3.39228</v>
      </c>
      <c r="DD144">
        <v>3.3770389999999999</v>
      </c>
      <c r="DE144">
        <v>3.3614419999999998</v>
      </c>
      <c r="DF144">
        <v>3.3455249999999999</v>
      </c>
      <c r="DG144">
        <v>3.3292190000000002</v>
      </c>
      <c r="DH144">
        <v>3.3126190000000002</v>
      </c>
      <c r="DI144">
        <v>3.2955369999999999</v>
      </c>
      <c r="DJ144">
        <v>3.278127</v>
      </c>
      <c r="DK144">
        <v>3.2602920000000002</v>
      </c>
      <c r="DL144">
        <v>3.242038</v>
      </c>
      <c r="DM144">
        <v>3.2232949999999998</v>
      </c>
      <c r="DN144">
        <v>3.2041810000000002</v>
      </c>
      <c r="DO144">
        <v>3.1848670000000001</v>
      </c>
      <c r="DP144">
        <v>3.165168</v>
      </c>
      <c r="DQ144">
        <v>3.1450360000000002</v>
      </c>
      <c r="DR144">
        <v>3.1244890000000001</v>
      </c>
      <c r="DS144">
        <v>3.1036830000000002</v>
      </c>
      <c r="DT144">
        <v>3.082557</v>
      </c>
      <c r="DU144">
        <v>3.0613060000000001</v>
      </c>
      <c r="DV144">
        <v>3.0398700000000001</v>
      </c>
      <c r="DW144">
        <v>3.0184359999999999</v>
      </c>
      <c r="DX144">
        <v>2.9967950000000001</v>
      </c>
      <c r="DY144">
        <v>2.9750779999999999</v>
      </c>
      <c r="DZ144">
        <v>2.9534050000000001</v>
      </c>
      <c r="EA144">
        <v>2.9317449999999998</v>
      </c>
      <c r="EB144">
        <v>2.9102380000000001</v>
      </c>
      <c r="EC144">
        <v>2.8888400000000001</v>
      </c>
      <c r="ED144">
        <v>2.8675739999999998</v>
      </c>
      <c r="EE144">
        <v>2.8464179999999999</v>
      </c>
      <c r="EF144">
        <v>2.8253110000000001</v>
      </c>
      <c r="EG144">
        <v>2.8043429999999998</v>
      </c>
      <c r="EH144">
        <v>2.7835399999999999</v>
      </c>
      <c r="EI144">
        <v>2.7630910000000002</v>
      </c>
      <c r="EJ144">
        <v>2.7427929999999998</v>
      </c>
      <c r="EK144">
        <v>2.722505</v>
      </c>
      <c r="EL144">
        <v>2.7023990000000002</v>
      </c>
      <c r="EM144">
        <v>2.6823350000000001</v>
      </c>
      <c r="EN144">
        <v>2.66222</v>
      </c>
      <c r="EO144">
        <v>2.6420659999999998</v>
      </c>
      <c r="EP144">
        <v>2.6218520000000001</v>
      </c>
      <c r="EQ144">
        <v>2.6014719999999998</v>
      </c>
      <c r="ER144">
        <v>2.5808040000000001</v>
      </c>
      <c r="ES144">
        <v>2.5599449999999999</v>
      </c>
      <c r="ET144">
        <v>2.5387569999999999</v>
      </c>
      <c r="EU144">
        <v>2.517312</v>
      </c>
      <c r="EV144">
        <v>2.4954170000000002</v>
      </c>
      <c r="EW144">
        <v>2.473042</v>
      </c>
      <c r="EX144">
        <v>2.450259</v>
      </c>
      <c r="EY144">
        <v>2.427003</v>
      </c>
      <c r="EZ144">
        <v>2.4032900000000001</v>
      </c>
      <c r="FA144">
        <v>2.3791519999999999</v>
      </c>
    </row>
    <row r="145" spans="1:157" x14ac:dyDescent="0.25">
      <c r="A145" t="s">
        <v>748</v>
      </c>
      <c r="B145" t="s">
        <v>749</v>
      </c>
      <c r="C145" t="s">
        <v>187</v>
      </c>
      <c r="D145" t="s">
        <v>740</v>
      </c>
      <c r="E145" t="s">
        <v>746</v>
      </c>
      <c r="F145" t="s">
        <v>185</v>
      </c>
      <c r="BE145">
        <v>3549.2202112710002</v>
      </c>
      <c r="BF145">
        <v>3609.1038841899999</v>
      </c>
      <c r="BG145">
        <v>3601.8540632489999</v>
      </c>
      <c r="BH145">
        <v>3576.5136570149998</v>
      </c>
      <c r="BI145">
        <v>3618.847992768</v>
      </c>
      <c r="BJ145">
        <v>3645.1357118139999</v>
      </c>
      <c r="BK145">
        <v>3784.1553265500002</v>
      </c>
      <c r="BL145">
        <v>3896.9981192780001</v>
      </c>
      <c r="BM145">
        <v>3934.3733552160002</v>
      </c>
      <c r="BN145">
        <v>3710.2603442579998</v>
      </c>
      <c r="BO145">
        <v>3865.5689239399999</v>
      </c>
      <c r="BP145">
        <v>4016.894880628</v>
      </c>
      <c r="BQ145">
        <v>4033.9954049520002</v>
      </c>
      <c r="BR145">
        <v>4051.4516507879998</v>
      </c>
      <c r="BS145">
        <v>4141.2544763730002</v>
      </c>
      <c r="BT145">
        <v>4202.8619080349999</v>
      </c>
      <c r="BU145">
        <v>4296.5670628529997</v>
      </c>
      <c r="BV145">
        <v>4411.7279401260002</v>
      </c>
      <c r="BW145">
        <v>4455.142272432</v>
      </c>
      <c r="BX145">
        <v>4502.0851821329998</v>
      </c>
      <c r="BY145">
        <v>4335.8562014560002</v>
      </c>
      <c r="BZ145">
        <v>4449.6568607039999</v>
      </c>
      <c r="CA145">
        <v>4528.7920287959996</v>
      </c>
      <c r="CB145">
        <v>4523.8361785670004</v>
      </c>
      <c r="CC145">
        <v>4573.4901424050004</v>
      </c>
      <c r="CD145">
        <v>4666.9812007979999</v>
      </c>
      <c r="CE145">
        <v>4753.215688798</v>
      </c>
      <c r="CF145">
        <v>4812.0461257919997</v>
      </c>
      <c r="CG145">
        <v>4866.6225285780001</v>
      </c>
      <c r="CH145">
        <v>4901.4014127119544</v>
      </c>
      <c r="CI145">
        <v>4934.6907084859822</v>
      </c>
      <c r="CJ145">
        <v>4972.2723632136631</v>
      </c>
      <c r="CK145">
        <v>5014.237465484819</v>
      </c>
      <c r="CL145">
        <v>5060.6885586391136</v>
      </c>
      <c r="CM145">
        <v>5111.7400565538046</v>
      </c>
      <c r="CN145">
        <v>5167.5187111630185</v>
      </c>
      <c r="CO145">
        <v>5227.3275397443776</v>
      </c>
      <c r="CP145">
        <v>5291.2897204450564</v>
      </c>
      <c r="CQ145">
        <v>5359.5380255856544</v>
      </c>
      <c r="CR145">
        <v>5432.2152779961507</v>
      </c>
      <c r="CS145">
        <v>5509.4748456046009</v>
      </c>
      <c r="CT145">
        <v>5587.7230543976084</v>
      </c>
      <c r="CU145">
        <v>5666.9708356055125</v>
      </c>
      <c r="CV145">
        <v>5747.2292159579147</v>
      </c>
      <c r="CW145">
        <v>5828.5093181598386</v>
      </c>
      <c r="CX145">
        <v>5910.8223613650734</v>
      </c>
      <c r="CY145">
        <v>5993.2570507030459</v>
      </c>
      <c r="CZ145">
        <v>6075.7860727731932</v>
      </c>
      <c r="DA145">
        <v>6158.381678609524</v>
      </c>
      <c r="DB145">
        <v>6241.0156970742928</v>
      </c>
      <c r="DC145">
        <v>6323.6595488124949</v>
      </c>
      <c r="DD145">
        <v>6406.8817813692303</v>
      </c>
      <c r="DE145">
        <v>6490.6764722798798</v>
      </c>
      <c r="DF145">
        <v>6575.037480521135</v>
      </c>
      <c r="DG145">
        <v>6659.9584456211905</v>
      </c>
      <c r="DH145">
        <v>6745.4327868476994</v>
      </c>
      <c r="DI145">
        <v>6833.4684057035374</v>
      </c>
      <c r="DJ145">
        <v>6924.1363952277698</v>
      </c>
      <c r="DK145">
        <v>7017.5104751723284</v>
      </c>
      <c r="DL145">
        <v>7113.6670897255699</v>
      </c>
      <c r="DM145">
        <v>7212.6855094471166</v>
      </c>
      <c r="DN145">
        <v>7314.3054417502781</v>
      </c>
      <c r="DO145">
        <v>7418.5975665877904</v>
      </c>
      <c r="DP145">
        <v>7525.6349073041574</v>
      </c>
      <c r="DQ145">
        <v>7635.4929127917576</v>
      </c>
      <c r="DR145">
        <v>7748.2495428472857</v>
      </c>
      <c r="DS145">
        <v>7863.984542952132</v>
      </c>
      <c r="DT145">
        <v>7982.7811276352713</v>
      </c>
      <c r="DU145">
        <v>8104.7252970065774</v>
      </c>
      <c r="DV145">
        <v>8229.9059361970285</v>
      </c>
      <c r="DW145">
        <v>8358.4149187123094</v>
      </c>
      <c r="DX145">
        <v>8488.5922854770815</v>
      </c>
      <c r="DY145">
        <v>8617.2373695568676</v>
      </c>
      <c r="DZ145">
        <v>8745.043730925976</v>
      </c>
      <c r="EA145">
        <v>8876.690195298248</v>
      </c>
      <c r="EB145">
        <v>9010.9021904424862</v>
      </c>
      <c r="EC145">
        <v>9143.1121679370808</v>
      </c>
      <c r="ED145">
        <v>9280.3846148329048</v>
      </c>
      <c r="EE145">
        <v>9420.2089732279746</v>
      </c>
      <c r="EF145">
        <v>9561.7257496050443</v>
      </c>
      <c r="EG145">
        <v>9703.7952154406648</v>
      </c>
      <c r="EH145">
        <v>9854.1265121368742</v>
      </c>
      <c r="EI145">
        <v>10006.52376079736</v>
      </c>
      <c r="EJ145">
        <v>10158.543768912439</v>
      </c>
      <c r="EK145">
        <v>10310.75779123746</v>
      </c>
      <c r="EL145">
        <v>10466.91374836986</v>
      </c>
      <c r="EM145">
        <v>10627.45386294829</v>
      </c>
      <c r="EN145">
        <v>10793.035521993919</v>
      </c>
      <c r="EO145">
        <v>10959.025605833211</v>
      </c>
      <c r="EP145">
        <v>11127.122479984409</v>
      </c>
      <c r="EQ145">
        <v>11293.819568515089</v>
      </c>
      <c r="ER145">
        <v>11467.842720369779</v>
      </c>
      <c r="ES145">
        <v>11640.89245345993</v>
      </c>
      <c r="ET145">
        <v>11817.46294404642</v>
      </c>
      <c r="EU145">
        <v>11998.791126753569</v>
      </c>
      <c r="EV145">
        <v>12184.31211645415</v>
      </c>
      <c r="EW145">
        <v>12377.6750905842</v>
      </c>
      <c r="EX145">
        <v>12574.993893535529</v>
      </c>
      <c r="EY145">
        <v>12776.496527111631</v>
      </c>
      <c r="EZ145">
        <v>12982.373355803131</v>
      </c>
      <c r="FA145">
        <v>13192.7850499543</v>
      </c>
    </row>
    <row r="146" spans="1:157" x14ac:dyDescent="0.25">
      <c r="A146" t="s">
        <v>748</v>
      </c>
      <c r="B146" t="s">
        <v>749</v>
      </c>
      <c r="C146" t="s">
        <v>187</v>
      </c>
      <c r="D146" t="s">
        <v>4</v>
      </c>
      <c r="E146" t="s">
        <v>745</v>
      </c>
      <c r="F146" t="s">
        <v>185</v>
      </c>
      <c r="G146">
        <v>71.077882000000002</v>
      </c>
      <c r="H146">
        <v>70.850307999999998</v>
      </c>
      <c r="I146">
        <v>70.789775000000006</v>
      </c>
      <c r="J146">
        <v>70.826971</v>
      </c>
      <c r="K146">
        <v>70.931914000000006</v>
      </c>
      <c r="L146">
        <v>71.109548000000004</v>
      </c>
      <c r="M146">
        <v>71.335707999999997</v>
      </c>
      <c r="N146">
        <v>71.610830000000007</v>
      </c>
      <c r="O146">
        <v>71.932438000000005</v>
      </c>
      <c r="P146">
        <v>72.340502000000001</v>
      </c>
      <c r="Q146">
        <v>55.257088000000003</v>
      </c>
      <c r="R146">
        <v>55.958320999999998</v>
      </c>
      <c r="S146">
        <v>56.589148000000002</v>
      </c>
      <c r="T146">
        <v>57.247245999999997</v>
      </c>
      <c r="U146">
        <v>57.864508999999998</v>
      </c>
      <c r="V146">
        <v>58.587451000000001</v>
      </c>
      <c r="W146">
        <v>59.296590999999999</v>
      </c>
      <c r="X146">
        <v>59.792934000000002</v>
      </c>
      <c r="Y146">
        <v>59.948473999999997</v>
      </c>
      <c r="Z146">
        <v>60.463033000000003</v>
      </c>
      <c r="AA146">
        <v>61.194591000000003</v>
      </c>
      <c r="AB146">
        <v>61.001164000000003</v>
      </c>
      <c r="AC146">
        <v>61.502502999999997</v>
      </c>
      <c r="AD146">
        <v>61.809358000000003</v>
      </c>
      <c r="AE146">
        <v>62.101379000000001</v>
      </c>
      <c r="AF146">
        <v>61.991475000000001</v>
      </c>
      <c r="AG146">
        <v>61.644624</v>
      </c>
      <c r="AH146">
        <v>61.441996000000003</v>
      </c>
      <c r="AI146">
        <v>61.352744999999999</v>
      </c>
      <c r="AJ146">
        <v>61.321663000000001</v>
      </c>
      <c r="AK146">
        <v>61.439337999999999</v>
      </c>
      <c r="AL146">
        <v>61.657952000000002</v>
      </c>
      <c r="AM146">
        <v>61.712688999999997</v>
      </c>
      <c r="AN146">
        <v>61.546101</v>
      </c>
      <c r="AO146">
        <v>61.306668999999999</v>
      </c>
      <c r="AP146">
        <v>61.049256</v>
      </c>
      <c r="AQ146">
        <v>61.020474</v>
      </c>
      <c r="AR146">
        <v>61.140461000000002</v>
      </c>
      <c r="AS146">
        <v>61.238078999999999</v>
      </c>
      <c r="AT146">
        <v>61.715102999999999</v>
      </c>
      <c r="AU146">
        <v>62.679034999999999</v>
      </c>
      <c r="AV146">
        <v>79.753226999999995</v>
      </c>
      <c r="AW146">
        <v>80.274563999999998</v>
      </c>
      <c r="AX146">
        <v>80.974632</v>
      </c>
      <c r="AY146">
        <v>81.338093000000001</v>
      </c>
      <c r="AZ146">
        <v>81.538602999999995</v>
      </c>
      <c r="BA146">
        <v>81.817498999999998</v>
      </c>
      <c r="BB146">
        <v>82.012162000000004</v>
      </c>
      <c r="BC146">
        <v>82.057378999999997</v>
      </c>
      <c r="BD146">
        <v>82.037011000000007</v>
      </c>
      <c r="BE146">
        <v>82.163475000000005</v>
      </c>
      <c r="BF146">
        <v>82.259540000000001</v>
      </c>
      <c r="BG146">
        <v>82.440308999999999</v>
      </c>
      <c r="BH146">
        <v>82.536680000000004</v>
      </c>
      <c r="BI146">
        <v>82.531671000000003</v>
      </c>
      <c r="BJ146">
        <v>82.500849000000002</v>
      </c>
      <c r="BK146">
        <v>82.437995000000001</v>
      </c>
      <c r="BL146">
        <v>82.314905999999993</v>
      </c>
      <c r="BM146">
        <v>82.217837000000003</v>
      </c>
      <c r="BN146">
        <v>82.002356000000006</v>
      </c>
      <c r="BO146">
        <v>81.802256999999997</v>
      </c>
      <c r="BP146">
        <v>80.222065000000001</v>
      </c>
      <c r="BQ146">
        <v>80.3279</v>
      </c>
      <c r="BR146">
        <v>80.523746000000003</v>
      </c>
      <c r="BS146">
        <v>80.767463000000006</v>
      </c>
      <c r="BT146">
        <v>81.197536999999997</v>
      </c>
      <c r="BU146">
        <v>82.175684000000004</v>
      </c>
      <c r="BV146">
        <v>82.521653000000001</v>
      </c>
      <c r="BW146">
        <v>82.792350999999996</v>
      </c>
      <c r="BX146">
        <v>83.019212999999993</v>
      </c>
      <c r="BY146">
        <v>83.135181000000003</v>
      </c>
      <c r="BZ146">
        <v>83.252110999999999</v>
      </c>
      <c r="CA146">
        <v>83.346304000000003</v>
      </c>
      <c r="CB146">
        <v>83.416516999999999</v>
      </c>
      <c r="CC146">
        <v>83.461963999999995</v>
      </c>
      <c r="CD146">
        <v>83.482307000000006</v>
      </c>
      <c r="CE146">
        <v>83.491788</v>
      </c>
      <c r="CF146">
        <v>83.492735999999994</v>
      </c>
      <c r="CG146">
        <v>83.486001999999999</v>
      </c>
      <c r="CH146">
        <v>83.472623999999996</v>
      </c>
      <c r="CI146">
        <v>83.453697000000005</v>
      </c>
      <c r="CJ146">
        <v>83.430459999999997</v>
      </c>
      <c r="CK146">
        <v>83.404200000000003</v>
      </c>
      <c r="CL146">
        <v>83.376143999999996</v>
      </c>
      <c r="CM146">
        <v>83.347380000000001</v>
      </c>
      <c r="CN146">
        <v>83.318669999999997</v>
      </c>
      <c r="CO146">
        <v>83.290535000000006</v>
      </c>
      <c r="CP146">
        <v>83.263006000000004</v>
      </c>
      <c r="CQ146">
        <v>83.235645000000005</v>
      </c>
      <c r="CR146">
        <v>83.207734000000002</v>
      </c>
      <c r="CS146">
        <v>83.178426000000002</v>
      </c>
      <c r="CT146">
        <v>83.146770000000004</v>
      </c>
      <c r="CU146">
        <v>83.112055999999995</v>
      </c>
      <c r="CV146">
        <v>83.073640999999995</v>
      </c>
      <c r="CW146">
        <v>83.030889000000002</v>
      </c>
      <c r="CX146">
        <v>82.983422000000004</v>
      </c>
      <c r="CY146">
        <v>82.931100999999998</v>
      </c>
      <c r="CZ146">
        <v>82.873581999999999</v>
      </c>
      <c r="DA146">
        <v>82.810765000000004</v>
      </c>
      <c r="DB146">
        <v>82.742756999999997</v>
      </c>
      <c r="DC146">
        <v>82.669724000000002</v>
      </c>
      <c r="DD146">
        <v>82.591990999999993</v>
      </c>
      <c r="DE146">
        <v>82.510097999999999</v>
      </c>
      <c r="DF146">
        <v>82.424772000000004</v>
      </c>
      <c r="DG146">
        <v>82.336994000000004</v>
      </c>
      <c r="DH146">
        <v>82.248031999999995</v>
      </c>
      <c r="DI146">
        <v>82.159396999999998</v>
      </c>
      <c r="DJ146">
        <v>82.072787000000005</v>
      </c>
      <c r="DK146">
        <v>81.989952000000002</v>
      </c>
      <c r="DL146">
        <v>81.912761000000003</v>
      </c>
      <c r="DM146">
        <v>81.842816999999997</v>
      </c>
      <c r="DN146">
        <v>81.781688000000003</v>
      </c>
      <c r="DO146">
        <v>81.730577999999994</v>
      </c>
      <c r="DP146">
        <v>81.690336000000002</v>
      </c>
      <c r="DQ146">
        <v>81.661348000000004</v>
      </c>
      <c r="DR146">
        <v>81.643598999999995</v>
      </c>
      <c r="DS146">
        <v>81.636700000000005</v>
      </c>
      <c r="DT146">
        <v>81.639775</v>
      </c>
      <c r="DU146">
        <v>81.651610000000005</v>
      </c>
      <c r="DV146">
        <v>81.670822000000001</v>
      </c>
      <c r="DW146">
        <v>81.695910999999995</v>
      </c>
      <c r="DX146">
        <v>81.725370999999996</v>
      </c>
      <c r="DY146">
        <v>81.757696999999993</v>
      </c>
      <c r="DZ146">
        <v>81.791649000000007</v>
      </c>
      <c r="EA146">
        <v>81.826198000000005</v>
      </c>
      <c r="EB146">
        <v>81.860528000000002</v>
      </c>
      <c r="EC146">
        <v>81.894270000000006</v>
      </c>
      <c r="ED146">
        <v>81.927306000000002</v>
      </c>
      <c r="EE146">
        <v>81.959801999999996</v>
      </c>
      <c r="EF146">
        <v>81.992124000000004</v>
      </c>
      <c r="EG146">
        <v>82.024653999999998</v>
      </c>
      <c r="EH146">
        <v>82.057760000000002</v>
      </c>
      <c r="EI146">
        <v>82.092061000000001</v>
      </c>
      <c r="EJ146">
        <v>82.128033000000002</v>
      </c>
      <c r="EK146">
        <v>82.166216000000006</v>
      </c>
      <c r="EL146">
        <v>82.206987999999996</v>
      </c>
      <c r="EM146">
        <v>82.250691000000003</v>
      </c>
      <c r="EN146">
        <v>82.297655000000006</v>
      </c>
      <c r="EO146">
        <v>82.348151000000001</v>
      </c>
      <c r="EP146">
        <v>82.402405000000002</v>
      </c>
      <c r="EQ146">
        <v>82.460550999999995</v>
      </c>
      <c r="ER146">
        <v>82.522422000000006</v>
      </c>
      <c r="ES146">
        <v>82.588041000000004</v>
      </c>
      <c r="ET146">
        <v>82.656953000000001</v>
      </c>
      <c r="EU146">
        <v>82.728714999999994</v>
      </c>
      <c r="EV146">
        <v>82.802988999999997</v>
      </c>
      <c r="EW146">
        <v>82.879461000000006</v>
      </c>
      <c r="EX146">
        <v>82.957764999999995</v>
      </c>
      <c r="EY146">
        <v>83.037689</v>
      </c>
      <c r="EZ146">
        <v>83.119049000000004</v>
      </c>
      <c r="FA146">
        <v>83.201514000000003</v>
      </c>
    </row>
    <row r="147" spans="1:157" x14ac:dyDescent="0.25">
      <c r="A147" t="s">
        <v>748</v>
      </c>
      <c r="B147" t="s">
        <v>749</v>
      </c>
      <c r="C147" t="s">
        <v>257</v>
      </c>
      <c r="D147" t="s">
        <v>740</v>
      </c>
      <c r="E147" t="s">
        <v>746</v>
      </c>
      <c r="F147" t="s">
        <v>255</v>
      </c>
      <c r="BE147">
        <v>54.788290944000003</v>
      </c>
      <c r="BF147">
        <v>56.884243507000001</v>
      </c>
      <c r="BG147">
        <v>59.511509054999998</v>
      </c>
      <c r="BH147">
        <v>62.555816817000007</v>
      </c>
      <c r="BI147">
        <v>65.933525985000003</v>
      </c>
      <c r="BJ147">
        <v>70.042970397000005</v>
      </c>
      <c r="BK147">
        <v>74.116850544000002</v>
      </c>
      <c r="BL147">
        <v>77.138100268000002</v>
      </c>
      <c r="BM147">
        <v>84.086998660999996</v>
      </c>
      <c r="BN147">
        <v>88.866906158000006</v>
      </c>
      <c r="BO147">
        <v>95.769218636999994</v>
      </c>
      <c r="BP147">
        <v>109.129111443</v>
      </c>
      <c r="BQ147">
        <v>118.323340499</v>
      </c>
      <c r="BR147">
        <v>126.89372296000001</v>
      </c>
      <c r="BS147">
        <v>130.51763353199999</v>
      </c>
      <c r="BT147">
        <v>133.284357258</v>
      </c>
      <c r="BU147">
        <v>137.784392244</v>
      </c>
      <c r="BV147">
        <v>148.98448017999999</v>
      </c>
      <c r="BW147">
        <v>158.22233783999999</v>
      </c>
      <c r="BX147">
        <v>168.51497868000001</v>
      </c>
      <c r="BY147">
        <v>169.384377855</v>
      </c>
      <c r="BZ147">
        <v>178.45410717199999</v>
      </c>
      <c r="CA147">
        <v>184.19973337799999</v>
      </c>
      <c r="CB147">
        <v>187.189118286</v>
      </c>
      <c r="CC147">
        <v>192.70006428799999</v>
      </c>
      <c r="CD147">
        <v>202.04066961000001</v>
      </c>
      <c r="CE147">
        <v>212.05030119</v>
      </c>
      <c r="CF147">
        <v>222.65180486400001</v>
      </c>
      <c r="CG147">
        <v>233.78851153599999</v>
      </c>
      <c r="CH147">
        <v>247.88437048315089</v>
      </c>
      <c r="CI147">
        <v>261.98926225662268</v>
      </c>
      <c r="CJ147">
        <v>279.50330495273022</v>
      </c>
      <c r="CK147">
        <v>296.8718743925416</v>
      </c>
      <c r="CL147">
        <v>313.92725518749268</v>
      </c>
      <c r="CM147">
        <v>331.16846166177248</v>
      </c>
      <c r="CN147">
        <v>348.42628775733368</v>
      </c>
      <c r="CO147">
        <v>370.37526290976342</v>
      </c>
      <c r="CP147">
        <v>392.3414399673245</v>
      </c>
      <c r="CQ147">
        <v>414.31813349701548</v>
      </c>
      <c r="CR147">
        <v>436.3102775226119</v>
      </c>
      <c r="CS147">
        <v>458.31791437760569</v>
      </c>
      <c r="CT147">
        <v>486.03958384174331</v>
      </c>
      <c r="CU147">
        <v>513.83475933484908</v>
      </c>
      <c r="CV147">
        <v>541.72884709684445</v>
      </c>
      <c r="CW147">
        <v>569.68386481072753</v>
      </c>
      <c r="CX147">
        <v>597.67184748817817</v>
      </c>
      <c r="CY147">
        <v>632.36497302643818</v>
      </c>
      <c r="CZ147">
        <v>667.13886820418531</v>
      </c>
      <c r="DA147">
        <v>701.89971475667051</v>
      </c>
      <c r="DB147">
        <v>736.64266712933977</v>
      </c>
      <c r="DC147">
        <v>771.36554502878812</v>
      </c>
      <c r="DD147">
        <v>814.5883394886398</v>
      </c>
      <c r="DE147">
        <v>857.89816501150267</v>
      </c>
      <c r="DF147">
        <v>901.10652434318911</v>
      </c>
      <c r="DG147">
        <v>944.25951591623618</v>
      </c>
      <c r="DH147">
        <v>987.29911853891872</v>
      </c>
      <c r="DI147">
        <v>1040.6669402708619</v>
      </c>
      <c r="DJ147">
        <v>1094.1304682023149</v>
      </c>
      <c r="DK147">
        <v>1147.544204629321</v>
      </c>
      <c r="DL147">
        <v>1200.8974237693631</v>
      </c>
      <c r="DM147">
        <v>1254.627496729551</v>
      </c>
      <c r="DN147">
        <v>1319.7207586943859</v>
      </c>
      <c r="DO147">
        <v>1385.003740058019</v>
      </c>
      <c r="DP147">
        <v>1450.33765264775</v>
      </c>
      <c r="DQ147">
        <v>1515.8014597881979</v>
      </c>
      <c r="DR147">
        <v>1581.3531688020489</v>
      </c>
      <c r="DS147">
        <v>1659.4540156103501</v>
      </c>
      <c r="DT147">
        <v>1737.7981410602861</v>
      </c>
      <c r="DU147">
        <v>1816.3113950169891</v>
      </c>
      <c r="DV147">
        <v>1894.887047857052</v>
      </c>
      <c r="DW147">
        <v>1973.7393960178599</v>
      </c>
      <c r="DX147">
        <v>2064.2981511170692</v>
      </c>
      <c r="DY147">
        <v>2155.3992637780202</v>
      </c>
      <c r="DZ147">
        <v>2246.253228812534</v>
      </c>
      <c r="EA147">
        <v>2336.916246546516</v>
      </c>
      <c r="EB147">
        <v>2427.4606352473779</v>
      </c>
      <c r="EC147">
        <v>2530.9884847271401</v>
      </c>
      <c r="ED147">
        <v>2634.5920681428329</v>
      </c>
      <c r="EE147">
        <v>2738.1278431160799</v>
      </c>
      <c r="EF147">
        <v>2841.3842773431579</v>
      </c>
      <c r="EG147">
        <v>2944.6774608839032</v>
      </c>
      <c r="EH147">
        <v>3062.1104495816362</v>
      </c>
      <c r="EI147">
        <v>3179.8724527901718</v>
      </c>
      <c r="EJ147">
        <v>3297.865257795675</v>
      </c>
      <c r="EK147">
        <v>3415.5383922120691</v>
      </c>
      <c r="EL147">
        <v>3533.28574060044</v>
      </c>
      <c r="EM147">
        <v>3663.8678400309018</v>
      </c>
      <c r="EN147">
        <v>3794.15924600057</v>
      </c>
      <c r="EO147">
        <v>3924.1523612353549</v>
      </c>
      <c r="EP147">
        <v>4053.8384928346468</v>
      </c>
      <c r="EQ147">
        <v>4183.3766954351559</v>
      </c>
      <c r="ER147">
        <v>4326.199764319902</v>
      </c>
      <c r="ES147">
        <v>4470.0142659659286</v>
      </c>
      <c r="ET147">
        <v>4615.5447020977272</v>
      </c>
      <c r="EU147">
        <v>4760.7768923878793</v>
      </c>
      <c r="EV147">
        <v>4905.7573276551557</v>
      </c>
      <c r="EW147">
        <v>5062.3625328483367</v>
      </c>
      <c r="EX147">
        <v>5219.4973512923798</v>
      </c>
      <c r="EY147">
        <v>5376.964117289489</v>
      </c>
      <c r="EZ147">
        <v>5534.7811412102383</v>
      </c>
      <c r="FA147">
        <v>5692.6355354287871</v>
      </c>
    </row>
    <row r="148" spans="1:157" x14ac:dyDescent="0.25">
      <c r="A148" t="s">
        <v>748</v>
      </c>
      <c r="B148" t="s">
        <v>749</v>
      </c>
      <c r="C148" t="s">
        <v>257</v>
      </c>
      <c r="D148" t="s">
        <v>4</v>
      </c>
      <c r="E148" t="s">
        <v>745</v>
      </c>
      <c r="F148" t="s">
        <v>255</v>
      </c>
      <c r="G148">
        <v>5.0091479999999997</v>
      </c>
      <c r="H148">
        <v>5.1460429999999997</v>
      </c>
      <c r="I148">
        <v>5.2945339999999996</v>
      </c>
      <c r="J148">
        <v>5.4522550000000001</v>
      </c>
      <c r="K148">
        <v>5.6180750000000002</v>
      </c>
      <c r="L148">
        <v>5.7943490000000004</v>
      </c>
      <c r="M148">
        <v>5.9799769999999999</v>
      </c>
      <c r="N148">
        <v>6.1747180000000004</v>
      </c>
      <c r="O148">
        <v>6.3768849999999997</v>
      </c>
      <c r="P148">
        <v>6.5811380000000002</v>
      </c>
      <c r="Q148">
        <v>6.7990409999999999</v>
      </c>
      <c r="R148">
        <v>7.0239789999999998</v>
      </c>
      <c r="S148">
        <v>7.1940790000000003</v>
      </c>
      <c r="T148">
        <v>7.3683050000000003</v>
      </c>
      <c r="U148">
        <v>7.5481809999999996</v>
      </c>
      <c r="V148">
        <v>7.7322110000000004</v>
      </c>
      <c r="W148">
        <v>7.9232420000000001</v>
      </c>
      <c r="X148">
        <v>8.1160730000000001</v>
      </c>
      <c r="Y148">
        <v>8.3161000000000005</v>
      </c>
      <c r="Z148">
        <v>8.5202039999999997</v>
      </c>
      <c r="AA148">
        <v>8.7395069999999997</v>
      </c>
      <c r="AB148">
        <v>8.9842820000000003</v>
      </c>
      <c r="AC148">
        <v>9.233473</v>
      </c>
      <c r="AD148">
        <v>9.4984319999999993</v>
      </c>
      <c r="AE148">
        <v>9.7759619999999998</v>
      </c>
      <c r="AF148">
        <v>10.061996000000001</v>
      </c>
      <c r="AG148">
        <v>10.357699999999999</v>
      </c>
      <c r="AH148">
        <v>10.660313</v>
      </c>
      <c r="AI148">
        <v>10.990679</v>
      </c>
      <c r="AJ148">
        <v>11.335782</v>
      </c>
      <c r="AK148">
        <v>11.695568</v>
      </c>
      <c r="AL148">
        <v>12.034922999999999</v>
      </c>
      <c r="AM148">
        <v>12.390995999999999</v>
      </c>
      <c r="AN148">
        <v>12.778956000000001</v>
      </c>
      <c r="AO148">
        <v>13.189306</v>
      </c>
      <c r="AP148">
        <v>13.495666999999999</v>
      </c>
      <c r="AQ148">
        <v>13.807219999999999</v>
      </c>
      <c r="AR148">
        <v>14.136144</v>
      </c>
      <c r="AS148">
        <v>14.485435000000001</v>
      </c>
      <c r="AT148">
        <v>14.857919000000001</v>
      </c>
      <c r="AU148">
        <v>15.246974</v>
      </c>
      <c r="AV148">
        <v>15.646990000000001</v>
      </c>
      <c r="AW148">
        <v>16.039953000000001</v>
      </c>
      <c r="AX148">
        <v>16.443142000000002</v>
      </c>
      <c r="AY148">
        <v>16.844124999999998</v>
      </c>
      <c r="AZ148">
        <v>17.237582</v>
      </c>
      <c r="BA148">
        <v>17.640166000000001</v>
      </c>
      <c r="BB148">
        <v>18.047853</v>
      </c>
      <c r="BC148">
        <v>18.488227999999999</v>
      </c>
      <c r="BD148">
        <v>18.941186999999999</v>
      </c>
      <c r="BE148">
        <v>19.412396000000001</v>
      </c>
      <c r="BF148">
        <v>19.918607999999999</v>
      </c>
      <c r="BG148">
        <v>20.472546000000001</v>
      </c>
      <c r="BH148">
        <v>21.044105999999999</v>
      </c>
      <c r="BI148">
        <v>21.614922</v>
      </c>
      <c r="BJ148">
        <v>22.197966000000001</v>
      </c>
      <c r="BK148">
        <v>22.795936000000001</v>
      </c>
      <c r="BL148">
        <v>23.401236000000001</v>
      </c>
      <c r="BM148">
        <v>24.015404</v>
      </c>
      <c r="BN148">
        <v>24.636769999999999</v>
      </c>
      <c r="BO148">
        <v>25.264754</v>
      </c>
      <c r="BP148">
        <v>25.884684</v>
      </c>
      <c r="BQ148">
        <v>26.527197999999999</v>
      </c>
      <c r="BR148">
        <v>27.190325999999999</v>
      </c>
      <c r="BS148">
        <v>27.860868</v>
      </c>
      <c r="BT148">
        <v>28.531849000000001</v>
      </c>
      <c r="BU148">
        <v>29.210028999999999</v>
      </c>
      <c r="BV148">
        <v>29.898575999999998</v>
      </c>
      <c r="BW148">
        <v>30.545947000000002</v>
      </c>
      <c r="BX148">
        <v>31.195333999999999</v>
      </c>
      <c r="BY148">
        <v>31.849246000000001</v>
      </c>
      <c r="BZ148">
        <v>32.511557000000003</v>
      </c>
      <c r="CA148">
        <v>33.154505999999998</v>
      </c>
      <c r="CB148">
        <v>33.797235000000001</v>
      </c>
      <c r="CC148">
        <v>34.446734999999997</v>
      </c>
      <c r="CD148">
        <v>35.108310000000003</v>
      </c>
      <c r="CE148">
        <v>35.771261000000003</v>
      </c>
      <c r="CF148">
        <v>36.434212000000002</v>
      </c>
      <c r="CG148">
        <v>37.100765000000003</v>
      </c>
      <c r="CH148">
        <v>37.769433999999997</v>
      </c>
      <c r="CI148">
        <v>38.440176000000001</v>
      </c>
      <c r="CJ148">
        <v>39.111524000000003</v>
      </c>
      <c r="CK148">
        <v>39.783884999999998</v>
      </c>
      <c r="CL148">
        <v>40.458951999999996</v>
      </c>
      <c r="CM148">
        <v>41.136369000000002</v>
      </c>
      <c r="CN148">
        <v>41.815513000000003</v>
      </c>
      <c r="CO148">
        <v>42.500889999999998</v>
      </c>
      <c r="CP148">
        <v>43.187427</v>
      </c>
      <c r="CQ148">
        <v>43.878701999999997</v>
      </c>
      <c r="CR148">
        <v>44.567779000000002</v>
      </c>
      <c r="CS148">
        <v>45.252946000000001</v>
      </c>
      <c r="CT148">
        <v>45.938884000000002</v>
      </c>
      <c r="CU148">
        <v>46.621963999999998</v>
      </c>
      <c r="CV148">
        <v>47.301653000000002</v>
      </c>
      <c r="CW148">
        <v>47.979937999999997</v>
      </c>
      <c r="CX148">
        <v>48.656067999999998</v>
      </c>
      <c r="CY148">
        <v>49.320132999999998</v>
      </c>
      <c r="CZ148">
        <v>49.980471999999999</v>
      </c>
      <c r="DA148">
        <v>50.632492999999997</v>
      </c>
      <c r="DB148">
        <v>51.277765000000002</v>
      </c>
      <c r="DC148">
        <v>51.916024</v>
      </c>
      <c r="DD148">
        <v>52.547545</v>
      </c>
      <c r="DE148">
        <v>53.172060000000002</v>
      </c>
      <c r="DF148">
        <v>53.787053</v>
      </c>
      <c r="DG148">
        <v>54.390790000000003</v>
      </c>
      <c r="DH148">
        <v>54.986927999999999</v>
      </c>
      <c r="DI148">
        <v>55.570081000000002</v>
      </c>
      <c r="DJ148">
        <v>56.151319999999998</v>
      </c>
      <c r="DK148">
        <v>56.719569999999997</v>
      </c>
      <c r="DL148">
        <v>57.279767</v>
      </c>
      <c r="DM148">
        <v>57.836382</v>
      </c>
      <c r="DN148">
        <v>58.383544999999998</v>
      </c>
      <c r="DO148">
        <v>58.925040000000003</v>
      </c>
      <c r="DP148">
        <v>59.459336</v>
      </c>
      <c r="DQ148">
        <v>59.982025999999998</v>
      </c>
      <c r="DR148">
        <v>60.499468999999998</v>
      </c>
      <c r="DS148">
        <v>61.006250999999999</v>
      </c>
      <c r="DT148">
        <v>61.504660000000001</v>
      </c>
      <c r="DU148">
        <v>61.996650000000002</v>
      </c>
      <c r="DV148">
        <v>62.477283</v>
      </c>
      <c r="DW148">
        <v>62.955674000000002</v>
      </c>
      <c r="DX148">
        <v>63.425455999999997</v>
      </c>
      <c r="DY148">
        <v>63.888207000000001</v>
      </c>
      <c r="DZ148">
        <v>64.344491000000005</v>
      </c>
      <c r="EA148">
        <v>64.790940000000006</v>
      </c>
      <c r="EB148">
        <v>65.225071999999997</v>
      </c>
      <c r="EC148">
        <v>65.652732999999998</v>
      </c>
      <c r="ED148">
        <v>66.069004000000007</v>
      </c>
      <c r="EE148">
        <v>66.476223000000005</v>
      </c>
      <c r="EF148">
        <v>66.877185999999995</v>
      </c>
      <c r="EG148">
        <v>67.264629999999997</v>
      </c>
      <c r="EH148">
        <v>67.640557000000001</v>
      </c>
      <c r="EI148">
        <v>68.007255000000001</v>
      </c>
      <c r="EJ148">
        <v>68.362223</v>
      </c>
      <c r="EK148">
        <v>68.706877000000006</v>
      </c>
      <c r="EL148">
        <v>69.037835000000001</v>
      </c>
      <c r="EM148">
        <v>69.354237999999995</v>
      </c>
      <c r="EN148">
        <v>69.662571999999997</v>
      </c>
      <c r="EO148">
        <v>69.958357000000007</v>
      </c>
      <c r="EP148">
        <v>70.245731000000006</v>
      </c>
      <c r="EQ148">
        <v>70.521057999999996</v>
      </c>
      <c r="ER148">
        <v>70.784819999999996</v>
      </c>
      <c r="ES148">
        <v>71.040121999999997</v>
      </c>
      <c r="ET148">
        <v>71.284893999999994</v>
      </c>
      <c r="EU148">
        <v>71.519878000000006</v>
      </c>
      <c r="EV148">
        <v>71.743840000000006</v>
      </c>
      <c r="EW148">
        <v>71.959644999999995</v>
      </c>
      <c r="EX148">
        <v>72.167698000000001</v>
      </c>
      <c r="EY148">
        <v>72.364856000000003</v>
      </c>
      <c r="EZ148">
        <v>72.555683000000002</v>
      </c>
      <c r="FA148">
        <v>72.738508999999993</v>
      </c>
    </row>
    <row r="149" spans="1:157" x14ac:dyDescent="0.25">
      <c r="A149" t="s">
        <v>748</v>
      </c>
      <c r="B149" t="s">
        <v>749</v>
      </c>
      <c r="C149" t="s">
        <v>260</v>
      </c>
      <c r="D149" t="s">
        <v>4</v>
      </c>
      <c r="E149" t="s">
        <v>745</v>
      </c>
      <c r="F149" t="s">
        <v>258</v>
      </c>
      <c r="G149">
        <v>2.1786E-2</v>
      </c>
      <c r="H149">
        <v>2.1018999999999999E-2</v>
      </c>
      <c r="I149">
        <v>2.1156999999999999E-2</v>
      </c>
      <c r="J149">
        <v>2.1255E-2</v>
      </c>
      <c r="K149">
        <v>2.138E-2</v>
      </c>
      <c r="L149">
        <v>2.1481E-2</v>
      </c>
      <c r="M149">
        <v>2.1600000000000001E-2</v>
      </c>
      <c r="N149">
        <v>2.1682E-2</v>
      </c>
      <c r="O149">
        <v>2.1742999999999998E-2</v>
      </c>
      <c r="P149">
        <v>2.1770000000000001E-2</v>
      </c>
      <c r="Q149">
        <v>2.1805000000000001E-2</v>
      </c>
      <c r="R149">
        <v>2.1838E-2</v>
      </c>
      <c r="S149">
        <v>2.1975000000000001E-2</v>
      </c>
      <c r="T149">
        <v>2.2523000000000001E-2</v>
      </c>
      <c r="U149">
        <v>2.3068999999999999E-2</v>
      </c>
      <c r="V149">
        <v>2.3625E-2</v>
      </c>
      <c r="W149">
        <v>2.4194E-2</v>
      </c>
      <c r="X149">
        <v>2.4760000000000001E-2</v>
      </c>
      <c r="Y149">
        <v>2.5333999999999999E-2</v>
      </c>
      <c r="Z149">
        <v>2.5884999999999998E-2</v>
      </c>
      <c r="AA149">
        <v>2.6438E-2</v>
      </c>
      <c r="AB149">
        <v>2.6932000000000001E-2</v>
      </c>
      <c r="AC149">
        <v>2.7206000000000001E-2</v>
      </c>
      <c r="AD149">
        <v>2.7439999999999999E-2</v>
      </c>
      <c r="AE149">
        <v>2.7675000000000002E-2</v>
      </c>
      <c r="AF149">
        <v>2.7882000000000001E-2</v>
      </c>
      <c r="AG149">
        <v>2.8063999999999999E-2</v>
      </c>
      <c r="AH149">
        <v>2.8258999999999999E-2</v>
      </c>
      <c r="AI149">
        <v>2.8413999999999998E-2</v>
      </c>
      <c r="AJ149">
        <v>2.8556000000000002E-2</v>
      </c>
      <c r="AK149">
        <v>2.8680000000000001E-2</v>
      </c>
      <c r="AL149">
        <v>2.8788000000000001E-2</v>
      </c>
      <c r="AM149">
        <v>2.8850000000000001E-2</v>
      </c>
      <c r="AN149">
        <v>2.8875999999999999E-2</v>
      </c>
      <c r="AO149">
        <v>2.8833999999999999E-2</v>
      </c>
      <c r="AP149">
        <v>2.8742E-2</v>
      </c>
      <c r="AQ149">
        <v>2.8607E-2</v>
      </c>
      <c r="AR149">
        <v>2.8405E-2</v>
      </c>
      <c r="AS149">
        <v>2.8139000000000001E-2</v>
      </c>
      <c r="AT149">
        <v>2.7861E-2</v>
      </c>
      <c r="AU149">
        <v>2.7514E-2</v>
      </c>
      <c r="AV149">
        <v>2.7119999999999998E-2</v>
      </c>
      <c r="AW149">
        <v>2.6855E-2</v>
      </c>
      <c r="AX149">
        <v>2.7035E-2</v>
      </c>
      <c r="AY149">
        <v>2.7200999999999999E-2</v>
      </c>
      <c r="AZ149">
        <v>2.7362000000000001E-2</v>
      </c>
      <c r="BA149">
        <v>2.7460999999999999E-2</v>
      </c>
      <c r="BB149">
        <v>2.7522000000000001E-2</v>
      </c>
      <c r="BC149">
        <v>2.7605000000000001E-2</v>
      </c>
      <c r="BD149">
        <v>2.7666E-2</v>
      </c>
      <c r="BE149">
        <v>2.7725E-2</v>
      </c>
      <c r="BF149">
        <v>2.7758000000000001E-2</v>
      </c>
      <c r="BG149">
        <v>2.7682999999999999E-2</v>
      </c>
      <c r="BH149">
        <v>2.8101999999999999E-2</v>
      </c>
      <c r="BI149">
        <v>2.8500000000000001E-2</v>
      </c>
      <c r="BJ149">
        <v>2.8931999999999999E-2</v>
      </c>
      <c r="BK149">
        <v>2.9378999999999999E-2</v>
      </c>
      <c r="BL149">
        <v>2.9794999999999999E-2</v>
      </c>
      <c r="BM149">
        <v>3.0197000000000002E-2</v>
      </c>
      <c r="BN149">
        <v>3.0599999999999999E-2</v>
      </c>
      <c r="BO149">
        <v>3.1036999999999999E-2</v>
      </c>
      <c r="BP149">
        <v>3.1487000000000001E-2</v>
      </c>
      <c r="BQ149">
        <v>3.1916E-2</v>
      </c>
      <c r="BR149">
        <v>3.2403000000000001E-2</v>
      </c>
      <c r="BS149">
        <v>3.2419000000000003E-2</v>
      </c>
      <c r="BT149">
        <v>3.2485E-2</v>
      </c>
      <c r="BU149">
        <v>3.2554E-2</v>
      </c>
      <c r="BV149">
        <v>3.2576000000000001E-2</v>
      </c>
      <c r="BW149">
        <v>3.2627999999999997E-2</v>
      </c>
      <c r="BX149">
        <v>3.2668000000000003E-2</v>
      </c>
      <c r="BY149">
        <v>3.2703000000000003E-2</v>
      </c>
      <c r="BZ149">
        <v>3.2714E-2</v>
      </c>
      <c r="CA149">
        <v>3.2625000000000001E-2</v>
      </c>
      <c r="CB149">
        <v>3.2673000000000001E-2</v>
      </c>
      <c r="CC149">
        <v>3.2703999999999997E-2</v>
      </c>
      <c r="CD149">
        <v>3.2731000000000003E-2</v>
      </c>
      <c r="CE149">
        <v>3.2753999999999998E-2</v>
      </c>
      <c r="CF149">
        <v>3.2771000000000002E-2</v>
      </c>
      <c r="CG149">
        <v>3.2784000000000001E-2</v>
      </c>
      <c r="CH149">
        <v>3.2788999999999999E-2</v>
      </c>
      <c r="CI149">
        <v>3.2774999999999999E-2</v>
      </c>
      <c r="CJ149">
        <v>3.2766999999999998E-2</v>
      </c>
      <c r="CK149">
        <v>3.2745000000000003E-2</v>
      </c>
      <c r="CL149">
        <v>3.2724000000000003E-2</v>
      </c>
      <c r="CM149">
        <v>3.2688000000000002E-2</v>
      </c>
      <c r="CN149">
        <v>3.2643999999999999E-2</v>
      </c>
      <c r="CO149">
        <v>3.2607999999999998E-2</v>
      </c>
      <c r="CP149">
        <v>3.2550000000000003E-2</v>
      </c>
      <c r="CQ149">
        <v>3.2496999999999998E-2</v>
      </c>
      <c r="CR149">
        <v>3.2438000000000002E-2</v>
      </c>
      <c r="CS149">
        <v>3.2372999999999999E-2</v>
      </c>
      <c r="CT149">
        <v>3.2293000000000002E-2</v>
      </c>
      <c r="CU149">
        <v>3.2204999999999998E-2</v>
      </c>
      <c r="CV149">
        <v>3.2139000000000001E-2</v>
      </c>
      <c r="CW149">
        <v>3.2041E-2</v>
      </c>
      <c r="CX149">
        <v>3.1958E-2</v>
      </c>
      <c r="CY149">
        <v>3.1861E-2</v>
      </c>
      <c r="CZ149">
        <v>3.1761999999999999E-2</v>
      </c>
      <c r="DA149">
        <v>3.1649999999999998E-2</v>
      </c>
      <c r="DB149">
        <v>3.1531999999999998E-2</v>
      </c>
      <c r="DC149">
        <v>3.1414999999999998E-2</v>
      </c>
      <c r="DD149">
        <v>3.1296999999999998E-2</v>
      </c>
      <c r="DE149">
        <v>3.1165000000000002E-2</v>
      </c>
      <c r="DF149">
        <v>3.1035E-2</v>
      </c>
      <c r="DG149">
        <v>3.0897000000000001E-2</v>
      </c>
      <c r="DH149">
        <v>3.075E-2</v>
      </c>
      <c r="DI149">
        <v>3.0609999999999998E-2</v>
      </c>
      <c r="DJ149">
        <v>3.0453999999999998E-2</v>
      </c>
      <c r="DK149">
        <v>3.0308999999999999E-2</v>
      </c>
      <c r="DL149">
        <v>3.0155000000000001E-2</v>
      </c>
      <c r="DM149">
        <v>3.0003999999999999E-2</v>
      </c>
      <c r="DN149">
        <v>2.9856000000000001E-2</v>
      </c>
      <c r="DO149">
        <v>2.9692E-2</v>
      </c>
      <c r="DP149">
        <v>2.9527000000000001E-2</v>
      </c>
      <c r="DQ149">
        <v>2.9375999999999999E-2</v>
      </c>
      <c r="DR149">
        <v>2.9222999999999999E-2</v>
      </c>
      <c r="DS149">
        <v>2.9052999999999999E-2</v>
      </c>
      <c r="DT149">
        <v>2.8899999999999999E-2</v>
      </c>
      <c r="DU149">
        <v>2.8746000000000001E-2</v>
      </c>
      <c r="DV149">
        <v>2.8596E-2</v>
      </c>
      <c r="DW149">
        <v>2.8441000000000001E-2</v>
      </c>
      <c r="DX149">
        <v>2.8288000000000001E-2</v>
      </c>
      <c r="DY149">
        <v>2.8135E-2</v>
      </c>
      <c r="DZ149">
        <v>2.7983000000000001E-2</v>
      </c>
      <c r="EA149">
        <v>2.7848999999999999E-2</v>
      </c>
      <c r="EB149">
        <v>2.7688000000000001E-2</v>
      </c>
      <c r="EC149">
        <v>2.7542000000000001E-2</v>
      </c>
      <c r="ED149">
        <v>2.7397000000000001E-2</v>
      </c>
      <c r="EE149">
        <v>2.7252999999999999E-2</v>
      </c>
      <c r="EF149">
        <v>2.7109999999999999E-2</v>
      </c>
      <c r="EG149">
        <v>2.6950000000000002E-2</v>
      </c>
      <c r="EH149">
        <v>2.6800000000000001E-2</v>
      </c>
      <c r="EI149">
        <v>2.6669999999999999E-2</v>
      </c>
      <c r="EJ149">
        <v>2.6518E-2</v>
      </c>
      <c r="EK149">
        <v>2.6380000000000001E-2</v>
      </c>
      <c r="EL149">
        <v>2.623E-2</v>
      </c>
      <c r="EM149">
        <v>2.6079000000000001E-2</v>
      </c>
      <c r="EN149">
        <v>2.5930000000000002E-2</v>
      </c>
      <c r="EO149">
        <v>2.5773999999999998E-2</v>
      </c>
      <c r="EP149">
        <v>2.5631000000000001E-2</v>
      </c>
      <c r="EQ149">
        <v>2.5481E-2</v>
      </c>
      <c r="ER149">
        <v>2.5330999999999999E-2</v>
      </c>
      <c r="ES149">
        <v>2.5174999999999999E-2</v>
      </c>
      <c r="ET149">
        <v>2.5016E-2</v>
      </c>
      <c r="EU149">
        <v>2.487E-2</v>
      </c>
      <c r="EV149">
        <v>2.4712999999999999E-2</v>
      </c>
      <c r="EW149">
        <v>2.4562E-2</v>
      </c>
      <c r="EX149">
        <v>2.4407999999999999E-2</v>
      </c>
      <c r="EY149">
        <v>2.4246E-2</v>
      </c>
      <c r="EZ149">
        <v>2.4088999999999999E-2</v>
      </c>
      <c r="FA149">
        <v>2.3944E-2</v>
      </c>
    </row>
    <row r="150" spans="1:157" x14ac:dyDescent="0.25">
      <c r="A150" t="s">
        <v>748</v>
      </c>
      <c r="B150" t="s">
        <v>749</v>
      </c>
      <c r="C150" t="s">
        <v>279</v>
      </c>
      <c r="D150" t="s">
        <v>740</v>
      </c>
      <c r="E150" t="s">
        <v>746</v>
      </c>
      <c r="F150" t="s">
        <v>277</v>
      </c>
      <c r="BE150">
        <v>314.26576824</v>
      </c>
      <c r="BF150">
        <v>327.23896464000001</v>
      </c>
      <c r="BG150">
        <v>340.067212256</v>
      </c>
      <c r="BH150">
        <v>359.78915496799999</v>
      </c>
      <c r="BI150">
        <v>377.97731726000001</v>
      </c>
      <c r="BJ150">
        <v>380.25786001</v>
      </c>
      <c r="BK150">
        <v>401.75872063000003</v>
      </c>
      <c r="BL150">
        <v>414.9003733720001</v>
      </c>
      <c r="BM150">
        <v>413.51233261499988</v>
      </c>
      <c r="BN150">
        <v>395.73515078999998</v>
      </c>
      <c r="BO150">
        <v>374.03758938100009</v>
      </c>
      <c r="BP150">
        <v>336.072190664</v>
      </c>
      <c r="BQ150">
        <v>312.25529343800002</v>
      </c>
      <c r="BR150">
        <v>304.42077422400001</v>
      </c>
      <c r="BS150">
        <v>305.86368870400003</v>
      </c>
      <c r="BT150">
        <v>305.25805513199998</v>
      </c>
      <c r="BU150">
        <v>303.77838902399998</v>
      </c>
      <c r="BV150">
        <v>307.08354687999997</v>
      </c>
      <c r="BW150">
        <v>312.20775549699999</v>
      </c>
      <c r="BX150">
        <v>318.10759695000002</v>
      </c>
      <c r="BY150">
        <v>289.466069769</v>
      </c>
      <c r="BZ150">
        <v>313.87887663999999</v>
      </c>
      <c r="CA150">
        <v>332.43796546499999</v>
      </c>
      <c r="CB150">
        <v>341.07266991</v>
      </c>
      <c r="CC150">
        <v>346.182198164</v>
      </c>
      <c r="CD150">
        <v>351.05591715999998</v>
      </c>
      <c r="CE150">
        <v>355.972954458</v>
      </c>
      <c r="CF150">
        <v>360.45441350999999</v>
      </c>
      <c r="CG150">
        <v>364.76980062500007</v>
      </c>
      <c r="CH150">
        <v>367.23759978540949</v>
      </c>
      <c r="CI150">
        <v>369.97505802917249</v>
      </c>
      <c r="CJ150">
        <v>373.26165514239608</v>
      </c>
      <c r="CK150">
        <v>377.11087829678121</v>
      </c>
      <c r="CL150">
        <v>381.53872735562811</v>
      </c>
      <c r="CM150">
        <v>386.5638250658738</v>
      </c>
      <c r="CN150">
        <v>392.2075468134089</v>
      </c>
      <c r="CO150">
        <v>398.14513854893301</v>
      </c>
      <c r="CP150">
        <v>404.38729363655648</v>
      </c>
      <c r="CQ150">
        <v>410.94535421037028</v>
      </c>
      <c r="CR150">
        <v>417.83134510843428</v>
      </c>
      <c r="CS150">
        <v>425.05801014271623</v>
      </c>
      <c r="CT150">
        <v>432.34091039484298</v>
      </c>
      <c r="CU150">
        <v>439.67866241905472</v>
      </c>
      <c r="CV150">
        <v>447.06983222458439</v>
      </c>
      <c r="CW150">
        <v>454.51293532926201</v>
      </c>
      <c r="CX150">
        <v>462.00643685488092</v>
      </c>
      <c r="CY150">
        <v>469.55166960385361</v>
      </c>
      <c r="CZ150">
        <v>477.14714083422422</v>
      </c>
      <c r="DA150">
        <v>484.79130976650009</v>
      </c>
      <c r="DB150">
        <v>492.48258774964353</v>
      </c>
      <c r="DC150">
        <v>500.21933846700591</v>
      </c>
      <c r="DD150">
        <v>508.01805910167519</v>
      </c>
      <c r="DE150">
        <v>515.87786565326235</v>
      </c>
      <c r="DF150">
        <v>523.79783840948994</v>
      </c>
      <c r="DG150">
        <v>531.77702182329074</v>
      </c>
      <c r="DH150">
        <v>539.81442440931369</v>
      </c>
      <c r="DI150">
        <v>547.98097183584548</v>
      </c>
      <c r="DJ150">
        <v>556.27884796696287</v>
      </c>
      <c r="DK150">
        <v>564.71027526898968</v>
      </c>
      <c r="DL150">
        <v>573.27751552018094</v>
      </c>
      <c r="DM150">
        <v>581.98287053392517</v>
      </c>
      <c r="DN150">
        <v>590.72089239490413</v>
      </c>
      <c r="DO150">
        <v>599.48908854440242</v>
      </c>
      <c r="DP150">
        <v>608.28491309311653</v>
      </c>
      <c r="DQ150">
        <v>617.10576775282766</v>
      </c>
      <c r="DR150">
        <v>625.94900282702554</v>
      </c>
      <c r="DS150">
        <v>634.74046276852107</v>
      </c>
      <c r="DT150">
        <v>643.47439155466282</v>
      </c>
      <c r="DU150">
        <v>652.14499989600654</v>
      </c>
      <c r="DV150">
        <v>660.74647136326303</v>
      </c>
      <c r="DW150">
        <v>669.27296864074356</v>
      </c>
      <c r="DX150">
        <v>678.76508467648023</v>
      </c>
      <c r="DY150">
        <v>688.17979310292674</v>
      </c>
      <c r="DZ150">
        <v>697.63748232513149</v>
      </c>
      <c r="EA150">
        <v>707.11677553389291</v>
      </c>
      <c r="EB150">
        <v>716.48685965465722</v>
      </c>
      <c r="EC150">
        <v>726.19035115219458</v>
      </c>
      <c r="ED150">
        <v>736.04916555960813</v>
      </c>
      <c r="EE150">
        <v>746.0453280656825</v>
      </c>
      <c r="EF150">
        <v>756.19476309688537</v>
      </c>
      <c r="EG150">
        <v>766.46743439460795</v>
      </c>
      <c r="EH150">
        <v>778.1826303127217</v>
      </c>
      <c r="EI150">
        <v>789.7943837301608</v>
      </c>
      <c r="EJ150">
        <v>801.69074985970371</v>
      </c>
      <c r="EK150">
        <v>813.31295106120751</v>
      </c>
      <c r="EL150">
        <v>824.94009304424685</v>
      </c>
      <c r="EM150">
        <v>837.23799197711514</v>
      </c>
      <c r="EN150">
        <v>850.11322625766798</v>
      </c>
      <c r="EO150">
        <v>863.55390610217796</v>
      </c>
      <c r="EP150">
        <v>877.590016489155</v>
      </c>
      <c r="EQ150">
        <v>891.87397532205159</v>
      </c>
      <c r="ER150">
        <v>906.12367734213069</v>
      </c>
      <c r="ES150">
        <v>920.3320175742017</v>
      </c>
      <c r="ET150">
        <v>935.16631852293767</v>
      </c>
      <c r="EU150">
        <v>950.47441798233558</v>
      </c>
      <c r="EV150">
        <v>966.28544345880152</v>
      </c>
      <c r="EW150">
        <v>982.16853613355397</v>
      </c>
      <c r="EX150">
        <v>998.52393639823219</v>
      </c>
      <c r="EY150">
        <v>1015.335896261161</v>
      </c>
      <c r="EZ150">
        <v>1032.5863705446261</v>
      </c>
      <c r="FA150">
        <v>1050.255092255413</v>
      </c>
    </row>
    <row r="151" spans="1:157" x14ac:dyDescent="0.25">
      <c r="A151" t="s">
        <v>748</v>
      </c>
      <c r="B151" t="s">
        <v>749</v>
      </c>
      <c r="C151" t="s">
        <v>279</v>
      </c>
      <c r="D151" t="s">
        <v>4</v>
      </c>
      <c r="E151" t="s">
        <v>745</v>
      </c>
      <c r="F151" t="s">
        <v>277</v>
      </c>
      <c r="G151">
        <v>7.6202579999999998</v>
      </c>
      <c r="H151">
        <v>7.7179399999999996</v>
      </c>
      <c r="I151">
        <v>7.8147479999999998</v>
      </c>
      <c r="J151">
        <v>7.9130060000000002</v>
      </c>
      <c r="K151">
        <v>8.0061780000000002</v>
      </c>
      <c r="L151">
        <v>8.099342</v>
      </c>
      <c r="M151">
        <v>8.1927020000000006</v>
      </c>
      <c r="N151">
        <v>8.2761320000000005</v>
      </c>
      <c r="O151">
        <v>8.3518100000000004</v>
      </c>
      <c r="P151">
        <v>8.4184889999999992</v>
      </c>
      <c r="Q151">
        <v>0.124524</v>
      </c>
      <c r="R151">
        <v>8.3630499999999994</v>
      </c>
      <c r="S151">
        <v>8.4330499999999997</v>
      </c>
      <c r="T151">
        <v>8.4634160000000005</v>
      </c>
      <c r="U151">
        <v>8.4958340000000003</v>
      </c>
      <c r="V151">
        <v>8.5250240000000002</v>
      </c>
      <c r="W151">
        <v>8.5756420000000002</v>
      </c>
      <c r="X151">
        <v>8.6516599999999997</v>
      </c>
      <c r="Y151">
        <v>8.7165160000000004</v>
      </c>
      <c r="Z151">
        <v>8.7650140000000007</v>
      </c>
      <c r="AA151">
        <v>8.7805140000000002</v>
      </c>
      <c r="AB151">
        <v>8.8050979999999992</v>
      </c>
      <c r="AC151">
        <v>8.8569739999999992</v>
      </c>
      <c r="AD151">
        <v>8.9202820000000003</v>
      </c>
      <c r="AE151">
        <v>8.9378899999999994</v>
      </c>
      <c r="AF151">
        <v>8.9861529999999998</v>
      </c>
      <c r="AG151">
        <v>9.1069279999999999</v>
      </c>
      <c r="AH151">
        <v>9.2693720000000006</v>
      </c>
      <c r="AI151">
        <v>9.3475859999999997</v>
      </c>
      <c r="AJ151">
        <v>9.5123320000000007</v>
      </c>
      <c r="AK151">
        <v>9.5841840000000005</v>
      </c>
      <c r="AL151">
        <v>9.7008259999999993</v>
      </c>
      <c r="AM151">
        <v>9.7578739999999993</v>
      </c>
      <c r="AN151">
        <v>9.8211519999999997</v>
      </c>
      <c r="AO151">
        <v>9.8721019999999999</v>
      </c>
      <c r="AP151">
        <v>9.9194999999999993</v>
      </c>
      <c r="AQ151">
        <v>9.9490999999999996</v>
      </c>
      <c r="AR151">
        <v>9.9853260000000006</v>
      </c>
      <c r="AS151">
        <v>10.015863</v>
      </c>
      <c r="AT151">
        <v>10.058102999999999</v>
      </c>
      <c r="AU151">
        <v>10.120892</v>
      </c>
      <c r="AV151">
        <v>10.272691</v>
      </c>
      <c r="AW151">
        <v>10.367163</v>
      </c>
      <c r="AX151">
        <v>10.430958</v>
      </c>
      <c r="AY151">
        <v>10.489871000000001</v>
      </c>
      <c r="AZ151">
        <v>10.535973</v>
      </c>
      <c r="BA151">
        <v>10.588331999999999</v>
      </c>
      <c r="BB151">
        <v>10.629267</v>
      </c>
      <c r="BC151">
        <v>10.693250000000001</v>
      </c>
      <c r="BD151">
        <v>10.747768000000001</v>
      </c>
      <c r="BE151">
        <v>10.775627</v>
      </c>
      <c r="BF151">
        <v>10.835989</v>
      </c>
      <c r="BG151">
        <v>10.888273999999999</v>
      </c>
      <c r="BH151">
        <v>10.91577</v>
      </c>
      <c r="BI151">
        <v>10.940369</v>
      </c>
      <c r="BJ151">
        <v>10.969912000000001</v>
      </c>
      <c r="BK151">
        <v>11.004716</v>
      </c>
      <c r="BL151">
        <v>11.036008000000001</v>
      </c>
      <c r="BM151">
        <v>11.060936999999999</v>
      </c>
      <c r="BN151">
        <v>11.094745</v>
      </c>
      <c r="BO151">
        <v>11.119289</v>
      </c>
      <c r="BP151">
        <v>11.123392000000001</v>
      </c>
      <c r="BQ151">
        <v>11.086406</v>
      </c>
      <c r="BR151">
        <v>11.003615</v>
      </c>
      <c r="BS151">
        <v>10.926807</v>
      </c>
      <c r="BT151">
        <v>10.858018</v>
      </c>
      <c r="BU151">
        <v>10.783747999999999</v>
      </c>
      <c r="BV151">
        <v>10.768193</v>
      </c>
      <c r="BW151">
        <v>10.741165000000001</v>
      </c>
      <c r="BX151">
        <v>10.724599</v>
      </c>
      <c r="BY151">
        <v>10.696535000000001</v>
      </c>
      <c r="BZ151">
        <v>10.666142000000001</v>
      </c>
      <c r="CA151">
        <v>10.632039000000001</v>
      </c>
      <c r="CB151">
        <v>10.594507</v>
      </c>
      <c r="CC151">
        <v>10.553805000000001</v>
      </c>
      <c r="CD151">
        <v>10.510196000000001</v>
      </c>
      <c r="CE151">
        <v>10.468367000000001</v>
      </c>
      <c r="CF151">
        <v>10.426627</v>
      </c>
      <c r="CG151">
        <v>10.38513</v>
      </c>
      <c r="CH151">
        <v>10.343958000000001</v>
      </c>
      <c r="CI151">
        <v>10.3032</v>
      </c>
      <c r="CJ151">
        <v>10.262827</v>
      </c>
      <c r="CK151">
        <v>10.222834000000001</v>
      </c>
      <c r="CL151">
        <v>10.183180999999999</v>
      </c>
      <c r="CM151">
        <v>10.143784</v>
      </c>
      <c r="CN151">
        <v>10.104622000000001</v>
      </c>
      <c r="CO151">
        <v>10.065636</v>
      </c>
      <c r="CP151">
        <v>10.026801000000001</v>
      </c>
      <c r="CQ151">
        <v>9.9880879999999994</v>
      </c>
      <c r="CR151">
        <v>9.9494419999999995</v>
      </c>
      <c r="CS151">
        <v>9.9107979999999998</v>
      </c>
      <c r="CT151">
        <v>9.872052</v>
      </c>
      <c r="CU151">
        <v>9.8331</v>
      </c>
      <c r="CV151">
        <v>9.7938220000000005</v>
      </c>
      <c r="CW151">
        <v>9.7541010000000004</v>
      </c>
      <c r="CX151">
        <v>9.713851</v>
      </c>
      <c r="CY151">
        <v>9.6729760000000002</v>
      </c>
      <c r="CZ151">
        <v>9.6314899999999994</v>
      </c>
      <c r="DA151">
        <v>9.589378</v>
      </c>
      <c r="DB151">
        <v>9.5465909999999994</v>
      </c>
      <c r="DC151">
        <v>9.5031269999999992</v>
      </c>
      <c r="DD151">
        <v>9.4589669999999995</v>
      </c>
      <c r="DE151">
        <v>9.4141080000000006</v>
      </c>
      <c r="DF151">
        <v>9.3685960000000001</v>
      </c>
      <c r="DG151">
        <v>9.3224800000000005</v>
      </c>
      <c r="DH151">
        <v>9.2758240000000001</v>
      </c>
      <c r="DI151">
        <v>9.2287309999999998</v>
      </c>
      <c r="DJ151">
        <v>9.1813020000000005</v>
      </c>
      <c r="DK151">
        <v>9.1336720000000007</v>
      </c>
      <c r="DL151">
        <v>9.0860179999999993</v>
      </c>
      <c r="DM151">
        <v>9.038456</v>
      </c>
      <c r="DN151">
        <v>8.9911799999999999</v>
      </c>
      <c r="DO151">
        <v>8.9443450000000002</v>
      </c>
      <c r="DP151">
        <v>8.8981440000000003</v>
      </c>
      <c r="DQ151">
        <v>8.8526889999999998</v>
      </c>
      <c r="DR151">
        <v>8.8081469999999999</v>
      </c>
      <c r="DS151">
        <v>8.7646479999999993</v>
      </c>
      <c r="DT151">
        <v>8.7222969999999993</v>
      </c>
      <c r="DU151">
        <v>8.6812570000000004</v>
      </c>
      <c r="DV151">
        <v>8.6416409999999999</v>
      </c>
      <c r="DW151">
        <v>8.6035869999999992</v>
      </c>
      <c r="DX151">
        <v>8.5672200000000007</v>
      </c>
      <c r="DY151">
        <v>8.5326179999999994</v>
      </c>
      <c r="DZ151">
        <v>8.4998640000000005</v>
      </c>
      <c r="EA151">
        <v>8.4689940000000004</v>
      </c>
      <c r="EB151">
        <v>8.4400469999999999</v>
      </c>
      <c r="EC151">
        <v>8.4130339999999997</v>
      </c>
      <c r="ED151">
        <v>8.3879389999999994</v>
      </c>
      <c r="EE151">
        <v>8.3647360000000006</v>
      </c>
      <c r="EF151">
        <v>8.3433250000000001</v>
      </c>
      <c r="EG151">
        <v>8.323658</v>
      </c>
      <c r="EH151">
        <v>8.3056339999999995</v>
      </c>
      <c r="EI151">
        <v>8.2891779999999997</v>
      </c>
      <c r="EJ151">
        <v>8.2741550000000004</v>
      </c>
      <c r="EK151">
        <v>8.2604539999999993</v>
      </c>
      <c r="EL151">
        <v>8.2479270000000007</v>
      </c>
      <c r="EM151">
        <v>8.2364789999999992</v>
      </c>
      <c r="EN151">
        <v>8.2259620000000009</v>
      </c>
      <c r="EO151">
        <v>8.2162640000000007</v>
      </c>
      <c r="EP151">
        <v>8.2072629999999993</v>
      </c>
      <c r="EQ151">
        <v>8.1989110000000007</v>
      </c>
      <c r="ER151">
        <v>8.1911699999999996</v>
      </c>
      <c r="ES151">
        <v>8.1839460000000006</v>
      </c>
      <c r="ET151">
        <v>8.1772369999999999</v>
      </c>
      <c r="EU151">
        <v>8.1709990000000001</v>
      </c>
      <c r="EV151">
        <v>8.1651889999999998</v>
      </c>
      <c r="EW151">
        <v>8.159808</v>
      </c>
      <c r="EX151">
        <v>8.1548359999999995</v>
      </c>
      <c r="EY151">
        <v>8.1503239999999995</v>
      </c>
      <c r="EZ151">
        <v>8.1462629999999994</v>
      </c>
      <c r="FA151">
        <v>8.1426990000000004</v>
      </c>
    </row>
    <row r="152" spans="1:157" x14ac:dyDescent="0.25">
      <c r="A152" t="s">
        <v>748</v>
      </c>
      <c r="B152" t="s">
        <v>749</v>
      </c>
      <c r="C152" t="s">
        <v>285</v>
      </c>
      <c r="D152" t="s">
        <v>4</v>
      </c>
      <c r="E152" t="s">
        <v>745</v>
      </c>
      <c r="F152" t="s">
        <v>283</v>
      </c>
      <c r="G152">
        <v>2.2957999999999999E-2</v>
      </c>
      <c r="H152">
        <v>2.3281E-2</v>
      </c>
      <c r="I152">
        <v>2.3921000000000001E-2</v>
      </c>
      <c r="J152">
        <v>2.4535999999999999E-2</v>
      </c>
      <c r="K152">
        <v>2.5198999999999999E-2</v>
      </c>
      <c r="L152">
        <v>2.5912999999999999E-2</v>
      </c>
      <c r="M152">
        <v>2.6676999999999999E-2</v>
      </c>
      <c r="N152">
        <v>2.7744000000000001E-2</v>
      </c>
      <c r="O152">
        <v>2.887E-2</v>
      </c>
      <c r="P152">
        <v>3.0105E-2</v>
      </c>
      <c r="Q152">
        <v>3.1431000000000001E-2</v>
      </c>
      <c r="R152">
        <v>3.2816999999999999E-2</v>
      </c>
      <c r="S152">
        <v>3.4053E-2</v>
      </c>
      <c r="T152">
        <v>3.5286999999999999E-2</v>
      </c>
      <c r="U152">
        <v>3.6554000000000003E-2</v>
      </c>
      <c r="V152">
        <v>3.7862E-2</v>
      </c>
      <c r="W152">
        <v>3.9216000000000001E-2</v>
      </c>
      <c r="X152">
        <v>4.0674000000000002E-2</v>
      </c>
      <c r="Y152">
        <v>4.2063999999999997E-2</v>
      </c>
      <c r="Z152">
        <v>4.3430999999999997E-2</v>
      </c>
      <c r="AA152">
        <v>4.4782000000000002E-2</v>
      </c>
      <c r="AB152">
        <v>4.6085000000000001E-2</v>
      </c>
      <c r="AC152">
        <v>4.6872999999999998E-2</v>
      </c>
      <c r="AD152">
        <v>4.7620000000000003E-2</v>
      </c>
      <c r="AE152">
        <v>4.8311E-2</v>
      </c>
      <c r="AF152">
        <v>4.8903000000000002E-2</v>
      </c>
      <c r="AG152">
        <v>4.9397999999999997E-2</v>
      </c>
      <c r="AH152">
        <v>4.9739999999999999E-2</v>
      </c>
      <c r="AI152">
        <v>4.9737999999999997E-2</v>
      </c>
      <c r="AJ152">
        <v>4.9730000000000003E-2</v>
      </c>
      <c r="AK152">
        <v>4.9792999999999997E-2</v>
      </c>
      <c r="AL152">
        <v>5.0418999999999999E-2</v>
      </c>
      <c r="AM152">
        <v>5.1020000000000003E-2</v>
      </c>
      <c r="AN152">
        <v>5.1662E-2</v>
      </c>
      <c r="AO152">
        <v>5.2305999999999998E-2</v>
      </c>
      <c r="AP152">
        <v>5.2969000000000002E-2</v>
      </c>
      <c r="AQ152">
        <v>5.3470999999999998E-2</v>
      </c>
      <c r="AR152">
        <v>5.3983999999999997E-2</v>
      </c>
      <c r="AS152">
        <v>5.4512999999999999E-2</v>
      </c>
      <c r="AT152">
        <v>5.5043000000000002E-2</v>
      </c>
      <c r="AU152">
        <v>5.5553999999999999E-2</v>
      </c>
      <c r="AV152">
        <v>5.5643999999999999E-2</v>
      </c>
      <c r="AW152">
        <v>5.5670999999999998E-2</v>
      </c>
      <c r="AX152">
        <v>5.5703999999999997E-2</v>
      </c>
      <c r="AY152">
        <v>5.5711999999999998E-2</v>
      </c>
      <c r="AZ152">
        <v>5.5689000000000002E-2</v>
      </c>
      <c r="BA152">
        <v>5.5885999999999998E-2</v>
      </c>
      <c r="BB152">
        <v>5.6034E-2</v>
      </c>
      <c r="BC152">
        <v>5.611E-2</v>
      </c>
      <c r="BD152">
        <v>5.6134999999999997E-2</v>
      </c>
      <c r="BE152">
        <v>5.6078000000000003E-2</v>
      </c>
      <c r="BF152">
        <v>5.629E-2</v>
      </c>
      <c r="BG152">
        <v>5.6481999999999997E-2</v>
      </c>
      <c r="BH152">
        <v>5.6647999999999997E-2</v>
      </c>
      <c r="BI152">
        <v>5.6808999999999998E-2</v>
      </c>
      <c r="BJ152">
        <v>5.6923000000000001E-2</v>
      </c>
      <c r="BK152">
        <v>5.6850999999999999E-2</v>
      </c>
      <c r="BL152">
        <v>5.6771000000000002E-2</v>
      </c>
      <c r="BM152">
        <v>5.6645000000000001E-2</v>
      </c>
      <c r="BN152">
        <v>5.6509999999999998E-2</v>
      </c>
      <c r="BO152">
        <v>5.6374E-2</v>
      </c>
      <c r="BP152">
        <v>5.6328000000000003E-2</v>
      </c>
      <c r="BQ152">
        <v>5.6246999999999998E-2</v>
      </c>
      <c r="BR152">
        <v>5.6149999999999999E-2</v>
      </c>
      <c r="BS152">
        <v>5.6028000000000001E-2</v>
      </c>
      <c r="BT152">
        <v>5.5877000000000003E-2</v>
      </c>
      <c r="BU152">
        <v>5.5912000000000003E-2</v>
      </c>
      <c r="BV152">
        <v>5.5919999999999997E-2</v>
      </c>
      <c r="BW152">
        <v>5.5934999999999999E-2</v>
      </c>
      <c r="BX152">
        <v>5.5926999999999998E-2</v>
      </c>
      <c r="BY152">
        <v>5.5933999999999998E-2</v>
      </c>
      <c r="BZ152">
        <v>5.6119000000000002E-2</v>
      </c>
      <c r="CA152">
        <v>5.6367E-2</v>
      </c>
      <c r="CB152">
        <v>5.6564999999999997E-2</v>
      </c>
      <c r="CC152">
        <v>5.6721000000000001E-2</v>
      </c>
      <c r="CD152">
        <v>5.6856999999999998E-2</v>
      </c>
      <c r="CE152">
        <v>5.6973999999999997E-2</v>
      </c>
      <c r="CF152">
        <v>5.7058999999999999E-2</v>
      </c>
      <c r="CG152">
        <v>5.7118000000000002E-2</v>
      </c>
      <c r="CH152">
        <v>5.7149999999999999E-2</v>
      </c>
      <c r="CI152">
        <v>5.7161999999999998E-2</v>
      </c>
      <c r="CJ152">
        <v>5.7141999999999998E-2</v>
      </c>
      <c r="CK152">
        <v>5.7097000000000002E-2</v>
      </c>
      <c r="CL152">
        <v>5.7044999999999998E-2</v>
      </c>
      <c r="CM152">
        <v>5.6959999999999997E-2</v>
      </c>
      <c r="CN152">
        <v>5.6841000000000003E-2</v>
      </c>
      <c r="CO152">
        <v>5.6729000000000002E-2</v>
      </c>
      <c r="CP152">
        <v>5.6600999999999999E-2</v>
      </c>
      <c r="CQ152">
        <v>5.6451000000000001E-2</v>
      </c>
      <c r="CR152">
        <v>5.6291000000000001E-2</v>
      </c>
      <c r="CS152">
        <v>5.6125000000000001E-2</v>
      </c>
      <c r="CT152">
        <v>5.5957E-2</v>
      </c>
      <c r="CU152">
        <v>5.5780000000000003E-2</v>
      </c>
      <c r="CV152">
        <v>5.5590000000000001E-2</v>
      </c>
      <c r="CW152">
        <v>5.5392999999999998E-2</v>
      </c>
      <c r="CX152">
        <v>5.5178999999999999E-2</v>
      </c>
      <c r="CY152">
        <v>5.4974000000000002E-2</v>
      </c>
      <c r="CZ152">
        <v>5.4758000000000001E-2</v>
      </c>
      <c r="DA152">
        <v>5.4539999999999998E-2</v>
      </c>
      <c r="DB152">
        <v>5.4328000000000001E-2</v>
      </c>
      <c r="DC152">
        <v>5.4112E-2</v>
      </c>
      <c r="DD152">
        <v>5.3881999999999999E-2</v>
      </c>
      <c r="DE152">
        <v>5.3657000000000003E-2</v>
      </c>
      <c r="DF152">
        <v>5.3427000000000002E-2</v>
      </c>
      <c r="DG152">
        <v>5.3203E-2</v>
      </c>
      <c r="DH152">
        <v>5.2985999999999998E-2</v>
      </c>
      <c r="DI152">
        <v>5.2759E-2</v>
      </c>
      <c r="DJ152">
        <v>5.2526999999999997E-2</v>
      </c>
      <c r="DK152">
        <v>5.2297999999999997E-2</v>
      </c>
      <c r="DL152">
        <v>5.2073000000000001E-2</v>
      </c>
      <c r="DM152">
        <v>5.1848999999999999E-2</v>
      </c>
      <c r="DN152">
        <v>5.1615000000000001E-2</v>
      </c>
      <c r="DO152">
        <v>5.1383999999999999E-2</v>
      </c>
      <c r="DP152">
        <v>5.1151000000000002E-2</v>
      </c>
      <c r="DQ152">
        <v>5.0916999999999997E-2</v>
      </c>
      <c r="DR152">
        <v>5.067E-2</v>
      </c>
      <c r="DS152">
        <v>5.0424999999999998E-2</v>
      </c>
      <c r="DT152">
        <v>5.0179000000000001E-2</v>
      </c>
      <c r="DU152">
        <v>4.9921E-2</v>
      </c>
      <c r="DV152">
        <v>4.9673000000000002E-2</v>
      </c>
      <c r="DW152">
        <v>4.9399999999999999E-2</v>
      </c>
      <c r="DX152">
        <v>4.9133000000000003E-2</v>
      </c>
      <c r="DY152">
        <v>4.8859E-2</v>
      </c>
      <c r="DZ152">
        <v>4.8582E-2</v>
      </c>
      <c r="EA152">
        <v>4.8301999999999998E-2</v>
      </c>
      <c r="EB152">
        <v>4.8017999999999998E-2</v>
      </c>
      <c r="EC152">
        <v>4.7723000000000002E-2</v>
      </c>
      <c r="ED152">
        <v>4.7427999999999998E-2</v>
      </c>
      <c r="EE152">
        <v>4.7137999999999999E-2</v>
      </c>
      <c r="EF152">
        <v>4.6847E-2</v>
      </c>
      <c r="EG152">
        <v>4.6547999999999999E-2</v>
      </c>
      <c r="EH152">
        <v>4.6248999999999998E-2</v>
      </c>
      <c r="EI152">
        <v>4.5955000000000003E-2</v>
      </c>
      <c r="EJ152">
        <v>4.5651999999999998E-2</v>
      </c>
      <c r="EK152">
        <v>4.5364000000000002E-2</v>
      </c>
      <c r="EL152">
        <v>4.5067000000000003E-2</v>
      </c>
      <c r="EM152">
        <v>4.4782000000000002E-2</v>
      </c>
      <c r="EN152">
        <v>4.4496000000000001E-2</v>
      </c>
      <c r="EO152">
        <v>4.4209999999999999E-2</v>
      </c>
      <c r="EP152">
        <v>4.3922999999999997E-2</v>
      </c>
      <c r="EQ152">
        <v>4.3640999999999999E-2</v>
      </c>
      <c r="ER152">
        <v>4.3353999999999997E-2</v>
      </c>
      <c r="ES152">
        <v>4.3066E-2</v>
      </c>
      <c r="ET152">
        <v>4.2779999999999999E-2</v>
      </c>
      <c r="EU152">
        <v>4.2494999999999998E-2</v>
      </c>
      <c r="EV152">
        <v>4.2212E-2</v>
      </c>
      <c r="EW152">
        <v>4.1918999999999998E-2</v>
      </c>
      <c r="EX152">
        <v>4.1627999999999998E-2</v>
      </c>
      <c r="EY152">
        <v>4.1327999999999997E-2</v>
      </c>
      <c r="EZ152">
        <v>4.1035000000000002E-2</v>
      </c>
      <c r="FA152">
        <v>4.0737000000000002E-2</v>
      </c>
    </row>
    <row r="153" spans="1:157" x14ac:dyDescent="0.25">
      <c r="A153" t="s">
        <v>748</v>
      </c>
      <c r="B153" t="s">
        <v>749</v>
      </c>
      <c r="C153" t="s">
        <v>282</v>
      </c>
      <c r="D153" t="s">
        <v>740</v>
      </c>
      <c r="E153" t="s">
        <v>746</v>
      </c>
      <c r="F153" t="s">
        <v>280</v>
      </c>
      <c r="BE153">
        <v>1.196184114</v>
      </c>
      <c r="BF153">
        <v>1.167372748</v>
      </c>
      <c r="BG153">
        <v>1.21459104</v>
      </c>
      <c r="BH153">
        <v>1.3248441440000001</v>
      </c>
      <c r="BI153">
        <v>1.3119430480000001</v>
      </c>
      <c r="BJ153">
        <v>1.4958961500000001</v>
      </c>
      <c r="BK153">
        <v>1.4323333499999999</v>
      </c>
      <c r="BL153">
        <v>1.516502295</v>
      </c>
      <c r="BM153">
        <v>1.526894355</v>
      </c>
      <c r="BN153">
        <v>1.435008496</v>
      </c>
      <c r="BO153">
        <v>1.4217577539999999</v>
      </c>
      <c r="BP153">
        <v>1.4385761589999999</v>
      </c>
      <c r="BQ153">
        <v>1.4131494280000001</v>
      </c>
      <c r="BR153">
        <v>1.4501743199999999</v>
      </c>
      <c r="BS153">
        <v>1.560558777</v>
      </c>
      <c r="BT153">
        <v>1.6656275899999999</v>
      </c>
      <c r="BU153">
        <v>1.71757278</v>
      </c>
      <c r="BV153">
        <v>1.8001425</v>
      </c>
      <c r="BW153">
        <v>1.868962056</v>
      </c>
      <c r="BX153">
        <v>1.8891832959999999</v>
      </c>
      <c r="BY153">
        <v>1.6362896069999999</v>
      </c>
      <c r="BZ153">
        <v>1.702910452</v>
      </c>
      <c r="CA153">
        <v>1.8109866720000001</v>
      </c>
      <c r="CB153">
        <v>1.8668459879999999</v>
      </c>
      <c r="CC153">
        <v>1.9504723349999999</v>
      </c>
      <c r="CD153">
        <v>2.0277158439999998</v>
      </c>
      <c r="CE153">
        <v>2.0803595439999998</v>
      </c>
      <c r="CF153">
        <v>2.146183299</v>
      </c>
      <c r="CG153">
        <v>2.2131222140000002</v>
      </c>
    </row>
    <row r="154" spans="1:157" x14ac:dyDescent="0.25">
      <c r="A154" t="s">
        <v>748</v>
      </c>
      <c r="B154" t="s">
        <v>749</v>
      </c>
      <c r="C154" t="s">
        <v>282</v>
      </c>
      <c r="D154" t="s">
        <v>4</v>
      </c>
      <c r="E154" t="s">
        <v>745</v>
      </c>
      <c r="F154" t="s">
        <v>280</v>
      </c>
      <c r="G154">
        <v>7.7018000000000003E-2</v>
      </c>
      <c r="H154">
        <v>7.7021999999999993E-2</v>
      </c>
      <c r="I154">
        <v>7.7836000000000002E-2</v>
      </c>
      <c r="J154">
        <v>7.8895000000000007E-2</v>
      </c>
      <c r="K154">
        <v>8.0210000000000004E-2</v>
      </c>
      <c r="L154">
        <v>8.1753999999999993E-2</v>
      </c>
      <c r="M154">
        <v>8.3558999999999994E-2</v>
      </c>
      <c r="N154">
        <v>8.5624000000000006E-2</v>
      </c>
      <c r="O154">
        <v>8.7924000000000002E-2</v>
      </c>
      <c r="P154">
        <v>9.0393000000000001E-2</v>
      </c>
      <c r="Q154">
        <v>9.2965000000000006E-2</v>
      </c>
      <c r="R154">
        <v>9.4578999999999996E-2</v>
      </c>
      <c r="S154">
        <v>9.5613000000000004E-2</v>
      </c>
      <c r="T154">
        <v>9.6490999999999993E-2</v>
      </c>
      <c r="U154">
        <v>9.7273999999999999E-2</v>
      </c>
      <c r="V154">
        <v>9.7951999999999997E-2</v>
      </c>
      <c r="W154">
        <v>9.8500000000000004E-2</v>
      </c>
      <c r="X154">
        <v>9.8884E-2</v>
      </c>
      <c r="Y154">
        <v>9.9069000000000004E-2</v>
      </c>
      <c r="Z154">
        <v>9.9043999999999993E-2</v>
      </c>
      <c r="AA154">
        <v>9.8905999999999994E-2</v>
      </c>
      <c r="AB154">
        <v>9.8682000000000006E-2</v>
      </c>
      <c r="AC154">
        <v>9.8388000000000003E-2</v>
      </c>
      <c r="AD154">
        <v>9.8060999999999995E-2</v>
      </c>
      <c r="AE154">
        <v>9.7711999999999993E-2</v>
      </c>
      <c r="AF154">
        <v>9.7345000000000001E-2</v>
      </c>
      <c r="AG154">
        <v>9.6985000000000002E-2</v>
      </c>
      <c r="AH154">
        <v>9.6575999999999995E-2</v>
      </c>
      <c r="AI154">
        <v>9.6081E-2</v>
      </c>
      <c r="AJ154">
        <v>9.554E-2</v>
      </c>
      <c r="AK154">
        <v>9.4944000000000001E-2</v>
      </c>
      <c r="AL154">
        <v>9.4730999999999996E-2</v>
      </c>
      <c r="AM154">
        <v>9.5712000000000005E-2</v>
      </c>
      <c r="AN154">
        <v>9.7356999999999999E-2</v>
      </c>
      <c r="AO154">
        <v>9.8996000000000001E-2</v>
      </c>
      <c r="AP154">
        <v>0.10024</v>
      </c>
      <c r="AQ154">
        <v>0.100912</v>
      </c>
      <c r="AR154">
        <v>0.10087400000000001</v>
      </c>
      <c r="AS154">
        <v>0.100323</v>
      </c>
      <c r="AT154">
        <v>9.9432000000000006E-2</v>
      </c>
      <c r="AU154">
        <v>9.9016000000000007E-2</v>
      </c>
      <c r="AV154">
        <v>9.9077999999999999E-2</v>
      </c>
      <c r="AW154">
        <v>0.100438</v>
      </c>
      <c r="AX154">
        <v>0.101642</v>
      </c>
      <c r="AY154">
        <v>0.102704</v>
      </c>
      <c r="AZ154">
        <v>0.103644</v>
      </c>
      <c r="BA154">
        <v>0.104476</v>
      </c>
      <c r="BB154">
        <v>0.105215</v>
      </c>
      <c r="BC154">
        <v>0.105882</v>
      </c>
      <c r="BD154">
        <v>0.106518</v>
      </c>
      <c r="BE154">
        <v>0.107129</v>
      </c>
      <c r="BF154">
        <v>0.107735</v>
      </c>
      <c r="BG154">
        <v>0.108136</v>
      </c>
      <c r="BH154">
        <v>0.10832600000000001</v>
      </c>
      <c r="BI154">
        <v>0.109154</v>
      </c>
      <c r="BJ154">
        <v>0.109879</v>
      </c>
      <c r="BK154">
        <v>0.110628</v>
      </c>
      <c r="BL154">
        <v>0.111348</v>
      </c>
      <c r="BM154">
        <v>0.11210100000000001</v>
      </c>
      <c r="BN154">
        <v>0.112856</v>
      </c>
      <c r="BO154">
        <v>0.11364299999999999</v>
      </c>
      <c r="BP154">
        <v>0.114435</v>
      </c>
      <c r="BQ154">
        <v>0.115401</v>
      </c>
      <c r="BR154">
        <v>0.116424</v>
      </c>
      <c r="BS154">
        <v>0.117465</v>
      </c>
      <c r="BT154">
        <v>0.11848</v>
      </c>
      <c r="BU154">
        <v>0.119479</v>
      </c>
      <c r="BV154">
        <v>0.120453</v>
      </c>
      <c r="BW154">
        <v>0.121388</v>
      </c>
      <c r="BX154">
        <v>0.12228799999999999</v>
      </c>
      <c r="BY154">
        <v>0.123159</v>
      </c>
      <c r="BZ154">
        <v>0.124167</v>
      </c>
      <c r="CA154">
        <v>0.125053</v>
      </c>
      <c r="CB154">
        <v>0.12582199999999999</v>
      </c>
      <c r="CC154">
        <v>0.12654499999999999</v>
      </c>
      <c r="CD154">
        <v>0.12722900000000001</v>
      </c>
      <c r="CE154">
        <v>0.12787699999999999</v>
      </c>
      <c r="CF154">
        <v>0.128501</v>
      </c>
      <c r="CG154">
        <v>0.12907099999999999</v>
      </c>
      <c r="CH154">
        <v>0.129611</v>
      </c>
      <c r="CI154">
        <v>0.13012899999999999</v>
      </c>
      <c r="CJ154">
        <v>0.130605</v>
      </c>
      <c r="CK154">
        <v>0.13106100000000001</v>
      </c>
      <c r="CL154">
        <v>0.131498</v>
      </c>
      <c r="CM154">
        <v>0.13189899999999999</v>
      </c>
      <c r="CN154">
        <v>0.1323</v>
      </c>
      <c r="CO154">
        <v>0.132687</v>
      </c>
      <c r="CP154">
        <v>0.133048</v>
      </c>
      <c r="CQ154">
        <v>0.13341800000000001</v>
      </c>
      <c r="CR154">
        <v>0.133743</v>
      </c>
      <c r="CS154">
        <v>0.13406799999999999</v>
      </c>
      <c r="CT154">
        <v>0.13436999999999999</v>
      </c>
      <c r="CU154">
        <v>0.13465099999999999</v>
      </c>
      <c r="CV154">
        <v>0.13492100000000001</v>
      </c>
      <c r="CW154">
        <v>0.13516400000000001</v>
      </c>
      <c r="CX154">
        <v>0.13539300000000001</v>
      </c>
      <c r="CY154">
        <v>0.135606</v>
      </c>
      <c r="CZ154">
        <v>0.13578499999999999</v>
      </c>
      <c r="DA154">
        <v>0.13594899999999999</v>
      </c>
      <c r="DB154">
        <v>0.13608700000000001</v>
      </c>
      <c r="DC154">
        <v>0.13620599999999999</v>
      </c>
      <c r="DD154">
        <v>0.1363</v>
      </c>
      <c r="DE154">
        <v>0.13636000000000001</v>
      </c>
      <c r="DF154">
        <v>0.13639999999999999</v>
      </c>
      <c r="DG154">
        <v>0.136403</v>
      </c>
      <c r="DH154">
        <v>0.13639799999999999</v>
      </c>
      <c r="DI154">
        <v>0.13636300000000001</v>
      </c>
      <c r="DJ154">
        <v>0.1363</v>
      </c>
      <c r="DK154">
        <v>0.13623399999999999</v>
      </c>
      <c r="DL154">
        <v>0.136129</v>
      </c>
      <c r="DM154">
        <v>0.13599600000000001</v>
      </c>
      <c r="DN154">
        <v>0.13584199999999999</v>
      </c>
      <c r="DO154">
        <v>0.13566800000000001</v>
      </c>
      <c r="DP154">
        <v>0.135458</v>
      </c>
      <c r="DQ154">
        <v>0.135237</v>
      </c>
      <c r="DR154">
        <v>0.134989</v>
      </c>
      <c r="DS154">
        <v>0.13471900000000001</v>
      </c>
      <c r="DT154">
        <v>0.13442699999999999</v>
      </c>
      <c r="DU154">
        <v>0.134103</v>
      </c>
      <c r="DV154">
        <v>0.13375600000000001</v>
      </c>
      <c r="DW154">
        <v>0.133384</v>
      </c>
      <c r="DX154">
        <v>0.13297300000000001</v>
      </c>
      <c r="DY154">
        <v>0.13256000000000001</v>
      </c>
      <c r="DZ154">
        <v>0.13211000000000001</v>
      </c>
      <c r="EA154">
        <v>0.131631</v>
      </c>
      <c r="EB154">
        <v>0.131135</v>
      </c>
      <c r="EC154">
        <v>0.13061800000000001</v>
      </c>
      <c r="ED154">
        <v>0.130075</v>
      </c>
      <c r="EE154">
        <v>0.129524</v>
      </c>
      <c r="EF154">
        <v>0.12895499999999999</v>
      </c>
      <c r="EG154">
        <v>0.12837299999999999</v>
      </c>
      <c r="EH154">
        <v>0.12776999999999999</v>
      </c>
      <c r="EI154">
        <v>0.127169</v>
      </c>
      <c r="EJ154">
        <v>0.12655</v>
      </c>
      <c r="EK154">
        <v>0.125942</v>
      </c>
      <c r="EL154">
        <v>0.125337</v>
      </c>
      <c r="EM154">
        <v>0.124707</v>
      </c>
      <c r="EN154">
        <v>0.124096</v>
      </c>
      <c r="EO154">
        <v>0.12348000000000001</v>
      </c>
      <c r="EP154">
        <v>0.12286999999999999</v>
      </c>
      <c r="EQ154">
        <v>0.122257</v>
      </c>
      <c r="ER154">
        <v>0.12163599999999999</v>
      </c>
      <c r="ES154">
        <v>0.121022</v>
      </c>
      <c r="ET154">
        <v>0.12041200000000001</v>
      </c>
      <c r="EU154">
        <v>0.119796</v>
      </c>
      <c r="EV154">
        <v>0.119173</v>
      </c>
      <c r="EW154">
        <v>0.118534</v>
      </c>
      <c r="EX154">
        <v>0.117909</v>
      </c>
      <c r="EY154">
        <v>0.11727</v>
      </c>
      <c r="EZ154">
        <v>0.116616</v>
      </c>
      <c r="FA154">
        <v>0.115962</v>
      </c>
    </row>
    <row r="155" spans="1:157" x14ac:dyDescent="0.25">
      <c r="A155" t="s">
        <v>748</v>
      </c>
      <c r="B155" t="s">
        <v>749</v>
      </c>
      <c r="C155" t="s">
        <v>266</v>
      </c>
      <c r="D155" t="s">
        <v>4</v>
      </c>
      <c r="E155" t="s">
        <v>745</v>
      </c>
      <c r="F155" t="s">
        <v>264</v>
      </c>
      <c r="G155">
        <v>0.21442</v>
      </c>
      <c r="H155">
        <v>0.21610099999999999</v>
      </c>
      <c r="I155">
        <v>0.221583</v>
      </c>
      <c r="J155">
        <v>0.227381</v>
      </c>
      <c r="K155">
        <v>0.23341500000000001</v>
      </c>
      <c r="L155">
        <v>0.23947099999999999</v>
      </c>
      <c r="M155">
        <v>0.24568100000000001</v>
      </c>
      <c r="N155">
        <v>0.25216300000000003</v>
      </c>
      <c r="O155">
        <v>0.25890200000000002</v>
      </c>
      <c r="P155">
        <v>0.265903</v>
      </c>
      <c r="Q155">
        <v>0.27320899999999998</v>
      </c>
      <c r="R155">
        <v>0.28074300000000002</v>
      </c>
      <c r="S155">
        <v>0.28721000000000002</v>
      </c>
      <c r="T155">
        <v>0.29270099999999999</v>
      </c>
      <c r="U155">
        <v>0.297261</v>
      </c>
      <c r="V155">
        <v>0.30139899999999997</v>
      </c>
      <c r="W155">
        <v>0.305477</v>
      </c>
      <c r="X155">
        <v>0.30932599999999999</v>
      </c>
      <c r="Y155">
        <v>0.31268699999999999</v>
      </c>
      <c r="Z155">
        <v>0.31528400000000001</v>
      </c>
      <c r="AA155">
        <v>0.31742500000000001</v>
      </c>
      <c r="AB155">
        <v>0.31919599999999998</v>
      </c>
      <c r="AC155">
        <v>0.32050800000000002</v>
      </c>
      <c r="AD155">
        <v>0.32141199999999998</v>
      </c>
      <c r="AE155">
        <v>0.32211899999999999</v>
      </c>
      <c r="AF155">
        <v>0.323544</v>
      </c>
      <c r="AG155">
        <v>0.32621299999999998</v>
      </c>
      <c r="AH155">
        <v>0.32901000000000002</v>
      </c>
      <c r="AI155">
        <v>0.331125</v>
      </c>
      <c r="AJ155">
        <v>0.33264300000000002</v>
      </c>
      <c r="AK155">
        <v>0.33379900000000001</v>
      </c>
      <c r="AL155">
        <v>0.33466899999999999</v>
      </c>
      <c r="AM155">
        <v>0.33663300000000002</v>
      </c>
      <c r="AN155">
        <v>0.34128900000000001</v>
      </c>
      <c r="AO155">
        <v>0.34759699999999999</v>
      </c>
      <c r="AP155">
        <v>0.35435699999999998</v>
      </c>
      <c r="AQ155">
        <v>0.36133199999999999</v>
      </c>
      <c r="AR155">
        <v>0.36837599999999998</v>
      </c>
      <c r="AS155">
        <v>0.37544100000000002</v>
      </c>
      <c r="AT155">
        <v>0.38253599999999999</v>
      </c>
      <c r="AU155">
        <v>0.38919599999999999</v>
      </c>
      <c r="AV155">
        <v>0.394706</v>
      </c>
      <c r="AW155">
        <v>0.39927200000000002</v>
      </c>
      <c r="AX155">
        <v>0.40362300000000001</v>
      </c>
      <c r="AY155">
        <v>0.40783900000000001</v>
      </c>
      <c r="AZ155">
        <v>0.41192899999999999</v>
      </c>
      <c r="BA155">
        <v>0.41593999999999998</v>
      </c>
      <c r="BB155">
        <v>0.41986099999999998</v>
      </c>
      <c r="BC155">
        <v>0.423767</v>
      </c>
      <c r="BD155">
        <v>0.42618899999999998</v>
      </c>
      <c r="BE155">
        <v>0.42531799999999997</v>
      </c>
      <c r="BF155">
        <v>0.422815</v>
      </c>
      <c r="BG155">
        <v>0.41956100000000002</v>
      </c>
      <c r="BH155">
        <v>0.41567999999999999</v>
      </c>
      <c r="BI155">
        <v>0.41120899999999999</v>
      </c>
      <c r="BJ155">
        <v>0.40604200000000001</v>
      </c>
      <c r="BK155">
        <v>0.40042499999999998</v>
      </c>
      <c r="BL155">
        <v>0.40142699999999998</v>
      </c>
      <c r="BM155">
        <v>0.40180100000000002</v>
      </c>
      <c r="BN155">
        <v>0.402389</v>
      </c>
      <c r="BO155">
        <v>0.40296500000000002</v>
      </c>
      <c r="BP155">
        <v>0.40317799999999998</v>
      </c>
      <c r="BQ155">
        <v>0.40310800000000002</v>
      </c>
      <c r="BR155">
        <v>0.40286</v>
      </c>
      <c r="BS155">
        <v>0.40183400000000002</v>
      </c>
      <c r="BT155">
        <v>0.39985999999999999</v>
      </c>
      <c r="BU155">
        <v>0.39831699999999998</v>
      </c>
      <c r="BV155">
        <v>0.39739099999999999</v>
      </c>
      <c r="BW155">
        <v>0.39665299999999998</v>
      </c>
      <c r="BX155">
        <v>0.39587099999999997</v>
      </c>
      <c r="BY155">
        <v>0.39509899999999998</v>
      </c>
      <c r="BZ155">
        <v>0.39618500000000001</v>
      </c>
      <c r="CA155">
        <v>0.39591700000000002</v>
      </c>
      <c r="CB155">
        <v>0.395588</v>
      </c>
      <c r="CC155">
        <v>0.39609</v>
      </c>
      <c r="CD155">
        <v>0.39660200000000001</v>
      </c>
      <c r="CE155">
        <v>0.397146</v>
      </c>
      <c r="CF155">
        <v>0.397704</v>
      </c>
      <c r="CG155">
        <v>0.39828999999999998</v>
      </c>
      <c r="CH155">
        <v>0.39887899999999998</v>
      </c>
      <c r="CI155">
        <v>0.39945799999999998</v>
      </c>
      <c r="CJ155">
        <v>0.39999899999999999</v>
      </c>
      <c r="CK155">
        <v>0.400501</v>
      </c>
      <c r="CL155">
        <v>0.400924</v>
      </c>
      <c r="CM155">
        <v>0.40126400000000001</v>
      </c>
      <c r="CN155">
        <v>0.40151199999999998</v>
      </c>
      <c r="CO155">
        <v>0.40165899999999999</v>
      </c>
      <c r="CP155">
        <v>0.40165600000000001</v>
      </c>
      <c r="CQ155">
        <v>0.40150799999999998</v>
      </c>
      <c r="CR155">
        <v>0.40124700000000002</v>
      </c>
      <c r="CS155">
        <v>0.40083099999999999</v>
      </c>
      <c r="CT155">
        <v>0.40026800000000001</v>
      </c>
      <c r="CU155">
        <v>0.39956999999999998</v>
      </c>
      <c r="CV155">
        <v>0.39871400000000001</v>
      </c>
      <c r="CW155">
        <v>0.39774599999999999</v>
      </c>
      <c r="CX155">
        <v>0.39665499999999998</v>
      </c>
      <c r="CY155">
        <v>0.39544400000000002</v>
      </c>
      <c r="CZ155">
        <v>0.39412399999999997</v>
      </c>
      <c r="DA155">
        <v>0.39272000000000001</v>
      </c>
      <c r="DB155">
        <v>0.39121800000000001</v>
      </c>
      <c r="DC155">
        <v>0.38966099999999998</v>
      </c>
      <c r="DD155">
        <v>0.38806000000000002</v>
      </c>
      <c r="DE155">
        <v>0.38639200000000001</v>
      </c>
      <c r="DF155">
        <v>0.38470799999999999</v>
      </c>
      <c r="DG155">
        <v>0.38301400000000002</v>
      </c>
      <c r="DH155">
        <v>0.38130199999999997</v>
      </c>
      <c r="DI155">
        <v>0.37961400000000001</v>
      </c>
      <c r="DJ155">
        <v>0.377944</v>
      </c>
      <c r="DK155">
        <v>0.37632599999999999</v>
      </c>
      <c r="DL155">
        <v>0.37473499999999998</v>
      </c>
      <c r="DM155">
        <v>0.37320199999999998</v>
      </c>
      <c r="DN155">
        <v>0.37173699999999998</v>
      </c>
      <c r="DO155">
        <v>0.37029600000000001</v>
      </c>
      <c r="DP155">
        <v>0.368923</v>
      </c>
      <c r="DQ155">
        <v>0.36760700000000002</v>
      </c>
      <c r="DR155">
        <v>0.36631599999999997</v>
      </c>
      <c r="DS155">
        <v>0.36507899999999999</v>
      </c>
      <c r="DT155">
        <v>0.36389300000000002</v>
      </c>
      <c r="DU155">
        <v>0.36275499999999999</v>
      </c>
      <c r="DV155">
        <v>0.361655</v>
      </c>
      <c r="DW155">
        <v>0.36059099999999999</v>
      </c>
      <c r="DX155">
        <v>0.359543</v>
      </c>
      <c r="DY155">
        <v>0.35852200000000001</v>
      </c>
      <c r="DZ155">
        <v>0.35752400000000001</v>
      </c>
      <c r="EA155">
        <v>0.356512</v>
      </c>
      <c r="EB155">
        <v>0.35552600000000001</v>
      </c>
      <c r="EC155">
        <v>0.35453099999999999</v>
      </c>
      <c r="ED155">
        <v>0.35350799999999999</v>
      </c>
      <c r="EE155">
        <v>0.35249000000000003</v>
      </c>
      <c r="EF155">
        <v>0.35144599999999998</v>
      </c>
      <c r="EG155">
        <v>0.35036600000000001</v>
      </c>
      <c r="EH155">
        <v>0.34927599999999998</v>
      </c>
      <c r="EI155">
        <v>0.34813499999999997</v>
      </c>
      <c r="EJ155">
        <v>0.34696700000000003</v>
      </c>
      <c r="EK155">
        <v>0.34574899999999997</v>
      </c>
      <c r="EL155">
        <v>0.344476</v>
      </c>
      <c r="EM155">
        <v>0.34316400000000002</v>
      </c>
      <c r="EN155">
        <v>0.34179999999999999</v>
      </c>
      <c r="EO155">
        <v>0.34037400000000001</v>
      </c>
      <c r="EP155">
        <v>0.33890500000000001</v>
      </c>
      <c r="EQ155">
        <v>0.33737499999999998</v>
      </c>
      <c r="ER155">
        <v>0.33580399999999999</v>
      </c>
      <c r="ES155">
        <v>0.33417400000000003</v>
      </c>
      <c r="ET155">
        <v>0.332505</v>
      </c>
      <c r="EU155">
        <v>0.33078999999999997</v>
      </c>
      <c r="EV155">
        <v>0.32903199999999999</v>
      </c>
      <c r="EW155">
        <v>0.32721</v>
      </c>
      <c r="EX155">
        <v>0.32535700000000001</v>
      </c>
      <c r="EY155">
        <v>0.32349099999999997</v>
      </c>
      <c r="EZ155">
        <v>0.32158700000000001</v>
      </c>
      <c r="FA155">
        <v>0.31966</v>
      </c>
    </row>
    <row r="156" spans="1:157" x14ac:dyDescent="0.25">
      <c r="A156" t="s">
        <v>748</v>
      </c>
      <c r="B156" t="s">
        <v>749</v>
      </c>
      <c r="C156" t="s">
        <v>294</v>
      </c>
      <c r="D156" t="s">
        <v>4</v>
      </c>
      <c r="E156" t="s">
        <v>745</v>
      </c>
      <c r="F156" t="s">
        <v>292</v>
      </c>
      <c r="G156">
        <v>6.0531000000000001E-2</v>
      </c>
      <c r="H156">
        <v>6.1450999999999999E-2</v>
      </c>
      <c r="I156">
        <v>6.2394999999999999E-2</v>
      </c>
      <c r="J156">
        <v>6.3391000000000003E-2</v>
      </c>
      <c r="K156">
        <v>6.4394999999999994E-2</v>
      </c>
      <c r="L156">
        <v>6.5429000000000001E-2</v>
      </c>
      <c r="M156">
        <v>6.6524E-2</v>
      </c>
      <c r="N156">
        <v>6.7686999999999997E-2</v>
      </c>
      <c r="O156">
        <v>6.8921999999999997E-2</v>
      </c>
      <c r="P156">
        <v>7.0251999999999995E-2</v>
      </c>
      <c r="Q156">
        <v>7.1638999999999994E-2</v>
      </c>
      <c r="R156">
        <v>7.3109999999999994E-2</v>
      </c>
      <c r="S156">
        <v>7.4635000000000007E-2</v>
      </c>
      <c r="T156">
        <v>7.6189999999999994E-2</v>
      </c>
      <c r="U156">
        <v>7.7802999999999997E-2</v>
      </c>
      <c r="V156">
        <v>7.9437999999999995E-2</v>
      </c>
      <c r="W156">
        <v>8.1072000000000005E-2</v>
      </c>
      <c r="X156">
        <v>8.2685999999999996E-2</v>
      </c>
      <c r="Y156">
        <v>8.4274000000000002E-2</v>
      </c>
      <c r="Z156">
        <v>8.5817000000000004E-2</v>
      </c>
      <c r="AA156">
        <v>8.7250999999999995E-2</v>
      </c>
      <c r="AB156">
        <v>8.9348999999999998E-2</v>
      </c>
      <c r="AC156">
        <v>9.1661000000000006E-2</v>
      </c>
      <c r="AD156">
        <v>9.3968999999999997E-2</v>
      </c>
      <c r="AE156">
        <v>9.6230999999999997E-2</v>
      </c>
      <c r="AF156">
        <v>9.8428000000000002E-2</v>
      </c>
      <c r="AG156">
        <v>0.10052700000000001</v>
      </c>
      <c r="AH156">
        <v>0.10265199999999999</v>
      </c>
      <c r="AI156">
        <v>0.1047</v>
      </c>
      <c r="AJ156">
        <v>0.106721</v>
      </c>
      <c r="AK156">
        <v>0.108858</v>
      </c>
      <c r="AL156">
        <v>0.11171399999999999</v>
      </c>
      <c r="AM156">
        <v>0.114727</v>
      </c>
      <c r="AN156">
        <v>0.11765</v>
      </c>
      <c r="AO156">
        <v>0.12048300000000001</v>
      </c>
      <c r="AP156">
        <v>0.12328699999999999</v>
      </c>
      <c r="AQ156">
        <v>0.12606400000000001</v>
      </c>
      <c r="AR156">
        <v>0.128859</v>
      </c>
      <c r="AS156">
        <v>0.131659</v>
      </c>
      <c r="AT156">
        <v>0.13449900000000001</v>
      </c>
      <c r="AU156">
        <v>0.137019</v>
      </c>
      <c r="AV156">
        <v>0.13950799999999999</v>
      </c>
      <c r="AW156">
        <v>0.14197100000000001</v>
      </c>
      <c r="AX156">
        <v>0.144375</v>
      </c>
      <c r="AY156">
        <v>0.146707</v>
      </c>
      <c r="AZ156">
        <v>0.148978</v>
      </c>
      <c r="BA156">
        <v>0.15121000000000001</v>
      </c>
      <c r="BB156">
        <v>0.153311</v>
      </c>
      <c r="BC156">
        <v>0.15534899999999999</v>
      </c>
      <c r="BD156">
        <v>0.157364</v>
      </c>
      <c r="BE156">
        <v>0.15942600000000001</v>
      </c>
      <c r="BF156">
        <v>0.16094900000000001</v>
      </c>
      <c r="BG156">
        <v>0.16209799999999999</v>
      </c>
      <c r="BH156">
        <v>0.16302700000000001</v>
      </c>
      <c r="BI156">
        <v>0.163743</v>
      </c>
      <c r="BJ156">
        <v>0.16426499999999999</v>
      </c>
      <c r="BK156">
        <v>0.16459599999999999</v>
      </c>
      <c r="BL156">
        <v>0.16475400000000001</v>
      </c>
      <c r="BM156">
        <v>0.164773</v>
      </c>
      <c r="BN156">
        <v>0.16467599999999999</v>
      </c>
      <c r="BO156">
        <v>0.16448399999999999</v>
      </c>
      <c r="BP156">
        <v>0.165326</v>
      </c>
      <c r="BQ156">
        <v>0.16597200000000001</v>
      </c>
      <c r="BR156">
        <v>0.16681199999999999</v>
      </c>
      <c r="BS156">
        <v>0.167296</v>
      </c>
      <c r="BT156">
        <v>0.167791</v>
      </c>
      <c r="BU156">
        <v>0.16816500000000001</v>
      </c>
      <c r="BV156">
        <v>0.16852800000000001</v>
      </c>
      <c r="BW156">
        <v>0.168684</v>
      </c>
      <c r="BX156">
        <v>0.16867199999999999</v>
      </c>
      <c r="BY156">
        <v>0.168576</v>
      </c>
      <c r="BZ156">
        <v>0.16988600000000001</v>
      </c>
      <c r="CA156">
        <v>0.171182</v>
      </c>
      <c r="CB156">
        <v>0.17236699999999999</v>
      </c>
      <c r="CC156">
        <v>0.173537</v>
      </c>
      <c r="CD156">
        <v>0.17469100000000001</v>
      </c>
      <c r="CE156">
        <v>0.17583499999999999</v>
      </c>
      <c r="CF156">
        <v>0.17695900000000001</v>
      </c>
      <c r="CG156">
        <v>0.17805699999999999</v>
      </c>
      <c r="CH156">
        <v>0.17915300000000001</v>
      </c>
      <c r="CI156">
        <v>0.18021899999999999</v>
      </c>
      <c r="CJ156">
        <v>0.18127299999999999</v>
      </c>
      <c r="CK156">
        <v>0.18231700000000001</v>
      </c>
      <c r="CL156">
        <v>0.18332999999999999</v>
      </c>
      <c r="CM156">
        <v>0.18432299999999999</v>
      </c>
      <c r="CN156">
        <v>0.18531300000000001</v>
      </c>
      <c r="CO156">
        <v>0.18626500000000001</v>
      </c>
      <c r="CP156">
        <v>0.18718199999999999</v>
      </c>
      <c r="CQ156">
        <v>0.188058</v>
      </c>
      <c r="CR156">
        <v>0.188916</v>
      </c>
      <c r="CS156">
        <v>0.18970999999999999</v>
      </c>
      <c r="CT156">
        <v>0.19048399999999999</v>
      </c>
      <c r="CU156">
        <v>0.19120100000000001</v>
      </c>
      <c r="CV156">
        <v>0.19188</v>
      </c>
      <c r="CW156">
        <v>0.19252</v>
      </c>
      <c r="CX156">
        <v>0.19311600000000001</v>
      </c>
      <c r="CY156">
        <v>0.193691</v>
      </c>
      <c r="CZ156">
        <v>0.19419900000000001</v>
      </c>
      <c r="DA156">
        <v>0.194684</v>
      </c>
      <c r="DB156">
        <v>0.19511100000000001</v>
      </c>
      <c r="DC156">
        <v>0.19550600000000001</v>
      </c>
      <c r="DD156">
        <v>0.19584099999999999</v>
      </c>
      <c r="DE156">
        <v>0.19614000000000001</v>
      </c>
      <c r="DF156">
        <v>0.19638700000000001</v>
      </c>
      <c r="DG156">
        <v>0.196603</v>
      </c>
      <c r="DH156">
        <v>0.19676199999999999</v>
      </c>
      <c r="DI156">
        <v>0.19692100000000001</v>
      </c>
      <c r="DJ156">
        <v>0.19703300000000001</v>
      </c>
      <c r="DK156">
        <v>0.197126</v>
      </c>
      <c r="DL156">
        <v>0.19719300000000001</v>
      </c>
      <c r="DM156">
        <v>0.19725100000000001</v>
      </c>
      <c r="DN156">
        <v>0.1973</v>
      </c>
      <c r="DO156">
        <v>0.197351</v>
      </c>
      <c r="DP156">
        <v>0.19739200000000001</v>
      </c>
      <c r="DQ156">
        <v>0.19741600000000001</v>
      </c>
      <c r="DR156">
        <v>0.19744900000000001</v>
      </c>
      <c r="DS156">
        <v>0.19747999999999999</v>
      </c>
      <c r="DT156">
        <v>0.197494</v>
      </c>
      <c r="DU156">
        <v>0.19750799999999999</v>
      </c>
      <c r="DV156">
        <v>0.19749900000000001</v>
      </c>
      <c r="DW156">
        <v>0.19747799999999999</v>
      </c>
      <c r="DX156">
        <v>0.197462</v>
      </c>
      <c r="DY156">
        <v>0.19742199999999999</v>
      </c>
      <c r="DZ156">
        <v>0.197383</v>
      </c>
      <c r="EA156">
        <v>0.19731799999999999</v>
      </c>
      <c r="EB156">
        <v>0.19721900000000001</v>
      </c>
      <c r="EC156">
        <v>0.19711699999999999</v>
      </c>
      <c r="ED156">
        <v>0.19695299999999999</v>
      </c>
      <c r="EE156">
        <v>0.19678999999999999</v>
      </c>
      <c r="EF156">
        <v>0.196576</v>
      </c>
      <c r="EG156">
        <v>0.19633900000000001</v>
      </c>
      <c r="EH156">
        <v>0.19606199999999999</v>
      </c>
      <c r="EI156">
        <v>0.19575100000000001</v>
      </c>
      <c r="EJ156">
        <v>0.19540399999999999</v>
      </c>
      <c r="EK156">
        <v>0.19501099999999999</v>
      </c>
      <c r="EL156">
        <v>0.19458700000000001</v>
      </c>
      <c r="EM156">
        <v>0.194128</v>
      </c>
      <c r="EN156">
        <v>0.19362099999999999</v>
      </c>
      <c r="EO156">
        <v>0.19306899999999999</v>
      </c>
      <c r="EP156">
        <v>0.19247500000000001</v>
      </c>
      <c r="EQ156">
        <v>0.19183900000000001</v>
      </c>
      <c r="ER156">
        <v>0.19117100000000001</v>
      </c>
      <c r="ES156">
        <v>0.19045999999999999</v>
      </c>
      <c r="ET156">
        <v>0.18970899999999999</v>
      </c>
      <c r="EU156">
        <v>0.188943</v>
      </c>
      <c r="EV156">
        <v>0.18812899999999999</v>
      </c>
      <c r="EW156">
        <v>0.187304</v>
      </c>
      <c r="EX156">
        <v>0.186445</v>
      </c>
      <c r="EY156">
        <v>0.185556</v>
      </c>
      <c r="EZ156">
        <v>0.18465200000000001</v>
      </c>
      <c r="FA156">
        <v>0.183698</v>
      </c>
    </row>
    <row r="157" spans="1:157" x14ac:dyDescent="0.25">
      <c r="A157" t="s">
        <v>748</v>
      </c>
      <c r="B157" t="s">
        <v>749</v>
      </c>
      <c r="C157" t="s">
        <v>288</v>
      </c>
      <c r="D157" t="s">
        <v>740</v>
      </c>
      <c r="E157" t="s">
        <v>746</v>
      </c>
      <c r="F157" t="s">
        <v>286</v>
      </c>
      <c r="BE157">
        <v>74.770432311999997</v>
      </c>
      <c r="BF157">
        <v>76.562816850000004</v>
      </c>
      <c r="BG157">
        <v>79.813578265999993</v>
      </c>
      <c r="BH157">
        <v>81.897925000000001</v>
      </c>
      <c r="BI157">
        <v>84.332985023000006</v>
      </c>
      <c r="BJ157">
        <v>86.917248376000003</v>
      </c>
      <c r="BK157">
        <v>91.762805087999993</v>
      </c>
      <c r="BL157">
        <v>97.311209599999998</v>
      </c>
      <c r="BM157">
        <v>100.874545428</v>
      </c>
      <c r="BN157">
        <v>101.513438928</v>
      </c>
      <c r="BO157">
        <v>104.36045697</v>
      </c>
      <c r="BP157">
        <v>109.004041872</v>
      </c>
      <c r="BQ157">
        <v>112.43479908499999</v>
      </c>
      <c r="BR157">
        <v>116.35325618</v>
      </c>
      <c r="BS157">
        <v>121.520753325</v>
      </c>
      <c r="BT157">
        <v>126.492176352</v>
      </c>
      <c r="BU157">
        <v>129.882168584</v>
      </c>
      <c r="BV157">
        <v>133.87934772</v>
      </c>
      <c r="BW157">
        <v>138.44656747499999</v>
      </c>
      <c r="BX157">
        <v>143.985556272</v>
      </c>
      <c r="BY157">
        <v>141.44242074600001</v>
      </c>
      <c r="BZ157">
        <v>152.73328251999999</v>
      </c>
      <c r="CA157">
        <v>158.855573937</v>
      </c>
      <c r="CB157">
        <v>164.25899910000001</v>
      </c>
      <c r="CC157">
        <v>170.003906328</v>
      </c>
      <c r="CD157">
        <v>176.12970923099999</v>
      </c>
      <c r="CE157">
        <v>182.642695194</v>
      </c>
      <c r="CF157">
        <v>189.586184008</v>
      </c>
      <c r="CG157">
        <v>196.97946046800001</v>
      </c>
      <c r="CH157">
        <v>206.1020835077064</v>
      </c>
      <c r="CI157">
        <v>215.2496141233936</v>
      </c>
      <c r="CJ157">
        <v>226.5747607962027</v>
      </c>
      <c r="CK157">
        <v>237.9380898219693</v>
      </c>
      <c r="CL157">
        <v>249.2085332642709</v>
      </c>
      <c r="CM157">
        <v>260.3409909748629</v>
      </c>
      <c r="CN157">
        <v>271.24765782845702</v>
      </c>
      <c r="CO157">
        <v>284.5371584381835</v>
      </c>
      <c r="CP157">
        <v>297.64561995925231</v>
      </c>
      <c r="CQ157">
        <v>310.68567290985618</v>
      </c>
      <c r="CR157">
        <v>323.65582111274131</v>
      </c>
      <c r="CS157">
        <v>336.59324547225862</v>
      </c>
      <c r="CT157">
        <v>352.59098920502009</v>
      </c>
      <c r="CU157">
        <v>368.53043978828111</v>
      </c>
      <c r="CV157">
        <v>384.3386813472315</v>
      </c>
      <c r="CW157">
        <v>400.03881768694288</v>
      </c>
      <c r="CX157">
        <v>415.64943072304999</v>
      </c>
      <c r="CY157">
        <v>434.98775301517031</v>
      </c>
      <c r="CZ157">
        <v>454.20657206310028</v>
      </c>
      <c r="DA157">
        <v>473.28324598926952</v>
      </c>
      <c r="DB157">
        <v>492.15694109716139</v>
      </c>
      <c r="DC157">
        <v>510.85370851891258</v>
      </c>
      <c r="DD157">
        <v>533.84964965182974</v>
      </c>
      <c r="DE157">
        <v>556.62604540119139</v>
      </c>
      <c r="DF157">
        <v>579.12276583775565</v>
      </c>
      <c r="DG157">
        <v>601.39303596710567</v>
      </c>
      <c r="DH157">
        <v>623.34220362296276</v>
      </c>
      <c r="DI157">
        <v>649.42414692828777</v>
      </c>
      <c r="DJ157">
        <v>675.17342584726657</v>
      </c>
      <c r="DK157">
        <v>700.55474588388722</v>
      </c>
      <c r="DL157">
        <v>725.51251370419618</v>
      </c>
      <c r="DM157">
        <v>750.12779735392246</v>
      </c>
      <c r="DN157">
        <v>779.05872587141062</v>
      </c>
      <c r="DO157">
        <v>807.53299505149425</v>
      </c>
      <c r="DP157">
        <v>835.45071960459711</v>
      </c>
      <c r="DQ157">
        <v>862.76686711276147</v>
      </c>
      <c r="DR157">
        <v>889.52844842640195</v>
      </c>
      <c r="DS157">
        <v>921.34326646041643</v>
      </c>
      <c r="DT157">
        <v>952.67595636900239</v>
      </c>
      <c r="DU157">
        <v>983.51971382359261</v>
      </c>
      <c r="DV157">
        <v>1013.818795621247</v>
      </c>
      <c r="DW157">
        <v>1043.467832024799</v>
      </c>
      <c r="DX157">
        <v>1078.196249530444</v>
      </c>
      <c r="DY157">
        <v>1112.3613072858291</v>
      </c>
      <c r="DZ157">
        <v>1145.9200413541821</v>
      </c>
      <c r="EA157">
        <v>1178.926848003832</v>
      </c>
      <c r="EB157">
        <v>1211.4911510521649</v>
      </c>
      <c r="EC157">
        <v>1249.2040454035609</v>
      </c>
      <c r="ED157">
        <v>1286.149607007201</v>
      </c>
      <c r="EE157">
        <v>1322.7667211256339</v>
      </c>
      <c r="EF157">
        <v>1359.0328270710429</v>
      </c>
      <c r="EG157">
        <v>1394.891938483677</v>
      </c>
      <c r="EH157">
        <v>1436.0004757512811</v>
      </c>
      <c r="EI157">
        <v>1476.790125180049</v>
      </c>
      <c r="EJ157">
        <v>1517.0587456533719</v>
      </c>
      <c r="EK157">
        <v>1556.9577332780029</v>
      </c>
      <c r="EL157">
        <v>1596.343743010096</v>
      </c>
      <c r="EM157">
        <v>1640.095932523109</v>
      </c>
      <c r="EN157">
        <v>1683.100398525019</v>
      </c>
      <c r="EO157">
        <v>1725.3597140334371</v>
      </c>
      <c r="EP157">
        <v>1767.1132792472231</v>
      </c>
      <c r="EQ157">
        <v>1808.013853714127</v>
      </c>
      <c r="ER157">
        <v>1852.3232297073021</v>
      </c>
      <c r="ES157">
        <v>1895.8476986700521</v>
      </c>
      <c r="ET157">
        <v>1939.198659052965</v>
      </c>
      <c r="EU157">
        <v>1982.546688509987</v>
      </c>
      <c r="EV157">
        <v>2026.2593550200311</v>
      </c>
      <c r="EW157">
        <v>2075.4255340464028</v>
      </c>
      <c r="EX157">
        <v>2124.731521501858</v>
      </c>
      <c r="EY157">
        <v>2173.5084454467919</v>
      </c>
      <c r="EZ157">
        <v>2221.8016192876039</v>
      </c>
      <c r="FA157">
        <v>2269.2991887288749</v>
      </c>
    </row>
    <row r="158" spans="1:157" x14ac:dyDescent="0.25">
      <c r="A158" t="s">
        <v>748</v>
      </c>
      <c r="B158" t="s">
        <v>749</v>
      </c>
      <c r="C158" t="s">
        <v>288</v>
      </c>
      <c r="D158" t="s">
        <v>4</v>
      </c>
      <c r="E158" t="s">
        <v>745</v>
      </c>
      <c r="F158" t="s">
        <v>286</v>
      </c>
      <c r="G158">
        <v>3.058262</v>
      </c>
      <c r="H158">
        <v>3.1414759999999999</v>
      </c>
      <c r="I158">
        <v>3.2302330000000001</v>
      </c>
      <c r="J158">
        <v>3.321993</v>
      </c>
      <c r="K158">
        <v>3.4149799999999999</v>
      </c>
      <c r="L158">
        <v>3.5109249999999999</v>
      </c>
      <c r="M158">
        <v>3.609553</v>
      </c>
      <c r="N158">
        <v>3.7116600000000002</v>
      </c>
      <c r="O158">
        <v>3.8172969999999999</v>
      </c>
      <c r="P158">
        <v>3.923994</v>
      </c>
      <c r="Q158">
        <v>4.038513</v>
      </c>
      <c r="R158">
        <v>4.1581910000000004</v>
      </c>
      <c r="S158">
        <v>4.2825420000000003</v>
      </c>
      <c r="T158">
        <v>4.4101020000000002</v>
      </c>
      <c r="U158">
        <v>4.5413290000000002</v>
      </c>
      <c r="V158">
        <v>4.6756659999999997</v>
      </c>
      <c r="W158">
        <v>4.813256</v>
      </c>
      <c r="X158">
        <v>4.9518279999999999</v>
      </c>
      <c r="Y158">
        <v>5.0934020000000002</v>
      </c>
      <c r="Z158">
        <v>5.236415</v>
      </c>
      <c r="AA158">
        <v>5.3801730000000001</v>
      </c>
      <c r="AB158">
        <v>5.526243</v>
      </c>
      <c r="AC158">
        <v>5.6703539999999997</v>
      </c>
      <c r="AD158">
        <v>5.8188560000000003</v>
      </c>
      <c r="AE158">
        <v>5.9713459999999996</v>
      </c>
      <c r="AF158">
        <v>6.1249900000000004</v>
      </c>
      <c r="AG158">
        <v>6.2784769999999996</v>
      </c>
      <c r="AH158">
        <v>6.4069760000000002</v>
      </c>
      <c r="AI158">
        <v>6.5673300000000001</v>
      </c>
      <c r="AJ158">
        <v>6.7302099999999996</v>
      </c>
      <c r="AK158">
        <v>6.8992240000000002</v>
      </c>
      <c r="AL158">
        <v>7.0763100000000003</v>
      </c>
      <c r="AM158">
        <v>7.2546949999999999</v>
      </c>
      <c r="AN158">
        <v>7.4108850000000004</v>
      </c>
      <c r="AO158">
        <v>7.6132119999999999</v>
      </c>
      <c r="AP158">
        <v>7.8247309999999999</v>
      </c>
      <c r="AQ158">
        <v>8.0396389999999993</v>
      </c>
      <c r="AR158">
        <v>8.2567319999999995</v>
      </c>
      <c r="AS158">
        <v>8.4819859999999991</v>
      </c>
      <c r="AT158">
        <v>8.718235</v>
      </c>
      <c r="AU158">
        <v>8.9608410000000003</v>
      </c>
      <c r="AV158">
        <v>9.2087190000000003</v>
      </c>
      <c r="AW158">
        <v>9.4503939999999993</v>
      </c>
      <c r="AX158">
        <v>9.7028669999999995</v>
      </c>
      <c r="AY158">
        <v>9.9608690000000006</v>
      </c>
      <c r="AZ158">
        <v>10.228973</v>
      </c>
      <c r="BA158">
        <v>10.497207</v>
      </c>
      <c r="BB158">
        <v>10.767379</v>
      </c>
      <c r="BC158">
        <v>11.043383</v>
      </c>
      <c r="BD158">
        <v>11.324681999999999</v>
      </c>
      <c r="BE158">
        <v>11.602327000000001</v>
      </c>
      <c r="BF158">
        <v>11.869460999999999</v>
      </c>
      <c r="BG158">
        <v>12.148927</v>
      </c>
      <c r="BH158">
        <v>12.430785</v>
      </c>
      <c r="BI158">
        <v>12.710222</v>
      </c>
      <c r="BJ158">
        <v>12.994650999999999</v>
      </c>
      <c r="BK158">
        <v>13.270977</v>
      </c>
      <c r="BL158">
        <v>13.553834</v>
      </c>
      <c r="BM158">
        <v>13.839378999999999</v>
      </c>
      <c r="BN158">
        <v>14.119522999999999</v>
      </c>
      <c r="BO158">
        <v>14.399298999999999</v>
      </c>
      <c r="BP158">
        <v>14.686942999999999</v>
      </c>
      <c r="BQ158">
        <v>14.979964000000001</v>
      </c>
      <c r="BR158">
        <v>15.276648</v>
      </c>
      <c r="BS158">
        <v>15.568675000000001</v>
      </c>
      <c r="BT158">
        <v>15.858805</v>
      </c>
      <c r="BU158">
        <v>16.143408999999998</v>
      </c>
      <c r="BV158">
        <v>16.438597999999999</v>
      </c>
      <c r="BW158">
        <v>16.718848000000001</v>
      </c>
      <c r="BX158">
        <v>16.981503</v>
      </c>
      <c r="BY158">
        <v>17.231172000000001</v>
      </c>
      <c r="BZ158">
        <v>17.494264999999999</v>
      </c>
      <c r="CA158">
        <v>17.722702000000002</v>
      </c>
      <c r="CB158">
        <v>17.965114</v>
      </c>
      <c r="CC158">
        <v>18.218938000000001</v>
      </c>
      <c r="CD158">
        <v>18.497921999999999</v>
      </c>
      <c r="CE158">
        <v>18.775141000000001</v>
      </c>
      <c r="CF158">
        <v>19.052534999999999</v>
      </c>
      <c r="CG158">
        <v>19.326460000000001</v>
      </c>
      <c r="CH158">
        <v>19.598341999999999</v>
      </c>
      <c r="CI158">
        <v>19.869344000000002</v>
      </c>
      <c r="CJ158">
        <v>20.137930999999998</v>
      </c>
      <c r="CK158">
        <v>20.404924000000001</v>
      </c>
      <c r="CL158">
        <v>20.669951000000001</v>
      </c>
      <c r="CM158">
        <v>20.931578999999999</v>
      </c>
      <c r="CN158">
        <v>21.191738000000001</v>
      </c>
      <c r="CO158">
        <v>21.448164999999999</v>
      </c>
      <c r="CP158">
        <v>21.700520999999998</v>
      </c>
      <c r="CQ158">
        <v>21.948301000000001</v>
      </c>
      <c r="CR158">
        <v>22.193294000000002</v>
      </c>
      <c r="CS158">
        <v>22.433332</v>
      </c>
      <c r="CT158">
        <v>22.667154</v>
      </c>
      <c r="CU158">
        <v>22.89537</v>
      </c>
      <c r="CV158">
        <v>23.117504</v>
      </c>
      <c r="CW158">
        <v>23.333850000000002</v>
      </c>
      <c r="CX158">
        <v>23.543970999999999</v>
      </c>
      <c r="CY158">
        <v>23.748473000000001</v>
      </c>
      <c r="CZ158">
        <v>23.947535999999999</v>
      </c>
      <c r="DA158">
        <v>24.140933</v>
      </c>
      <c r="DB158">
        <v>24.32892</v>
      </c>
      <c r="DC158">
        <v>24.511662000000001</v>
      </c>
      <c r="DD158">
        <v>24.689791</v>
      </c>
      <c r="DE158">
        <v>24.862085</v>
      </c>
      <c r="DF158">
        <v>25.030436000000002</v>
      </c>
      <c r="DG158">
        <v>25.193556000000001</v>
      </c>
      <c r="DH158">
        <v>25.350569</v>
      </c>
      <c r="DI158">
        <v>25.502682</v>
      </c>
      <c r="DJ158">
        <v>25.648199999999999</v>
      </c>
      <c r="DK158">
        <v>25.787182000000001</v>
      </c>
      <c r="DL158">
        <v>25.921548999999999</v>
      </c>
      <c r="DM158">
        <v>26.050184000000002</v>
      </c>
      <c r="DN158">
        <v>26.173031000000002</v>
      </c>
      <c r="DO158">
        <v>26.288264000000002</v>
      </c>
      <c r="DP158">
        <v>26.398273</v>
      </c>
      <c r="DQ158">
        <v>26.501888999999998</v>
      </c>
      <c r="DR158">
        <v>26.598828999999999</v>
      </c>
      <c r="DS158">
        <v>26.688344000000001</v>
      </c>
      <c r="DT158">
        <v>26.771702000000001</v>
      </c>
      <c r="DU158">
        <v>26.849063999999998</v>
      </c>
      <c r="DV158">
        <v>26.919159000000001</v>
      </c>
      <c r="DW158">
        <v>26.982794999999999</v>
      </c>
      <c r="DX158">
        <v>27.040023000000001</v>
      </c>
      <c r="DY158">
        <v>27.089721000000001</v>
      </c>
      <c r="DZ158">
        <v>27.132902999999999</v>
      </c>
      <c r="EA158">
        <v>27.169150999999999</v>
      </c>
      <c r="EB158">
        <v>27.198578000000001</v>
      </c>
      <c r="EC158">
        <v>27.221328</v>
      </c>
      <c r="ED158">
        <v>27.237969</v>
      </c>
      <c r="EE158">
        <v>27.248752</v>
      </c>
      <c r="EF158">
        <v>27.253382999999999</v>
      </c>
      <c r="EG158">
        <v>27.252254000000001</v>
      </c>
      <c r="EH158">
        <v>27.245411000000001</v>
      </c>
      <c r="EI158">
        <v>27.232956000000001</v>
      </c>
      <c r="EJ158">
        <v>27.214338999999999</v>
      </c>
      <c r="EK158">
        <v>27.190988000000001</v>
      </c>
      <c r="EL158">
        <v>27.161868999999999</v>
      </c>
      <c r="EM158">
        <v>27.127144000000001</v>
      </c>
      <c r="EN158">
        <v>27.086935</v>
      </c>
      <c r="EO158">
        <v>27.042551</v>
      </c>
      <c r="EP158">
        <v>26.993696</v>
      </c>
      <c r="EQ158">
        <v>26.94059</v>
      </c>
      <c r="ER158">
        <v>26.883685</v>
      </c>
      <c r="ES158">
        <v>26.822092999999999</v>
      </c>
      <c r="ET158">
        <v>26.757622999999999</v>
      </c>
      <c r="EU158">
        <v>26.688963999999999</v>
      </c>
      <c r="EV158">
        <v>26.616996</v>
      </c>
      <c r="EW158">
        <v>26.542346999999999</v>
      </c>
      <c r="EX158">
        <v>26.463381999999999</v>
      </c>
      <c r="EY158">
        <v>26.382684000000001</v>
      </c>
      <c r="EZ158">
        <v>26.299519</v>
      </c>
      <c r="FA158">
        <v>26.214689</v>
      </c>
    </row>
    <row r="159" spans="1:157" x14ac:dyDescent="0.25">
      <c r="A159" t="s">
        <v>748</v>
      </c>
      <c r="B159" t="s">
        <v>749</v>
      </c>
      <c r="C159" t="s">
        <v>254</v>
      </c>
      <c r="D159" t="s">
        <v>4</v>
      </c>
      <c r="E159" t="s">
        <v>745</v>
      </c>
      <c r="F159" t="s">
        <v>252</v>
      </c>
      <c r="G159">
        <v>4.4290000000000003E-2</v>
      </c>
      <c r="H159">
        <v>4.4547999999999997E-2</v>
      </c>
      <c r="I159">
        <v>4.4138999999999998E-2</v>
      </c>
      <c r="J159">
        <v>4.4248999999999997E-2</v>
      </c>
      <c r="K159">
        <v>4.4424999999999999E-2</v>
      </c>
      <c r="L159">
        <v>4.4651000000000003E-2</v>
      </c>
      <c r="M159">
        <v>4.4926000000000001E-2</v>
      </c>
      <c r="N159">
        <v>4.5259000000000001E-2</v>
      </c>
      <c r="O159">
        <v>4.5605E-2</v>
      </c>
      <c r="P159">
        <v>4.6017000000000002E-2</v>
      </c>
      <c r="Q159">
        <v>4.6459E-2</v>
      </c>
      <c r="R159">
        <v>4.6941999999999998E-2</v>
      </c>
      <c r="S159">
        <v>4.7371999999999997E-2</v>
      </c>
      <c r="T159">
        <v>4.7830999999999999E-2</v>
      </c>
      <c r="U159">
        <v>4.8335999999999997E-2</v>
      </c>
      <c r="V159">
        <v>4.8923000000000001E-2</v>
      </c>
      <c r="W159">
        <v>4.9539E-2</v>
      </c>
      <c r="X159">
        <v>5.0209999999999998E-2</v>
      </c>
      <c r="Y159">
        <v>5.0925999999999999E-2</v>
      </c>
      <c r="Z159">
        <v>5.1638000000000003E-2</v>
      </c>
      <c r="AA159">
        <v>5.2311999999999997E-2</v>
      </c>
      <c r="AB159">
        <v>5.2998999999999998E-2</v>
      </c>
      <c r="AC159">
        <v>5.3187999999999999E-2</v>
      </c>
      <c r="AD159">
        <v>5.3213999999999997E-2</v>
      </c>
      <c r="AE159">
        <v>5.3249999999999999E-2</v>
      </c>
      <c r="AF159">
        <v>5.3286E-2</v>
      </c>
      <c r="AG159">
        <v>5.3276999999999998E-2</v>
      </c>
      <c r="AH159">
        <v>5.3252000000000001E-2</v>
      </c>
      <c r="AI159">
        <v>5.3162000000000001E-2</v>
      </c>
      <c r="AJ159">
        <v>5.3059000000000002E-2</v>
      </c>
      <c r="AK159">
        <v>5.2928000000000003E-2</v>
      </c>
      <c r="AL159">
        <v>5.2791999999999999E-2</v>
      </c>
      <c r="AM159">
        <v>5.3051000000000001E-2</v>
      </c>
      <c r="AN159">
        <v>5.3460000000000001E-2</v>
      </c>
      <c r="AO159">
        <v>5.3872999999999997E-2</v>
      </c>
      <c r="AP159">
        <v>5.4335000000000001E-2</v>
      </c>
      <c r="AQ159">
        <v>5.4817999999999999E-2</v>
      </c>
      <c r="AR159">
        <v>5.5375000000000001E-2</v>
      </c>
      <c r="AS159">
        <v>5.6006E-2</v>
      </c>
      <c r="AT159">
        <v>5.6669999999999998E-2</v>
      </c>
      <c r="AU159">
        <v>5.7366E-2</v>
      </c>
      <c r="AV159">
        <v>5.8089000000000002E-2</v>
      </c>
      <c r="AW159">
        <v>5.8284000000000002E-2</v>
      </c>
      <c r="AX159">
        <v>5.8292999999999998E-2</v>
      </c>
      <c r="AY159">
        <v>5.8297000000000002E-2</v>
      </c>
      <c r="AZ159">
        <v>5.8278000000000003E-2</v>
      </c>
      <c r="BA159">
        <v>5.8259999999999999E-2</v>
      </c>
      <c r="BB159">
        <v>5.8431999999999998E-2</v>
      </c>
      <c r="BC159">
        <v>5.8629000000000001E-2</v>
      </c>
      <c r="BD159">
        <v>5.8819000000000003E-2</v>
      </c>
      <c r="BE159">
        <v>5.9021999999999998E-2</v>
      </c>
      <c r="BF159">
        <v>5.9206000000000002E-2</v>
      </c>
      <c r="BG159">
        <v>5.9369999999999999E-2</v>
      </c>
      <c r="BH159">
        <v>5.9520000000000003E-2</v>
      </c>
      <c r="BI159">
        <v>5.9643000000000002E-2</v>
      </c>
      <c r="BJ159">
        <v>5.9789000000000002E-2</v>
      </c>
      <c r="BK159">
        <v>5.9936000000000003E-2</v>
      </c>
      <c r="BL159">
        <v>6.0107000000000001E-2</v>
      </c>
      <c r="BM159">
        <v>6.0283999999999997E-2</v>
      </c>
      <c r="BN159">
        <v>6.0477999999999997E-2</v>
      </c>
      <c r="BO159">
        <v>6.0692999999999997E-2</v>
      </c>
      <c r="BP159">
        <v>6.087E-2</v>
      </c>
      <c r="BQ159">
        <v>6.1089999999999998E-2</v>
      </c>
      <c r="BR159">
        <v>6.1305999999999999E-2</v>
      </c>
      <c r="BS159">
        <v>6.1469000000000003E-2</v>
      </c>
      <c r="BT159">
        <v>6.1609999999999998E-2</v>
      </c>
      <c r="BU159">
        <v>6.1648000000000001E-2</v>
      </c>
      <c r="BV159">
        <v>6.1524000000000002E-2</v>
      </c>
      <c r="BW159">
        <v>6.1677000000000003E-2</v>
      </c>
      <c r="BX159">
        <v>6.2094000000000003E-2</v>
      </c>
      <c r="BY159">
        <v>6.2635999999999997E-2</v>
      </c>
      <c r="BZ159">
        <v>6.2951999999999994E-2</v>
      </c>
      <c r="CA159">
        <v>6.3177999999999998E-2</v>
      </c>
      <c r="CB159">
        <v>6.3424999999999995E-2</v>
      </c>
      <c r="CC159">
        <v>6.3662999999999997E-2</v>
      </c>
      <c r="CD159">
        <v>6.3913999999999999E-2</v>
      </c>
      <c r="CE159">
        <v>6.4140000000000003E-2</v>
      </c>
      <c r="CF159">
        <v>6.4387E-2</v>
      </c>
      <c r="CG159">
        <v>6.4612000000000003E-2</v>
      </c>
      <c r="CH159">
        <v>6.4817E-2</v>
      </c>
      <c r="CI159">
        <v>6.5042000000000003E-2</v>
      </c>
      <c r="CJ159">
        <v>6.5240000000000006E-2</v>
      </c>
      <c r="CK159">
        <v>6.5426999999999999E-2</v>
      </c>
      <c r="CL159">
        <v>6.5612000000000004E-2</v>
      </c>
      <c r="CM159">
        <v>6.5777000000000002E-2</v>
      </c>
      <c r="CN159">
        <v>6.5934999999999994E-2</v>
      </c>
      <c r="CO159">
        <v>6.6073999999999994E-2</v>
      </c>
      <c r="CP159">
        <v>6.6203999999999999E-2</v>
      </c>
      <c r="CQ159">
        <v>6.6321000000000005E-2</v>
      </c>
      <c r="CR159">
        <v>6.6425999999999999E-2</v>
      </c>
      <c r="CS159">
        <v>6.6504999999999995E-2</v>
      </c>
      <c r="CT159">
        <v>6.6576999999999997E-2</v>
      </c>
      <c r="CU159">
        <v>6.6626000000000005E-2</v>
      </c>
      <c r="CV159">
        <v>6.6663E-2</v>
      </c>
      <c r="CW159">
        <v>6.6695000000000004E-2</v>
      </c>
      <c r="CX159">
        <v>6.6706000000000001E-2</v>
      </c>
      <c r="CY159">
        <v>6.6700999999999996E-2</v>
      </c>
      <c r="CZ159">
        <v>6.6683999999999993E-2</v>
      </c>
      <c r="DA159">
        <v>6.6649E-2</v>
      </c>
      <c r="DB159">
        <v>6.6594E-2</v>
      </c>
      <c r="DC159">
        <v>6.6535999999999998E-2</v>
      </c>
      <c r="DD159">
        <v>6.6456000000000001E-2</v>
      </c>
      <c r="DE159">
        <v>6.6345000000000001E-2</v>
      </c>
      <c r="DF159">
        <v>6.6239999999999993E-2</v>
      </c>
      <c r="DG159">
        <v>6.6128999999999993E-2</v>
      </c>
      <c r="DH159">
        <v>6.5990999999999994E-2</v>
      </c>
      <c r="DI159">
        <v>6.5858E-2</v>
      </c>
      <c r="DJ159">
        <v>6.5708000000000003E-2</v>
      </c>
      <c r="DK159">
        <v>6.5547999999999995E-2</v>
      </c>
      <c r="DL159">
        <v>6.5390000000000004E-2</v>
      </c>
      <c r="DM159">
        <v>6.5226999999999993E-2</v>
      </c>
      <c r="DN159">
        <v>6.5057000000000004E-2</v>
      </c>
      <c r="DO159">
        <v>6.4879999999999993E-2</v>
      </c>
      <c r="DP159">
        <v>6.4709000000000003E-2</v>
      </c>
      <c r="DQ159">
        <v>6.4527000000000001E-2</v>
      </c>
      <c r="DR159">
        <v>6.4340999999999995E-2</v>
      </c>
      <c r="DS159">
        <v>6.4146999999999996E-2</v>
      </c>
      <c r="DT159">
        <v>6.3964999999999994E-2</v>
      </c>
      <c r="DU159">
        <v>6.3772999999999996E-2</v>
      </c>
      <c r="DV159">
        <v>6.3583000000000001E-2</v>
      </c>
      <c r="DW159">
        <v>6.3396999999999995E-2</v>
      </c>
      <c r="DX159">
        <v>6.3188999999999995E-2</v>
      </c>
      <c r="DY159">
        <v>6.2998999999999999E-2</v>
      </c>
      <c r="DZ159">
        <v>6.2805E-2</v>
      </c>
      <c r="EA159">
        <v>6.2600000000000003E-2</v>
      </c>
      <c r="EB159">
        <v>6.2387999999999999E-2</v>
      </c>
      <c r="EC159">
        <v>6.2171999999999998E-2</v>
      </c>
      <c r="ED159">
        <v>6.1955999999999997E-2</v>
      </c>
      <c r="EE159">
        <v>6.1740000000000003E-2</v>
      </c>
      <c r="EF159">
        <v>6.1511999999999997E-2</v>
      </c>
      <c r="EG159">
        <v>6.1274000000000002E-2</v>
      </c>
      <c r="EH159">
        <v>6.1048999999999999E-2</v>
      </c>
      <c r="EI159">
        <v>6.0817999999999997E-2</v>
      </c>
      <c r="EJ159">
        <v>6.0565000000000001E-2</v>
      </c>
      <c r="EK159">
        <v>6.0337000000000002E-2</v>
      </c>
      <c r="EL159">
        <v>6.0087000000000002E-2</v>
      </c>
      <c r="EM159">
        <v>5.9853999999999997E-2</v>
      </c>
      <c r="EN159">
        <v>5.9593E-2</v>
      </c>
      <c r="EO159">
        <v>5.9346000000000003E-2</v>
      </c>
      <c r="EP159">
        <v>5.9104999999999998E-2</v>
      </c>
      <c r="EQ159">
        <v>5.8857E-2</v>
      </c>
      <c r="ER159">
        <v>5.8606999999999999E-2</v>
      </c>
      <c r="ES159">
        <v>5.8365E-2</v>
      </c>
      <c r="ET159">
        <v>5.8129E-2</v>
      </c>
      <c r="EU159">
        <v>5.7896000000000003E-2</v>
      </c>
      <c r="EV159">
        <v>5.7664E-2</v>
      </c>
      <c r="EW159">
        <v>5.7436000000000001E-2</v>
      </c>
      <c r="EX159">
        <v>5.7203999999999998E-2</v>
      </c>
      <c r="EY159">
        <v>5.6984E-2</v>
      </c>
      <c r="EZ159">
        <v>5.6762E-2</v>
      </c>
      <c r="FA159">
        <v>5.6563000000000002E-2</v>
      </c>
    </row>
    <row r="160" spans="1:157" x14ac:dyDescent="0.25">
      <c r="A160" t="s">
        <v>748</v>
      </c>
      <c r="B160" t="s">
        <v>749</v>
      </c>
      <c r="C160" t="s">
        <v>263</v>
      </c>
      <c r="D160" t="s">
        <v>740</v>
      </c>
      <c r="E160" t="s">
        <v>746</v>
      </c>
      <c r="F160" t="s">
        <v>261</v>
      </c>
      <c r="BE160">
        <v>14.047702756</v>
      </c>
      <c r="BF160">
        <v>14.561257319999999</v>
      </c>
      <c r="BG160">
        <v>15.314317148000001</v>
      </c>
      <c r="BH160">
        <v>15.505813294999999</v>
      </c>
      <c r="BI160">
        <v>15.868586860000001</v>
      </c>
      <c r="BJ160">
        <v>16.342985735999999</v>
      </c>
      <c r="BK160">
        <v>16.751664871999999</v>
      </c>
      <c r="BL160">
        <v>17.842457252999999</v>
      </c>
      <c r="BM160">
        <v>18.58199801</v>
      </c>
      <c r="BN160">
        <v>18.295286823000001</v>
      </c>
      <c r="BO160">
        <v>19.067476920000001</v>
      </c>
      <c r="BP160">
        <v>20.138815260000001</v>
      </c>
      <c r="BQ160">
        <v>21.32828907</v>
      </c>
      <c r="BR160">
        <v>22.17000294</v>
      </c>
      <c r="BS160">
        <v>22.989900343999999</v>
      </c>
      <c r="BT160">
        <v>23.869279710000001</v>
      </c>
      <c r="BU160">
        <v>26.452870650000001</v>
      </c>
      <c r="BV160">
        <v>29.176728350000001</v>
      </c>
      <c r="BW160">
        <v>31.031346677999998</v>
      </c>
      <c r="BX160">
        <v>32.775905686000002</v>
      </c>
      <c r="BY160">
        <v>34.386767966999997</v>
      </c>
      <c r="BZ160">
        <v>35.864643362999999</v>
      </c>
      <c r="CA160">
        <v>37.402338489999998</v>
      </c>
      <c r="CB160">
        <v>39.481542048000001</v>
      </c>
      <c r="CC160">
        <v>41.712574373999999</v>
      </c>
      <c r="CD160">
        <v>44.109791887</v>
      </c>
      <c r="CE160">
        <v>46.529354326000004</v>
      </c>
      <c r="CF160">
        <v>49.04290437400001</v>
      </c>
      <c r="CG160">
        <v>51.504823838</v>
      </c>
      <c r="CH160">
        <v>56.11045565391165</v>
      </c>
      <c r="CI160">
        <v>60.811634993861233</v>
      </c>
      <c r="CJ160">
        <v>66.737484240920068</v>
      </c>
      <c r="CK160">
        <v>72.785873465274577</v>
      </c>
      <c r="CL160">
        <v>78.933281267050219</v>
      </c>
      <c r="CM160">
        <v>85.179127472392025</v>
      </c>
      <c r="CN160">
        <v>91.536372236636609</v>
      </c>
      <c r="CO160">
        <v>99.602397793248429</v>
      </c>
      <c r="CP160">
        <v>107.8150939147198</v>
      </c>
      <c r="CQ160">
        <v>116.1585792429161</v>
      </c>
      <c r="CR160">
        <v>124.6381957250756</v>
      </c>
      <c r="CS160">
        <v>133.24706367351479</v>
      </c>
      <c r="CT160">
        <v>143.96408202499259</v>
      </c>
      <c r="CU160">
        <v>154.86867313715319</v>
      </c>
      <c r="CV160">
        <v>165.93373941040261</v>
      </c>
      <c r="CW160">
        <v>177.1839431843388</v>
      </c>
      <c r="CX160">
        <v>188.59251091144631</v>
      </c>
      <c r="CY160">
        <v>202.41454680748649</v>
      </c>
      <c r="CZ160">
        <v>216.44921597614231</v>
      </c>
      <c r="DA160">
        <v>230.7044896556383</v>
      </c>
      <c r="DB160">
        <v>245.16544941316289</v>
      </c>
      <c r="DC160">
        <v>259.81404339904873</v>
      </c>
      <c r="DD160">
        <v>277.25029025268151</v>
      </c>
      <c r="DE160">
        <v>294.91493801620692</v>
      </c>
      <c r="DF160">
        <v>312.78127514914843</v>
      </c>
      <c r="DG160">
        <v>330.84696212681149</v>
      </c>
      <c r="DH160">
        <v>349.13181388118801</v>
      </c>
      <c r="DI160">
        <v>370.43633796634879</v>
      </c>
      <c r="DJ160">
        <v>391.98813106861928</v>
      </c>
      <c r="DK160">
        <v>413.77241328957223</v>
      </c>
      <c r="DL160">
        <v>435.70694982862921</v>
      </c>
      <c r="DM160">
        <v>457.84674600062658</v>
      </c>
      <c r="DN160">
        <v>483.21164008101971</v>
      </c>
      <c r="DO160">
        <v>508.75560066510241</v>
      </c>
      <c r="DP160">
        <v>534.40894521388418</v>
      </c>
      <c r="DQ160">
        <v>560.27552029331571</v>
      </c>
      <c r="DR160">
        <v>586.27782392075915</v>
      </c>
      <c r="DS160">
        <v>615.85426275578823</v>
      </c>
      <c r="DT160">
        <v>645.57130865214583</v>
      </c>
      <c r="DU160">
        <v>675.47981974159654</v>
      </c>
      <c r="DV160">
        <v>705.41520441862656</v>
      </c>
      <c r="DW160">
        <v>735.51041467640312</v>
      </c>
      <c r="DX160">
        <v>769.02673934736356</v>
      </c>
      <c r="DY160">
        <v>802.72662948019149</v>
      </c>
      <c r="DZ160">
        <v>836.61040081097792</v>
      </c>
      <c r="EA160">
        <v>870.60411350109678</v>
      </c>
      <c r="EB160">
        <v>904.76481836445544</v>
      </c>
      <c r="EC160">
        <v>942.61049490267465</v>
      </c>
      <c r="ED160">
        <v>980.60319797035777</v>
      </c>
      <c r="EE160">
        <v>1018.913164133078</v>
      </c>
      <c r="EF160">
        <v>1057.3473541747981</v>
      </c>
      <c r="EG160">
        <v>1095.7486163208271</v>
      </c>
      <c r="EH160">
        <v>1138.383474257341</v>
      </c>
      <c r="EI160">
        <v>1181.163184263045</v>
      </c>
      <c r="EJ160">
        <v>1223.9372801194911</v>
      </c>
      <c r="EK160">
        <v>1266.743328156701</v>
      </c>
      <c r="EL160">
        <v>1309.5908129711131</v>
      </c>
      <c r="EM160">
        <v>1356.019609743927</v>
      </c>
      <c r="EN160">
        <v>1402.5770045549859</v>
      </c>
      <c r="EO160">
        <v>1449.1509248858561</v>
      </c>
      <c r="EP160">
        <v>1495.6817983466501</v>
      </c>
      <c r="EQ160">
        <v>1542.146994414855</v>
      </c>
      <c r="ER160">
        <v>1591.948930758603</v>
      </c>
      <c r="ES160">
        <v>1641.684023855024</v>
      </c>
      <c r="ET160">
        <v>1691.4613283552501</v>
      </c>
      <c r="EU160">
        <v>1741.3213929427691</v>
      </c>
      <c r="EV160">
        <v>1791.16068944324</v>
      </c>
      <c r="EW160">
        <v>1844.1544805437079</v>
      </c>
      <c r="EX160">
        <v>1897.2129420255619</v>
      </c>
      <c r="EY160">
        <v>1950.0135724784241</v>
      </c>
      <c r="EZ160">
        <v>2002.705472886124</v>
      </c>
      <c r="FA160">
        <v>2055.1871157552469</v>
      </c>
    </row>
    <row r="161" spans="1:157" x14ac:dyDescent="0.25">
      <c r="A161" t="s">
        <v>748</v>
      </c>
      <c r="B161" t="s">
        <v>749</v>
      </c>
      <c r="C161" t="s">
        <v>263</v>
      </c>
      <c r="D161" t="s">
        <v>4</v>
      </c>
      <c r="E161" t="s">
        <v>745</v>
      </c>
      <c r="F161" t="s">
        <v>261</v>
      </c>
      <c r="G161">
        <v>2.9590350000000001</v>
      </c>
      <c r="H161">
        <v>3.0080789999999999</v>
      </c>
      <c r="I161">
        <v>3.0568089999999999</v>
      </c>
      <c r="J161">
        <v>3.1061000000000001</v>
      </c>
      <c r="K161">
        <v>3.156301</v>
      </c>
      <c r="L161">
        <v>3.20763</v>
      </c>
      <c r="M161">
        <v>3.2604820000000001</v>
      </c>
      <c r="N161">
        <v>3.314587</v>
      </c>
      <c r="O161">
        <v>3.370158</v>
      </c>
      <c r="P161">
        <v>3.4275199999999999</v>
      </c>
      <c r="Q161">
        <v>3.486386</v>
      </c>
      <c r="R161">
        <v>3.5472410000000001</v>
      </c>
      <c r="S161">
        <v>3.61002</v>
      </c>
      <c r="T161">
        <v>3.6746279999999998</v>
      </c>
      <c r="U161">
        <v>3.7412610000000002</v>
      </c>
      <c r="V161">
        <v>3.809758</v>
      </c>
      <c r="W161">
        <v>3.8803899999999998</v>
      </c>
      <c r="X161">
        <v>3.9531700000000001</v>
      </c>
      <c r="Y161">
        <v>4.0283499999999997</v>
      </c>
      <c r="Z161">
        <v>4.1063159999999996</v>
      </c>
      <c r="AA161">
        <v>4.1840729999999997</v>
      </c>
      <c r="AB161">
        <v>4.260675</v>
      </c>
      <c r="AC161">
        <v>4.3354990000000004</v>
      </c>
      <c r="AD161">
        <v>4.408925</v>
      </c>
      <c r="AE161">
        <v>4.4814889999999998</v>
      </c>
      <c r="AF161">
        <v>4.5526559999999998</v>
      </c>
      <c r="AG161">
        <v>4.6233550000000001</v>
      </c>
      <c r="AH161">
        <v>4.6941300000000004</v>
      </c>
      <c r="AI161">
        <v>4.7666199999999996</v>
      </c>
      <c r="AJ161">
        <v>4.8432320000000004</v>
      </c>
      <c r="AK161">
        <v>4.9271659999999997</v>
      </c>
      <c r="AL161">
        <v>5.0180509999999998</v>
      </c>
      <c r="AM161">
        <v>5.116803</v>
      </c>
      <c r="AN161">
        <v>5.2246600000000001</v>
      </c>
      <c r="AO161">
        <v>5.3398880000000002</v>
      </c>
      <c r="AP161">
        <v>5.4642809999999997</v>
      </c>
      <c r="AQ161">
        <v>5.5990409999999997</v>
      </c>
      <c r="AR161">
        <v>5.7437189999999996</v>
      </c>
      <c r="AS161">
        <v>5.8978289999999998</v>
      </c>
      <c r="AT161">
        <v>6.0565199999999999</v>
      </c>
      <c r="AU161">
        <v>6.2158110000000004</v>
      </c>
      <c r="AV161">
        <v>6.4924780000000002</v>
      </c>
      <c r="AW161">
        <v>6.7389910000000004</v>
      </c>
      <c r="AX161">
        <v>6.9253989999999996</v>
      </c>
      <c r="AY161">
        <v>7.1667959999999997</v>
      </c>
      <c r="AZ161">
        <v>7.3574279999999996</v>
      </c>
      <c r="BA161">
        <v>7.5792659999999996</v>
      </c>
      <c r="BB161">
        <v>7.7869650000000004</v>
      </c>
      <c r="BC161">
        <v>7.8986460000000003</v>
      </c>
      <c r="BD161">
        <v>8.0864440000000002</v>
      </c>
      <c r="BE161">
        <v>8.2633500000000009</v>
      </c>
      <c r="BF161">
        <v>8.4105840000000001</v>
      </c>
      <c r="BG161">
        <v>8.4808500000000002</v>
      </c>
      <c r="BH161">
        <v>8.6747289999999992</v>
      </c>
      <c r="BI161">
        <v>8.8697800000000004</v>
      </c>
      <c r="BJ161">
        <v>9.0522980000000004</v>
      </c>
      <c r="BK161">
        <v>9.2279309999999999</v>
      </c>
      <c r="BL161">
        <v>9.4333189999999991</v>
      </c>
      <c r="BM161">
        <v>9.6608440000000009</v>
      </c>
      <c r="BN161">
        <v>9.8987259999999999</v>
      </c>
      <c r="BO161">
        <v>10.14392</v>
      </c>
      <c r="BP161">
        <v>10.397535</v>
      </c>
      <c r="BQ161">
        <v>10.657889000000001</v>
      </c>
      <c r="BR161">
        <v>10.919495</v>
      </c>
      <c r="BS161">
        <v>11.191364999999999</v>
      </c>
      <c r="BT161">
        <v>11.475365999999999</v>
      </c>
      <c r="BU161">
        <v>11.776631</v>
      </c>
      <c r="BV161">
        <v>12.085338999999999</v>
      </c>
      <c r="BW161">
        <v>12.396238</v>
      </c>
      <c r="BX161">
        <v>12.713490999999999</v>
      </c>
      <c r="BY161">
        <v>13.041586000000001</v>
      </c>
      <c r="BZ161">
        <v>13.368719</v>
      </c>
      <c r="CA161">
        <v>13.695093</v>
      </c>
      <c r="CB161">
        <v>14.023588</v>
      </c>
      <c r="CC161">
        <v>14.357635999999999</v>
      </c>
      <c r="CD161">
        <v>14.699903000000001</v>
      </c>
      <c r="CE161">
        <v>15.046200000000001</v>
      </c>
      <c r="CF161">
        <v>15.394584</v>
      </c>
      <c r="CG161">
        <v>15.742936</v>
      </c>
      <c r="CH161">
        <v>16.093969999999999</v>
      </c>
      <c r="CI161">
        <v>16.445741999999999</v>
      </c>
      <c r="CJ161">
        <v>16.799033000000001</v>
      </c>
      <c r="CK161">
        <v>17.153072000000002</v>
      </c>
      <c r="CL161">
        <v>17.508904999999999</v>
      </c>
      <c r="CM161">
        <v>17.865981999999999</v>
      </c>
      <c r="CN161">
        <v>18.223516</v>
      </c>
      <c r="CO161">
        <v>18.581129000000001</v>
      </c>
      <c r="CP161">
        <v>18.938048999999999</v>
      </c>
      <c r="CQ161">
        <v>19.293641999999998</v>
      </c>
      <c r="CR161">
        <v>19.648969000000001</v>
      </c>
      <c r="CS161">
        <v>20.006350999999999</v>
      </c>
      <c r="CT161">
        <v>20.364253000000001</v>
      </c>
      <c r="CU161">
        <v>20.721706999999999</v>
      </c>
      <c r="CV161">
        <v>21.079287999999998</v>
      </c>
      <c r="CW161">
        <v>21.433999</v>
      </c>
      <c r="CX161">
        <v>21.789293000000001</v>
      </c>
      <c r="CY161">
        <v>22.143585999999999</v>
      </c>
      <c r="CZ161">
        <v>22.495574000000001</v>
      </c>
      <c r="DA161">
        <v>22.84374</v>
      </c>
      <c r="DB161">
        <v>23.192653</v>
      </c>
      <c r="DC161">
        <v>23.539591999999999</v>
      </c>
      <c r="DD161">
        <v>23.883808999999999</v>
      </c>
      <c r="DE161">
        <v>24.224447000000001</v>
      </c>
      <c r="DF161">
        <v>24.563528999999999</v>
      </c>
      <c r="DG161">
        <v>24.895721000000002</v>
      </c>
      <c r="DH161">
        <v>25.224941000000001</v>
      </c>
      <c r="DI161">
        <v>25.549909</v>
      </c>
      <c r="DJ161">
        <v>25.872121</v>
      </c>
      <c r="DK161">
        <v>26.191161999999998</v>
      </c>
      <c r="DL161">
        <v>26.502576000000001</v>
      </c>
      <c r="DM161">
        <v>26.811095000000002</v>
      </c>
      <c r="DN161">
        <v>27.112669</v>
      </c>
      <c r="DO161">
        <v>27.407795</v>
      </c>
      <c r="DP161">
        <v>27.700666999999999</v>
      </c>
      <c r="DQ161">
        <v>27.988323000000001</v>
      </c>
      <c r="DR161">
        <v>28.268556</v>
      </c>
      <c r="DS161">
        <v>28.54365</v>
      </c>
      <c r="DT161">
        <v>28.813320000000001</v>
      </c>
      <c r="DU161">
        <v>29.075917</v>
      </c>
      <c r="DV161">
        <v>29.332795999999998</v>
      </c>
      <c r="DW161">
        <v>29.584810000000001</v>
      </c>
      <c r="DX161">
        <v>29.830349999999999</v>
      </c>
      <c r="DY161">
        <v>30.070459</v>
      </c>
      <c r="DZ161">
        <v>30.303616000000002</v>
      </c>
      <c r="EA161">
        <v>30.530101999999999</v>
      </c>
      <c r="EB161">
        <v>30.750053000000001</v>
      </c>
      <c r="EC161">
        <v>30.963312999999999</v>
      </c>
      <c r="ED161">
        <v>31.169336999999999</v>
      </c>
      <c r="EE161">
        <v>31.368566999999999</v>
      </c>
      <c r="EF161">
        <v>31.562367999999999</v>
      </c>
      <c r="EG161">
        <v>31.750526000000001</v>
      </c>
      <c r="EH161">
        <v>31.931605999999999</v>
      </c>
      <c r="EI161">
        <v>32.107714000000001</v>
      </c>
      <c r="EJ161">
        <v>32.274267999999999</v>
      </c>
      <c r="EK161">
        <v>32.434354999999996</v>
      </c>
      <c r="EL161">
        <v>32.586582</v>
      </c>
      <c r="EM161">
        <v>32.733089999999997</v>
      </c>
      <c r="EN161">
        <v>32.872607000000002</v>
      </c>
      <c r="EO161">
        <v>33.006596000000002</v>
      </c>
      <c r="EP161">
        <v>33.133308999999997</v>
      </c>
      <c r="EQ161">
        <v>33.253028999999998</v>
      </c>
      <c r="ER161">
        <v>33.369945999999999</v>
      </c>
      <c r="ES161">
        <v>33.480755000000002</v>
      </c>
      <c r="ET161">
        <v>33.586682000000003</v>
      </c>
      <c r="EU161">
        <v>33.683369999999996</v>
      </c>
      <c r="EV161">
        <v>33.776181000000001</v>
      </c>
      <c r="EW161">
        <v>33.861193999999998</v>
      </c>
      <c r="EX161">
        <v>33.942126000000002</v>
      </c>
      <c r="EY161">
        <v>34.016381000000003</v>
      </c>
      <c r="EZ161">
        <v>34.085430000000002</v>
      </c>
      <c r="FA161">
        <v>34.149155999999998</v>
      </c>
    </row>
    <row r="162" spans="1:157" x14ac:dyDescent="0.25">
      <c r="A162" t="s">
        <v>748</v>
      </c>
      <c r="B162" t="s">
        <v>749</v>
      </c>
      <c r="C162" t="s">
        <v>273</v>
      </c>
      <c r="D162" t="s">
        <v>740</v>
      </c>
      <c r="E162" t="s">
        <v>746</v>
      </c>
      <c r="F162" t="s">
        <v>271</v>
      </c>
      <c r="BE162">
        <v>2.1251086620000001</v>
      </c>
      <c r="BF162">
        <v>2.2257416249999999</v>
      </c>
      <c r="BG162">
        <v>2.3088168179999999</v>
      </c>
      <c r="BH162">
        <v>2.3010454560000002</v>
      </c>
      <c r="BI162">
        <v>2.327448177</v>
      </c>
      <c r="BJ162">
        <v>2.4818128800000001</v>
      </c>
      <c r="BK162">
        <v>2.5463252760000001</v>
      </c>
      <c r="BL162">
        <v>2.6120666880000001</v>
      </c>
      <c r="BM162">
        <v>2.7306199310000001</v>
      </c>
      <c r="BN162">
        <v>2.7969728219999999</v>
      </c>
      <c r="BO162">
        <v>2.9537844</v>
      </c>
      <c r="BP162">
        <v>3.19234288</v>
      </c>
      <c r="BQ162">
        <v>3.1380260500000001</v>
      </c>
      <c r="BR162">
        <v>3.2411360560000002</v>
      </c>
      <c r="BS162">
        <v>3.2717846430000002</v>
      </c>
      <c r="BT162">
        <v>3.4723807359999999</v>
      </c>
      <c r="BU162">
        <v>3.6570510079999998</v>
      </c>
      <c r="BV162">
        <v>3.8308173999999999</v>
      </c>
      <c r="BW162">
        <v>3.9762850379999999</v>
      </c>
      <c r="BX162">
        <v>4.1546660639999997</v>
      </c>
      <c r="BY162">
        <v>4.2168185400000002</v>
      </c>
      <c r="BZ162">
        <v>4.4868647250000002</v>
      </c>
      <c r="CA162">
        <v>4.6433134799999998</v>
      </c>
      <c r="CB162">
        <v>4.8538682529999999</v>
      </c>
      <c r="CC162">
        <v>5.0959174440000004</v>
      </c>
      <c r="CD162">
        <v>5.3500653209999998</v>
      </c>
      <c r="CE162">
        <v>5.6169134200000004</v>
      </c>
      <c r="CF162">
        <v>5.9002504050000004</v>
      </c>
      <c r="CG162">
        <v>6.1653863700000002</v>
      </c>
      <c r="CH162">
        <v>6.5995748535151364</v>
      </c>
      <c r="CI162">
        <v>7.0376443456612252</v>
      </c>
      <c r="CJ162">
        <v>7.6324850982170691</v>
      </c>
      <c r="CK162">
        <v>8.2316299966670723</v>
      </c>
      <c r="CL162">
        <v>8.8321479602797357</v>
      </c>
      <c r="CM162">
        <v>9.4382625098309294</v>
      </c>
      <c r="CN162">
        <v>10.050083808562629</v>
      </c>
      <c r="CO162">
        <v>10.894026801597549</v>
      </c>
      <c r="CP162">
        <v>11.746981979563159</v>
      </c>
      <c r="CQ162">
        <v>12.608325172014951</v>
      </c>
      <c r="CR162">
        <v>13.47691945540849</v>
      </c>
      <c r="CS162">
        <v>14.354384123449879</v>
      </c>
      <c r="CT162">
        <v>15.53143531745738</v>
      </c>
      <c r="CU162">
        <v>16.720960776585329</v>
      </c>
      <c r="CV162">
        <v>17.922559470469501</v>
      </c>
      <c r="CW162">
        <v>19.136031609638412</v>
      </c>
      <c r="CX162">
        <v>20.35886749313568</v>
      </c>
      <c r="CY162">
        <v>21.980463644862009</v>
      </c>
      <c r="CZ162">
        <v>23.619024470033811</v>
      </c>
      <c r="DA162">
        <v>25.27435120717492</v>
      </c>
      <c r="DB162">
        <v>26.945976991313131</v>
      </c>
      <c r="DC162">
        <v>28.633241315485019</v>
      </c>
      <c r="DD162">
        <v>30.759685139683949</v>
      </c>
      <c r="DE162">
        <v>32.9042444749781</v>
      </c>
      <c r="DF162">
        <v>35.066044143092839</v>
      </c>
      <c r="DG162">
        <v>37.248382108039102</v>
      </c>
      <c r="DH162">
        <v>39.439228556199957</v>
      </c>
      <c r="DI162">
        <v>42.202580161994938</v>
      </c>
      <c r="DJ162">
        <v>44.987781794515257</v>
      </c>
      <c r="DK162">
        <v>47.793288795825212</v>
      </c>
      <c r="DL162">
        <v>50.622874781529838</v>
      </c>
      <c r="DM162">
        <v>53.467314736581351</v>
      </c>
      <c r="DN162">
        <v>56.972976480890537</v>
      </c>
      <c r="DO162">
        <v>60.511261704342168</v>
      </c>
      <c r="DP162">
        <v>64.071802036589574</v>
      </c>
      <c r="DQ162">
        <v>67.663153662413293</v>
      </c>
      <c r="DR162">
        <v>71.274548772512432</v>
      </c>
      <c r="DS162">
        <v>75.643221391435546</v>
      </c>
      <c r="DT162">
        <v>80.041370202794596</v>
      </c>
      <c r="DU162">
        <v>84.462218782968677</v>
      </c>
      <c r="DV162">
        <v>88.915418345147984</v>
      </c>
      <c r="DW162">
        <v>93.388508816428853</v>
      </c>
      <c r="DX162">
        <v>98.637163810792316</v>
      </c>
      <c r="DY162">
        <v>103.9208741306131</v>
      </c>
      <c r="DZ162">
        <v>109.2310974217019</v>
      </c>
      <c r="EA162">
        <v>114.55736518235641</v>
      </c>
      <c r="EB162">
        <v>119.89701501968339</v>
      </c>
      <c r="EC162">
        <v>126.1181688003856</v>
      </c>
      <c r="ED162">
        <v>132.38624558983881</v>
      </c>
      <c r="EE162">
        <v>138.65344899557491</v>
      </c>
      <c r="EF162">
        <v>144.9442925156776</v>
      </c>
      <c r="EG162">
        <v>151.2440743258995</v>
      </c>
      <c r="EH162">
        <v>158.50184115182779</v>
      </c>
      <c r="EI162">
        <v>165.80362261059869</v>
      </c>
      <c r="EJ162">
        <v>173.12980428709659</v>
      </c>
      <c r="EK162">
        <v>180.5059429233161</v>
      </c>
      <c r="EL162">
        <v>187.9146952853518</v>
      </c>
      <c r="EM162">
        <v>196.23501753128821</v>
      </c>
      <c r="EN162">
        <v>204.57387004838731</v>
      </c>
      <c r="EO162">
        <v>212.9390780627169</v>
      </c>
      <c r="EP162">
        <v>221.3326943446765</v>
      </c>
      <c r="EQ162">
        <v>229.74859040252639</v>
      </c>
      <c r="ER162">
        <v>239.0978035022116</v>
      </c>
      <c r="ES162">
        <v>248.49714806638181</v>
      </c>
      <c r="ET162">
        <v>257.99288611187399</v>
      </c>
      <c r="EU162">
        <v>267.530419083026</v>
      </c>
      <c r="EV162">
        <v>277.10459223183892</v>
      </c>
      <c r="EW162">
        <v>287.50544749548038</v>
      </c>
      <c r="EX162">
        <v>297.95448236699599</v>
      </c>
      <c r="EY162">
        <v>308.4525557810814</v>
      </c>
      <c r="EZ162">
        <v>318.96336872011932</v>
      </c>
      <c r="FA162">
        <v>329.50019878013671</v>
      </c>
    </row>
    <row r="163" spans="1:157" x14ac:dyDescent="0.25">
      <c r="A163" t="s">
        <v>748</v>
      </c>
      <c r="B163" t="s">
        <v>749</v>
      </c>
      <c r="C163" t="s">
        <v>273</v>
      </c>
      <c r="D163" t="s">
        <v>4</v>
      </c>
      <c r="E163" t="s">
        <v>745</v>
      </c>
      <c r="F163" t="s">
        <v>271</v>
      </c>
      <c r="G163">
        <v>0.53953600000000002</v>
      </c>
      <c r="H163">
        <v>0.54729099999999997</v>
      </c>
      <c r="I163">
        <v>0.55166800000000005</v>
      </c>
      <c r="J163">
        <v>0.55553600000000003</v>
      </c>
      <c r="K163">
        <v>0.55902099999999999</v>
      </c>
      <c r="L163">
        <v>0.56220400000000004</v>
      </c>
      <c r="M163">
        <v>0.565222</v>
      </c>
      <c r="N163">
        <v>0.56809299999999996</v>
      </c>
      <c r="O163">
        <v>0.57091800000000004</v>
      </c>
      <c r="P163">
        <v>0.57371099999999997</v>
      </c>
      <c r="Q163">
        <v>0.57649899999999998</v>
      </c>
      <c r="R163">
        <v>0.57936799999999999</v>
      </c>
      <c r="S163">
        <v>0.58684700000000001</v>
      </c>
      <c r="T163">
        <v>0.59395200000000004</v>
      </c>
      <c r="U163">
        <v>0.59765100000000004</v>
      </c>
      <c r="V163">
        <v>0.58331</v>
      </c>
      <c r="W163">
        <v>0.57196599999999997</v>
      </c>
      <c r="X163">
        <v>0.56878499999999999</v>
      </c>
      <c r="Y163">
        <v>0.57797500000000002</v>
      </c>
      <c r="Z163">
        <v>0.588974</v>
      </c>
      <c r="AA163">
        <v>0.586785</v>
      </c>
      <c r="AB163">
        <v>0.59653999999999996</v>
      </c>
      <c r="AC163">
        <v>0.59246299999999996</v>
      </c>
      <c r="AD163">
        <v>0.599437</v>
      </c>
      <c r="AE163">
        <v>0.60696899999999998</v>
      </c>
      <c r="AF163">
        <v>0.64018200000000003</v>
      </c>
      <c r="AG163">
        <v>0.67908900000000005</v>
      </c>
      <c r="AH163">
        <v>0.722943</v>
      </c>
      <c r="AI163">
        <v>0.77023399999999997</v>
      </c>
      <c r="AJ163">
        <v>0.81842300000000001</v>
      </c>
      <c r="AK163">
        <v>0.82477400000000001</v>
      </c>
      <c r="AL163">
        <v>0.83815099999999998</v>
      </c>
      <c r="AM163">
        <v>0.85176300000000005</v>
      </c>
      <c r="AN163">
        <v>0.86549600000000004</v>
      </c>
      <c r="AO163">
        <v>0.87929299999999999</v>
      </c>
      <c r="AP163">
        <v>0.89312599999999998</v>
      </c>
      <c r="AQ163">
        <v>0.90705000000000002</v>
      </c>
      <c r="AR163">
        <v>0.92119499999999999</v>
      </c>
      <c r="AS163">
        <v>0.93562100000000004</v>
      </c>
      <c r="AT163">
        <v>0.95053799999999999</v>
      </c>
      <c r="AU163">
        <v>0.96594000000000002</v>
      </c>
      <c r="AV163">
        <v>0.98116099999999995</v>
      </c>
      <c r="AW163">
        <v>1.0065500000000001</v>
      </c>
      <c r="AX163">
        <v>1.0392589999999999</v>
      </c>
      <c r="AY163">
        <v>1.074263</v>
      </c>
      <c r="AZ163">
        <v>1.1049709999999999</v>
      </c>
      <c r="BA163">
        <v>1.1294729999999999</v>
      </c>
      <c r="BB163">
        <v>1.1517360000000001</v>
      </c>
      <c r="BC163">
        <v>1.173149</v>
      </c>
      <c r="BD163">
        <v>1.194993</v>
      </c>
      <c r="BE163">
        <v>1.2179549999999999</v>
      </c>
      <c r="BF163">
        <v>1.243743</v>
      </c>
      <c r="BG163">
        <v>1.2710170000000001</v>
      </c>
      <c r="BH163">
        <v>1.300338</v>
      </c>
      <c r="BI163">
        <v>1.3309690000000001</v>
      </c>
      <c r="BJ163">
        <v>1.363049</v>
      </c>
      <c r="BK163">
        <v>1.3963760000000001</v>
      </c>
      <c r="BL163">
        <v>1.4318070000000001</v>
      </c>
      <c r="BM163">
        <v>1.469338</v>
      </c>
      <c r="BN163">
        <v>1.507525</v>
      </c>
      <c r="BO163">
        <v>1.5468660000000001</v>
      </c>
      <c r="BP163">
        <v>1.587575</v>
      </c>
      <c r="BQ163">
        <v>1.6304590000000001</v>
      </c>
      <c r="BR163">
        <v>1.674976</v>
      </c>
      <c r="BS163">
        <v>1.720529</v>
      </c>
      <c r="BT163">
        <v>1.766089</v>
      </c>
      <c r="BU163">
        <v>1.8117490000000001</v>
      </c>
      <c r="BV163">
        <v>1.8573539999999999</v>
      </c>
      <c r="BW163">
        <v>1.902299</v>
      </c>
      <c r="BX163">
        <v>1.9476100000000001</v>
      </c>
      <c r="BY163">
        <v>1.993303</v>
      </c>
      <c r="BZ163">
        <v>2.0383529999999999</v>
      </c>
      <c r="CA163">
        <v>2.0830890000000002</v>
      </c>
      <c r="CB163">
        <v>2.1280420000000002</v>
      </c>
      <c r="CC163">
        <v>2.1736420000000001</v>
      </c>
      <c r="CD163">
        <v>2.220656</v>
      </c>
      <c r="CE163">
        <v>2.2680799999999999</v>
      </c>
      <c r="CF163">
        <v>2.3157130000000001</v>
      </c>
      <c r="CG163">
        <v>2.3636400000000002</v>
      </c>
      <c r="CH163">
        <v>2.4119440000000001</v>
      </c>
      <c r="CI163">
        <v>2.460458</v>
      </c>
      <c r="CJ163">
        <v>2.5092669999999999</v>
      </c>
      <c r="CK163">
        <v>2.5581649999999998</v>
      </c>
      <c r="CL163">
        <v>2.6072129999999998</v>
      </c>
      <c r="CM163">
        <v>2.6564589999999999</v>
      </c>
      <c r="CN163">
        <v>2.7058990000000001</v>
      </c>
      <c r="CO163">
        <v>2.755252</v>
      </c>
      <c r="CP163">
        <v>2.8045939999999998</v>
      </c>
      <c r="CQ163">
        <v>2.8538269999999999</v>
      </c>
      <c r="CR163">
        <v>2.903051</v>
      </c>
      <c r="CS163">
        <v>2.9520010000000001</v>
      </c>
      <c r="CT163">
        <v>3.0007060000000001</v>
      </c>
      <c r="CU163">
        <v>3.0491039999999998</v>
      </c>
      <c r="CV163">
        <v>3.097194</v>
      </c>
      <c r="CW163">
        <v>3.145241</v>
      </c>
      <c r="CX163">
        <v>3.1927059999999998</v>
      </c>
      <c r="CY163">
        <v>3.2397390000000001</v>
      </c>
      <c r="CZ163">
        <v>3.2864089999999999</v>
      </c>
      <c r="DA163">
        <v>3.332341</v>
      </c>
      <c r="DB163">
        <v>3.3780100000000002</v>
      </c>
      <c r="DC163">
        <v>3.423044</v>
      </c>
      <c r="DD163">
        <v>3.4675349999999998</v>
      </c>
      <c r="DE163">
        <v>3.5112459999999999</v>
      </c>
      <c r="DF163">
        <v>3.5543300000000002</v>
      </c>
      <c r="DG163">
        <v>3.5971470000000001</v>
      </c>
      <c r="DH163">
        <v>3.639443</v>
      </c>
      <c r="DI163">
        <v>3.6808550000000002</v>
      </c>
      <c r="DJ163">
        <v>3.7217910000000001</v>
      </c>
      <c r="DK163">
        <v>3.762168</v>
      </c>
      <c r="DL163">
        <v>3.8017249999999998</v>
      </c>
      <c r="DM163">
        <v>3.840535</v>
      </c>
      <c r="DN163">
        <v>3.8786450000000001</v>
      </c>
      <c r="DO163">
        <v>3.9164729999999999</v>
      </c>
      <c r="DP163">
        <v>3.9531779999999999</v>
      </c>
      <c r="DQ163">
        <v>3.9893700000000001</v>
      </c>
      <c r="DR163">
        <v>4.0246930000000001</v>
      </c>
      <c r="DS163">
        <v>4.05938</v>
      </c>
      <c r="DT163">
        <v>4.0936779999999997</v>
      </c>
      <c r="DU163">
        <v>4.1273140000000001</v>
      </c>
      <c r="DV163">
        <v>4.1604419999999998</v>
      </c>
      <c r="DW163">
        <v>4.1926610000000002</v>
      </c>
      <c r="DX163">
        <v>4.224005</v>
      </c>
      <c r="DY163">
        <v>4.2545520000000003</v>
      </c>
      <c r="DZ163">
        <v>4.2843900000000001</v>
      </c>
      <c r="EA163">
        <v>4.3134490000000003</v>
      </c>
      <c r="EB163">
        <v>4.3413069999999996</v>
      </c>
      <c r="EC163">
        <v>4.3683439999999996</v>
      </c>
      <c r="ED163">
        <v>4.3943110000000001</v>
      </c>
      <c r="EE163">
        <v>4.4196720000000003</v>
      </c>
      <c r="EF163">
        <v>4.4441309999999996</v>
      </c>
      <c r="EG163">
        <v>4.4677189999999998</v>
      </c>
      <c r="EH163">
        <v>4.4903820000000003</v>
      </c>
      <c r="EI163">
        <v>4.5121370000000001</v>
      </c>
      <c r="EJ163">
        <v>4.5331169999999998</v>
      </c>
      <c r="EK163">
        <v>4.5528339999999998</v>
      </c>
      <c r="EL163">
        <v>4.5717790000000003</v>
      </c>
      <c r="EM163">
        <v>4.5898110000000001</v>
      </c>
      <c r="EN163">
        <v>4.6068319999999998</v>
      </c>
      <c r="EO163">
        <v>4.6233230000000001</v>
      </c>
      <c r="EP163">
        <v>4.6389990000000001</v>
      </c>
      <c r="EQ163">
        <v>4.6538009999999996</v>
      </c>
      <c r="ER163">
        <v>4.66777</v>
      </c>
      <c r="ES163">
        <v>4.6810499999999999</v>
      </c>
      <c r="ET163">
        <v>4.693708</v>
      </c>
      <c r="EU163">
        <v>4.7056550000000001</v>
      </c>
      <c r="EV163">
        <v>4.7168099999999997</v>
      </c>
      <c r="EW163">
        <v>4.7272990000000004</v>
      </c>
      <c r="EX163">
        <v>4.7371179999999997</v>
      </c>
      <c r="EY163">
        <v>4.746073</v>
      </c>
      <c r="EZ163">
        <v>4.754575</v>
      </c>
      <c r="FA163">
        <v>4.7624040000000001</v>
      </c>
    </row>
    <row r="164" spans="1:157" x14ac:dyDescent="0.25">
      <c r="A164" t="s">
        <v>748</v>
      </c>
      <c r="B164" t="s">
        <v>749</v>
      </c>
      <c r="C164" t="s">
        <v>297</v>
      </c>
      <c r="D164" t="s">
        <v>740</v>
      </c>
      <c r="E164" t="s">
        <v>746</v>
      </c>
      <c r="F164" t="s">
        <v>295</v>
      </c>
      <c r="BE164">
        <v>5.8074284660000002</v>
      </c>
      <c r="BF164">
        <v>5.9373984450000004</v>
      </c>
      <c r="BG164">
        <v>6.0061006829999997</v>
      </c>
      <c r="BH164">
        <v>5.9715184910000003</v>
      </c>
      <c r="BI164">
        <v>6.0599481319999997</v>
      </c>
      <c r="BJ164">
        <v>5.9395875699999996</v>
      </c>
      <c r="BK164">
        <v>6.248271216</v>
      </c>
      <c r="BL164">
        <v>6.6869194539999999</v>
      </c>
      <c r="BM164">
        <v>6.8190963719999997</v>
      </c>
      <c r="BN164">
        <v>7.045396102999999</v>
      </c>
      <c r="BO164">
        <v>7.3533409289999998</v>
      </c>
      <c r="BP164">
        <v>7.7531519519999996</v>
      </c>
      <c r="BQ164">
        <v>8.1438110120000005</v>
      </c>
      <c r="BR164">
        <v>8.4413285759999983</v>
      </c>
      <c r="BS164">
        <v>8.5836836319999996</v>
      </c>
      <c r="BT164">
        <v>8.6426871569999992</v>
      </c>
      <c r="BU164">
        <v>8.9682408720000009</v>
      </c>
      <c r="BV164">
        <v>9.3084930319999994</v>
      </c>
      <c r="BW164">
        <v>9.7173235899999995</v>
      </c>
      <c r="BX164">
        <v>10.24601154</v>
      </c>
      <c r="BY164">
        <v>14.694309951999999</v>
      </c>
      <c r="BZ164">
        <v>17.633924346000001</v>
      </c>
      <c r="CA164">
        <v>28.640654856000001</v>
      </c>
      <c r="CB164">
        <v>39.281688246000002</v>
      </c>
      <c r="CC164">
        <v>57.06193660000001</v>
      </c>
      <c r="CD164">
        <v>59.053287804</v>
      </c>
      <c r="CE164">
        <v>80.623689795000004</v>
      </c>
      <c r="CF164">
        <v>83.380516439999994</v>
      </c>
      <c r="CG164">
        <v>86.119063237999995</v>
      </c>
      <c r="CH164">
        <v>89.541257785199079</v>
      </c>
      <c r="CI164">
        <v>92.995071937270254</v>
      </c>
      <c r="CJ164">
        <v>96.408756877154943</v>
      </c>
      <c r="CK164">
        <v>99.836871407923667</v>
      </c>
      <c r="CL164">
        <v>103.2742317010252</v>
      </c>
      <c r="CM164">
        <v>106.7183082781966</v>
      </c>
      <c r="CN164">
        <v>110.26150551307551</v>
      </c>
      <c r="CO164">
        <v>114.0882905640769</v>
      </c>
      <c r="CP164">
        <v>117.93631802480439</v>
      </c>
      <c r="CQ164">
        <v>121.7668575592576</v>
      </c>
      <c r="CR164">
        <v>125.5912746780767</v>
      </c>
      <c r="CS164">
        <v>129.40048988562799</v>
      </c>
      <c r="CT164">
        <v>134.02314673650449</v>
      </c>
      <c r="CU164">
        <v>138.64344560564089</v>
      </c>
      <c r="CV164">
        <v>143.25536526955591</v>
      </c>
      <c r="CW164">
        <v>147.8713872971183</v>
      </c>
      <c r="CX164">
        <v>152.48050481077149</v>
      </c>
      <c r="CY164">
        <v>158.1230871360853</v>
      </c>
      <c r="CZ164">
        <v>163.77638593624781</v>
      </c>
      <c r="DA164">
        <v>169.44845292179431</v>
      </c>
      <c r="DB164">
        <v>175.14137631825281</v>
      </c>
      <c r="DC164">
        <v>180.83524413033231</v>
      </c>
      <c r="DD164">
        <v>187.17051050175411</v>
      </c>
      <c r="DE164">
        <v>193.5456323139617</v>
      </c>
      <c r="DF164">
        <v>199.96654133447461</v>
      </c>
      <c r="DG164">
        <v>206.43415067188749</v>
      </c>
      <c r="DH164">
        <v>212.96622837761461</v>
      </c>
      <c r="DI164">
        <v>219.50401459700089</v>
      </c>
      <c r="DJ164">
        <v>226.11374541096669</v>
      </c>
      <c r="DK164">
        <v>232.79430909274799</v>
      </c>
      <c r="DL164">
        <v>239.53246105803751</v>
      </c>
      <c r="DM164">
        <v>246.30298564260559</v>
      </c>
      <c r="DN164">
        <v>252.70583830200729</v>
      </c>
      <c r="DO164">
        <v>259.04125244637447</v>
      </c>
      <c r="DP164">
        <v>265.28039990069368</v>
      </c>
      <c r="DQ164">
        <v>271.41435833829138</v>
      </c>
      <c r="DR164">
        <v>277.38730160614148</v>
      </c>
      <c r="DS164">
        <v>284.75185141189002</v>
      </c>
      <c r="DT164">
        <v>291.84405776320642</v>
      </c>
      <c r="DU164">
        <v>298.85184134388049</v>
      </c>
      <c r="DV164">
        <v>305.75704560550258</v>
      </c>
      <c r="DW164">
        <v>312.60684697866509</v>
      </c>
      <c r="DX164">
        <v>321.71606667451499</v>
      </c>
      <c r="DY164">
        <v>330.8804586645528</v>
      </c>
      <c r="DZ164">
        <v>340.10118791833571</v>
      </c>
      <c r="EA164">
        <v>349.37329515510481</v>
      </c>
      <c r="EB164">
        <v>358.7512768077687</v>
      </c>
      <c r="EC164">
        <v>368.21755418958111</v>
      </c>
      <c r="ED164">
        <v>377.81608675481101</v>
      </c>
      <c r="EE164">
        <v>387.5583917153329</v>
      </c>
      <c r="EF164">
        <v>397.36802246196658</v>
      </c>
      <c r="EG164">
        <v>407.17692561370012</v>
      </c>
      <c r="EH164">
        <v>415.01717251813</v>
      </c>
      <c r="EI164">
        <v>422.66241045007348</v>
      </c>
      <c r="EJ164">
        <v>430.14538937861943</v>
      </c>
      <c r="EK164">
        <v>437.38692452014169</v>
      </c>
      <c r="EL164">
        <v>444.39674198375269</v>
      </c>
      <c r="EM164">
        <v>451.39077171063963</v>
      </c>
      <c r="EN164">
        <v>458.10758855613932</v>
      </c>
      <c r="EO164">
        <v>464.64944825758721</v>
      </c>
      <c r="EP164">
        <v>470.91632504012591</v>
      </c>
      <c r="EQ164">
        <v>476.9109950714037</v>
      </c>
      <c r="ER164">
        <v>483.28308207934919</v>
      </c>
      <c r="ES164">
        <v>489.38978099542749</v>
      </c>
      <c r="ET164">
        <v>495.21538846164401</v>
      </c>
      <c r="EU164">
        <v>500.75678859378019</v>
      </c>
      <c r="EV164">
        <v>505.69611977785172</v>
      </c>
      <c r="EW164">
        <v>511.59670791074188</v>
      </c>
      <c r="EX164">
        <v>517.1796090749549</v>
      </c>
      <c r="EY164">
        <v>522.64066239077863</v>
      </c>
      <c r="EZ164">
        <v>527.86362190359398</v>
      </c>
      <c r="FA164">
        <v>532.87659883318543</v>
      </c>
    </row>
    <row r="165" spans="1:157" x14ac:dyDescent="0.25">
      <c r="A165" t="s">
        <v>748</v>
      </c>
      <c r="B165" t="s">
        <v>749</v>
      </c>
      <c r="C165" t="s">
        <v>297</v>
      </c>
      <c r="D165" t="s">
        <v>4</v>
      </c>
      <c r="E165" t="s">
        <v>745</v>
      </c>
      <c r="F165" t="s">
        <v>295</v>
      </c>
      <c r="G165">
        <v>0.41275200000000001</v>
      </c>
      <c r="H165">
        <v>0.42268600000000001</v>
      </c>
      <c r="I165">
        <v>0.434112</v>
      </c>
      <c r="J165">
        <v>0.44659900000000002</v>
      </c>
      <c r="K165">
        <v>0.460341</v>
      </c>
      <c r="L165">
        <v>0.47529399999999999</v>
      </c>
      <c r="M165">
        <v>0.491338</v>
      </c>
      <c r="N165">
        <v>0.50833499999999998</v>
      </c>
      <c r="O165">
        <v>0.52621799999999996</v>
      </c>
      <c r="P165">
        <v>0.54480300000000004</v>
      </c>
      <c r="Q165">
        <v>0.56358799999999998</v>
      </c>
      <c r="R165">
        <v>0.58039300000000005</v>
      </c>
      <c r="S165">
        <v>0.59680200000000005</v>
      </c>
      <c r="T165">
        <v>0.61286499999999999</v>
      </c>
      <c r="U165">
        <v>0.62854100000000002</v>
      </c>
      <c r="V165">
        <v>0.643374</v>
      </c>
      <c r="W165">
        <v>0.65704099999999999</v>
      </c>
      <c r="X165">
        <v>0.66944099999999995</v>
      </c>
      <c r="Y165">
        <v>0.68068799999999996</v>
      </c>
      <c r="Z165">
        <v>0.69108599999999998</v>
      </c>
      <c r="AA165">
        <v>0.70075299999999996</v>
      </c>
      <c r="AB165">
        <v>0.70977000000000001</v>
      </c>
      <c r="AC165">
        <v>0.71803700000000004</v>
      </c>
      <c r="AD165">
        <v>0.72594999999999998</v>
      </c>
      <c r="AE165">
        <v>0.73378100000000002</v>
      </c>
      <c r="AF165">
        <v>0.74161999999999995</v>
      </c>
      <c r="AG165">
        <v>0.74955899999999998</v>
      </c>
      <c r="AH165">
        <v>0.75754600000000005</v>
      </c>
      <c r="AI165">
        <v>0.76520999999999995</v>
      </c>
      <c r="AJ165">
        <v>0.772007</v>
      </c>
      <c r="AK165">
        <v>0.77695800000000004</v>
      </c>
      <c r="AL165">
        <v>0.779393</v>
      </c>
      <c r="AM165">
        <v>0.77997899999999998</v>
      </c>
      <c r="AN165">
        <v>0.77929800000000005</v>
      </c>
      <c r="AO165">
        <v>0.777447</v>
      </c>
      <c r="AP165">
        <v>0.77456700000000001</v>
      </c>
      <c r="AQ165">
        <v>0.77077499999999999</v>
      </c>
      <c r="AR165">
        <v>0.76624099999999995</v>
      </c>
      <c r="AS165">
        <v>0.76117000000000001</v>
      </c>
      <c r="AT165">
        <v>0.75573000000000001</v>
      </c>
      <c r="AU165">
        <v>0.75006399999999995</v>
      </c>
      <c r="AV165">
        <v>0.74416899999999997</v>
      </c>
      <c r="AW165">
        <v>0.74402400000000002</v>
      </c>
      <c r="AX165">
        <v>0.74597199999999997</v>
      </c>
      <c r="AY165">
        <v>0.74840700000000004</v>
      </c>
      <c r="AZ165">
        <v>0.75068500000000005</v>
      </c>
      <c r="BA165">
        <v>0.75269399999999997</v>
      </c>
      <c r="BB165">
        <v>0.75444699999999998</v>
      </c>
      <c r="BC165">
        <v>0.75597499999999995</v>
      </c>
      <c r="BD165">
        <v>0.75741800000000004</v>
      </c>
      <c r="BE165">
        <v>0.75861000000000001</v>
      </c>
      <c r="BF165">
        <v>0.75949199999999994</v>
      </c>
      <c r="BG165">
        <v>0.760127</v>
      </c>
      <c r="BH165">
        <v>0.76051999999999997</v>
      </c>
      <c r="BI165">
        <v>0.76060300000000003</v>
      </c>
      <c r="BJ165">
        <v>0.76024599999999998</v>
      </c>
      <c r="BK165">
        <v>0.75917199999999996</v>
      </c>
      <c r="BL165">
        <v>0.75756299999999999</v>
      </c>
      <c r="BM165">
        <v>0.75548000000000004</v>
      </c>
      <c r="BN165">
        <v>0.75282000000000004</v>
      </c>
      <c r="BO165">
        <v>0.74969600000000003</v>
      </c>
      <c r="BP165">
        <v>0.74616700000000002</v>
      </c>
      <c r="BQ165">
        <v>0.74229299999999998</v>
      </c>
      <c r="BR165">
        <v>0.74563900000000005</v>
      </c>
      <c r="BS165">
        <v>0.74920200000000003</v>
      </c>
      <c r="BT165">
        <v>0.75302800000000003</v>
      </c>
      <c r="BU165">
        <v>0.75703399999999998</v>
      </c>
      <c r="BV165">
        <v>0.76114000000000004</v>
      </c>
      <c r="BW165">
        <v>0.76536400000000004</v>
      </c>
      <c r="BX165">
        <v>0.80566400000000005</v>
      </c>
      <c r="BY165">
        <v>0.79184200000000005</v>
      </c>
      <c r="BZ165">
        <v>0.802562</v>
      </c>
      <c r="CA165">
        <v>0.80657199999999996</v>
      </c>
      <c r="CB165">
        <v>0.81087900000000002</v>
      </c>
      <c r="CC165">
        <v>0.81678899999999999</v>
      </c>
      <c r="CD165">
        <v>0.82239899999999999</v>
      </c>
      <c r="CE165">
        <v>0.82770299999999997</v>
      </c>
      <c r="CF165">
        <v>0.83272299999999999</v>
      </c>
      <c r="CG165">
        <v>0.83744200000000002</v>
      </c>
      <c r="CH165">
        <v>0.841893</v>
      </c>
      <c r="CI165">
        <v>0.84608799999999995</v>
      </c>
      <c r="CJ165">
        <v>0.84997699999999998</v>
      </c>
      <c r="CK165">
        <v>0.85355300000000001</v>
      </c>
      <c r="CL165">
        <v>0.85684300000000002</v>
      </c>
      <c r="CM165">
        <v>0.85989300000000002</v>
      </c>
      <c r="CN165">
        <v>0.86266200000000004</v>
      </c>
      <c r="CO165">
        <v>0.86517100000000002</v>
      </c>
      <c r="CP165">
        <v>0.86743099999999995</v>
      </c>
      <c r="CQ165">
        <v>0.86947399999999997</v>
      </c>
      <c r="CR165">
        <v>0.87128499999999998</v>
      </c>
      <c r="CS165">
        <v>0.872915</v>
      </c>
      <c r="CT165">
        <v>0.87436700000000001</v>
      </c>
      <c r="CU165">
        <v>0.87563000000000002</v>
      </c>
      <c r="CV165">
        <v>0.87669200000000003</v>
      </c>
      <c r="CW165">
        <v>0.87759299999999996</v>
      </c>
      <c r="CX165">
        <v>0.87831599999999999</v>
      </c>
      <c r="CY165">
        <v>0.878834</v>
      </c>
      <c r="CZ165">
        <v>0.87914800000000004</v>
      </c>
      <c r="DA165">
        <v>0.87925799999999998</v>
      </c>
      <c r="DB165">
        <v>0.87921400000000005</v>
      </c>
      <c r="DC165">
        <v>0.87897400000000003</v>
      </c>
      <c r="DD165">
        <v>0.87851900000000005</v>
      </c>
      <c r="DE165">
        <v>0.87790900000000005</v>
      </c>
      <c r="DF165">
        <v>0.87706799999999996</v>
      </c>
      <c r="DG165">
        <v>0.87598100000000001</v>
      </c>
      <c r="DH165">
        <v>0.87473699999999999</v>
      </c>
      <c r="DI165">
        <v>0.87327999999999995</v>
      </c>
      <c r="DJ165">
        <v>0.87162600000000001</v>
      </c>
      <c r="DK165">
        <v>0.86976500000000001</v>
      </c>
      <c r="DL165">
        <v>0.86763900000000005</v>
      </c>
      <c r="DM165">
        <v>0.86530099999999999</v>
      </c>
      <c r="DN165">
        <v>0.86276799999999998</v>
      </c>
      <c r="DO165">
        <v>0.86003200000000002</v>
      </c>
      <c r="DP165">
        <v>0.85709100000000005</v>
      </c>
      <c r="DQ165">
        <v>0.85398200000000002</v>
      </c>
      <c r="DR165">
        <v>0.85067499999999996</v>
      </c>
      <c r="DS165">
        <v>0.84718700000000002</v>
      </c>
      <c r="DT165">
        <v>0.84349200000000002</v>
      </c>
      <c r="DU165">
        <v>0.83964899999999998</v>
      </c>
      <c r="DV165">
        <v>0.83560699999999999</v>
      </c>
      <c r="DW165">
        <v>0.831399</v>
      </c>
      <c r="DX165">
        <v>0.82701899999999995</v>
      </c>
      <c r="DY165">
        <v>0.82247400000000004</v>
      </c>
      <c r="DZ165">
        <v>0.81778200000000001</v>
      </c>
      <c r="EA165">
        <v>0.81290700000000005</v>
      </c>
      <c r="EB165">
        <v>0.80785099999999999</v>
      </c>
      <c r="EC165">
        <v>0.80267100000000002</v>
      </c>
      <c r="ED165">
        <v>0.79730400000000001</v>
      </c>
      <c r="EE165">
        <v>0.79176400000000002</v>
      </c>
      <c r="EF165">
        <v>0.78606100000000001</v>
      </c>
      <c r="EG165">
        <v>0.78019499999999997</v>
      </c>
      <c r="EH165">
        <v>0.77415100000000003</v>
      </c>
      <c r="EI165">
        <v>0.76795500000000005</v>
      </c>
      <c r="EJ165">
        <v>0.76165499999999997</v>
      </c>
      <c r="EK165">
        <v>0.75520299999999996</v>
      </c>
      <c r="EL165">
        <v>0.74860400000000005</v>
      </c>
      <c r="EM165">
        <v>0.74185400000000001</v>
      </c>
      <c r="EN165">
        <v>0.73495999999999995</v>
      </c>
      <c r="EO165">
        <v>0.72800100000000001</v>
      </c>
      <c r="EP165">
        <v>0.72088799999999997</v>
      </c>
      <c r="EQ165">
        <v>0.71367400000000003</v>
      </c>
      <c r="ER165">
        <v>0.70635599999999998</v>
      </c>
      <c r="ES165">
        <v>0.69896800000000003</v>
      </c>
      <c r="ET165">
        <v>0.69149700000000003</v>
      </c>
      <c r="EU165">
        <v>0.68393300000000001</v>
      </c>
      <c r="EV165">
        <v>0.67625100000000005</v>
      </c>
      <c r="EW165">
        <v>0.668489</v>
      </c>
      <c r="EX165">
        <v>0.66066800000000003</v>
      </c>
      <c r="EY165">
        <v>0.65276100000000004</v>
      </c>
      <c r="EZ165">
        <v>0.64475700000000002</v>
      </c>
      <c r="FA165">
        <v>0.63671100000000003</v>
      </c>
    </row>
    <row r="166" spans="1:157" x14ac:dyDescent="0.25">
      <c r="A166" t="s">
        <v>748</v>
      </c>
      <c r="B166" t="s">
        <v>749</v>
      </c>
      <c r="C166" t="s">
        <v>309</v>
      </c>
      <c r="D166" t="s">
        <v>740</v>
      </c>
      <c r="E166" t="s">
        <v>746</v>
      </c>
      <c r="F166" t="s">
        <v>307</v>
      </c>
      <c r="BE166">
        <v>24.914454912</v>
      </c>
      <c r="BF166">
        <v>24.830444159999999</v>
      </c>
      <c r="BG166">
        <v>25.091755726999999</v>
      </c>
      <c r="BH166">
        <v>25.962835438999999</v>
      </c>
      <c r="BI166">
        <v>25.623338919999998</v>
      </c>
      <c r="BJ166">
        <v>26.408375060000001</v>
      </c>
      <c r="BK166">
        <v>26.87512413</v>
      </c>
      <c r="BL166">
        <v>28.14034135</v>
      </c>
      <c r="BM166">
        <v>28.889448036000001</v>
      </c>
      <c r="BN166">
        <v>30.590167942000001</v>
      </c>
      <c r="BO166">
        <v>28.861454699999999</v>
      </c>
      <c r="BP166">
        <v>30.332614536000001</v>
      </c>
      <c r="BQ166">
        <v>30.48530706</v>
      </c>
      <c r="BR166">
        <v>31.803679437</v>
      </c>
      <c r="BS166">
        <v>32.353240104000001</v>
      </c>
      <c r="BT166">
        <v>33.18180976</v>
      </c>
      <c r="BU166">
        <v>33.782549326000002</v>
      </c>
      <c r="BV166">
        <v>34.631383929999998</v>
      </c>
      <c r="BW166">
        <v>35.209728900000002</v>
      </c>
      <c r="BX166">
        <v>34.615811776000001</v>
      </c>
      <c r="BY166">
        <v>33.457791567000001</v>
      </c>
      <c r="BZ166">
        <v>32.856464336000002</v>
      </c>
      <c r="CA166">
        <v>32.302384594999999</v>
      </c>
      <c r="CB166">
        <v>32.400156121999999</v>
      </c>
      <c r="CC166">
        <v>32.789373974999997</v>
      </c>
      <c r="CD166">
        <v>33.281110470999998</v>
      </c>
      <c r="CE166">
        <v>33.779632300000003</v>
      </c>
      <c r="CF166">
        <v>34.287613983999996</v>
      </c>
      <c r="CG166">
        <v>34.802446412999998</v>
      </c>
      <c r="CH166">
        <v>36.981908941809507</v>
      </c>
      <c r="CI166">
        <v>39.174969684153567</v>
      </c>
      <c r="CJ166">
        <v>42.022282607143921</v>
      </c>
      <c r="CK166">
        <v>44.895845559396349</v>
      </c>
      <c r="CL166">
        <v>47.795914399146803</v>
      </c>
      <c r="CM166">
        <v>50.711997532987837</v>
      </c>
      <c r="CN166">
        <v>53.651728127743439</v>
      </c>
      <c r="CO166">
        <v>57.514656622045663</v>
      </c>
      <c r="CP166">
        <v>61.403817286625028</v>
      </c>
      <c r="CQ166">
        <v>65.321560533588197</v>
      </c>
      <c r="CR166">
        <v>69.261532038257158</v>
      </c>
      <c r="CS166">
        <v>73.213843347652954</v>
      </c>
      <c r="CT166">
        <v>78.244928073462518</v>
      </c>
      <c r="CU166">
        <v>83.303904449834022</v>
      </c>
      <c r="CV166">
        <v>88.394680424855991</v>
      </c>
      <c r="CW166">
        <v>93.503057676024923</v>
      </c>
      <c r="CX166">
        <v>98.626596074504675</v>
      </c>
      <c r="CY166">
        <v>105.03345519789811</v>
      </c>
      <c r="CZ166">
        <v>111.4858825046323</v>
      </c>
      <c r="DA166">
        <v>117.96472085151601</v>
      </c>
      <c r="DB166">
        <v>124.469805088188</v>
      </c>
      <c r="DC166">
        <v>130.98350478633029</v>
      </c>
      <c r="DD166">
        <v>139.06008220047531</v>
      </c>
      <c r="DE166">
        <v>147.1746615409341</v>
      </c>
      <c r="DF166">
        <v>155.31466520853061</v>
      </c>
      <c r="DG166">
        <v>163.49203404339039</v>
      </c>
      <c r="DH166">
        <v>171.6677888214015</v>
      </c>
      <c r="DI166">
        <v>181.64401710735609</v>
      </c>
      <c r="DJ166">
        <v>191.66935666035241</v>
      </c>
      <c r="DK166">
        <v>201.75629054982139</v>
      </c>
      <c r="DL166">
        <v>211.90700137049379</v>
      </c>
      <c r="DM166">
        <v>222.11896670413199</v>
      </c>
      <c r="DN166">
        <v>233.95718527225171</v>
      </c>
      <c r="DO166">
        <v>245.8507978952502</v>
      </c>
      <c r="DP166">
        <v>257.8014116526964</v>
      </c>
      <c r="DQ166">
        <v>269.80552433692611</v>
      </c>
      <c r="DR166">
        <v>281.85149805388369</v>
      </c>
      <c r="DS166">
        <v>295.69519670282921</v>
      </c>
      <c r="DT166">
        <v>309.70031231530299</v>
      </c>
      <c r="DU166">
        <v>323.78196463368067</v>
      </c>
      <c r="DV166">
        <v>337.97230836941202</v>
      </c>
      <c r="DW166">
        <v>352.25068285320179</v>
      </c>
      <c r="DX166">
        <v>368.45675075365278</v>
      </c>
      <c r="DY166">
        <v>384.7746852665955</v>
      </c>
      <c r="DZ166">
        <v>401.18467728893211</v>
      </c>
      <c r="EA166">
        <v>417.67824170522698</v>
      </c>
      <c r="EB166">
        <v>434.25923702496118</v>
      </c>
      <c r="EC166">
        <v>452.5216593481648</v>
      </c>
      <c r="ED166">
        <v>470.92051467934289</v>
      </c>
      <c r="EE166">
        <v>489.39404485757319</v>
      </c>
      <c r="EF166">
        <v>507.92640168847828</v>
      </c>
      <c r="EG166">
        <v>526.54501510587977</v>
      </c>
      <c r="EH166">
        <v>546.91900543167435</v>
      </c>
      <c r="EI166">
        <v>567.35453764562294</v>
      </c>
      <c r="EJ166">
        <v>587.90956327739389</v>
      </c>
      <c r="EK166">
        <v>608.55361118729934</v>
      </c>
      <c r="EL166">
        <v>629.22227238772928</v>
      </c>
      <c r="EM166">
        <v>650.99914705139713</v>
      </c>
      <c r="EN166">
        <v>672.80337638324079</v>
      </c>
      <c r="EO166">
        <v>694.69650240092062</v>
      </c>
      <c r="EP166">
        <v>716.66548974257421</v>
      </c>
      <c r="EQ166">
        <v>738.6613552555915</v>
      </c>
      <c r="ER166">
        <v>761.93560874480761</v>
      </c>
      <c r="ES166">
        <v>785.19853637084884</v>
      </c>
      <c r="ET166">
        <v>808.42875024852469</v>
      </c>
      <c r="EU166">
        <v>831.74888345079353</v>
      </c>
      <c r="EV166">
        <v>855.09382621103691</v>
      </c>
      <c r="EW166">
        <v>879.69582521807092</v>
      </c>
      <c r="EX166">
        <v>904.34860540225418</v>
      </c>
      <c r="EY166">
        <v>929.05298985033073</v>
      </c>
      <c r="EZ166">
        <v>953.75939462224653</v>
      </c>
      <c r="FA166">
        <v>978.56481040926371</v>
      </c>
    </row>
    <row r="167" spans="1:157" x14ac:dyDescent="0.25">
      <c r="A167" t="s">
        <v>748</v>
      </c>
      <c r="B167" t="s">
        <v>749</v>
      </c>
      <c r="C167" t="s">
        <v>309</v>
      </c>
      <c r="D167" t="s">
        <v>4</v>
      </c>
      <c r="E167" t="s">
        <v>745</v>
      </c>
      <c r="F167" t="s">
        <v>307</v>
      </c>
      <c r="G167">
        <v>3.2203050000000002</v>
      </c>
      <c r="H167">
        <v>3.2741570000000002</v>
      </c>
      <c r="I167">
        <v>3.3294480000000002</v>
      </c>
      <c r="J167">
        <v>3.3879899999999998</v>
      </c>
      <c r="K167">
        <v>3.4492980000000002</v>
      </c>
      <c r="L167">
        <v>3.512635</v>
      </c>
      <c r="M167">
        <v>3.5793629999999999</v>
      </c>
      <c r="N167">
        <v>3.6485820000000002</v>
      </c>
      <c r="O167">
        <v>3.7186729999999999</v>
      </c>
      <c r="P167">
        <v>3.7910759999999999</v>
      </c>
      <c r="Q167">
        <v>3.8644189999999998</v>
      </c>
      <c r="R167">
        <v>3.9378579999999999</v>
      </c>
      <c r="S167">
        <v>4.0120100000000001</v>
      </c>
      <c r="T167">
        <v>4.0869980000000004</v>
      </c>
      <c r="U167">
        <v>4.157521</v>
      </c>
      <c r="V167">
        <v>4.2351760000000001</v>
      </c>
      <c r="W167">
        <v>4.3135199999999996</v>
      </c>
      <c r="X167">
        <v>4.392379</v>
      </c>
      <c r="Y167">
        <v>4.4730530000000002</v>
      </c>
      <c r="Z167">
        <v>4.5549590000000002</v>
      </c>
      <c r="AA167">
        <v>4.638325</v>
      </c>
      <c r="AB167">
        <v>4.7232989999999999</v>
      </c>
      <c r="AC167">
        <v>4.8095480000000004</v>
      </c>
      <c r="AD167">
        <v>4.8966849999999997</v>
      </c>
      <c r="AE167">
        <v>4.9847349999999997</v>
      </c>
      <c r="AF167">
        <v>5.0765690000000001</v>
      </c>
      <c r="AG167">
        <v>5.1725510000000003</v>
      </c>
      <c r="AH167">
        <v>5.2721340000000003</v>
      </c>
      <c r="AI167">
        <v>5.3755199999999999</v>
      </c>
      <c r="AJ167">
        <v>5.481814</v>
      </c>
      <c r="AK167">
        <v>5.5910320000000002</v>
      </c>
      <c r="AL167">
        <v>5.7023210000000004</v>
      </c>
      <c r="AM167">
        <v>5.8180719999999999</v>
      </c>
      <c r="AN167">
        <v>5.9372959999999999</v>
      </c>
      <c r="AO167">
        <v>6.0581810000000003</v>
      </c>
      <c r="AP167">
        <v>6.1816829999999996</v>
      </c>
      <c r="AQ167">
        <v>6.3093950000000003</v>
      </c>
      <c r="AR167">
        <v>6.4407990000000002</v>
      </c>
      <c r="AS167">
        <v>6.5758989999999997</v>
      </c>
      <c r="AT167">
        <v>6.7140199999999997</v>
      </c>
      <c r="AU167">
        <v>6.8543019999999997</v>
      </c>
      <c r="AV167">
        <v>6.996359</v>
      </c>
      <c r="AW167">
        <v>7.135751</v>
      </c>
      <c r="AX167">
        <v>7.2758089999999997</v>
      </c>
      <c r="AY167">
        <v>7.4160709999999996</v>
      </c>
      <c r="AZ167">
        <v>7.5561100000000003</v>
      </c>
      <c r="BA167">
        <v>7.6985219999999996</v>
      </c>
      <c r="BB167">
        <v>7.8426650000000002</v>
      </c>
      <c r="BC167">
        <v>7.9876800000000001</v>
      </c>
      <c r="BD167">
        <v>8.134112</v>
      </c>
      <c r="BE167">
        <v>8.2837700000000005</v>
      </c>
      <c r="BF167">
        <v>8.4366789999999998</v>
      </c>
      <c r="BG167">
        <v>8.5867760000000004</v>
      </c>
      <c r="BH167">
        <v>8.7363149999999994</v>
      </c>
      <c r="BI167">
        <v>8.8881750000000004</v>
      </c>
      <c r="BJ167">
        <v>9.0348039999999994</v>
      </c>
      <c r="BK167">
        <v>9.1889970000000005</v>
      </c>
      <c r="BL167">
        <v>9.3435790000000001</v>
      </c>
      <c r="BM167">
        <v>9.4980720000000005</v>
      </c>
      <c r="BN167">
        <v>9.6524230000000006</v>
      </c>
      <c r="BO167">
        <v>9.8088519999999999</v>
      </c>
      <c r="BP167">
        <v>9.8769080000000002</v>
      </c>
      <c r="BQ167">
        <v>10.031715999999999</v>
      </c>
      <c r="BR167">
        <v>10.185362</v>
      </c>
      <c r="BS167">
        <v>10.33705</v>
      </c>
      <c r="BT167">
        <v>10.488429999999999</v>
      </c>
      <c r="BU167">
        <v>10.639084</v>
      </c>
      <c r="BV167">
        <v>10.788613</v>
      </c>
      <c r="BW167">
        <v>10.938473999999999</v>
      </c>
      <c r="BX167">
        <v>11.086368</v>
      </c>
      <c r="BY167">
        <v>11.234508</v>
      </c>
      <c r="BZ167">
        <v>11.379095</v>
      </c>
      <c r="CA167">
        <v>11.516043</v>
      </c>
      <c r="CB167">
        <v>11.653948</v>
      </c>
      <c r="CC167">
        <v>11.795579</v>
      </c>
      <c r="CD167">
        <v>11.938480999999999</v>
      </c>
      <c r="CE167">
        <v>12.080532</v>
      </c>
      <c r="CF167">
        <v>12.220694999999999</v>
      </c>
      <c r="CG167">
        <v>12.359989000000001</v>
      </c>
      <c r="CH167">
        <v>12.49718</v>
      </c>
      <c r="CI167">
        <v>12.632611000000001</v>
      </c>
      <c r="CJ167">
        <v>12.767401</v>
      </c>
      <c r="CK167">
        <v>12.901389999999999</v>
      </c>
      <c r="CL167">
        <v>13.033415</v>
      </c>
      <c r="CM167">
        <v>13.164247</v>
      </c>
      <c r="CN167">
        <v>13.294290999999999</v>
      </c>
      <c r="CO167">
        <v>13.424042</v>
      </c>
      <c r="CP167">
        <v>13.552738</v>
      </c>
      <c r="CQ167">
        <v>13.67994</v>
      </c>
      <c r="CR167">
        <v>13.806331</v>
      </c>
      <c r="CS167">
        <v>13.929478</v>
      </c>
      <c r="CT167">
        <v>14.050739</v>
      </c>
      <c r="CU167">
        <v>14.169003999999999</v>
      </c>
      <c r="CV167">
        <v>14.285733</v>
      </c>
      <c r="CW167">
        <v>14.400404</v>
      </c>
      <c r="CX167">
        <v>14.513541999999999</v>
      </c>
      <c r="CY167">
        <v>14.623964000000001</v>
      </c>
      <c r="CZ167">
        <v>14.731895</v>
      </c>
      <c r="DA167">
        <v>14.837482</v>
      </c>
      <c r="DB167">
        <v>14.940289999999999</v>
      </c>
      <c r="DC167">
        <v>15.039987999999999</v>
      </c>
      <c r="DD167">
        <v>15.135051000000001</v>
      </c>
      <c r="DE167">
        <v>15.228151</v>
      </c>
      <c r="DF167">
        <v>15.317178999999999</v>
      </c>
      <c r="DG167">
        <v>15.403288</v>
      </c>
      <c r="DH167">
        <v>15.486395</v>
      </c>
      <c r="DI167">
        <v>15.565835</v>
      </c>
      <c r="DJ167">
        <v>15.641973999999999</v>
      </c>
      <c r="DK167">
        <v>15.714314999999999</v>
      </c>
      <c r="DL167">
        <v>15.782665</v>
      </c>
      <c r="DM167">
        <v>15.847808000000001</v>
      </c>
      <c r="DN167">
        <v>15.908258999999999</v>
      </c>
      <c r="DO167">
        <v>15.964922</v>
      </c>
      <c r="DP167">
        <v>16.017022999999998</v>
      </c>
      <c r="DQ167">
        <v>16.065162000000001</v>
      </c>
      <c r="DR167">
        <v>16.110569999999999</v>
      </c>
      <c r="DS167">
        <v>16.152759</v>
      </c>
      <c r="DT167">
        <v>16.191140999999998</v>
      </c>
      <c r="DU167">
        <v>16.226982</v>
      </c>
      <c r="DV167">
        <v>16.260103999999998</v>
      </c>
      <c r="DW167">
        <v>16.289570999999999</v>
      </c>
      <c r="DX167">
        <v>16.315964999999998</v>
      </c>
      <c r="DY167">
        <v>16.340323000000001</v>
      </c>
      <c r="DZ167">
        <v>16.361661999999999</v>
      </c>
      <c r="EA167">
        <v>16.380320000000001</v>
      </c>
      <c r="EB167">
        <v>16.396540999999999</v>
      </c>
      <c r="EC167">
        <v>16.410166</v>
      </c>
      <c r="ED167">
        <v>16.421192000000001</v>
      </c>
      <c r="EE167">
        <v>16.429538000000001</v>
      </c>
      <c r="EF167">
        <v>16.436198000000001</v>
      </c>
      <c r="EG167">
        <v>16.440932</v>
      </c>
      <c r="EH167">
        <v>16.444317999999999</v>
      </c>
      <c r="EI167">
        <v>16.445284999999998</v>
      </c>
      <c r="EJ167">
        <v>16.444374</v>
      </c>
      <c r="EK167">
        <v>16.440905000000001</v>
      </c>
      <c r="EL167">
        <v>16.435828000000001</v>
      </c>
      <c r="EM167">
        <v>16.428172</v>
      </c>
      <c r="EN167">
        <v>16.418821000000001</v>
      </c>
      <c r="EO167">
        <v>16.408245000000001</v>
      </c>
      <c r="EP167">
        <v>16.394873</v>
      </c>
      <c r="EQ167">
        <v>16.380130999999999</v>
      </c>
      <c r="ER167">
        <v>16.363437000000001</v>
      </c>
      <c r="ES167">
        <v>16.344940000000001</v>
      </c>
      <c r="ET167">
        <v>16.324186000000001</v>
      </c>
      <c r="EU167">
        <v>16.301272000000001</v>
      </c>
      <c r="EV167">
        <v>16.277158</v>
      </c>
      <c r="EW167">
        <v>16.250796000000001</v>
      </c>
      <c r="EX167">
        <v>16.222014000000001</v>
      </c>
      <c r="EY167">
        <v>16.191517999999999</v>
      </c>
      <c r="EZ167">
        <v>16.159081</v>
      </c>
      <c r="FA167">
        <v>16.126197000000001</v>
      </c>
    </row>
    <row r="168" spans="1:157" x14ac:dyDescent="0.25">
      <c r="A168" t="s">
        <v>748</v>
      </c>
      <c r="B168" t="s">
        <v>749</v>
      </c>
      <c r="C168" t="s">
        <v>303</v>
      </c>
      <c r="D168" t="s">
        <v>740</v>
      </c>
      <c r="E168" t="s">
        <v>746</v>
      </c>
      <c r="F168" t="s">
        <v>301</v>
      </c>
      <c r="BE168">
        <v>27.015175899999999</v>
      </c>
      <c r="BF168">
        <v>27.749187295999999</v>
      </c>
      <c r="BG168">
        <v>28.789461466999999</v>
      </c>
      <c r="BH168">
        <v>30.098379674</v>
      </c>
      <c r="BI168">
        <v>31.975814859</v>
      </c>
      <c r="BJ168">
        <v>33.910493668000001</v>
      </c>
      <c r="BK168">
        <v>36.135913066000001</v>
      </c>
      <c r="BL168">
        <v>38.375940497999999</v>
      </c>
      <c r="BM168">
        <v>39.997763163000002</v>
      </c>
      <c r="BN168">
        <v>39.025879463999999</v>
      </c>
      <c r="BO168">
        <v>40.478656026000003</v>
      </c>
      <c r="BP168">
        <v>42.035245361999998</v>
      </c>
      <c r="BQ168">
        <v>43.770648500999997</v>
      </c>
      <c r="BR168">
        <v>44.993343338999999</v>
      </c>
      <c r="BS168">
        <v>46.368901872000002</v>
      </c>
      <c r="BT168">
        <v>48.147715329999997</v>
      </c>
      <c r="BU168">
        <v>50.021622090000001</v>
      </c>
      <c r="BV168">
        <v>52.444636915999993</v>
      </c>
      <c r="BW168">
        <v>54.46244798</v>
      </c>
      <c r="BX168">
        <v>55.903471039999999</v>
      </c>
      <c r="BY168">
        <v>50.893704462000002</v>
      </c>
      <c r="BZ168">
        <v>57.274724612</v>
      </c>
      <c r="CA168">
        <v>59.561567817999993</v>
      </c>
      <c r="CB168">
        <v>61.76234932500001</v>
      </c>
      <c r="CC168">
        <v>63.941113268999999</v>
      </c>
      <c r="CD168">
        <v>66.330968967999993</v>
      </c>
      <c r="CE168">
        <v>68.947300188</v>
      </c>
      <c r="CF168">
        <v>71.664516836000004</v>
      </c>
      <c r="CG168">
        <v>74.486138363999999</v>
      </c>
      <c r="CH168">
        <v>77.976531627903384</v>
      </c>
      <c r="CI168">
        <v>81.460328377080629</v>
      </c>
      <c r="CJ168">
        <v>85.757165848726444</v>
      </c>
      <c r="CK168">
        <v>90.063644631288156</v>
      </c>
      <c r="CL168">
        <v>94.379655737721976</v>
      </c>
      <c r="CM168">
        <v>98.704845323605227</v>
      </c>
      <c r="CN168">
        <v>103.0353576058325</v>
      </c>
      <c r="CO168">
        <v>108.4931814413212</v>
      </c>
      <c r="CP168">
        <v>113.9624162045651</v>
      </c>
      <c r="CQ168">
        <v>119.4464226322836</v>
      </c>
      <c r="CR168">
        <v>124.9213787958634</v>
      </c>
      <c r="CS168">
        <v>130.38832980228301</v>
      </c>
      <c r="CT168">
        <v>137.18817386930391</v>
      </c>
      <c r="CU168">
        <v>143.99710469289249</v>
      </c>
      <c r="CV168">
        <v>150.7929784437101</v>
      </c>
      <c r="CW168">
        <v>157.57029646787601</v>
      </c>
      <c r="CX168">
        <v>164.31150699540089</v>
      </c>
      <c r="CY168">
        <v>172.47151723772009</v>
      </c>
      <c r="CZ168">
        <v>180.5820139746935</v>
      </c>
      <c r="DA168">
        <v>188.6424061440193</v>
      </c>
      <c r="DB168">
        <v>196.64067146671709</v>
      </c>
      <c r="DC168">
        <v>204.55430535362541</v>
      </c>
      <c r="DD168">
        <v>214.1189481503886</v>
      </c>
      <c r="DE168">
        <v>223.61087700678061</v>
      </c>
      <c r="DF168">
        <v>233.04550470884999</v>
      </c>
      <c r="DG168">
        <v>242.40959227813241</v>
      </c>
      <c r="DH168">
        <v>251.67343238682639</v>
      </c>
      <c r="DI168">
        <v>262.8140155845885</v>
      </c>
      <c r="DJ168">
        <v>273.9020859745562</v>
      </c>
      <c r="DK168">
        <v>284.95042832654377</v>
      </c>
      <c r="DL168">
        <v>295.9461791899015</v>
      </c>
      <c r="DM168">
        <v>306.88626427822999</v>
      </c>
      <c r="DN168">
        <v>319.77985220817197</v>
      </c>
      <c r="DO168">
        <v>332.61192355636331</v>
      </c>
      <c r="DP168">
        <v>345.38154291199021</v>
      </c>
      <c r="DQ168">
        <v>358.10953796294172</v>
      </c>
      <c r="DR168">
        <v>370.73734546902318</v>
      </c>
      <c r="DS168">
        <v>385.44924534676079</v>
      </c>
      <c r="DT168">
        <v>400.07757725919703</v>
      </c>
      <c r="DU168">
        <v>414.60757506179539</v>
      </c>
      <c r="DV168">
        <v>429.01766663333439</v>
      </c>
      <c r="DW168">
        <v>443.33884093492321</v>
      </c>
      <c r="DX168">
        <v>459.51229819309299</v>
      </c>
      <c r="DY168">
        <v>475.59371664198829</v>
      </c>
      <c r="DZ168">
        <v>491.55480273425059</v>
      </c>
      <c r="EA168">
        <v>507.33970637762508</v>
      </c>
      <c r="EB168">
        <v>522.94019437973429</v>
      </c>
      <c r="EC168">
        <v>540.56652693067133</v>
      </c>
      <c r="ED168">
        <v>558.07490277175111</v>
      </c>
      <c r="EE168">
        <v>575.50980475047618</v>
      </c>
      <c r="EF168">
        <v>592.93719337281698</v>
      </c>
      <c r="EG168">
        <v>610.29322322434518</v>
      </c>
      <c r="EH168">
        <v>629.93660558172598</v>
      </c>
      <c r="EI168">
        <v>649.53906687524943</v>
      </c>
      <c r="EJ168">
        <v>669.1103383555934</v>
      </c>
      <c r="EK168">
        <v>688.68441438441312</v>
      </c>
      <c r="EL168">
        <v>708.24920781023093</v>
      </c>
      <c r="EM168">
        <v>729.78200915037405</v>
      </c>
      <c r="EN168">
        <v>751.3390675890796</v>
      </c>
      <c r="EO168">
        <v>772.90583651231066</v>
      </c>
      <c r="EP168">
        <v>794.42507746810838</v>
      </c>
      <c r="EQ168">
        <v>815.880909567137</v>
      </c>
      <c r="ER168">
        <v>839.03634480250912</v>
      </c>
      <c r="ES168">
        <v>862.0926776248125</v>
      </c>
      <c r="ET168">
        <v>885.04317487369781</v>
      </c>
      <c r="EU168">
        <v>907.87143306862902</v>
      </c>
      <c r="EV168">
        <v>930.59781235831713</v>
      </c>
      <c r="EW168">
        <v>954.95887641298953</v>
      </c>
      <c r="EX168">
        <v>979.2010981494517</v>
      </c>
      <c r="EY168">
        <v>1003.218296695086</v>
      </c>
      <c r="EZ168">
        <v>1027.2165999508759</v>
      </c>
      <c r="FA168">
        <v>1051.1297325742071</v>
      </c>
    </row>
    <row r="169" spans="1:157" x14ac:dyDescent="0.25">
      <c r="A169" t="s">
        <v>748</v>
      </c>
      <c r="B169" t="s">
        <v>749</v>
      </c>
      <c r="C169" t="s">
        <v>303</v>
      </c>
      <c r="D169" t="s">
        <v>4</v>
      </c>
      <c r="E169" t="s">
        <v>745</v>
      </c>
      <c r="F169" t="s">
        <v>301</v>
      </c>
      <c r="G169">
        <v>1.536114</v>
      </c>
      <c r="H169">
        <v>1.5797509999999999</v>
      </c>
      <c r="I169">
        <v>1.6247050000000001</v>
      </c>
      <c r="J169">
        <v>1.6715690000000001</v>
      </c>
      <c r="K169">
        <v>1.7201709999999999</v>
      </c>
      <c r="L169">
        <v>1.7705169999999999</v>
      </c>
      <c r="M169">
        <v>1.8225370000000001</v>
      </c>
      <c r="N169">
        <v>1.8762449999999999</v>
      </c>
      <c r="O169">
        <v>1.9317740000000001</v>
      </c>
      <c r="P169">
        <v>1.989209</v>
      </c>
      <c r="Q169">
        <v>2.0482680000000002</v>
      </c>
      <c r="R169">
        <v>2.1089669999999998</v>
      </c>
      <c r="S169">
        <v>2.1708889999999998</v>
      </c>
      <c r="T169">
        <v>2.2348189999999999</v>
      </c>
      <c r="U169">
        <v>2.3005969999999998</v>
      </c>
      <c r="V169">
        <v>2.3683879999999999</v>
      </c>
      <c r="W169">
        <v>2.438542</v>
      </c>
      <c r="X169">
        <v>2.5105029999999999</v>
      </c>
      <c r="Y169">
        <v>2.5844900000000002</v>
      </c>
      <c r="Z169">
        <v>2.6614740000000001</v>
      </c>
      <c r="AA169">
        <v>2.7412879999999999</v>
      </c>
      <c r="AB169">
        <v>2.8242180000000001</v>
      </c>
      <c r="AC169">
        <v>2.9107850000000002</v>
      </c>
      <c r="AD169">
        <v>3.0012560000000001</v>
      </c>
      <c r="AE169">
        <v>3.0921729999999998</v>
      </c>
      <c r="AF169">
        <v>3.1809059999999998</v>
      </c>
      <c r="AG169">
        <v>3.2823560000000001</v>
      </c>
      <c r="AH169">
        <v>3.3872719999999998</v>
      </c>
      <c r="AI169">
        <v>3.4949720000000002</v>
      </c>
      <c r="AJ169">
        <v>3.6057640000000002</v>
      </c>
      <c r="AK169">
        <v>3.7197089999999999</v>
      </c>
      <c r="AL169">
        <v>3.836271</v>
      </c>
      <c r="AM169">
        <v>3.9552019999999999</v>
      </c>
      <c r="AN169">
        <v>4.076092</v>
      </c>
      <c r="AO169">
        <v>4.1994769999999999</v>
      </c>
      <c r="AP169">
        <v>4.3243619999999998</v>
      </c>
      <c r="AQ169">
        <v>4.4510240000000003</v>
      </c>
      <c r="AR169">
        <v>4.5801109999999996</v>
      </c>
      <c r="AS169">
        <v>4.711354</v>
      </c>
      <c r="AT169">
        <v>4.844875</v>
      </c>
      <c r="AU169">
        <v>4.9824760000000001</v>
      </c>
      <c r="AV169">
        <v>5.1239920000000003</v>
      </c>
      <c r="AW169">
        <v>5.2697830000000003</v>
      </c>
      <c r="AX169">
        <v>5.4197639999999998</v>
      </c>
      <c r="AY169">
        <v>5.5739169999999998</v>
      </c>
      <c r="AZ169">
        <v>5.7319509999999996</v>
      </c>
      <c r="BA169">
        <v>5.8937119999999998</v>
      </c>
      <c r="BB169">
        <v>6.0593870000000001</v>
      </c>
      <c r="BC169">
        <v>6.2288370000000004</v>
      </c>
      <c r="BD169">
        <v>6.3882370000000002</v>
      </c>
      <c r="BE169">
        <v>6.5664930000000004</v>
      </c>
      <c r="BF169">
        <v>6.7469570000000001</v>
      </c>
      <c r="BG169">
        <v>6.9287660000000004</v>
      </c>
      <c r="BH169">
        <v>7.1110490000000004</v>
      </c>
      <c r="BI169">
        <v>7.2927119999999999</v>
      </c>
      <c r="BJ169">
        <v>7.4741010000000001</v>
      </c>
      <c r="BK169">
        <v>7.655125</v>
      </c>
      <c r="BL169">
        <v>7.8352750000000002</v>
      </c>
      <c r="BM169">
        <v>8.0136489999999991</v>
      </c>
      <c r="BN169">
        <v>8.1899049999999995</v>
      </c>
      <c r="BO169">
        <v>8.3646999999999991</v>
      </c>
      <c r="BP169">
        <v>8.5371649999999999</v>
      </c>
      <c r="BQ169">
        <v>8.7078439999999997</v>
      </c>
      <c r="BR169">
        <v>8.8768890000000003</v>
      </c>
      <c r="BS169">
        <v>9.0444250000000004</v>
      </c>
      <c r="BT169">
        <v>9.2112680000000005</v>
      </c>
      <c r="BU169">
        <v>9.3777430000000006</v>
      </c>
      <c r="BV169">
        <v>9.5438519999999993</v>
      </c>
      <c r="BW169">
        <v>9.7098320000000005</v>
      </c>
      <c r="BX169">
        <v>9.8758680000000005</v>
      </c>
      <c r="BY169">
        <v>10.041790000000001</v>
      </c>
      <c r="BZ169">
        <v>10.201736</v>
      </c>
      <c r="CA169">
        <v>10.354955</v>
      </c>
      <c r="CB169">
        <v>10.510764</v>
      </c>
      <c r="CC169">
        <v>10.676831999999999</v>
      </c>
      <c r="CD169">
        <v>10.841981000000001</v>
      </c>
      <c r="CE169">
        <v>11.005953</v>
      </c>
      <c r="CF169">
        <v>11.168892</v>
      </c>
      <c r="CG169">
        <v>11.329891999999999</v>
      </c>
      <c r="CH169">
        <v>11.489401000000001</v>
      </c>
      <c r="CI169">
        <v>11.646720999999999</v>
      </c>
      <c r="CJ169">
        <v>11.802322999999999</v>
      </c>
      <c r="CK169">
        <v>11.954762000000001</v>
      </c>
      <c r="CL169">
        <v>12.104695</v>
      </c>
      <c r="CM169">
        <v>12.251787</v>
      </c>
      <c r="CN169">
        <v>12.395324</v>
      </c>
      <c r="CO169">
        <v>12.536668000000001</v>
      </c>
      <c r="CP169">
        <v>12.674597</v>
      </c>
      <c r="CQ169">
        <v>12.810038</v>
      </c>
      <c r="CR169">
        <v>12.942826999999999</v>
      </c>
      <c r="CS169">
        <v>13.072233000000001</v>
      </c>
      <c r="CT169">
        <v>13.199293000000001</v>
      </c>
      <c r="CU169">
        <v>13.323173000000001</v>
      </c>
      <c r="CV169">
        <v>13.444413000000001</v>
      </c>
      <c r="CW169">
        <v>13.562950000000001</v>
      </c>
      <c r="CX169">
        <v>13.678361000000001</v>
      </c>
      <c r="CY169">
        <v>13.791266</v>
      </c>
      <c r="CZ169">
        <v>13.900535</v>
      </c>
      <c r="DA169">
        <v>14.006273999999999</v>
      </c>
      <c r="DB169">
        <v>14.109731</v>
      </c>
      <c r="DC169">
        <v>14.209761</v>
      </c>
      <c r="DD169">
        <v>14.307267</v>
      </c>
      <c r="DE169">
        <v>14.401391</v>
      </c>
      <c r="DF169">
        <v>14.492355</v>
      </c>
      <c r="DG169">
        <v>14.579986</v>
      </c>
      <c r="DH169">
        <v>14.664802</v>
      </c>
      <c r="DI169">
        <v>14.745803</v>
      </c>
      <c r="DJ169">
        <v>14.823721000000001</v>
      </c>
      <c r="DK169">
        <v>14.897997999999999</v>
      </c>
      <c r="DL169">
        <v>14.968537</v>
      </c>
      <c r="DM169">
        <v>15.035657</v>
      </c>
      <c r="DN169">
        <v>15.099170000000001</v>
      </c>
      <c r="DO169">
        <v>15.158014</v>
      </c>
      <c r="DP169">
        <v>15.212745</v>
      </c>
      <c r="DQ169">
        <v>15.264340000000001</v>
      </c>
      <c r="DR169">
        <v>15.311700999999999</v>
      </c>
      <c r="DS169">
        <v>15.355771000000001</v>
      </c>
      <c r="DT169">
        <v>15.395606000000001</v>
      </c>
      <c r="DU169">
        <v>15.431283000000001</v>
      </c>
      <c r="DV169">
        <v>15.463649999999999</v>
      </c>
      <c r="DW169">
        <v>15.492433999999999</v>
      </c>
      <c r="DX169">
        <v>15.518003999999999</v>
      </c>
      <c r="DY169">
        <v>15.540404000000001</v>
      </c>
      <c r="DZ169">
        <v>15.55987</v>
      </c>
      <c r="EA169">
        <v>15.575812000000001</v>
      </c>
      <c r="EB169">
        <v>15.588651</v>
      </c>
      <c r="EC169">
        <v>15.598158</v>
      </c>
      <c r="ED169">
        <v>15.604964000000001</v>
      </c>
      <c r="EE169">
        <v>15.609413999999999</v>
      </c>
      <c r="EF169">
        <v>15.611534000000001</v>
      </c>
      <c r="EG169">
        <v>15.611556999999999</v>
      </c>
      <c r="EH169">
        <v>15.608898999999999</v>
      </c>
      <c r="EI169">
        <v>15.603740999999999</v>
      </c>
      <c r="EJ169">
        <v>15.595471</v>
      </c>
      <c r="EK169">
        <v>15.585381999999999</v>
      </c>
      <c r="EL169">
        <v>15.573383</v>
      </c>
      <c r="EM169">
        <v>15.559381999999999</v>
      </c>
      <c r="EN169">
        <v>15.543255</v>
      </c>
      <c r="EO169">
        <v>15.52501</v>
      </c>
      <c r="EP169">
        <v>15.505231999999999</v>
      </c>
      <c r="EQ169">
        <v>15.483155</v>
      </c>
      <c r="ER169">
        <v>15.459723</v>
      </c>
      <c r="ES169">
        <v>15.434856999999999</v>
      </c>
      <c r="ET169">
        <v>15.408284999999999</v>
      </c>
      <c r="EU169">
        <v>15.380608000000001</v>
      </c>
      <c r="EV169">
        <v>15.351077999999999</v>
      </c>
      <c r="EW169">
        <v>15.319701</v>
      </c>
      <c r="EX169">
        <v>15.287716</v>
      </c>
      <c r="EY169">
        <v>15.254379</v>
      </c>
      <c r="EZ169">
        <v>15.220074</v>
      </c>
      <c r="FA169">
        <v>15.184991</v>
      </c>
    </row>
    <row r="170" spans="1:157" x14ac:dyDescent="0.25">
      <c r="A170" t="s">
        <v>748</v>
      </c>
      <c r="B170" t="s">
        <v>749</v>
      </c>
      <c r="C170" t="s">
        <v>904</v>
      </c>
      <c r="D170" t="s">
        <v>740</v>
      </c>
      <c r="E170" t="s">
        <v>746</v>
      </c>
      <c r="F170" t="s">
        <v>298</v>
      </c>
      <c r="BE170">
        <v>242.06623955200001</v>
      </c>
      <c r="BF170">
        <v>243.39481777</v>
      </c>
      <c r="BG170">
        <v>247.44540351000001</v>
      </c>
      <c r="BH170">
        <v>254.99319512</v>
      </c>
      <c r="BI170">
        <v>277.19817793800001</v>
      </c>
      <c r="BJ170">
        <v>297.67377166799997</v>
      </c>
      <c r="BK170">
        <v>318.58476241599999</v>
      </c>
      <c r="BL170">
        <v>339.17583440599998</v>
      </c>
      <c r="BM170">
        <v>346.41802382399999</v>
      </c>
      <c r="BN170">
        <v>337.87502416799998</v>
      </c>
      <c r="BO170">
        <v>360.75683684000001</v>
      </c>
      <c r="BP170">
        <v>378.15817643999998</v>
      </c>
      <c r="BQ170">
        <v>384.56089501399998</v>
      </c>
      <c r="BR170">
        <v>396.49383522400001</v>
      </c>
      <c r="BS170">
        <v>407.44646455100002</v>
      </c>
      <c r="BT170">
        <v>417.18662694</v>
      </c>
      <c r="BU170">
        <v>426.23904924999999</v>
      </c>
      <c r="BV170">
        <v>442.43738210499998</v>
      </c>
      <c r="BW170">
        <v>455.03899084800003</v>
      </c>
      <c r="BX170">
        <v>447.44078355300002</v>
      </c>
      <c r="BY170">
        <v>418.14585592499998</v>
      </c>
      <c r="BZ170">
        <v>445.11981034600001</v>
      </c>
      <c r="CA170">
        <v>429.46854781500002</v>
      </c>
      <c r="CB170">
        <v>444.34656144000002</v>
      </c>
      <c r="CC170">
        <v>458.280273276</v>
      </c>
      <c r="CD170">
        <v>471.66465570000003</v>
      </c>
      <c r="CE170">
        <v>484.74515551799999</v>
      </c>
      <c r="CF170">
        <v>497.73234081999988</v>
      </c>
      <c r="CG170">
        <v>510.921251127</v>
      </c>
      <c r="CH170">
        <v>518.03341297069562</v>
      </c>
      <c r="CI170">
        <v>524.63106184983246</v>
      </c>
      <c r="CJ170">
        <v>532.6199944746927</v>
      </c>
      <c r="CK170">
        <v>541.75516133997883</v>
      </c>
      <c r="CL170">
        <v>549.72855285352693</v>
      </c>
      <c r="CM170">
        <v>556.80303943230888</v>
      </c>
      <c r="CN170">
        <v>563.10053272438768</v>
      </c>
      <c r="CO170">
        <v>568.67078261368727</v>
      </c>
      <c r="CP170">
        <v>573.46601981164577</v>
      </c>
      <c r="CQ170">
        <v>577.48216811834391</v>
      </c>
      <c r="CR170">
        <v>580.8447688414999</v>
      </c>
      <c r="CS170">
        <v>584.43742127587859</v>
      </c>
      <c r="CT170">
        <v>586.59249010082453</v>
      </c>
      <c r="CU170">
        <v>589.4593853842257</v>
      </c>
      <c r="CV170">
        <v>592.27545820775367</v>
      </c>
      <c r="CW170">
        <v>594.46623658431611</v>
      </c>
      <c r="CX170">
        <v>596.24872275765927</v>
      </c>
      <c r="CY170">
        <v>596.90447717978475</v>
      </c>
      <c r="CZ170">
        <v>597.45390281968821</v>
      </c>
      <c r="DA170">
        <v>597.63184800205249</v>
      </c>
      <c r="DB170">
        <v>597.24267974136353</v>
      </c>
      <c r="DC170">
        <v>596.75386582906435</v>
      </c>
      <c r="DD170">
        <v>595.95808655085841</v>
      </c>
      <c r="DE170">
        <v>595.22577370007537</v>
      </c>
      <c r="DF170">
        <v>594.24964517208116</v>
      </c>
      <c r="DG170">
        <v>592.92206334991283</v>
      </c>
      <c r="DH170">
        <v>590.93914244571101</v>
      </c>
      <c r="DI170">
        <v>588.77671156031238</v>
      </c>
      <c r="DJ170">
        <v>586.52986536441938</v>
      </c>
      <c r="DK170">
        <v>583.97994165839668</v>
      </c>
      <c r="DL170">
        <v>581.28868186914451</v>
      </c>
      <c r="DM170">
        <v>578.9894277278047</v>
      </c>
      <c r="DN170">
        <v>577.43032327192111</v>
      </c>
      <c r="DO170">
        <v>576.47249902710371</v>
      </c>
      <c r="DP170">
        <v>575.96145107819063</v>
      </c>
      <c r="DQ170">
        <v>574.99738222165297</v>
      </c>
      <c r="DR170">
        <v>573.85383432888614</v>
      </c>
      <c r="DS170">
        <v>573.54913180250333</v>
      </c>
      <c r="DT170">
        <v>573.77072049583251</v>
      </c>
      <c r="DU170">
        <v>574.16532555826439</v>
      </c>
      <c r="DV170">
        <v>574.46985698967967</v>
      </c>
      <c r="DW170">
        <v>574.68091589681956</v>
      </c>
      <c r="DX170">
        <v>573.99653066940027</v>
      </c>
      <c r="DY170">
        <v>573.43081486455753</v>
      </c>
      <c r="DZ170">
        <v>573.66884384855314</v>
      </c>
      <c r="EA170">
        <v>575.08581832445543</v>
      </c>
      <c r="EB170">
        <v>577.13557272494882</v>
      </c>
      <c r="EC170">
        <v>578.4596916966683</v>
      </c>
      <c r="ED170">
        <v>580.27638488160721</v>
      </c>
      <c r="EE170">
        <v>582.50971525945079</v>
      </c>
      <c r="EF170">
        <v>584.66990535725483</v>
      </c>
      <c r="EG170">
        <v>587.01086821038098</v>
      </c>
      <c r="EH170">
        <v>589.67435474009403</v>
      </c>
      <c r="EI170">
        <v>592.22166056656704</v>
      </c>
      <c r="EJ170">
        <v>594.35721496347196</v>
      </c>
      <c r="EK170">
        <v>595.9704447960238</v>
      </c>
      <c r="EL170">
        <v>597.49179681958378</v>
      </c>
      <c r="EM170">
        <v>598.88597638810757</v>
      </c>
      <c r="EN170">
        <v>599.81656763434023</v>
      </c>
      <c r="EO170">
        <v>601.52834035356454</v>
      </c>
      <c r="EP170">
        <v>604.12090912192014</v>
      </c>
      <c r="EQ170">
        <v>606.49469168041196</v>
      </c>
      <c r="ER170">
        <v>608.84501831694297</v>
      </c>
      <c r="ES170">
        <v>607.6912369084032</v>
      </c>
      <c r="ET170">
        <v>607.69730816259994</v>
      </c>
      <c r="EU170">
        <v>608.65580797366795</v>
      </c>
      <c r="EV170">
        <v>610.47058115491404</v>
      </c>
      <c r="EW170">
        <v>614.28796939978452</v>
      </c>
      <c r="EX170">
        <v>619.90857632345421</v>
      </c>
      <c r="EY170">
        <v>625.85976792023996</v>
      </c>
      <c r="EZ170">
        <v>632.09902733139415</v>
      </c>
      <c r="FA170">
        <v>638.70163186532852</v>
      </c>
    </row>
    <row r="171" spans="1:157" x14ac:dyDescent="0.25">
      <c r="A171" t="s">
        <v>748</v>
      </c>
      <c r="B171" t="s">
        <v>749</v>
      </c>
      <c r="C171" t="s">
        <v>904</v>
      </c>
      <c r="D171" t="s">
        <v>4</v>
      </c>
      <c r="E171" t="s">
        <v>745</v>
      </c>
      <c r="F171" t="s">
        <v>298</v>
      </c>
      <c r="G171">
        <v>1.933854</v>
      </c>
      <c r="H171">
        <v>2.0271949999999999</v>
      </c>
      <c r="I171">
        <v>2.123812</v>
      </c>
      <c r="J171">
        <v>2.223382</v>
      </c>
      <c r="K171">
        <v>2.326638</v>
      </c>
      <c r="L171">
        <v>2.434307</v>
      </c>
      <c r="M171">
        <v>2.5466669999999998</v>
      </c>
      <c r="N171">
        <v>2.665918</v>
      </c>
      <c r="O171">
        <v>2.7910140000000001</v>
      </c>
      <c r="P171">
        <v>2.9203700000000001</v>
      </c>
      <c r="Q171">
        <v>3.0497299999999998</v>
      </c>
      <c r="R171">
        <v>3.1796120000000001</v>
      </c>
      <c r="S171">
        <v>3.2839049999999999</v>
      </c>
      <c r="T171">
        <v>3.3784700000000001</v>
      </c>
      <c r="U171">
        <v>3.4702359999999999</v>
      </c>
      <c r="V171">
        <v>3.5592899999999998</v>
      </c>
      <c r="W171">
        <v>3.644768</v>
      </c>
      <c r="X171">
        <v>3.7245620000000002</v>
      </c>
      <c r="Y171">
        <v>3.7997930000000002</v>
      </c>
      <c r="Z171">
        <v>3.868293</v>
      </c>
      <c r="AA171">
        <v>3.92848</v>
      </c>
      <c r="AB171">
        <v>3.9816630000000002</v>
      </c>
      <c r="AC171">
        <v>4.0755470000000003</v>
      </c>
      <c r="AD171">
        <v>4.1811199999999999</v>
      </c>
      <c r="AE171">
        <v>4.2883880000000003</v>
      </c>
      <c r="AF171">
        <v>4.397157</v>
      </c>
      <c r="AG171">
        <v>4.5052820000000002</v>
      </c>
      <c r="AH171">
        <v>4.612463</v>
      </c>
      <c r="AI171">
        <v>4.7173429999999996</v>
      </c>
      <c r="AJ171">
        <v>4.8202530000000001</v>
      </c>
      <c r="AK171">
        <v>4.9252520000000004</v>
      </c>
      <c r="AL171">
        <v>5.0318370000000003</v>
      </c>
      <c r="AM171">
        <v>5.1236470000000001</v>
      </c>
      <c r="AN171">
        <v>5.2101629999999997</v>
      </c>
      <c r="AO171">
        <v>5.2940909999999999</v>
      </c>
      <c r="AP171">
        <v>5.3730510000000002</v>
      </c>
      <c r="AQ171">
        <v>5.4503089999999998</v>
      </c>
      <c r="AR171">
        <v>5.5352730000000001</v>
      </c>
      <c r="AS171">
        <v>5.6217930000000003</v>
      </c>
      <c r="AT171">
        <v>5.7094399999999998</v>
      </c>
      <c r="AU171">
        <v>5.7959759999999996</v>
      </c>
      <c r="AV171">
        <v>5.8811710000000001</v>
      </c>
      <c r="AW171">
        <v>5.9657229999999997</v>
      </c>
      <c r="AX171">
        <v>6.0496480000000004</v>
      </c>
      <c r="AY171">
        <v>6.1299679999999999</v>
      </c>
      <c r="AZ171">
        <v>6.207446</v>
      </c>
      <c r="BA171">
        <v>6.2802720000000001</v>
      </c>
      <c r="BB171">
        <v>6.3866149999999999</v>
      </c>
      <c r="BC171">
        <v>6.495857</v>
      </c>
      <c r="BD171">
        <v>6.5962579999999997</v>
      </c>
      <c r="BE171">
        <v>6.6876709999999999</v>
      </c>
      <c r="BF171">
        <v>6.7747190000000002</v>
      </c>
      <c r="BG171">
        <v>6.8283639999999997</v>
      </c>
      <c r="BH171">
        <v>6.8693299999999997</v>
      </c>
      <c r="BI171">
        <v>6.9035830000000002</v>
      </c>
      <c r="BJ171">
        <v>6.9284140000000001</v>
      </c>
      <c r="BK171">
        <v>6.945335</v>
      </c>
      <c r="BL171">
        <v>6.975854</v>
      </c>
      <c r="BM171">
        <v>7.0270570000000001</v>
      </c>
      <c r="BN171">
        <v>7.0742969999999996</v>
      </c>
      <c r="BO171">
        <v>7.1148930000000004</v>
      </c>
      <c r="BP171">
        <v>7.1499819999999996</v>
      </c>
      <c r="BQ171">
        <v>7.2007469999999998</v>
      </c>
      <c r="BR171">
        <v>7.2673730000000001</v>
      </c>
      <c r="BS171">
        <v>7.3262799999999997</v>
      </c>
      <c r="BT171">
        <v>7.3780859999999997</v>
      </c>
      <c r="BU171">
        <v>7.4215910000000003</v>
      </c>
      <c r="BV171">
        <v>7.4502629999999996</v>
      </c>
      <c r="BW171">
        <v>7.4727740000000002</v>
      </c>
      <c r="BX171">
        <v>7.4903360000000001</v>
      </c>
      <c r="BY171">
        <v>7.5019070000000001</v>
      </c>
      <c r="BZ171">
        <v>7.5000080000000002</v>
      </c>
      <c r="CA171">
        <v>7.4891490000000003</v>
      </c>
      <c r="CB171">
        <v>7.4885809999999999</v>
      </c>
      <c r="CC171">
        <v>7.4946359999999999</v>
      </c>
      <c r="CD171">
        <v>7.4987269999999997</v>
      </c>
      <c r="CE171">
        <v>7.5008549999999996</v>
      </c>
      <c r="CF171">
        <v>7.5010680000000001</v>
      </c>
      <c r="CG171">
        <v>7.4993489999999996</v>
      </c>
      <c r="CH171">
        <v>7.4955769999999999</v>
      </c>
      <c r="CI171">
        <v>7.4897710000000002</v>
      </c>
      <c r="CJ171">
        <v>7.4820029999999997</v>
      </c>
      <c r="CK171">
        <v>7.4717549999999999</v>
      </c>
      <c r="CL171">
        <v>7.4593990000000003</v>
      </c>
      <c r="CM171">
        <v>7.4449050000000003</v>
      </c>
      <c r="CN171">
        <v>7.4285110000000003</v>
      </c>
      <c r="CO171">
        <v>7.4104619999999999</v>
      </c>
      <c r="CP171">
        <v>7.3904690000000004</v>
      </c>
      <c r="CQ171">
        <v>7.3690230000000003</v>
      </c>
      <c r="CR171">
        <v>7.3458680000000003</v>
      </c>
      <c r="CS171">
        <v>7.3212130000000002</v>
      </c>
      <c r="CT171">
        <v>7.2950629999999999</v>
      </c>
      <c r="CU171">
        <v>7.267118</v>
      </c>
      <c r="CV171">
        <v>7.2377399999999996</v>
      </c>
      <c r="CW171">
        <v>7.2070610000000004</v>
      </c>
      <c r="CX171">
        <v>7.1751120000000004</v>
      </c>
      <c r="CY171">
        <v>7.1417469999999996</v>
      </c>
      <c r="CZ171">
        <v>7.1071679999999997</v>
      </c>
      <c r="DA171">
        <v>7.0711729999999999</v>
      </c>
      <c r="DB171">
        <v>7.034008</v>
      </c>
      <c r="DC171">
        <v>6.9953709999999996</v>
      </c>
      <c r="DD171">
        <v>6.9554109999999998</v>
      </c>
      <c r="DE171">
        <v>6.9137500000000003</v>
      </c>
      <c r="DF171">
        <v>6.8703609999999999</v>
      </c>
      <c r="DG171">
        <v>6.8253339999999998</v>
      </c>
      <c r="DH171">
        <v>6.7788740000000001</v>
      </c>
      <c r="DI171">
        <v>6.7308870000000001</v>
      </c>
      <c r="DJ171">
        <v>6.6814539999999996</v>
      </c>
      <c r="DK171">
        <v>6.631195</v>
      </c>
      <c r="DL171">
        <v>6.5799459999999996</v>
      </c>
      <c r="DM171">
        <v>6.5280370000000003</v>
      </c>
      <c r="DN171">
        <v>6.4755070000000003</v>
      </c>
      <c r="DO171">
        <v>6.4228110000000003</v>
      </c>
      <c r="DP171">
        <v>6.3701400000000001</v>
      </c>
      <c r="DQ171">
        <v>6.3172819999999996</v>
      </c>
      <c r="DR171">
        <v>6.2648760000000001</v>
      </c>
      <c r="DS171">
        <v>6.2125779999999997</v>
      </c>
      <c r="DT171">
        <v>6.16066</v>
      </c>
      <c r="DU171">
        <v>6.1088190000000004</v>
      </c>
      <c r="DV171">
        <v>6.057169</v>
      </c>
      <c r="DW171">
        <v>6.0059680000000002</v>
      </c>
      <c r="DX171">
        <v>5.9550999999999998</v>
      </c>
      <c r="DY171">
        <v>5.9045339999999999</v>
      </c>
      <c r="DZ171">
        <v>5.8543520000000004</v>
      </c>
      <c r="EA171">
        <v>5.8048440000000001</v>
      </c>
      <c r="EB171">
        <v>5.7556770000000004</v>
      </c>
      <c r="EC171">
        <v>5.7071440000000004</v>
      </c>
      <c r="ED171">
        <v>5.6592609999999999</v>
      </c>
      <c r="EE171">
        <v>5.6119329999999996</v>
      </c>
      <c r="EF171">
        <v>5.5652480000000004</v>
      </c>
      <c r="EG171">
        <v>5.5194539999999996</v>
      </c>
      <c r="EH171">
        <v>5.4744979999999996</v>
      </c>
      <c r="EI171">
        <v>5.430561</v>
      </c>
      <c r="EJ171">
        <v>5.387804</v>
      </c>
      <c r="EK171">
        <v>5.3462459999999998</v>
      </c>
      <c r="EL171">
        <v>5.3060140000000002</v>
      </c>
      <c r="EM171">
        <v>5.2668030000000003</v>
      </c>
      <c r="EN171">
        <v>5.2288629999999996</v>
      </c>
      <c r="EO171">
        <v>5.1922459999999999</v>
      </c>
      <c r="EP171">
        <v>5.1570210000000003</v>
      </c>
      <c r="EQ171">
        <v>5.1231359999999997</v>
      </c>
      <c r="ER171">
        <v>5.0906989999999999</v>
      </c>
      <c r="ES171">
        <v>5.0595309999999998</v>
      </c>
      <c r="ET171">
        <v>5.029814</v>
      </c>
      <c r="EU171">
        <v>5.0015619999999998</v>
      </c>
      <c r="EV171">
        <v>4.9747700000000004</v>
      </c>
      <c r="EW171">
        <v>4.949363</v>
      </c>
      <c r="EX171">
        <v>4.9254449999999999</v>
      </c>
      <c r="EY171">
        <v>4.9030329999999998</v>
      </c>
      <c r="EZ171">
        <v>4.8818820000000001</v>
      </c>
      <c r="FA171">
        <v>4.8619019999999997</v>
      </c>
    </row>
    <row r="172" spans="1:157" x14ac:dyDescent="0.25">
      <c r="A172" t="s">
        <v>748</v>
      </c>
      <c r="B172" t="s">
        <v>749</v>
      </c>
      <c r="C172" t="s">
        <v>312</v>
      </c>
      <c r="D172" t="s">
        <v>740</v>
      </c>
      <c r="E172" t="s">
        <v>746</v>
      </c>
      <c r="F172" t="s">
        <v>310</v>
      </c>
      <c r="BE172">
        <v>200.652227678</v>
      </c>
      <c r="BF172">
        <v>208.82697659999999</v>
      </c>
      <c r="BG172">
        <v>218.72804744999999</v>
      </c>
      <c r="BH172">
        <v>227.63957336999999</v>
      </c>
      <c r="BI172">
        <v>239.03207255800001</v>
      </c>
      <c r="BJ172">
        <v>249.296778324</v>
      </c>
      <c r="BK172">
        <v>259.13419664700001</v>
      </c>
      <c r="BL172">
        <v>259.852954522</v>
      </c>
      <c r="BM172">
        <v>262.46172673000001</v>
      </c>
      <c r="BN172">
        <v>245.14486050599999</v>
      </c>
      <c r="BO172">
        <v>247.783241562</v>
      </c>
      <c r="BP172">
        <v>252.408962038</v>
      </c>
      <c r="BQ172">
        <v>249.25327336000001</v>
      </c>
      <c r="BR172">
        <v>253.74611466900001</v>
      </c>
      <c r="BS172">
        <v>264.48518989899998</v>
      </c>
      <c r="BT172">
        <v>274.290479232</v>
      </c>
      <c r="BU172">
        <v>280.32762463</v>
      </c>
      <c r="BV172">
        <v>292.30315591800002</v>
      </c>
      <c r="BW172">
        <v>307.97741177199998</v>
      </c>
      <c r="BX172">
        <v>322.93831811699988</v>
      </c>
      <c r="BY172">
        <v>308.26842327000003</v>
      </c>
      <c r="BZ172">
        <v>330.20057308100002</v>
      </c>
      <c r="CA172">
        <v>346.36113648600002</v>
      </c>
      <c r="CB172">
        <v>348.27905283600001</v>
      </c>
      <c r="CC172">
        <v>359.40389148000003</v>
      </c>
      <c r="CD172">
        <v>371.28160461300001</v>
      </c>
      <c r="CE172">
        <v>383.88360629300001</v>
      </c>
      <c r="CF172">
        <v>397.14610772000009</v>
      </c>
      <c r="CG172">
        <v>410.870732234</v>
      </c>
      <c r="CH172">
        <v>420.87093593057818</v>
      </c>
      <c r="CI172">
        <v>430.92807480630148</v>
      </c>
      <c r="CJ172">
        <v>440.7937840695929</v>
      </c>
      <c r="CK172">
        <v>450.44372002552927</v>
      </c>
      <c r="CL172">
        <v>459.85360582419497</v>
      </c>
      <c r="CM172">
        <v>468.99933035179242</v>
      </c>
      <c r="CN172">
        <v>477.85704865458541</v>
      </c>
      <c r="CO172">
        <v>486.43018610708219</v>
      </c>
      <c r="CP172">
        <v>494.6971541261953</v>
      </c>
      <c r="CQ172">
        <v>502.63682495810087</v>
      </c>
      <c r="CR172">
        <v>510.22862029700582</v>
      </c>
      <c r="CS172">
        <v>517.45259897975814</v>
      </c>
      <c r="CT172">
        <v>524.85759480551087</v>
      </c>
      <c r="CU172">
        <v>532.44842422294073</v>
      </c>
      <c r="CV172">
        <v>540.23005670519228</v>
      </c>
      <c r="CW172">
        <v>548.20761994115082</v>
      </c>
      <c r="CX172">
        <v>556.38640522058813</v>
      </c>
      <c r="CY172">
        <v>564.82763574438252</v>
      </c>
      <c r="CZ172">
        <v>573.53948788676757</v>
      </c>
      <c r="DA172">
        <v>582.5304649107452</v>
      </c>
      <c r="DB172">
        <v>591.80941042944471</v>
      </c>
      <c r="DC172">
        <v>601.38552249781185</v>
      </c>
      <c r="DD172">
        <v>610.95714418845944</v>
      </c>
      <c r="DE172">
        <v>620.51912749550399</v>
      </c>
      <c r="DF172">
        <v>630.06624877891716</v>
      </c>
      <c r="DG172">
        <v>639.59321308034782</v>
      </c>
      <c r="DH172">
        <v>649.09465860332011</v>
      </c>
      <c r="DI172">
        <v>658.60124150038428</v>
      </c>
      <c r="DJ172">
        <v>668.10905408286067</v>
      </c>
      <c r="DK172">
        <v>677.61412983859043</v>
      </c>
      <c r="DL172">
        <v>687.11244588264697</v>
      </c>
      <c r="DM172">
        <v>696.59992550351785</v>
      </c>
      <c r="DN172">
        <v>706.27940209492795</v>
      </c>
      <c r="DO172">
        <v>716.15522182645782</v>
      </c>
      <c r="DP172">
        <v>726.23184245554785</v>
      </c>
      <c r="DQ172">
        <v>736.5138364296098</v>
      </c>
      <c r="DR172">
        <v>747.00589408118356</v>
      </c>
      <c r="DS172">
        <v>757.50815277636389</v>
      </c>
      <c r="DT172">
        <v>768.01684196363703</v>
      </c>
      <c r="DU172">
        <v>778.52813378133374</v>
      </c>
      <c r="DV172">
        <v>789.03814509572567</v>
      </c>
      <c r="DW172">
        <v>799.54293961967812</v>
      </c>
      <c r="DX172">
        <v>811.99243295565498</v>
      </c>
      <c r="DY172">
        <v>824.95525613924349</v>
      </c>
      <c r="DZ172">
        <v>838.65567116214868</v>
      </c>
      <c r="EA172">
        <v>852.73479427533334</v>
      </c>
      <c r="EB172">
        <v>867.18024032600999</v>
      </c>
      <c r="EC172">
        <v>882.02874835308444</v>
      </c>
      <c r="ED172">
        <v>897.17329559979157</v>
      </c>
      <c r="EE172">
        <v>912.52518560613316</v>
      </c>
      <c r="EF172">
        <v>928.2831714083228</v>
      </c>
      <c r="EG172">
        <v>944.16223331866104</v>
      </c>
      <c r="EH172">
        <v>961.19873751226169</v>
      </c>
      <c r="EI172">
        <v>978.05770739363027</v>
      </c>
      <c r="EJ172">
        <v>995.53975424452324</v>
      </c>
      <c r="EK172">
        <v>1012.9574400114921</v>
      </c>
      <c r="EL172">
        <v>1030.9604900908389</v>
      </c>
      <c r="EM172">
        <v>1048.622157304314</v>
      </c>
      <c r="EN172">
        <v>1066.8114339259271</v>
      </c>
      <c r="EO172">
        <v>1084.856663127646</v>
      </c>
      <c r="EP172">
        <v>1103.2834472843419</v>
      </c>
      <c r="EQ172">
        <v>1121.4574956610959</v>
      </c>
      <c r="ER172">
        <v>1140.0580668458181</v>
      </c>
      <c r="ES172">
        <v>1158.4392782598511</v>
      </c>
      <c r="ET172">
        <v>1177.2223495473841</v>
      </c>
      <c r="EU172">
        <v>1196.4777007009591</v>
      </c>
      <c r="EV172">
        <v>1216.0137842117081</v>
      </c>
      <c r="EW172">
        <v>1236.807705896106</v>
      </c>
      <c r="EX172">
        <v>1257.962491429663</v>
      </c>
      <c r="EY172">
        <v>1279.478162570482</v>
      </c>
      <c r="EZ172">
        <v>1301.351451710188</v>
      </c>
      <c r="FA172">
        <v>1323.5930426096379</v>
      </c>
    </row>
    <row r="173" spans="1:157" x14ac:dyDescent="0.25">
      <c r="A173" t="s">
        <v>748</v>
      </c>
      <c r="B173" t="s">
        <v>749</v>
      </c>
      <c r="C173" t="s">
        <v>312</v>
      </c>
      <c r="D173" t="s">
        <v>4</v>
      </c>
      <c r="E173" t="s">
        <v>745</v>
      </c>
      <c r="F173" t="s">
        <v>310</v>
      </c>
      <c r="G173">
        <v>9.2924159999999993</v>
      </c>
      <c r="H173">
        <v>9.3830120000000008</v>
      </c>
      <c r="I173">
        <v>9.4630759999999992</v>
      </c>
      <c r="J173">
        <v>9.5445910000000005</v>
      </c>
      <c r="K173">
        <v>9.6438550000000003</v>
      </c>
      <c r="L173">
        <v>9.7651850000000007</v>
      </c>
      <c r="M173">
        <v>9.8814770000000003</v>
      </c>
      <c r="N173">
        <v>9.8267810000000004</v>
      </c>
      <c r="O173">
        <v>9.8485279999999999</v>
      </c>
      <c r="P173">
        <v>9.9111080000000005</v>
      </c>
      <c r="Q173">
        <v>9.9610439999999993</v>
      </c>
      <c r="R173">
        <v>10.005979999999999</v>
      </c>
      <c r="S173">
        <v>10.049935</v>
      </c>
      <c r="T173">
        <v>10.071714999999999</v>
      </c>
      <c r="U173">
        <v>10.104179</v>
      </c>
      <c r="V173">
        <v>10.135490000000001</v>
      </c>
      <c r="W173">
        <v>10.16038</v>
      </c>
      <c r="X173">
        <v>10.196925999999999</v>
      </c>
      <c r="Y173">
        <v>10.236281999999999</v>
      </c>
      <c r="Z173">
        <v>10.275347</v>
      </c>
      <c r="AA173">
        <v>10.322099</v>
      </c>
      <c r="AB173">
        <v>10.353721</v>
      </c>
      <c r="AC173">
        <v>10.381352</v>
      </c>
      <c r="AD173">
        <v>10.415626</v>
      </c>
      <c r="AE173">
        <v>10.448484000000001</v>
      </c>
      <c r="AF173">
        <v>10.508956</v>
      </c>
      <c r="AG173">
        <v>10.572094</v>
      </c>
      <c r="AH173">
        <v>10.625259</v>
      </c>
      <c r="AI173">
        <v>10.670802</v>
      </c>
      <c r="AJ173">
        <v>10.698841</v>
      </c>
      <c r="AK173">
        <v>10.709463</v>
      </c>
      <c r="AL173">
        <v>10.712781</v>
      </c>
      <c r="AM173">
        <v>10.710914000000001</v>
      </c>
      <c r="AN173">
        <v>10.700155000000001</v>
      </c>
      <c r="AO173">
        <v>10.67877</v>
      </c>
      <c r="AP173">
        <v>10.65742</v>
      </c>
      <c r="AQ173">
        <v>10.640006</v>
      </c>
      <c r="AR173">
        <v>10.621121</v>
      </c>
      <c r="AS173">
        <v>10.60436</v>
      </c>
      <c r="AT173">
        <v>10.588614</v>
      </c>
      <c r="AU173">
        <v>10.374822999999999</v>
      </c>
      <c r="AV173">
        <v>10.373153</v>
      </c>
      <c r="AW173">
        <v>10.373647</v>
      </c>
      <c r="AX173">
        <v>10.365035000000001</v>
      </c>
      <c r="AY173">
        <v>10.350009999999999</v>
      </c>
      <c r="AZ173">
        <v>10.3367</v>
      </c>
      <c r="BA173">
        <v>10.321229000000001</v>
      </c>
      <c r="BB173">
        <v>10.301247</v>
      </c>
      <c r="BC173">
        <v>10.279724</v>
      </c>
      <c r="BD173">
        <v>10.253416</v>
      </c>
      <c r="BE173">
        <v>10.221643</v>
      </c>
      <c r="BF173">
        <v>10.200298</v>
      </c>
      <c r="BG173">
        <v>10.174853000000001</v>
      </c>
      <c r="BH173">
        <v>10.142362</v>
      </c>
      <c r="BI173">
        <v>10.116742</v>
      </c>
      <c r="BJ173">
        <v>10.097549000000001</v>
      </c>
      <c r="BK173">
        <v>10.076580999999999</v>
      </c>
      <c r="BL173">
        <v>10.066158</v>
      </c>
      <c r="BM173">
        <v>10.045401</v>
      </c>
      <c r="BN173">
        <v>10.030975</v>
      </c>
      <c r="BO173">
        <v>10.014324</v>
      </c>
      <c r="BP173">
        <v>9.9857220000000009</v>
      </c>
      <c r="BQ173">
        <v>9.9319249999999997</v>
      </c>
      <c r="BR173">
        <v>9.9087980000000009</v>
      </c>
      <c r="BS173">
        <v>9.8773649999999993</v>
      </c>
      <c r="BT173">
        <v>9.8555709999999994</v>
      </c>
      <c r="BU173">
        <v>9.8304849999999995</v>
      </c>
      <c r="BV173">
        <v>9.797561</v>
      </c>
      <c r="BW173">
        <v>9.7783709999999999</v>
      </c>
      <c r="BX173">
        <v>9.7727559999999993</v>
      </c>
      <c r="BY173">
        <v>9.7719749999999994</v>
      </c>
      <c r="BZ173">
        <v>9.7580609999999997</v>
      </c>
      <c r="CA173">
        <v>9.7436810000000005</v>
      </c>
      <c r="CB173">
        <v>9.7287990000000004</v>
      </c>
      <c r="CC173">
        <v>9.7133420000000008</v>
      </c>
      <c r="CD173">
        <v>9.6972199999999997</v>
      </c>
      <c r="CE173">
        <v>9.6817030000000006</v>
      </c>
      <c r="CF173">
        <v>9.6663230000000002</v>
      </c>
      <c r="CG173">
        <v>9.6508420000000008</v>
      </c>
      <c r="CH173">
        <v>9.6351030000000009</v>
      </c>
      <c r="CI173">
        <v>9.6190200000000008</v>
      </c>
      <c r="CJ173">
        <v>9.6025329999999993</v>
      </c>
      <c r="CK173">
        <v>9.5856379999999994</v>
      </c>
      <c r="CL173">
        <v>9.5683489999999995</v>
      </c>
      <c r="CM173">
        <v>9.5507380000000008</v>
      </c>
      <c r="CN173">
        <v>9.5328300000000006</v>
      </c>
      <c r="CO173">
        <v>9.5147259999999996</v>
      </c>
      <c r="CP173">
        <v>9.4964639999999996</v>
      </c>
      <c r="CQ173">
        <v>9.4780899999999999</v>
      </c>
      <c r="CR173">
        <v>9.4596260000000001</v>
      </c>
      <c r="CS173">
        <v>9.4411389999999997</v>
      </c>
      <c r="CT173">
        <v>9.4226829999999993</v>
      </c>
      <c r="CU173">
        <v>9.4043209999999995</v>
      </c>
      <c r="CV173">
        <v>9.3861589999999993</v>
      </c>
      <c r="CW173">
        <v>9.3682829999999999</v>
      </c>
      <c r="CX173">
        <v>9.3507540000000002</v>
      </c>
      <c r="CY173">
        <v>9.333691</v>
      </c>
      <c r="CZ173">
        <v>9.3171140000000001</v>
      </c>
      <c r="DA173">
        <v>9.3010579999999994</v>
      </c>
      <c r="DB173">
        <v>9.2854849999999995</v>
      </c>
      <c r="DC173">
        <v>9.2703520000000008</v>
      </c>
      <c r="DD173">
        <v>9.2555569999999996</v>
      </c>
      <c r="DE173">
        <v>9.2409689999999998</v>
      </c>
      <c r="DF173">
        <v>9.2264660000000003</v>
      </c>
      <c r="DG173">
        <v>9.2119</v>
      </c>
      <c r="DH173">
        <v>9.1971559999999997</v>
      </c>
      <c r="DI173">
        <v>9.1821059999999992</v>
      </c>
      <c r="DJ173">
        <v>9.1666500000000006</v>
      </c>
      <c r="DK173">
        <v>9.1506910000000001</v>
      </c>
      <c r="DL173">
        <v>9.1341959999999993</v>
      </c>
      <c r="DM173">
        <v>9.1170950000000008</v>
      </c>
      <c r="DN173">
        <v>9.0993910000000007</v>
      </c>
      <c r="DO173">
        <v>9.0811109999999999</v>
      </c>
      <c r="DP173">
        <v>9.0623070000000006</v>
      </c>
      <c r="DQ173">
        <v>9.0430729999999997</v>
      </c>
      <c r="DR173">
        <v>9.0235529999999997</v>
      </c>
      <c r="DS173">
        <v>9.0038780000000003</v>
      </c>
      <c r="DT173">
        <v>8.9841909999999991</v>
      </c>
      <c r="DU173">
        <v>8.9646910000000002</v>
      </c>
      <c r="DV173">
        <v>8.9455469999999995</v>
      </c>
      <c r="DW173">
        <v>8.926914</v>
      </c>
      <c r="DX173">
        <v>8.9089799999999997</v>
      </c>
      <c r="DY173">
        <v>8.891845</v>
      </c>
      <c r="DZ173">
        <v>8.8756310000000003</v>
      </c>
      <c r="EA173">
        <v>8.8603579999999997</v>
      </c>
      <c r="EB173">
        <v>8.8460579999999993</v>
      </c>
      <c r="EC173">
        <v>8.8327580000000001</v>
      </c>
      <c r="ED173">
        <v>8.8204259999999994</v>
      </c>
      <c r="EE173">
        <v>8.8090430000000008</v>
      </c>
      <c r="EF173">
        <v>8.7985469999999992</v>
      </c>
      <c r="EG173">
        <v>8.7888509999999993</v>
      </c>
      <c r="EH173">
        <v>8.7798909999999992</v>
      </c>
      <c r="EI173">
        <v>8.7715929999999993</v>
      </c>
      <c r="EJ173">
        <v>8.7638949999999998</v>
      </c>
      <c r="EK173">
        <v>8.7567470000000007</v>
      </c>
      <c r="EL173">
        <v>8.7501169999999995</v>
      </c>
      <c r="EM173">
        <v>8.7440160000000002</v>
      </c>
      <c r="EN173">
        <v>8.7384219999999999</v>
      </c>
      <c r="EO173">
        <v>8.7333590000000001</v>
      </c>
      <c r="EP173">
        <v>8.7288390000000007</v>
      </c>
      <c r="EQ173">
        <v>8.7248900000000003</v>
      </c>
      <c r="ER173">
        <v>8.7215030000000002</v>
      </c>
      <c r="ES173">
        <v>8.7186819999999994</v>
      </c>
      <c r="ET173">
        <v>8.7164490000000008</v>
      </c>
      <c r="EU173">
        <v>8.7147690000000004</v>
      </c>
      <c r="EV173">
        <v>8.7136250000000004</v>
      </c>
      <c r="EW173">
        <v>8.7129549999999991</v>
      </c>
      <c r="EX173">
        <v>8.7127320000000008</v>
      </c>
      <c r="EY173">
        <v>8.7129100000000008</v>
      </c>
      <c r="EZ173">
        <v>8.7134239999999998</v>
      </c>
      <c r="FA173">
        <v>8.7142599999999995</v>
      </c>
    </row>
    <row r="174" spans="1:157" x14ac:dyDescent="0.25">
      <c r="A174" t="s">
        <v>748</v>
      </c>
      <c r="B174" t="s">
        <v>749</v>
      </c>
      <c r="C174" t="s">
        <v>333</v>
      </c>
      <c r="D174" t="s">
        <v>740</v>
      </c>
      <c r="E174" t="s">
        <v>746</v>
      </c>
      <c r="F174" t="s">
        <v>331</v>
      </c>
      <c r="BE174">
        <v>11.774912651999999</v>
      </c>
      <c r="BF174">
        <v>12.234043588</v>
      </c>
      <c r="BG174">
        <v>12.336456216</v>
      </c>
      <c r="BH174">
        <v>12.561582528000001</v>
      </c>
      <c r="BI174">
        <v>13.583901825</v>
      </c>
      <c r="BJ174">
        <v>14.415293633999999</v>
      </c>
      <c r="BK174">
        <v>15.309411900000001</v>
      </c>
      <c r="BL174">
        <v>16.615452084000001</v>
      </c>
      <c r="BM174">
        <v>16.93980792</v>
      </c>
      <c r="BN174">
        <v>15.646323484</v>
      </c>
      <c r="BO174">
        <v>15.238355208</v>
      </c>
      <c r="BP174">
        <v>15.479572835999999</v>
      </c>
      <c r="BQ174">
        <v>15.68728544</v>
      </c>
      <c r="BR174">
        <v>16.386939674000001</v>
      </c>
      <c r="BS174">
        <v>16.672839354000001</v>
      </c>
      <c r="BT174">
        <v>17.389713158999999</v>
      </c>
      <c r="BU174">
        <v>18.517711752</v>
      </c>
      <c r="BV174">
        <v>19.247343751999999</v>
      </c>
      <c r="BW174">
        <v>20.183129652000002</v>
      </c>
      <c r="BX174">
        <v>20.574561525</v>
      </c>
      <c r="BY174">
        <v>19.07707984</v>
      </c>
      <c r="BZ174">
        <v>19.922315166000001</v>
      </c>
      <c r="CA174">
        <v>21.180296951999999</v>
      </c>
      <c r="CB174">
        <v>21.687106740000001</v>
      </c>
      <c r="CC174">
        <v>22.128849049999999</v>
      </c>
      <c r="CD174">
        <v>22.622876166000001</v>
      </c>
      <c r="CE174">
        <v>23.179567265999999</v>
      </c>
      <c r="CF174">
        <v>23.707115168000001</v>
      </c>
      <c r="CG174">
        <v>24.259631081999999</v>
      </c>
      <c r="CH174">
        <v>24.673875656777099</v>
      </c>
      <c r="CI174">
        <v>25.10086587712216</v>
      </c>
      <c r="CJ174">
        <v>25.516372060385351</v>
      </c>
      <c r="CK174">
        <v>25.926679397909972</v>
      </c>
      <c r="CL174">
        <v>26.340742662856432</v>
      </c>
      <c r="CM174">
        <v>26.776614023102528</v>
      </c>
      <c r="CN174">
        <v>27.223609264992358</v>
      </c>
      <c r="CO174">
        <v>27.6792306780467</v>
      </c>
      <c r="CP174">
        <v>28.162564819664301</v>
      </c>
      <c r="CQ174">
        <v>28.630889379249439</v>
      </c>
      <c r="CR174">
        <v>29.093365440880088</v>
      </c>
      <c r="CS174">
        <v>29.556405865181201</v>
      </c>
      <c r="CT174">
        <v>30.020624431765128</v>
      </c>
      <c r="CU174">
        <v>30.473523489855019</v>
      </c>
      <c r="CV174">
        <v>30.94324838132647</v>
      </c>
      <c r="CW174">
        <v>31.418368245652491</v>
      </c>
      <c r="CX174">
        <v>31.88731907470094</v>
      </c>
      <c r="CY174">
        <v>32.360826098534389</v>
      </c>
      <c r="CZ174">
        <v>32.816256727272929</v>
      </c>
      <c r="DA174">
        <v>33.22459467271586</v>
      </c>
      <c r="DB174">
        <v>33.634929767529052</v>
      </c>
      <c r="DC174">
        <v>34.07526545451406</v>
      </c>
      <c r="DD174">
        <v>34.499493615779294</v>
      </c>
      <c r="DE174">
        <v>34.920954002466033</v>
      </c>
      <c r="DF174">
        <v>35.364003379061479</v>
      </c>
      <c r="DG174">
        <v>35.79356094279585</v>
      </c>
      <c r="DH174">
        <v>36.183896239799921</v>
      </c>
      <c r="DI174">
        <v>36.57013434437517</v>
      </c>
      <c r="DJ174">
        <v>36.978870230490777</v>
      </c>
      <c r="DK174">
        <v>37.375584858613642</v>
      </c>
      <c r="DL174">
        <v>37.773397072754868</v>
      </c>
      <c r="DM174">
        <v>38.18227514288921</v>
      </c>
      <c r="DN174">
        <v>38.77164543735217</v>
      </c>
      <c r="DO174">
        <v>39.3435862124552</v>
      </c>
      <c r="DP174">
        <v>39.877051529071913</v>
      </c>
      <c r="DQ174">
        <v>40.333270760175331</v>
      </c>
      <c r="DR174">
        <v>40.760083618216747</v>
      </c>
      <c r="DS174">
        <v>41.219315921292761</v>
      </c>
      <c r="DT174">
        <v>41.686942838752003</v>
      </c>
      <c r="DU174">
        <v>42.128312808662507</v>
      </c>
      <c r="DV174">
        <v>42.5431169428877</v>
      </c>
      <c r="DW174">
        <v>42.988096102603009</v>
      </c>
      <c r="DX174">
        <v>43.473675249555107</v>
      </c>
      <c r="DY174">
        <v>43.959635422359632</v>
      </c>
      <c r="DZ174">
        <v>44.462815621793958</v>
      </c>
      <c r="EA174">
        <v>44.98998417767001</v>
      </c>
      <c r="EB174">
        <v>45.537819461407771</v>
      </c>
      <c r="EC174">
        <v>46.105437019507981</v>
      </c>
      <c r="ED174">
        <v>46.716085412899609</v>
      </c>
      <c r="EE174">
        <v>47.338865112611067</v>
      </c>
      <c r="EF174">
        <v>47.943005584451313</v>
      </c>
      <c r="EG174">
        <v>48.509662288095853</v>
      </c>
      <c r="EH174">
        <v>49.166291689690858</v>
      </c>
      <c r="EI174">
        <v>49.795710929765868</v>
      </c>
      <c r="EJ174">
        <v>50.400478939199751</v>
      </c>
      <c r="EK174">
        <v>50.955440151632047</v>
      </c>
      <c r="EL174">
        <v>51.4694957506102</v>
      </c>
      <c r="EM174">
        <v>52.054879454320719</v>
      </c>
      <c r="EN174">
        <v>52.687139647348388</v>
      </c>
      <c r="EO174">
        <v>53.311331578948639</v>
      </c>
      <c r="EP174">
        <v>53.962307768924362</v>
      </c>
      <c r="EQ174">
        <v>54.59971239093737</v>
      </c>
      <c r="ER174">
        <v>55.337854379923783</v>
      </c>
      <c r="ES174">
        <v>56.088125498064052</v>
      </c>
      <c r="ET174">
        <v>56.831838460493103</v>
      </c>
      <c r="EU174">
        <v>57.548347532656393</v>
      </c>
      <c r="EV174">
        <v>58.211680456140563</v>
      </c>
      <c r="EW174">
        <v>58.900163025105527</v>
      </c>
      <c r="EX174">
        <v>59.567059644385772</v>
      </c>
      <c r="EY174">
        <v>60.22905836423157</v>
      </c>
      <c r="EZ174">
        <v>60.88788167924691</v>
      </c>
      <c r="FA174">
        <v>61.542299868552078</v>
      </c>
    </row>
    <row r="175" spans="1:157" x14ac:dyDescent="0.25">
      <c r="A175" t="s">
        <v>748</v>
      </c>
      <c r="B175" t="s">
        <v>749</v>
      </c>
      <c r="C175" t="s">
        <v>333</v>
      </c>
      <c r="D175" t="s">
        <v>4</v>
      </c>
      <c r="E175" t="s">
        <v>745</v>
      </c>
      <c r="F175" t="s">
        <v>331</v>
      </c>
      <c r="G175">
        <v>0.141037</v>
      </c>
      <c r="H175">
        <v>0.144263</v>
      </c>
      <c r="I175">
        <v>0.14652499999999999</v>
      </c>
      <c r="J175">
        <v>0.14897299999999999</v>
      </c>
      <c r="K175">
        <v>0.152503</v>
      </c>
      <c r="L175">
        <v>0.156023</v>
      </c>
      <c r="M175">
        <v>0.15944700000000001</v>
      </c>
      <c r="N175">
        <v>0.16267000000000001</v>
      </c>
      <c r="O175">
        <v>0.166794</v>
      </c>
      <c r="P175">
        <v>0.170151</v>
      </c>
      <c r="Q175">
        <v>0.173849</v>
      </c>
      <c r="R175">
        <v>0.177284</v>
      </c>
      <c r="S175">
        <v>0.180759</v>
      </c>
      <c r="T175">
        <v>0.18407000000000001</v>
      </c>
      <c r="U175">
        <v>0.18746099999999999</v>
      </c>
      <c r="V175">
        <v>0.19072800000000001</v>
      </c>
      <c r="W175">
        <v>0.19389000000000001</v>
      </c>
      <c r="X175">
        <v>0.19717100000000001</v>
      </c>
      <c r="Y175">
        <v>0.20028000000000001</v>
      </c>
      <c r="Z175">
        <v>0.20266200000000001</v>
      </c>
      <c r="AA175">
        <v>0.204012</v>
      </c>
      <c r="AB175">
        <v>0.204924</v>
      </c>
      <c r="AC175">
        <v>0.20741799999999999</v>
      </c>
      <c r="AD175">
        <v>0.21096400000000001</v>
      </c>
      <c r="AE175">
        <v>0.213784</v>
      </c>
      <c r="AF175">
        <v>0.216778</v>
      </c>
      <c r="AG175">
        <v>0.219361</v>
      </c>
      <c r="AH175">
        <v>0.22112799999999999</v>
      </c>
      <c r="AI175">
        <v>0.22264500000000001</v>
      </c>
      <c r="AJ175">
        <v>0.224637</v>
      </c>
      <c r="AK175">
        <v>0.22706899999999999</v>
      </c>
      <c r="AL175">
        <v>0.22945699999999999</v>
      </c>
      <c r="AM175">
        <v>0.23230700000000001</v>
      </c>
      <c r="AN175">
        <v>0.235684</v>
      </c>
      <c r="AO175">
        <v>0.23857900000000001</v>
      </c>
      <c r="AP175">
        <v>0.24077399999999999</v>
      </c>
      <c r="AQ175">
        <v>0.24238100000000001</v>
      </c>
      <c r="AR175">
        <v>0.24433299999999999</v>
      </c>
      <c r="AS175">
        <v>0.24773200000000001</v>
      </c>
      <c r="AT175">
        <v>0.25210100000000002</v>
      </c>
      <c r="AU175">
        <v>0.25398199999999999</v>
      </c>
      <c r="AV175">
        <v>0.25605699999999998</v>
      </c>
      <c r="AW175">
        <v>0.25992500000000002</v>
      </c>
      <c r="AX175">
        <v>0.2626</v>
      </c>
      <c r="AY175">
        <v>0.26526300000000003</v>
      </c>
      <c r="AZ175">
        <v>0.26718599999999998</v>
      </c>
      <c r="BA175">
        <v>0.26817600000000003</v>
      </c>
      <c r="BB175">
        <v>0.27009699999999998</v>
      </c>
      <c r="BC175">
        <v>0.27261400000000002</v>
      </c>
      <c r="BD175">
        <v>0.27595599999999998</v>
      </c>
      <c r="BE175">
        <v>0.27929599999999999</v>
      </c>
      <c r="BF175">
        <v>0.28362799999999999</v>
      </c>
      <c r="BG175">
        <v>0.28684799999999999</v>
      </c>
      <c r="BH175">
        <v>0.288748</v>
      </c>
      <c r="BI175">
        <v>0.290854</v>
      </c>
      <c r="BJ175">
        <v>0.29386699999999999</v>
      </c>
      <c r="BK175">
        <v>0.30019000000000001</v>
      </c>
      <c r="BL175">
        <v>0.30795099999999997</v>
      </c>
      <c r="BM175">
        <v>0.31575500000000001</v>
      </c>
      <c r="BN175">
        <v>0.31967499999999999</v>
      </c>
      <c r="BO175">
        <v>0.31792599999999999</v>
      </c>
      <c r="BP175">
        <v>0.31874000000000002</v>
      </c>
      <c r="BQ175">
        <v>0.31984600000000002</v>
      </c>
      <c r="BR175">
        <v>0.32211299999999998</v>
      </c>
      <c r="BS175">
        <v>0.325936</v>
      </c>
      <c r="BT175">
        <v>0.329351</v>
      </c>
      <c r="BU175">
        <v>0.33276800000000001</v>
      </c>
      <c r="BV175">
        <v>0.33858100000000002</v>
      </c>
      <c r="BW175">
        <v>0.34868300000000002</v>
      </c>
      <c r="BX175">
        <v>0.357209</v>
      </c>
      <c r="BY175">
        <v>0.36434</v>
      </c>
      <c r="BZ175">
        <v>0.36899799999999999</v>
      </c>
      <c r="CA175">
        <v>0.371672</v>
      </c>
      <c r="CB175">
        <v>0.37412499999999999</v>
      </c>
      <c r="CC175">
        <v>0.37651200000000001</v>
      </c>
      <c r="CD175">
        <v>0.37886599999999998</v>
      </c>
      <c r="CE175">
        <v>0.38115300000000002</v>
      </c>
      <c r="CF175">
        <v>0.38336799999999999</v>
      </c>
      <c r="CG175">
        <v>0.385486</v>
      </c>
      <c r="CH175">
        <v>0.38751099999999999</v>
      </c>
      <c r="CI175">
        <v>0.38943100000000003</v>
      </c>
      <c r="CJ175">
        <v>0.39124500000000001</v>
      </c>
      <c r="CK175">
        <v>0.39296199999999998</v>
      </c>
      <c r="CL175">
        <v>0.39458900000000002</v>
      </c>
      <c r="CM175">
        <v>0.39611499999999999</v>
      </c>
      <c r="CN175">
        <v>0.39754200000000001</v>
      </c>
      <c r="CO175">
        <v>0.39887699999999998</v>
      </c>
      <c r="CP175">
        <v>0.40011999999999998</v>
      </c>
      <c r="CQ175">
        <v>0.40128000000000003</v>
      </c>
      <c r="CR175">
        <v>0.40232800000000002</v>
      </c>
      <c r="CS175">
        <v>0.40329599999999999</v>
      </c>
      <c r="CT175">
        <v>0.40417799999999998</v>
      </c>
      <c r="CU175">
        <v>0.404974</v>
      </c>
      <c r="CV175">
        <v>0.40570800000000001</v>
      </c>
      <c r="CW175">
        <v>0.40634599999999998</v>
      </c>
      <c r="CX175">
        <v>0.40690599999999999</v>
      </c>
      <c r="CY175">
        <v>0.407391</v>
      </c>
      <c r="CZ175">
        <v>0.40781099999999998</v>
      </c>
      <c r="DA175">
        <v>0.40814299999999998</v>
      </c>
      <c r="DB175">
        <v>0.40846500000000002</v>
      </c>
      <c r="DC175">
        <v>0.40868500000000002</v>
      </c>
      <c r="DD175">
        <v>0.40888000000000002</v>
      </c>
      <c r="DE175">
        <v>0.40904299999999999</v>
      </c>
      <c r="DF175">
        <v>0.40915400000000002</v>
      </c>
      <c r="DG175">
        <v>0.40921999999999997</v>
      </c>
      <c r="DH175">
        <v>0.40925499999999998</v>
      </c>
      <c r="DI175">
        <v>0.40926400000000002</v>
      </c>
      <c r="DJ175">
        <v>0.40921200000000002</v>
      </c>
      <c r="DK175">
        <v>0.40911999999999998</v>
      </c>
      <c r="DL175">
        <v>0.408974</v>
      </c>
      <c r="DM175">
        <v>0.40879100000000002</v>
      </c>
      <c r="DN175">
        <v>0.40855599999999997</v>
      </c>
      <c r="DO175">
        <v>0.40826600000000002</v>
      </c>
      <c r="DP175">
        <v>0.40792099999999998</v>
      </c>
      <c r="DQ175">
        <v>0.40753099999999998</v>
      </c>
      <c r="DR175">
        <v>0.40708899999999998</v>
      </c>
      <c r="DS175">
        <v>0.40657900000000002</v>
      </c>
      <c r="DT175">
        <v>0.40603</v>
      </c>
      <c r="DU175">
        <v>0.40543099999999999</v>
      </c>
      <c r="DV175">
        <v>0.40475899999999998</v>
      </c>
      <c r="DW175">
        <v>0.40402700000000003</v>
      </c>
      <c r="DX175">
        <v>0.40322999999999998</v>
      </c>
      <c r="DY175">
        <v>0.402397</v>
      </c>
      <c r="DZ175">
        <v>0.40148099999999998</v>
      </c>
      <c r="EA175">
        <v>0.40051700000000001</v>
      </c>
      <c r="EB175">
        <v>0.39949499999999999</v>
      </c>
      <c r="EC175">
        <v>0.39842699999999998</v>
      </c>
      <c r="ED175">
        <v>0.39731</v>
      </c>
      <c r="EE175">
        <v>0.39612999999999998</v>
      </c>
      <c r="EF175">
        <v>0.39491700000000002</v>
      </c>
      <c r="EG175">
        <v>0.39365600000000001</v>
      </c>
      <c r="EH175">
        <v>0.39235799999999998</v>
      </c>
      <c r="EI175">
        <v>0.39102399999999998</v>
      </c>
      <c r="EJ175">
        <v>0.38967499999999999</v>
      </c>
      <c r="EK175">
        <v>0.388293</v>
      </c>
      <c r="EL175">
        <v>0.38691500000000001</v>
      </c>
      <c r="EM175">
        <v>0.38552900000000001</v>
      </c>
      <c r="EN175">
        <v>0.38414900000000002</v>
      </c>
      <c r="EO175">
        <v>0.38278600000000002</v>
      </c>
      <c r="EP175">
        <v>0.38144800000000001</v>
      </c>
      <c r="EQ175">
        <v>0.38013400000000003</v>
      </c>
      <c r="ER175">
        <v>0.37886500000000001</v>
      </c>
      <c r="ES175">
        <v>0.37762200000000001</v>
      </c>
      <c r="ET175">
        <v>0.37642199999999998</v>
      </c>
      <c r="EU175">
        <v>0.37527199999999999</v>
      </c>
      <c r="EV175">
        <v>0.37415500000000002</v>
      </c>
      <c r="EW175">
        <v>0.373089</v>
      </c>
      <c r="EX175">
        <v>0.372031</v>
      </c>
      <c r="EY175">
        <v>0.37099100000000002</v>
      </c>
      <c r="EZ175">
        <v>0.36998399999999998</v>
      </c>
      <c r="FA175">
        <v>0.36898300000000001</v>
      </c>
    </row>
    <row r="176" spans="1:157" x14ac:dyDescent="0.25">
      <c r="A176" t="s">
        <v>748</v>
      </c>
      <c r="B176" t="s">
        <v>749</v>
      </c>
      <c r="C176" t="s">
        <v>321</v>
      </c>
      <c r="D176" t="s">
        <v>740</v>
      </c>
      <c r="E176" t="s">
        <v>746</v>
      </c>
      <c r="F176" t="s">
        <v>319</v>
      </c>
      <c r="BE176">
        <v>2494.1877018800001</v>
      </c>
      <c r="BF176">
        <v>2617.5102759719998</v>
      </c>
      <c r="BG176">
        <v>2719.786529603</v>
      </c>
      <c r="BH176">
        <v>2935.8458873250001</v>
      </c>
      <c r="BI176">
        <v>3166.2808247849998</v>
      </c>
      <c r="BJ176">
        <v>3460.2602582869999</v>
      </c>
      <c r="BK176">
        <v>3780.822911446</v>
      </c>
      <c r="BL176">
        <v>4151.3969226239997</v>
      </c>
      <c r="BM176">
        <v>4312.922779605</v>
      </c>
      <c r="BN176">
        <v>4678.6511692800004</v>
      </c>
      <c r="BO176">
        <v>5158.6814351519997</v>
      </c>
      <c r="BP176">
        <v>5501.1272796929998</v>
      </c>
      <c r="BQ176">
        <v>5801.2914937679989</v>
      </c>
      <c r="BR176">
        <v>6171.7671869719998</v>
      </c>
      <c r="BS176">
        <v>6629.1083631150004</v>
      </c>
      <c r="BT176">
        <v>7159.1895227579998</v>
      </c>
      <c r="BU176">
        <v>7750.2700605720001</v>
      </c>
      <c r="BV176">
        <v>8276.9353289360006</v>
      </c>
      <c r="BW176">
        <v>8811.1113964560009</v>
      </c>
      <c r="BX176">
        <v>9152.2319085599993</v>
      </c>
      <c r="BY176">
        <v>8618.5606086410007</v>
      </c>
      <c r="BZ176">
        <v>9398.5627619290008</v>
      </c>
      <c r="CA176">
        <v>10040.544093398001</v>
      </c>
      <c r="CB176">
        <v>10631.92366918</v>
      </c>
      <c r="CC176">
        <v>11305.002047514001</v>
      </c>
      <c r="CD176">
        <v>12006.631109844</v>
      </c>
      <c r="CE176">
        <v>12735.24659889</v>
      </c>
      <c r="CF176">
        <v>13499.643219561</v>
      </c>
      <c r="CG176">
        <v>14315.335562632001</v>
      </c>
      <c r="CH176">
        <v>15142.752420635379</v>
      </c>
      <c r="CI176">
        <v>15968.999457088339</v>
      </c>
      <c r="CJ176">
        <v>16802.326557844819</v>
      </c>
      <c r="CK176">
        <v>17640.503699837529</v>
      </c>
      <c r="CL176">
        <v>18473.901490862361</v>
      </c>
      <c r="CM176">
        <v>19307.53650490717</v>
      </c>
      <c r="CN176">
        <v>20132.670589783749</v>
      </c>
      <c r="CO176">
        <v>20949.311961432621</v>
      </c>
      <c r="CP176">
        <v>21762.542501430809</v>
      </c>
      <c r="CQ176">
        <v>22570.508977719339</v>
      </c>
      <c r="CR176">
        <v>23375.31803858656</v>
      </c>
      <c r="CS176">
        <v>24176.826173603698</v>
      </c>
      <c r="CT176">
        <v>24977.908563699461</v>
      </c>
      <c r="CU176">
        <v>25774.862429742851</v>
      </c>
      <c r="CV176">
        <v>26569.323923691849</v>
      </c>
      <c r="CW176">
        <v>27360.614484979051</v>
      </c>
      <c r="CX176">
        <v>28151.61477939101</v>
      </c>
      <c r="CY176">
        <v>28944.533128425199</v>
      </c>
      <c r="CZ176">
        <v>29736.265232630551</v>
      </c>
      <c r="DA176">
        <v>30530.780917798958</v>
      </c>
      <c r="DB176">
        <v>31327.565881933719</v>
      </c>
      <c r="DC176">
        <v>32131.1122185403</v>
      </c>
      <c r="DD176">
        <v>32946.845879032182</v>
      </c>
      <c r="DE176">
        <v>33770.828153368318</v>
      </c>
      <c r="DF176">
        <v>34610.775156443036</v>
      </c>
      <c r="DG176">
        <v>35466.339106391752</v>
      </c>
      <c r="DH176">
        <v>36333.415836623302</v>
      </c>
      <c r="DI176">
        <v>37214.089539755863</v>
      </c>
      <c r="DJ176">
        <v>38107.540773972847</v>
      </c>
      <c r="DK176">
        <v>39014.25015172398</v>
      </c>
      <c r="DL176">
        <v>39930.259113474633</v>
      </c>
      <c r="DM176">
        <v>40856.424194937499</v>
      </c>
      <c r="DN176">
        <v>42013.144765433877</v>
      </c>
      <c r="DO176">
        <v>43147.592801873841</v>
      </c>
      <c r="DP176">
        <v>44270.483870458047</v>
      </c>
      <c r="DQ176">
        <v>45378.877602658591</v>
      </c>
      <c r="DR176">
        <v>46470.084312652383</v>
      </c>
      <c r="DS176">
        <v>47653.263029613197</v>
      </c>
      <c r="DT176">
        <v>48818.907708635787</v>
      </c>
      <c r="DU176">
        <v>49971.058263414117</v>
      </c>
      <c r="DV176">
        <v>51108.944614801883</v>
      </c>
      <c r="DW176">
        <v>52231.785039524919</v>
      </c>
      <c r="DX176">
        <v>53415.991663394969</v>
      </c>
      <c r="DY176">
        <v>54591.412460807951</v>
      </c>
      <c r="DZ176">
        <v>55755.298397172679</v>
      </c>
      <c r="EA176">
        <v>56907.550310353123</v>
      </c>
      <c r="EB176">
        <v>58045.974635001403</v>
      </c>
      <c r="EC176">
        <v>59218.390182187337</v>
      </c>
      <c r="ED176">
        <v>60371.013142387717</v>
      </c>
      <c r="EE176">
        <v>61522.120193659321</v>
      </c>
      <c r="EF176">
        <v>62670.118725023232</v>
      </c>
      <c r="EG176">
        <v>63815.550248456158</v>
      </c>
      <c r="EH176">
        <v>65004.86205257025</v>
      </c>
      <c r="EI176">
        <v>66197.153525134709</v>
      </c>
      <c r="EJ176">
        <v>67386.549884982349</v>
      </c>
      <c r="EK176">
        <v>68568.80503330825</v>
      </c>
      <c r="EL176">
        <v>69741.824895116646</v>
      </c>
      <c r="EM176">
        <v>70939.095597627136</v>
      </c>
      <c r="EN176">
        <v>72133.191879668244</v>
      </c>
      <c r="EO176">
        <v>73327.966817506967</v>
      </c>
      <c r="EP176">
        <v>74529.663313637109</v>
      </c>
      <c r="EQ176">
        <v>75759.946816976342</v>
      </c>
      <c r="ER176">
        <v>77000.225179734698</v>
      </c>
      <c r="ES176">
        <v>78231.541050000407</v>
      </c>
      <c r="ET176">
        <v>79482.980662863192</v>
      </c>
      <c r="EU176">
        <v>80726.17489556814</v>
      </c>
      <c r="EV176">
        <v>81997.452842770799</v>
      </c>
      <c r="EW176">
        <v>83272.774687634635</v>
      </c>
      <c r="EX176">
        <v>84541.982873304412</v>
      </c>
      <c r="EY176">
        <v>85816.903430398888</v>
      </c>
      <c r="EZ176">
        <v>87089.678852637677</v>
      </c>
      <c r="FA176">
        <v>88360.025850618942</v>
      </c>
    </row>
    <row r="177" spans="1:157" x14ac:dyDescent="0.25">
      <c r="A177" t="s">
        <v>748</v>
      </c>
      <c r="B177" t="s">
        <v>749</v>
      </c>
      <c r="C177" t="s">
        <v>321</v>
      </c>
      <c r="D177" t="s">
        <v>4</v>
      </c>
      <c r="E177" t="s">
        <v>745</v>
      </c>
      <c r="F177" t="s">
        <v>319</v>
      </c>
      <c r="G177">
        <v>353.10427600000003</v>
      </c>
      <c r="H177">
        <v>360.93792300000001</v>
      </c>
      <c r="I177">
        <v>368.90679599999999</v>
      </c>
      <c r="J177">
        <v>377.08758</v>
      </c>
      <c r="K177">
        <v>385.36783000000003</v>
      </c>
      <c r="L177">
        <v>394.09498200000002</v>
      </c>
      <c r="M177">
        <v>403.06100300000003</v>
      </c>
      <c r="N177">
        <v>412.25219099999998</v>
      </c>
      <c r="O177">
        <v>421.61860799999999</v>
      </c>
      <c r="P177">
        <v>430.972917</v>
      </c>
      <c r="Q177">
        <v>440.827788</v>
      </c>
      <c r="R177">
        <v>451.081369</v>
      </c>
      <c r="S177">
        <v>461.62238300000001</v>
      </c>
      <c r="T177">
        <v>472.42600399999998</v>
      </c>
      <c r="U177">
        <v>483.44123500000001</v>
      </c>
      <c r="V177">
        <v>494.67738300000002</v>
      </c>
      <c r="W177">
        <v>505.551309</v>
      </c>
      <c r="X177">
        <v>516.43392500000004</v>
      </c>
      <c r="Y177">
        <v>527.54021399999999</v>
      </c>
      <c r="Z177">
        <v>539.32360300000005</v>
      </c>
      <c r="AA177">
        <v>551.30573700000002</v>
      </c>
      <c r="AB177">
        <v>563.696866</v>
      </c>
      <c r="AC177">
        <v>576.30148999999994</v>
      </c>
      <c r="AD177">
        <v>589.37445500000001</v>
      </c>
      <c r="AE177">
        <v>602.84050999999999</v>
      </c>
      <c r="AF177">
        <v>616.60339299999998</v>
      </c>
      <c r="AG177">
        <v>630.44504500000005</v>
      </c>
      <c r="AH177">
        <v>644.45785000000001</v>
      </c>
      <c r="AI177">
        <v>658.91340600000001</v>
      </c>
      <c r="AJ177">
        <v>673.62211300000001</v>
      </c>
      <c r="AK177">
        <v>688.87465299999997</v>
      </c>
      <c r="AL177">
        <v>704.78211599999997</v>
      </c>
      <c r="AM177">
        <v>720.95648000000006</v>
      </c>
      <c r="AN177">
        <v>737.38245099999995</v>
      </c>
      <c r="AO177">
        <v>754.27064099999996</v>
      </c>
      <c r="AP177">
        <v>771.51967100000002</v>
      </c>
      <c r="AQ177">
        <v>788.96449700000005</v>
      </c>
      <c r="AR177">
        <v>806.79348900000002</v>
      </c>
      <c r="AS177">
        <v>824.63876000000005</v>
      </c>
      <c r="AT177">
        <v>842.82060200000001</v>
      </c>
      <c r="AU177">
        <v>861.20474400000001</v>
      </c>
      <c r="AV177">
        <v>879.69958599999995</v>
      </c>
      <c r="AW177">
        <v>898.18392600000004</v>
      </c>
      <c r="AX177">
        <v>916.96417099999996</v>
      </c>
      <c r="AY177">
        <v>935.73842200000001</v>
      </c>
      <c r="AZ177">
        <v>954.78549499999997</v>
      </c>
      <c r="BA177">
        <v>973.77276300000005</v>
      </c>
      <c r="BB177">
        <v>992.789672</v>
      </c>
      <c r="BC177">
        <v>1011.880789</v>
      </c>
      <c r="BD177">
        <v>1030.9883620000001</v>
      </c>
      <c r="BE177">
        <v>1050.011745</v>
      </c>
      <c r="BF177">
        <v>1069.2556059999999</v>
      </c>
      <c r="BG177">
        <v>1088.686207</v>
      </c>
      <c r="BH177">
        <v>1107.9398699999999</v>
      </c>
      <c r="BI177">
        <v>1126.8903769999999</v>
      </c>
      <c r="BJ177">
        <v>1145.6387890000001</v>
      </c>
      <c r="BK177">
        <v>1163.638637</v>
      </c>
      <c r="BL177">
        <v>1181.108939</v>
      </c>
      <c r="BM177">
        <v>1198.27468</v>
      </c>
      <c r="BN177">
        <v>1215.194931</v>
      </c>
      <c r="BO177">
        <v>1232.085388</v>
      </c>
      <c r="BP177">
        <v>1249.141852</v>
      </c>
      <c r="BQ177">
        <v>1266.1005299999999</v>
      </c>
      <c r="BR177">
        <v>1282.8738989999999</v>
      </c>
      <c r="BS177">
        <v>1299.390228</v>
      </c>
      <c r="BT177">
        <v>1315.1027899999999</v>
      </c>
      <c r="BU177">
        <v>1330.6302189999999</v>
      </c>
      <c r="BV177">
        <v>1346.64246</v>
      </c>
      <c r="BW177">
        <v>1361.7488989999999</v>
      </c>
      <c r="BX177">
        <v>1376.2577140000001</v>
      </c>
      <c r="BY177">
        <v>1389.9663869999999</v>
      </c>
      <c r="BZ177">
        <v>1402.807867</v>
      </c>
      <c r="CA177">
        <v>1412.3198170000001</v>
      </c>
      <c r="CB177">
        <v>1422.0265280000001</v>
      </c>
      <c r="CC177">
        <v>1435.2287980000001</v>
      </c>
      <c r="CD177">
        <v>1448.210906</v>
      </c>
      <c r="CE177">
        <v>1461.0025419999999</v>
      </c>
      <c r="CF177">
        <v>1473.4598779999999</v>
      </c>
      <c r="CG177">
        <v>1485.6971659999999</v>
      </c>
      <c r="CH177">
        <v>1497.644933</v>
      </c>
      <c r="CI177">
        <v>1509.2962620000001</v>
      </c>
      <c r="CJ177">
        <v>1520.6918989999999</v>
      </c>
      <c r="CK177">
        <v>1531.7258810000001</v>
      </c>
      <c r="CL177">
        <v>1542.490188</v>
      </c>
      <c r="CM177">
        <v>1552.889482</v>
      </c>
      <c r="CN177">
        <v>1562.9501290000001</v>
      </c>
      <c r="CO177">
        <v>1572.6543899999999</v>
      </c>
      <c r="CP177">
        <v>1581.951235</v>
      </c>
      <c r="CQ177">
        <v>1590.926007</v>
      </c>
      <c r="CR177">
        <v>1599.5655589999999</v>
      </c>
      <c r="CS177">
        <v>1607.7641599999999</v>
      </c>
      <c r="CT177">
        <v>1615.5885049999999</v>
      </c>
      <c r="CU177">
        <v>1623.0482159999999</v>
      </c>
      <c r="CV177">
        <v>1630.122539</v>
      </c>
      <c r="CW177">
        <v>1636.7385180000001</v>
      </c>
      <c r="CX177">
        <v>1642.937023</v>
      </c>
      <c r="CY177">
        <v>1648.78935</v>
      </c>
      <c r="CZ177">
        <v>1654.238167</v>
      </c>
      <c r="DA177">
        <v>1659.3159230000001</v>
      </c>
      <c r="DB177">
        <v>1664.095401</v>
      </c>
      <c r="DC177">
        <v>1668.4745889999999</v>
      </c>
      <c r="DD177">
        <v>1672.5066019999999</v>
      </c>
      <c r="DE177">
        <v>1676.180664</v>
      </c>
      <c r="DF177">
        <v>1679.5650900000001</v>
      </c>
      <c r="DG177">
        <v>1682.5812470000001</v>
      </c>
      <c r="DH177">
        <v>1685.3288259999999</v>
      </c>
      <c r="DI177">
        <v>1687.7978780000001</v>
      </c>
      <c r="DJ177">
        <v>1689.990873</v>
      </c>
      <c r="DK177">
        <v>1691.89456</v>
      </c>
      <c r="DL177">
        <v>1693.514087</v>
      </c>
      <c r="DM177">
        <v>1694.7864340000001</v>
      </c>
      <c r="DN177">
        <v>1695.7845589999999</v>
      </c>
      <c r="DO177">
        <v>1696.458468</v>
      </c>
      <c r="DP177">
        <v>1696.9113620000001</v>
      </c>
      <c r="DQ177">
        <v>1697.042011</v>
      </c>
      <c r="DR177">
        <v>1696.8807420000001</v>
      </c>
      <c r="DS177">
        <v>1696.387645</v>
      </c>
      <c r="DT177">
        <v>1695.5596479999999</v>
      </c>
      <c r="DU177">
        <v>1694.434356</v>
      </c>
      <c r="DV177">
        <v>1692.990941</v>
      </c>
      <c r="DW177">
        <v>1691.2671230000001</v>
      </c>
      <c r="DX177">
        <v>1689.194442</v>
      </c>
      <c r="DY177">
        <v>1686.786139</v>
      </c>
      <c r="DZ177">
        <v>1684.0440599999999</v>
      </c>
      <c r="EA177">
        <v>1681.084959</v>
      </c>
      <c r="EB177">
        <v>1677.813543</v>
      </c>
      <c r="EC177">
        <v>1674.2561740000001</v>
      </c>
      <c r="ED177">
        <v>1670.4005830000001</v>
      </c>
      <c r="EE177">
        <v>1666.303596</v>
      </c>
      <c r="EF177">
        <v>1661.8972450000001</v>
      </c>
      <c r="EG177">
        <v>1657.2883409999999</v>
      </c>
      <c r="EH177">
        <v>1652.425522</v>
      </c>
      <c r="EI177">
        <v>1647.300029</v>
      </c>
      <c r="EJ177">
        <v>1642.056004</v>
      </c>
      <c r="EK177">
        <v>1636.6735409999999</v>
      </c>
      <c r="EL177">
        <v>1631.1043110000001</v>
      </c>
      <c r="EM177">
        <v>1625.38095</v>
      </c>
      <c r="EN177">
        <v>1619.4741610000001</v>
      </c>
      <c r="EO177">
        <v>1613.4296469999999</v>
      </c>
      <c r="EP177">
        <v>1607.302424</v>
      </c>
      <c r="EQ177">
        <v>1601.0891979999999</v>
      </c>
      <c r="ER177">
        <v>1594.7285240000001</v>
      </c>
      <c r="ES177">
        <v>1588.2411139999999</v>
      </c>
      <c r="ET177">
        <v>1581.645129</v>
      </c>
      <c r="EU177">
        <v>1574.9472820000001</v>
      </c>
      <c r="EV177">
        <v>1568.1916209999999</v>
      </c>
      <c r="EW177">
        <v>1561.403053</v>
      </c>
      <c r="EX177">
        <v>1554.487386</v>
      </c>
      <c r="EY177">
        <v>1547.5132309999999</v>
      </c>
      <c r="EZ177">
        <v>1540.4672270000001</v>
      </c>
      <c r="FA177">
        <v>1533.3996979999999</v>
      </c>
    </row>
    <row r="178" spans="1:157" x14ac:dyDescent="0.25">
      <c r="A178" t="s">
        <v>748</v>
      </c>
      <c r="B178" t="s">
        <v>749</v>
      </c>
      <c r="C178" t="s">
        <v>315</v>
      </c>
      <c r="D178" t="s">
        <v>740</v>
      </c>
      <c r="E178" t="s">
        <v>746</v>
      </c>
      <c r="F178" t="s">
        <v>313</v>
      </c>
      <c r="BE178">
        <v>1184.8230814349999</v>
      </c>
      <c r="BF178">
        <v>1227.988592148</v>
      </c>
      <c r="BG178">
        <v>1283.2446999900001</v>
      </c>
      <c r="BH178">
        <v>1344.588216352</v>
      </c>
      <c r="BI178">
        <v>1412.2314793800001</v>
      </c>
      <c r="BJ178">
        <v>1492.624135972</v>
      </c>
      <c r="BK178">
        <v>1574.73011185</v>
      </c>
      <c r="BL178">
        <v>1674.6517341440001</v>
      </c>
      <c r="BM178">
        <v>1799.275010202</v>
      </c>
      <c r="BN178">
        <v>1883.8697030999999</v>
      </c>
      <c r="BO178">
        <v>2004.0127698220001</v>
      </c>
      <c r="BP178">
        <v>2127.661825138</v>
      </c>
      <c r="BQ178">
        <v>2255.9561715750001</v>
      </c>
      <c r="BR178">
        <v>2381.3266028080002</v>
      </c>
      <c r="BS178">
        <v>2500.5546325949999</v>
      </c>
      <c r="BT178">
        <v>2622.4887886800002</v>
      </c>
      <c r="BU178">
        <v>2754.4845776900002</v>
      </c>
      <c r="BV178">
        <v>2894.1311544760001</v>
      </c>
      <c r="BW178">
        <v>3043.88061036</v>
      </c>
      <c r="BX178">
        <v>3196.6582223999999</v>
      </c>
      <c r="BY178">
        <v>3130.6305594959999</v>
      </c>
      <c r="BZ178">
        <v>3246.5644245180001</v>
      </c>
      <c r="CA178">
        <v>3418.9040354039998</v>
      </c>
      <c r="CB178">
        <v>3588.2211486719998</v>
      </c>
      <c r="CC178">
        <v>3769.8031956899999</v>
      </c>
      <c r="CD178">
        <v>3957.2109323899999</v>
      </c>
      <c r="CE178">
        <v>4153.4942256639997</v>
      </c>
      <c r="CF178">
        <v>4359.5633773950003</v>
      </c>
      <c r="CG178">
        <v>4576.1842530000004</v>
      </c>
      <c r="CH178">
        <v>4772.2691857290429</v>
      </c>
      <c r="CI178">
        <v>4967.8493956628936</v>
      </c>
      <c r="CJ178">
        <v>5163.8815603018074</v>
      </c>
      <c r="CK178">
        <v>5360.9144138560314</v>
      </c>
      <c r="CL178">
        <v>5558.232870426983</v>
      </c>
      <c r="CM178">
        <v>5756.5167109457198</v>
      </c>
      <c r="CN178">
        <v>5956.0507114758348</v>
      </c>
      <c r="CO178">
        <v>6156.5247075320003</v>
      </c>
      <c r="CP178">
        <v>6357.7964081196797</v>
      </c>
      <c r="CQ178">
        <v>6559.6706419593984</v>
      </c>
      <c r="CR178">
        <v>6762.317474947803</v>
      </c>
      <c r="CS178">
        <v>6966.0482917694944</v>
      </c>
      <c r="CT178">
        <v>7171.3872650437688</v>
      </c>
      <c r="CU178">
        <v>7377.5148416551483</v>
      </c>
      <c r="CV178">
        <v>7584.7603408650193</v>
      </c>
      <c r="CW178">
        <v>7793.8964156591201</v>
      </c>
      <c r="CX178">
        <v>8004.1080873856436</v>
      </c>
      <c r="CY178">
        <v>8215.9376622734235</v>
      </c>
      <c r="CZ178">
        <v>8428.8695157567781</v>
      </c>
      <c r="DA178">
        <v>8642.2045082205768</v>
      </c>
      <c r="DB178">
        <v>8856.0251189827104</v>
      </c>
      <c r="DC178">
        <v>9070.8408105990438</v>
      </c>
      <c r="DD178">
        <v>9286.9123928500958</v>
      </c>
      <c r="DE178">
        <v>9504.5273836750621</v>
      </c>
      <c r="DF178">
        <v>9723.2179184716751</v>
      </c>
      <c r="DG178">
        <v>9943.2671650603897</v>
      </c>
      <c r="DH178">
        <v>10165.123026066491</v>
      </c>
      <c r="DI178">
        <v>10389.381959736529</v>
      </c>
      <c r="DJ178">
        <v>10615.65206615912</v>
      </c>
      <c r="DK178">
        <v>10842.990574193531</v>
      </c>
      <c r="DL178">
        <v>11072.13140802929</v>
      </c>
      <c r="DM178">
        <v>11301.751678957949</v>
      </c>
      <c r="DN178">
        <v>11623.746043776529</v>
      </c>
      <c r="DO178">
        <v>11950.542401497651</v>
      </c>
      <c r="DP178">
        <v>12278.782288950721</v>
      </c>
      <c r="DQ178">
        <v>12607.66315157867</v>
      </c>
      <c r="DR178">
        <v>12939.089930832861</v>
      </c>
      <c r="DS178">
        <v>13271.93918620049</v>
      </c>
      <c r="DT178">
        <v>13604.74372500264</v>
      </c>
      <c r="DU178">
        <v>13941.003974543481</v>
      </c>
      <c r="DV178">
        <v>14277.942423998509</v>
      </c>
      <c r="DW178">
        <v>14615.009038861681</v>
      </c>
      <c r="DX178">
        <v>14950.49375586438</v>
      </c>
      <c r="DY178">
        <v>15286.322388360741</v>
      </c>
      <c r="DZ178">
        <v>15622.613723870531</v>
      </c>
      <c r="EA178">
        <v>15963.491204309221</v>
      </c>
      <c r="EB178">
        <v>16308.73096361924</v>
      </c>
      <c r="EC178">
        <v>16673.074953547472</v>
      </c>
      <c r="ED178">
        <v>17040.88992408814</v>
      </c>
      <c r="EE178">
        <v>17413.086138233059</v>
      </c>
      <c r="EF178">
        <v>17789.27303798612</v>
      </c>
      <c r="EG178">
        <v>18167.782491659571</v>
      </c>
      <c r="EH178">
        <v>18541.26252211105</v>
      </c>
      <c r="EI178">
        <v>18913.750345816319</v>
      </c>
      <c r="EJ178">
        <v>19284.847457300271</v>
      </c>
      <c r="EK178">
        <v>19657.959502707901</v>
      </c>
      <c r="EL178">
        <v>20034.109663155748</v>
      </c>
      <c r="EM178">
        <v>20402.63614481816</v>
      </c>
      <c r="EN178">
        <v>20768.147380801849</v>
      </c>
      <c r="EO178">
        <v>21136.301948024931</v>
      </c>
      <c r="EP178">
        <v>21513.73497963708</v>
      </c>
      <c r="EQ178">
        <v>21898.025424409909</v>
      </c>
      <c r="ER178">
        <v>22275.80684048868</v>
      </c>
      <c r="ES178">
        <v>22659.834242665562</v>
      </c>
      <c r="ET178">
        <v>23052.802179218012</v>
      </c>
      <c r="EU178">
        <v>23452.05434513908</v>
      </c>
      <c r="EV178">
        <v>23855.702891734662</v>
      </c>
      <c r="EW178">
        <v>24245.687540920138</v>
      </c>
      <c r="EX178">
        <v>24640.221561432681</v>
      </c>
      <c r="EY178">
        <v>25040.152469401</v>
      </c>
      <c r="EZ178">
        <v>25444.121538563952</v>
      </c>
      <c r="FA178">
        <v>25852.116827742979</v>
      </c>
    </row>
    <row r="179" spans="1:157" x14ac:dyDescent="0.25">
      <c r="A179" t="s">
        <v>748</v>
      </c>
      <c r="B179" t="s">
        <v>749</v>
      </c>
      <c r="C179" t="s">
        <v>315</v>
      </c>
      <c r="D179" t="s">
        <v>4</v>
      </c>
      <c r="E179" t="s">
        <v>745</v>
      </c>
      <c r="F179" t="s">
        <v>313</v>
      </c>
      <c r="G179">
        <v>68.862949</v>
      </c>
      <c r="H179">
        <v>70.272289000000001</v>
      </c>
      <c r="I179">
        <v>71.766405000000006</v>
      </c>
      <c r="J179">
        <v>73.375249999999994</v>
      </c>
      <c r="K179">
        <v>75.040723</v>
      </c>
      <c r="L179">
        <v>76.809926000000004</v>
      </c>
      <c r="M179">
        <v>78.673078000000004</v>
      </c>
      <c r="N179">
        <v>80.650595999999993</v>
      </c>
      <c r="O179">
        <v>82.731371999999993</v>
      </c>
      <c r="P179">
        <v>84.906135000000006</v>
      </c>
      <c r="Q179">
        <v>87.189211999999998</v>
      </c>
      <c r="R179">
        <v>89.576549999999997</v>
      </c>
      <c r="S179">
        <v>92.057326000000003</v>
      </c>
      <c r="T179">
        <v>94.633651</v>
      </c>
      <c r="U179">
        <v>97.291402000000005</v>
      </c>
      <c r="V179">
        <v>100.058719</v>
      </c>
      <c r="W179">
        <v>102.257018</v>
      </c>
      <c r="X179">
        <v>104.86519199999999</v>
      </c>
      <c r="Y179">
        <v>107.656305</v>
      </c>
      <c r="Z179">
        <v>110.62114200000001</v>
      </c>
      <c r="AA179">
        <v>113.67735</v>
      </c>
      <c r="AB179">
        <v>116.779437</v>
      </c>
      <c r="AC179">
        <v>119.914833</v>
      </c>
      <c r="AD179">
        <v>123.093458</v>
      </c>
      <c r="AE179">
        <v>126.324659</v>
      </c>
      <c r="AF179">
        <v>129.565732</v>
      </c>
      <c r="AG179">
        <v>132.86069699999999</v>
      </c>
      <c r="AH179">
        <v>136.181353</v>
      </c>
      <c r="AI179">
        <v>139.54172700000001</v>
      </c>
      <c r="AJ179">
        <v>142.96020100000001</v>
      </c>
      <c r="AK179">
        <v>146.425972</v>
      </c>
      <c r="AL179">
        <v>149.92822000000001</v>
      </c>
      <c r="AM179">
        <v>153.44445400000001</v>
      </c>
      <c r="AN179">
        <v>157.01286099999999</v>
      </c>
      <c r="AO179">
        <v>160.56836100000001</v>
      </c>
      <c r="AP179">
        <v>164.095563</v>
      </c>
      <c r="AQ179">
        <v>167.48782499999999</v>
      </c>
      <c r="AR179">
        <v>170.78272100000001</v>
      </c>
      <c r="AS179">
        <v>174.060059</v>
      </c>
      <c r="AT179">
        <v>177.32923400000001</v>
      </c>
      <c r="AU179">
        <v>180.56911299999999</v>
      </c>
      <c r="AV179">
        <v>183.75063499999999</v>
      </c>
      <c r="AW179">
        <v>186.971822</v>
      </c>
      <c r="AX179">
        <v>190.14501000000001</v>
      </c>
      <c r="AY179">
        <v>193.329564</v>
      </c>
      <c r="AZ179">
        <v>196.527503</v>
      </c>
      <c r="BA179">
        <v>199.75282100000001</v>
      </c>
      <c r="BB179">
        <v>202.99476000000001</v>
      </c>
      <c r="BC179">
        <v>206.26125400000001</v>
      </c>
      <c r="BD179">
        <v>209.44971699999999</v>
      </c>
      <c r="BE179">
        <v>212.544104</v>
      </c>
      <c r="BF179">
        <v>215.600739</v>
      </c>
      <c r="BG179">
        <v>218.624134</v>
      </c>
      <c r="BH179">
        <v>221.60604900000001</v>
      </c>
      <c r="BI179">
        <v>224.554193</v>
      </c>
      <c r="BJ179">
        <v>227.32299599999999</v>
      </c>
      <c r="BK179">
        <v>230.28729100000001</v>
      </c>
      <c r="BL179">
        <v>233.30756299999999</v>
      </c>
      <c r="BM179">
        <v>236.40901500000001</v>
      </c>
      <c r="BN179">
        <v>239.46407199999999</v>
      </c>
      <c r="BO179">
        <v>242.498526</v>
      </c>
      <c r="BP179">
        <v>245.53381999999999</v>
      </c>
      <c r="BQ179">
        <v>248.66557399999999</v>
      </c>
      <c r="BR179">
        <v>251.77981600000001</v>
      </c>
      <c r="BS179">
        <v>254.77202</v>
      </c>
      <c r="BT179">
        <v>257.68750299999999</v>
      </c>
      <c r="BU179">
        <v>260.49643600000002</v>
      </c>
      <c r="BV179">
        <v>263.20392800000002</v>
      </c>
      <c r="BW179">
        <v>265.79377699999998</v>
      </c>
      <c r="BX179">
        <v>268.33990799999998</v>
      </c>
      <c r="BY179">
        <v>270.82584800000001</v>
      </c>
      <c r="BZ179">
        <v>272.89009299999998</v>
      </c>
      <c r="CA179">
        <v>274.61628899999999</v>
      </c>
      <c r="CB179">
        <v>276.38638900000001</v>
      </c>
      <c r="CC179">
        <v>278.68185599999998</v>
      </c>
      <c r="CD179">
        <v>280.914242</v>
      </c>
      <c r="CE179">
        <v>283.09437000000003</v>
      </c>
      <c r="CF179">
        <v>285.20799399999999</v>
      </c>
      <c r="CG179">
        <v>287.25846999999999</v>
      </c>
      <c r="CH179">
        <v>289.26279299999999</v>
      </c>
      <c r="CI179">
        <v>291.20403399999998</v>
      </c>
      <c r="CJ179">
        <v>293.09616599999998</v>
      </c>
      <c r="CK179">
        <v>294.93149299999999</v>
      </c>
      <c r="CL179">
        <v>296.70343200000002</v>
      </c>
      <c r="CM179">
        <v>298.42407800000001</v>
      </c>
      <c r="CN179">
        <v>300.07826899999998</v>
      </c>
      <c r="CO179">
        <v>301.68708600000002</v>
      </c>
      <c r="CP179">
        <v>303.24428799999998</v>
      </c>
      <c r="CQ179">
        <v>304.73316299999999</v>
      </c>
      <c r="CR179">
        <v>306.163389</v>
      </c>
      <c r="CS179">
        <v>307.52183400000001</v>
      </c>
      <c r="CT179">
        <v>308.80778500000002</v>
      </c>
      <c r="CU179">
        <v>310.02131400000002</v>
      </c>
      <c r="CV179">
        <v>311.166</v>
      </c>
      <c r="CW179">
        <v>312.24186400000002</v>
      </c>
      <c r="CX179">
        <v>313.21676400000001</v>
      </c>
      <c r="CY179">
        <v>314.11719900000003</v>
      </c>
      <c r="CZ179">
        <v>314.953081</v>
      </c>
      <c r="DA179">
        <v>315.70563499999997</v>
      </c>
      <c r="DB179">
        <v>316.370045</v>
      </c>
      <c r="DC179">
        <v>316.96795600000002</v>
      </c>
      <c r="DD179">
        <v>317.48246999999998</v>
      </c>
      <c r="DE179">
        <v>317.93102199999998</v>
      </c>
      <c r="DF179">
        <v>318.316258</v>
      </c>
      <c r="DG179">
        <v>318.629614</v>
      </c>
      <c r="DH179">
        <v>318.88112100000001</v>
      </c>
      <c r="DI179">
        <v>319.07947999999999</v>
      </c>
      <c r="DJ179">
        <v>319.23117000000002</v>
      </c>
      <c r="DK179">
        <v>319.33575100000002</v>
      </c>
      <c r="DL179">
        <v>319.40394700000002</v>
      </c>
      <c r="DM179">
        <v>319.42765700000001</v>
      </c>
      <c r="DN179">
        <v>319.41475300000002</v>
      </c>
      <c r="DO179">
        <v>319.36649399999999</v>
      </c>
      <c r="DP179">
        <v>319.28767499999998</v>
      </c>
      <c r="DQ179">
        <v>319.18334700000003</v>
      </c>
      <c r="DR179">
        <v>319.04826700000001</v>
      </c>
      <c r="DS179">
        <v>318.87281000000002</v>
      </c>
      <c r="DT179">
        <v>318.66386</v>
      </c>
      <c r="DU179">
        <v>318.439503</v>
      </c>
      <c r="DV179">
        <v>318.17677700000002</v>
      </c>
      <c r="DW179">
        <v>317.87892099999999</v>
      </c>
      <c r="DX179">
        <v>317.55176899999998</v>
      </c>
      <c r="DY179">
        <v>317.211838</v>
      </c>
      <c r="DZ179">
        <v>316.84819900000002</v>
      </c>
      <c r="EA179">
        <v>316.45772899999997</v>
      </c>
      <c r="EB179">
        <v>316.041788</v>
      </c>
      <c r="EC179">
        <v>315.59369099999998</v>
      </c>
      <c r="ED179">
        <v>315.11354899999998</v>
      </c>
      <c r="EE179">
        <v>314.60806600000001</v>
      </c>
      <c r="EF179">
        <v>314.07595300000003</v>
      </c>
      <c r="EG179">
        <v>313.509972</v>
      </c>
      <c r="EH179">
        <v>312.92175099999997</v>
      </c>
      <c r="EI179">
        <v>312.30567000000002</v>
      </c>
      <c r="EJ179">
        <v>311.66448100000002</v>
      </c>
      <c r="EK179">
        <v>310.99239</v>
      </c>
      <c r="EL179">
        <v>310.29170599999998</v>
      </c>
      <c r="EM179">
        <v>309.54829100000001</v>
      </c>
      <c r="EN179">
        <v>308.780461</v>
      </c>
      <c r="EO179">
        <v>308.00197900000001</v>
      </c>
      <c r="EP179">
        <v>307.199276</v>
      </c>
      <c r="EQ179">
        <v>306.37383</v>
      </c>
      <c r="ER179">
        <v>305.522538</v>
      </c>
      <c r="ES179">
        <v>304.64999699999998</v>
      </c>
      <c r="ET179">
        <v>303.77213799999998</v>
      </c>
      <c r="EU179">
        <v>302.86689200000001</v>
      </c>
      <c r="EV179">
        <v>301.96124800000001</v>
      </c>
      <c r="EW179">
        <v>301.02283999999997</v>
      </c>
      <c r="EX179">
        <v>300.06248499999998</v>
      </c>
      <c r="EY179">
        <v>299.09526299999999</v>
      </c>
      <c r="EZ179">
        <v>298.116782</v>
      </c>
      <c r="FA179">
        <v>297.12772100000001</v>
      </c>
    </row>
    <row r="180" spans="1:157" x14ac:dyDescent="0.25">
      <c r="A180" t="s">
        <v>748</v>
      </c>
      <c r="B180" t="s">
        <v>749</v>
      </c>
      <c r="C180" t="s">
        <v>905</v>
      </c>
      <c r="D180" t="s">
        <v>740</v>
      </c>
      <c r="E180" t="s">
        <v>746</v>
      </c>
      <c r="F180" t="s">
        <v>325</v>
      </c>
      <c r="BE180">
        <v>722.69901248500003</v>
      </c>
      <c r="BF180">
        <v>739.98726141600002</v>
      </c>
      <c r="BG180">
        <v>799.76955842500001</v>
      </c>
      <c r="BH180">
        <v>868.86405434000005</v>
      </c>
      <c r="BI180">
        <v>906.54373100500004</v>
      </c>
      <c r="BJ180">
        <v>935.46074555999996</v>
      </c>
      <c r="BK180">
        <v>982.23183587200003</v>
      </c>
      <c r="BL180">
        <v>1062.340473384</v>
      </c>
      <c r="BM180">
        <v>1065.0024698300001</v>
      </c>
      <c r="BN180">
        <v>1075.7282346239999</v>
      </c>
      <c r="BO180">
        <v>1138.098380079</v>
      </c>
      <c r="BP180">
        <v>1168.22020185</v>
      </c>
      <c r="BQ180">
        <v>1124.4405152879999</v>
      </c>
      <c r="BR180">
        <v>1107.3268060800001</v>
      </c>
      <c r="BS180">
        <v>1162.5245131500001</v>
      </c>
      <c r="BT180">
        <v>1145.95990218</v>
      </c>
      <c r="BU180">
        <v>1246.977238122</v>
      </c>
      <c r="BV180">
        <v>1281.37515209</v>
      </c>
      <c r="BW180">
        <v>1257.823367408</v>
      </c>
      <c r="BX180">
        <v>1219.200807875</v>
      </c>
      <c r="BY180">
        <v>1259.8037415159999</v>
      </c>
      <c r="BZ180">
        <v>1319.2574426829999</v>
      </c>
      <c r="CA180">
        <v>1352.42016283</v>
      </c>
      <c r="CB180">
        <v>1380.091530597</v>
      </c>
      <c r="CC180">
        <v>1408.3296093880001</v>
      </c>
      <c r="CD180">
        <v>1437.1629447119999</v>
      </c>
      <c r="CE180">
        <v>1466.5705682099999</v>
      </c>
      <c r="CF180">
        <v>1496.594341343</v>
      </c>
      <c r="CG180">
        <v>1527.2265487049999</v>
      </c>
      <c r="CH180">
        <v>1574.988361335171</v>
      </c>
      <c r="CI180">
        <v>1623.3062668317541</v>
      </c>
      <c r="CJ180">
        <v>1682.212589714449</v>
      </c>
      <c r="CK180">
        <v>1740.8931326756699</v>
      </c>
      <c r="CL180">
        <v>1798.9777027524799</v>
      </c>
      <c r="CM180">
        <v>1854.313807978041</v>
      </c>
      <c r="CN180">
        <v>1904.988575674465</v>
      </c>
      <c r="CO180">
        <v>1965.729512681303</v>
      </c>
      <c r="CP180">
        <v>2025.3069838960889</v>
      </c>
      <c r="CQ180">
        <v>2083.6074261932099</v>
      </c>
      <c r="CR180">
        <v>2140.7002426414479</v>
      </c>
      <c r="CS180">
        <v>2196.622082953023</v>
      </c>
      <c r="CT180">
        <v>2256.8145728693762</v>
      </c>
      <c r="CU180">
        <v>2315.0860471968331</v>
      </c>
      <c r="CV180">
        <v>2372.6800780232752</v>
      </c>
      <c r="CW180">
        <v>2427.9790954249461</v>
      </c>
      <c r="CX180">
        <v>2482.0019795855619</v>
      </c>
      <c r="CY180">
        <v>2536.5527948339359</v>
      </c>
      <c r="CZ180">
        <v>2589.6809940420881</v>
      </c>
      <c r="DA180">
        <v>2643.4866903125312</v>
      </c>
      <c r="DB180">
        <v>2696.053271580171</v>
      </c>
      <c r="DC180">
        <v>2747.6756576468879</v>
      </c>
      <c r="DD180">
        <v>2807.5863830770581</v>
      </c>
      <c r="DE180">
        <v>2865.9372892998222</v>
      </c>
      <c r="DF180">
        <v>2923.69034104614</v>
      </c>
      <c r="DG180">
        <v>2979.2267498260039</v>
      </c>
      <c r="DH180">
        <v>3032.0489258051198</v>
      </c>
      <c r="DI180">
        <v>3098.8052004596848</v>
      </c>
      <c r="DJ180">
        <v>3163.8870655156511</v>
      </c>
      <c r="DK180">
        <v>3229.5836071163471</v>
      </c>
      <c r="DL180">
        <v>3293.1582985259911</v>
      </c>
      <c r="DM180">
        <v>3354.6771934314861</v>
      </c>
      <c r="DN180">
        <v>3424.8809306645571</v>
      </c>
      <c r="DO180">
        <v>3496.309223948932</v>
      </c>
      <c r="DP180">
        <v>3572.2706628134561</v>
      </c>
      <c r="DQ180">
        <v>3649.0213893830241</v>
      </c>
      <c r="DR180">
        <v>3726.9517721293842</v>
      </c>
      <c r="DS180">
        <v>3789.9295175536031</v>
      </c>
      <c r="DT180">
        <v>3854.8368309669859</v>
      </c>
      <c r="DU180">
        <v>3924.8579776894749</v>
      </c>
      <c r="DV180">
        <v>3998.878953253402</v>
      </c>
      <c r="DW180">
        <v>4077.6847686714232</v>
      </c>
      <c r="DX180">
        <v>4139.7555355321247</v>
      </c>
      <c r="DY180">
        <v>4204.2291115346052</v>
      </c>
      <c r="DZ180">
        <v>4270.1177254398326</v>
      </c>
      <c r="EA180">
        <v>4335.4832926631643</v>
      </c>
      <c r="EB180">
        <v>4400.8344710780393</v>
      </c>
      <c r="EC180">
        <v>4462.6892830175293</v>
      </c>
      <c r="ED180">
        <v>4524.3510898623908</v>
      </c>
      <c r="EE180">
        <v>4585.1877922553513</v>
      </c>
      <c r="EF180">
        <v>4645.2283453407099</v>
      </c>
      <c r="EG180">
        <v>4703.4732288189298</v>
      </c>
      <c r="EH180">
        <v>4770.588499966505</v>
      </c>
      <c r="EI180">
        <v>4835.643838706409</v>
      </c>
      <c r="EJ180">
        <v>4899.0724812871231</v>
      </c>
      <c r="EK180">
        <v>4960.7897687354998</v>
      </c>
      <c r="EL180">
        <v>5020.6402275963446</v>
      </c>
      <c r="EM180">
        <v>5087.9922363392743</v>
      </c>
      <c r="EN180">
        <v>5153.1191215763893</v>
      </c>
      <c r="EO180">
        <v>5213.9352253252237</v>
      </c>
      <c r="EP180">
        <v>5270.6950877498493</v>
      </c>
      <c r="EQ180">
        <v>5324.0593798872515</v>
      </c>
      <c r="ER180">
        <v>5377.3610473857561</v>
      </c>
      <c r="ES180">
        <v>5430.683513505066</v>
      </c>
      <c r="ET180">
        <v>5484.7528568641164</v>
      </c>
      <c r="EU180">
        <v>5546.9166378090968</v>
      </c>
      <c r="EV180">
        <v>5623.7064564215871</v>
      </c>
      <c r="EW180">
        <v>5694.9738354147576</v>
      </c>
      <c r="EX180">
        <v>5769.1523974696238</v>
      </c>
      <c r="EY180">
        <v>5846.0475696325238</v>
      </c>
      <c r="EZ180">
        <v>5924.9183708775108</v>
      </c>
      <c r="FA180">
        <v>6005.6889548611462</v>
      </c>
    </row>
    <row r="181" spans="1:157" x14ac:dyDescent="0.25">
      <c r="A181" t="s">
        <v>748</v>
      </c>
      <c r="B181" t="s">
        <v>749</v>
      </c>
      <c r="C181" t="s">
        <v>905</v>
      </c>
      <c r="D181" t="s">
        <v>4</v>
      </c>
      <c r="E181" t="s">
        <v>745</v>
      </c>
      <c r="F181" t="s">
        <v>325</v>
      </c>
      <c r="G181">
        <v>16.640746</v>
      </c>
      <c r="H181">
        <v>17.024922</v>
      </c>
      <c r="I181">
        <v>17.414332999999999</v>
      </c>
      <c r="J181">
        <v>17.814575000000001</v>
      </c>
      <c r="K181">
        <v>18.220514999999999</v>
      </c>
      <c r="L181">
        <v>18.649248</v>
      </c>
      <c r="M181">
        <v>19.098479999999999</v>
      </c>
      <c r="N181">
        <v>19.566348999999999</v>
      </c>
      <c r="O181">
        <v>20.045475</v>
      </c>
      <c r="P181">
        <v>20.544758999999999</v>
      </c>
      <c r="Q181">
        <v>21.098935999999998</v>
      </c>
      <c r="R181">
        <v>21.678677</v>
      </c>
      <c r="S181">
        <v>22.288565999999999</v>
      </c>
      <c r="T181">
        <v>22.921534000000001</v>
      </c>
      <c r="U181">
        <v>23.596654000000001</v>
      </c>
      <c r="V181">
        <v>24.300594</v>
      </c>
      <c r="W181">
        <v>25.033458</v>
      </c>
      <c r="X181">
        <v>25.763942</v>
      </c>
      <c r="Y181">
        <v>26.502741</v>
      </c>
      <c r="Z181">
        <v>27.247862000000001</v>
      </c>
      <c r="AA181">
        <v>28.039508999999999</v>
      </c>
      <c r="AB181">
        <v>28.859901000000001</v>
      </c>
      <c r="AC181">
        <v>29.687463999999999</v>
      </c>
      <c r="AD181">
        <v>30.535684</v>
      </c>
      <c r="AE181">
        <v>31.428111999999999</v>
      </c>
      <c r="AF181">
        <v>32.362955999999997</v>
      </c>
      <c r="AG181">
        <v>33.350994999999998</v>
      </c>
      <c r="AH181">
        <v>34.331124000000003</v>
      </c>
      <c r="AI181">
        <v>35.421869000000001</v>
      </c>
      <c r="AJ181">
        <v>36.565452999999998</v>
      </c>
      <c r="AK181">
        <v>37.844572999999997</v>
      </c>
      <c r="AL181">
        <v>39.196756000000001</v>
      </c>
      <c r="AM181">
        <v>41.755747</v>
      </c>
      <c r="AN181">
        <v>43.244312999999998</v>
      </c>
      <c r="AO181">
        <v>44.811658000000001</v>
      </c>
      <c r="AP181">
        <v>46.445146999999999</v>
      </c>
      <c r="AQ181">
        <v>48.087173999999997</v>
      </c>
      <c r="AR181">
        <v>49.7393</v>
      </c>
      <c r="AS181">
        <v>51.343680999999997</v>
      </c>
      <c r="AT181">
        <v>52.880056000000003</v>
      </c>
      <c r="AU181">
        <v>54.409416</v>
      </c>
      <c r="AV181">
        <v>57.177841999999998</v>
      </c>
      <c r="AW181">
        <v>58.803924000000002</v>
      </c>
      <c r="AX181">
        <v>59.940108000000002</v>
      </c>
      <c r="AY181">
        <v>59.570751999999999</v>
      </c>
      <c r="AZ181">
        <v>60.400745000000001</v>
      </c>
      <c r="BA181">
        <v>61.188873000000001</v>
      </c>
      <c r="BB181">
        <v>62.007883999999997</v>
      </c>
      <c r="BC181">
        <v>62.953181000000001</v>
      </c>
      <c r="BD181">
        <v>63.969661000000002</v>
      </c>
      <c r="BE181">
        <v>64.979827999999998</v>
      </c>
      <c r="BF181">
        <v>66.108936999999997</v>
      </c>
      <c r="BG181">
        <v>67.240764999999996</v>
      </c>
      <c r="BH181">
        <v>67.413467999999995</v>
      </c>
      <c r="BI181">
        <v>68.495930000000001</v>
      </c>
      <c r="BJ181">
        <v>69.627419000000003</v>
      </c>
      <c r="BK181">
        <v>70.737768000000003</v>
      </c>
      <c r="BL181">
        <v>71.813750999999996</v>
      </c>
      <c r="BM181">
        <v>72.825085999999999</v>
      </c>
      <c r="BN181">
        <v>73.811700999999999</v>
      </c>
      <c r="BO181">
        <v>74.833668000000003</v>
      </c>
      <c r="BP181">
        <v>75.914041999999995</v>
      </c>
      <c r="BQ181">
        <v>76.771900000000002</v>
      </c>
      <c r="BR181">
        <v>77.877002000000005</v>
      </c>
      <c r="BS181">
        <v>79.040852999999998</v>
      </c>
      <c r="BT181">
        <v>80.882491000000002</v>
      </c>
      <c r="BU181">
        <v>82.699190000000002</v>
      </c>
      <c r="BV181">
        <v>83.913270999999995</v>
      </c>
      <c r="BW181">
        <v>85.096881999999994</v>
      </c>
      <c r="BX181">
        <v>86.138242000000005</v>
      </c>
      <c r="BY181">
        <v>86.990161999999998</v>
      </c>
      <c r="BZ181">
        <v>87.590222999999995</v>
      </c>
      <c r="CA181">
        <v>88.256641999999999</v>
      </c>
      <c r="CB181">
        <v>88.844498000000002</v>
      </c>
      <c r="CC181">
        <v>89.501035999999999</v>
      </c>
      <c r="CD181">
        <v>90.118527</v>
      </c>
      <c r="CE181">
        <v>90.702792000000002</v>
      </c>
      <c r="CF181">
        <v>91.249650000000003</v>
      </c>
      <c r="CG181">
        <v>91.764054999999999</v>
      </c>
      <c r="CH181">
        <v>92.24615</v>
      </c>
      <c r="CI181">
        <v>92.704575000000006</v>
      </c>
      <c r="CJ181">
        <v>93.137459000000007</v>
      </c>
      <c r="CK181">
        <v>93.549627999999998</v>
      </c>
      <c r="CL181">
        <v>93.941964999999996</v>
      </c>
      <c r="CM181">
        <v>94.319002999999995</v>
      </c>
      <c r="CN181">
        <v>94.684518999999995</v>
      </c>
      <c r="CO181">
        <v>95.037857000000002</v>
      </c>
      <c r="CP181">
        <v>95.381094000000004</v>
      </c>
      <c r="CQ181">
        <v>95.715817999999999</v>
      </c>
      <c r="CR181">
        <v>96.043719999999993</v>
      </c>
      <c r="CS181">
        <v>96.362418000000005</v>
      </c>
      <c r="CT181">
        <v>96.674773999999999</v>
      </c>
      <c r="CU181">
        <v>96.978290000000001</v>
      </c>
      <c r="CV181">
        <v>97.276876000000001</v>
      </c>
      <c r="CW181">
        <v>97.566112000000004</v>
      </c>
      <c r="CX181">
        <v>97.847475000000003</v>
      </c>
      <c r="CY181">
        <v>98.114524000000003</v>
      </c>
      <c r="CZ181">
        <v>98.366488000000004</v>
      </c>
      <c r="DA181">
        <v>98.591576000000003</v>
      </c>
      <c r="DB181">
        <v>98.786046999999996</v>
      </c>
      <c r="DC181">
        <v>98.945009999999996</v>
      </c>
      <c r="DD181">
        <v>99.069396999999995</v>
      </c>
      <c r="DE181">
        <v>99.155403000000007</v>
      </c>
      <c r="DF181">
        <v>99.199723000000006</v>
      </c>
      <c r="DG181">
        <v>99.202636999999996</v>
      </c>
      <c r="DH181">
        <v>99.161890999999997</v>
      </c>
      <c r="DI181">
        <v>99.077271999999994</v>
      </c>
      <c r="DJ181">
        <v>98.952301000000006</v>
      </c>
      <c r="DK181">
        <v>98.788109000000006</v>
      </c>
      <c r="DL181">
        <v>98.584613000000004</v>
      </c>
      <c r="DM181">
        <v>98.346614000000002</v>
      </c>
      <c r="DN181">
        <v>98.074627000000007</v>
      </c>
      <c r="DO181">
        <v>97.775773999999998</v>
      </c>
      <c r="DP181">
        <v>97.446976000000006</v>
      </c>
      <c r="DQ181">
        <v>97.094481999999999</v>
      </c>
      <c r="DR181">
        <v>96.717267000000007</v>
      </c>
      <c r="DS181">
        <v>96.315428999999995</v>
      </c>
      <c r="DT181">
        <v>95.894413</v>
      </c>
      <c r="DU181">
        <v>95.456086999999997</v>
      </c>
      <c r="DV181">
        <v>95.003529999999998</v>
      </c>
      <c r="DW181">
        <v>94.536760999999998</v>
      </c>
      <c r="DX181">
        <v>94.059090999999995</v>
      </c>
      <c r="DY181">
        <v>93.572914999999995</v>
      </c>
      <c r="DZ181">
        <v>93.078778999999997</v>
      </c>
      <c r="EA181">
        <v>92.578204999999997</v>
      </c>
      <c r="EB181">
        <v>92.070464000000001</v>
      </c>
      <c r="EC181">
        <v>91.559264999999996</v>
      </c>
      <c r="ED181">
        <v>91.047082000000003</v>
      </c>
      <c r="EE181">
        <v>90.534752999999995</v>
      </c>
      <c r="EF181">
        <v>90.023388999999995</v>
      </c>
      <c r="EG181">
        <v>89.514619999999994</v>
      </c>
      <c r="EH181">
        <v>89.007304000000005</v>
      </c>
      <c r="EI181">
        <v>88.505621000000005</v>
      </c>
      <c r="EJ181">
        <v>88.009787000000003</v>
      </c>
      <c r="EK181">
        <v>87.518045000000001</v>
      </c>
      <c r="EL181">
        <v>87.031122999999994</v>
      </c>
      <c r="EM181">
        <v>86.554531999999995</v>
      </c>
      <c r="EN181">
        <v>86.084068000000002</v>
      </c>
      <c r="EO181">
        <v>85.618583000000001</v>
      </c>
      <c r="EP181">
        <v>85.157729000000003</v>
      </c>
      <c r="EQ181">
        <v>84.704075000000003</v>
      </c>
      <c r="ER181">
        <v>84.250349999999997</v>
      </c>
      <c r="ES181">
        <v>83.801288</v>
      </c>
      <c r="ET181">
        <v>83.355103999999997</v>
      </c>
      <c r="EU181">
        <v>82.906581000000003</v>
      </c>
      <c r="EV181">
        <v>82.458636999999996</v>
      </c>
      <c r="EW181">
        <v>82.006607000000002</v>
      </c>
      <c r="EX181">
        <v>81.547861999999995</v>
      </c>
      <c r="EY181">
        <v>81.084806999999998</v>
      </c>
      <c r="EZ181">
        <v>80.616450999999998</v>
      </c>
      <c r="FA181">
        <v>80.145245000000003</v>
      </c>
    </row>
    <row r="182" spans="1:157" x14ac:dyDescent="0.25">
      <c r="A182" t="s">
        <v>748</v>
      </c>
      <c r="B182" t="s">
        <v>749</v>
      </c>
      <c r="C182" t="s">
        <v>330</v>
      </c>
      <c r="D182" t="s">
        <v>740</v>
      </c>
      <c r="E182" t="s">
        <v>746</v>
      </c>
      <c r="F182" t="s">
        <v>328</v>
      </c>
      <c r="BH182">
        <v>133.83221104</v>
      </c>
      <c r="BI182">
        <v>205.279129574</v>
      </c>
      <c r="BJ182">
        <v>208.7140349</v>
      </c>
      <c r="BK182">
        <v>220.48158864000001</v>
      </c>
      <c r="BL182">
        <v>224.64911178899999</v>
      </c>
      <c r="BM182">
        <v>243.13176594000001</v>
      </c>
      <c r="BN182">
        <v>251.344810255</v>
      </c>
      <c r="BO182">
        <v>267.43579213800001</v>
      </c>
      <c r="BP182">
        <v>287.62110080000002</v>
      </c>
      <c r="BQ182">
        <v>327.70333996400012</v>
      </c>
      <c r="BR182">
        <v>352.69872399000002</v>
      </c>
      <c r="BS182">
        <v>355.30844999999999</v>
      </c>
      <c r="BT182">
        <v>364.325247864</v>
      </c>
      <c r="BU182">
        <v>419.69328490600009</v>
      </c>
      <c r="BV182">
        <v>405.43476174</v>
      </c>
      <c r="BW182">
        <v>424.49560477199992</v>
      </c>
      <c r="BX182">
        <v>449.16040039500001</v>
      </c>
      <c r="BY182">
        <v>378.63602911200002</v>
      </c>
      <c r="BZ182">
        <v>407.708158072</v>
      </c>
      <c r="CA182">
        <v>440.87798862</v>
      </c>
      <c r="CB182">
        <v>457.06713008000003</v>
      </c>
      <c r="CC182">
        <v>471.35797197599999</v>
      </c>
      <c r="CD182">
        <v>483.80134950399997</v>
      </c>
      <c r="CE182">
        <v>495.57440842000011</v>
      </c>
      <c r="CF182">
        <v>506.40469020799998</v>
      </c>
      <c r="CG182">
        <v>517.47424960000001</v>
      </c>
      <c r="CH182">
        <v>542.54116620917944</v>
      </c>
      <c r="CI182">
        <v>567.68079553813845</v>
      </c>
      <c r="CJ182">
        <v>594.78823374308524</v>
      </c>
      <c r="CK182">
        <v>621.40098517787226</v>
      </c>
      <c r="CL182">
        <v>647.90841792510196</v>
      </c>
      <c r="CM182">
        <v>674.42238301565214</v>
      </c>
      <c r="CN182">
        <v>700.86058301477419</v>
      </c>
      <c r="CO182">
        <v>724.17289438870284</v>
      </c>
      <c r="CP182">
        <v>747.3378120555584</v>
      </c>
      <c r="CQ182">
        <v>770.1479304257133</v>
      </c>
      <c r="CR182">
        <v>792.95315219772351</v>
      </c>
      <c r="CS182">
        <v>815.72733034571434</v>
      </c>
      <c r="CT182">
        <v>841.25959252112568</v>
      </c>
      <c r="CU182">
        <v>866.82266588986772</v>
      </c>
      <c r="CV182">
        <v>892.3738027660894</v>
      </c>
      <c r="CW182">
        <v>918.01805861839034</v>
      </c>
      <c r="CX182">
        <v>943.73974543187421</v>
      </c>
      <c r="CY182">
        <v>971.54440754566713</v>
      </c>
      <c r="CZ182">
        <v>999.41454822405581</v>
      </c>
      <c r="DA182">
        <v>1027.4736859180721</v>
      </c>
      <c r="DB182">
        <v>1055.584975788295</v>
      </c>
      <c r="DC182">
        <v>1083.7863660481951</v>
      </c>
      <c r="DD182">
        <v>1115.6638524620621</v>
      </c>
      <c r="DE182">
        <v>1147.5503283684741</v>
      </c>
      <c r="DF182">
        <v>1179.5410410011959</v>
      </c>
      <c r="DG182">
        <v>1211.4480552530861</v>
      </c>
      <c r="DH182">
        <v>1243.347755752294</v>
      </c>
      <c r="DI182">
        <v>1281.7261787991361</v>
      </c>
      <c r="DJ182">
        <v>1320.1220036189461</v>
      </c>
      <c r="DK182">
        <v>1358.34427001782</v>
      </c>
      <c r="DL182">
        <v>1396.589788567733</v>
      </c>
      <c r="DM182">
        <v>1434.4792115989269</v>
      </c>
      <c r="DN182">
        <v>1481.849055941992</v>
      </c>
      <c r="DO182">
        <v>1529.396847005936</v>
      </c>
      <c r="DP182">
        <v>1576.7887773488289</v>
      </c>
      <c r="DQ182">
        <v>1624.0739698899299</v>
      </c>
      <c r="DR182">
        <v>1671.147778984707</v>
      </c>
      <c r="DS182">
        <v>1728.8622343609841</v>
      </c>
      <c r="DT182">
        <v>1786.2356273174951</v>
      </c>
      <c r="DU182">
        <v>1843.752496661609</v>
      </c>
      <c r="DV182">
        <v>1901.0383495450101</v>
      </c>
      <c r="DW182">
        <v>1958.317616168644</v>
      </c>
      <c r="DX182">
        <v>2029.1757603436679</v>
      </c>
      <c r="DY182">
        <v>2100.3083654681541</v>
      </c>
      <c r="DZ182">
        <v>2171.2610697078831</v>
      </c>
      <c r="EA182">
        <v>2242.4810140903719</v>
      </c>
      <c r="EB182">
        <v>2313.5516191491902</v>
      </c>
      <c r="EC182">
        <v>2401.3312720818449</v>
      </c>
      <c r="ED182">
        <v>2489.4106608503112</v>
      </c>
      <c r="EE182">
        <v>2578.0485467266658</v>
      </c>
      <c r="EF182">
        <v>2666.6541202998119</v>
      </c>
      <c r="EG182">
        <v>2755.2342181948152</v>
      </c>
      <c r="EH182">
        <v>2862.561579479277</v>
      </c>
      <c r="EI182">
        <v>2970.5250915396118</v>
      </c>
      <c r="EJ182">
        <v>3078.760955197095</v>
      </c>
      <c r="EK182">
        <v>3187.1794901073831</v>
      </c>
      <c r="EL182">
        <v>3295.072217979794</v>
      </c>
      <c r="EM182">
        <v>3418.5921410317792</v>
      </c>
      <c r="EN182">
        <v>3541.4256309559942</v>
      </c>
      <c r="EO182">
        <v>3664.6702867251629</v>
      </c>
      <c r="EP182">
        <v>3788.4154654783129</v>
      </c>
      <c r="EQ182">
        <v>3912.5926682046011</v>
      </c>
      <c r="ER182">
        <v>4054.4324702000481</v>
      </c>
      <c r="ES182">
        <v>4197.8391298572269</v>
      </c>
      <c r="ET182">
        <v>4342.9487855776124</v>
      </c>
      <c r="EU182">
        <v>4488.7438497132043</v>
      </c>
      <c r="EV182">
        <v>4634.8657701800676</v>
      </c>
      <c r="EW182">
        <v>4798.4971124063431</v>
      </c>
      <c r="EX182">
        <v>4962.9038301204191</v>
      </c>
      <c r="EY182">
        <v>5127.8976400974516</v>
      </c>
      <c r="EZ182">
        <v>5293.986023544915</v>
      </c>
      <c r="FA182">
        <v>5460.6299023925794</v>
      </c>
    </row>
    <row r="183" spans="1:157" x14ac:dyDescent="0.25">
      <c r="A183" t="s">
        <v>748</v>
      </c>
      <c r="B183" t="s">
        <v>749</v>
      </c>
      <c r="C183" t="s">
        <v>330</v>
      </c>
      <c r="D183" t="s">
        <v>4</v>
      </c>
      <c r="E183" t="s">
        <v>745</v>
      </c>
      <c r="F183" t="s">
        <v>328</v>
      </c>
      <c r="G183">
        <v>5.5966209999999998</v>
      </c>
      <c r="H183">
        <v>5.7163219999999999</v>
      </c>
      <c r="I183">
        <v>5.8516219999999999</v>
      </c>
      <c r="J183">
        <v>6.0090769999999996</v>
      </c>
      <c r="K183">
        <v>6.1694399999999998</v>
      </c>
      <c r="L183">
        <v>6.3346419999999997</v>
      </c>
      <c r="M183">
        <v>6.4767299999999999</v>
      </c>
      <c r="N183">
        <v>6.6288720000000003</v>
      </c>
      <c r="O183">
        <v>6.7387249999999996</v>
      </c>
      <c r="P183">
        <v>6.8542560000000003</v>
      </c>
      <c r="Q183">
        <v>7.0043899999999999</v>
      </c>
      <c r="R183">
        <v>7.1649659999999997</v>
      </c>
      <c r="S183">
        <v>7.3564619999999996</v>
      </c>
      <c r="T183">
        <v>7.6072009999999999</v>
      </c>
      <c r="U183">
        <v>7.8644480000000003</v>
      </c>
      <c r="V183">
        <v>8.1308629999999997</v>
      </c>
      <c r="W183">
        <v>8.4102259999999998</v>
      </c>
      <c r="X183">
        <v>8.6975409999999993</v>
      </c>
      <c r="Y183">
        <v>8.9994630000000004</v>
      </c>
      <c r="Z183">
        <v>9.3128010000000003</v>
      </c>
      <c r="AA183">
        <v>9.6406720000000004</v>
      </c>
      <c r="AB183">
        <v>9.9820229999999999</v>
      </c>
      <c r="AC183">
        <v>10.327833999999999</v>
      </c>
      <c r="AD183">
        <v>10.686795999999999</v>
      </c>
      <c r="AE183">
        <v>11.057482</v>
      </c>
      <c r="AF183">
        <v>11.428808999999999</v>
      </c>
      <c r="AG183">
        <v>11.806436</v>
      </c>
      <c r="AH183">
        <v>12.192247</v>
      </c>
      <c r="AI183">
        <v>12.608131999999999</v>
      </c>
      <c r="AJ183">
        <v>13.031281</v>
      </c>
      <c r="AK183">
        <v>13.436379000000001</v>
      </c>
      <c r="AL183">
        <v>13.870358</v>
      </c>
      <c r="AM183">
        <v>14.264162000000001</v>
      </c>
      <c r="AN183">
        <v>14.671201999999999</v>
      </c>
      <c r="AO183">
        <v>15.136271000000001</v>
      </c>
      <c r="AP183">
        <v>15.617793000000001</v>
      </c>
      <c r="AQ183">
        <v>15.889919000000001</v>
      </c>
      <c r="AR183">
        <v>16.406523</v>
      </c>
      <c r="AS183">
        <v>16.789515000000002</v>
      </c>
      <c r="AT183">
        <v>17.185178000000001</v>
      </c>
      <c r="AU183">
        <v>17.700002999999999</v>
      </c>
      <c r="AV183">
        <v>17.616759999999999</v>
      </c>
      <c r="AW183">
        <v>18.075997000000001</v>
      </c>
      <c r="AX183">
        <v>18.695349</v>
      </c>
      <c r="AY183">
        <v>19.896287000000001</v>
      </c>
      <c r="AZ183">
        <v>20.599858999999999</v>
      </c>
      <c r="BA183">
        <v>21.297857</v>
      </c>
      <c r="BB183">
        <v>21.980806000000001</v>
      </c>
      <c r="BC183">
        <v>22.680734000000001</v>
      </c>
      <c r="BD183">
        <v>23.426242999999999</v>
      </c>
      <c r="BE183">
        <v>24.215225</v>
      </c>
      <c r="BF183">
        <v>25.042490999999998</v>
      </c>
      <c r="BG183">
        <v>25.808834999999998</v>
      </c>
      <c r="BH183">
        <v>26.701851000000001</v>
      </c>
      <c r="BI183">
        <v>27.435794999999999</v>
      </c>
      <c r="BJ183">
        <v>28.282101000000001</v>
      </c>
      <c r="BK183">
        <v>29.115268</v>
      </c>
      <c r="BL183">
        <v>28.695945999999999</v>
      </c>
      <c r="BM183">
        <v>28.625827999999998</v>
      </c>
      <c r="BN183">
        <v>29.810935000000001</v>
      </c>
      <c r="BO183">
        <v>30.767146</v>
      </c>
      <c r="BP183">
        <v>31.762604</v>
      </c>
      <c r="BQ183">
        <v>32.993518000000002</v>
      </c>
      <c r="BR183">
        <v>34.735376000000002</v>
      </c>
      <c r="BS183">
        <v>36.228223</v>
      </c>
      <c r="BT183">
        <v>37.264752999999999</v>
      </c>
      <c r="BU183">
        <v>38.250872000000001</v>
      </c>
      <c r="BV183">
        <v>39.145014000000003</v>
      </c>
      <c r="BW183">
        <v>40.097309000000003</v>
      </c>
      <c r="BX183">
        <v>41.084090000000003</v>
      </c>
      <c r="BY183">
        <v>42.042951000000002</v>
      </c>
      <c r="BZ183">
        <v>43.071016</v>
      </c>
      <c r="CA183">
        <v>43.996169000000002</v>
      </c>
      <c r="CB183">
        <v>44.996074</v>
      </c>
      <c r="CC183">
        <v>46.013046000000003</v>
      </c>
      <c r="CD183">
        <v>47.034267999999997</v>
      </c>
      <c r="CE183">
        <v>48.064824999999999</v>
      </c>
      <c r="CF183">
        <v>49.102213999999996</v>
      </c>
      <c r="CG183">
        <v>50.144703999999997</v>
      </c>
      <c r="CH183">
        <v>51.198481999999998</v>
      </c>
      <c r="CI183">
        <v>52.263038000000002</v>
      </c>
      <c r="CJ183">
        <v>53.338613000000002</v>
      </c>
      <c r="CK183">
        <v>54.420383999999999</v>
      </c>
      <c r="CL183">
        <v>55.513452000000001</v>
      </c>
      <c r="CM183">
        <v>56.611088000000002</v>
      </c>
      <c r="CN183">
        <v>57.714843000000002</v>
      </c>
      <c r="CO183">
        <v>58.822851</v>
      </c>
      <c r="CP183">
        <v>59.929634</v>
      </c>
      <c r="CQ183">
        <v>61.039361999999997</v>
      </c>
      <c r="CR183">
        <v>62.143985999999998</v>
      </c>
      <c r="CS183">
        <v>63.247839999999997</v>
      </c>
      <c r="CT183">
        <v>64.348406999999995</v>
      </c>
      <c r="CU183">
        <v>65.446799999999996</v>
      </c>
      <c r="CV183">
        <v>66.535004000000001</v>
      </c>
      <c r="CW183">
        <v>67.622867999999997</v>
      </c>
      <c r="CX183">
        <v>68.697306999999995</v>
      </c>
      <c r="CY183">
        <v>69.767854999999997</v>
      </c>
      <c r="CZ183">
        <v>70.838573999999994</v>
      </c>
      <c r="DA183">
        <v>71.896035999999995</v>
      </c>
      <c r="DB183">
        <v>72.948784000000003</v>
      </c>
      <c r="DC183">
        <v>73.996022999999994</v>
      </c>
      <c r="DD183">
        <v>75.034257999999994</v>
      </c>
      <c r="DE183">
        <v>76.058319999999995</v>
      </c>
      <c r="DF183">
        <v>77.084266999999997</v>
      </c>
      <c r="DG183">
        <v>78.098586999999995</v>
      </c>
      <c r="DH183">
        <v>79.106847999999999</v>
      </c>
      <c r="DI183">
        <v>80.106328000000005</v>
      </c>
      <c r="DJ183">
        <v>81.099981999999997</v>
      </c>
      <c r="DK183">
        <v>82.081458999999995</v>
      </c>
      <c r="DL183">
        <v>83.062147999999993</v>
      </c>
      <c r="DM183">
        <v>84.030180999999999</v>
      </c>
      <c r="DN183">
        <v>84.980911000000006</v>
      </c>
      <c r="DO183">
        <v>85.918109999999999</v>
      </c>
      <c r="DP183">
        <v>86.850616000000002</v>
      </c>
      <c r="DQ183">
        <v>87.766367000000002</v>
      </c>
      <c r="DR183">
        <v>88.673562000000004</v>
      </c>
      <c r="DS183">
        <v>89.571691999999999</v>
      </c>
      <c r="DT183">
        <v>90.464622000000006</v>
      </c>
      <c r="DU183">
        <v>91.343137999999996</v>
      </c>
      <c r="DV183">
        <v>92.21087</v>
      </c>
      <c r="DW183">
        <v>93.059606000000002</v>
      </c>
      <c r="DX183">
        <v>93.895206000000002</v>
      </c>
      <c r="DY183">
        <v>94.722379000000004</v>
      </c>
      <c r="DZ183">
        <v>95.538606000000001</v>
      </c>
      <c r="EA183">
        <v>96.338679999999997</v>
      </c>
      <c r="EB183">
        <v>97.121668</v>
      </c>
      <c r="EC183">
        <v>97.891490000000005</v>
      </c>
      <c r="ED183">
        <v>98.638919999999999</v>
      </c>
      <c r="EE183">
        <v>99.367694</v>
      </c>
      <c r="EF183">
        <v>100.07975399999999</v>
      </c>
      <c r="EG183">
        <v>100.77433600000001</v>
      </c>
      <c r="EH183">
        <v>101.452887</v>
      </c>
      <c r="EI183">
        <v>102.11443800000001</v>
      </c>
      <c r="EJ183">
        <v>102.75923</v>
      </c>
      <c r="EK183">
        <v>103.393081</v>
      </c>
      <c r="EL183">
        <v>104.008681</v>
      </c>
      <c r="EM183">
        <v>104.609982</v>
      </c>
      <c r="EN183">
        <v>105.192159</v>
      </c>
      <c r="EO183">
        <v>105.761692</v>
      </c>
      <c r="EP183">
        <v>106.310221</v>
      </c>
      <c r="EQ183">
        <v>106.84778300000001</v>
      </c>
      <c r="ER183">
        <v>107.37038</v>
      </c>
      <c r="ES183">
        <v>107.877728</v>
      </c>
      <c r="ET183">
        <v>108.364137</v>
      </c>
      <c r="EU183">
        <v>108.833484</v>
      </c>
      <c r="EV183">
        <v>109.286407</v>
      </c>
      <c r="EW183">
        <v>109.725505</v>
      </c>
      <c r="EX183">
        <v>110.150909</v>
      </c>
      <c r="EY183">
        <v>110.559567</v>
      </c>
      <c r="EZ183">
        <v>110.950791</v>
      </c>
      <c r="FA183">
        <v>111.32468900000001</v>
      </c>
    </row>
    <row r="184" spans="1:157" x14ac:dyDescent="0.25">
      <c r="A184" t="s">
        <v>748</v>
      </c>
      <c r="B184" t="s">
        <v>749</v>
      </c>
      <c r="C184" t="s">
        <v>324</v>
      </c>
      <c r="D184" t="s">
        <v>740</v>
      </c>
      <c r="E184" t="s">
        <v>746</v>
      </c>
      <c r="F184" t="s">
        <v>322</v>
      </c>
      <c r="BE184">
        <v>185.82525680399999</v>
      </c>
      <c r="BF184">
        <v>195.73030157900001</v>
      </c>
      <c r="BG184">
        <v>207.24301947199999</v>
      </c>
      <c r="BH184">
        <v>213.48702939899999</v>
      </c>
      <c r="BI184">
        <v>228.0080725</v>
      </c>
      <c r="BJ184">
        <v>241.08793800000001</v>
      </c>
      <c r="BK184">
        <v>253.116756522</v>
      </c>
      <c r="BL184">
        <v>266.55485741500001</v>
      </c>
      <c r="BM184">
        <v>254.60306606399999</v>
      </c>
      <c r="BN184">
        <v>241.618858854</v>
      </c>
      <c r="BO184">
        <v>245.68748636800001</v>
      </c>
      <c r="BP184">
        <v>247.75335437999999</v>
      </c>
      <c r="BQ184">
        <v>247.72724597999999</v>
      </c>
      <c r="BR184">
        <v>250.532464369</v>
      </c>
      <c r="BS184">
        <v>272.14880114499999</v>
      </c>
      <c r="BT184">
        <v>338.50938432200007</v>
      </c>
      <c r="BU184">
        <v>345.27551427200001</v>
      </c>
      <c r="BV184">
        <v>376.36516497500003</v>
      </c>
      <c r="BW184">
        <v>408.52669291000001</v>
      </c>
      <c r="BX184">
        <v>430.70315073099999</v>
      </c>
      <c r="BY184">
        <v>457.32495744000011</v>
      </c>
      <c r="BZ184">
        <v>519.51010623599996</v>
      </c>
      <c r="CA184">
        <v>581.72710196399998</v>
      </c>
      <c r="CB184">
        <v>614.12520765500005</v>
      </c>
      <c r="CC184">
        <v>638.87807418</v>
      </c>
      <c r="CD184">
        <v>661.53808147799998</v>
      </c>
      <c r="CE184">
        <v>681.60950916399997</v>
      </c>
      <c r="CF184">
        <v>702.25874998500001</v>
      </c>
      <c r="CG184">
        <v>723.54098592200012</v>
      </c>
      <c r="CH184">
        <v>735.08438128429611</v>
      </c>
      <c r="CI184">
        <v>745.72431762094527</v>
      </c>
      <c r="CJ184">
        <v>757.09026416923155</v>
      </c>
      <c r="CK184">
        <v>769.21016587517556</v>
      </c>
      <c r="CL184">
        <v>782.11410712174893</v>
      </c>
      <c r="CM184">
        <v>795.83443500016358</v>
      </c>
      <c r="CN184">
        <v>810.40589304342575</v>
      </c>
      <c r="CO184">
        <v>825.02739547511476</v>
      </c>
      <c r="CP184">
        <v>839.69203715238916</v>
      </c>
      <c r="CQ184">
        <v>854.39275188705869</v>
      </c>
      <c r="CR184">
        <v>869.12231705668989</v>
      </c>
      <c r="CS184">
        <v>883.87335850934312</v>
      </c>
      <c r="CT184">
        <v>898.64564752822139</v>
      </c>
      <c r="CU184">
        <v>913.4318863724036</v>
      </c>
      <c r="CV184">
        <v>928.22464259325091</v>
      </c>
      <c r="CW184">
        <v>943.0163544544738</v>
      </c>
      <c r="CX184">
        <v>957.79933661175573</v>
      </c>
      <c r="CY184">
        <v>972.8894497705586</v>
      </c>
      <c r="CZ184">
        <v>988.29388410324862</v>
      </c>
      <c r="DA184">
        <v>1004.020016718496</v>
      </c>
      <c r="DB184">
        <v>1020.075416914366</v>
      </c>
      <c r="DC184">
        <v>1036.4678515893941</v>
      </c>
      <c r="DD184">
        <v>1053.231302290108</v>
      </c>
      <c r="DE184">
        <v>1070.3752115011489</v>
      </c>
      <c r="DF184">
        <v>1087.909291928831</v>
      </c>
      <c r="DG184">
        <v>1105.843534876532</v>
      </c>
      <c r="DH184">
        <v>1124.188218899289</v>
      </c>
      <c r="DI184">
        <v>1142.8396135394701</v>
      </c>
      <c r="DJ184">
        <v>1161.802886188302</v>
      </c>
      <c r="DK184">
        <v>1181.083291949961</v>
      </c>
      <c r="DL184">
        <v>1200.6861751413689</v>
      </c>
      <c r="DM184">
        <v>1220.6169708178411</v>
      </c>
      <c r="DN184">
        <v>1240.6401004332561</v>
      </c>
      <c r="DO184">
        <v>1260.7492716842839</v>
      </c>
      <c r="DP184">
        <v>1280.9380373811159</v>
      </c>
      <c r="DQ184">
        <v>1301.199797915523</v>
      </c>
      <c r="DR184">
        <v>1321.5278039188011</v>
      </c>
      <c r="DS184">
        <v>1341.958004500533</v>
      </c>
      <c r="DT184">
        <v>1362.485336852277</v>
      </c>
      <c r="DU184">
        <v>1383.104611580809</v>
      </c>
      <c r="DV184">
        <v>1403.8105141135791</v>
      </c>
      <c r="DW184">
        <v>1424.5976062281291</v>
      </c>
      <c r="DX184">
        <v>1443.8702946026231</v>
      </c>
      <c r="DY184">
        <v>1462.7030021742951</v>
      </c>
      <c r="DZ184">
        <v>1480.8353906438631</v>
      </c>
      <c r="EA184">
        <v>1498.8680954494639</v>
      </c>
      <c r="EB184">
        <v>1516.7516544708319</v>
      </c>
      <c r="EC184">
        <v>1536.9761282612669</v>
      </c>
      <c r="ED184">
        <v>1557.201983421329</v>
      </c>
      <c r="EE184">
        <v>1577.3054759039269</v>
      </c>
      <c r="EF184">
        <v>1597.4746083418761</v>
      </c>
      <c r="EG184">
        <v>1617.61090853276</v>
      </c>
      <c r="EH184">
        <v>1642.6841213707551</v>
      </c>
      <c r="EI184">
        <v>1667.56996339693</v>
      </c>
      <c r="EJ184">
        <v>1691.831922408973</v>
      </c>
      <c r="EK184">
        <v>1715.803328223798</v>
      </c>
      <c r="EL184">
        <v>1739.787228082201</v>
      </c>
      <c r="EM184">
        <v>1765.24888751292</v>
      </c>
      <c r="EN184">
        <v>1791.1730732394431</v>
      </c>
      <c r="EO184">
        <v>1817.6134319192411</v>
      </c>
      <c r="EP184">
        <v>1844.512741755756</v>
      </c>
      <c r="EQ184">
        <v>1871.8780955326149</v>
      </c>
      <c r="ER184">
        <v>1900.795455675323</v>
      </c>
      <c r="ES184">
        <v>1929.7300426976069</v>
      </c>
      <c r="ET184">
        <v>1959.0058346454509</v>
      </c>
      <c r="EU184">
        <v>1988.806927250889</v>
      </c>
      <c r="EV184">
        <v>2018.999963769091</v>
      </c>
      <c r="EW184">
        <v>2049.3147033497589</v>
      </c>
      <c r="EX184">
        <v>2079.8028149424481</v>
      </c>
      <c r="EY184">
        <v>2110.4495497415828</v>
      </c>
      <c r="EZ184">
        <v>2141.2583484944121</v>
      </c>
      <c r="FA184">
        <v>2172.1929405461042</v>
      </c>
    </row>
    <row r="185" spans="1:157" x14ac:dyDescent="0.25">
      <c r="A185" t="s">
        <v>748</v>
      </c>
      <c r="B185" t="s">
        <v>749</v>
      </c>
      <c r="C185" t="s">
        <v>324</v>
      </c>
      <c r="D185" t="s">
        <v>4</v>
      </c>
      <c r="E185" t="s">
        <v>745</v>
      </c>
      <c r="F185" t="s">
        <v>322</v>
      </c>
      <c r="G185">
        <v>2.8987720000000001</v>
      </c>
      <c r="H185">
        <v>2.9144269999999999</v>
      </c>
      <c r="I185">
        <v>2.9349829999999999</v>
      </c>
      <c r="J185">
        <v>2.923775</v>
      </c>
      <c r="K185">
        <v>2.9102999999999999</v>
      </c>
      <c r="L185">
        <v>2.8952589999999998</v>
      </c>
      <c r="M185">
        <v>2.8774769999999998</v>
      </c>
      <c r="N185">
        <v>2.8618220000000001</v>
      </c>
      <c r="O185">
        <v>2.8468239999999998</v>
      </c>
      <c r="P185">
        <v>2.830692</v>
      </c>
      <c r="Q185">
        <v>1.8200000000000001E-2</v>
      </c>
      <c r="R185">
        <v>1.9E-2</v>
      </c>
      <c r="S185">
        <v>1.9199999999999998E-2</v>
      </c>
      <c r="T185">
        <v>1.9699999999999999E-2</v>
      </c>
      <c r="U185">
        <v>2.0400000000000001E-2</v>
      </c>
      <c r="V185">
        <v>2.07E-2</v>
      </c>
      <c r="W185">
        <v>2.0500000000000001E-2</v>
      </c>
      <c r="X185">
        <v>2.0899999999999998E-2</v>
      </c>
      <c r="Y185">
        <v>2.12E-2</v>
      </c>
      <c r="Z185">
        <v>2.1100000000000001E-2</v>
      </c>
      <c r="AA185">
        <v>2.0899999999999998E-2</v>
      </c>
      <c r="AB185">
        <v>2.1499999999999998E-2</v>
      </c>
      <c r="AC185">
        <v>2.1399999999999999E-2</v>
      </c>
      <c r="AD185">
        <v>2.1999999999999999E-2</v>
      </c>
      <c r="AE185">
        <v>2.2100000000000002E-2</v>
      </c>
      <c r="AF185">
        <v>2.23E-2</v>
      </c>
      <c r="AG185">
        <v>2.2200000000000001E-2</v>
      </c>
      <c r="AH185">
        <v>2.24E-2</v>
      </c>
      <c r="AI185">
        <v>2.23E-2</v>
      </c>
      <c r="AJ185">
        <v>2.2700000000000001E-2</v>
      </c>
      <c r="AK185">
        <v>2.2602000000000001E-2</v>
      </c>
      <c r="AL185">
        <v>2.29E-2</v>
      </c>
      <c r="AM185">
        <v>2.2800000000000001E-2</v>
      </c>
      <c r="AN185">
        <v>2.2700000000000001E-2</v>
      </c>
      <c r="AO185">
        <v>2.3E-2</v>
      </c>
      <c r="AP185">
        <v>2.4288000000000001E-2</v>
      </c>
      <c r="AQ185">
        <v>3.5341170000000002</v>
      </c>
      <c r="AR185">
        <v>3.5452629999999998</v>
      </c>
      <c r="AS185">
        <v>3.53485</v>
      </c>
      <c r="AT185">
        <v>3.5150480000000002</v>
      </c>
      <c r="AU185">
        <v>3.5069699999999999</v>
      </c>
      <c r="AV185">
        <v>3.5209769999999998</v>
      </c>
      <c r="AW185">
        <v>3.5474920000000001</v>
      </c>
      <c r="AX185">
        <v>3.5693670000000002</v>
      </c>
      <c r="AY185">
        <v>3.583154</v>
      </c>
      <c r="AZ185">
        <v>3.5976170000000001</v>
      </c>
      <c r="BA185">
        <v>3.6200649999999999</v>
      </c>
      <c r="BB185">
        <v>3.6549550000000002</v>
      </c>
      <c r="BC185">
        <v>3.6933859999999998</v>
      </c>
      <c r="BD185">
        <v>3.7320060000000002</v>
      </c>
      <c r="BE185">
        <v>3.7775650000000001</v>
      </c>
      <c r="BF185">
        <v>3.8327830000000001</v>
      </c>
      <c r="BG185">
        <v>3.899702</v>
      </c>
      <c r="BH185">
        <v>3.964191</v>
      </c>
      <c r="BI185">
        <v>4.0288510000000004</v>
      </c>
      <c r="BJ185">
        <v>4.1116720000000004</v>
      </c>
      <c r="BK185">
        <v>4.2081559999999998</v>
      </c>
      <c r="BL185">
        <v>4.3401180000000004</v>
      </c>
      <c r="BM185">
        <v>4.4577650000000002</v>
      </c>
      <c r="BN185">
        <v>4.5213219999999996</v>
      </c>
      <c r="BO185">
        <v>4.5494279999999998</v>
      </c>
      <c r="BP185">
        <v>4.570881</v>
      </c>
      <c r="BQ185">
        <v>4.5892869999999997</v>
      </c>
      <c r="BR185">
        <v>4.6097789999999996</v>
      </c>
      <c r="BS185">
        <v>4.6378519999999996</v>
      </c>
      <c r="BT185">
        <v>4.6776270000000002</v>
      </c>
      <c r="BU185">
        <v>4.726286</v>
      </c>
      <c r="BV185">
        <v>4.7843830000000001</v>
      </c>
      <c r="BW185">
        <v>4.8303919999999998</v>
      </c>
      <c r="BX185">
        <v>4.9042399999999997</v>
      </c>
      <c r="BY185">
        <v>4.9668789999999996</v>
      </c>
      <c r="BZ185">
        <v>5.0359069999999999</v>
      </c>
      <c r="CA185">
        <v>5.1009880000000001</v>
      </c>
      <c r="CB185">
        <v>5.1621430000000004</v>
      </c>
      <c r="CC185">
        <v>5.2194330000000004</v>
      </c>
      <c r="CD185">
        <v>5.2729299999999997</v>
      </c>
      <c r="CE185">
        <v>5.3213030000000003</v>
      </c>
      <c r="CF185">
        <v>5.3685349999999996</v>
      </c>
      <c r="CG185">
        <v>5.4147259999999999</v>
      </c>
      <c r="CH185">
        <v>5.4599900000000003</v>
      </c>
      <c r="CI185">
        <v>5.5043899999999999</v>
      </c>
      <c r="CJ185">
        <v>5.5479729999999998</v>
      </c>
      <c r="CK185">
        <v>5.5907520000000002</v>
      </c>
      <c r="CL185">
        <v>5.6327530000000001</v>
      </c>
      <c r="CM185">
        <v>5.673959</v>
      </c>
      <c r="CN185">
        <v>5.7143709999999999</v>
      </c>
      <c r="CO185">
        <v>5.7539860000000003</v>
      </c>
      <c r="CP185">
        <v>5.7928090000000001</v>
      </c>
      <c r="CQ185">
        <v>5.8308470000000003</v>
      </c>
      <c r="CR185">
        <v>5.868093</v>
      </c>
      <c r="CS185">
        <v>5.9045399999999999</v>
      </c>
      <c r="CT185">
        <v>5.940169</v>
      </c>
      <c r="CU185">
        <v>5.9749540000000003</v>
      </c>
      <c r="CV185">
        <v>6.0088179999999998</v>
      </c>
      <c r="CW185">
        <v>6.0416730000000003</v>
      </c>
      <c r="CX185">
        <v>6.0734159999999999</v>
      </c>
      <c r="CY185">
        <v>6.1039770000000004</v>
      </c>
      <c r="CZ185">
        <v>6.1332750000000003</v>
      </c>
      <c r="DA185">
        <v>6.1612660000000004</v>
      </c>
      <c r="DB185">
        <v>6.1879150000000003</v>
      </c>
      <c r="DC185">
        <v>6.2131910000000001</v>
      </c>
      <c r="DD185">
        <v>6.2371119999999998</v>
      </c>
      <c r="DE185">
        <v>6.2597199999999997</v>
      </c>
      <c r="DF185">
        <v>6.2810370000000004</v>
      </c>
      <c r="DG185">
        <v>6.3011080000000002</v>
      </c>
      <c r="DH185">
        <v>6.319998</v>
      </c>
      <c r="DI185">
        <v>6.3377809999999997</v>
      </c>
      <c r="DJ185">
        <v>6.3544840000000002</v>
      </c>
      <c r="DK185">
        <v>6.3701639999999999</v>
      </c>
      <c r="DL185">
        <v>6.3849020000000003</v>
      </c>
      <c r="DM185">
        <v>6.3987319999999999</v>
      </c>
      <c r="DN185">
        <v>6.4116900000000001</v>
      </c>
      <c r="DO185">
        <v>6.4238169999999997</v>
      </c>
      <c r="DP185">
        <v>6.4351609999999999</v>
      </c>
      <c r="DQ185">
        <v>6.445786</v>
      </c>
      <c r="DR185">
        <v>6.4557029999999997</v>
      </c>
      <c r="DS185">
        <v>6.4649729999999996</v>
      </c>
      <c r="DT185">
        <v>6.4736609999999999</v>
      </c>
      <c r="DU185">
        <v>6.4817729999999996</v>
      </c>
      <c r="DV185">
        <v>6.4893640000000001</v>
      </c>
      <c r="DW185">
        <v>6.4964899999999997</v>
      </c>
      <c r="DX185">
        <v>6.5031929999999996</v>
      </c>
      <c r="DY185">
        <v>6.5095479999999997</v>
      </c>
      <c r="DZ185">
        <v>6.5155909999999997</v>
      </c>
      <c r="EA185">
        <v>6.5214100000000004</v>
      </c>
      <c r="EB185">
        <v>6.5270239999999999</v>
      </c>
      <c r="EC185">
        <v>6.5324920000000004</v>
      </c>
      <c r="ED185">
        <v>6.5378569999999998</v>
      </c>
      <c r="EE185">
        <v>6.5431600000000003</v>
      </c>
      <c r="EF185">
        <v>6.5483969999999996</v>
      </c>
      <c r="EG185">
        <v>6.5535629999999996</v>
      </c>
      <c r="EH185">
        <v>6.5586859999999998</v>
      </c>
      <c r="EI185">
        <v>6.5637639999999999</v>
      </c>
      <c r="EJ185">
        <v>6.5687480000000003</v>
      </c>
      <c r="EK185">
        <v>6.5736280000000002</v>
      </c>
      <c r="EL185">
        <v>6.5783449999999997</v>
      </c>
      <c r="EM185">
        <v>6.58284</v>
      </c>
      <c r="EN185">
        <v>6.5871120000000003</v>
      </c>
      <c r="EO185">
        <v>6.5910890000000002</v>
      </c>
      <c r="EP185">
        <v>6.5947319999999996</v>
      </c>
      <c r="EQ185">
        <v>6.5980230000000004</v>
      </c>
      <c r="ER185">
        <v>6.6009479999999998</v>
      </c>
      <c r="ES185">
        <v>6.603491</v>
      </c>
      <c r="ET185">
        <v>6.6056439999999998</v>
      </c>
      <c r="EU185">
        <v>6.607418</v>
      </c>
      <c r="EV185">
        <v>6.6088209999999998</v>
      </c>
      <c r="EW185">
        <v>6.6098470000000002</v>
      </c>
      <c r="EX185">
        <v>6.6105400000000003</v>
      </c>
      <c r="EY185">
        <v>6.6108919999999998</v>
      </c>
      <c r="EZ185">
        <v>6.6109629999999999</v>
      </c>
      <c r="FA185">
        <v>6.6107529999999999</v>
      </c>
    </row>
    <row r="186" spans="1:157" x14ac:dyDescent="0.25">
      <c r="A186" t="s">
        <v>748</v>
      </c>
      <c r="B186" t="s">
        <v>749</v>
      </c>
      <c r="C186" t="s">
        <v>318</v>
      </c>
      <c r="D186" t="s">
        <v>4</v>
      </c>
      <c r="E186" t="s">
        <v>745</v>
      </c>
      <c r="F186" t="s">
        <v>316</v>
      </c>
      <c r="G186">
        <v>5.4955999999999998E-2</v>
      </c>
      <c r="H186">
        <v>5.4670999999999997E-2</v>
      </c>
      <c r="I186">
        <v>5.4191999999999997E-2</v>
      </c>
      <c r="J186">
        <v>5.3684999999999997E-2</v>
      </c>
      <c r="K186">
        <v>5.3159999999999999E-2</v>
      </c>
      <c r="L186">
        <v>5.2594000000000002E-2</v>
      </c>
      <c r="M186">
        <v>5.1971999999999997E-2</v>
      </c>
      <c r="N186">
        <v>5.1317000000000002E-2</v>
      </c>
      <c r="O186">
        <v>5.0622E-2</v>
      </c>
      <c r="P186">
        <v>4.9919999999999999E-2</v>
      </c>
      <c r="Q186">
        <v>4.9186000000000001E-2</v>
      </c>
      <c r="R186">
        <v>4.8399999999999999E-2</v>
      </c>
      <c r="S186">
        <v>4.8443E-2</v>
      </c>
      <c r="T186">
        <v>4.8895000000000001E-2</v>
      </c>
      <c r="U186">
        <v>4.9367000000000001E-2</v>
      </c>
      <c r="V186">
        <v>4.9827000000000003E-2</v>
      </c>
      <c r="W186">
        <v>5.0286999999999998E-2</v>
      </c>
      <c r="X186">
        <v>5.1150000000000001E-2</v>
      </c>
      <c r="Y186">
        <v>5.2311999999999997E-2</v>
      </c>
      <c r="Z186">
        <v>5.3506999999999999E-2</v>
      </c>
      <c r="AA186">
        <v>5.4691999999999998E-2</v>
      </c>
      <c r="AB186">
        <v>5.5904000000000002E-2</v>
      </c>
      <c r="AC186">
        <v>5.6959000000000003E-2</v>
      </c>
      <c r="AD186">
        <v>5.7880000000000001E-2</v>
      </c>
      <c r="AE186">
        <v>5.8769000000000002E-2</v>
      </c>
      <c r="AF186">
        <v>5.9589000000000003E-2</v>
      </c>
      <c r="AG186">
        <v>6.0309000000000001E-2</v>
      </c>
      <c r="AH186">
        <v>6.1093000000000001E-2</v>
      </c>
      <c r="AI186">
        <v>6.1919000000000002E-2</v>
      </c>
      <c r="AJ186">
        <v>6.2746999999999997E-2</v>
      </c>
      <c r="AK186">
        <v>6.3597000000000001E-2</v>
      </c>
      <c r="AL186">
        <v>6.4448000000000005E-2</v>
      </c>
      <c r="AM186">
        <v>6.4669000000000004E-2</v>
      </c>
      <c r="AN186">
        <v>6.4640000000000003E-2</v>
      </c>
      <c r="AO186">
        <v>6.4556000000000002E-2</v>
      </c>
      <c r="AP186">
        <v>6.4444000000000001E-2</v>
      </c>
      <c r="AQ186">
        <v>6.4307000000000003E-2</v>
      </c>
      <c r="AR186">
        <v>6.5019999999999994E-2</v>
      </c>
      <c r="AS186">
        <v>6.6087999999999994E-2</v>
      </c>
      <c r="AT186">
        <v>6.7184999999999995E-2</v>
      </c>
      <c r="AU186">
        <v>6.8293999999999994E-2</v>
      </c>
      <c r="AV186">
        <v>6.9436999999999999E-2</v>
      </c>
      <c r="AW186">
        <v>7.0102999999999999E-2</v>
      </c>
      <c r="AX186">
        <v>7.0511000000000004E-2</v>
      </c>
      <c r="AY186">
        <v>7.0907999999999999E-2</v>
      </c>
      <c r="AZ186">
        <v>7.1280999999999997E-2</v>
      </c>
      <c r="BA186">
        <v>7.1625999999999995E-2</v>
      </c>
      <c r="BB186">
        <v>7.2336999999999999E-2</v>
      </c>
      <c r="BC186">
        <v>7.3247999999999994E-2</v>
      </c>
      <c r="BD186">
        <v>7.4204999999999993E-2</v>
      </c>
      <c r="BE186">
        <v>7.5132000000000004E-2</v>
      </c>
      <c r="BF186">
        <v>7.5992000000000004E-2</v>
      </c>
      <c r="BG186">
        <v>7.6803999999999997E-2</v>
      </c>
      <c r="BH186">
        <v>7.7562999999999993E-2</v>
      </c>
      <c r="BI186">
        <v>7.8315999999999997E-2</v>
      </c>
      <c r="BJ186">
        <v>7.9036999999999996E-2</v>
      </c>
      <c r="BK186">
        <v>7.9793000000000003E-2</v>
      </c>
      <c r="BL186">
        <v>8.0661999999999998E-2</v>
      </c>
      <c r="BM186">
        <v>8.1539E-2</v>
      </c>
      <c r="BN186">
        <v>8.2455000000000001E-2</v>
      </c>
      <c r="BO186">
        <v>8.3374000000000004E-2</v>
      </c>
      <c r="BP186">
        <v>8.4281999999999996E-2</v>
      </c>
      <c r="BQ186">
        <v>8.4417000000000006E-2</v>
      </c>
      <c r="BR186">
        <v>8.4259000000000001E-2</v>
      </c>
      <c r="BS186">
        <v>8.4028000000000005E-2</v>
      </c>
      <c r="BT186">
        <v>8.3764000000000005E-2</v>
      </c>
      <c r="BU186">
        <v>8.3421999999999996E-2</v>
      </c>
      <c r="BV186">
        <v>8.3476999999999996E-2</v>
      </c>
      <c r="BW186">
        <v>8.3682999999999994E-2</v>
      </c>
      <c r="BX186">
        <v>8.3867999999999998E-2</v>
      </c>
      <c r="BY186">
        <v>8.3998000000000003E-2</v>
      </c>
      <c r="BZ186">
        <v>8.4093000000000001E-2</v>
      </c>
      <c r="CA186">
        <v>8.4433999999999995E-2</v>
      </c>
      <c r="CB186">
        <v>8.4605E-2</v>
      </c>
      <c r="CC186">
        <v>8.4815000000000002E-2</v>
      </c>
      <c r="CD186">
        <v>8.4992999999999999E-2</v>
      </c>
      <c r="CE186">
        <v>8.5171999999999998E-2</v>
      </c>
      <c r="CF186">
        <v>8.5329000000000002E-2</v>
      </c>
      <c r="CG186">
        <v>8.5477999999999998E-2</v>
      </c>
      <c r="CH186">
        <v>8.5612999999999995E-2</v>
      </c>
      <c r="CI186">
        <v>8.5737999999999995E-2</v>
      </c>
      <c r="CJ186">
        <v>8.5858000000000004E-2</v>
      </c>
      <c r="CK186">
        <v>8.5973999999999995E-2</v>
      </c>
      <c r="CL186">
        <v>8.6071999999999996E-2</v>
      </c>
      <c r="CM186">
        <v>8.6180999999999994E-2</v>
      </c>
      <c r="CN186">
        <v>8.6267999999999997E-2</v>
      </c>
      <c r="CO186">
        <v>8.6358000000000004E-2</v>
      </c>
      <c r="CP186">
        <v>8.6439000000000002E-2</v>
      </c>
      <c r="CQ186">
        <v>8.6518999999999999E-2</v>
      </c>
      <c r="CR186">
        <v>8.6588999999999999E-2</v>
      </c>
      <c r="CS186">
        <v>8.6661000000000002E-2</v>
      </c>
      <c r="CT186">
        <v>8.6716000000000001E-2</v>
      </c>
      <c r="CU186">
        <v>8.6763999999999994E-2</v>
      </c>
      <c r="CV186">
        <v>8.6795999999999998E-2</v>
      </c>
      <c r="CW186">
        <v>8.6826E-2</v>
      </c>
      <c r="CX186">
        <v>8.6832999999999994E-2</v>
      </c>
      <c r="CY186">
        <v>8.6829000000000003E-2</v>
      </c>
      <c r="CZ186">
        <v>8.6815000000000003E-2</v>
      </c>
      <c r="DA186">
        <v>8.6787000000000003E-2</v>
      </c>
      <c r="DB186">
        <v>8.6753999999999998E-2</v>
      </c>
      <c r="DC186">
        <v>8.6707999999999993E-2</v>
      </c>
      <c r="DD186">
        <v>8.6652999999999994E-2</v>
      </c>
      <c r="DE186">
        <v>8.6583999999999994E-2</v>
      </c>
      <c r="DF186">
        <v>8.6510000000000004E-2</v>
      </c>
      <c r="DG186">
        <v>8.6434999999999998E-2</v>
      </c>
      <c r="DH186">
        <v>8.6368E-2</v>
      </c>
      <c r="DI186">
        <v>8.6290000000000006E-2</v>
      </c>
      <c r="DJ186">
        <v>8.6206000000000005E-2</v>
      </c>
      <c r="DK186">
        <v>8.6141999999999996E-2</v>
      </c>
      <c r="DL186">
        <v>8.6070999999999995E-2</v>
      </c>
      <c r="DM186">
        <v>8.6002999999999996E-2</v>
      </c>
      <c r="DN186">
        <v>8.5944000000000007E-2</v>
      </c>
      <c r="DO186">
        <v>8.5900000000000004E-2</v>
      </c>
      <c r="DP186">
        <v>8.5864999999999997E-2</v>
      </c>
      <c r="DQ186">
        <v>8.5836999999999997E-2</v>
      </c>
      <c r="DR186">
        <v>8.5822999999999997E-2</v>
      </c>
      <c r="DS186">
        <v>8.5811999999999999E-2</v>
      </c>
      <c r="DT186">
        <v>8.5819000000000006E-2</v>
      </c>
      <c r="DU186">
        <v>8.5836999999999997E-2</v>
      </c>
      <c r="DV186">
        <v>8.5848999999999995E-2</v>
      </c>
      <c r="DW186">
        <v>8.5889999999999994E-2</v>
      </c>
      <c r="DX186">
        <v>8.5931999999999994E-2</v>
      </c>
      <c r="DY186">
        <v>8.5986000000000007E-2</v>
      </c>
      <c r="DZ186">
        <v>8.6041000000000006E-2</v>
      </c>
      <c r="EA186">
        <v>8.6118E-2</v>
      </c>
      <c r="EB186">
        <v>8.6193000000000006E-2</v>
      </c>
      <c r="EC186">
        <v>8.6269999999999999E-2</v>
      </c>
      <c r="ED186">
        <v>8.6352999999999999E-2</v>
      </c>
      <c r="EE186">
        <v>8.6445999999999995E-2</v>
      </c>
      <c r="EF186">
        <v>8.6531999999999998E-2</v>
      </c>
      <c r="EG186">
        <v>8.6631E-2</v>
      </c>
      <c r="EH186">
        <v>8.6711999999999997E-2</v>
      </c>
      <c r="EI186">
        <v>8.6805999999999994E-2</v>
      </c>
      <c r="EJ186">
        <v>8.6898000000000003E-2</v>
      </c>
      <c r="EK186">
        <v>8.6975999999999998E-2</v>
      </c>
      <c r="EL186">
        <v>8.7066000000000004E-2</v>
      </c>
      <c r="EM186">
        <v>8.7162000000000003E-2</v>
      </c>
      <c r="EN186">
        <v>8.7239999999999998E-2</v>
      </c>
      <c r="EO186">
        <v>8.7336999999999998E-2</v>
      </c>
      <c r="EP186">
        <v>8.7415999999999994E-2</v>
      </c>
      <c r="EQ186">
        <v>8.7500999999999995E-2</v>
      </c>
      <c r="ER186">
        <v>8.7580000000000005E-2</v>
      </c>
      <c r="ES186">
        <v>8.7665000000000007E-2</v>
      </c>
      <c r="ET186">
        <v>8.7738999999999998E-2</v>
      </c>
      <c r="EU186">
        <v>8.7825E-2</v>
      </c>
      <c r="EV186">
        <v>8.7923000000000001E-2</v>
      </c>
      <c r="EW186">
        <v>8.7985999999999995E-2</v>
      </c>
      <c r="EX186">
        <v>8.8064000000000003E-2</v>
      </c>
      <c r="EY186">
        <v>8.8144E-2</v>
      </c>
      <c r="EZ186">
        <v>8.8222999999999996E-2</v>
      </c>
      <c r="FA186">
        <v>8.8300000000000003E-2</v>
      </c>
    </row>
    <row r="187" spans="1:157" x14ac:dyDescent="0.25">
      <c r="A187" t="s">
        <v>748</v>
      </c>
      <c r="B187" t="s">
        <v>749</v>
      </c>
      <c r="C187" t="s">
        <v>336</v>
      </c>
      <c r="D187" t="s">
        <v>740</v>
      </c>
      <c r="E187" t="s">
        <v>746</v>
      </c>
      <c r="F187" t="s">
        <v>334</v>
      </c>
      <c r="BE187">
        <v>192.00611515400001</v>
      </c>
      <c r="BF187">
        <v>192.63522091199999</v>
      </c>
      <c r="BG187">
        <v>192.43503378</v>
      </c>
      <c r="BH187">
        <v>195.10392419999999</v>
      </c>
      <c r="BI187">
        <v>204.436409244</v>
      </c>
      <c r="BJ187">
        <v>212.895173043</v>
      </c>
      <c r="BK187">
        <v>224.78739408800001</v>
      </c>
      <c r="BL187">
        <v>238.33146479999999</v>
      </c>
      <c r="BM187">
        <v>246.103428114</v>
      </c>
      <c r="BN187">
        <v>248.25938905199999</v>
      </c>
      <c r="BO187">
        <v>262.33955014499998</v>
      </c>
      <c r="BP187">
        <v>276.919290655</v>
      </c>
      <c r="BQ187">
        <v>284.08000762</v>
      </c>
      <c r="BR187">
        <v>296.627414192</v>
      </c>
      <c r="BS187">
        <v>308.255084012</v>
      </c>
      <c r="BT187">
        <v>315.93103245399999</v>
      </c>
      <c r="BU187">
        <v>330.18976918999999</v>
      </c>
      <c r="BV187">
        <v>344.33769083999999</v>
      </c>
      <c r="BW187">
        <v>358.32372976400001</v>
      </c>
      <c r="BX187">
        <v>373.233498414</v>
      </c>
      <c r="BY187">
        <v>366.289476906</v>
      </c>
      <c r="BZ187">
        <v>397.83395945500001</v>
      </c>
      <c r="CA187">
        <v>423.44798801100001</v>
      </c>
      <c r="CB187">
        <v>435.57883798099999</v>
      </c>
      <c r="CC187">
        <v>449.12708463400003</v>
      </c>
      <c r="CD187">
        <v>464.24244141000003</v>
      </c>
      <c r="CE187">
        <v>480.09918053299998</v>
      </c>
      <c r="CF187">
        <v>497.18164345500008</v>
      </c>
      <c r="CG187">
        <v>514.82500105400004</v>
      </c>
      <c r="CH187">
        <v>529.68074478837514</v>
      </c>
      <c r="CI187">
        <v>545.19289368919033</v>
      </c>
      <c r="CJ187">
        <v>561.61324470646309</v>
      </c>
      <c r="CK187">
        <v>578.49961771008884</v>
      </c>
      <c r="CL187">
        <v>595.06476515914255</v>
      </c>
      <c r="CM187">
        <v>611.84602606249518</v>
      </c>
      <c r="CN187">
        <v>629.51046759794531</v>
      </c>
      <c r="CO187">
        <v>646.46162930185903</v>
      </c>
      <c r="CP187">
        <v>664.01447760478777</v>
      </c>
      <c r="CQ187">
        <v>682.02753651766466</v>
      </c>
      <c r="CR187">
        <v>700.41053649283867</v>
      </c>
      <c r="CS187">
        <v>718.89910996469325</v>
      </c>
      <c r="CT187">
        <v>737.71057310771141</v>
      </c>
      <c r="CU187">
        <v>756.88517753749966</v>
      </c>
      <c r="CV187">
        <v>776.75547890928169</v>
      </c>
      <c r="CW187">
        <v>796.82678173172701</v>
      </c>
      <c r="CX187">
        <v>817.15773332144897</v>
      </c>
      <c r="CY187">
        <v>837.66859043080842</v>
      </c>
      <c r="CZ187">
        <v>858.38387696864788</v>
      </c>
      <c r="DA187">
        <v>880.03017422642824</v>
      </c>
      <c r="DB187">
        <v>902.07845367506093</v>
      </c>
      <c r="DC187">
        <v>924.48836471234029</v>
      </c>
      <c r="DD187">
        <v>947.46210372999951</v>
      </c>
      <c r="DE187">
        <v>970.83796841888113</v>
      </c>
      <c r="DF187">
        <v>995.39433270348945</v>
      </c>
      <c r="DG187">
        <v>1020.854498785327</v>
      </c>
      <c r="DH187">
        <v>1046.8614338763921</v>
      </c>
      <c r="DI187">
        <v>1073.431265342942</v>
      </c>
      <c r="DJ187">
        <v>1100.978938997001</v>
      </c>
      <c r="DK187">
        <v>1129.304636663016</v>
      </c>
      <c r="DL187">
        <v>1158.0044148598599</v>
      </c>
      <c r="DM187">
        <v>1187.562055324287</v>
      </c>
      <c r="DN187">
        <v>1219.6571120791371</v>
      </c>
      <c r="DO187">
        <v>1251.9081298981041</v>
      </c>
      <c r="DP187">
        <v>1284.5649778514071</v>
      </c>
      <c r="DQ187">
        <v>1316.802083019199</v>
      </c>
      <c r="DR187">
        <v>1349.029377468564</v>
      </c>
      <c r="DS187">
        <v>1383.78965838001</v>
      </c>
      <c r="DT187">
        <v>1418.3584065321961</v>
      </c>
      <c r="DU187">
        <v>1453.2931510896631</v>
      </c>
      <c r="DV187">
        <v>1487.783266071468</v>
      </c>
      <c r="DW187">
        <v>1522.1493410184851</v>
      </c>
      <c r="DX187">
        <v>1558.3962558925491</v>
      </c>
      <c r="DY187">
        <v>1593.7948375539161</v>
      </c>
      <c r="DZ187">
        <v>1629.2523505816109</v>
      </c>
      <c r="EA187">
        <v>1663.9700115206831</v>
      </c>
      <c r="EB187">
        <v>1698.3557874576099</v>
      </c>
      <c r="EC187">
        <v>1734.7392794295099</v>
      </c>
      <c r="ED187">
        <v>1771.0093655639171</v>
      </c>
      <c r="EE187">
        <v>1806.7134951461351</v>
      </c>
      <c r="EF187">
        <v>1841.709470991851</v>
      </c>
      <c r="EG187">
        <v>1876.501311568421</v>
      </c>
      <c r="EH187">
        <v>1914.9375539069531</v>
      </c>
      <c r="EI187">
        <v>1952.8753237329479</v>
      </c>
      <c r="EJ187">
        <v>1990.321371001259</v>
      </c>
      <c r="EK187">
        <v>2027.0351532094289</v>
      </c>
      <c r="EL187">
        <v>2063.750748440707</v>
      </c>
      <c r="EM187">
        <v>2102.823170548626</v>
      </c>
      <c r="EN187">
        <v>2141.7088251726068</v>
      </c>
      <c r="EO187">
        <v>2179.946498256923</v>
      </c>
      <c r="EP187">
        <v>2217.9643409618211</v>
      </c>
      <c r="EQ187">
        <v>2255.205123498682</v>
      </c>
      <c r="ER187">
        <v>2294.6204727309</v>
      </c>
      <c r="ES187">
        <v>2333.1975011195191</v>
      </c>
      <c r="ET187">
        <v>2372.698440438428</v>
      </c>
      <c r="EU187">
        <v>2411.8646295824369</v>
      </c>
      <c r="EV187">
        <v>2449.156220813004</v>
      </c>
      <c r="EW187">
        <v>2491.729572613353</v>
      </c>
      <c r="EX187">
        <v>2533.9004273723408</v>
      </c>
      <c r="EY187">
        <v>2575.6376233872502</v>
      </c>
      <c r="EZ187">
        <v>2617.0997683820419</v>
      </c>
      <c r="FA187">
        <v>2658.1036262364232</v>
      </c>
    </row>
    <row r="188" spans="1:157" x14ac:dyDescent="0.25">
      <c r="A188" t="s">
        <v>748</v>
      </c>
      <c r="B188" t="s">
        <v>749</v>
      </c>
      <c r="C188" t="s">
        <v>336</v>
      </c>
      <c r="D188" t="s">
        <v>4</v>
      </c>
      <c r="E188" t="s">
        <v>745</v>
      </c>
      <c r="F188" t="s">
        <v>334</v>
      </c>
      <c r="G188">
        <v>1.2579670000000001</v>
      </c>
      <c r="H188">
        <v>1.3103469999999999</v>
      </c>
      <c r="I188">
        <v>1.3649119999999999</v>
      </c>
      <c r="J188">
        <v>1.42147</v>
      </c>
      <c r="K188">
        <v>1.479444</v>
      </c>
      <c r="L188">
        <v>1.53538</v>
      </c>
      <c r="M188">
        <v>1.5945400000000001</v>
      </c>
      <c r="N188">
        <v>1.656798</v>
      </c>
      <c r="O188">
        <v>1.7205569999999999</v>
      </c>
      <c r="P188">
        <v>1.7890189999999999</v>
      </c>
      <c r="Q188">
        <v>1.8626750000000001</v>
      </c>
      <c r="R188">
        <v>1.941819</v>
      </c>
      <c r="S188">
        <v>2.0248179999999998</v>
      </c>
      <c r="T188">
        <v>2.1133639999999998</v>
      </c>
      <c r="U188">
        <v>2.2074760000000002</v>
      </c>
      <c r="V188">
        <v>2.3083290000000001</v>
      </c>
      <c r="W188">
        <v>2.4138480000000002</v>
      </c>
      <c r="X188">
        <v>2.5218769999999999</v>
      </c>
      <c r="Y188">
        <v>2.6297079999999999</v>
      </c>
      <c r="Z188">
        <v>2.7399909999999998</v>
      </c>
      <c r="AA188">
        <v>2.8509519999999999</v>
      </c>
      <c r="AB188">
        <v>2.9636610000000001</v>
      </c>
      <c r="AC188">
        <v>3.0735049999999999</v>
      </c>
      <c r="AD188">
        <v>3.1683949999999999</v>
      </c>
      <c r="AE188">
        <v>3.260154</v>
      </c>
      <c r="AF188">
        <v>3.3472849999999998</v>
      </c>
      <c r="AG188">
        <v>3.428887</v>
      </c>
      <c r="AH188">
        <v>3.5073530000000002</v>
      </c>
      <c r="AI188">
        <v>3.5753949999999999</v>
      </c>
      <c r="AJ188">
        <v>3.6420710000000001</v>
      </c>
      <c r="AK188">
        <v>3.709508</v>
      </c>
      <c r="AL188">
        <v>3.779709</v>
      </c>
      <c r="AM188">
        <v>3.8537819999999998</v>
      </c>
      <c r="AN188">
        <v>3.9318960000000001</v>
      </c>
      <c r="AO188">
        <v>4.0262890000000002</v>
      </c>
      <c r="AP188">
        <v>4.127713</v>
      </c>
      <c r="AQ188">
        <v>4.2376490000000002</v>
      </c>
      <c r="AR188">
        <v>4.3531610000000001</v>
      </c>
      <c r="AS188">
        <v>4.4709000000000003</v>
      </c>
      <c r="AT188">
        <v>4.5998919999999996</v>
      </c>
      <c r="AU188">
        <v>4.7336710000000002</v>
      </c>
      <c r="AV188">
        <v>4.8728369999999996</v>
      </c>
      <c r="AW188">
        <v>5.0127870000000003</v>
      </c>
      <c r="AX188">
        <v>5.1459900000000003</v>
      </c>
      <c r="AY188">
        <v>5.2800060000000002</v>
      </c>
      <c r="AZ188">
        <v>5.4125779999999999</v>
      </c>
      <c r="BA188">
        <v>5.5448909999999998</v>
      </c>
      <c r="BB188">
        <v>5.6800980000000001</v>
      </c>
      <c r="BC188">
        <v>5.8064679999999997</v>
      </c>
      <c r="BD188">
        <v>5.9325400000000004</v>
      </c>
      <c r="BE188">
        <v>6.0556359999999998</v>
      </c>
      <c r="BF188">
        <v>6.17828</v>
      </c>
      <c r="BG188">
        <v>6.2976840000000003</v>
      </c>
      <c r="BH188">
        <v>6.4157010000000003</v>
      </c>
      <c r="BI188">
        <v>6.5361260000000003</v>
      </c>
      <c r="BJ188">
        <v>6.6558469999999996</v>
      </c>
      <c r="BK188">
        <v>6.7724010000000003</v>
      </c>
      <c r="BL188">
        <v>6.8917529999999996</v>
      </c>
      <c r="BM188">
        <v>7.0122530000000003</v>
      </c>
      <c r="BN188">
        <v>7.1367909999999997</v>
      </c>
      <c r="BO188">
        <v>7.2626140000000001</v>
      </c>
      <c r="BP188">
        <v>7.3942759999999996</v>
      </c>
      <c r="BQ188">
        <v>7.5252220000000003</v>
      </c>
      <c r="BR188">
        <v>7.6589900000000002</v>
      </c>
      <c r="BS188">
        <v>7.7943619999999996</v>
      </c>
      <c r="BT188">
        <v>7.9333309999999999</v>
      </c>
      <c r="BU188">
        <v>8.0822249999999993</v>
      </c>
      <c r="BV188">
        <v>8.2357929999999993</v>
      </c>
      <c r="BW188">
        <v>8.3827210000000001</v>
      </c>
      <c r="BX188">
        <v>8.5302450000000007</v>
      </c>
      <c r="BY188">
        <v>8.685594</v>
      </c>
      <c r="BZ188">
        <v>8.8293850000000003</v>
      </c>
      <c r="CA188">
        <v>8.9707329999999992</v>
      </c>
      <c r="CB188">
        <v>9.1058850000000007</v>
      </c>
      <c r="CC188">
        <v>9.2431540000000005</v>
      </c>
      <c r="CD188">
        <v>9.3801500000000004</v>
      </c>
      <c r="CE188">
        <v>9.5174129999999995</v>
      </c>
      <c r="CF188">
        <v>9.6545120000000004</v>
      </c>
      <c r="CG188">
        <v>9.7915580000000002</v>
      </c>
      <c r="CH188">
        <v>9.9287639999999993</v>
      </c>
      <c r="CI188">
        <v>10.065965</v>
      </c>
      <c r="CJ188">
        <v>10.203937</v>
      </c>
      <c r="CK188">
        <v>10.342244000000001</v>
      </c>
      <c r="CL188">
        <v>10.481268</v>
      </c>
      <c r="CM188">
        <v>10.620433</v>
      </c>
      <c r="CN188">
        <v>10.760287999999999</v>
      </c>
      <c r="CO188">
        <v>10.900774</v>
      </c>
      <c r="CP188">
        <v>11.041937000000001</v>
      </c>
      <c r="CQ188">
        <v>11.183838</v>
      </c>
      <c r="CR188">
        <v>11.326480999999999</v>
      </c>
      <c r="CS188">
        <v>11.470181</v>
      </c>
      <c r="CT188">
        <v>11.614535</v>
      </c>
      <c r="CU188">
        <v>11.759843</v>
      </c>
      <c r="CV188">
        <v>11.905379</v>
      </c>
      <c r="CW188">
        <v>12.051619000000001</v>
      </c>
      <c r="CX188">
        <v>12.197493</v>
      </c>
      <c r="CY188">
        <v>12.343070000000001</v>
      </c>
      <c r="CZ188">
        <v>12.488643</v>
      </c>
      <c r="DA188">
        <v>12.633811</v>
      </c>
      <c r="DB188">
        <v>12.777877</v>
      </c>
      <c r="DC188">
        <v>12.920503</v>
      </c>
      <c r="DD188">
        <v>13.063078000000001</v>
      </c>
      <c r="DE188">
        <v>13.203754999999999</v>
      </c>
      <c r="DF188">
        <v>13.343546</v>
      </c>
      <c r="DG188">
        <v>13.481315</v>
      </c>
      <c r="DH188">
        <v>13.617169000000001</v>
      </c>
      <c r="DI188">
        <v>13.750309</v>
      </c>
      <c r="DJ188">
        <v>13.882033</v>
      </c>
      <c r="DK188">
        <v>14.012506</v>
      </c>
      <c r="DL188">
        <v>14.141809</v>
      </c>
      <c r="DM188">
        <v>14.269126999999999</v>
      </c>
      <c r="DN188">
        <v>14.394178999999999</v>
      </c>
      <c r="DO188">
        <v>14.518560000000001</v>
      </c>
      <c r="DP188">
        <v>14.641268999999999</v>
      </c>
      <c r="DQ188">
        <v>14.763393000000001</v>
      </c>
      <c r="DR188">
        <v>14.8841</v>
      </c>
      <c r="DS188">
        <v>15.003532</v>
      </c>
      <c r="DT188">
        <v>15.123167</v>
      </c>
      <c r="DU188">
        <v>15.242305</v>
      </c>
      <c r="DV188">
        <v>15.359408</v>
      </c>
      <c r="DW188">
        <v>15.476683</v>
      </c>
      <c r="DX188">
        <v>15.593031</v>
      </c>
      <c r="DY188">
        <v>15.708814</v>
      </c>
      <c r="DZ188">
        <v>15.824427999999999</v>
      </c>
      <c r="EA188">
        <v>15.939190999999999</v>
      </c>
      <c r="EB188">
        <v>16.053595000000001</v>
      </c>
      <c r="EC188">
        <v>16.166751000000001</v>
      </c>
      <c r="ED188">
        <v>16.278585</v>
      </c>
      <c r="EE188">
        <v>16.388864999999999</v>
      </c>
      <c r="EF188">
        <v>16.497949999999999</v>
      </c>
      <c r="EG188">
        <v>16.605793999999999</v>
      </c>
      <c r="EH188">
        <v>16.712710999999999</v>
      </c>
      <c r="EI188">
        <v>16.817011000000001</v>
      </c>
      <c r="EJ188">
        <v>16.919986999999999</v>
      </c>
      <c r="EK188">
        <v>17.021892000000001</v>
      </c>
      <c r="EL188">
        <v>17.122319000000001</v>
      </c>
      <c r="EM188">
        <v>17.219965999999999</v>
      </c>
      <c r="EN188">
        <v>17.315277999999999</v>
      </c>
      <c r="EO188">
        <v>17.408564999999999</v>
      </c>
      <c r="EP188">
        <v>17.500153000000001</v>
      </c>
      <c r="EQ188">
        <v>17.590281999999998</v>
      </c>
      <c r="ER188">
        <v>17.677904000000002</v>
      </c>
      <c r="ES188">
        <v>17.763359000000001</v>
      </c>
      <c r="ET188">
        <v>17.846374000000001</v>
      </c>
      <c r="EU188">
        <v>17.928167999999999</v>
      </c>
      <c r="EV188">
        <v>18.008633</v>
      </c>
      <c r="EW188">
        <v>18.086556000000002</v>
      </c>
      <c r="EX188">
        <v>18.162334999999999</v>
      </c>
      <c r="EY188">
        <v>18.235720000000001</v>
      </c>
      <c r="EZ188">
        <v>18.307037999999999</v>
      </c>
      <c r="FA188">
        <v>18.3767</v>
      </c>
    </row>
    <row r="189" spans="1:157" x14ac:dyDescent="0.25">
      <c r="A189" t="s">
        <v>748</v>
      </c>
      <c r="B189" t="s">
        <v>749</v>
      </c>
      <c r="C189" t="s">
        <v>339</v>
      </c>
      <c r="D189" t="s">
        <v>740</v>
      </c>
      <c r="E189" t="s">
        <v>746</v>
      </c>
      <c r="F189" t="s">
        <v>337</v>
      </c>
      <c r="BE189">
        <v>2463.5999634680002</v>
      </c>
      <c r="BF189">
        <v>2511.6669853829999</v>
      </c>
      <c r="BG189">
        <v>2518.0189036279999</v>
      </c>
      <c r="BH189">
        <v>2521.505614788</v>
      </c>
      <c r="BI189">
        <v>2557.4190910679999</v>
      </c>
      <c r="BJ189">
        <v>2578.3181367719999</v>
      </c>
      <c r="BK189">
        <v>2624.5019780980001</v>
      </c>
      <c r="BL189">
        <v>2663.5430079900002</v>
      </c>
      <c r="BM189">
        <v>2637.9168778799999</v>
      </c>
      <c r="BN189">
        <v>2498.6174568209999</v>
      </c>
      <c r="BO189">
        <v>2541.3963586499999</v>
      </c>
      <c r="BP189">
        <v>2559.3649396840001</v>
      </c>
      <c r="BQ189">
        <v>2483.0853481949998</v>
      </c>
      <c r="BR189">
        <v>2437.3657147140002</v>
      </c>
      <c r="BS189">
        <v>2437.2703000360002</v>
      </c>
      <c r="BT189">
        <v>2456.2157690949998</v>
      </c>
      <c r="BU189">
        <v>2488.0178445199999</v>
      </c>
      <c r="BV189">
        <v>2529.5133926439999</v>
      </c>
      <c r="BW189">
        <v>2552.931022494</v>
      </c>
      <c r="BX189">
        <v>2565.271664976</v>
      </c>
      <c r="BY189">
        <v>2334.9004192500001</v>
      </c>
      <c r="BZ189">
        <v>2498.0486587</v>
      </c>
      <c r="CA189">
        <v>2589.8297299199999</v>
      </c>
      <c r="CB189">
        <v>2606.753075562</v>
      </c>
      <c r="CC189">
        <v>2627.069119584</v>
      </c>
      <c r="CD189">
        <v>2659.3534875649998</v>
      </c>
      <c r="CE189">
        <v>2688.511942228</v>
      </c>
      <c r="CF189">
        <v>2716.614314295</v>
      </c>
      <c r="CG189">
        <v>2740.5603800399999</v>
      </c>
      <c r="CH189">
        <v>2749.9868822082431</v>
      </c>
      <c r="CI189">
        <v>2758.5581580512439</v>
      </c>
      <c r="CJ189">
        <v>2770.3635067027149</v>
      </c>
      <c r="CK189">
        <v>2785.4404602610848</v>
      </c>
      <c r="CL189">
        <v>2803.8380794271711</v>
      </c>
      <c r="CM189">
        <v>2825.617217607245</v>
      </c>
      <c r="CN189">
        <v>2850.8508543957551</v>
      </c>
      <c r="CO189">
        <v>2877.7014328319578</v>
      </c>
      <c r="CP189">
        <v>2906.2096060702661</v>
      </c>
      <c r="CQ189">
        <v>2936.4188176958828</v>
      </c>
      <c r="CR189">
        <v>2968.375411469402</v>
      </c>
      <c r="CS189">
        <v>3002.1287491298121</v>
      </c>
      <c r="CT189">
        <v>3037.3218181425591</v>
      </c>
      <c r="CU189">
        <v>3073.9957462071789</v>
      </c>
      <c r="CV189">
        <v>3112.1936912495612</v>
      </c>
      <c r="CW189">
        <v>3151.960925226444</v>
      </c>
      <c r="CX189">
        <v>3193.3449226006369</v>
      </c>
      <c r="CY189">
        <v>3236.3528861740028</v>
      </c>
      <c r="CZ189">
        <v>3281.0352453053279</v>
      </c>
      <c r="DA189">
        <v>3327.4447912901969</v>
      </c>
      <c r="DB189">
        <v>3375.6367798294468</v>
      </c>
      <c r="DC189">
        <v>3425.669039012706</v>
      </c>
      <c r="DD189">
        <v>3476.4623835333609</v>
      </c>
      <c r="DE189">
        <v>3528.0286729812969</v>
      </c>
      <c r="DF189">
        <v>3580.3799559429708</v>
      </c>
      <c r="DG189">
        <v>3633.5284730773751</v>
      </c>
      <c r="DH189">
        <v>3687.4866602430729</v>
      </c>
      <c r="DI189">
        <v>3741.835140259559</v>
      </c>
      <c r="DJ189">
        <v>3796.5675941369632</v>
      </c>
      <c r="DK189">
        <v>3851.6774806599642</v>
      </c>
      <c r="DL189">
        <v>3907.1580360039402</v>
      </c>
      <c r="DM189">
        <v>3963.0022734694699</v>
      </c>
      <c r="DN189">
        <v>4019.3481101408588</v>
      </c>
      <c r="DO189">
        <v>4076.1942819903061</v>
      </c>
      <c r="DP189">
        <v>4133.5393945956948</v>
      </c>
      <c r="DQ189">
        <v>4191.3819216943066</v>
      </c>
      <c r="DR189">
        <v>4249.7202037651832</v>
      </c>
      <c r="DS189">
        <v>4308.0287234559864</v>
      </c>
      <c r="DT189">
        <v>4366.2839679287081</v>
      </c>
      <c r="DU189">
        <v>4424.4621287359187</v>
      </c>
      <c r="DV189">
        <v>4482.5391165694591</v>
      </c>
      <c r="DW189">
        <v>4540.4905764925561</v>
      </c>
      <c r="DX189">
        <v>4595.2841188606744</v>
      </c>
      <c r="DY189">
        <v>4649.2812304482004</v>
      </c>
      <c r="DZ189">
        <v>4702.8352129544674</v>
      </c>
      <c r="EA189">
        <v>4755.6589202568466</v>
      </c>
      <c r="EB189">
        <v>4808.6077865592488</v>
      </c>
      <c r="EC189">
        <v>4868.8405997083328</v>
      </c>
      <c r="ED189">
        <v>4930.496189237705</v>
      </c>
      <c r="EE189">
        <v>4992.9775679359091</v>
      </c>
      <c r="EF189">
        <v>5055.2733767433429</v>
      </c>
      <c r="EG189">
        <v>5117.2824751255403</v>
      </c>
      <c r="EH189">
        <v>5190.6063718253763</v>
      </c>
      <c r="EI189">
        <v>5264.0754991662679</v>
      </c>
      <c r="EJ189">
        <v>5338.2640562594206</v>
      </c>
      <c r="EK189">
        <v>5412.7388165467828</v>
      </c>
      <c r="EL189">
        <v>5488.7542566462716</v>
      </c>
      <c r="EM189">
        <v>5562.0167503986313</v>
      </c>
      <c r="EN189">
        <v>5637.9085037641744</v>
      </c>
      <c r="EO189">
        <v>5715.6554974417531</v>
      </c>
      <c r="EP189">
        <v>5796.9047256675594</v>
      </c>
      <c r="EQ189">
        <v>5879.7669751707253</v>
      </c>
      <c r="ER189">
        <v>5964.773379217193</v>
      </c>
      <c r="ES189">
        <v>6052.014051359155</v>
      </c>
      <c r="ET189">
        <v>6142.0912600018646</v>
      </c>
      <c r="EU189">
        <v>6236.0201472959843</v>
      </c>
      <c r="EV189">
        <v>6331.1702770650181</v>
      </c>
      <c r="EW189">
        <v>6427.9802594305111</v>
      </c>
      <c r="EX189">
        <v>6526.4288806854011</v>
      </c>
      <c r="EY189">
        <v>6626.4760027992061</v>
      </c>
      <c r="EZ189">
        <v>6728.0912205777522</v>
      </c>
      <c r="FA189">
        <v>6831.2501811623206</v>
      </c>
    </row>
    <row r="190" spans="1:157" x14ac:dyDescent="0.25">
      <c r="A190" t="s">
        <v>748</v>
      </c>
      <c r="B190" t="s">
        <v>749</v>
      </c>
      <c r="C190" t="s">
        <v>339</v>
      </c>
      <c r="D190" t="s">
        <v>4</v>
      </c>
      <c r="E190" t="s">
        <v>745</v>
      </c>
      <c r="F190" t="s">
        <v>337</v>
      </c>
      <c r="G190">
        <v>46.175128999999998</v>
      </c>
      <c r="H190">
        <v>46.608747000000001</v>
      </c>
      <c r="I190">
        <v>46.892774000000003</v>
      </c>
      <c r="J190">
        <v>47.140196000000003</v>
      </c>
      <c r="K190">
        <v>47.684083000000001</v>
      </c>
      <c r="L190">
        <v>47.983452999999997</v>
      </c>
      <c r="M190">
        <v>48.278002000000001</v>
      </c>
      <c r="N190">
        <v>48.528874999999999</v>
      </c>
      <c r="O190">
        <v>48.791632</v>
      </c>
      <c r="P190">
        <v>49.069305999999997</v>
      </c>
      <c r="Q190">
        <v>50.025500000000001</v>
      </c>
      <c r="R190">
        <v>50.373899999999999</v>
      </c>
      <c r="S190">
        <v>50.698799999999999</v>
      </c>
      <c r="T190">
        <v>51.060099999999998</v>
      </c>
      <c r="U190">
        <v>51.443899999999999</v>
      </c>
      <c r="V190">
        <v>51.906799999999997</v>
      </c>
      <c r="W190">
        <v>52.317900000000002</v>
      </c>
      <c r="X190">
        <v>52.720100000000002</v>
      </c>
      <c r="Y190">
        <v>53.0809</v>
      </c>
      <c r="Z190">
        <v>53.390599999999999</v>
      </c>
      <c r="AA190">
        <v>53.685299999999998</v>
      </c>
      <c r="AB190">
        <v>53.958399999999997</v>
      </c>
      <c r="AC190">
        <v>54.188578999999997</v>
      </c>
      <c r="AD190">
        <v>54.574111000000002</v>
      </c>
      <c r="AE190">
        <v>54.928699999999999</v>
      </c>
      <c r="AF190">
        <v>55.293036000000001</v>
      </c>
      <c r="AG190">
        <v>55.588965999999999</v>
      </c>
      <c r="AH190">
        <v>55.847552999999998</v>
      </c>
      <c r="AI190">
        <v>56.063268999999998</v>
      </c>
      <c r="AJ190">
        <v>56.247017</v>
      </c>
      <c r="AK190">
        <v>56.388480000000001</v>
      </c>
      <c r="AL190">
        <v>56.479284999999997</v>
      </c>
      <c r="AM190">
        <v>56.524064000000003</v>
      </c>
      <c r="AN190">
        <v>56.563031000000002</v>
      </c>
      <c r="AO190">
        <v>56.565117000000001</v>
      </c>
      <c r="AP190">
        <v>56.588318999999998</v>
      </c>
      <c r="AQ190">
        <v>56.597822999999998</v>
      </c>
      <c r="AR190">
        <v>56.594487000000001</v>
      </c>
      <c r="AS190">
        <v>56.609375</v>
      </c>
      <c r="AT190">
        <v>56.649200999999998</v>
      </c>
      <c r="AU190">
        <v>56.694360000000003</v>
      </c>
      <c r="AV190">
        <v>56.744118999999998</v>
      </c>
      <c r="AW190">
        <v>56.772922999999999</v>
      </c>
      <c r="AX190">
        <v>56.821249999999999</v>
      </c>
      <c r="AY190">
        <v>56.842391999999997</v>
      </c>
      <c r="AZ190">
        <v>56.844408000000001</v>
      </c>
      <c r="BA190">
        <v>56.844197000000001</v>
      </c>
      <c r="BB190">
        <v>56.876364000000002</v>
      </c>
      <c r="BC190">
        <v>56.904378999999999</v>
      </c>
      <c r="BD190">
        <v>56.909109000000001</v>
      </c>
      <c r="BE190">
        <v>56.923524</v>
      </c>
      <c r="BF190">
        <v>56.960692000000002</v>
      </c>
      <c r="BG190">
        <v>56.987507000000001</v>
      </c>
      <c r="BH190">
        <v>57.130505999999997</v>
      </c>
      <c r="BI190">
        <v>57.495899999999999</v>
      </c>
      <c r="BJ190">
        <v>57.874752999999998</v>
      </c>
      <c r="BK190">
        <v>58.064214</v>
      </c>
      <c r="BL190">
        <v>58.223744000000003</v>
      </c>
      <c r="BM190">
        <v>58.652875000000002</v>
      </c>
      <c r="BN190">
        <v>59.000585999999998</v>
      </c>
      <c r="BO190">
        <v>59.190142999999999</v>
      </c>
      <c r="BP190">
        <v>59.364690000000003</v>
      </c>
      <c r="BQ190">
        <v>59.394207000000002</v>
      </c>
      <c r="BR190">
        <v>59.685226999999998</v>
      </c>
      <c r="BS190">
        <v>60.782668000000001</v>
      </c>
      <c r="BT190">
        <v>60.795611999999998</v>
      </c>
      <c r="BU190">
        <v>60.665551000000001</v>
      </c>
      <c r="BV190">
        <v>60.589444999999998</v>
      </c>
      <c r="BW190">
        <v>60.483972999999999</v>
      </c>
      <c r="BX190">
        <v>60.359546000000002</v>
      </c>
      <c r="BY190">
        <v>60.286529000000002</v>
      </c>
      <c r="BZ190">
        <v>60.226796999999998</v>
      </c>
      <c r="CA190">
        <v>60.176125999999996</v>
      </c>
      <c r="CB190">
        <v>60.135586000000004</v>
      </c>
      <c r="CC190">
        <v>60.106113999999998</v>
      </c>
      <c r="CD190">
        <v>60.088529000000001</v>
      </c>
      <c r="CE190">
        <v>60.067444999999999</v>
      </c>
      <c r="CF190">
        <v>60.041929000000003</v>
      </c>
      <c r="CG190">
        <v>60.012402999999999</v>
      </c>
      <c r="CH190">
        <v>59.979182999999999</v>
      </c>
      <c r="CI190">
        <v>59.942512000000001</v>
      </c>
      <c r="CJ190">
        <v>59.902540000000002</v>
      </c>
      <c r="CK190">
        <v>59.859411999999999</v>
      </c>
      <c r="CL190">
        <v>59.813049999999997</v>
      </c>
      <c r="CM190">
        <v>59.763323</v>
      </c>
      <c r="CN190">
        <v>59.709981999999997</v>
      </c>
      <c r="CO190">
        <v>59.652737999999999</v>
      </c>
      <c r="CP190">
        <v>59.591199000000003</v>
      </c>
      <c r="CQ190">
        <v>59.524785000000001</v>
      </c>
      <c r="CR190">
        <v>59.452921000000003</v>
      </c>
      <c r="CS190">
        <v>59.375005999999999</v>
      </c>
      <c r="CT190">
        <v>59.290398000000003</v>
      </c>
      <c r="CU190">
        <v>59.198413000000002</v>
      </c>
      <c r="CV190">
        <v>59.098272999999999</v>
      </c>
      <c r="CW190">
        <v>58.989289999999997</v>
      </c>
      <c r="CX190">
        <v>58.870897999999997</v>
      </c>
      <c r="CY190">
        <v>58.742579999999997</v>
      </c>
      <c r="CZ190">
        <v>58.603836999999999</v>
      </c>
      <c r="DA190">
        <v>58.454690999999997</v>
      </c>
      <c r="DB190">
        <v>58.295056000000002</v>
      </c>
      <c r="DC190">
        <v>58.125031999999997</v>
      </c>
      <c r="DD190">
        <v>57.944775999999997</v>
      </c>
      <c r="DE190">
        <v>57.754631000000003</v>
      </c>
      <c r="DF190">
        <v>57.555199000000002</v>
      </c>
      <c r="DG190">
        <v>57.347264000000003</v>
      </c>
      <c r="DH190">
        <v>57.131833999999998</v>
      </c>
      <c r="DI190">
        <v>56.910173999999998</v>
      </c>
      <c r="DJ190">
        <v>56.683635000000002</v>
      </c>
      <c r="DK190">
        <v>56.453688999999997</v>
      </c>
      <c r="DL190">
        <v>56.221823999999998</v>
      </c>
      <c r="DM190">
        <v>55.989561000000002</v>
      </c>
      <c r="DN190">
        <v>55.758496000000001</v>
      </c>
      <c r="DO190">
        <v>55.530163999999999</v>
      </c>
      <c r="DP190">
        <v>55.306064999999997</v>
      </c>
      <c r="DQ190">
        <v>55.087558999999999</v>
      </c>
      <c r="DR190">
        <v>54.875844999999998</v>
      </c>
      <c r="DS190">
        <v>54.672131</v>
      </c>
      <c r="DT190">
        <v>54.477235</v>
      </c>
      <c r="DU190">
        <v>54.291843999999998</v>
      </c>
      <c r="DV190">
        <v>54.116419999999998</v>
      </c>
      <c r="DW190">
        <v>53.951155</v>
      </c>
      <c r="DX190">
        <v>53.796221000000003</v>
      </c>
      <c r="DY190">
        <v>53.651414000000003</v>
      </c>
      <c r="DZ190">
        <v>53.516503999999998</v>
      </c>
      <c r="EA190">
        <v>53.390974999999997</v>
      </c>
      <c r="EB190">
        <v>53.274219000000002</v>
      </c>
      <c r="EC190">
        <v>53.165559000000002</v>
      </c>
      <c r="ED190">
        <v>53.064121999999998</v>
      </c>
      <c r="EE190">
        <v>52.968910999999999</v>
      </c>
      <c r="EF190">
        <v>52.878895</v>
      </c>
      <c r="EG190">
        <v>52.793197999999997</v>
      </c>
      <c r="EH190">
        <v>52.710906000000001</v>
      </c>
      <c r="EI190">
        <v>52.631247999999999</v>
      </c>
      <c r="EJ190">
        <v>52.553618</v>
      </c>
      <c r="EK190">
        <v>52.477623000000001</v>
      </c>
      <c r="EL190">
        <v>52.402869000000003</v>
      </c>
      <c r="EM190">
        <v>52.329134000000003</v>
      </c>
      <c r="EN190">
        <v>52.256297000000004</v>
      </c>
      <c r="EO190">
        <v>52.184266000000001</v>
      </c>
      <c r="EP190">
        <v>52.112997999999997</v>
      </c>
      <c r="EQ190">
        <v>52.042681999999999</v>
      </c>
      <c r="ER190">
        <v>51.973381000000003</v>
      </c>
      <c r="ES190">
        <v>51.905228000000001</v>
      </c>
      <c r="ET190">
        <v>51.838248999999998</v>
      </c>
      <c r="EU190">
        <v>51.772671000000003</v>
      </c>
      <c r="EV190">
        <v>51.708537999999997</v>
      </c>
      <c r="EW190">
        <v>51.645986999999998</v>
      </c>
      <c r="EX190">
        <v>51.585174000000002</v>
      </c>
      <c r="EY190">
        <v>51.526342</v>
      </c>
      <c r="EZ190">
        <v>51.469797999999997</v>
      </c>
      <c r="FA190">
        <v>51.415877000000002</v>
      </c>
    </row>
    <row r="191" spans="1:157" x14ac:dyDescent="0.25">
      <c r="A191" t="s">
        <v>748</v>
      </c>
      <c r="B191" t="s">
        <v>749</v>
      </c>
      <c r="C191" t="s">
        <v>342</v>
      </c>
      <c r="D191" t="s">
        <v>740</v>
      </c>
      <c r="E191" t="s">
        <v>746</v>
      </c>
      <c r="F191" t="s">
        <v>340</v>
      </c>
      <c r="BE191">
        <v>25.106133803999999</v>
      </c>
      <c r="BF191">
        <v>25.43033823</v>
      </c>
      <c r="BG191">
        <v>25.601654880000002</v>
      </c>
      <c r="BH191">
        <v>26.535948208000001</v>
      </c>
      <c r="BI191">
        <v>26.892745334000001</v>
      </c>
      <c r="BJ191">
        <v>27.128476664000001</v>
      </c>
      <c r="BK191">
        <v>27.920897208</v>
      </c>
      <c r="BL191">
        <v>28.319430152999999</v>
      </c>
      <c r="BM191">
        <v>28.093377626999999</v>
      </c>
      <c r="BN191">
        <v>27.130772973999999</v>
      </c>
      <c r="BO191">
        <v>26.74693512</v>
      </c>
      <c r="BP191">
        <v>27.124648248</v>
      </c>
      <c r="BQ191">
        <v>26.987795160000001</v>
      </c>
      <c r="BR191">
        <v>27.044464536</v>
      </c>
      <c r="BS191">
        <v>27.207138896</v>
      </c>
      <c r="BT191">
        <v>27.435387031000001</v>
      </c>
      <c r="BU191">
        <v>27.854705072000002</v>
      </c>
      <c r="BV191">
        <v>28.041661418</v>
      </c>
      <c r="BW191">
        <v>28.553061076999999</v>
      </c>
      <c r="BX191">
        <v>28.8289364</v>
      </c>
      <c r="BY191">
        <v>25.967936169000001</v>
      </c>
      <c r="BZ191">
        <v>27.161672060000001</v>
      </c>
      <c r="CA191">
        <v>28.246901058999999</v>
      </c>
      <c r="CB191">
        <v>28.877543571</v>
      </c>
      <c r="CC191">
        <v>29.453721000000002</v>
      </c>
      <c r="CD191">
        <v>29.953003396</v>
      </c>
      <c r="CE191">
        <v>30.43075984</v>
      </c>
      <c r="CF191">
        <v>30.916098654999999</v>
      </c>
      <c r="CG191">
        <v>31.409143608000001</v>
      </c>
      <c r="CH191">
        <v>31.99654733982943</v>
      </c>
      <c r="CI191">
        <v>32.549004980240717</v>
      </c>
      <c r="CJ191">
        <v>33.164709676844417</v>
      </c>
      <c r="CK191">
        <v>33.73879940493525</v>
      </c>
      <c r="CL191">
        <v>34.265370668821831</v>
      </c>
      <c r="CM191">
        <v>34.74644738349815</v>
      </c>
      <c r="CN191">
        <v>35.209713163460641</v>
      </c>
      <c r="CO191">
        <v>35.858781275469511</v>
      </c>
      <c r="CP191">
        <v>36.511860612013187</v>
      </c>
      <c r="CQ191">
        <v>37.157606809181871</v>
      </c>
      <c r="CR191">
        <v>37.778372494518642</v>
      </c>
      <c r="CS191">
        <v>38.367733496110141</v>
      </c>
      <c r="CT191">
        <v>39.173101871633598</v>
      </c>
      <c r="CU191">
        <v>39.95534069447141</v>
      </c>
      <c r="CV191">
        <v>40.723645394490497</v>
      </c>
      <c r="CW191">
        <v>41.475406739855089</v>
      </c>
      <c r="CX191">
        <v>42.212816517341032</v>
      </c>
      <c r="CY191">
        <v>43.034894026541089</v>
      </c>
      <c r="CZ191">
        <v>43.833171575393067</v>
      </c>
      <c r="DA191">
        <v>44.605776555920123</v>
      </c>
      <c r="DB191">
        <v>45.35774809837627</v>
      </c>
      <c r="DC191">
        <v>46.087391030211357</v>
      </c>
      <c r="DD191">
        <v>46.832616075694631</v>
      </c>
      <c r="DE191">
        <v>47.553314780945627</v>
      </c>
      <c r="DF191">
        <v>48.214452340186419</v>
      </c>
      <c r="DG191">
        <v>48.825745799415628</v>
      </c>
      <c r="DH191">
        <v>49.381172378081899</v>
      </c>
      <c r="DI191">
        <v>49.894069348994741</v>
      </c>
      <c r="DJ191">
        <v>50.344015806583563</v>
      </c>
      <c r="DK191">
        <v>50.732520053862807</v>
      </c>
      <c r="DL191">
        <v>51.05423561679067</v>
      </c>
      <c r="DM191">
        <v>51.314376532235258</v>
      </c>
      <c r="DN191">
        <v>51.59591826044641</v>
      </c>
      <c r="DO191">
        <v>51.818162400211897</v>
      </c>
      <c r="DP191">
        <v>51.986232308157838</v>
      </c>
      <c r="DQ191">
        <v>52.10270918136036</v>
      </c>
      <c r="DR191">
        <v>52.171516689059537</v>
      </c>
      <c r="DS191">
        <v>52.487041899976226</v>
      </c>
      <c r="DT191">
        <v>52.706423672210043</v>
      </c>
      <c r="DU191">
        <v>52.839065577670418</v>
      </c>
      <c r="DV191">
        <v>52.896367886616893</v>
      </c>
      <c r="DW191">
        <v>52.896402616908503</v>
      </c>
      <c r="DX191">
        <v>53.043258794766352</v>
      </c>
      <c r="DY191">
        <v>53.228493568986742</v>
      </c>
      <c r="DZ191">
        <v>53.352929745112242</v>
      </c>
      <c r="EA191">
        <v>53.445975577588953</v>
      </c>
      <c r="EB191">
        <v>53.5624917392283</v>
      </c>
      <c r="EC191">
        <v>53.691054131737083</v>
      </c>
      <c r="ED191">
        <v>53.779043867790563</v>
      </c>
      <c r="EE191">
        <v>53.816395735904962</v>
      </c>
      <c r="EF191">
        <v>53.789590351013267</v>
      </c>
      <c r="EG191">
        <v>53.69058986667627</v>
      </c>
      <c r="EH191">
        <v>53.586500274723242</v>
      </c>
      <c r="EI191">
        <v>53.399668813729498</v>
      </c>
      <c r="EJ191">
        <v>53.279263140969888</v>
      </c>
      <c r="EK191">
        <v>53.092882903866773</v>
      </c>
      <c r="EL191">
        <v>52.849895516975401</v>
      </c>
      <c r="EM191">
        <v>52.682513618442179</v>
      </c>
      <c r="EN191">
        <v>52.444595294956322</v>
      </c>
      <c r="EO191">
        <v>52.149546036544798</v>
      </c>
      <c r="EP191">
        <v>51.833497237293223</v>
      </c>
      <c r="EQ191">
        <v>51.51001773905849</v>
      </c>
      <c r="ER191">
        <v>51.170573017673682</v>
      </c>
      <c r="ES191">
        <v>50.831633932620399</v>
      </c>
      <c r="ET191">
        <v>50.510466646625922</v>
      </c>
      <c r="EU191">
        <v>50.186710830630922</v>
      </c>
      <c r="EV191">
        <v>49.819922678472651</v>
      </c>
      <c r="EW191">
        <v>49.457068466163129</v>
      </c>
      <c r="EX191">
        <v>49.031384867268258</v>
      </c>
      <c r="EY191">
        <v>48.558994099300811</v>
      </c>
      <c r="EZ191">
        <v>48.02825676876175</v>
      </c>
      <c r="FA191">
        <v>47.439135461023568</v>
      </c>
    </row>
    <row r="192" spans="1:157" x14ac:dyDescent="0.25">
      <c r="A192" t="s">
        <v>748</v>
      </c>
      <c r="B192" t="s">
        <v>749</v>
      </c>
      <c r="C192" t="s">
        <v>342</v>
      </c>
      <c r="D192" t="s">
        <v>4</v>
      </c>
      <c r="E192" t="s">
        <v>745</v>
      </c>
      <c r="F192" t="s">
        <v>340</v>
      </c>
      <c r="G192">
        <v>1.3853230000000001</v>
      </c>
      <c r="H192">
        <v>1.4296169999999999</v>
      </c>
      <c r="I192">
        <v>1.467174</v>
      </c>
      <c r="J192">
        <v>1.4973939999999999</v>
      </c>
      <c r="K192">
        <v>1.522591</v>
      </c>
      <c r="L192">
        <v>1.543844</v>
      </c>
      <c r="M192">
        <v>1.561922</v>
      </c>
      <c r="N192">
        <v>1.578174</v>
      </c>
      <c r="O192">
        <v>1.594649</v>
      </c>
      <c r="P192">
        <v>1.6129020000000001</v>
      </c>
      <c r="Q192">
        <v>1.631192</v>
      </c>
      <c r="R192">
        <v>1.6534690000000001</v>
      </c>
      <c r="S192">
        <v>1.6740379999999999</v>
      </c>
      <c r="T192">
        <v>1.693484</v>
      </c>
      <c r="U192">
        <v>1.714251</v>
      </c>
      <c r="V192">
        <v>1.736111</v>
      </c>
      <c r="W192">
        <v>1.757844</v>
      </c>
      <c r="X192">
        <v>1.7797609999999999</v>
      </c>
      <c r="Y192">
        <v>1.8013980000000001</v>
      </c>
      <c r="Z192">
        <v>1.823021</v>
      </c>
      <c r="AA192">
        <v>1.846209</v>
      </c>
      <c r="AB192">
        <v>1.871972</v>
      </c>
      <c r="AC192">
        <v>1.900315</v>
      </c>
      <c r="AD192">
        <v>1.930283</v>
      </c>
      <c r="AE192">
        <v>1.960356</v>
      </c>
      <c r="AF192">
        <v>1.989403</v>
      </c>
      <c r="AG192">
        <v>2.016785</v>
      </c>
      <c r="AH192">
        <v>2.0421860000000001</v>
      </c>
      <c r="AI192">
        <v>2.0676670000000001</v>
      </c>
      <c r="AJ192">
        <v>2.0933030000000001</v>
      </c>
      <c r="AK192">
        <v>2.120571</v>
      </c>
      <c r="AL192">
        <v>2.1505209999999999</v>
      </c>
      <c r="AM192">
        <v>2.1827930000000002</v>
      </c>
      <c r="AN192">
        <v>2.2164190000000001</v>
      </c>
      <c r="AO192">
        <v>2.2491439999999998</v>
      </c>
      <c r="AP192">
        <v>2.2790469999999998</v>
      </c>
      <c r="AQ192">
        <v>2.3050130000000002</v>
      </c>
      <c r="AR192">
        <v>2.3267289999999998</v>
      </c>
      <c r="AS192">
        <v>2.345761</v>
      </c>
      <c r="AT192">
        <v>2.3638499999999998</v>
      </c>
      <c r="AU192">
        <v>2.3828800000000001</v>
      </c>
      <c r="AV192">
        <v>2.401179</v>
      </c>
      <c r="AW192">
        <v>2.422555</v>
      </c>
      <c r="AX192">
        <v>2.446593</v>
      </c>
      <c r="AY192">
        <v>2.4715310000000001</v>
      </c>
      <c r="AZ192">
        <v>2.4968319999999999</v>
      </c>
      <c r="BA192">
        <v>2.5219119999999999</v>
      </c>
      <c r="BB192">
        <v>2.543876</v>
      </c>
      <c r="BC192">
        <v>2.566033</v>
      </c>
      <c r="BD192">
        <v>2.5871010000000001</v>
      </c>
      <c r="BE192">
        <v>2.6054400000000002</v>
      </c>
      <c r="BF192">
        <v>2.61897</v>
      </c>
      <c r="BG192">
        <v>2.6318410000000001</v>
      </c>
      <c r="BH192">
        <v>2.6446459999999998</v>
      </c>
      <c r="BI192">
        <v>2.6574080000000002</v>
      </c>
      <c r="BJ192">
        <v>2.6706409999999998</v>
      </c>
      <c r="BK192">
        <v>2.6830850000000002</v>
      </c>
      <c r="BL192">
        <v>2.6962359999999999</v>
      </c>
      <c r="BM192">
        <v>2.7062059999999999</v>
      </c>
      <c r="BN192">
        <v>2.7165400000000002</v>
      </c>
      <c r="BO192">
        <v>2.7282630000000001</v>
      </c>
      <c r="BP192">
        <v>2.7395290000000001</v>
      </c>
      <c r="BQ192">
        <v>2.7528100000000002</v>
      </c>
      <c r="BR192">
        <v>2.7668240000000002</v>
      </c>
      <c r="BS192">
        <v>2.7794340000000002</v>
      </c>
      <c r="BT192">
        <v>2.7896519999999998</v>
      </c>
      <c r="BU192">
        <v>2.7992370000000002</v>
      </c>
      <c r="BV192">
        <v>2.8061539999999998</v>
      </c>
      <c r="BW192">
        <v>2.810597</v>
      </c>
      <c r="BX192">
        <v>2.8130730000000002</v>
      </c>
      <c r="BY192">
        <v>2.814473</v>
      </c>
      <c r="BZ192">
        <v>2.8263980000000002</v>
      </c>
      <c r="CA192">
        <v>2.8289909999999998</v>
      </c>
      <c r="CB192">
        <v>2.8257629999999998</v>
      </c>
      <c r="CC192">
        <v>2.8253240000000002</v>
      </c>
      <c r="CD192">
        <v>2.8241529999999999</v>
      </c>
      <c r="CE192">
        <v>2.8222450000000001</v>
      </c>
      <c r="CF192">
        <v>2.819563</v>
      </c>
      <c r="CG192">
        <v>2.8162959999999999</v>
      </c>
      <c r="CH192">
        <v>2.8121670000000001</v>
      </c>
      <c r="CI192">
        <v>2.807248</v>
      </c>
      <c r="CJ192">
        <v>2.8014649999999999</v>
      </c>
      <c r="CK192">
        <v>2.7948539999999999</v>
      </c>
      <c r="CL192">
        <v>2.787207</v>
      </c>
      <c r="CM192">
        <v>2.7786179999999998</v>
      </c>
      <c r="CN192">
        <v>2.7690679999999999</v>
      </c>
      <c r="CO192">
        <v>2.7583600000000001</v>
      </c>
      <c r="CP192">
        <v>2.7466910000000002</v>
      </c>
      <c r="CQ192">
        <v>2.733946</v>
      </c>
      <c r="CR192">
        <v>2.7201970000000002</v>
      </c>
      <c r="CS192">
        <v>2.7054269999999998</v>
      </c>
      <c r="CT192">
        <v>2.6896399999999998</v>
      </c>
      <c r="CU192">
        <v>2.6728339999999999</v>
      </c>
      <c r="CV192">
        <v>2.6550910000000001</v>
      </c>
      <c r="CW192">
        <v>2.6363300000000001</v>
      </c>
      <c r="CX192">
        <v>2.6166800000000001</v>
      </c>
      <c r="CY192">
        <v>2.5961620000000001</v>
      </c>
      <c r="CZ192">
        <v>2.5747230000000001</v>
      </c>
      <c r="DA192">
        <v>2.5525579999999999</v>
      </c>
      <c r="DB192">
        <v>2.5296069999999999</v>
      </c>
      <c r="DC192">
        <v>2.5059879999999999</v>
      </c>
      <c r="DD192">
        <v>2.4816590000000001</v>
      </c>
      <c r="DE192">
        <v>2.4566469999999998</v>
      </c>
      <c r="DF192">
        <v>2.431044</v>
      </c>
      <c r="DG192">
        <v>2.4047830000000001</v>
      </c>
      <c r="DH192">
        <v>2.377974</v>
      </c>
      <c r="DI192">
        <v>2.3505579999999999</v>
      </c>
      <c r="DJ192">
        <v>2.3225159999999998</v>
      </c>
      <c r="DK192">
        <v>2.2939720000000001</v>
      </c>
      <c r="DL192">
        <v>2.2649379999999999</v>
      </c>
      <c r="DM192">
        <v>2.2353999999999998</v>
      </c>
      <c r="DN192">
        <v>2.2053280000000002</v>
      </c>
      <c r="DO192">
        <v>2.1748500000000002</v>
      </c>
      <c r="DP192">
        <v>2.1439349999999999</v>
      </c>
      <c r="DQ192">
        <v>2.1125069999999999</v>
      </c>
      <c r="DR192">
        <v>2.080657</v>
      </c>
      <c r="DS192">
        <v>2.0483720000000001</v>
      </c>
      <c r="DT192">
        <v>2.0156499999999999</v>
      </c>
      <c r="DU192">
        <v>1.98251</v>
      </c>
      <c r="DV192">
        <v>1.9489369999999999</v>
      </c>
      <c r="DW192">
        <v>1.914941</v>
      </c>
      <c r="DX192">
        <v>1.880552</v>
      </c>
      <c r="DY192">
        <v>1.8459289999999999</v>
      </c>
      <c r="DZ192">
        <v>1.8109770000000001</v>
      </c>
      <c r="EA192">
        <v>1.7757810000000001</v>
      </c>
      <c r="EB192">
        <v>1.7403850000000001</v>
      </c>
      <c r="EC192">
        <v>1.7048589999999999</v>
      </c>
      <c r="ED192">
        <v>1.669144</v>
      </c>
      <c r="EE192">
        <v>1.6333850000000001</v>
      </c>
      <c r="EF192">
        <v>1.5976129999999999</v>
      </c>
      <c r="EG192">
        <v>1.5619540000000001</v>
      </c>
      <c r="EH192">
        <v>1.5264310000000001</v>
      </c>
      <c r="EI192">
        <v>1.4910110000000001</v>
      </c>
      <c r="EJ192">
        <v>1.455797</v>
      </c>
      <c r="EK192">
        <v>1.4208460000000001</v>
      </c>
      <c r="EL192">
        <v>1.386161</v>
      </c>
      <c r="EM192">
        <v>1.351774</v>
      </c>
      <c r="EN192">
        <v>1.31776</v>
      </c>
      <c r="EO192">
        <v>1.2840959999999999</v>
      </c>
      <c r="EP192">
        <v>1.2508729999999999</v>
      </c>
      <c r="EQ192">
        <v>1.218043</v>
      </c>
      <c r="ER192">
        <v>1.1856100000000001</v>
      </c>
      <c r="ES192">
        <v>1.1535820000000001</v>
      </c>
      <c r="ET192">
        <v>1.1219570000000001</v>
      </c>
      <c r="EU192">
        <v>1.0907659999999999</v>
      </c>
      <c r="EV192">
        <v>1.059982</v>
      </c>
      <c r="EW192">
        <v>1.029577</v>
      </c>
      <c r="EX192">
        <v>0.99951299999999998</v>
      </c>
      <c r="EY192">
        <v>0.96978299999999995</v>
      </c>
      <c r="EZ192">
        <v>0.94044000000000005</v>
      </c>
      <c r="FA192">
        <v>0.91142100000000004</v>
      </c>
    </row>
    <row r="193" spans="1:157" x14ac:dyDescent="0.25">
      <c r="A193" t="s">
        <v>748</v>
      </c>
      <c r="B193" t="s">
        <v>749</v>
      </c>
      <c r="C193" t="s">
        <v>351</v>
      </c>
      <c r="D193" t="s">
        <v>740</v>
      </c>
      <c r="E193" t="s">
        <v>746</v>
      </c>
      <c r="F193" t="s">
        <v>349</v>
      </c>
      <c r="BE193">
        <v>4595.205463323</v>
      </c>
      <c r="BF193">
        <v>4612.9468617960001</v>
      </c>
      <c r="BG193">
        <v>4614.8825631999998</v>
      </c>
      <c r="BH193">
        <v>4685.7246795319998</v>
      </c>
      <c r="BI193">
        <v>4788.1590617279999</v>
      </c>
      <c r="BJ193">
        <v>4874.5496419439996</v>
      </c>
      <c r="BK193">
        <v>4941.4348753739996</v>
      </c>
      <c r="BL193">
        <v>5014.7576241839997</v>
      </c>
      <c r="BM193">
        <v>4953.3657503040004</v>
      </c>
      <c r="BN193">
        <v>4671.3873903330004</v>
      </c>
      <c r="BO193">
        <v>4862.7873751340003</v>
      </c>
      <c r="BP193">
        <v>4863.9643089290003</v>
      </c>
      <c r="BQ193">
        <v>4930.8349348479996</v>
      </c>
      <c r="BR193">
        <v>5029.7096538530004</v>
      </c>
      <c r="BS193">
        <v>5044.6103764</v>
      </c>
      <c r="BT193">
        <v>5123.3388187199998</v>
      </c>
      <c r="BU193">
        <v>5161.9371407999997</v>
      </c>
      <c r="BV193">
        <v>5248.4192836840002</v>
      </c>
      <c r="BW193">
        <v>5282.1741621600004</v>
      </c>
      <c r="BX193">
        <v>5260.955147826</v>
      </c>
      <c r="BY193">
        <v>5035.857928769</v>
      </c>
      <c r="BZ193">
        <v>5143.847163808</v>
      </c>
      <c r="CA193">
        <v>5199.134199092</v>
      </c>
      <c r="CB193">
        <v>5266.8396268180004</v>
      </c>
      <c r="CC193">
        <v>5320.5248728799997</v>
      </c>
      <c r="CD193">
        <v>5352.01934738</v>
      </c>
      <c r="CE193">
        <v>5378.352112005</v>
      </c>
      <c r="CF193">
        <v>5399.0813602320004</v>
      </c>
      <c r="CG193">
        <v>5421.1751998399996</v>
      </c>
      <c r="CH193">
        <v>5456.772056226926</v>
      </c>
      <c r="CI193">
        <v>5492.8268345648721</v>
      </c>
      <c r="CJ193">
        <v>5527.5293137253066</v>
      </c>
      <c r="CK193">
        <v>5562.829543725652</v>
      </c>
      <c r="CL193">
        <v>5597.0569044021931</v>
      </c>
      <c r="CM193">
        <v>5624.7185045396618</v>
      </c>
      <c r="CN193">
        <v>5650.967331888909</v>
      </c>
      <c r="CO193">
        <v>5678.2508101177746</v>
      </c>
      <c r="CP193">
        <v>5705.0099088658963</v>
      </c>
      <c r="CQ193">
        <v>5729.8717954436088</v>
      </c>
      <c r="CR193">
        <v>5752.1247537944309</v>
      </c>
      <c r="CS193">
        <v>5770.9889983659759</v>
      </c>
      <c r="CT193">
        <v>5788.1858650893873</v>
      </c>
      <c r="CU193">
        <v>5829.3605985898184</v>
      </c>
      <c r="CV193">
        <v>5840.7480612851159</v>
      </c>
      <c r="CW193">
        <v>5858.5965651705656</v>
      </c>
      <c r="CX193">
        <v>5880.0937377913933</v>
      </c>
      <c r="CY193">
        <v>5902.2882925076437</v>
      </c>
      <c r="CZ193">
        <v>5923.0499841068367</v>
      </c>
      <c r="DA193">
        <v>5940.2585243343156</v>
      </c>
      <c r="DB193">
        <v>5952.1434000918689</v>
      </c>
      <c r="DC193">
        <v>5965.6813814407033</v>
      </c>
      <c r="DD193">
        <v>5983.6737761180766</v>
      </c>
      <c r="DE193">
        <v>6004.3382893183752</v>
      </c>
      <c r="DF193">
        <v>6027.893583387764</v>
      </c>
      <c r="DG193">
        <v>6053.9306412739043</v>
      </c>
      <c r="DH193">
        <v>6084.5584487522401</v>
      </c>
      <c r="DI193">
        <v>6118.7143282204033</v>
      </c>
      <c r="DJ193">
        <v>6158.2172055793026</v>
      </c>
      <c r="DK193">
        <v>6197.7663421000416</v>
      </c>
      <c r="DL193">
        <v>6235.7580163130997</v>
      </c>
      <c r="DM193">
        <v>6272.5438941659404</v>
      </c>
      <c r="DN193">
        <v>6310.6432084883472</v>
      </c>
      <c r="DO193">
        <v>6352.9263602879273</v>
      </c>
      <c r="DP193">
        <v>6394.1766571815851</v>
      </c>
      <c r="DQ193">
        <v>6435.9901093654526</v>
      </c>
      <c r="DR193">
        <v>6481.7468695780726</v>
      </c>
      <c r="DS193">
        <v>6524.0236841109108</v>
      </c>
      <c r="DT193">
        <v>6565.1753388325023</v>
      </c>
      <c r="DU193">
        <v>6607.2494734882321</v>
      </c>
      <c r="DV193">
        <v>6649.6529931053192</v>
      </c>
      <c r="DW193">
        <v>6686.4148248443844</v>
      </c>
      <c r="DX193">
        <v>6726.3890564133653</v>
      </c>
      <c r="DY193">
        <v>6763.6711930719493</v>
      </c>
      <c r="DZ193">
        <v>6801.1785590014924</v>
      </c>
      <c r="EA193">
        <v>6837.830909160989</v>
      </c>
      <c r="EB193">
        <v>6876.0077061365473</v>
      </c>
      <c r="EC193">
        <v>6910.1515207155644</v>
      </c>
      <c r="ED193">
        <v>6948.206963507716</v>
      </c>
      <c r="EE193">
        <v>6988.3870311588526</v>
      </c>
      <c r="EF193">
        <v>7032.2221517076387</v>
      </c>
      <c r="EG193">
        <v>7078.2589869809772</v>
      </c>
      <c r="EH193">
        <v>7130.2199077946543</v>
      </c>
      <c r="EI193">
        <v>7180.7328555195872</v>
      </c>
      <c r="EJ193">
        <v>7231.7592732245466</v>
      </c>
      <c r="EK193">
        <v>7283.7926495386437</v>
      </c>
      <c r="EL193">
        <v>7338.6770153504276</v>
      </c>
      <c r="EM193">
        <v>7396.0010371828384</v>
      </c>
      <c r="EN193">
        <v>7457.2611822637627</v>
      </c>
      <c r="EO193">
        <v>7520.2409783407429</v>
      </c>
      <c r="EP193">
        <v>7584.112239923099</v>
      </c>
      <c r="EQ193">
        <v>7652.2990063712477</v>
      </c>
      <c r="ER193">
        <v>7713.3018595078292</v>
      </c>
      <c r="ES193">
        <v>7778.9762647911348</v>
      </c>
      <c r="ET193">
        <v>7856.0325133073611</v>
      </c>
      <c r="EU193">
        <v>7937.5868127915865</v>
      </c>
      <c r="EV193">
        <v>8025.6270437852872</v>
      </c>
      <c r="EW193">
        <v>8106.3252224954367</v>
      </c>
      <c r="EX193">
        <v>8189.3365466610094</v>
      </c>
      <c r="EY193">
        <v>8273.1205036727442</v>
      </c>
      <c r="EZ193">
        <v>8357.6416113600244</v>
      </c>
      <c r="FA193">
        <v>8442.6950844305229</v>
      </c>
    </row>
    <row r="194" spans="1:157" x14ac:dyDescent="0.25">
      <c r="A194" t="s">
        <v>748</v>
      </c>
      <c r="B194" t="s">
        <v>749</v>
      </c>
      <c r="C194" t="s">
        <v>351</v>
      </c>
      <c r="D194" t="s">
        <v>4</v>
      </c>
      <c r="E194" t="s">
        <v>745</v>
      </c>
      <c r="F194" t="s">
        <v>349</v>
      </c>
      <c r="G194">
        <v>83.656262999999996</v>
      </c>
      <c r="H194">
        <v>85.049834000000004</v>
      </c>
      <c r="I194">
        <v>86.317114000000004</v>
      </c>
      <c r="J194">
        <v>87.526413000000005</v>
      </c>
      <c r="K194">
        <v>88.587867000000003</v>
      </c>
      <c r="L194">
        <v>89.598169999999996</v>
      </c>
      <c r="M194">
        <v>90.582391999999999</v>
      </c>
      <c r="N194">
        <v>91.460728000000003</v>
      </c>
      <c r="O194">
        <v>92.214601999999999</v>
      </c>
      <c r="P194">
        <v>93.127988999999999</v>
      </c>
      <c r="Q194">
        <v>94.023981000000006</v>
      </c>
      <c r="R194">
        <v>94.905697000000004</v>
      </c>
      <c r="S194">
        <v>95.805217999999996</v>
      </c>
      <c r="T194">
        <v>96.730547999999999</v>
      </c>
      <c r="U194">
        <v>97.762874999999994</v>
      </c>
      <c r="V194">
        <v>98.875811999999996</v>
      </c>
      <c r="W194">
        <v>100.06168099999999</v>
      </c>
      <c r="X194">
        <v>100.87213300000001</v>
      </c>
      <c r="Y194">
        <v>102.18357</v>
      </c>
      <c r="Z194">
        <v>103.454988</v>
      </c>
      <c r="AA194">
        <v>104.749167</v>
      </c>
      <c r="AB194">
        <v>106.08451100000001</v>
      </c>
      <c r="AC194">
        <v>107.49419899999999</v>
      </c>
      <c r="AD194">
        <v>108.946608</v>
      </c>
      <c r="AE194">
        <v>110.41233099999999</v>
      </c>
      <c r="AF194">
        <v>111.78771399999999</v>
      </c>
      <c r="AG194">
        <v>113.035567</v>
      </c>
      <c r="AH194">
        <v>114.214163</v>
      </c>
      <c r="AI194">
        <v>115.30887</v>
      </c>
      <c r="AJ194">
        <v>116.31018</v>
      </c>
      <c r="AK194">
        <v>117.220838</v>
      </c>
      <c r="AL194">
        <v>118.02755399999999</v>
      </c>
      <c r="AM194">
        <v>118.743891</v>
      </c>
      <c r="AN194">
        <v>119.452393</v>
      </c>
      <c r="AO194">
        <v>120.13511099999999</v>
      </c>
      <c r="AP194">
        <v>120.806342</v>
      </c>
      <c r="AQ194">
        <v>121.43172</v>
      </c>
      <c r="AR194">
        <v>121.98889</v>
      </c>
      <c r="AS194">
        <v>122.54888</v>
      </c>
      <c r="AT194">
        <v>123.047723</v>
      </c>
      <c r="AU194">
        <v>123.493572</v>
      </c>
      <c r="AV194">
        <v>123.87907</v>
      </c>
      <c r="AW194">
        <v>124.268916</v>
      </c>
      <c r="AX194">
        <v>124.62047</v>
      </c>
      <c r="AY194">
        <v>124.938683</v>
      </c>
      <c r="AZ194">
        <v>125.299854</v>
      </c>
      <c r="BA194">
        <v>125.568083</v>
      </c>
      <c r="BB194">
        <v>125.88436299999999</v>
      </c>
      <c r="BC194">
        <v>126.171606</v>
      </c>
      <c r="BD194">
        <v>126.44517399999999</v>
      </c>
      <c r="BE194">
        <v>126.664952</v>
      </c>
      <c r="BF194">
        <v>126.94277</v>
      </c>
      <c r="BG194">
        <v>127.18869100000001</v>
      </c>
      <c r="BH194">
        <v>127.41481</v>
      </c>
      <c r="BI194">
        <v>127.589895</v>
      </c>
      <c r="BJ194">
        <v>127.75268199999999</v>
      </c>
      <c r="BK194">
        <v>127.844064</v>
      </c>
      <c r="BL194">
        <v>127.96026999999999</v>
      </c>
      <c r="BM194">
        <v>128.052582</v>
      </c>
      <c r="BN194">
        <v>128.10268400000001</v>
      </c>
      <c r="BO194">
        <v>128.13140000000001</v>
      </c>
      <c r="BP194">
        <v>128.07946200000001</v>
      </c>
      <c r="BQ194">
        <v>127.935051</v>
      </c>
      <c r="BR194">
        <v>127.772324</v>
      </c>
      <c r="BS194">
        <v>127.58552400000001</v>
      </c>
      <c r="BT194">
        <v>127.367946</v>
      </c>
      <c r="BU194">
        <v>127.13392</v>
      </c>
      <c r="BV194">
        <v>126.85379500000001</v>
      </c>
      <c r="BW194">
        <v>126.471149</v>
      </c>
      <c r="BX194">
        <v>126.040583</v>
      </c>
      <c r="BY194">
        <v>125.54277</v>
      </c>
      <c r="BZ194">
        <v>124.94675100000001</v>
      </c>
      <c r="CA194">
        <v>124.27831</v>
      </c>
      <c r="CB194">
        <v>123.625074</v>
      </c>
      <c r="CC194">
        <v>122.96395200000001</v>
      </c>
      <c r="CD194">
        <v>122.298912</v>
      </c>
      <c r="CE194">
        <v>121.621903</v>
      </c>
      <c r="CF194">
        <v>120.943073</v>
      </c>
      <c r="CG194">
        <v>120.25812500000001</v>
      </c>
      <c r="CH194">
        <v>119.56635</v>
      </c>
      <c r="CI194">
        <v>118.86784400000001</v>
      </c>
      <c r="CJ194">
        <v>118.161759</v>
      </c>
      <c r="CK194">
        <v>117.449601</v>
      </c>
      <c r="CL194">
        <v>116.730564</v>
      </c>
      <c r="CM194">
        <v>116.00582199999999</v>
      </c>
      <c r="CN194">
        <v>115.27633299999999</v>
      </c>
      <c r="CO194">
        <v>114.537784</v>
      </c>
      <c r="CP194">
        <v>113.79212699999999</v>
      </c>
      <c r="CQ194">
        <v>113.041357</v>
      </c>
      <c r="CR194">
        <v>112.287775</v>
      </c>
      <c r="CS194">
        <v>111.533658</v>
      </c>
      <c r="CT194">
        <v>110.780745</v>
      </c>
      <c r="CU194">
        <v>110.029669</v>
      </c>
      <c r="CV194">
        <v>109.279611</v>
      </c>
      <c r="CW194">
        <v>108.52830899999999</v>
      </c>
      <c r="CX194">
        <v>107.782781</v>
      </c>
      <c r="CY194">
        <v>107.041805</v>
      </c>
      <c r="CZ194">
        <v>106.306901</v>
      </c>
      <c r="DA194">
        <v>105.578175</v>
      </c>
      <c r="DB194">
        <v>104.855062</v>
      </c>
      <c r="DC194">
        <v>104.139503</v>
      </c>
      <c r="DD194">
        <v>103.429211</v>
      </c>
      <c r="DE194">
        <v>102.724161</v>
      </c>
      <c r="DF194">
        <v>102.023321</v>
      </c>
      <c r="DG194">
        <v>101.322598</v>
      </c>
      <c r="DH194">
        <v>100.616826</v>
      </c>
      <c r="DI194">
        <v>99.905484000000001</v>
      </c>
      <c r="DJ194">
        <v>99.190471000000002</v>
      </c>
      <c r="DK194">
        <v>98.467954000000006</v>
      </c>
      <c r="DL194">
        <v>97.739840999999998</v>
      </c>
      <c r="DM194">
        <v>97.003071000000006</v>
      </c>
      <c r="DN194">
        <v>96.259843000000004</v>
      </c>
      <c r="DO194">
        <v>95.511994000000001</v>
      </c>
      <c r="DP194">
        <v>94.759889999999999</v>
      </c>
      <c r="DQ194">
        <v>94.003128000000004</v>
      </c>
      <c r="DR194">
        <v>93.242407</v>
      </c>
      <c r="DS194">
        <v>92.482622000000006</v>
      </c>
      <c r="DT194">
        <v>91.725482999999997</v>
      </c>
      <c r="DU194">
        <v>90.972132999999999</v>
      </c>
      <c r="DV194">
        <v>90.230855000000005</v>
      </c>
      <c r="DW194">
        <v>89.496583000000001</v>
      </c>
      <c r="DX194">
        <v>88.777055000000004</v>
      </c>
      <c r="DY194">
        <v>88.071595000000002</v>
      </c>
      <c r="DZ194">
        <v>87.383716000000007</v>
      </c>
      <c r="EA194">
        <v>86.713005999999993</v>
      </c>
      <c r="EB194">
        <v>86.064531000000002</v>
      </c>
      <c r="EC194">
        <v>85.435040000000001</v>
      </c>
      <c r="ED194">
        <v>84.824271999999993</v>
      </c>
      <c r="EE194">
        <v>84.234151999999995</v>
      </c>
      <c r="EF194">
        <v>83.662621000000001</v>
      </c>
      <c r="EG194">
        <v>83.106313</v>
      </c>
      <c r="EH194">
        <v>82.566884999999999</v>
      </c>
      <c r="EI194">
        <v>82.043814999999995</v>
      </c>
      <c r="EJ194">
        <v>81.531237000000004</v>
      </c>
      <c r="EK194">
        <v>81.029615000000007</v>
      </c>
      <c r="EL194">
        <v>80.539321999999999</v>
      </c>
      <c r="EM194">
        <v>80.056258</v>
      </c>
      <c r="EN194">
        <v>79.579381999999995</v>
      </c>
      <c r="EO194">
        <v>79.109356000000005</v>
      </c>
      <c r="EP194">
        <v>78.646238999999994</v>
      </c>
      <c r="EQ194">
        <v>78.186026999999996</v>
      </c>
      <c r="ER194">
        <v>77.732608999999997</v>
      </c>
      <c r="ES194">
        <v>77.282077999999998</v>
      </c>
      <c r="ET194">
        <v>76.836429999999993</v>
      </c>
      <c r="EU194">
        <v>76.394103999999999</v>
      </c>
      <c r="EV194">
        <v>75.956923000000003</v>
      </c>
      <c r="EW194">
        <v>75.525277000000003</v>
      </c>
      <c r="EX194">
        <v>75.096079000000003</v>
      </c>
      <c r="EY194">
        <v>74.673427000000004</v>
      </c>
      <c r="EZ194">
        <v>74.257952000000003</v>
      </c>
      <c r="FA194">
        <v>73.845864000000006</v>
      </c>
    </row>
    <row r="195" spans="1:157" x14ac:dyDescent="0.25">
      <c r="A195" t="s">
        <v>748</v>
      </c>
      <c r="B195" t="s">
        <v>749</v>
      </c>
      <c r="C195" t="s">
        <v>345</v>
      </c>
      <c r="D195" t="s">
        <v>4</v>
      </c>
      <c r="E195" t="s">
        <v>745</v>
      </c>
      <c r="F195" t="s">
        <v>343</v>
      </c>
      <c r="G195">
        <v>5.6572999999999998E-2</v>
      </c>
      <c r="H195">
        <v>5.7138000000000001E-2</v>
      </c>
      <c r="I195">
        <v>5.7724999999999999E-2</v>
      </c>
      <c r="J195">
        <v>5.8337E-2</v>
      </c>
      <c r="K195">
        <v>5.8943000000000002E-2</v>
      </c>
      <c r="L195">
        <v>5.9500999999999998E-2</v>
      </c>
      <c r="M195">
        <v>6.0025000000000002E-2</v>
      </c>
      <c r="N195">
        <v>6.0534999999999999E-2</v>
      </c>
      <c r="O195">
        <v>6.1069999999999999E-2</v>
      </c>
      <c r="P195">
        <v>6.1624999999999999E-2</v>
      </c>
      <c r="Q195">
        <v>6.2193999999999999E-2</v>
      </c>
      <c r="R195">
        <v>6.2778E-2</v>
      </c>
      <c r="S195">
        <v>6.3357999999999998E-2</v>
      </c>
      <c r="T195">
        <v>6.4000000000000001E-2</v>
      </c>
      <c r="U195">
        <v>6.4653000000000002E-2</v>
      </c>
      <c r="V195">
        <v>6.5278000000000003E-2</v>
      </c>
      <c r="W195">
        <v>6.5923999999999996E-2</v>
      </c>
      <c r="X195">
        <v>6.6558999999999993E-2</v>
      </c>
      <c r="Y195">
        <v>6.7165000000000002E-2</v>
      </c>
      <c r="Z195">
        <v>6.7684999999999995E-2</v>
      </c>
      <c r="AA195">
        <v>6.8131999999999998E-2</v>
      </c>
      <c r="AB195">
        <v>6.8560999999999997E-2</v>
      </c>
      <c r="AC195">
        <v>6.9575999999999999E-2</v>
      </c>
      <c r="AD195">
        <v>7.0717000000000002E-2</v>
      </c>
      <c r="AE195">
        <v>7.1748000000000006E-2</v>
      </c>
      <c r="AF195">
        <v>7.2688000000000003E-2</v>
      </c>
      <c r="AG195">
        <v>7.3534000000000002E-2</v>
      </c>
      <c r="AH195">
        <v>7.4041999999999997E-2</v>
      </c>
      <c r="AI195">
        <v>7.4394000000000002E-2</v>
      </c>
      <c r="AJ195">
        <v>7.4718999999999994E-2</v>
      </c>
      <c r="AK195">
        <v>7.4995000000000006E-2</v>
      </c>
      <c r="AL195">
        <v>7.5253E-2</v>
      </c>
      <c r="AM195">
        <v>7.5924000000000005E-2</v>
      </c>
      <c r="AN195">
        <v>7.6793E-2</v>
      </c>
      <c r="AO195">
        <v>7.7636999999999998E-2</v>
      </c>
      <c r="AP195">
        <v>7.8463000000000005E-2</v>
      </c>
      <c r="AQ195">
        <v>7.9282000000000005E-2</v>
      </c>
      <c r="AR195">
        <v>8.0142000000000005E-2</v>
      </c>
      <c r="AS195">
        <v>8.1004999999999994E-2</v>
      </c>
      <c r="AT195">
        <v>8.1850000000000006E-2</v>
      </c>
      <c r="AU195">
        <v>8.2569000000000004E-2</v>
      </c>
      <c r="AV195">
        <v>8.3179000000000003E-2</v>
      </c>
      <c r="AW195">
        <v>8.3560999999999996E-2</v>
      </c>
      <c r="AX195">
        <v>8.3885000000000001E-2</v>
      </c>
      <c r="AY195">
        <v>8.4108000000000002E-2</v>
      </c>
      <c r="AZ195">
        <v>8.4248000000000003E-2</v>
      </c>
      <c r="BA195">
        <v>8.4333000000000005E-2</v>
      </c>
      <c r="BB195">
        <v>8.4772E-2</v>
      </c>
      <c r="BC195">
        <v>8.5264000000000006E-2</v>
      </c>
      <c r="BD195">
        <v>8.5709999999999995E-2</v>
      </c>
      <c r="BE195">
        <v>8.6072999999999997E-2</v>
      </c>
      <c r="BF195">
        <v>8.6312E-2</v>
      </c>
      <c r="BG195">
        <v>8.72E-2</v>
      </c>
      <c r="BH195">
        <v>8.8243000000000002E-2</v>
      </c>
      <c r="BI195">
        <v>8.9276999999999995E-2</v>
      </c>
      <c r="BJ195">
        <v>9.0367000000000003E-2</v>
      </c>
      <c r="BK195">
        <v>9.1436000000000003E-2</v>
      </c>
      <c r="BL195">
        <v>9.2489000000000002E-2</v>
      </c>
      <c r="BM195">
        <v>9.3568999999999999E-2</v>
      </c>
      <c r="BN195">
        <v>9.4619999999999996E-2</v>
      </c>
      <c r="BO195">
        <v>9.5651E-2</v>
      </c>
      <c r="BP195">
        <v>9.6651000000000001E-2</v>
      </c>
      <c r="BQ195">
        <v>9.7027000000000002E-2</v>
      </c>
      <c r="BR195">
        <v>9.7819000000000003E-2</v>
      </c>
      <c r="BS195">
        <v>9.8993999999999999E-2</v>
      </c>
      <c r="BT195">
        <v>9.9751999999999993E-2</v>
      </c>
      <c r="BU195">
        <v>0.10137</v>
      </c>
      <c r="BV195">
        <v>0.10290100000000001</v>
      </c>
      <c r="BW195">
        <v>0.104328</v>
      </c>
      <c r="BX195">
        <v>0.106417</v>
      </c>
      <c r="BY195">
        <v>0.107673</v>
      </c>
      <c r="BZ195">
        <v>0.10896400000000001</v>
      </c>
      <c r="CA195">
        <v>0.110273</v>
      </c>
      <c r="CB195">
        <v>0.11128399999999999</v>
      </c>
      <c r="CC195">
        <v>0.112321</v>
      </c>
      <c r="CD195">
        <v>0.11336400000000001</v>
      </c>
      <c r="CE195">
        <v>0.114417</v>
      </c>
      <c r="CF195">
        <v>0.11545800000000001</v>
      </c>
      <c r="CG195">
        <v>0.11649900000000001</v>
      </c>
      <c r="CH195">
        <v>0.117525</v>
      </c>
      <c r="CI195">
        <v>0.118547</v>
      </c>
      <c r="CJ195">
        <v>0.119547</v>
      </c>
      <c r="CK195">
        <v>0.12053700000000001</v>
      </c>
      <c r="CL195">
        <v>0.121508</v>
      </c>
      <c r="CM195">
        <v>0.12246600000000001</v>
      </c>
      <c r="CN195">
        <v>0.123414</v>
      </c>
      <c r="CO195">
        <v>0.124324</v>
      </c>
      <c r="CP195">
        <v>0.12523300000000001</v>
      </c>
      <c r="CQ195">
        <v>0.126115</v>
      </c>
      <c r="CR195">
        <v>0.12697900000000001</v>
      </c>
      <c r="CS195">
        <v>0.12781300000000001</v>
      </c>
      <c r="CT195">
        <v>0.128636</v>
      </c>
      <c r="CU195">
        <v>0.129444</v>
      </c>
      <c r="CV195">
        <v>0.130215</v>
      </c>
      <c r="CW195">
        <v>0.130969</v>
      </c>
      <c r="CX195">
        <v>0.13170599999999999</v>
      </c>
      <c r="CY195">
        <v>0.13242499999999999</v>
      </c>
      <c r="CZ195">
        <v>0.13311600000000001</v>
      </c>
      <c r="DA195">
        <v>0.133801</v>
      </c>
      <c r="DB195">
        <v>0.134465</v>
      </c>
      <c r="DC195">
        <v>0.13511899999999999</v>
      </c>
      <c r="DD195">
        <v>0.13576299999999999</v>
      </c>
      <c r="DE195">
        <v>0.13639799999999999</v>
      </c>
      <c r="DF195">
        <v>0.13702</v>
      </c>
      <c r="DG195">
        <v>0.13764499999999999</v>
      </c>
      <c r="DH195">
        <v>0.13824500000000001</v>
      </c>
      <c r="DI195">
        <v>0.13884299999999999</v>
      </c>
      <c r="DJ195">
        <v>0.13944599999999999</v>
      </c>
      <c r="DK195">
        <v>0.14003699999999999</v>
      </c>
      <c r="DL195">
        <v>0.140625</v>
      </c>
      <c r="DM195">
        <v>0.14119499999999999</v>
      </c>
      <c r="DN195">
        <v>0.14177999999999999</v>
      </c>
      <c r="DO195">
        <v>0.142344</v>
      </c>
      <c r="DP195">
        <v>0.142897</v>
      </c>
      <c r="DQ195">
        <v>0.14344399999999999</v>
      </c>
      <c r="DR195">
        <v>0.14399200000000001</v>
      </c>
      <c r="DS195">
        <v>0.14452999999999999</v>
      </c>
      <c r="DT195">
        <v>0.14505199999999999</v>
      </c>
      <c r="DU195">
        <v>0.145565</v>
      </c>
      <c r="DV195">
        <v>0.14607300000000001</v>
      </c>
      <c r="DW195">
        <v>0.14658199999999999</v>
      </c>
      <c r="DX195">
        <v>0.14708199999999999</v>
      </c>
      <c r="DY195">
        <v>0.14758099999999999</v>
      </c>
      <c r="DZ195">
        <v>0.148062</v>
      </c>
      <c r="EA195">
        <v>0.14854000000000001</v>
      </c>
      <c r="EB195">
        <v>0.14901600000000001</v>
      </c>
      <c r="EC195">
        <v>0.14948700000000001</v>
      </c>
      <c r="ED195">
        <v>0.14994099999999999</v>
      </c>
      <c r="EE195">
        <v>0.15040500000000001</v>
      </c>
      <c r="EF195">
        <v>0.15084800000000001</v>
      </c>
      <c r="EG195">
        <v>0.151314</v>
      </c>
      <c r="EH195">
        <v>0.15176999999999999</v>
      </c>
      <c r="EI195">
        <v>0.15221699999999999</v>
      </c>
      <c r="EJ195">
        <v>0.152669</v>
      </c>
      <c r="EK195">
        <v>0.153117</v>
      </c>
      <c r="EL195">
        <v>0.15356800000000001</v>
      </c>
      <c r="EM195">
        <v>0.154032</v>
      </c>
      <c r="EN195">
        <v>0.15448600000000001</v>
      </c>
      <c r="EO195">
        <v>0.15495600000000001</v>
      </c>
      <c r="EP195">
        <v>0.155422</v>
      </c>
      <c r="EQ195">
        <v>0.15590300000000001</v>
      </c>
      <c r="ER195">
        <v>0.15640000000000001</v>
      </c>
      <c r="ES195">
        <v>0.15689</v>
      </c>
      <c r="ET195">
        <v>0.15740499999999999</v>
      </c>
      <c r="EU195">
        <v>0.15790499999999999</v>
      </c>
      <c r="EV195">
        <v>0.15842600000000001</v>
      </c>
      <c r="EW195">
        <v>0.15895599999999999</v>
      </c>
      <c r="EX195">
        <v>0.159501</v>
      </c>
      <c r="EY195">
        <v>0.16003100000000001</v>
      </c>
      <c r="EZ195">
        <v>0.160582</v>
      </c>
      <c r="FA195">
        <v>0.16112199999999999</v>
      </c>
    </row>
    <row r="196" spans="1:157" x14ac:dyDescent="0.25">
      <c r="A196" t="s">
        <v>748</v>
      </c>
      <c r="B196" t="s">
        <v>749</v>
      </c>
      <c r="C196" t="s">
        <v>348</v>
      </c>
      <c r="D196" t="s">
        <v>740</v>
      </c>
      <c r="E196" t="s">
        <v>746</v>
      </c>
      <c r="F196" t="s">
        <v>346</v>
      </c>
      <c r="BE196">
        <v>44.216090125999997</v>
      </c>
      <c r="BF196">
        <v>46.422838026000001</v>
      </c>
      <c r="BG196">
        <v>49.487132938000002</v>
      </c>
      <c r="BH196">
        <v>51.451448620000001</v>
      </c>
      <c r="BI196">
        <v>55.697863679999998</v>
      </c>
      <c r="BJ196">
        <v>60.618194405999994</v>
      </c>
      <c r="BK196">
        <v>65.780865079999998</v>
      </c>
      <c r="BL196">
        <v>71.27996589</v>
      </c>
      <c r="BM196">
        <v>76.540539503999995</v>
      </c>
      <c r="BN196">
        <v>80.388509619999994</v>
      </c>
      <c r="BO196">
        <v>82.257647108</v>
      </c>
      <c r="BP196">
        <v>84.505395371000006</v>
      </c>
      <c r="BQ196">
        <v>86.557110480000006</v>
      </c>
      <c r="BR196">
        <v>88.815907894000006</v>
      </c>
      <c r="BS196">
        <v>91.823272317000004</v>
      </c>
      <c r="BT196">
        <v>94.118098488000001</v>
      </c>
      <c r="BU196">
        <v>95.987681331999994</v>
      </c>
      <c r="BV196">
        <v>98.366601648</v>
      </c>
      <c r="BW196">
        <v>100.249424645</v>
      </c>
      <c r="BX196">
        <v>102.18799324</v>
      </c>
      <c r="BY196">
        <v>100.57974557999999</v>
      </c>
      <c r="BZ196">
        <v>102.82201826399999</v>
      </c>
      <c r="CA196">
        <v>105.611115811</v>
      </c>
      <c r="CB196">
        <v>108.45777993599999</v>
      </c>
      <c r="CC196">
        <v>111.39109546500001</v>
      </c>
      <c r="CD196">
        <v>114.73301223999999</v>
      </c>
      <c r="CE196">
        <v>118.17286850000001</v>
      </c>
      <c r="CF196">
        <v>121.71896255999999</v>
      </c>
      <c r="CG196">
        <v>125.36615463</v>
      </c>
      <c r="CH196">
        <v>131.58704297154119</v>
      </c>
      <c r="CI196">
        <v>137.90362983299309</v>
      </c>
      <c r="CJ196">
        <v>145.8775643517429</v>
      </c>
      <c r="CK196">
        <v>153.7824984374565</v>
      </c>
      <c r="CL196">
        <v>161.68704998377399</v>
      </c>
      <c r="CM196">
        <v>169.57181528397561</v>
      </c>
      <c r="CN196">
        <v>177.4458835197623</v>
      </c>
      <c r="CO196">
        <v>187.4258128316863</v>
      </c>
      <c r="CP196">
        <v>197.35955031637261</v>
      </c>
      <c r="CQ196">
        <v>207.19676674391411</v>
      </c>
      <c r="CR196">
        <v>216.90649989037649</v>
      </c>
      <c r="CS196">
        <v>226.49405857803529</v>
      </c>
      <c r="CT196">
        <v>238.35362619123541</v>
      </c>
      <c r="CU196">
        <v>250.10596048724619</v>
      </c>
      <c r="CV196">
        <v>261.74566762511353</v>
      </c>
      <c r="CW196">
        <v>273.26456799629432</v>
      </c>
      <c r="CX196">
        <v>284.68103210350591</v>
      </c>
      <c r="CY196">
        <v>298.4122452160052</v>
      </c>
      <c r="CZ196">
        <v>312.0797571477288</v>
      </c>
      <c r="DA196">
        <v>325.66207315100257</v>
      </c>
      <c r="DB196">
        <v>339.14448463425128</v>
      </c>
      <c r="DC196">
        <v>352.58336698394669</v>
      </c>
      <c r="DD196">
        <v>368.40077120828732</v>
      </c>
      <c r="DE196">
        <v>384.13974912161081</v>
      </c>
      <c r="DF196">
        <v>399.74318879060752</v>
      </c>
      <c r="DG196">
        <v>415.18467590459352</v>
      </c>
      <c r="DH196">
        <v>430.51143633330622</v>
      </c>
      <c r="DI196">
        <v>448.8225779889803</v>
      </c>
      <c r="DJ196">
        <v>467.02522928410048</v>
      </c>
      <c r="DK196">
        <v>485.0077693753214</v>
      </c>
      <c r="DL196">
        <v>502.82765145562922</v>
      </c>
      <c r="DM196">
        <v>520.42199001454594</v>
      </c>
      <c r="DN196">
        <v>540.7356068928126</v>
      </c>
      <c r="DO196">
        <v>560.84199712111649</v>
      </c>
      <c r="DP196">
        <v>580.74712169711484</v>
      </c>
      <c r="DQ196">
        <v>600.48857666524043</v>
      </c>
      <c r="DR196">
        <v>620.04020361814753</v>
      </c>
      <c r="DS196">
        <v>641.13270838633662</v>
      </c>
      <c r="DT196">
        <v>661.96391893660598</v>
      </c>
      <c r="DU196">
        <v>682.50282999087085</v>
      </c>
      <c r="DV196">
        <v>702.76705935464395</v>
      </c>
      <c r="DW196">
        <v>722.85289749925869</v>
      </c>
      <c r="DX196">
        <v>744.92500340547622</v>
      </c>
      <c r="DY196">
        <v>766.99079221969987</v>
      </c>
      <c r="DZ196">
        <v>789.24881022460022</v>
      </c>
      <c r="EA196">
        <v>811.78951687445908</v>
      </c>
      <c r="EB196">
        <v>834.48365344802664</v>
      </c>
      <c r="EC196">
        <v>859.05506501041862</v>
      </c>
      <c r="ED196">
        <v>883.85268411667403</v>
      </c>
      <c r="EE196">
        <v>908.44975148582307</v>
      </c>
      <c r="EF196">
        <v>932.60516601355278</v>
      </c>
      <c r="EG196">
        <v>956.58494879605644</v>
      </c>
      <c r="EH196">
        <v>982.50325854253686</v>
      </c>
      <c r="EI196">
        <v>1008.245326835925</v>
      </c>
      <c r="EJ196">
        <v>1032.8485523393999</v>
      </c>
      <c r="EK196">
        <v>1057.2492926080979</v>
      </c>
      <c r="EL196">
        <v>1081.510336302907</v>
      </c>
      <c r="EM196">
        <v>1105.8317025896511</v>
      </c>
      <c r="EN196">
        <v>1130.6583193378231</v>
      </c>
      <c r="EO196">
        <v>1155.6228969471561</v>
      </c>
      <c r="EP196">
        <v>1180.741738891089</v>
      </c>
      <c r="EQ196">
        <v>1205.256165397441</v>
      </c>
      <c r="ER196">
        <v>1232.3197462521091</v>
      </c>
      <c r="ES196">
        <v>1259.5898459071809</v>
      </c>
      <c r="ET196">
        <v>1286.757850565079</v>
      </c>
      <c r="EU196">
        <v>1313.8559922687821</v>
      </c>
      <c r="EV196">
        <v>1340.90692972075</v>
      </c>
      <c r="EW196">
        <v>1369.1704776684651</v>
      </c>
      <c r="EX196">
        <v>1397.3894746276931</v>
      </c>
      <c r="EY196">
        <v>1425.5763377699291</v>
      </c>
      <c r="EZ196">
        <v>1453.8295981075869</v>
      </c>
      <c r="FA196">
        <v>1481.9756393630109</v>
      </c>
    </row>
    <row r="197" spans="1:157" x14ac:dyDescent="0.25">
      <c r="A197" t="s">
        <v>748</v>
      </c>
      <c r="B197" t="s">
        <v>749</v>
      </c>
      <c r="C197" t="s">
        <v>348</v>
      </c>
      <c r="D197" t="s">
        <v>4</v>
      </c>
      <c r="E197" t="s">
        <v>745</v>
      </c>
      <c r="F197" t="s">
        <v>346</v>
      </c>
      <c r="G197">
        <v>0.42343799999999998</v>
      </c>
      <c r="H197">
        <v>0.45333400000000001</v>
      </c>
      <c r="I197">
        <v>0.48659000000000002</v>
      </c>
      <c r="J197">
        <v>0.52256199999999997</v>
      </c>
      <c r="K197">
        <v>0.56067100000000003</v>
      </c>
      <c r="L197">
        <v>0.60092100000000004</v>
      </c>
      <c r="M197">
        <v>0.64309899999999998</v>
      </c>
      <c r="N197">
        <v>0.68704299999999996</v>
      </c>
      <c r="O197">
        <v>0.73265499999999995</v>
      </c>
      <c r="P197">
        <v>0.77915199999999996</v>
      </c>
      <c r="Q197">
        <v>0.82555100000000003</v>
      </c>
      <c r="R197">
        <v>0.87032100000000001</v>
      </c>
      <c r="S197">
        <v>0.91337500000000005</v>
      </c>
      <c r="T197">
        <v>0.95585500000000001</v>
      </c>
      <c r="U197">
        <v>1.0013590000000001</v>
      </c>
      <c r="V197">
        <v>1.057536</v>
      </c>
      <c r="W197">
        <v>1.1294109999999999</v>
      </c>
      <c r="X197">
        <v>1.2161280000000001</v>
      </c>
      <c r="Y197">
        <v>1.3152330000000001</v>
      </c>
      <c r="Z197">
        <v>1.4180550000000001</v>
      </c>
      <c r="AA197">
        <v>1.514802</v>
      </c>
      <c r="AB197">
        <v>1.599947</v>
      </c>
      <c r="AC197">
        <v>1.6726920000000001</v>
      </c>
      <c r="AD197">
        <v>1.736882</v>
      </c>
      <c r="AE197">
        <v>1.7979449999999999</v>
      </c>
      <c r="AF197">
        <v>1.857224</v>
      </c>
      <c r="AG197">
        <v>1.916048</v>
      </c>
      <c r="AH197">
        <v>1.974234</v>
      </c>
      <c r="AI197">
        <v>2.0366019999999998</v>
      </c>
      <c r="AJ197">
        <v>2.1016059999999999</v>
      </c>
      <c r="AK197">
        <v>2.17455</v>
      </c>
      <c r="AL197">
        <v>2.2592569999999998</v>
      </c>
      <c r="AM197">
        <v>2.3540540000000001</v>
      </c>
      <c r="AN197">
        <v>2.4586429999999999</v>
      </c>
      <c r="AO197">
        <v>2.5709279999999999</v>
      </c>
      <c r="AP197">
        <v>2.6889509999999999</v>
      </c>
      <c r="AQ197">
        <v>2.8140329999999998</v>
      </c>
      <c r="AR197">
        <v>2.9455650000000002</v>
      </c>
      <c r="AS197">
        <v>3.0838230000000002</v>
      </c>
      <c r="AT197">
        <v>3.2305320000000002</v>
      </c>
      <c r="AU197">
        <v>3.3913760000000002</v>
      </c>
      <c r="AV197">
        <v>3.569798</v>
      </c>
      <c r="AW197">
        <v>3.7629600000000001</v>
      </c>
      <c r="AX197">
        <v>3.970815</v>
      </c>
      <c r="AY197">
        <v>4.1807030000000003</v>
      </c>
      <c r="AZ197">
        <v>4.375629</v>
      </c>
      <c r="BA197">
        <v>4.5407609999999998</v>
      </c>
      <c r="BB197">
        <v>4.67659</v>
      </c>
      <c r="BC197">
        <v>4.7907400000000004</v>
      </c>
      <c r="BD197">
        <v>4.898066</v>
      </c>
      <c r="BE197">
        <v>5.0034830000000001</v>
      </c>
      <c r="BF197">
        <v>5.1088649999999998</v>
      </c>
      <c r="BG197">
        <v>5.2177550000000004</v>
      </c>
      <c r="BH197">
        <v>5.3333079999999997</v>
      </c>
      <c r="BI197">
        <v>5.4589249999999998</v>
      </c>
      <c r="BJ197">
        <v>5.6059210000000004</v>
      </c>
      <c r="BK197">
        <v>5.7511479999999997</v>
      </c>
      <c r="BL197">
        <v>6.3999490000000003</v>
      </c>
      <c r="BM197">
        <v>6.546964</v>
      </c>
      <c r="BN197">
        <v>6.7187809999999999</v>
      </c>
      <c r="BO197">
        <v>6.8422039999999997</v>
      </c>
      <c r="BP197">
        <v>7.0203129999999998</v>
      </c>
      <c r="BQ197">
        <v>7.1996460000000004</v>
      </c>
      <c r="BR197">
        <v>7.2240799999999998</v>
      </c>
      <c r="BS197">
        <v>8.1655479999999994</v>
      </c>
      <c r="BT197">
        <v>9.1505039999999997</v>
      </c>
      <c r="BU197">
        <v>9.8379890000000003</v>
      </c>
      <c r="BV197">
        <v>10.091322</v>
      </c>
      <c r="BW197">
        <v>10.339441000000001</v>
      </c>
      <c r="BX197">
        <v>10.58029</v>
      </c>
      <c r="BY197">
        <v>10.817076999999999</v>
      </c>
      <c r="BZ197">
        <v>11.040365</v>
      </c>
      <c r="CA197">
        <v>11.25619</v>
      </c>
      <c r="CB197">
        <v>11.315547</v>
      </c>
      <c r="CC197">
        <v>11.358558</v>
      </c>
      <c r="CD197">
        <v>11.411284999999999</v>
      </c>
      <c r="CE197">
        <v>11.472944</v>
      </c>
      <c r="CF197">
        <v>11.557143</v>
      </c>
      <c r="CG197">
        <v>11.652148</v>
      </c>
      <c r="CH197">
        <v>11.756038999999999</v>
      </c>
      <c r="CI197">
        <v>11.870383</v>
      </c>
      <c r="CJ197">
        <v>11.996406</v>
      </c>
      <c r="CK197">
        <v>12.134603</v>
      </c>
      <c r="CL197">
        <v>12.282731</v>
      </c>
      <c r="CM197">
        <v>12.437061</v>
      </c>
      <c r="CN197">
        <v>12.598867</v>
      </c>
      <c r="CO197">
        <v>12.767538999999999</v>
      </c>
      <c r="CP197">
        <v>12.9404</v>
      </c>
      <c r="CQ197">
        <v>13.114753</v>
      </c>
      <c r="CR197">
        <v>13.286398</v>
      </c>
      <c r="CS197">
        <v>13.455882000000001</v>
      </c>
      <c r="CT197">
        <v>13.621891</v>
      </c>
      <c r="CU197">
        <v>13.785221</v>
      </c>
      <c r="CV197">
        <v>13.944222</v>
      </c>
      <c r="CW197">
        <v>14.099916</v>
      </c>
      <c r="CX197">
        <v>14.250603</v>
      </c>
      <c r="CY197">
        <v>14.397049000000001</v>
      </c>
      <c r="CZ197">
        <v>14.538971999999999</v>
      </c>
      <c r="DA197">
        <v>14.677208</v>
      </c>
      <c r="DB197">
        <v>14.811978</v>
      </c>
      <c r="DC197">
        <v>14.942526000000001</v>
      </c>
      <c r="DD197">
        <v>15.069356000000001</v>
      </c>
      <c r="DE197">
        <v>15.192717999999999</v>
      </c>
      <c r="DF197">
        <v>15.313155</v>
      </c>
      <c r="DG197">
        <v>15.430858000000001</v>
      </c>
      <c r="DH197">
        <v>15.545975</v>
      </c>
      <c r="DI197">
        <v>15.658628999999999</v>
      </c>
      <c r="DJ197">
        <v>15.768501000000001</v>
      </c>
      <c r="DK197">
        <v>15.875500000000001</v>
      </c>
      <c r="DL197">
        <v>15.980033000000001</v>
      </c>
      <c r="DM197">
        <v>16.081961</v>
      </c>
      <c r="DN197">
        <v>16.180862999999999</v>
      </c>
      <c r="DO197">
        <v>16.277429000000001</v>
      </c>
      <c r="DP197">
        <v>16.370912000000001</v>
      </c>
      <c r="DQ197">
        <v>16.461763000000001</v>
      </c>
      <c r="DR197">
        <v>16.549627999999998</v>
      </c>
      <c r="DS197">
        <v>16.635584999999999</v>
      </c>
      <c r="DT197">
        <v>16.718599999999999</v>
      </c>
      <c r="DU197">
        <v>16.798579</v>
      </c>
      <c r="DV197">
        <v>16.875245</v>
      </c>
      <c r="DW197">
        <v>16.947994999999999</v>
      </c>
      <c r="DX197">
        <v>17.018004999999999</v>
      </c>
      <c r="DY197">
        <v>17.084772999999998</v>
      </c>
      <c r="DZ197">
        <v>17.147628999999998</v>
      </c>
      <c r="EA197">
        <v>17.206675000000001</v>
      </c>
      <c r="EB197">
        <v>17.262041</v>
      </c>
      <c r="EC197">
        <v>17.313592</v>
      </c>
      <c r="ED197">
        <v>17.360688</v>
      </c>
      <c r="EE197">
        <v>17.404419000000001</v>
      </c>
      <c r="EF197">
        <v>17.444627000000001</v>
      </c>
      <c r="EG197">
        <v>17.481453999999999</v>
      </c>
      <c r="EH197">
        <v>17.515249000000001</v>
      </c>
      <c r="EI197">
        <v>17.545615000000002</v>
      </c>
      <c r="EJ197">
        <v>17.572331999999999</v>
      </c>
      <c r="EK197">
        <v>17.596855999999999</v>
      </c>
      <c r="EL197">
        <v>17.617868000000001</v>
      </c>
      <c r="EM197">
        <v>17.635988999999999</v>
      </c>
      <c r="EN197">
        <v>17.650918999999998</v>
      </c>
      <c r="EO197">
        <v>17.664090000000002</v>
      </c>
      <c r="EP197">
        <v>17.674298</v>
      </c>
      <c r="EQ197">
        <v>17.682361</v>
      </c>
      <c r="ER197">
        <v>17.688013999999999</v>
      </c>
      <c r="ES197">
        <v>17.691423</v>
      </c>
      <c r="ET197">
        <v>17.692444999999999</v>
      </c>
      <c r="EU197">
        <v>17.691212</v>
      </c>
      <c r="EV197">
        <v>17.688043</v>
      </c>
      <c r="EW197">
        <v>17.682321999999999</v>
      </c>
      <c r="EX197">
        <v>17.673394999999999</v>
      </c>
      <c r="EY197">
        <v>17.662095999999998</v>
      </c>
      <c r="EZ197">
        <v>17.649049000000002</v>
      </c>
      <c r="FA197">
        <v>17.633797000000001</v>
      </c>
    </row>
    <row r="198" spans="1:157" x14ac:dyDescent="0.25">
      <c r="A198" t="s">
        <v>748</v>
      </c>
      <c r="B198" t="s">
        <v>749</v>
      </c>
      <c r="C198" t="s">
        <v>354</v>
      </c>
      <c r="D198" t="s">
        <v>740</v>
      </c>
      <c r="E198" t="s">
        <v>746</v>
      </c>
      <c r="F198" t="s">
        <v>352</v>
      </c>
      <c r="BE198">
        <v>153.40928561800001</v>
      </c>
      <c r="BF198">
        <v>174.112856682</v>
      </c>
      <c r="BG198">
        <v>191.17817241</v>
      </c>
      <c r="BH198">
        <v>208.95257452600001</v>
      </c>
      <c r="BI198">
        <v>229.01526945000001</v>
      </c>
      <c r="BJ198">
        <v>251.22537486900001</v>
      </c>
      <c r="BK198">
        <v>278.11362446499999</v>
      </c>
      <c r="BL198">
        <v>302.874870552</v>
      </c>
      <c r="BM198">
        <v>312.85265236599997</v>
      </c>
      <c r="BN198">
        <v>316.60783522499997</v>
      </c>
      <c r="BO198">
        <v>339.73243425299989</v>
      </c>
      <c r="BP198">
        <v>365.20576986600003</v>
      </c>
      <c r="BQ198">
        <v>383.46203313000001</v>
      </c>
      <c r="BR198">
        <v>406.090816507</v>
      </c>
      <c r="BS198">
        <v>423.55779922400001</v>
      </c>
      <c r="BT198">
        <v>427.78935708</v>
      </c>
      <c r="BU198">
        <v>431.63130692599998</v>
      </c>
      <c r="BV198">
        <v>448.46522641400003</v>
      </c>
      <c r="BW198">
        <v>466.86823923600002</v>
      </c>
      <c r="BX198">
        <v>487.87599477600003</v>
      </c>
      <c r="BY198">
        <v>475.17948918500002</v>
      </c>
      <c r="BZ198">
        <v>494.66122001999997</v>
      </c>
      <c r="CA198">
        <v>510.56020944900001</v>
      </c>
      <c r="CB198">
        <v>532.34477150400005</v>
      </c>
      <c r="CC198">
        <v>558.30625327200005</v>
      </c>
      <c r="CD198">
        <v>577.51596256799996</v>
      </c>
      <c r="CE198">
        <v>587.46647132999999</v>
      </c>
      <c r="CF198">
        <v>603.39899150400004</v>
      </c>
      <c r="CG198">
        <v>620.15419958400003</v>
      </c>
      <c r="CH198">
        <v>646.28449417877107</v>
      </c>
      <c r="CI198">
        <v>672.85253468587666</v>
      </c>
      <c r="CJ198">
        <v>699.56030978380682</v>
      </c>
      <c r="CK198">
        <v>726.43491704183464</v>
      </c>
      <c r="CL198">
        <v>752.70653996748422</v>
      </c>
      <c r="CM198">
        <v>779.33730205226072</v>
      </c>
      <c r="CN198">
        <v>806.06045484433969</v>
      </c>
      <c r="CO198">
        <v>832.90865811863478</v>
      </c>
      <c r="CP198">
        <v>859.24582833744194</v>
      </c>
      <c r="CQ198">
        <v>885.30453269855548</v>
      </c>
      <c r="CR198">
        <v>911.32010232259006</v>
      </c>
      <c r="CS198">
        <v>937.34470226038945</v>
      </c>
      <c r="CT198">
        <v>958.2492185742974</v>
      </c>
      <c r="CU198">
        <v>979.27385920709071</v>
      </c>
      <c r="CV198">
        <v>1000.317413052725</v>
      </c>
      <c r="CW198">
        <v>1021.34279039249</v>
      </c>
      <c r="CX198">
        <v>1042.44585462481</v>
      </c>
      <c r="CY198">
        <v>1057.1298549587</v>
      </c>
      <c r="CZ198">
        <v>1071.834692792431</v>
      </c>
      <c r="DA198">
        <v>1086.768268419519</v>
      </c>
      <c r="DB198">
        <v>1101.868316381431</v>
      </c>
      <c r="DC198">
        <v>1117.2188152773581</v>
      </c>
      <c r="DD198">
        <v>1130.000831341365</v>
      </c>
      <c r="DE198">
        <v>1143.0374794580621</v>
      </c>
      <c r="DF198">
        <v>1156.258917781319</v>
      </c>
      <c r="DG198">
        <v>1169.6432708775769</v>
      </c>
      <c r="DH198">
        <v>1183.3694630454861</v>
      </c>
      <c r="DI198">
        <v>1201.5690462375489</v>
      </c>
      <c r="DJ198">
        <v>1220.0218186084589</v>
      </c>
      <c r="DK198">
        <v>1238.40730289508</v>
      </c>
      <c r="DL198">
        <v>1256.6767271000219</v>
      </c>
      <c r="DM198">
        <v>1274.6890558770799</v>
      </c>
      <c r="DN198">
        <v>1299.3989111147921</v>
      </c>
      <c r="DO198">
        <v>1324.140332036457</v>
      </c>
      <c r="DP198">
        <v>1348.8826532927289</v>
      </c>
      <c r="DQ198">
        <v>1373.965934757264</v>
      </c>
      <c r="DR198">
        <v>1399.8608197645699</v>
      </c>
      <c r="DS198">
        <v>1426.601017233171</v>
      </c>
      <c r="DT198">
        <v>1454.112895349645</v>
      </c>
      <c r="DU198">
        <v>1482.2062959615839</v>
      </c>
      <c r="DV198">
        <v>1510.9500564492459</v>
      </c>
      <c r="DW198">
        <v>1540.4192146406001</v>
      </c>
      <c r="DX198">
        <v>1567.002066723559</v>
      </c>
      <c r="DY198">
        <v>1594.465778786011</v>
      </c>
      <c r="DZ198">
        <v>1622.391332759951</v>
      </c>
      <c r="EA198">
        <v>1650.3488807848039</v>
      </c>
      <c r="EB198">
        <v>1678.282874730565</v>
      </c>
      <c r="EC198">
        <v>1709.094044491706</v>
      </c>
      <c r="ED198">
        <v>1740.1123987046069</v>
      </c>
      <c r="EE198">
        <v>1770.9322951627851</v>
      </c>
      <c r="EF198">
        <v>1801.071763695257</v>
      </c>
      <c r="EG198">
        <v>1830.358503262602</v>
      </c>
      <c r="EH198">
        <v>1867.9557664181041</v>
      </c>
      <c r="EI198">
        <v>1904.908678767433</v>
      </c>
      <c r="EJ198">
        <v>1941.2284501311681</v>
      </c>
      <c r="EK198">
        <v>1977.1157832984129</v>
      </c>
      <c r="EL198">
        <v>2013.0529444228421</v>
      </c>
      <c r="EM198">
        <v>2050.8969764750232</v>
      </c>
      <c r="EN198">
        <v>2089.0871543204021</v>
      </c>
      <c r="EO198">
        <v>2127.5359932486372</v>
      </c>
      <c r="EP198">
        <v>2166.3629121831682</v>
      </c>
      <c r="EQ198">
        <v>2204.9822474170619</v>
      </c>
      <c r="ER198">
        <v>2244.535667521051</v>
      </c>
      <c r="ES198">
        <v>2284.436960518693</v>
      </c>
      <c r="ET198">
        <v>2325.7946822228669</v>
      </c>
      <c r="EU198">
        <v>2366.9360647827129</v>
      </c>
      <c r="EV198">
        <v>2408.346318510095</v>
      </c>
      <c r="EW198">
        <v>2445.8028979102742</v>
      </c>
      <c r="EX198">
        <v>2484.7766248875928</v>
      </c>
      <c r="EY198">
        <v>2524.820259629822</v>
      </c>
      <c r="EZ198">
        <v>2565.8027431134728</v>
      </c>
      <c r="FA198">
        <v>2607.9157607116449</v>
      </c>
    </row>
    <row r="199" spans="1:157" x14ac:dyDescent="0.25">
      <c r="A199" t="s">
        <v>748</v>
      </c>
      <c r="B199" t="s">
        <v>749</v>
      </c>
      <c r="C199" t="s">
        <v>354</v>
      </c>
      <c r="D199" t="s">
        <v>4</v>
      </c>
      <c r="E199" t="s">
        <v>745</v>
      </c>
      <c r="F199" t="s">
        <v>352</v>
      </c>
      <c r="G199">
        <v>6.5408309999999998</v>
      </c>
      <c r="H199">
        <v>6.7705190000000002</v>
      </c>
      <c r="I199">
        <v>7.00542</v>
      </c>
      <c r="J199">
        <v>7.2427229999999998</v>
      </c>
      <c r="K199">
        <v>7.4818559999999996</v>
      </c>
      <c r="L199">
        <v>7.7300329999999997</v>
      </c>
      <c r="M199">
        <v>7.9874320000000001</v>
      </c>
      <c r="N199">
        <v>8.2609180000000002</v>
      </c>
      <c r="O199">
        <v>8.5504010000000008</v>
      </c>
      <c r="P199">
        <v>8.8470960000000005</v>
      </c>
      <c r="Q199">
        <v>9.1596860000000007</v>
      </c>
      <c r="R199">
        <v>9.4788800000000002</v>
      </c>
      <c r="S199">
        <v>9.7997239999999994</v>
      </c>
      <c r="T199">
        <v>10.119104</v>
      </c>
      <c r="U199">
        <v>10.436475</v>
      </c>
      <c r="V199">
        <v>10.745393999999999</v>
      </c>
      <c r="W199">
        <v>11.049893000000001</v>
      </c>
      <c r="X199">
        <v>11.345243</v>
      </c>
      <c r="Y199">
        <v>11.637212</v>
      </c>
      <c r="Z199">
        <v>11.918485</v>
      </c>
      <c r="AA199">
        <v>12.16647</v>
      </c>
      <c r="AB199">
        <v>12.364139</v>
      </c>
      <c r="AC199">
        <v>12.524537</v>
      </c>
      <c r="AD199">
        <v>12.699457000000001</v>
      </c>
      <c r="AE199">
        <v>12.880512</v>
      </c>
      <c r="AF199">
        <v>13.064482999999999</v>
      </c>
      <c r="AG199">
        <v>13.253401999999999</v>
      </c>
      <c r="AH199">
        <v>13.438943999999999</v>
      </c>
      <c r="AI199">
        <v>13.648097</v>
      </c>
      <c r="AJ199">
        <v>13.852486000000001</v>
      </c>
      <c r="AK199">
        <v>14.063103999999999</v>
      </c>
      <c r="AL199">
        <v>14.282317000000001</v>
      </c>
      <c r="AM199">
        <v>14.512465000000001</v>
      </c>
      <c r="AN199">
        <v>14.755893</v>
      </c>
      <c r="AO199">
        <v>15.016038999999999</v>
      </c>
      <c r="AP199">
        <v>15.27914</v>
      </c>
      <c r="AQ199">
        <v>15.547489000000001</v>
      </c>
      <c r="AR199">
        <v>15.895087999999999</v>
      </c>
      <c r="AS199">
        <v>16.249866999999998</v>
      </c>
      <c r="AT199">
        <v>16.611312999999999</v>
      </c>
      <c r="AU199">
        <v>16.798672</v>
      </c>
      <c r="AV199">
        <v>16.934453999999999</v>
      </c>
      <c r="AW199">
        <v>17.053129999999999</v>
      </c>
      <c r="AX199">
        <v>17.033704</v>
      </c>
      <c r="AY199">
        <v>16.925689999999999</v>
      </c>
      <c r="AZ199">
        <v>16.568612000000002</v>
      </c>
      <c r="BA199">
        <v>16.300035999999999</v>
      </c>
      <c r="BB199">
        <v>15.988459000000001</v>
      </c>
      <c r="BC199">
        <v>15.652404000000001</v>
      </c>
      <c r="BD199">
        <v>15.296105000000001</v>
      </c>
      <c r="BE199">
        <v>15.216405</v>
      </c>
      <c r="BF199">
        <v>15.2561</v>
      </c>
      <c r="BG199">
        <v>15.306469999999999</v>
      </c>
      <c r="BH199">
        <v>15.371456</v>
      </c>
      <c r="BI199">
        <v>15.461968000000001</v>
      </c>
      <c r="BJ199">
        <v>15.581877</v>
      </c>
      <c r="BK199">
        <v>15.73062</v>
      </c>
      <c r="BL199">
        <v>15.914876</v>
      </c>
      <c r="BM199">
        <v>16.097394999999999</v>
      </c>
      <c r="BN199">
        <v>16.295639000000001</v>
      </c>
      <c r="BO199">
        <v>16.509098000000002</v>
      </c>
      <c r="BP199">
        <v>16.746575</v>
      </c>
      <c r="BQ199">
        <v>16.983260000000001</v>
      </c>
      <c r="BR199">
        <v>17.222469</v>
      </c>
      <c r="BS199">
        <v>17.468993999999999</v>
      </c>
      <c r="BT199">
        <v>17.715600999999999</v>
      </c>
      <c r="BU199">
        <v>17.956216000000001</v>
      </c>
      <c r="BV199">
        <v>18.200889</v>
      </c>
      <c r="BW199">
        <v>18.428739</v>
      </c>
      <c r="BX199">
        <v>18.647459000000001</v>
      </c>
      <c r="BY199">
        <v>18.861056999999999</v>
      </c>
      <c r="BZ199">
        <v>19.097429000000002</v>
      </c>
      <c r="CA199">
        <v>19.295501999999999</v>
      </c>
      <c r="CB199">
        <v>19.500494</v>
      </c>
      <c r="CC199">
        <v>19.712772999999999</v>
      </c>
      <c r="CD199">
        <v>19.943556999999998</v>
      </c>
      <c r="CE199">
        <v>20.168150000000001</v>
      </c>
      <c r="CF199">
        <v>20.387418</v>
      </c>
      <c r="CG199">
        <v>20.601749000000002</v>
      </c>
      <c r="CH199">
        <v>20.813003999999999</v>
      </c>
      <c r="CI199">
        <v>21.023114</v>
      </c>
      <c r="CJ199">
        <v>21.233329000000001</v>
      </c>
      <c r="CK199">
        <v>21.442284000000001</v>
      </c>
      <c r="CL199">
        <v>21.652664999999999</v>
      </c>
      <c r="CM199">
        <v>21.863581</v>
      </c>
      <c r="CN199">
        <v>22.076626000000001</v>
      </c>
      <c r="CO199">
        <v>22.290588</v>
      </c>
      <c r="CP199">
        <v>22.507104000000002</v>
      </c>
      <c r="CQ199">
        <v>22.726085000000001</v>
      </c>
      <c r="CR199">
        <v>22.947649999999999</v>
      </c>
      <c r="CS199">
        <v>23.171702</v>
      </c>
      <c r="CT199">
        <v>23.399094999999999</v>
      </c>
      <c r="CU199">
        <v>23.630085999999999</v>
      </c>
      <c r="CV199">
        <v>23.863320000000002</v>
      </c>
      <c r="CW199">
        <v>24.099584</v>
      </c>
      <c r="CX199">
        <v>24.336312</v>
      </c>
      <c r="CY199">
        <v>24.571594000000001</v>
      </c>
      <c r="CZ199">
        <v>24.806362</v>
      </c>
      <c r="DA199">
        <v>25.038439</v>
      </c>
      <c r="DB199">
        <v>25.268526999999999</v>
      </c>
      <c r="DC199">
        <v>25.497599000000001</v>
      </c>
      <c r="DD199">
        <v>25.722356999999999</v>
      </c>
      <c r="DE199">
        <v>25.945329999999998</v>
      </c>
      <c r="DF199">
        <v>26.163657000000001</v>
      </c>
      <c r="DG199">
        <v>26.379522000000001</v>
      </c>
      <c r="DH199">
        <v>26.593501</v>
      </c>
      <c r="DI199">
        <v>26.804162000000002</v>
      </c>
      <c r="DJ199">
        <v>27.011942999999999</v>
      </c>
      <c r="DK199">
        <v>27.216951999999999</v>
      </c>
      <c r="DL199">
        <v>27.417994</v>
      </c>
      <c r="DM199">
        <v>27.615238999999999</v>
      </c>
      <c r="DN199">
        <v>27.810009999999998</v>
      </c>
      <c r="DO199">
        <v>28.002583999999999</v>
      </c>
      <c r="DP199">
        <v>28.193054</v>
      </c>
      <c r="DQ199">
        <v>28.381606999999999</v>
      </c>
      <c r="DR199">
        <v>28.567098000000001</v>
      </c>
      <c r="DS199">
        <v>28.751418999999999</v>
      </c>
      <c r="DT199">
        <v>28.934401000000001</v>
      </c>
      <c r="DU199">
        <v>29.116063</v>
      </c>
      <c r="DV199">
        <v>29.299652999999999</v>
      </c>
      <c r="DW199">
        <v>29.481324000000001</v>
      </c>
      <c r="DX199">
        <v>29.664169000000001</v>
      </c>
      <c r="DY199">
        <v>29.846509000000001</v>
      </c>
      <c r="DZ199">
        <v>30.029843</v>
      </c>
      <c r="EA199">
        <v>30.213239000000002</v>
      </c>
      <c r="EB199">
        <v>30.396003</v>
      </c>
      <c r="EC199">
        <v>30.578631000000001</v>
      </c>
      <c r="ED199">
        <v>30.759256000000001</v>
      </c>
      <c r="EE199">
        <v>30.93995</v>
      </c>
      <c r="EF199">
        <v>31.118518000000002</v>
      </c>
      <c r="EG199">
        <v>31.294905</v>
      </c>
      <c r="EH199">
        <v>31.471364999999999</v>
      </c>
      <c r="EI199">
        <v>31.646331</v>
      </c>
      <c r="EJ199">
        <v>31.817554999999999</v>
      </c>
      <c r="EK199">
        <v>31.985779999999998</v>
      </c>
      <c r="EL199">
        <v>32.152743999999998</v>
      </c>
      <c r="EM199">
        <v>32.314847</v>
      </c>
      <c r="EN199">
        <v>32.474902</v>
      </c>
      <c r="EO199">
        <v>32.630017000000002</v>
      </c>
      <c r="EP199">
        <v>32.779401</v>
      </c>
      <c r="EQ199">
        <v>32.923240999999997</v>
      </c>
      <c r="ER199">
        <v>33.061450000000001</v>
      </c>
      <c r="ES199">
        <v>33.193347000000003</v>
      </c>
      <c r="ET199">
        <v>33.319074000000001</v>
      </c>
      <c r="EU199">
        <v>33.440994000000003</v>
      </c>
      <c r="EV199">
        <v>33.556413999999997</v>
      </c>
      <c r="EW199">
        <v>33.666403000000003</v>
      </c>
      <c r="EX199">
        <v>33.771816999999999</v>
      </c>
      <c r="EY199">
        <v>33.870379</v>
      </c>
      <c r="EZ199">
        <v>33.963608999999998</v>
      </c>
      <c r="FA199">
        <v>34.052098000000001</v>
      </c>
    </row>
    <row r="200" spans="1:157" x14ac:dyDescent="0.25">
      <c r="A200" t="s">
        <v>748</v>
      </c>
      <c r="B200" t="s">
        <v>749</v>
      </c>
      <c r="C200" t="s">
        <v>357</v>
      </c>
      <c r="D200" t="s">
        <v>740</v>
      </c>
      <c r="E200" t="s">
        <v>746</v>
      </c>
      <c r="F200" t="s">
        <v>355</v>
      </c>
      <c r="BE200">
        <v>103.079018</v>
      </c>
      <c r="BF200">
        <v>107.1804324</v>
      </c>
      <c r="BG200">
        <v>107.6964388</v>
      </c>
      <c r="BH200">
        <v>110.87235200000001</v>
      </c>
      <c r="BI200">
        <v>116.01132200000001</v>
      </c>
      <c r="BJ200">
        <v>122.58300079999999</v>
      </c>
      <c r="BK200">
        <v>129.75936609999999</v>
      </c>
      <c r="BL200">
        <v>138.6488397</v>
      </c>
      <c r="BM200">
        <v>138.97086239999999</v>
      </c>
      <c r="BN200">
        <v>143.5665387</v>
      </c>
      <c r="BO200">
        <v>155.13583180000001</v>
      </c>
      <c r="BP200">
        <v>163.08049</v>
      </c>
      <c r="BQ200">
        <v>170.5311068</v>
      </c>
      <c r="BR200">
        <v>177.00760439999999</v>
      </c>
      <c r="BS200">
        <v>185.89359920000001</v>
      </c>
      <c r="BT200">
        <v>195.12828909999999</v>
      </c>
      <c r="BU200">
        <v>203.35002420000001</v>
      </c>
      <c r="BV200">
        <v>211.10886500000001</v>
      </c>
      <c r="BW200">
        <v>223.08040199999999</v>
      </c>
      <c r="BX200">
        <v>234.4891192</v>
      </c>
      <c r="BY200">
        <v>233.90427552899999</v>
      </c>
      <c r="BZ200">
        <v>251.487729253</v>
      </c>
      <c r="CA200">
        <v>264.98822824799998</v>
      </c>
      <c r="CB200">
        <v>278.981359494</v>
      </c>
      <c r="CC200">
        <v>294.15026924799997</v>
      </c>
      <c r="CD200">
        <v>310.29318724799998</v>
      </c>
      <c r="CE200">
        <v>327.29357525699999</v>
      </c>
      <c r="CF200">
        <v>345.30887445000002</v>
      </c>
      <c r="CG200">
        <v>364.15492844800002</v>
      </c>
      <c r="CH200">
        <v>384.33360227828922</v>
      </c>
      <c r="CI200">
        <v>404.38364326687582</v>
      </c>
      <c r="CJ200">
        <v>429.69633482701732</v>
      </c>
      <c r="CK200">
        <v>455.10729969750679</v>
      </c>
      <c r="CL200">
        <v>480.39830147933668</v>
      </c>
      <c r="CM200">
        <v>505.5838095112158</v>
      </c>
      <c r="CN200">
        <v>530.76950541232191</v>
      </c>
      <c r="CO200">
        <v>563.49734930731461</v>
      </c>
      <c r="CP200">
        <v>596.23610006144884</v>
      </c>
      <c r="CQ200">
        <v>629.29660460413106</v>
      </c>
      <c r="CR200">
        <v>662.47022469580531</v>
      </c>
      <c r="CS200">
        <v>695.74150132669672</v>
      </c>
      <c r="CT200">
        <v>738.41791703181559</v>
      </c>
      <c r="CU200">
        <v>781.30881637455104</v>
      </c>
      <c r="CV200">
        <v>824.50157441764736</v>
      </c>
      <c r="CW200">
        <v>867.85149826005022</v>
      </c>
      <c r="CX200">
        <v>911.41185798013203</v>
      </c>
      <c r="CY200">
        <v>966.38707638132928</v>
      </c>
      <c r="CZ200">
        <v>1021.644700317124</v>
      </c>
      <c r="DA200">
        <v>1077.08230135962</v>
      </c>
      <c r="DB200">
        <v>1132.605383988898</v>
      </c>
      <c r="DC200">
        <v>1188.189360718291</v>
      </c>
      <c r="DD200">
        <v>1258.288113268575</v>
      </c>
      <c r="DE200">
        <v>1328.246279197311</v>
      </c>
      <c r="DF200">
        <v>1398.2572531183889</v>
      </c>
      <c r="DG200">
        <v>1468.2819446483641</v>
      </c>
      <c r="DH200">
        <v>1538.0137062685289</v>
      </c>
      <c r="DI200">
        <v>1624.9738383525259</v>
      </c>
      <c r="DJ200">
        <v>1711.846387351286</v>
      </c>
      <c r="DK200">
        <v>1798.4220612941681</v>
      </c>
      <c r="DL200">
        <v>1884.8066007564009</v>
      </c>
      <c r="DM200">
        <v>1970.7890911770271</v>
      </c>
      <c r="DN200">
        <v>2075.8964180766311</v>
      </c>
      <c r="DO200">
        <v>2180.6645012419208</v>
      </c>
      <c r="DP200">
        <v>2285.29405112205</v>
      </c>
      <c r="DQ200">
        <v>2389.5935446123431</v>
      </c>
      <c r="DR200">
        <v>2493.849553549273</v>
      </c>
      <c r="DS200">
        <v>2617.896099679393</v>
      </c>
      <c r="DT200">
        <v>2741.988225232099</v>
      </c>
      <c r="DU200">
        <v>2866.005964014912</v>
      </c>
      <c r="DV200">
        <v>2989.7495496398501</v>
      </c>
      <c r="DW200">
        <v>3113.257648553586</v>
      </c>
      <c r="DX200">
        <v>3257.6088419220951</v>
      </c>
      <c r="DY200">
        <v>3401.5765114414698</v>
      </c>
      <c r="DZ200">
        <v>3545.0796428516069</v>
      </c>
      <c r="EA200">
        <v>3687.7831343894609</v>
      </c>
      <c r="EB200">
        <v>3829.4475724152699</v>
      </c>
      <c r="EC200">
        <v>3994.4373871422899</v>
      </c>
      <c r="ED200">
        <v>4158.0229384035929</v>
      </c>
      <c r="EE200">
        <v>4320.8808051918259</v>
      </c>
      <c r="EF200">
        <v>4482.5915761203614</v>
      </c>
      <c r="EG200">
        <v>4643.1253157960846</v>
      </c>
      <c r="EH200">
        <v>4829.0979509692579</v>
      </c>
      <c r="EI200">
        <v>5014.3804957043576</v>
      </c>
      <c r="EJ200">
        <v>5197.6417949755614</v>
      </c>
      <c r="EK200">
        <v>5380.0801791480344</v>
      </c>
      <c r="EL200">
        <v>5561.8898016769326</v>
      </c>
      <c r="EM200">
        <v>5768.2841731813942</v>
      </c>
      <c r="EN200">
        <v>5974.7831207469662</v>
      </c>
      <c r="EO200">
        <v>6181.1006836896522</v>
      </c>
      <c r="EP200">
        <v>6387.6770420327521</v>
      </c>
      <c r="EQ200">
        <v>6593.8692408878069</v>
      </c>
      <c r="ER200">
        <v>6823.8865117376263</v>
      </c>
      <c r="ES200">
        <v>7053.0631087750744</v>
      </c>
      <c r="ET200">
        <v>7281.8153550099742</v>
      </c>
      <c r="EU200">
        <v>7510.6781383663974</v>
      </c>
      <c r="EV200">
        <v>7738.2296536555059</v>
      </c>
      <c r="EW200">
        <v>7989.3124181668254</v>
      </c>
      <c r="EX200">
        <v>8240.0207744949876</v>
      </c>
      <c r="EY200">
        <v>8488.666584252016</v>
      </c>
      <c r="EZ200">
        <v>8736.1104657560245</v>
      </c>
      <c r="FA200">
        <v>8982.5259945227263</v>
      </c>
    </row>
    <row r="201" spans="1:157" x14ac:dyDescent="0.25">
      <c r="A201" t="s">
        <v>748</v>
      </c>
      <c r="B201" t="s">
        <v>749</v>
      </c>
      <c r="C201" t="s">
        <v>357</v>
      </c>
      <c r="D201" t="s">
        <v>4</v>
      </c>
      <c r="E201" t="s">
        <v>745</v>
      </c>
      <c r="F201" t="s">
        <v>355</v>
      </c>
      <c r="G201">
        <v>5.7116740000000004</v>
      </c>
      <c r="H201">
        <v>5.8364260000000003</v>
      </c>
      <c r="I201">
        <v>5.9751209999999997</v>
      </c>
      <c r="J201">
        <v>6.1223380000000001</v>
      </c>
      <c r="K201">
        <v>6.2815630000000002</v>
      </c>
      <c r="L201">
        <v>6.46082</v>
      </c>
      <c r="M201">
        <v>6.6569209999999996</v>
      </c>
      <c r="N201">
        <v>6.8709610000000003</v>
      </c>
      <c r="O201">
        <v>7.1041990000000004</v>
      </c>
      <c r="P201">
        <v>7.3427170000000004</v>
      </c>
      <c r="Q201">
        <v>7.6087870000000004</v>
      </c>
      <c r="R201">
        <v>7.894082</v>
      </c>
      <c r="S201">
        <v>8.2008580000000002</v>
      </c>
      <c r="T201">
        <v>8.5262980000000006</v>
      </c>
      <c r="U201">
        <v>8.8681009999999993</v>
      </c>
      <c r="V201">
        <v>9.2266720000000007</v>
      </c>
      <c r="W201">
        <v>9.6077410000000008</v>
      </c>
      <c r="X201">
        <v>9.9974699999999999</v>
      </c>
      <c r="Y201">
        <v>10.404666000000001</v>
      </c>
      <c r="Z201">
        <v>10.823086999999999</v>
      </c>
      <c r="AA201">
        <v>11.256015</v>
      </c>
      <c r="AB201">
        <v>11.690160000000001</v>
      </c>
      <c r="AC201">
        <v>12.106752999999999</v>
      </c>
      <c r="AD201">
        <v>12.539052</v>
      </c>
      <c r="AE201">
        <v>12.981757999999999</v>
      </c>
      <c r="AF201">
        <v>13.426138999999999</v>
      </c>
      <c r="AG201">
        <v>13.877678</v>
      </c>
      <c r="AH201">
        <v>14.326858</v>
      </c>
      <c r="AI201">
        <v>14.827835</v>
      </c>
      <c r="AJ201">
        <v>15.347011</v>
      </c>
      <c r="AK201">
        <v>15.894216</v>
      </c>
      <c r="AL201">
        <v>16.480032999999999</v>
      </c>
      <c r="AM201">
        <v>17.091891</v>
      </c>
      <c r="AN201">
        <v>17.731090999999999</v>
      </c>
      <c r="AO201">
        <v>18.407830000000001</v>
      </c>
      <c r="AP201">
        <v>19.098521999999999</v>
      </c>
      <c r="AQ201">
        <v>19.805800000000001</v>
      </c>
      <c r="AR201">
        <v>20.515958999999999</v>
      </c>
      <c r="AS201">
        <v>21.24823</v>
      </c>
      <c r="AT201">
        <v>22.004013</v>
      </c>
      <c r="AU201">
        <v>22.771592999999999</v>
      </c>
      <c r="AV201">
        <v>23.552945999999999</v>
      </c>
      <c r="AW201">
        <v>24.283525000000001</v>
      </c>
      <c r="AX201">
        <v>25.027920999999999</v>
      </c>
      <c r="AY201">
        <v>25.755738999999998</v>
      </c>
      <c r="AZ201">
        <v>26.511748000000001</v>
      </c>
      <c r="BA201">
        <v>27.244947</v>
      </c>
      <c r="BB201">
        <v>27.986526000000001</v>
      </c>
      <c r="BC201">
        <v>28.742001999999999</v>
      </c>
      <c r="BD201">
        <v>29.532744000000001</v>
      </c>
      <c r="BE201">
        <v>30.397514000000001</v>
      </c>
      <c r="BF201">
        <v>31.305698</v>
      </c>
      <c r="BG201">
        <v>32.294989000000001</v>
      </c>
      <c r="BH201">
        <v>33.264656000000002</v>
      </c>
      <c r="BI201">
        <v>34.269587000000001</v>
      </c>
      <c r="BJ201">
        <v>35.314084999999999</v>
      </c>
      <c r="BK201">
        <v>36.371935000000001</v>
      </c>
      <c r="BL201">
        <v>37.478572</v>
      </c>
      <c r="BM201">
        <v>38.595014999999997</v>
      </c>
      <c r="BN201">
        <v>39.778773999999999</v>
      </c>
      <c r="BO201">
        <v>40.950114999999997</v>
      </c>
      <c r="BP201">
        <v>42.085675999999999</v>
      </c>
      <c r="BQ201">
        <v>43.184612000000001</v>
      </c>
      <c r="BR201">
        <v>44.267001</v>
      </c>
      <c r="BS201">
        <v>45.317734999999999</v>
      </c>
      <c r="BT201">
        <v>46.345992000000003</v>
      </c>
      <c r="BU201">
        <v>47.356985000000002</v>
      </c>
      <c r="BV201">
        <v>48.432355000000001</v>
      </c>
      <c r="BW201">
        <v>49.463918999999997</v>
      </c>
      <c r="BX201">
        <v>50.442689000000001</v>
      </c>
      <c r="BY201">
        <v>51.460211000000001</v>
      </c>
      <c r="BZ201">
        <v>52.511349000000003</v>
      </c>
      <c r="CA201">
        <v>53.499879</v>
      </c>
      <c r="CB201">
        <v>54.555095000000001</v>
      </c>
      <c r="CC201">
        <v>55.646078000000003</v>
      </c>
      <c r="CD201">
        <v>56.759982000000001</v>
      </c>
      <c r="CE201">
        <v>57.887878000000001</v>
      </c>
      <c r="CF201">
        <v>59.026878000000004</v>
      </c>
      <c r="CG201">
        <v>60.181984</v>
      </c>
      <c r="CH201">
        <v>61.343862000000001</v>
      </c>
      <c r="CI201">
        <v>62.515864999999998</v>
      </c>
      <c r="CJ201">
        <v>63.692017999999997</v>
      </c>
      <c r="CK201">
        <v>64.876913999999999</v>
      </c>
      <c r="CL201">
        <v>66.063605999999993</v>
      </c>
      <c r="CM201">
        <v>67.248282000000003</v>
      </c>
      <c r="CN201">
        <v>68.431100999999998</v>
      </c>
      <c r="CO201">
        <v>69.606853000000001</v>
      </c>
      <c r="CP201">
        <v>70.766036999999997</v>
      </c>
      <c r="CQ201">
        <v>71.919340000000005</v>
      </c>
      <c r="CR201">
        <v>73.067977999999997</v>
      </c>
      <c r="CS201">
        <v>74.200850000000003</v>
      </c>
      <c r="CT201">
        <v>75.315106999999998</v>
      </c>
      <c r="CU201">
        <v>76.418548000000001</v>
      </c>
      <c r="CV201">
        <v>77.503786000000005</v>
      </c>
      <c r="CW201">
        <v>78.575920999999994</v>
      </c>
      <c r="CX201">
        <v>79.633020999999999</v>
      </c>
      <c r="CY201">
        <v>80.680179999999993</v>
      </c>
      <c r="CZ201">
        <v>81.709829999999997</v>
      </c>
      <c r="DA201">
        <v>82.729225</v>
      </c>
      <c r="DB201">
        <v>83.730914999999996</v>
      </c>
      <c r="DC201">
        <v>84.724399000000005</v>
      </c>
      <c r="DD201">
        <v>85.699078999999998</v>
      </c>
      <c r="DE201">
        <v>86.661984000000004</v>
      </c>
      <c r="DF201">
        <v>87.611887999999993</v>
      </c>
      <c r="DG201">
        <v>88.547172000000003</v>
      </c>
      <c r="DH201">
        <v>89.471647000000004</v>
      </c>
      <c r="DI201">
        <v>90.389681999999993</v>
      </c>
      <c r="DJ201">
        <v>91.293723999999997</v>
      </c>
      <c r="DK201">
        <v>92.184984999999998</v>
      </c>
      <c r="DL201">
        <v>93.062990999999997</v>
      </c>
      <c r="DM201">
        <v>93.920913999999996</v>
      </c>
      <c r="DN201">
        <v>94.759713000000005</v>
      </c>
      <c r="DO201">
        <v>95.575502</v>
      </c>
      <c r="DP201">
        <v>96.379152000000005</v>
      </c>
      <c r="DQ201">
        <v>97.161816000000002</v>
      </c>
      <c r="DR201">
        <v>97.929271</v>
      </c>
      <c r="DS201">
        <v>98.669004000000001</v>
      </c>
      <c r="DT201">
        <v>99.398155000000003</v>
      </c>
      <c r="DU201">
        <v>100.098752</v>
      </c>
      <c r="DV201">
        <v>100.783833</v>
      </c>
      <c r="DW201">
        <v>101.44810200000001</v>
      </c>
      <c r="DX201">
        <v>102.08911000000001</v>
      </c>
      <c r="DY201">
        <v>102.706613</v>
      </c>
      <c r="DZ201">
        <v>103.302466</v>
      </c>
      <c r="EA201">
        <v>103.881834</v>
      </c>
      <c r="EB201">
        <v>104.440157</v>
      </c>
      <c r="EC201">
        <v>104.97270399999999</v>
      </c>
      <c r="ED201">
        <v>105.487652</v>
      </c>
      <c r="EE201">
        <v>105.98076500000001</v>
      </c>
      <c r="EF201">
        <v>106.46089600000001</v>
      </c>
      <c r="EG201">
        <v>106.91755000000001</v>
      </c>
      <c r="EH201">
        <v>107.35720600000001</v>
      </c>
      <c r="EI201">
        <v>107.782309</v>
      </c>
      <c r="EJ201">
        <v>108.19040200000001</v>
      </c>
      <c r="EK201">
        <v>108.58113299999999</v>
      </c>
      <c r="EL201">
        <v>108.956954</v>
      </c>
      <c r="EM201">
        <v>109.315882</v>
      </c>
      <c r="EN201">
        <v>109.652007</v>
      </c>
      <c r="EO201">
        <v>109.972587</v>
      </c>
      <c r="EP201">
        <v>110.27628300000001</v>
      </c>
      <c r="EQ201">
        <v>110.563006</v>
      </c>
      <c r="ER201">
        <v>110.8304</v>
      </c>
      <c r="ES201">
        <v>111.075686</v>
      </c>
      <c r="ET201">
        <v>111.30374</v>
      </c>
      <c r="EU201">
        <v>111.517684</v>
      </c>
      <c r="EV201">
        <v>111.709063</v>
      </c>
      <c r="EW201">
        <v>111.88608499999999</v>
      </c>
      <c r="EX201">
        <v>112.04534</v>
      </c>
      <c r="EY201">
        <v>112.197694</v>
      </c>
      <c r="EZ201">
        <v>112.33716699999999</v>
      </c>
      <c r="FA201">
        <v>112.46625400000001</v>
      </c>
    </row>
    <row r="202" spans="1:157" x14ac:dyDescent="0.25">
      <c r="A202" t="s">
        <v>748</v>
      </c>
      <c r="B202" t="s">
        <v>749</v>
      </c>
      <c r="C202" t="s">
        <v>366</v>
      </c>
      <c r="D202" t="s">
        <v>740</v>
      </c>
      <c r="E202" t="s">
        <v>746</v>
      </c>
      <c r="F202" t="s">
        <v>364</v>
      </c>
      <c r="BE202">
        <v>0.164240832</v>
      </c>
      <c r="BF202">
        <v>0.16298874799999999</v>
      </c>
      <c r="BG202">
        <v>0.16854179399999999</v>
      </c>
      <c r="BH202">
        <v>0.172842628</v>
      </c>
      <c r="BI202">
        <v>0.16878681000000001</v>
      </c>
      <c r="BJ202">
        <v>0.177509308</v>
      </c>
      <c r="BK202">
        <v>0.17739332199999999</v>
      </c>
      <c r="BL202">
        <v>0.182542554</v>
      </c>
      <c r="BM202">
        <v>0.17829256499999999</v>
      </c>
      <c r="BN202">
        <v>0.1794164</v>
      </c>
      <c r="BO202">
        <v>0.17740050499999999</v>
      </c>
      <c r="BP202">
        <v>0.18086113500000001</v>
      </c>
      <c r="BQ202">
        <v>0.189030224</v>
      </c>
      <c r="BR202">
        <v>0.197770788</v>
      </c>
      <c r="BS202">
        <v>0.19470670000000001</v>
      </c>
      <c r="BT202">
        <v>0.21481552500000001</v>
      </c>
      <c r="BU202">
        <v>0.214542026</v>
      </c>
      <c r="BV202">
        <v>0.21316164600000001</v>
      </c>
      <c r="BW202">
        <v>0.225021788</v>
      </c>
      <c r="BX202">
        <v>0.22062648800000001</v>
      </c>
      <c r="BY202">
        <v>0.21604021600000001</v>
      </c>
      <c r="BZ202">
        <v>0.23349430500000001</v>
      </c>
      <c r="CA202">
        <v>0.23660513699999999</v>
      </c>
      <c r="CB202">
        <v>0.242824875</v>
      </c>
      <c r="CC202">
        <v>0.24897245100000001</v>
      </c>
      <c r="CD202">
        <v>0.25496733900000002</v>
      </c>
      <c r="CE202">
        <v>0.25848641</v>
      </c>
      <c r="CF202">
        <v>0.26411431200000002</v>
      </c>
      <c r="CG202">
        <v>0.26970555200000002</v>
      </c>
    </row>
    <row r="203" spans="1:157" x14ac:dyDescent="0.25">
      <c r="A203" t="s">
        <v>748</v>
      </c>
      <c r="B203" t="s">
        <v>749</v>
      </c>
      <c r="C203" t="s">
        <v>366</v>
      </c>
      <c r="D203" t="s">
        <v>4</v>
      </c>
      <c r="E203" t="s">
        <v>745</v>
      </c>
      <c r="F203" t="s">
        <v>364</v>
      </c>
      <c r="G203">
        <v>3.7463000000000003E-2</v>
      </c>
      <c r="H203">
        <v>3.8227999999999998E-2</v>
      </c>
      <c r="I203">
        <v>3.9014E-2</v>
      </c>
      <c r="J203">
        <v>3.9824999999999999E-2</v>
      </c>
      <c r="K203">
        <v>4.0675000000000003E-2</v>
      </c>
      <c r="L203">
        <v>4.1549999999999997E-2</v>
      </c>
      <c r="M203">
        <v>4.2465999999999997E-2</v>
      </c>
      <c r="N203">
        <v>4.3414000000000001E-2</v>
      </c>
      <c r="O203">
        <v>4.4398E-2</v>
      </c>
      <c r="P203">
        <v>4.5426000000000001E-2</v>
      </c>
      <c r="Q203">
        <v>4.6518999999999998E-2</v>
      </c>
      <c r="R203">
        <v>4.7666E-2</v>
      </c>
      <c r="S203">
        <v>4.8883000000000003E-2</v>
      </c>
      <c r="T203">
        <v>5.0132000000000003E-2</v>
      </c>
      <c r="U203">
        <v>5.1428000000000001E-2</v>
      </c>
      <c r="V203">
        <v>5.2755000000000003E-2</v>
      </c>
      <c r="W203">
        <v>5.4132E-2</v>
      </c>
      <c r="X203">
        <v>5.4724000000000002E-2</v>
      </c>
      <c r="Y203">
        <v>5.5256E-2</v>
      </c>
      <c r="Z203">
        <v>5.5765000000000002E-2</v>
      </c>
      <c r="AA203">
        <v>5.6882000000000002E-2</v>
      </c>
      <c r="AB203">
        <v>5.7991000000000001E-2</v>
      </c>
      <c r="AC203">
        <v>5.9079E-2</v>
      </c>
      <c r="AD203">
        <v>6.0134E-2</v>
      </c>
      <c r="AE203">
        <v>6.1061999999999998E-2</v>
      </c>
      <c r="AF203">
        <v>6.0844000000000002E-2</v>
      </c>
      <c r="AG203">
        <v>6.0505999999999997E-2</v>
      </c>
      <c r="AH203">
        <v>6.0115000000000002E-2</v>
      </c>
      <c r="AI203">
        <v>5.9672000000000003E-2</v>
      </c>
      <c r="AJ203">
        <v>5.9257999999999998E-2</v>
      </c>
      <c r="AK203">
        <v>6.0291999999999998E-2</v>
      </c>
      <c r="AL203">
        <v>6.1335000000000001E-2</v>
      </c>
      <c r="AM203">
        <v>6.2414999999999998E-2</v>
      </c>
      <c r="AN203">
        <v>6.3538999999999998E-2</v>
      </c>
      <c r="AO203">
        <v>6.4703999999999998E-2</v>
      </c>
      <c r="AP203">
        <v>6.5971000000000002E-2</v>
      </c>
      <c r="AQ203">
        <v>6.7445000000000005E-2</v>
      </c>
      <c r="AR203">
        <v>6.9086999999999996E-2</v>
      </c>
      <c r="AS203">
        <v>7.0805000000000007E-2</v>
      </c>
      <c r="AT203">
        <v>7.2554999999999994E-2</v>
      </c>
      <c r="AU203">
        <v>7.4317999999999995E-2</v>
      </c>
      <c r="AV203">
        <v>7.5928999999999996E-2</v>
      </c>
      <c r="AW203">
        <v>7.7295000000000003E-2</v>
      </c>
      <c r="AX203">
        <v>7.8507999999999994E-2</v>
      </c>
      <c r="AY203">
        <v>7.9676999999999998E-2</v>
      </c>
      <c r="AZ203">
        <v>8.0851000000000006E-2</v>
      </c>
      <c r="BA203">
        <v>8.2110000000000002E-2</v>
      </c>
      <c r="BB203">
        <v>8.3553000000000002E-2</v>
      </c>
      <c r="BC203">
        <v>8.5064000000000001E-2</v>
      </c>
      <c r="BD203">
        <v>8.6544999999999997E-2</v>
      </c>
      <c r="BE203">
        <v>8.8033E-2</v>
      </c>
      <c r="BF203">
        <v>8.9618000000000003E-2</v>
      </c>
      <c r="BG203">
        <v>9.1443999999999998E-2</v>
      </c>
      <c r="BH203">
        <v>9.3354999999999994E-2</v>
      </c>
      <c r="BI203">
        <v>9.5247999999999999E-2</v>
      </c>
      <c r="BJ203">
        <v>9.7199999999999995E-2</v>
      </c>
      <c r="BK203">
        <v>9.9127999999999994E-2</v>
      </c>
      <c r="BL203">
        <v>0.101038</v>
      </c>
      <c r="BM203">
        <v>0.10295799999999999</v>
      </c>
      <c r="BN203">
        <v>0.104974</v>
      </c>
      <c r="BO203">
        <v>0.107017</v>
      </c>
      <c r="BP203">
        <v>0.108973</v>
      </c>
      <c r="BQ203">
        <v>0.11076800000000001</v>
      </c>
      <c r="BR203">
        <v>0.112467</v>
      </c>
      <c r="BS203">
        <v>0.11415500000000001</v>
      </c>
      <c r="BT203">
        <v>0.115815</v>
      </c>
      <c r="BU203">
        <v>0.11759799999999999</v>
      </c>
      <c r="BV203">
        <v>0.11942800000000001</v>
      </c>
      <c r="BW203">
        <v>0.121297</v>
      </c>
      <c r="BX203">
        <v>0.123226</v>
      </c>
      <c r="BY203">
        <v>0.12525600000000001</v>
      </c>
      <c r="BZ203">
        <v>0.12767100000000001</v>
      </c>
      <c r="CA203">
        <v>0.130077</v>
      </c>
      <c r="CB203">
        <v>0.132386</v>
      </c>
      <c r="CC203">
        <v>0.13464400000000001</v>
      </c>
      <c r="CD203">
        <v>0.136883</v>
      </c>
      <c r="CE203">
        <v>0.13908499999999999</v>
      </c>
      <c r="CF203">
        <v>0.14127200000000001</v>
      </c>
      <c r="CG203">
        <v>0.14343900000000001</v>
      </c>
      <c r="CH203">
        <v>0.145566</v>
      </c>
      <c r="CI203">
        <v>0.14768400000000001</v>
      </c>
      <c r="CJ203">
        <v>0.149755</v>
      </c>
      <c r="CK203">
        <v>0.15179799999999999</v>
      </c>
      <c r="CL203">
        <v>0.15381600000000001</v>
      </c>
      <c r="CM203">
        <v>0.155802</v>
      </c>
      <c r="CN203">
        <v>0.157773</v>
      </c>
      <c r="CO203">
        <v>0.15973899999999999</v>
      </c>
      <c r="CP203">
        <v>0.16167599999999999</v>
      </c>
      <c r="CQ203">
        <v>0.163631</v>
      </c>
      <c r="CR203">
        <v>0.16559399999999999</v>
      </c>
      <c r="CS203">
        <v>0.16758300000000001</v>
      </c>
      <c r="CT203">
        <v>0.16958200000000001</v>
      </c>
      <c r="CU203">
        <v>0.17160900000000001</v>
      </c>
      <c r="CV203">
        <v>0.17364099999999999</v>
      </c>
      <c r="CW203">
        <v>0.175675</v>
      </c>
      <c r="CX203">
        <v>0.17771300000000001</v>
      </c>
      <c r="CY203">
        <v>0.17974599999999999</v>
      </c>
      <c r="CZ203">
        <v>0.181758</v>
      </c>
      <c r="DA203">
        <v>0.18373800000000001</v>
      </c>
      <c r="DB203">
        <v>0.1857</v>
      </c>
      <c r="DC203">
        <v>0.18762999999999999</v>
      </c>
      <c r="DD203">
        <v>0.18951000000000001</v>
      </c>
      <c r="DE203">
        <v>0.19136700000000001</v>
      </c>
      <c r="DF203">
        <v>0.19317300000000001</v>
      </c>
      <c r="DG203">
        <v>0.19495199999999999</v>
      </c>
      <c r="DH203">
        <v>0.19669500000000001</v>
      </c>
      <c r="DI203">
        <v>0.198378</v>
      </c>
      <c r="DJ203">
        <v>0.20002</v>
      </c>
      <c r="DK203">
        <v>0.20163400000000001</v>
      </c>
      <c r="DL203">
        <v>0.20320099999999999</v>
      </c>
      <c r="DM203">
        <v>0.204707</v>
      </c>
      <c r="DN203">
        <v>0.20618</v>
      </c>
      <c r="DO203">
        <v>0.207649</v>
      </c>
      <c r="DP203">
        <v>0.20905199999999999</v>
      </c>
      <c r="DQ203">
        <v>0.21043999999999999</v>
      </c>
      <c r="DR203">
        <v>0.21177799999999999</v>
      </c>
      <c r="DS203">
        <v>0.21307599999999999</v>
      </c>
      <c r="DT203">
        <v>0.21435999999999999</v>
      </c>
      <c r="DU203">
        <v>0.215609</v>
      </c>
      <c r="DV203">
        <v>0.21682599999999999</v>
      </c>
      <c r="DW203">
        <v>0.21801799999999999</v>
      </c>
      <c r="DX203">
        <v>0.21918299999999999</v>
      </c>
      <c r="DY203">
        <v>0.22031800000000001</v>
      </c>
      <c r="DZ203">
        <v>0.22143499999999999</v>
      </c>
      <c r="EA203">
        <v>0.22254199999999999</v>
      </c>
      <c r="EB203">
        <v>0.22361600000000001</v>
      </c>
      <c r="EC203">
        <v>0.22467999999999999</v>
      </c>
      <c r="ED203">
        <v>0.22572500000000001</v>
      </c>
      <c r="EE203">
        <v>0.22672600000000001</v>
      </c>
      <c r="EF203">
        <v>0.22770099999999999</v>
      </c>
      <c r="EG203">
        <v>0.228633</v>
      </c>
      <c r="EH203">
        <v>0.22953499999999999</v>
      </c>
      <c r="EI203">
        <v>0.230411</v>
      </c>
      <c r="EJ203">
        <v>0.23124</v>
      </c>
      <c r="EK203">
        <v>0.23202600000000001</v>
      </c>
      <c r="EL203">
        <v>0.232767</v>
      </c>
      <c r="EM203">
        <v>0.233482</v>
      </c>
      <c r="EN203">
        <v>0.23414599999999999</v>
      </c>
      <c r="EO203">
        <v>0.234761</v>
      </c>
      <c r="EP203">
        <v>0.23533000000000001</v>
      </c>
      <c r="EQ203">
        <v>0.235846</v>
      </c>
      <c r="ER203">
        <v>0.236314</v>
      </c>
      <c r="ES203">
        <v>0.23675299999999999</v>
      </c>
      <c r="ET203">
        <v>0.237125</v>
      </c>
      <c r="EU203">
        <v>0.23746100000000001</v>
      </c>
      <c r="EV203">
        <v>0.23775099999999999</v>
      </c>
      <c r="EW203">
        <v>0.23799400000000001</v>
      </c>
      <c r="EX203">
        <v>0.23822099999999999</v>
      </c>
      <c r="EY203">
        <v>0.238396</v>
      </c>
      <c r="EZ203">
        <v>0.23854</v>
      </c>
      <c r="FA203">
        <v>0.23864299999999999</v>
      </c>
    </row>
    <row r="204" spans="1:157" x14ac:dyDescent="0.25">
      <c r="A204" t="s">
        <v>748</v>
      </c>
      <c r="B204" t="s">
        <v>749</v>
      </c>
      <c r="C204" t="s">
        <v>906</v>
      </c>
      <c r="D204" t="s">
        <v>740</v>
      </c>
      <c r="E204" t="s">
        <v>746</v>
      </c>
      <c r="F204" t="s">
        <v>907</v>
      </c>
      <c r="BE204">
        <v>9.5786778879999996</v>
      </c>
      <c r="BF204">
        <v>10.014787328000001</v>
      </c>
      <c r="BG204">
        <v>9.9734159400000006</v>
      </c>
      <c r="BH204">
        <v>10.227322496999999</v>
      </c>
      <c r="BI204">
        <v>10.290184505999999</v>
      </c>
      <c r="BJ204">
        <v>10.752786343</v>
      </c>
      <c r="BK204">
        <v>11.136159449999999</v>
      </c>
      <c r="BL204">
        <v>12.071099373999999</v>
      </c>
      <c r="BM204">
        <v>12.289938360000001</v>
      </c>
      <c r="BN204">
        <v>12.910563688</v>
      </c>
      <c r="BO204">
        <v>13.544927375</v>
      </c>
      <c r="BP204">
        <v>14.400643219999999</v>
      </c>
      <c r="BQ204">
        <v>14.650574552</v>
      </c>
      <c r="BR204">
        <v>15.43273827</v>
      </c>
      <c r="BS204">
        <v>15.946909665</v>
      </c>
      <c r="BT204">
        <v>16.893601220000001</v>
      </c>
      <c r="BU204">
        <v>17.835654175999998</v>
      </c>
      <c r="BV204">
        <v>18.696472697000001</v>
      </c>
      <c r="BW204">
        <v>19.331554912000001</v>
      </c>
      <c r="BX204">
        <v>20.246103900000001</v>
      </c>
      <c r="BY204">
        <v>19.164053121999999</v>
      </c>
      <c r="BZ204">
        <v>21.226264611000001</v>
      </c>
      <c r="CA204">
        <v>21.800796179999999</v>
      </c>
      <c r="CB204">
        <v>22.565288592000002</v>
      </c>
      <c r="CC204">
        <v>23.446850604000002</v>
      </c>
      <c r="CD204">
        <v>24.349103388</v>
      </c>
      <c r="CE204">
        <v>25.227291843</v>
      </c>
      <c r="CF204">
        <v>26.111919342</v>
      </c>
      <c r="CG204">
        <v>27.027555799999998</v>
      </c>
    </row>
    <row r="205" spans="1:157" x14ac:dyDescent="0.25">
      <c r="A205" t="s">
        <v>748</v>
      </c>
      <c r="B205" t="s">
        <v>749</v>
      </c>
      <c r="C205" t="s">
        <v>375</v>
      </c>
      <c r="D205" t="s">
        <v>740</v>
      </c>
      <c r="E205" t="s">
        <v>746</v>
      </c>
      <c r="F205" t="s">
        <v>373</v>
      </c>
      <c r="BE205">
        <v>112.445883063</v>
      </c>
      <c r="BF205">
        <v>112.686253995</v>
      </c>
      <c r="BG205">
        <v>116.09292001999999</v>
      </c>
      <c r="BH205">
        <v>136.229893911</v>
      </c>
      <c r="BI205">
        <v>150.89229617399999</v>
      </c>
      <c r="BJ205">
        <v>166.06427709299999</v>
      </c>
      <c r="BK205">
        <v>178.566907953</v>
      </c>
      <c r="BL205">
        <v>189.2859254</v>
      </c>
      <c r="BM205">
        <v>193.96836837999999</v>
      </c>
      <c r="BN205">
        <v>180.23766562500001</v>
      </c>
      <c r="BO205">
        <v>175.95724275000001</v>
      </c>
      <c r="BP205">
        <v>192.88679739</v>
      </c>
      <c r="BQ205">
        <v>205.69851439199999</v>
      </c>
      <c r="BR205">
        <v>208.05407187599999</v>
      </c>
      <c r="BS205">
        <v>209.072227196</v>
      </c>
      <c r="BT205">
        <v>210.327163128</v>
      </c>
      <c r="BU205">
        <v>216.481657977</v>
      </c>
      <c r="BV205">
        <v>206.276282842</v>
      </c>
      <c r="BW205">
        <v>211.32166239399999</v>
      </c>
      <c r="BX205">
        <v>210.11913136800001</v>
      </c>
      <c r="BY205">
        <v>191.540455326</v>
      </c>
      <c r="BZ205">
        <v>194.02981388800001</v>
      </c>
      <c r="CA205">
        <v>209.89416550499999</v>
      </c>
      <c r="CB205">
        <v>211.77939463999999</v>
      </c>
      <c r="CC205">
        <v>217.433891934</v>
      </c>
      <c r="CD205">
        <v>223.18675324</v>
      </c>
      <c r="CE205">
        <v>229.15585098</v>
      </c>
      <c r="CF205">
        <v>235.23275386</v>
      </c>
      <c r="CG205">
        <v>241.55443531</v>
      </c>
      <c r="CH205">
        <v>248.68551131583129</v>
      </c>
      <c r="CI205">
        <v>255.45364944037229</v>
      </c>
      <c r="CJ205">
        <v>263.00339358551128</v>
      </c>
      <c r="CK205">
        <v>270.06472741140368</v>
      </c>
      <c r="CL205">
        <v>276.62587543419397</v>
      </c>
      <c r="CM205">
        <v>282.68154258785501</v>
      </c>
      <c r="CN205">
        <v>288.22930495717219</v>
      </c>
      <c r="CO205">
        <v>294.64399159141738</v>
      </c>
      <c r="CP205">
        <v>300.28521596027542</v>
      </c>
      <c r="CQ205">
        <v>305.37726789633791</v>
      </c>
      <c r="CR205">
        <v>309.96783424536409</v>
      </c>
      <c r="CS205">
        <v>314.09160171702661</v>
      </c>
      <c r="CT205">
        <v>317.87216963790638</v>
      </c>
      <c r="CU205">
        <v>321.20378350982293</v>
      </c>
      <c r="CV205">
        <v>324.01723731124542</v>
      </c>
      <c r="CW205">
        <v>326.27097841174589</v>
      </c>
      <c r="CX205">
        <v>327.91339447311299</v>
      </c>
      <c r="CY205">
        <v>328.92459938341352</v>
      </c>
      <c r="CZ205">
        <v>329.42221870250131</v>
      </c>
      <c r="DA205">
        <v>329.54131565021231</v>
      </c>
      <c r="DB205">
        <v>329.42667576324732</v>
      </c>
      <c r="DC205">
        <v>329.21419897061622</v>
      </c>
      <c r="DD205">
        <v>329.16539212405161</v>
      </c>
      <c r="DE205">
        <v>329.16404359302169</v>
      </c>
      <c r="DF205">
        <v>329.18515367748358</v>
      </c>
      <c r="DG205">
        <v>329.17529164103689</v>
      </c>
      <c r="DH205">
        <v>329.11321244505518</v>
      </c>
      <c r="DI205">
        <v>329.65370722515121</v>
      </c>
      <c r="DJ205">
        <v>330.22709574559559</v>
      </c>
      <c r="DK205">
        <v>330.98016622032918</v>
      </c>
      <c r="DL205">
        <v>332.02019080122813</v>
      </c>
      <c r="DM205">
        <v>333.48965613213971</v>
      </c>
      <c r="DN205">
        <v>335.08820462235502</v>
      </c>
      <c r="DO205">
        <v>337.30995318306771</v>
      </c>
      <c r="DP205">
        <v>340.17094774363881</v>
      </c>
      <c r="DQ205">
        <v>343.6484103643873</v>
      </c>
      <c r="DR205">
        <v>347.77348422908392</v>
      </c>
      <c r="DS205">
        <v>351.6756744478073</v>
      </c>
      <c r="DT205">
        <v>356.02864758079733</v>
      </c>
      <c r="DU205">
        <v>360.6185702181636</v>
      </c>
      <c r="DV205">
        <v>365.22373230460528</v>
      </c>
      <c r="DW205">
        <v>369.64945143549693</v>
      </c>
      <c r="DX205">
        <v>373.97731918421562</v>
      </c>
      <c r="DY205">
        <v>377.98874686325871</v>
      </c>
      <c r="DZ205">
        <v>381.74967766198131</v>
      </c>
      <c r="EA205">
        <v>385.35053151270421</v>
      </c>
      <c r="EB205">
        <v>388.85922662547267</v>
      </c>
      <c r="EC205">
        <v>393.58721668311631</v>
      </c>
      <c r="ED205">
        <v>398.25095900328182</v>
      </c>
      <c r="EE205">
        <v>402.77761386116418</v>
      </c>
      <c r="EF205">
        <v>407.12553142353642</v>
      </c>
      <c r="EG205">
        <v>411.2755122888679</v>
      </c>
      <c r="EH205">
        <v>416.40746584500198</v>
      </c>
      <c r="EI205">
        <v>421.29124767583841</v>
      </c>
      <c r="EJ205">
        <v>425.86408465297012</v>
      </c>
      <c r="EK205">
        <v>430.10614955232711</v>
      </c>
      <c r="EL205">
        <v>434.0127365385087</v>
      </c>
      <c r="EM205">
        <v>437.47000370492827</v>
      </c>
      <c r="EN205">
        <v>440.66259698454161</v>
      </c>
      <c r="EO205">
        <v>443.72156436654927</v>
      </c>
      <c r="EP205">
        <v>446.83587084418679</v>
      </c>
      <c r="EQ205">
        <v>450.15178953623081</v>
      </c>
      <c r="ER205">
        <v>454.35510604611198</v>
      </c>
      <c r="ES205">
        <v>458.93048173601068</v>
      </c>
      <c r="ET205">
        <v>463.86629116361399</v>
      </c>
      <c r="EU205">
        <v>469.14406820425768</v>
      </c>
      <c r="EV205">
        <v>474.7454144311335</v>
      </c>
      <c r="EW205">
        <v>480.50076145610501</v>
      </c>
      <c r="EX205">
        <v>487.011824283274</v>
      </c>
      <c r="EY205">
        <v>493.87052786642317</v>
      </c>
      <c r="EZ205">
        <v>500.99618677394511</v>
      </c>
      <c r="FA205">
        <v>508.33597242645732</v>
      </c>
    </row>
    <row r="206" spans="1:157" x14ac:dyDescent="0.25">
      <c r="A206" t="s">
        <v>748</v>
      </c>
      <c r="B206" t="s">
        <v>749</v>
      </c>
      <c r="C206" t="s">
        <v>375</v>
      </c>
      <c r="D206" t="s">
        <v>4</v>
      </c>
      <c r="E206" t="s">
        <v>745</v>
      </c>
      <c r="F206" t="s">
        <v>373</v>
      </c>
      <c r="G206">
        <v>0.15176300000000001</v>
      </c>
      <c r="H206">
        <v>0.15571199999999999</v>
      </c>
      <c r="I206">
        <v>0.15981600000000001</v>
      </c>
      <c r="J206">
        <v>0.164159</v>
      </c>
      <c r="K206">
        <v>0.16871900000000001</v>
      </c>
      <c r="L206">
        <v>0.17347000000000001</v>
      </c>
      <c r="M206">
        <v>0.19344600000000001</v>
      </c>
      <c r="N206">
        <v>0.21460899999999999</v>
      </c>
      <c r="O206">
        <v>0.23193900000000001</v>
      </c>
      <c r="P206">
        <v>0.259714</v>
      </c>
      <c r="Q206">
        <v>0.28931499999999999</v>
      </c>
      <c r="R206">
        <v>0.321515</v>
      </c>
      <c r="S206">
        <v>0.35787799999999997</v>
      </c>
      <c r="T206">
        <v>0.398503</v>
      </c>
      <c r="U206">
        <v>0.44248500000000002</v>
      </c>
      <c r="V206">
        <v>0.48901</v>
      </c>
      <c r="W206">
        <v>0.53866999999999998</v>
      </c>
      <c r="X206">
        <v>0.59225700000000003</v>
      </c>
      <c r="Y206">
        <v>0.65022800000000003</v>
      </c>
      <c r="Z206">
        <v>0.71200600000000003</v>
      </c>
      <c r="AA206">
        <v>0.77408299999999997</v>
      </c>
      <c r="AB206">
        <v>0.83148900000000003</v>
      </c>
      <c r="AC206">
        <v>0.88597899999999996</v>
      </c>
      <c r="AD206">
        <v>0.94159199999999998</v>
      </c>
      <c r="AE206">
        <v>0.99946100000000004</v>
      </c>
      <c r="AF206">
        <v>1.061391</v>
      </c>
      <c r="AG206">
        <v>1.130606</v>
      </c>
      <c r="AH206">
        <v>1.2069749999999999</v>
      </c>
      <c r="AI206">
        <v>1.2874749999999999</v>
      </c>
      <c r="AJ206">
        <v>1.370673</v>
      </c>
      <c r="AK206">
        <v>1.453859</v>
      </c>
      <c r="AL206">
        <v>1.533881</v>
      </c>
      <c r="AM206">
        <v>1.6121719999999999</v>
      </c>
      <c r="AN206">
        <v>1.69367</v>
      </c>
      <c r="AO206">
        <v>1.778386</v>
      </c>
      <c r="AP206">
        <v>1.849586</v>
      </c>
      <c r="AQ206">
        <v>1.928364</v>
      </c>
      <c r="AR206">
        <v>2.0078230000000001</v>
      </c>
      <c r="AS206">
        <v>2.0891310000000001</v>
      </c>
      <c r="AT206">
        <v>2.1691750000000001</v>
      </c>
      <c r="AU206">
        <v>2.2508509999999999</v>
      </c>
      <c r="AV206">
        <v>1.099024</v>
      </c>
      <c r="AW206">
        <v>1.579976</v>
      </c>
      <c r="AX206">
        <v>1.6612899999999999</v>
      </c>
      <c r="AY206">
        <v>1.645999</v>
      </c>
      <c r="AZ206">
        <v>1.6362129999999999</v>
      </c>
      <c r="BA206">
        <v>1.6742300000000001</v>
      </c>
      <c r="BB206">
        <v>1.732405</v>
      </c>
      <c r="BC206">
        <v>1.790532</v>
      </c>
      <c r="BD206">
        <v>1.848557</v>
      </c>
      <c r="BE206">
        <v>1.9062969999999999</v>
      </c>
      <c r="BF206">
        <v>1.963506</v>
      </c>
      <c r="BG206">
        <v>2.0198420000000001</v>
      </c>
      <c r="BH206">
        <v>2.0748859999999998</v>
      </c>
      <c r="BI206">
        <v>2.128126</v>
      </c>
      <c r="BJ206">
        <v>2.1788349999999999</v>
      </c>
      <c r="BK206">
        <v>2.2919700000000001</v>
      </c>
      <c r="BL206">
        <v>2.4348480000000001</v>
      </c>
      <c r="BM206">
        <v>2.5786899999999999</v>
      </c>
      <c r="BN206">
        <v>2.7231709999999998</v>
      </c>
      <c r="BO206">
        <v>2.8679290000000002</v>
      </c>
      <c r="BP206">
        <v>3.0187840000000001</v>
      </c>
      <c r="BQ206">
        <v>3.2688649999999999</v>
      </c>
      <c r="BR206">
        <v>3.5204610000000001</v>
      </c>
      <c r="BS206">
        <v>3.7725749999999998</v>
      </c>
      <c r="BT206">
        <v>3.7505920000000001</v>
      </c>
      <c r="BU206">
        <v>4.0668939999999996</v>
      </c>
      <c r="BV206">
        <v>4.0292760000000003</v>
      </c>
      <c r="BW206">
        <v>4.2205329999999996</v>
      </c>
      <c r="BX206">
        <v>4.4138380000000002</v>
      </c>
      <c r="BY206">
        <v>4.4683609999999998</v>
      </c>
      <c r="BZ206">
        <v>4.2525279999999999</v>
      </c>
      <c r="CA206">
        <v>4.2477</v>
      </c>
      <c r="CB206">
        <v>4.2900460000000002</v>
      </c>
      <c r="CC206">
        <v>4.3301689999999997</v>
      </c>
      <c r="CD206">
        <v>4.3685910000000003</v>
      </c>
      <c r="CE206">
        <v>4.405627</v>
      </c>
      <c r="CF206">
        <v>4.4418259999999998</v>
      </c>
      <c r="CG206">
        <v>4.4772259999999999</v>
      </c>
      <c r="CH206">
        <v>4.5122390000000001</v>
      </c>
      <c r="CI206">
        <v>4.5471560000000002</v>
      </c>
      <c r="CJ206">
        <v>4.5819850000000004</v>
      </c>
      <c r="CK206">
        <v>4.6172079999999998</v>
      </c>
      <c r="CL206">
        <v>4.6528210000000003</v>
      </c>
      <c r="CM206">
        <v>4.6890090000000004</v>
      </c>
      <c r="CN206">
        <v>4.7257550000000004</v>
      </c>
      <c r="CO206">
        <v>4.7629000000000001</v>
      </c>
      <c r="CP206">
        <v>4.8004230000000003</v>
      </c>
      <c r="CQ206">
        <v>4.8380900000000002</v>
      </c>
      <c r="CR206">
        <v>4.8753250000000001</v>
      </c>
      <c r="CS206">
        <v>4.9119789999999997</v>
      </c>
      <c r="CT206">
        <v>4.9475059999999997</v>
      </c>
      <c r="CU206">
        <v>4.9815420000000001</v>
      </c>
      <c r="CV206">
        <v>5.013725</v>
      </c>
      <c r="CW206">
        <v>5.0433469999999998</v>
      </c>
      <c r="CX206">
        <v>5.0699909999999999</v>
      </c>
      <c r="CY206">
        <v>5.0936199999999996</v>
      </c>
      <c r="CZ206">
        <v>5.1138479999999999</v>
      </c>
      <c r="DA206">
        <v>5.1305480000000001</v>
      </c>
      <c r="DB206">
        <v>5.1434550000000003</v>
      </c>
      <c r="DC206">
        <v>5.1526579999999997</v>
      </c>
      <c r="DD206">
        <v>5.1581700000000001</v>
      </c>
      <c r="DE206">
        <v>5.1602639999999997</v>
      </c>
      <c r="DF206">
        <v>5.1590239999999996</v>
      </c>
      <c r="DG206">
        <v>5.1546589999999997</v>
      </c>
      <c r="DH206">
        <v>5.1474359999999999</v>
      </c>
      <c r="DI206">
        <v>5.1377509999999997</v>
      </c>
      <c r="DJ206">
        <v>5.1257450000000002</v>
      </c>
      <c r="DK206">
        <v>5.1117850000000002</v>
      </c>
      <c r="DL206">
        <v>5.0963669999999999</v>
      </c>
      <c r="DM206">
        <v>5.079745</v>
      </c>
      <c r="DN206">
        <v>5.0620630000000002</v>
      </c>
      <c r="DO206">
        <v>5.0437250000000002</v>
      </c>
      <c r="DP206">
        <v>5.0249959999999998</v>
      </c>
      <c r="DQ206">
        <v>5.0060799999999999</v>
      </c>
      <c r="DR206">
        <v>4.9875780000000001</v>
      </c>
      <c r="DS206">
        <v>4.9693889999999996</v>
      </c>
      <c r="DT206">
        <v>4.9518639999999996</v>
      </c>
      <c r="DU206">
        <v>4.9348109999999998</v>
      </c>
      <c r="DV206">
        <v>4.9185759999999998</v>
      </c>
      <c r="DW206">
        <v>4.9033749999999996</v>
      </c>
      <c r="DX206">
        <v>4.8889820000000004</v>
      </c>
      <c r="DY206">
        <v>4.8756339999999998</v>
      </c>
      <c r="DZ206">
        <v>4.8633050000000004</v>
      </c>
      <c r="EA206">
        <v>4.8522220000000003</v>
      </c>
      <c r="EB206">
        <v>4.842314</v>
      </c>
      <c r="EC206">
        <v>4.8333940000000002</v>
      </c>
      <c r="ED206">
        <v>4.8257180000000002</v>
      </c>
      <c r="EE206">
        <v>4.8193279999999996</v>
      </c>
      <c r="EF206">
        <v>4.8143479999999998</v>
      </c>
      <c r="EG206">
        <v>4.8109000000000002</v>
      </c>
      <c r="EH206">
        <v>4.8087569999999999</v>
      </c>
      <c r="EI206">
        <v>4.807944</v>
      </c>
      <c r="EJ206">
        <v>4.8085170000000002</v>
      </c>
      <c r="EK206">
        <v>4.8104240000000003</v>
      </c>
      <c r="EL206">
        <v>4.8136349999999997</v>
      </c>
      <c r="EM206">
        <v>4.8178299999999998</v>
      </c>
      <c r="EN206">
        <v>4.8229850000000001</v>
      </c>
      <c r="EO206">
        <v>4.8289080000000002</v>
      </c>
      <c r="EP206">
        <v>4.8354419999999996</v>
      </c>
      <c r="EQ206">
        <v>4.8423299999999996</v>
      </c>
      <c r="ER206">
        <v>4.8494989999999998</v>
      </c>
      <c r="ES206">
        <v>4.856732</v>
      </c>
      <c r="ET206">
        <v>4.8639669999999997</v>
      </c>
      <c r="EU206">
        <v>4.8706110000000002</v>
      </c>
      <c r="EV206">
        <v>4.8767839999999998</v>
      </c>
      <c r="EW206">
        <v>4.8822450000000002</v>
      </c>
      <c r="EX206">
        <v>4.8869769999999999</v>
      </c>
      <c r="EY206">
        <v>4.8907069999999999</v>
      </c>
      <c r="EZ206">
        <v>4.8934939999999996</v>
      </c>
      <c r="FA206">
        <v>4.8953860000000002</v>
      </c>
    </row>
    <row r="207" spans="1:157" x14ac:dyDescent="0.25">
      <c r="A207" t="s">
        <v>748</v>
      </c>
      <c r="B207" t="s">
        <v>749</v>
      </c>
      <c r="C207" t="s">
        <v>360</v>
      </c>
      <c r="D207" t="s">
        <v>740</v>
      </c>
      <c r="E207" t="s">
        <v>746</v>
      </c>
      <c r="F207" t="s">
        <v>358</v>
      </c>
      <c r="BE207">
        <v>15.199806375</v>
      </c>
      <c r="BF207">
        <v>16.007604032</v>
      </c>
      <c r="BG207">
        <v>16.004531232000001</v>
      </c>
      <c r="BH207">
        <v>17.129125233</v>
      </c>
      <c r="BI207">
        <v>18.332639991000001</v>
      </c>
      <c r="BJ207">
        <v>18.301283424000001</v>
      </c>
      <c r="BK207">
        <v>18.868859291</v>
      </c>
      <c r="BL207">
        <v>20.483211648000001</v>
      </c>
      <c r="BM207">
        <v>22.030340457000001</v>
      </c>
      <c r="BN207">
        <v>22.666000560000001</v>
      </c>
      <c r="BO207">
        <v>22.558942854000001</v>
      </c>
      <c r="BP207">
        <v>23.905592106</v>
      </c>
      <c r="BQ207">
        <v>23.883343759999999</v>
      </c>
      <c r="BR207">
        <v>26.489169518000001</v>
      </c>
      <c r="BS207">
        <v>27.557797796999999</v>
      </c>
      <c r="BT207">
        <v>28.623461355</v>
      </c>
      <c r="BU207">
        <v>29.862461954</v>
      </c>
      <c r="BV207">
        <v>31.279401100000001</v>
      </c>
      <c r="BW207">
        <v>32.363875739000001</v>
      </c>
      <c r="BX207">
        <v>33.852512617999999</v>
      </c>
      <c r="BY207">
        <v>30.934973803999998</v>
      </c>
      <c r="BZ207">
        <v>32.089886483999997</v>
      </c>
      <c r="CA207">
        <v>34.125393735000003</v>
      </c>
      <c r="CB207">
        <v>35.335118237000003</v>
      </c>
      <c r="CC207">
        <v>36.683006724000002</v>
      </c>
      <c r="CD207">
        <v>38.147032934999999</v>
      </c>
      <c r="CE207">
        <v>39.671201619999998</v>
      </c>
      <c r="CF207">
        <v>41.268681831000002</v>
      </c>
      <c r="CG207">
        <v>42.910607501999998</v>
      </c>
      <c r="CH207">
        <v>45.536626072590508</v>
      </c>
      <c r="CI207">
        <v>48.210866327145887</v>
      </c>
      <c r="CJ207">
        <v>51.623147859661408</v>
      </c>
      <c r="CK207">
        <v>55.062413339735308</v>
      </c>
      <c r="CL207">
        <v>58.541743553981192</v>
      </c>
      <c r="CM207">
        <v>62.118653049595913</v>
      </c>
      <c r="CN207">
        <v>65.703838879764959</v>
      </c>
      <c r="CO207">
        <v>70.014763376168773</v>
      </c>
      <c r="CP207">
        <v>74.359746216130347</v>
      </c>
      <c r="CQ207">
        <v>78.746261546671576</v>
      </c>
      <c r="CR207">
        <v>83.180629523619501</v>
      </c>
      <c r="CS207">
        <v>87.669112659571027</v>
      </c>
      <c r="CT207">
        <v>92.747649704967358</v>
      </c>
      <c r="CU207">
        <v>97.901740553270329</v>
      </c>
      <c r="CV207">
        <v>103.13151803313821</v>
      </c>
      <c r="CW207">
        <v>108.4389547247316</v>
      </c>
      <c r="CX207">
        <v>113.8304588402308</v>
      </c>
      <c r="CY207">
        <v>119.6891957021889</v>
      </c>
      <c r="CZ207">
        <v>125.6382108433623</v>
      </c>
      <c r="DA207">
        <v>131.67639386990291</v>
      </c>
      <c r="DB207">
        <v>137.85494876464779</v>
      </c>
      <c r="DC207">
        <v>144.15801903693281</v>
      </c>
      <c r="DD207">
        <v>150.97504688535071</v>
      </c>
      <c r="DE207">
        <v>157.90383420098121</v>
      </c>
      <c r="DF207">
        <v>165.01227081387461</v>
      </c>
      <c r="DG207">
        <v>172.25100943753679</v>
      </c>
      <c r="DH207">
        <v>179.6172705889355</v>
      </c>
      <c r="DI207">
        <v>188.10082992463489</v>
      </c>
      <c r="DJ207">
        <v>196.6843453757599</v>
      </c>
      <c r="DK207">
        <v>205.34957822849</v>
      </c>
      <c r="DL207">
        <v>214.08665939538491</v>
      </c>
      <c r="DM207">
        <v>222.8148928494081</v>
      </c>
      <c r="DN207">
        <v>232.87728261553701</v>
      </c>
      <c r="DO207">
        <v>242.98840847388851</v>
      </c>
      <c r="DP207">
        <v>253.1930252003163</v>
      </c>
      <c r="DQ207">
        <v>263.54883002006648</v>
      </c>
      <c r="DR207">
        <v>273.9864244065293</v>
      </c>
      <c r="DS207">
        <v>284.97716932038787</v>
      </c>
      <c r="DT207">
        <v>296.12134578978907</v>
      </c>
      <c r="DU207">
        <v>307.45896808000532</v>
      </c>
      <c r="DV207">
        <v>319.0603513554683</v>
      </c>
      <c r="DW207">
        <v>330.92470165837989</v>
      </c>
      <c r="DX207">
        <v>342.40077602169703</v>
      </c>
      <c r="DY207">
        <v>354.17551377986717</v>
      </c>
      <c r="DZ207">
        <v>366.24239448700399</v>
      </c>
      <c r="EA207">
        <v>378.55375984925712</v>
      </c>
      <c r="EB207">
        <v>391.10551665906507</v>
      </c>
      <c r="EC207">
        <v>403.82039239926411</v>
      </c>
      <c r="ED207">
        <v>416.72151617981791</v>
      </c>
      <c r="EE207">
        <v>429.76271290072441</v>
      </c>
      <c r="EF207">
        <v>442.93833314640841</v>
      </c>
      <c r="EG207">
        <v>456.16351325776299</v>
      </c>
      <c r="EH207">
        <v>470.93064764867188</v>
      </c>
      <c r="EI207">
        <v>485.74167059017879</v>
      </c>
      <c r="EJ207">
        <v>500.53587312723971</v>
      </c>
      <c r="EK207">
        <v>515.32196231961541</v>
      </c>
      <c r="EL207">
        <v>529.91717845774076</v>
      </c>
      <c r="EM207">
        <v>545.05846454239702</v>
      </c>
      <c r="EN207">
        <v>560.058989072793</v>
      </c>
      <c r="EO207">
        <v>575.0422120827883</v>
      </c>
      <c r="EP207">
        <v>590.07673496247457</v>
      </c>
      <c r="EQ207">
        <v>605.1088478555057</v>
      </c>
      <c r="ER207">
        <v>620.37995297429916</v>
      </c>
      <c r="ES207">
        <v>635.84990314727293</v>
      </c>
      <c r="ET207">
        <v>651.4243968941754</v>
      </c>
      <c r="EU207">
        <v>666.79168804228254</v>
      </c>
      <c r="EV207">
        <v>682.41924105060946</v>
      </c>
      <c r="EW207">
        <v>697.95860701468735</v>
      </c>
      <c r="EX207">
        <v>713.73306847365393</v>
      </c>
      <c r="EY207">
        <v>729.80164949557991</v>
      </c>
      <c r="EZ207">
        <v>746.12563961435319</v>
      </c>
      <c r="FA207">
        <v>762.6251915024053</v>
      </c>
    </row>
    <row r="208" spans="1:157" x14ac:dyDescent="0.25">
      <c r="A208" t="s">
        <v>748</v>
      </c>
      <c r="B208" t="s">
        <v>749</v>
      </c>
      <c r="C208" t="s">
        <v>360</v>
      </c>
      <c r="D208" t="s">
        <v>4</v>
      </c>
      <c r="E208" t="s">
        <v>745</v>
      </c>
      <c r="F208" t="s">
        <v>358</v>
      </c>
      <c r="G208">
        <v>1.733066</v>
      </c>
      <c r="H208">
        <v>1.7693829999999999</v>
      </c>
      <c r="I208">
        <v>1.8059289999999999</v>
      </c>
      <c r="J208">
        <v>1.8438950000000001</v>
      </c>
      <c r="K208">
        <v>1.882387</v>
      </c>
      <c r="L208">
        <v>1.923224</v>
      </c>
      <c r="M208">
        <v>1.9667600000000001</v>
      </c>
      <c r="N208">
        <v>2.0133329999999998</v>
      </c>
      <c r="O208">
        <v>2.064241</v>
      </c>
      <c r="P208">
        <v>2.118706</v>
      </c>
      <c r="Q208">
        <v>2.1813669999999998</v>
      </c>
      <c r="R208">
        <v>2.2516919999999998</v>
      </c>
      <c r="S208">
        <v>2.3281969999999998</v>
      </c>
      <c r="T208">
        <v>2.4090560000000001</v>
      </c>
      <c r="U208">
        <v>2.4915349999999998</v>
      </c>
      <c r="V208">
        <v>2.5738539999999999</v>
      </c>
      <c r="W208">
        <v>2.6564800000000002</v>
      </c>
      <c r="X208">
        <v>2.737733</v>
      </c>
      <c r="Y208">
        <v>2.8191929999999998</v>
      </c>
      <c r="Z208">
        <v>2.8998789999999999</v>
      </c>
      <c r="AA208">
        <v>2.978561</v>
      </c>
      <c r="AB208">
        <v>3.0542069999999999</v>
      </c>
      <c r="AC208">
        <v>3.1235300000000001</v>
      </c>
      <c r="AD208">
        <v>3.1915979999999999</v>
      </c>
      <c r="AE208">
        <v>3.257952</v>
      </c>
      <c r="AF208">
        <v>3.3221850000000002</v>
      </c>
      <c r="AG208">
        <v>3.3855149999999998</v>
      </c>
      <c r="AH208">
        <v>3.4475570000000002</v>
      </c>
      <c r="AI208">
        <v>3.5154610000000002</v>
      </c>
      <c r="AJ208">
        <v>3.584581</v>
      </c>
      <c r="AK208">
        <v>3.6550950000000002</v>
      </c>
      <c r="AL208">
        <v>3.7273230000000002</v>
      </c>
      <c r="AM208">
        <v>3.801682</v>
      </c>
      <c r="AN208">
        <v>3.8802370000000002</v>
      </c>
      <c r="AO208">
        <v>3.9643000000000002</v>
      </c>
      <c r="AP208">
        <v>4.0311969999999997</v>
      </c>
      <c r="AQ208">
        <v>4.0985060000000004</v>
      </c>
      <c r="AR208">
        <v>4.167065</v>
      </c>
      <c r="AS208">
        <v>4.2378689999999999</v>
      </c>
      <c r="AT208">
        <v>4.3073980000000001</v>
      </c>
      <c r="AU208">
        <v>4.3642079999999996</v>
      </c>
      <c r="AV208">
        <v>4.4252599999999997</v>
      </c>
      <c r="AW208">
        <v>4.4869279999999998</v>
      </c>
      <c r="AX208">
        <v>4.5155909999999997</v>
      </c>
      <c r="AY208">
        <v>4.499676</v>
      </c>
      <c r="AZ208">
        <v>4.5621130000000001</v>
      </c>
      <c r="BA208">
        <v>4.6307989999999997</v>
      </c>
      <c r="BB208">
        <v>4.7023710000000003</v>
      </c>
      <c r="BC208">
        <v>4.7744010000000001</v>
      </c>
      <c r="BD208">
        <v>4.8464219999999996</v>
      </c>
      <c r="BE208">
        <v>4.9114000000000004</v>
      </c>
      <c r="BF208">
        <v>4.9589639999999999</v>
      </c>
      <c r="BG208">
        <v>5.0039239999999996</v>
      </c>
      <c r="BH208">
        <v>5.0493589999999999</v>
      </c>
      <c r="BI208">
        <v>5.1071939999999998</v>
      </c>
      <c r="BJ208">
        <v>5.1668859999999999</v>
      </c>
      <c r="BK208">
        <v>5.219341</v>
      </c>
      <c r="BL208">
        <v>5.2742290000000001</v>
      </c>
      <c r="BM208">
        <v>5.315302</v>
      </c>
      <c r="BN208">
        <v>5.3755280000000001</v>
      </c>
      <c r="BO208">
        <v>5.452642</v>
      </c>
      <c r="BP208">
        <v>5.5149059999999999</v>
      </c>
      <c r="BQ208">
        <v>5.5897649999999999</v>
      </c>
      <c r="BR208">
        <v>5.6741359999999998</v>
      </c>
      <c r="BS208">
        <v>5.7649840000000001</v>
      </c>
      <c r="BT208">
        <v>5.8638510000000004</v>
      </c>
      <c r="BU208">
        <v>5.9661099999999996</v>
      </c>
      <c r="BV208">
        <v>6.0704880000000001</v>
      </c>
      <c r="BW208">
        <v>6.1720329999999999</v>
      </c>
      <c r="BX208">
        <v>6.2749560000000004</v>
      </c>
      <c r="BY208">
        <v>6.3723299999999998</v>
      </c>
      <c r="BZ208">
        <v>6.4774180000000001</v>
      </c>
      <c r="CA208">
        <v>6.5780690000000002</v>
      </c>
      <c r="CB208">
        <v>6.6831769999999997</v>
      </c>
      <c r="CC208">
        <v>6.7875180000000004</v>
      </c>
      <c r="CD208">
        <v>6.8916940000000002</v>
      </c>
      <c r="CE208">
        <v>6.9936639999999999</v>
      </c>
      <c r="CF208">
        <v>7.093731</v>
      </c>
      <c r="CG208">
        <v>7.1923640000000004</v>
      </c>
      <c r="CH208">
        <v>7.2899700000000003</v>
      </c>
      <c r="CI208">
        <v>7.3869759999999998</v>
      </c>
      <c r="CJ208">
        <v>7.4837809999999996</v>
      </c>
      <c r="CK208">
        <v>7.5812030000000004</v>
      </c>
      <c r="CL208">
        <v>7.6790390000000004</v>
      </c>
      <c r="CM208">
        <v>7.7781580000000003</v>
      </c>
      <c r="CN208">
        <v>7.8779810000000001</v>
      </c>
      <c r="CO208">
        <v>7.9789159999999999</v>
      </c>
      <c r="CP208">
        <v>8.0807959999999994</v>
      </c>
      <c r="CQ208">
        <v>8.1836199999999995</v>
      </c>
      <c r="CR208">
        <v>8.2871579999999998</v>
      </c>
      <c r="CS208">
        <v>8.3915159999999993</v>
      </c>
      <c r="CT208">
        <v>8.4954879999999999</v>
      </c>
      <c r="CU208">
        <v>8.5993069999999996</v>
      </c>
      <c r="CV208">
        <v>8.7024980000000003</v>
      </c>
      <c r="CW208">
        <v>8.8047509999999996</v>
      </c>
      <c r="CX208">
        <v>8.9052860000000003</v>
      </c>
      <c r="CY208">
        <v>9.0042989999999996</v>
      </c>
      <c r="CZ208">
        <v>9.1015739999999994</v>
      </c>
      <c r="DA208">
        <v>9.1971980000000002</v>
      </c>
      <c r="DB208">
        <v>9.2907810000000008</v>
      </c>
      <c r="DC208">
        <v>9.3822100000000006</v>
      </c>
      <c r="DD208">
        <v>9.4715050000000005</v>
      </c>
      <c r="DE208">
        <v>9.5587350000000004</v>
      </c>
      <c r="DF208">
        <v>9.6442440000000005</v>
      </c>
      <c r="DG208">
        <v>9.7273759999999996</v>
      </c>
      <c r="DH208">
        <v>9.8090039999999998</v>
      </c>
      <c r="DI208">
        <v>9.8890270000000005</v>
      </c>
      <c r="DJ208">
        <v>9.9672870000000007</v>
      </c>
      <c r="DK208">
        <v>10.043589000000001</v>
      </c>
      <c r="DL208">
        <v>10.118696</v>
      </c>
      <c r="DM208">
        <v>10.19265</v>
      </c>
      <c r="DN208">
        <v>10.265692</v>
      </c>
      <c r="DO208">
        <v>10.3378</v>
      </c>
      <c r="DP208">
        <v>10.408763</v>
      </c>
      <c r="DQ208">
        <v>10.478622</v>
      </c>
      <c r="DR208">
        <v>10.547497</v>
      </c>
      <c r="DS208">
        <v>10.615416</v>
      </c>
      <c r="DT208">
        <v>10.682572</v>
      </c>
      <c r="DU208">
        <v>10.748035</v>
      </c>
      <c r="DV208">
        <v>10.812339</v>
      </c>
      <c r="DW208">
        <v>10.874722</v>
      </c>
      <c r="DX208">
        <v>10.935551</v>
      </c>
      <c r="DY208">
        <v>10.994633</v>
      </c>
      <c r="DZ208">
        <v>11.052002</v>
      </c>
      <c r="EA208">
        <v>11.107694</v>
      </c>
      <c r="EB208">
        <v>11.161526</v>
      </c>
      <c r="EC208">
        <v>11.213659</v>
      </c>
      <c r="ED208">
        <v>11.263662</v>
      </c>
      <c r="EE208">
        <v>11.311947</v>
      </c>
      <c r="EF208">
        <v>11.358537</v>
      </c>
      <c r="EG208">
        <v>11.403646999999999</v>
      </c>
      <c r="EH208">
        <v>11.447037999999999</v>
      </c>
      <c r="EI208">
        <v>11.488557999999999</v>
      </c>
      <c r="EJ208">
        <v>11.528938</v>
      </c>
      <c r="EK208">
        <v>11.568012</v>
      </c>
      <c r="EL208">
        <v>11.605199000000001</v>
      </c>
      <c r="EM208">
        <v>11.641163000000001</v>
      </c>
      <c r="EN208">
        <v>11.675511999999999</v>
      </c>
      <c r="EO208">
        <v>11.708418</v>
      </c>
      <c r="EP208">
        <v>11.739964000000001</v>
      </c>
      <c r="EQ208">
        <v>11.770360999999999</v>
      </c>
      <c r="ER208">
        <v>11.798973</v>
      </c>
      <c r="ES208">
        <v>11.826046</v>
      </c>
      <c r="ET208">
        <v>11.850966</v>
      </c>
      <c r="EU208">
        <v>11.874521</v>
      </c>
      <c r="EV208">
        <v>11.896376</v>
      </c>
      <c r="EW208">
        <v>11.915350999999999</v>
      </c>
      <c r="EX208">
        <v>11.932194000000001</v>
      </c>
      <c r="EY208">
        <v>11.947157000000001</v>
      </c>
      <c r="EZ208">
        <v>11.959948000000001</v>
      </c>
      <c r="FA208">
        <v>11.9709</v>
      </c>
    </row>
    <row r="209" spans="1:157" x14ac:dyDescent="0.25">
      <c r="A209" t="s">
        <v>748</v>
      </c>
      <c r="B209" t="s">
        <v>749</v>
      </c>
      <c r="C209" t="s">
        <v>908</v>
      </c>
      <c r="D209" t="s">
        <v>740</v>
      </c>
      <c r="E209" t="s">
        <v>746</v>
      </c>
      <c r="F209" t="s">
        <v>376</v>
      </c>
      <c r="BE209">
        <v>15.183131702000001</v>
      </c>
      <c r="BF209">
        <v>15.90810456</v>
      </c>
      <c r="BG209">
        <v>16.990003292000001</v>
      </c>
      <c r="BH209">
        <v>18.039966914000001</v>
      </c>
      <c r="BI209">
        <v>19.336124080000001</v>
      </c>
      <c r="BJ209">
        <v>20.678725089</v>
      </c>
      <c r="BK209">
        <v>22.531630833000001</v>
      </c>
      <c r="BL209">
        <v>24.297626919999999</v>
      </c>
      <c r="BM209">
        <v>26.200364111999999</v>
      </c>
      <c r="BN209">
        <v>28.13179551</v>
      </c>
      <c r="BO209">
        <v>30.385119592999999</v>
      </c>
      <c r="BP209">
        <v>32.812309407999997</v>
      </c>
      <c r="BQ209">
        <v>35.376232748</v>
      </c>
      <c r="BR209">
        <v>38.215974621999997</v>
      </c>
      <c r="BS209">
        <v>41.120564223000002</v>
      </c>
      <c r="BT209">
        <v>44.110131483000004</v>
      </c>
      <c r="BU209">
        <v>47.208456231</v>
      </c>
      <c r="BV209">
        <v>50.446013733999997</v>
      </c>
      <c r="BW209">
        <v>53.617903814999998</v>
      </c>
      <c r="BX209">
        <v>56.111840927999999</v>
      </c>
      <c r="BY209">
        <v>55.865136548000002</v>
      </c>
      <c r="BZ209">
        <v>57.019403924999999</v>
      </c>
      <c r="CA209">
        <v>58.304240323999998</v>
      </c>
      <c r="CB209">
        <v>60.617104339999997</v>
      </c>
      <c r="CC209">
        <v>63.049203378000001</v>
      </c>
      <c r="CD209">
        <v>65.646827663999986</v>
      </c>
      <c r="CE209">
        <v>68.398584568999993</v>
      </c>
      <c r="CF209">
        <v>71.361029651999999</v>
      </c>
      <c r="CG209">
        <v>74.573442267999994</v>
      </c>
      <c r="CH209">
        <v>78.608285910261159</v>
      </c>
      <c r="CI209">
        <v>82.660766648821109</v>
      </c>
      <c r="CJ209">
        <v>87.156169019123908</v>
      </c>
      <c r="CK209">
        <v>91.665227009541425</v>
      </c>
      <c r="CL209">
        <v>96.174400961786517</v>
      </c>
      <c r="CM209">
        <v>100.6714332121599</v>
      </c>
      <c r="CN209">
        <v>105.15043084685669</v>
      </c>
      <c r="CO209">
        <v>110.4405153216279</v>
      </c>
      <c r="CP209">
        <v>115.7198343063537</v>
      </c>
      <c r="CQ209">
        <v>120.9842187516264</v>
      </c>
      <c r="CR209">
        <v>126.23167083901851</v>
      </c>
      <c r="CS209">
        <v>131.45512759966689</v>
      </c>
      <c r="CT209">
        <v>137.59749810518301</v>
      </c>
      <c r="CU209">
        <v>143.73302961380409</v>
      </c>
      <c r="CV209">
        <v>149.85073144396119</v>
      </c>
      <c r="CW209">
        <v>155.9452863587963</v>
      </c>
      <c r="CX209">
        <v>162.013549113007</v>
      </c>
      <c r="CY209">
        <v>169.0649721150703</v>
      </c>
      <c r="CZ209">
        <v>176.0909541794872</v>
      </c>
      <c r="DA209">
        <v>183.10369019868199</v>
      </c>
      <c r="DB209">
        <v>190.08396251517129</v>
      </c>
      <c r="DC209">
        <v>197.03336792298111</v>
      </c>
      <c r="DD209">
        <v>204.86214062214751</v>
      </c>
      <c r="DE209">
        <v>212.67606081119439</v>
      </c>
      <c r="DF209">
        <v>220.4519090422375</v>
      </c>
      <c r="DG209">
        <v>228.18418449276791</v>
      </c>
      <c r="DH209">
        <v>235.8483354206837</v>
      </c>
      <c r="DI209">
        <v>244.34966594942679</v>
      </c>
      <c r="DJ209">
        <v>252.8027564957051</v>
      </c>
      <c r="DK209">
        <v>261.17661401186263</v>
      </c>
      <c r="DL209">
        <v>269.48070016498031</v>
      </c>
      <c r="DM209">
        <v>277.69945268161649</v>
      </c>
      <c r="DN209">
        <v>287.03659431813207</v>
      </c>
      <c r="DO209">
        <v>296.32195238009609</v>
      </c>
      <c r="DP209">
        <v>305.51099311265239</v>
      </c>
      <c r="DQ209">
        <v>314.61380099919899</v>
      </c>
      <c r="DR209">
        <v>323.66128794030237</v>
      </c>
      <c r="DS209">
        <v>334.08773482986498</v>
      </c>
      <c r="DT209">
        <v>344.51007793375919</v>
      </c>
      <c r="DU209">
        <v>354.89166525231872</v>
      </c>
      <c r="DV209">
        <v>365.23499968697092</v>
      </c>
      <c r="DW209">
        <v>375.54813746508671</v>
      </c>
      <c r="DX209">
        <v>386.76904182982059</v>
      </c>
      <c r="DY209">
        <v>397.96060500070882</v>
      </c>
      <c r="DZ209">
        <v>409.12871162991217</v>
      </c>
      <c r="EA209">
        <v>420.17109271343458</v>
      </c>
      <c r="EB209">
        <v>431.12115039562138</v>
      </c>
      <c r="EC209">
        <v>442.61057856363232</v>
      </c>
      <c r="ED209">
        <v>454.15639722362101</v>
      </c>
      <c r="EE209">
        <v>465.75647193681658</v>
      </c>
      <c r="EF209">
        <v>477.34282517397082</v>
      </c>
      <c r="EG209">
        <v>488.87605661062122</v>
      </c>
      <c r="EH209">
        <v>500.77388126381589</v>
      </c>
      <c r="EI209">
        <v>512.49041571065413</v>
      </c>
      <c r="EJ209">
        <v>524.14081771307292</v>
      </c>
      <c r="EK209">
        <v>535.70790030219405</v>
      </c>
      <c r="EL209">
        <v>547.23303903510703</v>
      </c>
      <c r="EM209">
        <v>559.6407024411476</v>
      </c>
      <c r="EN209">
        <v>572.00149772270254</v>
      </c>
      <c r="EO209">
        <v>584.2835283825101</v>
      </c>
      <c r="EP209">
        <v>596.44038705455421</v>
      </c>
      <c r="EQ209">
        <v>608.43322748636854</v>
      </c>
      <c r="ER209">
        <v>621.12008981732401</v>
      </c>
      <c r="ES209">
        <v>633.6754476603586</v>
      </c>
      <c r="ET209">
        <v>646.12500999472547</v>
      </c>
      <c r="EU209">
        <v>658.5148818763405</v>
      </c>
      <c r="EV209">
        <v>670.83413407960506</v>
      </c>
      <c r="EW209">
        <v>684.03332036178278</v>
      </c>
      <c r="EX209">
        <v>697.14583184112473</v>
      </c>
      <c r="EY209">
        <v>710.2083802719153</v>
      </c>
      <c r="EZ209">
        <v>723.18921212746</v>
      </c>
      <c r="FA209">
        <v>736.11709544437679</v>
      </c>
    </row>
    <row r="210" spans="1:157" x14ac:dyDescent="0.25">
      <c r="A210" t="s">
        <v>748</v>
      </c>
      <c r="B210" t="s">
        <v>749</v>
      </c>
      <c r="C210" t="s">
        <v>908</v>
      </c>
      <c r="D210" t="s">
        <v>4</v>
      </c>
      <c r="E210" t="s">
        <v>745</v>
      </c>
      <c r="F210" t="s">
        <v>376</v>
      </c>
      <c r="G210">
        <v>1.6641729999999999</v>
      </c>
      <c r="H210">
        <v>1.705174</v>
      </c>
      <c r="I210">
        <v>1.7456910000000001</v>
      </c>
      <c r="J210">
        <v>1.786897</v>
      </c>
      <c r="K210">
        <v>1.8289230000000001</v>
      </c>
      <c r="L210">
        <v>1.8715889999999999</v>
      </c>
      <c r="M210">
        <v>1.9151879999999999</v>
      </c>
      <c r="N210">
        <v>1.959846</v>
      </c>
      <c r="O210">
        <v>2.0053040000000002</v>
      </c>
      <c r="P210">
        <v>2.051879</v>
      </c>
      <c r="Q210">
        <v>2.0985800000000001</v>
      </c>
      <c r="R210">
        <v>2.1464850000000002</v>
      </c>
      <c r="S210">
        <v>2.1957970000000002</v>
      </c>
      <c r="T210">
        <v>2.2474319999999999</v>
      </c>
      <c r="U210">
        <v>2.2990059999999999</v>
      </c>
      <c r="V210">
        <v>2.35202</v>
      </c>
      <c r="W210">
        <v>2.406892</v>
      </c>
      <c r="X210">
        <v>2.462831</v>
      </c>
      <c r="Y210">
        <v>2.521023</v>
      </c>
      <c r="Z210">
        <v>2.5811160000000002</v>
      </c>
      <c r="AA210">
        <v>2.643106</v>
      </c>
      <c r="AB210">
        <v>2.7074600000000002</v>
      </c>
      <c r="AC210">
        <v>2.7740040000000001</v>
      </c>
      <c r="AD210">
        <v>2.8425760000000002</v>
      </c>
      <c r="AE210">
        <v>2.912547</v>
      </c>
      <c r="AF210">
        <v>2.981217</v>
      </c>
      <c r="AG210">
        <v>3.0442230000000001</v>
      </c>
      <c r="AH210">
        <v>3.0998100000000002</v>
      </c>
      <c r="AI210">
        <v>3.1516739999999999</v>
      </c>
      <c r="AJ210">
        <v>3.2042169999999999</v>
      </c>
      <c r="AK210">
        <v>3.2631839999999999</v>
      </c>
      <c r="AL210">
        <v>3.331855</v>
      </c>
      <c r="AM210">
        <v>3.4101309999999998</v>
      </c>
      <c r="AN210">
        <v>3.497252</v>
      </c>
      <c r="AO210">
        <v>3.5904699999999998</v>
      </c>
      <c r="AP210">
        <v>3.6894429999999998</v>
      </c>
      <c r="AQ210">
        <v>3.7937639999999999</v>
      </c>
      <c r="AR210">
        <v>3.9030149999999999</v>
      </c>
      <c r="AS210">
        <v>4.0163789999999997</v>
      </c>
      <c r="AT210">
        <v>4.1335439999999997</v>
      </c>
      <c r="AU210">
        <v>4.2535189999999998</v>
      </c>
      <c r="AV210">
        <v>4.3753659999999996</v>
      </c>
      <c r="AW210">
        <v>4.4990829999999997</v>
      </c>
      <c r="AX210">
        <v>4.6231289999999996</v>
      </c>
      <c r="AY210">
        <v>4.7474629999999998</v>
      </c>
      <c r="AZ210">
        <v>4.8684380000000003</v>
      </c>
      <c r="BA210">
        <v>4.9864259999999998</v>
      </c>
      <c r="BB210">
        <v>5.1014020000000002</v>
      </c>
      <c r="BC210">
        <v>5.1996729999999998</v>
      </c>
      <c r="BD210">
        <v>5.2941700000000003</v>
      </c>
      <c r="BE210">
        <v>5.3859409999999999</v>
      </c>
      <c r="BF210">
        <v>5.475765</v>
      </c>
      <c r="BG210">
        <v>5.5636489999999998</v>
      </c>
      <c r="BH210">
        <v>5.6485529999999997</v>
      </c>
      <c r="BI210">
        <v>5.7295759999999998</v>
      </c>
      <c r="BJ210">
        <v>5.8067589999999996</v>
      </c>
      <c r="BK210">
        <v>5.8991809999999996</v>
      </c>
      <c r="BL210">
        <v>5.9940049999999996</v>
      </c>
      <c r="BM210">
        <v>6.0886909999999999</v>
      </c>
      <c r="BN210">
        <v>6.1830319999999999</v>
      </c>
      <c r="BO210">
        <v>6.2768269999999999</v>
      </c>
      <c r="BP210">
        <v>6.3700099999999997</v>
      </c>
      <c r="BQ210">
        <v>6.4626429999999999</v>
      </c>
      <c r="BR210">
        <v>6.554964</v>
      </c>
      <c r="BS210">
        <v>6.6465189999999996</v>
      </c>
      <c r="BT210">
        <v>6.736389</v>
      </c>
      <c r="BU210">
        <v>6.8384489999999998</v>
      </c>
      <c r="BV210">
        <v>6.9442760000000003</v>
      </c>
      <c r="BW210">
        <v>7.051558</v>
      </c>
      <c r="BX210">
        <v>7.1584529999999997</v>
      </c>
      <c r="BY210">
        <v>7.2656530000000004</v>
      </c>
      <c r="BZ210">
        <v>7.3731450000000001</v>
      </c>
      <c r="CA210">
        <v>7.4769699999999997</v>
      </c>
      <c r="CB210">
        <v>7.5819799999999997</v>
      </c>
      <c r="CC210">
        <v>7.6855770000000003</v>
      </c>
      <c r="CD210">
        <v>7.7877850000000004</v>
      </c>
      <c r="CE210">
        <v>7.8888239999999996</v>
      </c>
      <c r="CF210">
        <v>7.9882419999999996</v>
      </c>
      <c r="CG210">
        <v>8.0858439999999998</v>
      </c>
      <c r="CH210">
        <v>8.181635</v>
      </c>
      <c r="CI210">
        <v>8.2754999999999992</v>
      </c>
      <c r="CJ210">
        <v>8.3670729999999995</v>
      </c>
      <c r="CK210">
        <v>8.4564509999999995</v>
      </c>
      <c r="CL210">
        <v>8.5443560000000005</v>
      </c>
      <c r="CM210">
        <v>8.6301699999999997</v>
      </c>
      <c r="CN210">
        <v>8.7144180000000002</v>
      </c>
      <c r="CO210">
        <v>8.7970710000000008</v>
      </c>
      <c r="CP210">
        <v>8.8780359999999998</v>
      </c>
      <c r="CQ210">
        <v>8.9568949999999994</v>
      </c>
      <c r="CR210">
        <v>9.0338039999999999</v>
      </c>
      <c r="CS210">
        <v>9.1086790000000004</v>
      </c>
      <c r="CT210">
        <v>9.1817320000000002</v>
      </c>
      <c r="CU210">
        <v>9.2529400000000006</v>
      </c>
      <c r="CV210">
        <v>9.3219510000000003</v>
      </c>
      <c r="CW210">
        <v>9.3892089999999993</v>
      </c>
      <c r="CX210">
        <v>9.4544949999999996</v>
      </c>
      <c r="CY210">
        <v>9.5178010000000004</v>
      </c>
      <c r="CZ210">
        <v>9.5794519999999999</v>
      </c>
      <c r="DA210">
        <v>9.6384559999999997</v>
      </c>
      <c r="DB210">
        <v>9.6951429999999998</v>
      </c>
      <c r="DC210">
        <v>9.7497810000000005</v>
      </c>
      <c r="DD210">
        <v>9.801323</v>
      </c>
      <c r="DE210">
        <v>9.8511009999999999</v>
      </c>
      <c r="DF210">
        <v>9.8982030000000005</v>
      </c>
      <c r="DG210">
        <v>9.942679</v>
      </c>
      <c r="DH210">
        <v>9.9845839999999999</v>
      </c>
      <c r="DI210">
        <v>10.024095000000001</v>
      </c>
      <c r="DJ210">
        <v>10.061259</v>
      </c>
      <c r="DK210">
        <v>10.096113000000001</v>
      </c>
      <c r="DL210">
        <v>10.128271</v>
      </c>
      <c r="DM210">
        <v>10.158049999999999</v>
      </c>
      <c r="DN210">
        <v>10.184951</v>
      </c>
      <c r="DO210">
        <v>10.20965</v>
      </c>
      <c r="DP210">
        <v>10.231422</v>
      </c>
      <c r="DQ210">
        <v>10.250814</v>
      </c>
      <c r="DR210">
        <v>10.267991</v>
      </c>
      <c r="DS210">
        <v>10.282503</v>
      </c>
      <c r="DT210">
        <v>10.294657000000001</v>
      </c>
      <c r="DU210">
        <v>10.304836999999999</v>
      </c>
      <c r="DV210">
        <v>10.312528</v>
      </c>
      <c r="DW210">
        <v>10.318244</v>
      </c>
      <c r="DX210">
        <v>10.321679</v>
      </c>
      <c r="DY210">
        <v>10.323055999999999</v>
      </c>
      <c r="DZ210">
        <v>10.322582000000001</v>
      </c>
      <c r="EA210">
        <v>10.320069999999999</v>
      </c>
      <c r="EB210">
        <v>10.315572</v>
      </c>
      <c r="EC210">
        <v>10.308457000000001</v>
      </c>
      <c r="ED210">
        <v>10.299517</v>
      </c>
      <c r="EE210">
        <v>10.288764</v>
      </c>
      <c r="EF210">
        <v>10.276408999999999</v>
      </c>
      <c r="EG210">
        <v>10.262428999999999</v>
      </c>
      <c r="EH210">
        <v>10.246492</v>
      </c>
      <c r="EI210">
        <v>10.228756000000001</v>
      </c>
      <c r="EJ210">
        <v>10.209683999999999</v>
      </c>
      <c r="EK210">
        <v>10.189025000000001</v>
      </c>
      <c r="EL210">
        <v>10.167263999999999</v>
      </c>
      <c r="EM210">
        <v>10.143896</v>
      </c>
      <c r="EN210">
        <v>10.119524999999999</v>
      </c>
      <c r="EO210">
        <v>10.094111</v>
      </c>
      <c r="EP210">
        <v>10.067797000000001</v>
      </c>
      <c r="EQ210">
        <v>10.040182</v>
      </c>
      <c r="ER210">
        <v>10.011649999999999</v>
      </c>
      <c r="ES210">
        <v>9.9820779999999996</v>
      </c>
      <c r="ET210">
        <v>9.9515270000000005</v>
      </c>
      <c r="EU210">
        <v>9.9201540000000001</v>
      </c>
      <c r="EV210">
        <v>9.8880470000000003</v>
      </c>
      <c r="EW210">
        <v>9.8550109999999993</v>
      </c>
      <c r="EX210">
        <v>9.8207450000000005</v>
      </c>
      <c r="EY210">
        <v>9.7860709999999997</v>
      </c>
      <c r="EZ210">
        <v>9.750197</v>
      </c>
      <c r="FA210">
        <v>9.7131740000000004</v>
      </c>
    </row>
    <row r="211" spans="1:157" x14ac:dyDescent="0.25">
      <c r="A211" t="s">
        <v>748</v>
      </c>
      <c r="B211" t="s">
        <v>749</v>
      </c>
      <c r="C211" t="s">
        <v>409</v>
      </c>
      <c r="D211" t="s">
        <v>740</v>
      </c>
      <c r="E211" t="s">
        <v>746</v>
      </c>
      <c r="F211" t="s">
        <v>407</v>
      </c>
      <c r="BE211">
        <v>30.772550634000002</v>
      </c>
      <c r="BF211">
        <v>32.709203592000001</v>
      </c>
      <c r="BG211">
        <v>35.034053659000001</v>
      </c>
      <c r="BH211">
        <v>37.977760347999997</v>
      </c>
      <c r="BI211">
        <v>41.139540386999997</v>
      </c>
      <c r="BJ211">
        <v>45.545834249999999</v>
      </c>
      <c r="BK211">
        <v>50.995134628000002</v>
      </c>
      <c r="BL211">
        <v>56.065922120000003</v>
      </c>
      <c r="BM211">
        <v>54.245044784000001</v>
      </c>
      <c r="BN211">
        <v>46.509163428000001</v>
      </c>
      <c r="BO211">
        <v>44.443900620000001</v>
      </c>
      <c r="BP211">
        <v>45.585774600000001</v>
      </c>
      <c r="BQ211">
        <v>48.791209189999996</v>
      </c>
      <c r="BR211">
        <v>49.770674096</v>
      </c>
      <c r="BS211">
        <v>50.701153908000002</v>
      </c>
      <c r="BT211">
        <v>52.680798852000002</v>
      </c>
      <c r="BU211">
        <v>53.932388719000002</v>
      </c>
      <c r="BV211">
        <v>55.714352849999997</v>
      </c>
      <c r="BW211">
        <v>57.930484810000003</v>
      </c>
      <c r="BX211">
        <v>59.431758719999998</v>
      </c>
      <c r="BY211">
        <v>58.131419508</v>
      </c>
      <c r="BZ211">
        <v>60.476462273999999</v>
      </c>
      <c r="CA211">
        <v>61.664604783000001</v>
      </c>
      <c r="CB211">
        <v>61.933833464000003</v>
      </c>
      <c r="CC211">
        <v>63.742344422000002</v>
      </c>
      <c r="CD211">
        <v>65.920947527999999</v>
      </c>
      <c r="CE211">
        <v>68.178271351999996</v>
      </c>
      <c r="CF211">
        <v>70.554882378000002</v>
      </c>
      <c r="CG211">
        <v>72.962641916999999</v>
      </c>
      <c r="CH211">
        <v>74.312974132161898</v>
      </c>
      <c r="CI211">
        <v>75.711633378058295</v>
      </c>
      <c r="CJ211">
        <v>77.055400302420338</v>
      </c>
      <c r="CK211">
        <v>78.340358816601665</v>
      </c>
      <c r="CL211">
        <v>79.562708379906042</v>
      </c>
      <c r="CM211">
        <v>80.718782481878222</v>
      </c>
      <c r="CN211">
        <v>81.80506675357455</v>
      </c>
      <c r="CO211">
        <v>82.843708142914281</v>
      </c>
      <c r="CP211">
        <v>83.83248447259011</v>
      </c>
      <c r="CQ211">
        <v>84.769257516683311</v>
      </c>
      <c r="CR211">
        <v>85.651980640052415</v>
      </c>
      <c r="CS211">
        <v>86.478706191982141</v>
      </c>
      <c r="CT211">
        <v>87.279152821247905</v>
      </c>
      <c r="CU211">
        <v>88.052432684833079</v>
      </c>
      <c r="CV211">
        <v>88.797681656528766</v>
      </c>
      <c r="CW211">
        <v>89.514060925148513</v>
      </c>
      <c r="CX211">
        <v>90.200758558026862</v>
      </c>
      <c r="CY211">
        <v>90.854723998186032</v>
      </c>
      <c r="CZ211">
        <v>91.475155133950281</v>
      </c>
      <c r="DA211">
        <v>92.061286082709458</v>
      </c>
      <c r="DB211">
        <v>92.612388759462291</v>
      </c>
      <c r="DC211">
        <v>93.127774377775083</v>
      </c>
      <c r="DD211">
        <v>93.652563963167594</v>
      </c>
      <c r="DE211">
        <v>94.18688350965806</v>
      </c>
      <c r="DF211">
        <v>94.730861718902986</v>
      </c>
      <c r="DG211">
        <v>95.284630051394856</v>
      </c>
      <c r="DH211">
        <v>95.848322778913243</v>
      </c>
      <c r="DI211">
        <v>96.49299585004799</v>
      </c>
      <c r="DJ211">
        <v>97.22017281924542</v>
      </c>
      <c r="DK211">
        <v>98.031586760445535</v>
      </c>
      <c r="DL211">
        <v>98.929187122346391</v>
      </c>
      <c r="DM211">
        <v>99.915147500636621</v>
      </c>
      <c r="DN211">
        <v>100.9463582325091</v>
      </c>
      <c r="DO211">
        <v>102.02400150932181</v>
      </c>
      <c r="DP211">
        <v>103.14932069116919</v>
      </c>
      <c r="DQ211">
        <v>104.32362267979489</v>
      </c>
      <c r="DR211">
        <v>105.54828042779469</v>
      </c>
      <c r="DS211">
        <v>106.77042265040539</v>
      </c>
      <c r="DT211">
        <v>107.98962863758111</v>
      </c>
      <c r="DU211">
        <v>109.20547415028349</v>
      </c>
      <c r="DV211">
        <v>110.4175316506346</v>
      </c>
      <c r="DW211">
        <v>111.6253705374093</v>
      </c>
      <c r="DX211">
        <v>112.551785032309</v>
      </c>
      <c r="DY211">
        <v>113.5854789022513</v>
      </c>
      <c r="DZ211">
        <v>114.66699630412219</v>
      </c>
      <c r="EA211">
        <v>115.7865280892798</v>
      </c>
      <c r="EB211">
        <v>116.86673083709979</v>
      </c>
      <c r="EC211">
        <v>118.11785184776279</v>
      </c>
      <c r="ED211">
        <v>119.4423249190846</v>
      </c>
      <c r="EE211">
        <v>120.7734770518158</v>
      </c>
      <c r="EF211">
        <v>122.09309326922821</v>
      </c>
      <c r="EG211">
        <v>123.46788398871951</v>
      </c>
      <c r="EH211">
        <v>125.0777967415072</v>
      </c>
      <c r="EI211">
        <v>126.6826616306811</v>
      </c>
      <c r="EJ211">
        <v>128.25360241582229</v>
      </c>
      <c r="EK211">
        <v>129.816784010524</v>
      </c>
      <c r="EL211">
        <v>131.53740247657959</v>
      </c>
      <c r="EM211">
        <v>133.1074118059507</v>
      </c>
      <c r="EN211">
        <v>134.72935365834579</v>
      </c>
      <c r="EO211">
        <v>136.30133923441051</v>
      </c>
      <c r="EP211">
        <v>137.8507778668814</v>
      </c>
      <c r="EQ211">
        <v>139.34756209693521</v>
      </c>
      <c r="ER211">
        <v>140.9403906226465</v>
      </c>
      <c r="ES211">
        <v>142.56892432352291</v>
      </c>
      <c r="ET211">
        <v>144.3195135636949</v>
      </c>
      <c r="EU211">
        <v>146.22764010203539</v>
      </c>
      <c r="EV211">
        <v>148.1989980129664</v>
      </c>
      <c r="EW211">
        <v>150.29501421402159</v>
      </c>
      <c r="EX211">
        <v>152.47631208877689</v>
      </c>
      <c r="EY211">
        <v>154.74508519538659</v>
      </c>
      <c r="EZ211">
        <v>157.10601237127329</v>
      </c>
      <c r="FA211">
        <v>159.56240798851351</v>
      </c>
    </row>
    <row r="212" spans="1:157" x14ac:dyDescent="0.25">
      <c r="A212" t="s">
        <v>748</v>
      </c>
      <c r="B212" t="s">
        <v>749</v>
      </c>
      <c r="C212" t="s">
        <v>409</v>
      </c>
      <c r="D212" t="s">
        <v>4</v>
      </c>
      <c r="E212" t="s">
        <v>745</v>
      </c>
      <c r="F212" t="s">
        <v>407</v>
      </c>
      <c r="G212">
        <v>1.9112640000000001</v>
      </c>
      <c r="H212">
        <v>1.933786</v>
      </c>
      <c r="I212">
        <v>1.956202</v>
      </c>
      <c r="J212">
        <v>1.97814</v>
      </c>
      <c r="K212">
        <v>1.9987900000000001</v>
      </c>
      <c r="L212">
        <v>2.0213480000000001</v>
      </c>
      <c r="M212">
        <v>2.0436619999999999</v>
      </c>
      <c r="N212">
        <v>2.065617</v>
      </c>
      <c r="O212">
        <v>2.0890949999999999</v>
      </c>
      <c r="P212">
        <v>2.114071</v>
      </c>
      <c r="Q212">
        <v>2.1400990000000002</v>
      </c>
      <c r="R212">
        <v>2.1684030000000001</v>
      </c>
      <c r="S212">
        <v>2.1970200000000002</v>
      </c>
      <c r="T212">
        <v>2.223274</v>
      </c>
      <c r="U212">
        <v>2.249565</v>
      </c>
      <c r="V212">
        <v>2.2761550000000002</v>
      </c>
      <c r="W212">
        <v>2.2994560000000002</v>
      </c>
      <c r="X212">
        <v>2.3224239999999998</v>
      </c>
      <c r="Y212">
        <v>2.3445839999999998</v>
      </c>
      <c r="Z212">
        <v>2.366374</v>
      </c>
      <c r="AA212">
        <v>2.3519030000000001</v>
      </c>
      <c r="AB212">
        <v>2.3664239999999999</v>
      </c>
      <c r="AC212">
        <v>2.3863530000000002</v>
      </c>
      <c r="AD212">
        <v>2.404995</v>
      </c>
      <c r="AE212">
        <v>2.4266420000000002</v>
      </c>
      <c r="AF212">
        <v>2.44773</v>
      </c>
      <c r="AG212">
        <v>2.4645290000000002</v>
      </c>
      <c r="AH212">
        <v>2.477449</v>
      </c>
      <c r="AI212">
        <v>2.4926970000000002</v>
      </c>
      <c r="AJ212">
        <v>2.503145</v>
      </c>
      <c r="AK212">
        <v>2.5087609999999998</v>
      </c>
      <c r="AL212">
        <v>2.51464</v>
      </c>
      <c r="AM212">
        <v>2.5242019999999998</v>
      </c>
      <c r="AN212">
        <v>2.5379580000000002</v>
      </c>
      <c r="AO212">
        <v>2.5540630000000002</v>
      </c>
      <c r="AP212">
        <v>2.57003</v>
      </c>
      <c r="AQ212">
        <v>2.5877159999999999</v>
      </c>
      <c r="AR212">
        <v>2.6120679999999998</v>
      </c>
      <c r="AS212">
        <v>2.6410969999999998</v>
      </c>
      <c r="AT212">
        <v>2.6657700000000002</v>
      </c>
      <c r="AU212">
        <v>2.6681400000000002</v>
      </c>
      <c r="AV212">
        <v>2.6581610000000002</v>
      </c>
      <c r="AW212">
        <v>2.6429999999999998</v>
      </c>
      <c r="AX212">
        <v>2.5856750000000002</v>
      </c>
      <c r="AY212">
        <v>2.5409039999999998</v>
      </c>
      <c r="AZ212">
        <v>2.5005799999999998</v>
      </c>
      <c r="BA212">
        <v>2.4695309999999999</v>
      </c>
      <c r="BB212">
        <v>2.444912</v>
      </c>
      <c r="BC212">
        <v>2.4207890000000001</v>
      </c>
      <c r="BD212">
        <v>2.399248</v>
      </c>
      <c r="BE212">
        <v>2.3817149999999998</v>
      </c>
      <c r="BF212">
        <v>2.3533840000000001</v>
      </c>
      <c r="BG212">
        <v>2.3209559999999998</v>
      </c>
      <c r="BH212">
        <v>2.2993899999999998</v>
      </c>
      <c r="BI212">
        <v>2.2765200000000001</v>
      </c>
      <c r="BJ212">
        <v>2.2497240000000001</v>
      </c>
      <c r="BK212">
        <v>2.2278739999999999</v>
      </c>
      <c r="BL212">
        <v>2.2088399999999999</v>
      </c>
      <c r="BM212">
        <v>2.1918099999999998</v>
      </c>
      <c r="BN212">
        <v>2.1628340000000001</v>
      </c>
      <c r="BO212">
        <v>2.1205039999999999</v>
      </c>
      <c r="BP212">
        <v>2.074605</v>
      </c>
      <c r="BQ212">
        <v>2.044813</v>
      </c>
      <c r="BR212">
        <v>2.023825</v>
      </c>
      <c r="BS212">
        <v>2.001468</v>
      </c>
      <c r="BT212">
        <v>1.9860960000000001</v>
      </c>
      <c r="BU212">
        <v>1.9689570000000001</v>
      </c>
      <c r="BV212">
        <v>1.950116</v>
      </c>
      <c r="BW212">
        <v>1.9343790000000001</v>
      </c>
      <c r="BX212">
        <v>1.9199679999999999</v>
      </c>
      <c r="BY212">
        <v>1.9070940000000001</v>
      </c>
      <c r="BZ212">
        <v>1.8935310000000001</v>
      </c>
      <c r="CA212">
        <v>1.877607</v>
      </c>
      <c r="CB212">
        <v>1.8593040000000001</v>
      </c>
      <c r="CC212">
        <v>1.8386199999999999</v>
      </c>
      <c r="CD212">
        <v>1.81555</v>
      </c>
      <c r="CE212">
        <v>1.794497</v>
      </c>
      <c r="CF212">
        <v>1.7736510000000001</v>
      </c>
      <c r="CG212">
        <v>1.7530460000000001</v>
      </c>
      <c r="CH212">
        <v>1.7327440000000001</v>
      </c>
      <c r="CI212">
        <v>1.7127460000000001</v>
      </c>
      <c r="CJ212">
        <v>1.6931210000000001</v>
      </c>
      <c r="CK212">
        <v>1.6738770000000001</v>
      </c>
      <c r="CL212">
        <v>1.6550769999999999</v>
      </c>
      <c r="CM212">
        <v>1.6367119999999999</v>
      </c>
      <c r="CN212">
        <v>1.618827</v>
      </c>
      <c r="CO212">
        <v>1.601399</v>
      </c>
      <c r="CP212">
        <v>1.584446</v>
      </c>
      <c r="CQ212">
        <v>1.5679209999999999</v>
      </c>
      <c r="CR212">
        <v>1.551817</v>
      </c>
      <c r="CS212">
        <v>1.536108</v>
      </c>
      <c r="CT212">
        <v>1.52077</v>
      </c>
      <c r="CU212">
        <v>1.5057659999999999</v>
      </c>
      <c r="CV212">
        <v>1.4910829999999999</v>
      </c>
      <c r="CW212">
        <v>1.4766870000000001</v>
      </c>
      <c r="CX212">
        <v>1.46255</v>
      </c>
      <c r="CY212">
        <v>1.4486490000000001</v>
      </c>
      <c r="CZ212">
        <v>1.4349559999999999</v>
      </c>
      <c r="DA212">
        <v>1.4214549999999999</v>
      </c>
      <c r="DB212">
        <v>1.4081520000000001</v>
      </c>
      <c r="DC212">
        <v>1.3950389999999999</v>
      </c>
      <c r="DD212">
        <v>1.3821099999999999</v>
      </c>
      <c r="DE212">
        <v>1.369364</v>
      </c>
      <c r="DF212">
        <v>1.3567979999999999</v>
      </c>
      <c r="DG212">
        <v>1.3444499999999999</v>
      </c>
      <c r="DH212">
        <v>1.3323020000000001</v>
      </c>
      <c r="DI212">
        <v>1.3203769999999999</v>
      </c>
      <c r="DJ212">
        <v>1.308683</v>
      </c>
      <c r="DK212">
        <v>1.297228</v>
      </c>
      <c r="DL212">
        <v>1.2860240000000001</v>
      </c>
      <c r="DM212">
        <v>1.275102</v>
      </c>
      <c r="DN212">
        <v>1.2644569999999999</v>
      </c>
      <c r="DO212">
        <v>1.2541009999999999</v>
      </c>
      <c r="DP212">
        <v>1.2440389999999999</v>
      </c>
      <c r="DQ212">
        <v>1.2342660000000001</v>
      </c>
      <c r="DR212">
        <v>1.2248060000000001</v>
      </c>
      <c r="DS212">
        <v>1.2156450000000001</v>
      </c>
      <c r="DT212">
        <v>1.206793</v>
      </c>
      <c r="DU212">
        <v>1.1982159999999999</v>
      </c>
      <c r="DV212">
        <v>1.1899470000000001</v>
      </c>
      <c r="DW212">
        <v>1.1819679999999999</v>
      </c>
      <c r="DX212">
        <v>1.174272</v>
      </c>
      <c r="DY212">
        <v>1.1668620000000001</v>
      </c>
      <c r="DZ212">
        <v>1.1597360000000001</v>
      </c>
      <c r="EA212">
        <v>1.152876</v>
      </c>
      <c r="EB212">
        <v>1.1462889999999999</v>
      </c>
      <c r="EC212">
        <v>1.139966</v>
      </c>
      <c r="ED212">
        <v>1.1339129999999999</v>
      </c>
      <c r="EE212">
        <v>1.128152</v>
      </c>
      <c r="EF212">
        <v>1.1226750000000001</v>
      </c>
      <c r="EG212">
        <v>1.1174809999999999</v>
      </c>
      <c r="EH212">
        <v>1.1125959999999999</v>
      </c>
      <c r="EI212">
        <v>1.108052</v>
      </c>
      <c r="EJ212">
        <v>1.1038380000000001</v>
      </c>
      <c r="EK212">
        <v>1.0999779999999999</v>
      </c>
      <c r="EL212">
        <v>1.0964799999999999</v>
      </c>
      <c r="EM212">
        <v>1.093369</v>
      </c>
      <c r="EN212">
        <v>1.0906070000000001</v>
      </c>
      <c r="EO212">
        <v>1.0882339999999999</v>
      </c>
      <c r="EP212">
        <v>1.086233</v>
      </c>
      <c r="EQ212">
        <v>1.0845910000000001</v>
      </c>
      <c r="ER212">
        <v>1.0832919999999999</v>
      </c>
      <c r="ES212">
        <v>1.082306</v>
      </c>
      <c r="ET212">
        <v>1.0815790000000001</v>
      </c>
      <c r="EU212">
        <v>1.0811029999999999</v>
      </c>
      <c r="EV212">
        <v>1.080838</v>
      </c>
      <c r="EW212">
        <v>1.080751</v>
      </c>
      <c r="EX212">
        <v>1.0808260000000001</v>
      </c>
      <c r="EY212">
        <v>1.081008</v>
      </c>
      <c r="EZ212">
        <v>1.0812930000000001</v>
      </c>
      <c r="FA212">
        <v>1.0816859999999999</v>
      </c>
    </row>
    <row r="213" spans="1:157" x14ac:dyDescent="0.25">
      <c r="A213" t="s">
        <v>748</v>
      </c>
      <c r="B213" t="s">
        <v>749</v>
      </c>
      <c r="C213" t="s">
        <v>381</v>
      </c>
      <c r="D213" t="s">
        <v>740</v>
      </c>
      <c r="E213" t="s">
        <v>746</v>
      </c>
      <c r="F213" t="s">
        <v>379</v>
      </c>
      <c r="BE213">
        <v>56.328833988</v>
      </c>
      <c r="BF213">
        <v>58.522228050000002</v>
      </c>
      <c r="BG213">
        <v>60.509002530000011</v>
      </c>
      <c r="BH213">
        <v>61.535372504000009</v>
      </c>
      <c r="BI213">
        <v>66.150767868000003</v>
      </c>
      <c r="BJ213">
        <v>66.622708638999995</v>
      </c>
      <c r="BK213">
        <v>67.654727280000003</v>
      </c>
      <c r="BL213">
        <v>73.945589592000005</v>
      </c>
      <c r="BM213">
        <v>80.660785930000003</v>
      </c>
      <c r="BN213">
        <v>88.910313162999998</v>
      </c>
      <c r="BO213">
        <v>95.999353086000013</v>
      </c>
      <c r="BP213">
        <v>96.833404098000003</v>
      </c>
      <c r="BQ213">
        <v>99.323719871999998</v>
      </c>
      <c r="BR213">
        <v>103.118279337</v>
      </c>
      <c r="BS213">
        <v>105.680383194</v>
      </c>
      <c r="BT213">
        <v>106.173355649</v>
      </c>
      <c r="BU213">
        <v>107.815184496</v>
      </c>
      <c r="BV213">
        <v>108.787768875</v>
      </c>
      <c r="BW213">
        <v>106.73662343700001</v>
      </c>
      <c r="BX213">
        <v>99.365845407999998</v>
      </c>
      <c r="BY213">
        <v>73.614907274999993</v>
      </c>
      <c r="BZ213">
        <v>75.374372469624248</v>
      </c>
      <c r="CA213">
        <v>76.913084105058147</v>
      </c>
      <c r="CB213">
        <v>77.495744677721518</v>
      </c>
      <c r="CC213">
        <v>77.705359586540624</v>
      </c>
      <c r="CD213">
        <v>78.111593512897201</v>
      </c>
      <c r="CE213">
        <v>79.0714037804822</v>
      </c>
      <c r="CF213">
        <v>80.311410327906188</v>
      </c>
      <c r="CG213">
        <v>82.043780243915407</v>
      </c>
      <c r="CH213">
        <v>83.957375028410723</v>
      </c>
      <c r="CI213">
        <v>86.045126060699587</v>
      </c>
      <c r="CJ213">
        <v>88.524035623898783</v>
      </c>
      <c r="CK213">
        <v>91.105748277920583</v>
      </c>
      <c r="CL213">
        <v>93.723681776342673</v>
      </c>
      <c r="CM213">
        <v>96.287347674565851</v>
      </c>
      <c r="CN213">
        <v>98.761035810221898</v>
      </c>
      <c r="CO213">
        <v>101.7101985013292</v>
      </c>
      <c r="CP213">
        <v>104.7007817171974</v>
      </c>
      <c r="CQ213">
        <v>107.65992390482469</v>
      </c>
      <c r="CR213">
        <v>110.4634677971391</v>
      </c>
      <c r="CS213">
        <v>113.0828373338008</v>
      </c>
      <c r="CT213">
        <v>115.7558987173317</v>
      </c>
      <c r="CU213">
        <v>118.2864877295311</v>
      </c>
      <c r="CV213">
        <v>120.7065441676169</v>
      </c>
      <c r="CW213">
        <v>123.0638871951198</v>
      </c>
      <c r="CX213">
        <v>125.4025550569182</v>
      </c>
      <c r="CY213">
        <v>128.00947480921241</v>
      </c>
      <c r="CZ213">
        <v>130.69694831265201</v>
      </c>
      <c r="DA213">
        <v>133.47497192716219</v>
      </c>
      <c r="DB213">
        <v>136.35478829276141</v>
      </c>
      <c r="DC213">
        <v>139.34450134238119</v>
      </c>
      <c r="DD213">
        <v>142.70815642421579</v>
      </c>
      <c r="DE213">
        <v>146.20170937655669</v>
      </c>
      <c r="DF213">
        <v>149.8210787628106</v>
      </c>
      <c r="DG213">
        <v>153.56572570063909</v>
      </c>
      <c r="DH213">
        <v>157.4108862956939</v>
      </c>
      <c r="DI213">
        <v>161.48585770789941</v>
      </c>
      <c r="DJ213">
        <v>165.6598187049</v>
      </c>
      <c r="DK213">
        <v>169.95077034582599</v>
      </c>
      <c r="DL213">
        <v>174.3505181415029</v>
      </c>
      <c r="DM213">
        <v>178.88989640170161</v>
      </c>
      <c r="DN213">
        <v>183.4912449844021</v>
      </c>
      <c r="DO213">
        <v>188.22622353529459</v>
      </c>
      <c r="DP213">
        <v>193.0858006620293</v>
      </c>
      <c r="DQ213">
        <v>198.04347080687521</v>
      </c>
      <c r="DR213">
        <v>203.08213055502219</v>
      </c>
      <c r="DS213">
        <v>208.32716102248671</v>
      </c>
      <c r="DT213">
        <v>213.65411827357451</v>
      </c>
      <c r="DU213">
        <v>219.0209011848082</v>
      </c>
      <c r="DV213">
        <v>224.40935115384269</v>
      </c>
      <c r="DW213">
        <v>229.77860518278399</v>
      </c>
      <c r="DX213">
        <v>235.10750695931819</v>
      </c>
      <c r="DY213">
        <v>240.3920378270775</v>
      </c>
      <c r="DZ213">
        <v>245.6381743560099</v>
      </c>
      <c r="EA213">
        <v>250.8986375822052</v>
      </c>
      <c r="EB213">
        <v>256.16489568723159</v>
      </c>
      <c r="EC213">
        <v>260.84457213243479</v>
      </c>
      <c r="ED213">
        <v>265.49054393975479</v>
      </c>
      <c r="EE213">
        <v>270.06426830052948</v>
      </c>
      <c r="EF213">
        <v>274.51897769666692</v>
      </c>
      <c r="EG213">
        <v>278.77958062069052</v>
      </c>
      <c r="EH213">
        <v>282.63609380597489</v>
      </c>
      <c r="EI213">
        <v>286.17871415399952</v>
      </c>
      <c r="EJ213">
        <v>289.36439667668611</v>
      </c>
      <c r="EK213">
        <v>292.1220923319803</v>
      </c>
      <c r="EL213">
        <v>294.45601747394642</v>
      </c>
      <c r="EM213">
        <v>296.11430492605052</v>
      </c>
      <c r="EN213">
        <v>297.37961297496059</v>
      </c>
      <c r="EO213">
        <v>298.3659983724973</v>
      </c>
      <c r="EP213">
        <v>299.18477656288849</v>
      </c>
      <c r="EQ213">
        <v>299.98549624223949</v>
      </c>
      <c r="ER213">
        <v>300.8819247795825</v>
      </c>
      <c r="ES213">
        <v>302.07048962729868</v>
      </c>
      <c r="ET213">
        <v>303.671487271334</v>
      </c>
      <c r="EU213">
        <v>305.81480202621418</v>
      </c>
      <c r="EV213">
        <v>308.63159314260582</v>
      </c>
      <c r="EW213">
        <v>311.23208339166217</v>
      </c>
      <c r="EX213">
        <v>314.04837999964371</v>
      </c>
      <c r="EY213">
        <v>317.08531562865721</v>
      </c>
      <c r="EZ213">
        <v>320.443055476165</v>
      </c>
      <c r="FA213">
        <v>324.14895964243192</v>
      </c>
    </row>
    <row r="214" spans="1:157" x14ac:dyDescent="0.25">
      <c r="A214" t="s">
        <v>748</v>
      </c>
      <c r="B214" t="s">
        <v>749</v>
      </c>
      <c r="C214" t="s">
        <v>381</v>
      </c>
      <c r="D214" t="s">
        <v>4</v>
      </c>
      <c r="E214" t="s">
        <v>745</v>
      </c>
      <c r="F214" t="s">
        <v>379</v>
      </c>
      <c r="G214">
        <v>1.330552</v>
      </c>
      <c r="H214">
        <v>1.3686229999999999</v>
      </c>
      <c r="I214">
        <v>1.407807</v>
      </c>
      <c r="J214">
        <v>1.4483839999999999</v>
      </c>
      <c r="K214">
        <v>1.4904759999999999</v>
      </c>
      <c r="L214">
        <v>1.534049</v>
      </c>
      <c r="M214">
        <v>1.578605</v>
      </c>
      <c r="N214">
        <v>1.625105</v>
      </c>
      <c r="O214">
        <v>1.673198</v>
      </c>
      <c r="P214">
        <v>1.721079</v>
      </c>
      <c r="Q214">
        <v>1.7720089999999999</v>
      </c>
      <c r="R214">
        <v>1.8241750000000001</v>
      </c>
      <c r="S214">
        <v>1.8824149999999999</v>
      </c>
      <c r="T214">
        <v>1.9415039999999999</v>
      </c>
      <c r="U214">
        <v>2.0015170000000002</v>
      </c>
      <c r="V214">
        <v>2.0593629999999998</v>
      </c>
      <c r="W214">
        <v>2.115526</v>
      </c>
      <c r="X214">
        <v>2.1757659999999999</v>
      </c>
      <c r="Y214">
        <v>2.2306370000000002</v>
      </c>
      <c r="Z214">
        <v>2.2939440000000002</v>
      </c>
      <c r="AA214">
        <v>2.3537020000000002</v>
      </c>
      <c r="AB214">
        <v>2.4098809999999999</v>
      </c>
      <c r="AC214">
        <v>2.4743919999999999</v>
      </c>
      <c r="AD214">
        <v>2.5375390000000002</v>
      </c>
      <c r="AE214">
        <v>2.602144</v>
      </c>
      <c r="AF214">
        <v>2.6636160000000002</v>
      </c>
      <c r="AG214">
        <v>2.7195550000000002</v>
      </c>
      <c r="AH214">
        <v>3.4212820000000002</v>
      </c>
      <c r="AI214">
        <v>3.493951</v>
      </c>
      <c r="AJ214">
        <v>2.8728590000000001</v>
      </c>
      <c r="AK214">
        <v>2.9314680000000002</v>
      </c>
      <c r="AL214">
        <v>2.9959359999999999</v>
      </c>
      <c r="AM214">
        <v>3.0585079999999998</v>
      </c>
      <c r="AN214">
        <v>3.0817570000000001</v>
      </c>
      <c r="AO214">
        <v>3.1322239999999999</v>
      </c>
      <c r="AP214">
        <v>3.1948919999999998</v>
      </c>
      <c r="AQ214">
        <v>3.2586080000000002</v>
      </c>
      <c r="AR214">
        <v>3.3574130000000002</v>
      </c>
      <c r="AS214">
        <v>3.424328</v>
      </c>
      <c r="AT214">
        <v>3.489967</v>
      </c>
      <c r="AU214">
        <v>3.5610369999999998</v>
      </c>
      <c r="AV214">
        <v>3.6263619999999999</v>
      </c>
      <c r="AW214">
        <v>3.707106</v>
      </c>
      <c r="AX214">
        <v>3.7837070000000002</v>
      </c>
      <c r="AY214">
        <v>3.8538860000000001</v>
      </c>
      <c r="AZ214">
        <v>3.9224019999999999</v>
      </c>
      <c r="BA214">
        <v>3.9968780000000002</v>
      </c>
      <c r="BB214">
        <v>4.0716080000000003</v>
      </c>
      <c r="BC214">
        <v>4.1434930000000003</v>
      </c>
      <c r="BD214">
        <v>4.2140760000000004</v>
      </c>
      <c r="BE214">
        <v>4.2859639999999999</v>
      </c>
      <c r="BF214">
        <v>4.3553199999999999</v>
      </c>
      <c r="BG214">
        <v>4.4230799999999997</v>
      </c>
      <c r="BH214">
        <v>4.4702520000000003</v>
      </c>
      <c r="BI214">
        <v>4.5393629999999998</v>
      </c>
      <c r="BJ214">
        <v>4.6102319999999999</v>
      </c>
      <c r="BK214">
        <v>4.6758569999999997</v>
      </c>
      <c r="BL214">
        <v>4.7638720000000001</v>
      </c>
      <c r="BM214">
        <v>4.8553439999999997</v>
      </c>
      <c r="BN214">
        <v>4.9198820000000003</v>
      </c>
      <c r="BO214">
        <v>4.9823870000000001</v>
      </c>
      <c r="BP214">
        <v>5.0092119999999998</v>
      </c>
      <c r="BQ214">
        <v>5.0809009999999999</v>
      </c>
      <c r="BR214">
        <v>5.2757740000000002</v>
      </c>
      <c r="BS214">
        <v>6.0819289999999997</v>
      </c>
      <c r="BT214">
        <v>6.4667560000000002</v>
      </c>
      <c r="BU214">
        <v>6.3311229999999998</v>
      </c>
      <c r="BV214">
        <v>6.1861160000000002</v>
      </c>
      <c r="BW214">
        <v>6.0323869999999999</v>
      </c>
      <c r="BX214">
        <v>5.8692909999999996</v>
      </c>
      <c r="BY214">
        <v>5.6945220000000001</v>
      </c>
      <c r="BZ214">
        <v>5.6313250000000004</v>
      </c>
      <c r="CA214">
        <v>5.5539370000000003</v>
      </c>
      <c r="CB214">
        <v>5.4255420000000001</v>
      </c>
      <c r="CC214">
        <v>5.2823169999999999</v>
      </c>
      <c r="CD214">
        <v>5.1557709999999997</v>
      </c>
      <c r="CE214">
        <v>5.0394370000000004</v>
      </c>
      <c r="CF214">
        <v>4.9368530000000002</v>
      </c>
      <c r="CG214">
        <v>4.858619</v>
      </c>
      <c r="CH214">
        <v>4.7909959999999998</v>
      </c>
      <c r="CI214">
        <v>4.7354200000000004</v>
      </c>
      <c r="CJ214">
        <v>4.69306</v>
      </c>
      <c r="CK214">
        <v>4.6638400000000004</v>
      </c>
      <c r="CL214">
        <v>4.6460619999999997</v>
      </c>
      <c r="CM214">
        <v>4.6373069999999998</v>
      </c>
      <c r="CN214">
        <v>4.6375570000000002</v>
      </c>
      <c r="CO214">
        <v>4.6466370000000001</v>
      </c>
      <c r="CP214">
        <v>4.6629449999999997</v>
      </c>
      <c r="CQ214">
        <v>4.6840260000000002</v>
      </c>
      <c r="CR214">
        <v>4.7067880000000004</v>
      </c>
      <c r="CS214">
        <v>4.7302299999999997</v>
      </c>
      <c r="CT214">
        <v>4.7540950000000004</v>
      </c>
      <c r="CU214">
        <v>4.7780810000000002</v>
      </c>
      <c r="CV214">
        <v>4.8020170000000002</v>
      </c>
      <c r="CW214">
        <v>4.8252490000000003</v>
      </c>
      <c r="CX214">
        <v>4.8476920000000003</v>
      </c>
      <c r="CY214">
        <v>4.8686020000000001</v>
      </c>
      <c r="CZ214">
        <v>4.8877179999999996</v>
      </c>
      <c r="DA214">
        <v>4.9049110000000002</v>
      </c>
      <c r="DB214">
        <v>4.9198120000000003</v>
      </c>
      <c r="DC214">
        <v>4.9323540000000001</v>
      </c>
      <c r="DD214">
        <v>4.9428049999999999</v>
      </c>
      <c r="DE214">
        <v>4.9508910000000004</v>
      </c>
      <c r="DF214">
        <v>4.9564209999999997</v>
      </c>
      <c r="DG214">
        <v>4.9598370000000003</v>
      </c>
      <c r="DH214">
        <v>4.9612230000000004</v>
      </c>
      <c r="DI214">
        <v>4.9608949999999998</v>
      </c>
      <c r="DJ214">
        <v>4.959263</v>
      </c>
      <c r="DK214">
        <v>4.9563620000000004</v>
      </c>
      <c r="DL214">
        <v>4.9528679999999996</v>
      </c>
      <c r="DM214">
        <v>4.9487909999999999</v>
      </c>
      <c r="DN214">
        <v>4.9444049999999997</v>
      </c>
      <c r="DO214">
        <v>4.9400170000000001</v>
      </c>
      <c r="DP214">
        <v>4.9359289999999998</v>
      </c>
      <c r="DQ214">
        <v>4.9324260000000004</v>
      </c>
      <c r="DR214">
        <v>4.9294269999999996</v>
      </c>
      <c r="DS214">
        <v>4.9273389999999999</v>
      </c>
      <c r="DT214">
        <v>4.9260429999999999</v>
      </c>
      <c r="DU214">
        <v>4.9257049999999998</v>
      </c>
      <c r="DV214">
        <v>4.9258689999999996</v>
      </c>
      <c r="DW214">
        <v>4.9269579999999999</v>
      </c>
      <c r="DX214">
        <v>4.928528</v>
      </c>
      <c r="DY214">
        <v>4.9306789999999996</v>
      </c>
      <c r="DZ214">
        <v>4.9333080000000002</v>
      </c>
      <c r="EA214">
        <v>4.936121</v>
      </c>
      <c r="EB214">
        <v>4.9392399999999999</v>
      </c>
      <c r="EC214">
        <v>4.9423450000000004</v>
      </c>
      <c r="ED214">
        <v>4.9452680000000004</v>
      </c>
      <c r="EE214">
        <v>4.9478879999999998</v>
      </c>
      <c r="EF214">
        <v>4.9500770000000003</v>
      </c>
      <c r="EG214">
        <v>4.9518009999999997</v>
      </c>
      <c r="EH214">
        <v>4.9527869999999998</v>
      </c>
      <c r="EI214">
        <v>4.9531320000000001</v>
      </c>
      <c r="EJ214">
        <v>4.9525730000000001</v>
      </c>
      <c r="EK214">
        <v>4.9509990000000004</v>
      </c>
      <c r="EL214">
        <v>4.9484440000000003</v>
      </c>
      <c r="EM214">
        <v>4.944617</v>
      </c>
      <c r="EN214">
        <v>4.9396820000000004</v>
      </c>
      <c r="EO214">
        <v>4.9336080000000004</v>
      </c>
      <c r="EP214">
        <v>4.9263570000000003</v>
      </c>
      <c r="EQ214">
        <v>4.9178439999999997</v>
      </c>
      <c r="ER214">
        <v>4.9079689999999996</v>
      </c>
      <c r="ES214">
        <v>4.8967780000000003</v>
      </c>
      <c r="ET214">
        <v>4.8841279999999996</v>
      </c>
      <c r="EU214">
        <v>4.8700640000000002</v>
      </c>
      <c r="EV214">
        <v>4.8546079999999998</v>
      </c>
      <c r="EW214">
        <v>4.8377800000000004</v>
      </c>
      <c r="EX214">
        <v>4.8195379999999997</v>
      </c>
      <c r="EY214">
        <v>4.7998669999999999</v>
      </c>
      <c r="EZ214">
        <v>4.778886</v>
      </c>
      <c r="FA214">
        <v>4.7567409999999999</v>
      </c>
    </row>
    <row r="215" spans="1:157" x14ac:dyDescent="0.25">
      <c r="A215" t="s">
        <v>748</v>
      </c>
      <c r="B215" t="s">
        <v>749</v>
      </c>
      <c r="C215" t="s">
        <v>400</v>
      </c>
      <c r="D215" t="s">
        <v>740</v>
      </c>
      <c r="E215" t="s">
        <v>746</v>
      </c>
      <c r="F215" t="s">
        <v>398</v>
      </c>
      <c r="BE215">
        <v>3.524325712</v>
      </c>
      <c r="BF215">
        <v>3.6389355239999999</v>
      </c>
      <c r="BG215">
        <v>3.6974065860000001</v>
      </c>
      <c r="BH215">
        <v>3.8470273920000002</v>
      </c>
      <c r="BI215">
        <v>3.9404448080000001</v>
      </c>
      <c r="BJ215">
        <v>4.0621162499999999</v>
      </c>
      <c r="BK215">
        <v>4.242819602</v>
      </c>
      <c r="BL215">
        <v>4.453081375</v>
      </c>
      <c r="BM215">
        <v>4.6211220239999999</v>
      </c>
      <c r="BN215">
        <v>4.6382353250000001</v>
      </c>
      <c r="BO215">
        <v>4.8749749920000003</v>
      </c>
      <c r="BP215">
        <v>5.1216448830000001</v>
      </c>
      <c r="BQ215">
        <v>5.3849094060000002</v>
      </c>
      <c r="BR215">
        <v>5.4797944879999996</v>
      </c>
      <c r="BS215">
        <v>5.5923634800000004</v>
      </c>
      <c r="BT215">
        <v>5.7758562920000003</v>
      </c>
      <c r="BU215">
        <v>5.8829224140000012</v>
      </c>
      <c r="BV215">
        <v>5.7233931809999996</v>
      </c>
      <c r="BW215">
        <v>5.6470125060000003</v>
      </c>
      <c r="BX215">
        <v>5.5364444160000001</v>
      </c>
      <c r="BY215">
        <v>5.3208817140000004</v>
      </c>
      <c r="BZ215">
        <v>5.4327615280000003</v>
      </c>
      <c r="CA215">
        <v>5.545733952</v>
      </c>
      <c r="CB215">
        <v>5.669899032</v>
      </c>
      <c r="CC215">
        <v>5.7977563400000003</v>
      </c>
      <c r="CD215">
        <v>5.9456178599999987</v>
      </c>
      <c r="CE215">
        <v>6.0324328720000002</v>
      </c>
      <c r="CF215">
        <v>6.113325659</v>
      </c>
      <c r="CG215">
        <v>6.1791170600000003</v>
      </c>
      <c r="CH215">
        <v>6.4935961363037604</v>
      </c>
      <c r="CI215">
        <v>6.8079513558152103</v>
      </c>
      <c r="CJ215">
        <v>7.1991314263961419</v>
      </c>
      <c r="CK215">
        <v>7.5947200469356551</v>
      </c>
      <c r="CL215">
        <v>7.9922667818854274</v>
      </c>
      <c r="CM215">
        <v>8.3912466445706766</v>
      </c>
      <c r="CN215">
        <v>8.7918226224068121</v>
      </c>
      <c r="CO215">
        <v>9.3157747358774685</v>
      </c>
      <c r="CP215">
        <v>9.8428989550859267</v>
      </c>
      <c r="CQ215">
        <v>10.37203622201308</v>
      </c>
      <c r="CR215">
        <v>10.903108606144791</v>
      </c>
      <c r="CS215">
        <v>11.43545056398054</v>
      </c>
      <c r="CT215">
        <v>12.12442388285382</v>
      </c>
      <c r="CU215">
        <v>12.81669969698363</v>
      </c>
      <c r="CV215">
        <v>13.51039002276093</v>
      </c>
      <c r="CW215">
        <v>14.20648383611354</v>
      </c>
      <c r="CX215">
        <v>14.90316414650087</v>
      </c>
      <c r="CY215">
        <v>15.789344657912549</v>
      </c>
      <c r="CZ215">
        <v>16.67874676648232</v>
      </c>
      <c r="DA215">
        <v>17.572355388983521</v>
      </c>
      <c r="DB215">
        <v>18.468363810992031</v>
      </c>
      <c r="DC215">
        <v>19.364654502180191</v>
      </c>
      <c r="DD215">
        <v>20.485169662891838</v>
      </c>
      <c r="DE215">
        <v>21.608397478105658</v>
      </c>
      <c r="DF215">
        <v>22.733047291348491</v>
      </c>
      <c r="DG215">
        <v>23.861281637282371</v>
      </c>
      <c r="DH215">
        <v>24.99223375178547</v>
      </c>
      <c r="DI215">
        <v>26.379130039943231</v>
      </c>
      <c r="DJ215">
        <v>27.7688185814207</v>
      </c>
      <c r="DK215">
        <v>29.161217818258699</v>
      </c>
      <c r="DL215">
        <v>30.552827169188259</v>
      </c>
      <c r="DM215">
        <v>31.94435283244577</v>
      </c>
      <c r="DN215">
        <v>33.613353995130623</v>
      </c>
      <c r="DO215">
        <v>35.288071800019708</v>
      </c>
      <c r="DP215">
        <v>36.962226226525438</v>
      </c>
      <c r="DQ215">
        <v>38.635593969930852</v>
      </c>
      <c r="DR215">
        <v>40.312344878083323</v>
      </c>
      <c r="DS215">
        <v>42.30106473613376</v>
      </c>
      <c r="DT215">
        <v>44.296903644564409</v>
      </c>
      <c r="DU215">
        <v>46.299807838401001</v>
      </c>
      <c r="DV215">
        <v>48.314196189868149</v>
      </c>
      <c r="DW215">
        <v>50.337913191391578</v>
      </c>
      <c r="DX215">
        <v>52.663995201968618</v>
      </c>
      <c r="DY215">
        <v>54.991672663607957</v>
      </c>
      <c r="DZ215">
        <v>57.325662088192473</v>
      </c>
      <c r="EA215">
        <v>59.665150900918142</v>
      </c>
      <c r="EB215">
        <v>62.016947439488753</v>
      </c>
      <c r="EC215">
        <v>64.663219983913407</v>
      </c>
      <c r="ED215">
        <v>67.305944652978994</v>
      </c>
      <c r="EE215">
        <v>69.945153926465267</v>
      </c>
      <c r="EF215">
        <v>72.580870396011846</v>
      </c>
      <c r="EG215">
        <v>75.224338209769257</v>
      </c>
      <c r="EH215">
        <v>78.166251843514843</v>
      </c>
      <c r="EI215">
        <v>81.101590882552216</v>
      </c>
      <c r="EJ215">
        <v>84.014438825856161</v>
      </c>
      <c r="EK215">
        <v>86.924254427226913</v>
      </c>
      <c r="EL215">
        <v>89.829177933941025</v>
      </c>
      <c r="EM215">
        <v>93.066684711107982</v>
      </c>
      <c r="EN215">
        <v>96.276144322678675</v>
      </c>
      <c r="EO215">
        <v>99.464138177270314</v>
      </c>
      <c r="EP215">
        <v>102.63185753759259</v>
      </c>
      <c r="EQ215">
        <v>105.7940201934248</v>
      </c>
      <c r="ER215">
        <v>109.28792217696039</v>
      </c>
      <c r="ES215">
        <v>112.7513830821399</v>
      </c>
      <c r="ET215">
        <v>116.20645639246391</v>
      </c>
      <c r="EU215">
        <v>119.65478628749641</v>
      </c>
      <c r="EV215">
        <v>123.0938988875818</v>
      </c>
      <c r="EW215">
        <v>126.8242467888044</v>
      </c>
      <c r="EX215">
        <v>130.5460803009554</v>
      </c>
      <c r="EY215">
        <v>134.2622153415021</v>
      </c>
      <c r="EZ215">
        <v>137.9759354486051</v>
      </c>
      <c r="FA215">
        <v>141.68175341498679</v>
      </c>
    </row>
    <row r="216" spans="1:157" x14ac:dyDescent="0.25">
      <c r="A216" t="s">
        <v>748</v>
      </c>
      <c r="B216" t="s">
        <v>749</v>
      </c>
      <c r="C216" t="s">
        <v>400</v>
      </c>
      <c r="D216" t="s">
        <v>4</v>
      </c>
      <c r="E216" t="s">
        <v>745</v>
      </c>
      <c r="F216" t="s">
        <v>398</v>
      </c>
      <c r="G216">
        <v>0.57445500000000005</v>
      </c>
      <c r="H216">
        <v>0.58448500000000003</v>
      </c>
      <c r="I216">
        <v>0.59552300000000002</v>
      </c>
      <c r="J216">
        <v>0.60742799999999997</v>
      </c>
      <c r="K216">
        <v>0.62021599999999999</v>
      </c>
      <c r="L216">
        <v>0.63404400000000005</v>
      </c>
      <c r="M216">
        <v>0.64867699999999995</v>
      </c>
      <c r="N216">
        <v>0.66417499999999996</v>
      </c>
      <c r="O216">
        <v>0.68394999999999995</v>
      </c>
      <c r="P216">
        <v>0.70475900000000002</v>
      </c>
      <c r="Q216">
        <v>0.72649900000000001</v>
      </c>
      <c r="R216">
        <v>0.74917699999999998</v>
      </c>
      <c r="S216">
        <v>0.77261299999999999</v>
      </c>
      <c r="T216">
        <v>0.79674900000000004</v>
      </c>
      <c r="U216">
        <v>0.82152599999999998</v>
      </c>
      <c r="V216">
        <v>0.84690299999999996</v>
      </c>
      <c r="W216">
        <v>0.87353599999999998</v>
      </c>
      <c r="X216">
        <v>0.902146</v>
      </c>
      <c r="Y216">
        <v>0.93569999999999998</v>
      </c>
      <c r="Z216">
        <v>0.97028499999999995</v>
      </c>
      <c r="AA216">
        <v>1.005533</v>
      </c>
      <c r="AB216">
        <v>1.0414300000000001</v>
      </c>
      <c r="AC216">
        <v>1.078328</v>
      </c>
      <c r="AD216">
        <v>1.1161559999999999</v>
      </c>
      <c r="AE216">
        <v>1.1551070000000001</v>
      </c>
      <c r="AF216">
        <v>1.1956310000000001</v>
      </c>
      <c r="AG216">
        <v>1.236729</v>
      </c>
      <c r="AH216">
        <v>1.2762279999999999</v>
      </c>
      <c r="AI216">
        <v>1.3126420000000001</v>
      </c>
      <c r="AJ216">
        <v>1.349783</v>
      </c>
      <c r="AK216">
        <v>1.38805</v>
      </c>
      <c r="AL216">
        <v>1.427295</v>
      </c>
      <c r="AM216">
        <v>1.467706</v>
      </c>
      <c r="AN216">
        <v>1.5090920000000001</v>
      </c>
      <c r="AO216">
        <v>1.5515699999999999</v>
      </c>
      <c r="AP216">
        <v>1.594964</v>
      </c>
      <c r="AQ216">
        <v>1.6384300000000001</v>
      </c>
      <c r="AR216">
        <v>1.6811560000000001</v>
      </c>
      <c r="AS216">
        <v>1.7167220000000001</v>
      </c>
      <c r="AT216">
        <v>1.7507440000000001</v>
      </c>
      <c r="AU216">
        <v>1.783439</v>
      </c>
      <c r="AV216">
        <v>1.8145549999999999</v>
      </c>
      <c r="AW216">
        <v>1.8444640000000001</v>
      </c>
      <c r="AX216">
        <v>1.8725499999999999</v>
      </c>
      <c r="AY216">
        <v>1.898406</v>
      </c>
      <c r="AZ216">
        <v>1.9228780000000001</v>
      </c>
      <c r="BA216">
        <v>1.945279</v>
      </c>
      <c r="BB216">
        <v>1.9649160000000001</v>
      </c>
      <c r="BC216">
        <v>1.9802409999999999</v>
      </c>
      <c r="BD216">
        <v>1.9910369999999999</v>
      </c>
      <c r="BE216">
        <v>1.997449</v>
      </c>
      <c r="BF216">
        <v>1.999811</v>
      </c>
      <c r="BG216">
        <v>1.9991350000000001</v>
      </c>
      <c r="BH216">
        <v>1.995932</v>
      </c>
      <c r="BI216">
        <v>1.9901279999999999</v>
      </c>
      <c r="BJ216">
        <v>1.98064</v>
      </c>
      <c r="BK216">
        <v>1.974208</v>
      </c>
      <c r="BL216">
        <v>1.979352</v>
      </c>
      <c r="BM216">
        <v>1.9875780000000001</v>
      </c>
      <c r="BN216">
        <v>2.0024489999999999</v>
      </c>
      <c r="BO216">
        <v>2.015889</v>
      </c>
      <c r="BP216">
        <v>2.0296050000000001</v>
      </c>
      <c r="BQ216">
        <v>2.0457480000000001</v>
      </c>
      <c r="BR216">
        <v>2.063688</v>
      </c>
      <c r="BS216">
        <v>2.0841889999999998</v>
      </c>
      <c r="BT216">
        <v>2.1062959999999999</v>
      </c>
      <c r="BU216">
        <v>2.1307450000000001</v>
      </c>
      <c r="BV216">
        <v>2.1569989999999999</v>
      </c>
      <c r="BW216">
        <v>2.1842350000000001</v>
      </c>
      <c r="BX216">
        <v>2.2117990000000001</v>
      </c>
      <c r="BY216">
        <v>2.2396039999999999</v>
      </c>
      <c r="BZ216">
        <v>2.2685960000000001</v>
      </c>
      <c r="CA216">
        <v>2.2943129999999998</v>
      </c>
      <c r="CB216">
        <v>2.3173379999999999</v>
      </c>
      <c r="CC216">
        <v>2.3432970000000002</v>
      </c>
      <c r="CD216">
        <v>2.3688690000000001</v>
      </c>
      <c r="CE216">
        <v>2.393894</v>
      </c>
      <c r="CF216">
        <v>2.4186000000000001</v>
      </c>
      <c r="CG216">
        <v>2.4428399999999999</v>
      </c>
      <c r="CH216">
        <v>2.4668070000000002</v>
      </c>
      <c r="CI216">
        <v>2.4902980000000001</v>
      </c>
      <c r="CJ216">
        <v>2.5135939999999999</v>
      </c>
      <c r="CK216">
        <v>2.5365169999999999</v>
      </c>
      <c r="CL216">
        <v>2.5592220000000001</v>
      </c>
      <c r="CM216">
        <v>2.58161</v>
      </c>
      <c r="CN216">
        <v>2.6036570000000001</v>
      </c>
      <c r="CO216">
        <v>2.6256309999999998</v>
      </c>
      <c r="CP216">
        <v>2.6471969999999998</v>
      </c>
      <c r="CQ216">
        <v>2.6683669999999999</v>
      </c>
      <c r="CR216">
        <v>2.6892800000000001</v>
      </c>
      <c r="CS216">
        <v>2.710013</v>
      </c>
      <c r="CT216">
        <v>2.7303480000000002</v>
      </c>
      <c r="CU216">
        <v>2.750194</v>
      </c>
      <c r="CV216">
        <v>2.7696230000000002</v>
      </c>
      <c r="CW216">
        <v>2.7884570000000002</v>
      </c>
      <c r="CX216">
        <v>2.8068369999999998</v>
      </c>
      <c r="CY216">
        <v>2.8246259999999999</v>
      </c>
      <c r="CZ216">
        <v>2.84205</v>
      </c>
      <c r="DA216">
        <v>2.859016</v>
      </c>
      <c r="DB216">
        <v>2.8752330000000001</v>
      </c>
      <c r="DC216">
        <v>2.890879</v>
      </c>
      <c r="DD216">
        <v>2.9058579999999998</v>
      </c>
      <c r="DE216">
        <v>2.9203489999999999</v>
      </c>
      <c r="DF216">
        <v>2.9342280000000001</v>
      </c>
      <c r="DG216">
        <v>2.9476360000000001</v>
      </c>
      <c r="DH216">
        <v>2.960534</v>
      </c>
      <c r="DI216">
        <v>2.9728560000000002</v>
      </c>
      <c r="DJ216">
        <v>2.984578</v>
      </c>
      <c r="DK216">
        <v>2.995838</v>
      </c>
      <c r="DL216">
        <v>3.0062609999999999</v>
      </c>
      <c r="DM216">
        <v>3.016235</v>
      </c>
      <c r="DN216">
        <v>3.0255800000000002</v>
      </c>
      <c r="DO216">
        <v>3.034294</v>
      </c>
      <c r="DP216">
        <v>3.042475</v>
      </c>
      <c r="DQ216">
        <v>3.0500699999999998</v>
      </c>
      <c r="DR216">
        <v>3.0570469999999998</v>
      </c>
      <c r="DS216">
        <v>3.0634450000000002</v>
      </c>
      <c r="DT216">
        <v>3.069226</v>
      </c>
      <c r="DU216">
        <v>3.0744600000000002</v>
      </c>
      <c r="DV216">
        <v>3.079075</v>
      </c>
      <c r="DW216">
        <v>3.08311</v>
      </c>
      <c r="DX216">
        <v>3.0864349999999998</v>
      </c>
      <c r="DY216">
        <v>3.0892590000000002</v>
      </c>
      <c r="DZ216">
        <v>3.09138</v>
      </c>
      <c r="EA216">
        <v>3.093048</v>
      </c>
      <c r="EB216">
        <v>3.094195</v>
      </c>
      <c r="EC216">
        <v>3.0950229999999999</v>
      </c>
      <c r="ED216">
        <v>3.095056</v>
      </c>
      <c r="EE216">
        <v>3.0945710000000002</v>
      </c>
      <c r="EF216">
        <v>3.093623</v>
      </c>
      <c r="EG216">
        <v>3.0921910000000001</v>
      </c>
      <c r="EH216">
        <v>3.0903399999999999</v>
      </c>
      <c r="EI216">
        <v>3.0879759999999998</v>
      </c>
      <c r="EJ216">
        <v>3.0851690000000001</v>
      </c>
      <c r="EK216">
        <v>3.0819700000000001</v>
      </c>
      <c r="EL216">
        <v>3.0782769999999999</v>
      </c>
      <c r="EM216">
        <v>3.0740780000000001</v>
      </c>
      <c r="EN216">
        <v>3.0695250000000001</v>
      </c>
      <c r="EO216">
        <v>3.0646059999999999</v>
      </c>
      <c r="EP216">
        <v>3.0593159999999999</v>
      </c>
      <c r="EQ216">
        <v>3.0535399999999999</v>
      </c>
      <c r="ER216">
        <v>3.0472640000000002</v>
      </c>
      <c r="ES216">
        <v>3.0405929999999999</v>
      </c>
      <c r="ET216">
        <v>3.0334750000000001</v>
      </c>
      <c r="EU216">
        <v>3.0259070000000001</v>
      </c>
      <c r="EV216">
        <v>3.0178560000000001</v>
      </c>
      <c r="EW216">
        <v>3.0092599999999998</v>
      </c>
      <c r="EX216">
        <v>3.000524</v>
      </c>
      <c r="EY216">
        <v>2.9913569999999998</v>
      </c>
      <c r="EZ216">
        <v>2.9819779999999998</v>
      </c>
      <c r="FA216">
        <v>2.9722879999999998</v>
      </c>
    </row>
    <row r="217" spans="1:157" x14ac:dyDescent="0.25">
      <c r="A217" t="s">
        <v>748</v>
      </c>
      <c r="B217" t="s">
        <v>749</v>
      </c>
      <c r="C217" t="s">
        <v>385</v>
      </c>
      <c r="D217" t="s">
        <v>740</v>
      </c>
      <c r="E217" t="s">
        <v>746</v>
      </c>
      <c r="F217" t="s">
        <v>383</v>
      </c>
      <c r="BE217">
        <v>4.5706412800000003</v>
      </c>
      <c r="BF217">
        <v>4.6967182080000001</v>
      </c>
      <c r="BG217">
        <v>4.9048257499999997</v>
      </c>
      <c r="BH217">
        <v>3.4836778590000002</v>
      </c>
      <c r="BI217">
        <v>3.6220172800000001</v>
      </c>
      <c r="BJ217">
        <v>3.8341311519999999</v>
      </c>
      <c r="BK217">
        <v>4.1592659159999998</v>
      </c>
      <c r="BL217">
        <v>4.7042556119999999</v>
      </c>
      <c r="BM217">
        <v>4.9914551280000001</v>
      </c>
      <c r="BN217">
        <v>5.2505996719999999</v>
      </c>
      <c r="BO217">
        <v>5.5840830480000001</v>
      </c>
      <c r="BP217">
        <v>6.014079669</v>
      </c>
      <c r="BQ217">
        <v>6.5204536319999997</v>
      </c>
      <c r="BR217">
        <v>7.0965771120000003</v>
      </c>
      <c r="BS217">
        <v>7.1458743199999999</v>
      </c>
      <c r="BT217">
        <v>7.146381216</v>
      </c>
      <c r="BU217">
        <v>7.0298894159999996</v>
      </c>
      <c r="BV217">
        <v>7.2034310860000001</v>
      </c>
      <c r="BW217">
        <v>7.2928914779999996</v>
      </c>
      <c r="BX217">
        <v>7.1094182359999998</v>
      </c>
      <c r="BY217">
        <v>6.8984898660000002</v>
      </c>
      <c r="BZ217">
        <v>7.2441730199999999</v>
      </c>
      <c r="CA217">
        <v>7.5926592350000002</v>
      </c>
      <c r="CB217">
        <v>7.9228924879999996</v>
      </c>
      <c r="CC217">
        <v>8.3616697470000005</v>
      </c>
      <c r="CD217">
        <v>8.8416397399999997</v>
      </c>
      <c r="CE217">
        <v>9.3551305750000004</v>
      </c>
      <c r="CF217">
        <v>9.8975891320000002</v>
      </c>
      <c r="CG217">
        <v>10.427661225</v>
      </c>
      <c r="CH217">
        <v>11.203201625048431</v>
      </c>
      <c r="CI217">
        <v>11.9698942739681</v>
      </c>
      <c r="CJ217">
        <v>13.0114696066251</v>
      </c>
      <c r="CK217">
        <v>14.046464050537971</v>
      </c>
      <c r="CL217">
        <v>15.07378738859226</v>
      </c>
      <c r="CM217">
        <v>16.095916411045572</v>
      </c>
      <c r="CN217">
        <v>17.111918426352211</v>
      </c>
      <c r="CO217">
        <v>18.548615296794392</v>
      </c>
      <c r="CP217">
        <v>19.977832544691221</v>
      </c>
      <c r="CQ217">
        <v>21.402739117618449</v>
      </c>
      <c r="CR217">
        <v>22.82760390034165</v>
      </c>
      <c r="CS217">
        <v>24.251508647388079</v>
      </c>
      <c r="CT217">
        <v>26.270391489765291</v>
      </c>
      <c r="CU217">
        <v>28.290156140480821</v>
      </c>
      <c r="CV217">
        <v>30.307708759137299</v>
      </c>
      <c r="CW217">
        <v>32.329469729585483</v>
      </c>
      <c r="CX217">
        <v>34.346242922688852</v>
      </c>
      <c r="CY217">
        <v>37.135084008437431</v>
      </c>
      <c r="CZ217">
        <v>39.921949526851947</v>
      </c>
      <c r="DA217">
        <v>42.710625596178133</v>
      </c>
      <c r="DB217">
        <v>45.500669306094053</v>
      </c>
      <c r="DC217">
        <v>48.285558320851443</v>
      </c>
      <c r="DD217">
        <v>52.051166346556727</v>
      </c>
      <c r="DE217">
        <v>55.81983097657379</v>
      </c>
      <c r="DF217">
        <v>59.593159723249009</v>
      </c>
      <c r="DG217">
        <v>63.367058110885139</v>
      </c>
      <c r="DH217">
        <v>67.135675479392731</v>
      </c>
      <c r="DI217">
        <v>72.151666334875628</v>
      </c>
      <c r="DJ217">
        <v>77.177787242657686</v>
      </c>
      <c r="DK217">
        <v>82.209125980130935</v>
      </c>
      <c r="DL217">
        <v>87.241738655528181</v>
      </c>
      <c r="DM217">
        <v>92.298653662810423</v>
      </c>
      <c r="DN217">
        <v>98.863606308663279</v>
      </c>
      <c r="DO217">
        <v>105.444674846255</v>
      </c>
      <c r="DP217">
        <v>112.0516742451797</v>
      </c>
      <c r="DQ217">
        <v>118.6730385080191</v>
      </c>
      <c r="DR217">
        <v>125.30840483511901</v>
      </c>
      <c r="DS217">
        <v>133.65983241680141</v>
      </c>
      <c r="DT217">
        <v>142.01704082970721</v>
      </c>
      <c r="DU217">
        <v>150.39900431050719</v>
      </c>
      <c r="DV217">
        <v>158.786318597019</v>
      </c>
      <c r="DW217">
        <v>167.17415662210209</v>
      </c>
      <c r="DX217">
        <v>177.4760426480567</v>
      </c>
      <c r="DY217">
        <v>187.77050382792501</v>
      </c>
      <c r="DZ217">
        <v>198.0488540469085</v>
      </c>
      <c r="EA217">
        <v>208.3273744185943</v>
      </c>
      <c r="EB217">
        <v>218.53409424090719</v>
      </c>
      <c r="EC217">
        <v>230.9060619554339</v>
      </c>
      <c r="ED217">
        <v>243.2831773916769</v>
      </c>
      <c r="EE217">
        <v>255.63543813834571</v>
      </c>
      <c r="EF217">
        <v>267.96841321963211</v>
      </c>
      <c r="EG217">
        <v>280.2575313045283</v>
      </c>
      <c r="EH217">
        <v>294.94130840884691</v>
      </c>
      <c r="EI217">
        <v>309.5948459177456</v>
      </c>
      <c r="EJ217">
        <v>324.2771763865652</v>
      </c>
      <c r="EK217">
        <v>339.01488715776043</v>
      </c>
      <c r="EL217">
        <v>353.76733648326712</v>
      </c>
      <c r="EM217">
        <v>370.94785083872051</v>
      </c>
      <c r="EN217">
        <v>388.2264200195105</v>
      </c>
      <c r="EO217">
        <v>405.46575322098209</v>
      </c>
      <c r="EP217">
        <v>422.82448810029348</v>
      </c>
      <c r="EQ217">
        <v>440.26580082563157</v>
      </c>
      <c r="ER217">
        <v>460.50624040383627</v>
      </c>
      <c r="ES217">
        <v>480.82604214875198</v>
      </c>
      <c r="ET217">
        <v>501.29366085062651</v>
      </c>
      <c r="EU217">
        <v>521.83001010180169</v>
      </c>
      <c r="EV217">
        <v>542.47434849167053</v>
      </c>
      <c r="EW217">
        <v>565.84473043752337</v>
      </c>
      <c r="EX217">
        <v>589.34866726437815</v>
      </c>
      <c r="EY217">
        <v>612.95157823970249</v>
      </c>
      <c r="EZ217">
        <v>636.65309815087573</v>
      </c>
      <c r="FA217">
        <v>660.4462573001515</v>
      </c>
    </row>
    <row r="218" spans="1:157" x14ac:dyDescent="0.25">
      <c r="A218" t="s">
        <v>748</v>
      </c>
      <c r="B218" t="s">
        <v>749</v>
      </c>
      <c r="C218" t="s">
        <v>385</v>
      </c>
      <c r="D218" t="s">
        <v>4</v>
      </c>
      <c r="E218" t="s">
        <v>745</v>
      </c>
      <c r="F218" t="s">
        <v>383</v>
      </c>
      <c r="G218">
        <v>0.90745799999999999</v>
      </c>
      <c r="H218">
        <v>0.92432999999999998</v>
      </c>
      <c r="I218">
        <v>0.94233800000000001</v>
      </c>
      <c r="J218">
        <v>0.96142700000000003</v>
      </c>
      <c r="K218">
        <v>0.981294</v>
      </c>
      <c r="L218">
        <v>1.0026040000000001</v>
      </c>
      <c r="M218">
        <v>1.024977</v>
      </c>
      <c r="N218">
        <v>1.0484249999999999</v>
      </c>
      <c r="O218">
        <v>1.072784</v>
      </c>
      <c r="P218">
        <v>1.0971089999999999</v>
      </c>
      <c r="Q218">
        <v>1.123321</v>
      </c>
      <c r="R218">
        <v>1.1507309999999999</v>
      </c>
      <c r="S218">
        <v>1.179278</v>
      </c>
      <c r="T218">
        <v>1.2088920000000001</v>
      </c>
      <c r="U218">
        <v>1.239447</v>
      </c>
      <c r="V218">
        <v>1.270948</v>
      </c>
      <c r="W218">
        <v>1.3036829999999999</v>
      </c>
      <c r="X218">
        <v>1.3369470000000001</v>
      </c>
      <c r="Y218">
        <v>1.3716280000000001</v>
      </c>
      <c r="Z218">
        <v>1.4072769999999999</v>
      </c>
      <c r="AA218">
        <v>1.4444809999999999</v>
      </c>
      <c r="AB218">
        <v>1.4826459999999999</v>
      </c>
      <c r="AC218">
        <v>1.52067</v>
      </c>
      <c r="AD218">
        <v>1.56132</v>
      </c>
      <c r="AE218">
        <v>1.604074</v>
      </c>
      <c r="AF218">
        <v>1.6484920000000001</v>
      </c>
      <c r="AG218">
        <v>1.6947730000000001</v>
      </c>
      <c r="AH218">
        <v>1.7421899999999999</v>
      </c>
      <c r="AI218">
        <v>1.7939940000000001</v>
      </c>
      <c r="AJ218">
        <v>1.847729</v>
      </c>
      <c r="AK218">
        <v>1.9034040000000001</v>
      </c>
      <c r="AL218">
        <v>1.960934</v>
      </c>
      <c r="AM218">
        <v>2.018446</v>
      </c>
      <c r="AN218">
        <v>2.076759</v>
      </c>
      <c r="AO218">
        <v>2.1415419999999998</v>
      </c>
      <c r="AP218">
        <v>2.2068460000000001</v>
      </c>
      <c r="AQ218">
        <v>2.2726009999999999</v>
      </c>
      <c r="AR218">
        <v>2.3391190000000002</v>
      </c>
      <c r="AS218">
        <v>2.4057789999999999</v>
      </c>
      <c r="AT218">
        <v>2.4734989999999999</v>
      </c>
      <c r="AU218">
        <v>2.5417010000000002</v>
      </c>
      <c r="AV218">
        <v>1.8777600000000001</v>
      </c>
      <c r="AW218">
        <v>2.0007109999999999</v>
      </c>
      <c r="AX218">
        <v>2.1045400000000001</v>
      </c>
      <c r="AY218">
        <v>2.1610010000000002</v>
      </c>
      <c r="AZ218">
        <v>2.089394</v>
      </c>
      <c r="BA218">
        <v>2.1954500000000001</v>
      </c>
      <c r="BB218">
        <v>2.2124830000000002</v>
      </c>
      <c r="BC218">
        <v>2.5541170000000002</v>
      </c>
      <c r="BD218">
        <v>2.724332</v>
      </c>
      <c r="BE218">
        <v>2.8551540000000002</v>
      </c>
      <c r="BF218">
        <v>2.9352939999999998</v>
      </c>
      <c r="BG218">
        <v>3.028003</v>
      </c>
      <c r="BH218">
        <v>3.0931959999999998</v>
      </c>
      <c r="BI218">
        <v>3.0771489999999999</v>
      </c>
      <c r="BJ218">
        <v>3.1677439999999999</v>
      </c>
      <c r="BK218">
        <v>3.3648920000000002</v>
      </c>
      <c r="BL218">
        <v>3.5459019999999999</v>
      </c>
      <c r="BM218">
        <v>3.719579</v>
      </c>
      <c r="BN218">
        <v>3.8481960000000002</v>
      </c>
      <c r="BO218">
        <v>3.961935</v>
      </c>
      <c r="BP218">
        <v>4.0779769999999997</v>
      </c>
      <c r="BQ218">
        <v>4.2843220000000004</v>
      </c>
      <c r="BR218">
        <v>4.3791589999999996</v>
      </c>
      <c r="BS218">
        <v>4.4754659999999999</v>
      </c>
      <c r="BT218">
        <v>4.5633299999999997</v>
      </c>
      <c r="BU218">
        <v>4.6613280000000001</v>
      </c>
      <c r="BV218">
        <v>4.7508670000000004</v>
      </c>
      <c r="BW218">
        <v>4.8423949999999998</v>
      </c>
      <c r="BX218">
        <v>4.9363869999999999</v>
      </c>
      <c r="BY218">
        <v>5.0341909999999999</v>
      </c>
      <c r="BZ218">
        <v>5.1409779999999996</v>
      </c>
      <c r="CA218">
        <v>5.2458530000000003</v>
      </c>
      <c r="CB218">
        <v>5.3595090000000001</v>
      </c>
      <c r="CC218">
        <v>5.4772439999999998</v>
      </c>
      <c r="CD218">
        <v>5.5966529999999999</v>
      </c>
      <c r="CE218">
        <v>5.7178040000000001</v>
      </c>
      <c r="CF218">
        <v>5.840802</v>
      </c>
      <c r="CG218">
        <v>5.9649130000000001</v>
      </c>
      <c r="CH218">
        <v>6.0911590000000002</v>
      </c>
      <c r="CI218">
        <v>6.2178740000000001</v>
      </c>
      <c r="CJ218">
        <v>6.3462750000000003</v>
      </c>
      <c r="CK218">
        <v>6.4749780000000001</v>
      </c>
      <c r="CL218">
        <v>6.6047479999999998</v>
      </c>
      <c r="CM218">
        <v>6.7354919999999998</v>
      </c>
      <c r="CN218">
        <v>6.866339</v>
      </c>
      <c r="CO218">
        <v>6.998278</v>
      </c>
      <c r="CP218">
        <v>7.1304119999999998</v>
      </c>
      <c r="CQ218">
        <v>7.2631969999999999</v>
      </c>
      <c r="CR218">
        <v>7.3959890000000001</v>
      </c>
      <c r="CS218">
        <v>7.5282970000000002</v>
      </c>
      <c r="CT218">
        <v>7.6604020000000004</v>
      </c>
      <c r="CU218">
        <v>7.7921209999999999</v>
      </c>
      <c r="CV218">
        <v>7.9231930000000004</v>
      </c>
      <c r="CW218">
        <v>8.0542119999999997</v>
      </c>
      <c r="CX218">
        <v>8.1851289999999999</v>
      </c>
      <c r="CY218">
        <v>8.3147149999999996</v>
      </c>
      <c r="CZ218">
        <v>8.4434989999999992</v>
      </c>
      <c r="DA218">
        <v>8.5720580000000002</v>
      </c>
      <c r="DB218">
        <v>8.6999099999999991</v>
      </c>
      <c r="DC218">
        <v>8.8272490000000001</v>
      </c>
      <c r="DD218">
        <v>8.9541509999999995</v>
      </c>
      <c r="DE218">
        <v>9.0792090000000005</v>
      </c>
      <c r="DF218">
        <v>9.2038949999999993</v>
      </c>
      <c r="DG218">
        <v>9.3277190000000001</v>
      </c>
      <c r="DH218">
        <v>9.450806</v>
      </c>
      <c r="DI218">
        <v>9.5734019999999997</v>
      </c>
      <c r="DJ218">
        <v>9.6943169999999999</v>
      </c>
      <c r="DK218">
        <v>9.8138059999999996</v>
      </c>
      <c r="DL218">
        <v>9.9330230000000004</v>
      </c>
      <c r="DM218">
        <v>10.049548</v>
      </c>
      <c r="DN218">
        <v>10.165839</v>
      </c>
      <c r="DO218">
        <v>10.280984999999999</v>
      </c>
      <c r="DP218">
        <v>10.394045999999999</v>
      </c>
      <c r="DQ218">
        <v>10.505636000000001</v>
      </c>
      <c r="DR218">
        <v>10.615656</v>
      </c>
      <c r="DS218">
        <v>10.725331000000001</v>
      </c>
      <c r="DT218">
        <v>10.832509</v>
      </c>
      <c r="DU218">
        <v>10.938781000000001</v>
      </c>
      <c r="DV218">
        <v>11.043920999999999</v>
      </c>
      <c r="DW218">
        <v>11.147086</v>
      </c>
      <c r="DX218">
        <v>11.247885999999999</v>
      </c>
      <c r="DY218">
        <v>11.347638</v>
      </c>
      <c r="DZ218">
        <v>11.445036</v>
      </c>
      <c r="EA218">
        <v>11.540635999999999</v>
      </c>
      <c r="EB218">
        <v>11.633634000000001</v>
      </c>
      <c r="EC218">
        <v>11.724626000000001</v>
      </c>
      <c r="ED218">
        <v>11.812583</v>
      </c>
      <c r="EE218">
        <v>11.898614999999999</v>
      </c>
      <c r="EF218">
        <v>11.981778</v>
      </c>
      <c r="EG218">
        <v>12.062711999999999</v>
      </c>
      <c r="EH218">
        <v>12.14256</v>
      </c>
      <c r="EI218">
        <v>12.219495</v>
      </c>
      <c r="EJ218">
        <v>12.293398</v>
      </c>
      <c r="EK218">
        <v>12.364917</v>
      </c>
      <c r="EL218">
        <v>12.434018</v>
      </c>
      <c r="EM218">
        <v>12.500086</v>
      </c>
      <c r="EN218">
        <v>12.564220000000001</v>
      </c>
      <c r="EO218">
        <v>12.625698999999999</v>
      </c>
      <c r="EP218">
        <v>12.685428999999999</v>
      </c>
      <c r="EQ218">
        <v>12.742687</v>
      </c>
      <c r="ER218">
        <v>12.796906</v>
      </c>
      <c r="ES218">
        <v>12.849345</v>
      </c>
      <c r="ET218">
        <v>12.900947</v>
      </c>
      <c r="EU218">
        <v>12.950222</v>
      </c>
      <c r="EV218">
        <v>12.997802999999999</v>
      </c>
      <c r="EW218">
        <v>13.043028</v>
      </c>
      <c r="EX218">
        <v>13.086274</v>
      </c>
      <c r="EY218">
        <v>13.128238</v>
      </c>
      <c r="EZ218">
        <v>13.168917</v>
      </c>
      <c r="FA218">
        <v>13.207464999999999</v>
      </c>
    </row>
    <row r="219" spans="1:157" x14ac:dyDescent="0.25">
      <c r="A219" t="s">
        <v>748</v>
      </c>
      <c r="B219" t="s">
        <v>749</v>
      </c>
      <c r="C219" t="s">
        <v>388</v>
      </c>
      <c r="D219" t="s">
        <v>740</v>
      </c>
      <c r="E219" t="s">
        <v>746</v>
      </c>
      <c r="F219" t="s">
        <v>386</v>
      </c>
      <c r="BE219">
        <v>142.05355906</v>
      </c>
      <c r="BF219">
        <v>145.78431900000001</v>
      </c>
      <c r="BG219">
        <v>140.35124135999999</v>
      </c>
      <c r="BH219">
        <v>163.01081973999999</v>
      </c>
      <c r="BI219">
        <v>172.53830517</v>
      </c>
      <c r="BJ219">
        <v>190.86062774999999</v>
      </c>
      <c r="BK219">
        <v>191.39202639999999</v>
      </c>
      <c r="BL219">
        <v>203.31588124000001</v>
      </c>
      <c r="BM219">
        <v>202.98609071999999</v>
      </c>
      <c r="BN219">
        <v>194.05448888000001</v>
      </c>
      <c r="BO219">
        <v>203.807101792</v>
      </c>
      <c r="BP219">
        <v>101.210168719</v>
      </c>
      <c r="BQ219">
        <v>189.084616837</v>
      </c>
      <c r="BR219">
        <v>155.06364304600001</v>
      </c>
      <c r="BS219">
        <v>119.332685725</v>
      </c>
      <c r="BT219">
        <v>118.33596728400001</v>
      </c>
      <c r="BU219">
        <v>116.56878687</v>
      </c>
      <c r="BV219">
        <v>154.425254048</v>
      </c>
      <c r="BW219">
        <v>166.70369340299999</v>
      </c>
      <c r="BX219">
        <v>148.038593846</v>
      </c>
      <c r="BY219">
        <v>104.43667058</v>
      </c>
      <c r="BZ219">
        <v>134.02107785000001</v>
      </c>
      <c r="CA219">
        <v>116.84822076</v>
      </c>
      <c r="CB219">
        <v>137.35234498</v>
      </c>
      <c r="CC219">
        <v>148.88675346900001</v>
      </c>
      <c r="CD219">
        <v>160.51763225600001</v>
      </c>
      <c r="CE219">
        <v>168.53337147600001</v>
      </c>
      <c r="CF219">
        <v>176.68469835600001</v>
      </c>
      <c r="CG219">
        <v>185.031831006</v>
      </c>
      <c r="CH219">
        <v>191.36742231582451</v>
      </c>
      <c r="CI219">
        <v>197.71371565590209</v>
      </c>
      <c r="CJ219">
        <v>204.689697107732</v>
      </c>
      <c r="CK219">
        <v>211.5068611500748</v>
      </c>
      <c r="CL219">
        <v>218.15518245231101</v>
      </c>
      <c r="CM219">
        <v>224.60561358302601</v>
      </c>
      <c r="CN219">
        <v>230.82486389442329</v>
      </c>
      <c r="CO219">
        <v>237.71534613851051</v>
      </c>
      <c r="CP219">
        <v>244.5016243334928</v>
      </c>
      <c r="CQ219">
        <v>251.02404476823941</v>
      </c>
      <c r="CR219">
        <v>257.40703468759312</v>
      </c>
      <c r="CS219">
        <v>263.62736660381643</v>
      </c>
      <c r="CT219">
        <v>269.96564347534058</v>
      </c>
      <c r="CU219">
        <v>276.19210502828838</v>
      </c>
      <c r="CV219">
        <v>282.3074247447588</v>
      </c>
      <c r="CW219">
        <v>288.21997956350958</v>
      </c>
      <c r="CX219">
        <v>293.92664948082631</v>
      </c>
      <c r="CY219">
        <v>299.97208068842468</v>
      </c>
      <c r="CZ219">
        <v>305.93895015230248</v>
      </c>
      <c r="DA219">
        <v>311.83254375461939</v>
      </c>
      <c r="DB219">
        <v>317.66544361873167</v>
      </c>
      <c r="DC219">
        <v>323.48837298694627</v>
      </c>
      <c r="DD219">
        <v>330.08480263653018</v>
      </c>
      <c r="DE219">
        <v>336.62824779017978</v>
      </c>
      <c r="DF219">
        <v>343.14948472187518</v>
      </c>
      <c r="DG219">
        <v>349.6410369794653</v>
      </c>
      <c r="DH219">
        <v>356.07161735829061</v>
      </c>
      <c r="DI219">
        <v>363.94979033054921</v>
      </c>
      <c r="DJ219">
        <v>371.90878688839581</v>
      </c>
      <c r="DK219">
        <v>379.99401878330769</v>
      </c>
      <c r="DL219">
        <v>388.27894347096122</v>
      </c>
      <c r="DM219">
        <v>396.55342164656207</v>
      </c>
      <c r="DN219">
        <v>404.75081406620848</v>
      </c>
      <c r="DO219">
        <v>413.03365561045359</v>
      </c>
      <c r="DP219">
        <v>421.27652511645482</v>
      </c>
      <c r="DQ219">
        <v>429.49517127651018</v>
      </c>
      <c r="DR219">
        <v>437.6531577370381</v>
      </c>
      <c r="DS219">
        <v>446.2947524727212</v>
      </c>
      <c r="DT219">
        <v>454.85503224506868</v>
      </c>
      <c r="DU219">
        <v>463.26988877558222</v>
      </c>
      <c r="DV219">
        <v>471.49798129662298</v>
      </c>
      <c r="DW219">
        <v>479.5193861816424</v>
      </c>
      <c r="DX219">
        <v>488.1758552887004</v>
      </c>
      <c r="DY219">
        <v>496.62026917333571</v>
      </c>
      <c r="DZ219">
        <v>504.85882817869918</v>
      </c>
      <c r="EA219">
        <v>512.8711771757105</v>
      </c>
      <c r="EB219">
        <v>520.7380523641757</v>
      </c>
      <c r="EC219">
        <v>529.83023554231977</v>
      </c>
      <c r="ED219">
        <v>538.80152181269511</v>
      </c>
      <c r="EE219">
        <v>547.53112748874048</v>
      </c>
      <c r="EF219">
        <v>556.02209410556964</v>
      </c>
      <c r="EG219">
        <v>564.31128329052137</v>
      </c>
      <c r="EH219">
        <v>573.64704025729247</v>
      </c>
      <c r="EI219">
        <v>582.81976505774082</v>
      </c>
      <c r="EJ219">
        <v>591.95700400530916</v>
      </c>
      <c r="EK219">
        <v>601.10714170922893</v>
      </c>
      <c r="EL219">
        <v>610.25206238847238</v>
      </c>
      <c r="EM219">
        <v>619.61046193346294</v>
      </c>
      <c r="EN219">
        <v>628.7327522926937</v>
      </c>
      <c r="EO219">
        <v>638.96910200548655</v>
      </c>
      <c r="EP219">
        <v>649.01682312582682</v>
      </c>
      <c r="EQ219">
        <v>658.84216842675971</v>
      </c>
      <c r="ER219">
        <v>668.55761557525057</v>
      </c>
      <c r="ES219">
        <v>678.35600375749527</v>
      </c>
      <c r="ET219">
        <v>688.32823078678086</v>
      </c>
      <c r="EU219">
        <v>698.40302676645445</v>
      </c>
      <c r="EV219">
        <v>708.57396155391211</v>
      </c>
      <c r="EW219">
        <v>718.2244925911674</v>
      </c>
      <c r="EX219">
        <v>727.88870618934209</v>
      </c>
      <c r="EY219">
        <v>737.66075899687326</v>
      </c>
      <c r="EZ219">
        <v>747.47974648301226</v>
      </c>
      <c r="FA219">
        <v>757.33896761453218</v>
      </c>
    </row>
    <row r="220" spans="1:157" x14ac:dyDescent="0.25">
      <c r="A220" t="s">
        <v>748</v>
      </c>
      <c r="B220" t="s">
        <v>749</v>
      </c>
      <c r="C220" t="s">
        <v>388</v>
      </c>
      <c r="D220" t="s">
        <v>4</v>
      </c>
      <c r="E220" t="s">
        <v>745</v>
      </c>
      <c r="F220" t="s">
        <v>386</v>
      </c>
      <c r="G220">
        <v>1.125232</v>
      </c>
      <c r="H220">
        <v>1.1361209999999999</v>
      </c>
      <c r="I220">
        <v>1.149583</v>
      </c>
      <c r="J220">
        <v>1.1658219999999999</v>
      </c>
      <c r="K220">
        <v>1.185899</v>
      </c>
      <c r="L220">
        <v>1.209792</v>
      </c>
      <c r="M220">
        <v>1.241581</v>
      </c>
      <c r="N220">
        <v>1.276481</v>
      </c>
      <c r="O220">
        <v>1.3147200000000001</v>
      </c>
      <c r="P220">
        <v>1.3566009999999999</v>
      </c>
      <c r="Q220">
        <v>1.4022140000000001</v>
      </c>
      <c r="R220">
        <v>1.4517580000000001</v>
      </c>
      <c r="S220">
        <v>1.505762</v>
      </c>
      <c r="T220">
        <v>1.5645519999999999</v>
      </c>
      <c r="U220">
        <v>1.6249640000000001</v>
      </c>
      <c r="V220">
        <v>1.6792400000000001</v>
      </c>
      <c r="W220">
        <v>1.7209030000000001</v>
      </c>
      <c r="X220">
        <v>1.758759</v>
      </c>
      <c r="Y220">
        <v>1.7983960000000001</v>
      </c>
      <c r="Z220">
        <v>1.8403910000000001</v>
      </c>
      <c r="AA220">
        <v>1.8852549999999999</v>
      </c>
      <c r="AB220">
        <v>1.9330989999999999</v>
      </c>
      <c r="AC220">
        <v>1.983541</v>
      </c>
      <c r="AD220">
        <v>2.0420509999999998</v>
      </c>
      <c r="AE220">
        <v>2.1264609999999999</v>
      </c>
      <c r="AF220">
        <v>2.2324310000000001</v>
      </c>
      <c r="AG220">
        <v>2.3512520000000001</v>
      </c>
      <c r="AH220">
        <v>2.476267</v>
      </c>
      <c r="AI220">
        <v>2.6073430000000002</v>
      </c>
      <c r="AJ220">
        <v>2.7448899999999998</v>
      </c>
      <c r="AK220">
        <v>2.888944</v>
      </c>
      <c r="AL220">
        <v>3.0364960000000001</v>
      </c>
      <c r="AM220">
        <v>3.187535</v>
      </c>
      <c r="AN220">
        <v>3.3433790000000001</v>
      </c>
      <c r="AO220">
        <v>3.5038049999999998</v>
      </c>
      <c r="AP220">
        <v>3.625289</v>
      </c>
      <c r="AQ220">
        <v>3.7433360000000002</v>
      </c>
      <c r="AR220">
        <v>3.8568829999999998</v>
      </c>
      <c r="AS220">
        <v>3.966996</v>
      </c>
      <c r="AT220">
        <v>4.0761339999999997</v>
      </c>
      <c r="AU220">
        <v>4.1839510000000004</v>
      </c>
      <c r="AV220">
        <v>4.2900150000000004</v>
      </c>
      <c r="AW220">
        <v>4.3939269999999997</v>
      </c>
      <c r="AX220">
        <v>4.4957140000000004</v>
      </c>
      <c r="AY220">
        <v>4.5942249999999998</v>
      </c>
      <c r="AZ220">
        <v>4.6883670000000004</v>
      </c>
      <c r="BA220">
        <v>4.7777589999999996</v>
      </c>
      <c r="BB220">
        <v>4.862374</v>
      </c>
      <c r="BC220">
        <v>4.9423170000000001</v>
      </c>
      <c r="BD220">
        <v>5.0196059999999996</v>
      </c>
      <c r="BE220">
        <v>5.0963900000000004</v>
      </c>
      <c r="BF220">
        <v>5.21319</v>
      </c>
      <c r="BG220">
        <v>5.3386420000000001</v>
      </c>
      <c r="BH220">
        <v>5.47201</v>
      </c>
      <c r="BI220">
        <v>5.6132710000000001</v>
      </c>
      <c r="BJ220">
        <v>5.7618539999999996</v>
      </c>
      <c r="BK220">
        <v>5.9141180000000002</v>
      </c>
      <c r="BL220">
        <v>6.0326209999999998</v>
      </c>
      <c r="BM220">
        <v>6.161734</v>
      </c>
      <c r="BN220">
        <v>6.295007</v>
      </c>
      <c r="BO220">
        <v>6.4253749999999998</v>
      </c>
      <c r="BP220">
        <v>6.5586000000000002</v>
      </c>
      <c r="BQ220">
        <v>5.8176639999999997</v>
      </c>
      <c r="BR220">
        <v>5.9220769999999998</v>
      </c>
      <c r="BS220">
        <v>6.0483650000000004</v>
      </c>
      <c r="BT220">
        <v>6.1471629999999999</v>
      </c>
      <c r="BU220">
        <v>6.2373070000000004</v>
      </c>
      <c r="BV220">
        <v>6.3270850000000003</v>
      </c>
      <c r="BW220">
        <v>6.4294380000000002</v>
      </c>
      <c r="BX220">
        <v>6.5261480000000001</v>
      </c>
      <c r="BY220">
        <v>6.6120279999999996</v>
      </c>
      <c r="BZ220">
        <v>6.695856</v>
      </c>
      <c r="CA220">
        <v>6.7746979999999999</v>
      </c>
      <c r="CB220">
        <v>6.8499840000000001</v>
      </c>
      <c r="CC220">
        <v>6.9267919999999998</v>
      </c>
      <c r="CD220">
        <v>7.0016020000000001</v>
      </c>
      <c r="CE220">
        <v>7.0751580000000001</v>
      </c>
      <c r="CF220">
        <v>7.1476179999999996</v>
      </c>
      <c r="CG220">
        <v>7.219214</v>
      </c>
      <c r="CH220">
        <v>7.2897540000000003</v>
      </c>
      <c r="CI220">
        <v>7.3599009999999998</v>
      </c>
      <c r="CJ220">
        <v>7.4297250000000004</v>
      </c>
      <c r="CK220">
        <v>7.4986860000000002</v>
      </c>
      <c r="CL220">
        <v>7.5673079999999997</v>
      </c>
      <c r="CM220">
        <v>7.63523</v>
      </c>
      <c r="CN220">
        <v>7.7025769999999998</v>
      </c>
      <c r="CO220">
        <v>7.7694530000000004</v>
      </c>
      <c r="CP220">
        <v>7.835369</v>
      </c>
      <c r="CQ220">
        <v>7.9002330000000001</v>
      </c>
      <c r="CR220">
        <v>7.9636610000000001</v>
      </c>
      <c r="CS220">
        <v>8.0258260000000003</v>
      </c>
      <c r="CT220">
        <v>8.0861529999999995</v>
      </c>
      <c r="CU220">
        <v>8.1448</v>
      </c>
      <c r="CV220">
        <v>8.2012370000000008</v>
      </c>
      <c r="CW220">
        <v>8.2552470000000007</v>
      </c>
      <c r="CX220">
        <v>8.3068570000000008</v>
      </c>
      <c r="CY220">
        <v>8.3553320000000006</v>
      </c>
      <c r="CZ220">
        <v>8.4014950000000006</v>
      </c>
      <c r="DA220">
        <v>8.444661</v>
      </c>
      <c r="DB220">
        <v>8.4852150000000002</v>
      </c>
      <c r="DC220">
        <v>8.5226860000000002</v>
      </c>
      <c r="DD220">
        <v>8.5572649999999992</v>
      </c>
      <c r="DE220">
        <v>8.5889970000000009</v>
      </c>
      <c r="DF220">
        <v>8.6177159999999997</v>
      </c>
      <c r="DG220">
        <v>8.6437399999999993</v>
      </c>
      <c r="DH220">
        <v>8.6674729999999993</v>
      </c>
      <c r="DI220">
        <v>8.6891610000000004</v>
      </c>
      <c r="DJ220">
        <v>8.7086469999999991</v>
      </c>
      <c r="DK220">
        <v>8.7262730000000008</v>
      </c>
      <c r="DL220">
        <v>8.7416870000000007</v>
      </c>
      <c r="DM220">
        <v>8.7557279999999995</v>
      </c>
      <c r="DN220">
        <v>8.7685790000000008</v>
      </c>
      <c r="DO220">
        <v>8.7806149999999992</v>
      </c>
      <c r="DP220">
        <v>8.7910660000000007</v>
      </c>
      <c r="DQ220">
        <v>8.8003889999999991</v>
      </c>
      <c r="DR220">
        <v>8.8091380000000008</v>
      </c>
      <c r="DS220">
        <v>8.8170199999999994</v>
      </c>
      <c r="DT220">
        <v>8.8237070000000006</v>
      </c>
      <c r="DU220">
        <v>8.8300239999999999</v>
      </c>
      <c r="DV220">
        <v>8.8361999999999998</v>
      </c>
      <c r="DW220">
        <v>8.8416829999999997</v>
      </c>
      <c r="DX220">
        <v>8.8468070000000001</v>
      </c>
      <c r="DY220">
        <v>8.8513999999999999</v>
      </c>
      <c r="DZ220">
        <v>8.8553060000000006</v>
      </c>
      <c r="EA220">
        <v>8.8582990000000006</v>
      </c>
      <c r="EB220">
        <v>8.8604880000000001</v>
      </c>
      <c r="EC220">
        <v>8.8615650000000006</v>
      </c>
      <c r="ED220">
        <v>8.8614719999999991</v>
      </c>
      <c r="EE220">
        <v>8.8605959999999993</v>
      </c>
      <c r="EF220">
        <v>8.8584080000000007</v>
      </c>
      <c r="EG220">
        <v>8.8549260000000007</v>
      </c>
      <c r="EH220">
        <v>8.8504240000000003</v>
      </c>
      <c r="EI220">
        <v>8.8441259999999993</v>
      </c>
      <c r="EJ220">
        <v>8.8361879999999999</v>
      </c>
      <c r="EK220">
        <v>8.8267240000000005</v>
      </c>
      <c r="EL220">
        <v>8.8157320000000006</v>
      </c>
      <c r="EM220">
        <v>8.8030039999999996</v>
      </c>
      <c r="EN220">
        <v>8.7887529999999998</v>
      </c>
      <c r="EO220">
        <v>8.7729029999999995</v>
      </c>
      <c r="EP220">
        <v>8.7559609999999992</v>
      </c>
      <c r="EQ220">
        <v>8.7374419999999997</v>
      </c>
      <c r="ER220">
        <v>8.7176270000000002</v>
      </c>
      <c r="ES220">
        <v>8.696434</v>
      </c>
      <c r="ET220">
        <v>8.6739929999999994</v>
      </c>
      <c r="EU220">
        <v>8.6503390000000007</v>
      </c>
      <c r="EV220">
        <v>8.625254</v>
      </c>
      <c r="EW220">
        <v>8.5989799999999992</v>
      </c>
      <c r="EX220">
        <v>8.5721550000000004</v>
      </c>
      <c r="EY220">
        <v>8.5444220000000008</v>
      </c>
      <c r="EZ220">
        <v>8.5163740000000008</v>
      </c>
      <c r="FA220">
        <v>8.4877350000000007</v>
      </c>
    </row>
    <row r="221" spans="1:157" x14ac:dyDescent="0.25">
      <c r="A221" t="s">
        <v>748</v>
      </c>
      <c r="B221" t="s">
        <v>749</v>
      </c>
      <c r="C221" t="s">
        <v>394</v>
      </c>
      <c r="D221" t="s">
        <v>4</v>
      </c>
      <c r="E221" t="s">
        <v>745</v>
      </c>
      <c r="F221" t="s">
        <v>392</v>
      </c>
      <c r="G221">
        <v>1.3641E-2</v>
      </c>
      <c r="H221">
        <v>1.3887999999999999E-2</v>
      </c>
      <c r="I221">
        <v>1.4121999999999999E-2</v>
      </c>
      <c r="J221">
        <v>1.4354E-2</v>
      </c>
      <c r="K221">
        <v>1.4598E-2</v>
      </c>
      <c r="L221">
        <v>1.4826000000000001E-2</v>
      </c>
      <c r="M221">
        <v>1.5065E-2</v>
      </c>
      <c r="N221">
        <v>1.5346E-2</v>
      </c>
      <c r="O221">
        <v>1.567E-2</v>
      </c>
      <c r="P221">
        <v>1.5997000000000001E-2</v>
      </c>
      <c r="Q221">
        <v>1.6305E-2</v>
      </c>
      <c r="R221">
        <v>1.6639000000000001E-2</v>
      </c>
      <c r="S221">
        <v>1.703E-2</v>
      </c>
      <c r="T221">
        <v>1.7413000000000001E-2</v>
      </c>
      <c r="U221">
        <v>1.7836999999999999E-2</v>
      </c>
      <c r="V221">
        <v>1.8280000000000001E-2</v>
      </c>
      <c r="W221">
        <v>1.8719E-2</v>
      </c>
      <c r="X221">
        <v>1.9196000000000001E-2</v>
      </c>
      <c r="Y221">
        <v>1.9737999999999999E-2</v>
      </c>
      <c r="Z221">
        <v>2.0284E-2</v>
      </c>
      <c r="AA221">
        <v>2.0832E-2</v>
      </c>
      <c r="AB221">
        <v>2.1346E-2</v>
      </c>
      <c r="AC221">
        <v>2.1687000000000001E-2</v>
      </c>
      <c r="AD221">
        <v>2.2058999999999999E-2</v>
      </c>
      <c r="AE221">
        <v>2.2443000000000001E-2</v>
      </c>
      <c r="AF221">
        <v>2.2832999999999999E-2</v>
      </c>
      <c r="AG221">
        <v>2.3227000000000001E-2</v>
      </c>
      <c r="AH221">
        <v>2.3605000000000001E-2</v>
      </c>
      <c r="AI221">
        <v>2.4001999999999999E-2</v>
      </c>
      <c r="AJ221">
        <v>2.4407999999999999E-2</v>
      </c>
      <c r="AK221">
        <v>2.4823000000000001E-2</v>
      </c>
      <c r="AL221">
        <v>2.5184000000000002E-2</v>
      </c>
      <c r="AM221">
        <v>2.5507999999999999E-2</v>
      </c>
      <c r="AN221">
        <v>2.5869E-2</v>
      </c>
      <c r="AO221">
        <v>2.6239999999999999E-2</v>
      </c>
      <c r="AP221">
        <v>2.6599999999999999E-2</v>
      </c>
      <c r="AQ221">
        <v>2.6970999999999998E-2</v>
      </c>
      <c r="AR221">
        <v>2.7347E-2</v>
      </c>
      <c r="AS221">
        <v>2.7737000000000001E-2</v>
      </c>
      <c r="AT221">
        <v>2.8150000000000001E-2</v>
      </c>
      <c r="AU221">
        <v>2.8563000000000002E-2</v>
      </c>
      <c r="AV221">
        <v>2.8965999999999999E-2</v>
      </c>
      <c r="AW221">
        <v>2.937E-2</v>
      </c>
      <c r="AX221">
        <v>2.9791999999999999E-2</v>
      </c>
      <c r="AY221">
        <v>3.0231999999999998E-2</v>
      </c>
      <c r="AZ221">
        <v>3.0661000000000001E-2</v>
      </c>
      <c r="BA221">
        <v>3.1119000000000001E-2</v>
      </c>
      <c r="BB221">
        <v>3.1555E-2</v>
      </c>
      <c r="BC221">
        <v>3.1986000000000001E-2</v>
      </c>
      <c r="BD221">
        <v>3.2392999999999998E-2</v>
      </c>
      <c r="BE221">
        <v>3.2836999999999998E-2</v>
      </c>
      <c r="BF221">
        <v>3.3216000000000002E-2</v>
      </c>
      <c r="BG221">
        <v>3.3535000000000002E-2</v>
      </c>
      <c r="BH221">
        <v>3.3850999999999999E-2</v>
      </c>
      <c r="BI221">
        <v>3.4148999999999999E-2</v>
      </c>
      <c r="BJ221">
        <v>3.4451000000000002E-2</v>
      </c>
      <c r="BK221">
        <v>3.4756000000000002E-2</v>
      </c>
      <c r="BL221">
        <v>3.5022999999999999E-2</v>
      </c>
      <c r="BM221">
        <v>3.5276000000000002E-2</v>
      </c>
      <c r="BN221">
        <v>3.5525000000000001E-2</v>
      </c>
      <c r="BO221">
        <v>3.5824000000000002E-2</v>
      </c>
      <c r="BP221">
        <v>3.6027999999999998E-2</v>
      </c>
      <c r="BQ221">
        <v>3.635E-2</v>
      </c>
      <c r="BR221">
        <v>3.6658999999999997E-2</v>
      </c>
      <c r="BS221">
        <v>3.6951999999999999E-2</v>
      </c>
      <c r="BT221">
        <v>3.7241000000000003E-2</v>
      </c>
      <c r="BU221">
        <v>3.7469000000000002E-2</v>
      </c>
      <c r="BV221">
        <v>3.7749999999999999E-2</v>
      </c>
      <c r="BW221">
        <v>3.8026999999999998E-2</v>
      </c>
      <c r="BX221">
        <v>3.8335000000000001E-2</v>
      </c>
      <c r="BY221">
        <v>3.8628999999999997E-2</v>
      </c>
      <c r="BZ221">
        <v>3.8883000000000001E-2</v>
      </c>
      <c r="CA221">
        <v>3.9196000000000002E-2</v>
      </c>
      <c r="CB221">
        <v>3.9458E-2</v>
      </c>
      <c r="CC221">
        <v>3.9711000000000003E-2</v>
      </c>
      <c r="CD221">
        <v>3.9933000000000003E-2</v>
      </c>
      <c r="CE221">
        <v>4.0166E-2</v>
      </c>
      <c r="CF221">
        <v>4.0377000000000003E-2</v>
      </c>
      <c r="CG221">
        <v>4.0577000000000002E-2</v>
      </c>
      <c r="CH221">
        <v>4.0772000000000003E-2</v>
      </c>
      <c r="CI221">
        <v>4.0944000000000001E-2</v>
      </c>
      <c r="CJ221">
        <v>4.1116E-2</v>
      </c>
      <c r="CK221">
        <v>4.1269E-2</v>
      </c>
      <c r="CL221">
        <v>4.1401E-2</v>
      </c>
      <c r="CM221">
        <v>4.1535999999999997E-2</v>
      </c>
      <c r="CN221">
        <v>4.165E-2</v>
      </c>
      <c r="CO221">
        <v>4.1757000000000002E-2</v>
      </c>
      <c r="CP221">
        <v>4.1855000000000003E-2</v>
      </c>
      <c r="CQ221">
        <v>4.1930000000000002E-2</v>
      </c>
      <c r="CR221">
        <v>4.2001999999999998E-2</v>
      </c>
      <c r="CS221">
        <v>4.2079999999999999E-2</v>
      </c>
      <c r="CT221">
        <v>4.2130000000000001E-2</v>
      </c>
      <c r="CU221">
        <v>4.2167999999999997E-2</v>
      </c>
      <c r="CV221">
        <v>4.2220000000000001E-2</v>
      </c>
      <c r="CW221">
        <v>4.2243000000000003E-2</v>
      </c>
      <c r="CX221">
        <v>4.2261E-2</v>
      </c>
      <c r="CY221">
        <v>4.2284000000000002E-2</v>
      </c>
      <c r="CZ221">
        <v>4.2293999999999998E-2</v>
      </c>
      <c r="DA221">
        <v>4.2306999999999997E-2</v>
      </c>
      <c r="DB221">
        <v>4.2301999999999999E-2</v>
      </c>
      <c r="DC221">
        <v>4.2299000000000003E-2</v>
      </c>
      <c r="DD221">
        <v>4.2275E-2</v>
      </c>
      <c r="DE221">
        <v>4.2252999999999999E-2</v>
      </c>
      <c r="DF221">
        <v>4.2233E-2</v>
      </c>
      <c r="DG221">
        <v>4.2208000000000002E-2</v>
      </c>
      <c r="DH221">
        <v>4.2180000000000002E-2</v>
      </c>
      <c r="DI221">
        <v>4.2138000000000002E-2</v>
      </c>
      <c r="DJ221">
        <v>4.2095E-2</v>
      </c>
      <c r="DK221">
        <v>4.2056000000000003E-2</v>
      </c>
      <c r="DL221">
        <v>4.2004E-2</v>
      </c>
      <c r="DM221">
        <v>4.1957000000000001E-2</v>
      </c>
      <c r="DN221">
        <v>4.1904999999999998E-2</v>
      </c>
      <c r="DO221">
        <v>4.1855000000000003E-2</v>
      </c>
      <c r="DP221">
        <v>4.1804000000000001E-2</v>
      </c>
      <c r="DQ221">
        <v>4.1751999999999997E-2</v>
      </c>
      <c r="DR221">
        <v>4.1707000000000001E-2</v>
      </c>
      <c r="DS221">
        <v>4.1658000000000001E-2</v>
      </c>
      <c r="DT221">
        <v>4.1613999999999998E-2</v>
      </c>
      <c r="DU221">
        <v>4.1578999999999998E-2</v>
      </c>
      <c r="DV221">
        <v>4.1543999999999998E-2</v>
      </c>
      <c r="DW221">
        <v>4.1512E-2</v>
      </c>
      <c r="DX221">
        <v>4.1481999999999998E-2</v>
      </c>
      <c r="DY221">
        <v>4.1452999999999997E-2</v>
      </c>
      <c r="DZ221">
        <v>4.1435E-2</v>
      </c>
      <c r="EA221">
        <v>4.1423000000000001E-2</v>
      </c>
      <c r="EB221">
        <v>4.1401E-2</v>
      </c>
      <c r="EC221">
        <v>4.1397000000000003E-2</v>
      </c>
      <c r="ED221">
        <v>4.1383000000000003E-2</v>
      </c>
      <c r="EE221">
        <v>4.1383999999999997E-2</v>
      </c>
      <c r="EF221">
        <v>4.1384999999999998E-2</v>
      </c>
      <c r="EG221">
        <v>4.1377999999999998E-2</v>
      </c>
      <c r="EH221">
        <v>4.1369000000000003E-2</v>
      </c>
      <c r="EI221">
        <v>4.1370999999999998E-2</v>
      </c>
      <c r="EJ221">
        <v>4.1376999999999997E-2</v>
      </c>
      <c r="EK221">
        <v>4.1371999999999999E-2</v>
      </c>
      <c r="EL221">
        <v>4.1378999999999999E-2</v>
      </c>
      <c r="EM221">
        <v>4.1378999999999999E-2</v>
      </c>
      <c r="EN221">
        <v>4.1373E-2</v>
      </c>
      <c r="EO221">
        <v>4.1384999999999998E-2</v>
      </c>
      <c r="EP221">
        <v>4.1377999999999998E-2</v>
      </c>
      <c r="EQ221">
        <v>4.1392999999999999E-2</v>
      </c>
      <c r="ER221">
        <v>4.1390999999999997E-2</v>
      </c>
      <c r="ES221">
        <v>4.1397999999999997E-2</v>
      </c>
      <c r="ET221">
        <v>4.1410000000000002E-2</v>
      </c>
      <c r="EU221">
        <v>4.1410000000000002E-2</v>
      </c>
      <c r="EV221">
        <v>4.1413999999999999E-2</v>
      </c>
      <c r="EW221">
        <v>4.1426999999999999E-2</v>
      </c>
      <c r="EX221">
        <v>4.1444000000000002E-2</v>
      </c>
      <c r="EY221">
        <v>4.1447999999999999E-2</v>
      </c>
      <c r="EZ221">
        <v>4.1473000000000003E-2</v>
      </c>
      <c r="FA221">
        <v>4.1463E-2</v>
      </c>
    </row>
    <row r="222" spans="1:157" x14ac:dyDescent="0.25">
      <c r="A222" t="s">
        <v>748</v>
      </c>
      <c r="B222" t="s">
        <v>749</v>
      </c>
      <c r="C222" t="s">
        <v>403</v>
      </c>
      <c r="D222" t="s">
        <v>740</v>
      </c>
      <c r="E222" t="s">
        <v>746</v>
      </c>
      <c r="F222" t="s">
        <v>401</v>
      </c>
      <c r="BE222">
        <v>48.556885999999999</v>
      </c>
      <c r="BF222">
        <v>51.721030841999998</v>
      </c>
      <c r="BG222">
        <v>55.208649606000002</v>
      </c>
      <c r="BH222">
        <v>61.039593889999999</v>
      </c>
      <c r="BI222">
        <v>65.052268786999988</v>
      </c>
      <c r="BJ222">
        <v>70.094208918999996</v>
      </c>
      <c r="BK222">
        <v>75.281917109999995</v>
      </c>
      <c r="BL222">
        <v>83.633892192000005</v>
      </c>
      <c r="BM222">
        <v>85.822177194000005</v>
      </c>
      <c r="BN222">
        <v>73.094171864000003</v>
      </c>
      <c r="BO222">
        <v>74.292725169999997</v>
      </c>
      <c r="BP222">
        <v>78.783588023999997</v>
      </c>
      <c r="BQ222">
        <v>81.821013551999997</v>
      </c>
      <c r="BR222">
        <v>84.728271660000004</v>
      </c>
      <c r="BS222">
        <v>87.704968776000001</v>
      </c>
      <c r="BT222">
        <v>89.494384385000004</v>
      </c>
      <c r="BU222">
        <v>91.738911024000004</v>
      </c>
      <c r="BV222">
        <v>95.661658736000007</v>
      </c>
      <c r="BW222">
        <v>99.511956834000003</v>
      </c>
      <c r="BX222">
        <v>104.09249285600001</v>
      </c>
      <c r="BY222">
        <v>104.07911436000001</v>
      </c>
      <c r="BZ222">
        <v>110.305828074</v>
      </c>
      <c r="CA222">
        <v>112.386986928</v>
      </c>
      <c r="CB222">
        <v>112.086077914</v>
      </c>
      <c r="CC222">
        <v>115.152778488</v>
      </c>
      <c r="CD222">
        <v>118.11263979899999</v>
      </c>
      <c r="CE222">
        <v>120.97809969399999</v>
      </c>
      <c r="CF222">
        <v>123.587881364</v>
      </c>
      <c r="CG222">
        <v>126.137472852</v>
      </c>
      <c r="CH222">
        <v>127.9867581704254</v>
      </c>
      <c r="CI222">
        <v>129.7464838430343</v>
      </c>
      <c r="CJ222">
        <v>131.4890503650528</v>
      </c>
      <c r="CK222">
        <v>133.21311099371351</v>
      </c>
      <c r="CL222">
        <v>134.9173181646629</v>
      </c>
      <c r="CM222">
        <v>136.60032519870191</v>
      </c>
      <c r="CN222">
        <v>138.260788030583</v>
      </c>
      <c r="CO222">
        <v>139.88665978705481</v>
      </c>
      <c r="CP222">
        <v>141.4762317423027</v>
      </c>
      <c r="CQ222">
        <v>143.0278175427639</v>
      </c>
      <c r="CR222">
        <v>144.53975615142019</v>
      </c>
      <c r="CS222">
        <v>146.01041477773171</v>
      </c>
      <c r="CT222">
        <v>147.48327388640621</v>
      </c>
      <c r="CU222">
        <v>148.95809837437039</v>
      </c>
      <c r="CV222">
        <v>150.43465023103559</v>
      </c>
      <c r="CW222">
        <v>151.9126885919348</v>
      </c>
      <c r="CX222">
        <v>153.391969794153</v>
      </c>
      <c r="CY222">
        <v>154.81034887179459</v>
      </c>
      <c r="CZ222">
        <v>156.16584008725869</v>
      </c>
      <c r="DA222">
        <v>157.4565309897485</v>
      </c>
      <c r="DB222">
        <v>158.68058688454451</v>
      </c>
      <c r="DC222">
        <v>159.83625515492949</v>
      </c>
      <c r="DD222">
        <v>160.9678772225092</v>
      </c>
      <c r="DE222">
        <v>162.07481829181671</v>
      </c>
      <c r="DF222">
        <v>163.15645398239249</v>
      </c>
      <c r="DG222">
        <v>164.21217091188589</v>
      </c>
      <c r="DH222">
        <v>165.24136727223461</v>
      </c>
      <c r="DI222">
        <v>166.34119857947169</v>
      </c>
      <c r="DJ222">
        <v>167.51296194862101</v>
      </c>
      <c r="DK222">
        <v>168.75804644576709</v>
      </c>
      <c r="DL222">
        <v>170.0779358225694</v>
      </c>
      <c r="DM222">
        <v>171.47421145180721</v>
      </c>
      <c r="DN222">
        <v>172.9619974436323</v>
      </c>
      <c r="DO222">
        <v>174.5434341179197</v>
      </c>
      <c r="DP222">
        <v>176.2208105195929</v>
      </c>
      <c r="DQ222">
        <v>177.9965699138819</v>
      </c>
      <c r="DR222">
        <v>179.87331568665991</v>
      </c>
      <c r="DS222">
        <v>181.7975090764761</v>
      </c>
      <c r="DT222">
        <v>183.7702421373105</v>
      </c>
      <c r="DU222">
        <v>185.79264082978889</v>
      </c>
      <c r="DV222">
        <v>187.86586607125631</v>
      </c>
      <c r="DW222">
        <v>189.99111482379911</v>
      </c>
      <c r="DX222">
        <v>191.22336880955831</v>
      </c>
      <c r="DY222">
        <v>192.56293844112969</v>
      </c>
      <c r="DZ222">
        <v>194.00621386008041</v>
      </c>
      <c r="EA222">
        <v>195.54399308256581</v>
      </c>
      <c r="EB222">
        <v>197.15140709919231</v>
      </c>
      <c r="EC222">
        <v>198.2173184264793</v>
      </c>
      <c r="ED222">
        <v>199.46424087603219</v>
      </c>
      <c r="EE222">
        <v>200.83689743986429</v>
      </c>
      <c r="EF222">
        <v>202.2221839450695</v>
      </c>
      <c r="EG222">
        <v>203.64938393571629</v>
      </c>
      <c r="EH222">
        <v>205.38662616166491</v>
      </c>
      <c r="EI222">
        <v>207.14616640322529</v>
      </c>
      <c r="EJ222">
        <v>208.9268677783239</v>
      </c>
      <c r="EK222">
        <v>210.62420968092849</v>
      </c>
      <c r="EL222">
        <v>212.27027343710219</v>
      </c>
      <c r="EM222">
        <v>214.36094903444601</v>
      </c>
      <c r="EN222">
        <v>216.53928190189981</v>
      </c>
      <c r="EO222">
        <v>218.76173501558441</v>
      </c>
      <c r="EP222">
        <v>221.0730902682173</v>
      </c>
      <c r="EQ222">
        <v>223.39031983958819</v>
      </c>
      <c r="ER222">
        <v>225.71868619143061</v>
      </c>
      <c r="ES222">
        <v>228.1212662363198</v>
      </c>
      <c r="ET222">
        <v>230.68191658977841</v>
      </c>
      <c r="EU222">
        <v>233.35921527305459</v>
      </c>
      <c r="EV222">
        <v>236.1297375283896</v>
      </c>
      <c r="EW222">
        <v>239.0092970556432</v>
      </c>
      <c r="EX222">
        <v>241.9681872398628</v>
      </c>
      <c r="EY222">
        <v>245.0093494439044</v>
      </c>
      <c r="EZ222">
        <v>248.1478997273546</v>
      </c>
      <c r="FA222">
        <v>251.3910860656984</v>
      </c>
    </row>
    <row r="223" spans="1:157" x14ac:dyDescent="0.25">
      <c r="A223" t="s">
        <v>748</v>
      </c>
      <c r="B223" t="s">
        <v>749</v>
      </c>
      <c r="C223" t="s">
        <v>403</v>
      </c>
      <c r="D223" t="s">
        <v>4</v>
      </c>
      <c r="E223" t="s">
        <v>745</v>
      </c>
      <c r="F223" t="s">
        <v>401</v>
      </c>
      <c r="G223">
        <v>2.5530409999999999</v>
      </c>
      <c r="H223">
        <v>2.5765549999999999</v>
      </c>
      <c r="I223">
        <v>2.6018539999999999</v>
      </c>
      <c r="J223">
        <v>2.6282209999999999</v>
      </c>
      <c r="K223">
        <v>2.6556009999999999</v>
      </c>
      <c r="L223">
        <v>2.6841179999999998</v>
      </c>
      <c r="M223">
        <v>2.713984</v>
      </c>
      <c r="N223">
        <v>2.7455129999999999</v>
      </c>
      <c r="O223">
        <v>2.7804739999999999</v>
      </c>
      <c r="P223">
        <v>2.8175330000000001</v>
      </c>
      <c r="Q223">
        <v>2.85547</v>
      </c>
      <c r="R223">
        <v>2.8958970000000002</v>
      </c>
      <c r="S223">
        <v>2.9353539999999998</v>
      </c>
      <c r="T223">
        <v>2.9695689999999999</v>
      </c>
      <c r="U223">
        <v>3.0034909999999999</v>
      </c>
      <c r="V223">
        <v>3.037423</v>
      </c>
      <c r="W223">
        <v>3.0685340000000001</v>
      </c>
      <c r="X223">
        <v>3.0997629999999998</v>
      </c>
      <c r="Y223">
        <v>3.1306340000000001</v>
      </c>
      <c r="Z223">
        <v>3.1620620000000002</v>
      </c>
      <c r="AA223">
        <v>3.118941</v>
      </c>
      <c r="AB223">
        <v>3.1604369999999999</v>
      </c>
      <c r="AC223">
        <v>3.1976450000000001</v>
      </c>
      <c r="AD223">
        <v>3.2295980000000002</v>
      </c>
      <c r="AE223">
        <v>3.259277</v>
      </c>
      <c r="AF223">
        <v>3.28851</v>
      </c>
      <c r="AG223">
        <v>3.314794</v>
      </c>
      <c r="AH223">
        <v>3.342533</v>
      </c>
      <c r="AI223">
        <v>3.3675380000000001</v>
      </c>
      <c r="AJ223">
        <v>3.3914900000000001</v>
      </c>
      <c r="AK223">
        <v>3.4041939999999999</v>
      </c>
      <c r="AL223">
        <v>3.4222100000000002</v>
      </c>
      <c r="AM223">
        <v>3.4436840000000002</v>
      </c>
      <c r="AN223">
        <v>3.4706730000000001</v>
      </c>
      <c r="AO223">
        <v>3.499711</v>
      </c>
      <c r="AP223">
        <v>3.5286979999999999</v>
      </c>
      <c r="AQ223">
        <v>3.5603880000000001</v>
      </c>
      <c r="AR223">
        <v>3.5974390000000001</v>
      </c>
      <c r="AS223">
        <v>3.6352950000000002</v>
      </c>
      <c r="AT223">
        <v>3.6748020000000001</v>
      </c>
      <c r="AU223">
        <v>3.693708</v>
      </c>
      <c r="AV223">
        <v>3.7019679999999999</v>
      </c>
      <c r="AW223">
        <v>3.706299</v>
      </c>
      <c r="AX223">
        <v>3.6939289999999998</v>
      </c>
      <c r="AY223">
        <v>3.6712959999999999</v>
      </c>
      <c r="AZ223">
        <v>3.6429909999999999</v>
      </c>
      <c r="BA223">
        <v>3.6152120000000001</v>
      </c>
      <c r="BB223">
        <v>3.5880130000000001</v>
      </c>
      <c r="BC223">
        <v>3.5622609999999999</v>
      </c>
      <c r="BD223">
        <v>3.5364010000000001</v>
      </c>
      <c r="BE223">
        <v>3.5120740000000001</v>
      </c>
      <c r="BF223">
        <v>3.4869979999999998</v>
      </c>
      <c r="BG223">
        <v>3.454637</v>
      </c>
      <c r="BH223">
        <v>3.4314969999999998</v>
      </c>
      <c r="BI223">
        <v>3.3989289999999999</v>
      </c>
      <c r="BJ223">
        <v>3.3552200000000001</v>
      </c>
      <c r="BK223">
        <v>3.2898350000000001</v>
      </c>
      <c r="BL223">
        <v>3.2499829999999998</v>
      </c>
      <c r="BM223">
        <v>3.2126049999999999</v>
      </c>
      <c r="BN223">
        <v>3.183856</v>
      </c>
      <c r="BO223">
        <v>3.1419760000000001</v>
      </c>
      <c r="BP223">
        <v>3.0525880000000001</v>
      </c>
      <c r="BQ223">
        <v>3.003641</v>
      </c>
      <c r="BR223">
        <v>2.971905</v>
      </c>
      <c r="BS223">
        <v>2.9434719999999999</v>
      </c>
      <c r="BT223">
        <v>2.921262</v>
      </c>
      <c r="BU223">
        <v>2.8885580000000002</v>
      </c>
      <c r="BV223">
        <v>2.8479040000000002</v>
      </c>
      <c r="BW223">
        <v>2.8089010000000001</v>
      </c>
      <c r="BX223">
        <v>2.794184</v>
      </c>
      <c r="BY223">
        <v>2.7935919999999999</v>
      </c>
      <c r="BZ223">
        <v>2.7887249999999999</v>
      </c>
      <c r="CA223">
        <v>2.7778640000000001</v>
      </c>
      <c r="CB223">
        <v>2.760875</v>
      </c>
      <c r="CC223">
        <v>2.7376070000000001</v>
      </c>
      <c r="CD223">
        <v>2.7079149999999998</v>
      </c>
      <c r="CE223">
        <v>2.680733</v>
      </c>
      <c r="CF223">
        <v>2.653915</v>
      </c>
      <c r="CG223">
        <v>2.6274479999999998</v>
      </c>
      <c r="CH223">
        <v>2.6013259999999998</v>
      </c>
      <c r="CI223">
        <v>2.5755530000000002</v>
      </c>
      <c r="CJ223">
        <v>2.5501330000000002</v>
      </c>
      <c r="CK223">
        <v>2.5250849999999998</v>
      </c>
      <c r="CL223">
        <v>2.5004240000000002</v>
      </c>
      <c r="CM223">
        <v>2.4761600000000001</v>
      </c>
      <c r="CN223">
        <v>2.4523130000000002</v>
      </c>
      <c r="CO223">
        <v>2.428903</v>
      </c>
      <c r="CP223">
        <v>2.405948</v>
      </c>
      <c r="CQ223">
        <v>2.3834460000000002</v>
      </c>
      <c r="CR223">
        <v>2.361361</v>
      </c>
      <c r="CS223">
        <v>2.3396979999999998</v>
      </c>
      <c r="CT223">
        <v>2.3183790000000002</v>
      </c>
      <c r="CU223">
        <v>2.297399</v>
      </c>
      <c r="CV223">
        <v>2.2767210000000002</v>
      </c>
      <c r="CW223">
        <v>2.25631</v>
      </c>
      <c r="CX223">
        <v>2.2361420000000001</v>
      </c>
      <c r="CY223">
        <v>2.2161559999999998</v>
      </c>
      <c r="CZ223">
        <v>2.1963530000000002</v>
      </c>
      <c r="DA223">
        <v>2.1767150000000002</v>
      </c>
      <c r="DB223">
        <v>2.1572460000000002</v>
      </c>
      <c r="DC223">
        <v>2.1379389999999998</v>
      </c>
      <c r="DD223">
        <v>2.1188250000000002</v>
      </c>
      <c r="DE223">
        <v>2.0999020000000002</v>
      </c>
      <c r="DF223">
        <v>2.081213</v>
      </c>
      <c r="DG223">
        <v>2.0627949999999999</v>
      </c>
      <c r="DH223">
        <v>2.044673</v>
      </c>
      <c r="DI223">
        <v>2.0268640000000002</v>
      </c>
      <c r="DJ223">
        <v>2.0094479999999999</v>
      </c>
      <c r="DK223">
        <v>1.99241</v>
      </c>
      <c r="DL223">
        <v>1.975792</v>
      </c>
      <c r="DM223">
        <v>1.95963</v>
      </c>
      <c r="DN223">
        <v>1.9439599999999999</v>
      </c>
      <c r="DO223">
        <v>1.9287620000000001</v>
      </c>
      <c r="DP223">
        <v>1.9140889999999999</v>
      </c>
      <c r="DQ223">
        <v>1.8999250000000001</v>
      </c>
      <c r="DR223">
        <v>1.8862719999999999</v>
      </c>
      <c r="DS223">
        <v>1.8731530000000001</v>
      </c>
      <c r="DT223">
        <v>1.860565</v>
      </c>
      <c r="DU223">
        <v>1.8484849999999999</v>
      </c>
      <c r="DV223">
        <v>1.836943</v>
      </c>
      <c r="DW223">
        <v>1.8258970000000001</v>
      </c>
      <c r="DX223">
        <v>1.815339</v>
      </c>
      <c r="DY223">
        <v>1.8052600000000001</v>
      </c>
      <c r="DZ223">
        <v>1.7956380000000001</v>
      </c>
      <c r="EA223">
        <v>1.7864420000000001</v>
      </c>
      <c r="EB223">
        <v>1.7776479999999999</v>
      </c>
      <c r="EC223">
        <v>1.7692369999999999</v>
      </c>
      <c r="ED223">
        <v>1.76118</v>
      </c>
      <c r="EE223">
        <v>1.7534479999999999</v>
      </c>
      <c r="EF223">
        <v>1.7460450000000001</v>
      </c>
      <c r="EG223">
        <v>1.7389490000000001</v>
      </c>
      <c r="EH223">
        <v>1.7321880000000001</v>
      </c>
      <c r="EI223">
        <v>1.7257370000000001</v>
      </c>
      <c r="EJ223">
        <v>1.7196340000000001</v>
      </c>
      <c r="EK223">
        <v>1.713889</v>
      </c>
      <c r="EL223">
        <v>1.7085349999999999</v>
      </c>
      <c r="EM223">
        <v>1.703581</v>
      </c>
      <c r="EN223">
        <v>1.699066</v>
      </c>
      <c r="EO223">
        <v>1.695012</v>
      </c>
      <c r="EP223">
        <v>1.691424</v>
      </c>
      <c r="EQ223">
        <v>1.6883030000000001</v>
      </c>
      <c r="ER223">
        <v>1.6856370000000001</v>
      </c>
      <c r="ES223">
        <v>1.683449</v>
      </c>
      <c r="ET223">
        <v>1.68171</v>
      </c>
      <c r="EU223">
        <v>1.680417</v>
      </c>
      <c r="EV223">
        <v>1.6795310000000001</v>
      </c>
      <c r="EW223">
        <v>1.6790240000000001</v>
      </c>
      <c r="EX223">
        <v>1.6788460000000001</v>
      </c>
      <c r="EY223">
        <v>1.6789769999999999</v>
      </c>
      <c r="EZ223">
        <v>1.679386</v>
      </c>
      <c r="FA223">
        <v>1.6800550000000001</v>
      </c>
    </row>
    <row r="224" spans="1:157" x14ac:dyDescent="0.25">
      <c r="A224" t="s">
        <v>748</v>
      </c>
      <c r="B224" t="s">
        <v>749</v>
      </c>
      <c r="C224" t="s">
        <v>406</v>
      </c>
      <c r="D224" t="s">
        <v>740</v>
      </c>
      <c r="E224" t="s">
        <v>746</v>
      </c>
      <c r="F224" t="s">
        <v>404</v>
      </c>
      <c r="BE224">
        <v>43.566566596000001</v>
      </c>
      <c r="BF224">
        <v>44.864595823000002</v>
      </c>
      <c r="BG224">
        <v>46.311632676000002</v>
      </c>
      <c r="BH224">
        <v>47.492890367999998</v>
      </c>
      <c r="BI224">
        <v>49.535257590000001</v>
      </c>
      <c r="BJ224">
        <v>50.742811674999999</v>
      </c>
      <c r="BK224">
        <v>53.807835808999997</v>
      </c>
      <c r="BL224">
        <v>58.153568788000001</v>
      </c>
      <c r="BM224">
        <v>58.026020447999997</v>
      </c>
      <c r="BN224">
        <v>56.180281897999997</v>
      </c>
      <c r="BO224">
        <v>58.222267223999999</v>
      </c>
      <c r="BP224">
        <v>58.864885248</v>
      </c>
      <c r="BQ224">
        <v>59.823997800000001</v>
      </c>
      <c r="BR224">
        <v>61.709648201999997</v>
      </c>
      <c r="BS224">
        <v>63.362900150000002</v>
      </c>
      <c r="BT224">
        <v>64.764848564999994</v>
      </c>
      <c r="BU224">
        <v>67.965233471999994</v>
      </c>
      <c r="BV224">
        <v>68.923138656000006</v>
      </c>
      <c r="BW224">
        <v>69.723453379999995</v>
      </c>
      <c r="BX224">
        <v>71.354204225999993</v>
      </c>
      <c r="BY224">
        <v>70.760767619999996</v>
      </c>
      <c r="BZ224">
        <v>74.415808749999997</v>
      </c>
      <c r="CA224">
        <v>75.489638999999997</v>
      </c>
      <c r="CB224">
        <v>76.366496835000007</v>
      </c>
      <c r="CC224">
        <v>77.652769520000007</v>
      </c>
      <c r="CD224">
        <v>79.645699403999998</v>
      </c>
      <c r="CE224">
        <v>81.444392148999995</v>
      </c>
      <c r="CF224">
        <v>83.327061311999998</v>
      </c>
      <c r="CG224">
        <v>85.206988725000002</v>
      </c>
      <c r="CH224">
        <v>86.836761861689126</v>
      </c>
      <c r="CI224">
        <v>88.439370575707088</v>
      </c>
      <c r="CJ224">
        <v>90.115512332663755</v>
      </c>
      <c r="CK224">
        <v>91.868210371087244</v>
      </c>
      <c r="CL224">
        <v>93.70065787488798</v>
      </c>
      <c r="CM224">
        <v>95.616227458090293</v>
      </c>
      <c r="CN224">
        <v>97.618481270511523</v>
      </c>
      <c r="CO224">
        <v>99.660330801172947</v>
      </c>
      <c r="CP224">
        <v>101.7425076280546</v>
      </c>
      <c r="CQ224">
        <v>103.86575575798631</v>
      </c>
      <c r="CR224">
        <v>106.0308318158044</v>
      </c>
      <c r="CS224">
        <v>108.2385052359614</v>
      </c>
      <c r="CT224">
        <v>110.4440556546102</v>
      </c>
      <c r="CU224">
        <v>112.6454790688596</v>
      </c>
      <c r="CV224">
        <v>114.840735251108</v>
      </c>
      <c r="CW224">
        <v>117.0277506206025</v>
      </c>
      <c r="CX224">
        <v>119.2044212488794</v>
      </c>
      <c r="CY224">
        <v>121.37822623179019</v>
      </c>
      <c r="CZ224">
        <v>123.547531181414</v>
      </c>
      <c r="DA224">
        <v>125.7106762204093</v>
      </c>
      <c r="DB224">
        <v>127.86597792249999</v>
      </c>
      <c r="DC224">
        <v>130.01173133187311</v>
      </c>
      <c r="DD224">
        <v>132.17031104847629</v>
      </c>
      <c r="DE224">
        <v>134.34116252907151</v>
      </c>
      <c r="DF224">
        <v>136.52371536001269</v>
      </c>
      <c r="DG224">
        <v>138.717383397758</v>
      </c>
      <c r="DH224">
        <v>140.92156492576319</v>
      </c>
      <c r="DI224">
        <v>143.1511763341712</v>
      </c>
      <c r="DJ224">
        <v>145.40631811219129</v>
      </c>
      <c r="DK224">
        <v>147.68708713144289</v>
      </c>
      <c r="DL224">
        <v>149.99357656209261</v>
      </c>
      <c r="DM224">
        <v>152.32587578891921</v>
      </c>
      <c r="DN224">
        <v>154.668598414858</v>
      </c>
      <c r="DO224">
        <v>157.02111162480679</v>
      </c>
      <c r="DP224">
        <v>159.38276778085739</v>
      </c>
      <c r="DQ224">
        <v>161.75290463130219</v>
      </c>
      <c r="DR224">
        <v>164.13084553528591</v>
      </c>
      <c r="DS224">
        <v>166.5022904268921</v>
      </c>
      <c r="DT224">
        <v>168.86594590297861</v>
      </c>
      <c r="DU224">
        <v>171.22050544807621</v>
      </c>
      <c r="DV224">
        <v>173.5646505615623</v>
      </c>
      <c r="DW224">
        <v>175.89705191654051</v>
      </c>
      <c r="DX224">
        <v>177.27348415896211</v>
      </c>
      <c r="DY224">
        <v>178.64517533174589</v>
      </c>
      <c r="DZ224">
        <v>180.02715664746</v>
      </c>
      <c r="EA224">
        <v>181.45881557325089</v>
      </c>
      <c r="EB224">
        <v>182.86182643553249</v>
      </c>
      <c r="EC224">
        <v>184.43770010002399</v>
      </c>
      <c r="ED224">
        <v>186.09456400260649</v>
      </c>
      <c r="EE224">
        <v>187.76379535540559</v>
      </c>
      <c r="EF224">
        <v>189.42397036743961</v>
      </c>
      <c r="EG224">
        <v>191.03716141197441</v>
      </c>
      <c r="EH224">
        <v>192.92335362667791</v>
      </c>
      <c r="EI224">
        <v>194.77823467178311</v>
      </c>
      <c r="EJ224">
        <v>196.6079925820934</v>
      </c>
      <c r="EK224">
        <v>198.37711951957749</v>
      </c>
      <c r="EL224">
        <v>200.16772305644361</v>
      </c>
      <c r="EM224">
        <v>202.13842596660089</v>
      </c>
      <c r="EN224">
        <v>204.21911155605849</v>
      </c>
      <c r="EO224">
        <v>206.29315874150271</v>
      </c>
      <c r="EP224">
        <v>208.3844972227547</v>
      </c>
      <c r="EQ224">
        <v>210.45403257378959</v>
      </c>
      <c r="ER224">
        <v>212.77273733434481</v>
      </c>
      <c r="ES224">
        <v>215.08886417108809</v>
      </c>
      <c r="ET224">
        <v>217.44119577684</v>
      </c>
      <c r="EU224">
        <v>219.85539499361749</v>
      </c>
      <c r="EV224">
        <v>222.29815006212519</v>
      </c>
      <c r="EW224">
        <v>224.9299906567698</v>
      </c>
      <c r="EX224">
        <v>227.5951045404889</v>
      </c>
      <c r="EY224">
        <v>230.2871369252457</v>
      </c>
      <c r="EZ224">
        <v>233.0118910429818</v>
      </c>
      <c r="FA224">
        <v>235.77093583546801</v>
      </c>
    </row>
    <row r="225" spans="1:157" x14ac:dyDescent="0.25">
      <c r="A225" t="s">
        <v>748</v>
      </c>
      <c r="B225" t="s">
        <v>749</v>
      </c>
      <c r="C225" t="s">
        <v>406</v>
      </c>
      <c r="D225" t="s">
        <v>4</v>
      </c>
      <c r="E225" t="s">
        <v>745</v>
      </c>
      <c r="F225" t="s">
        <v>404</v>
      </c>
      <c r="G225">
        <v>0.29579299999999997</v>
      </c>
      <c r="H225">
        <v>0.297375</v>
      </c>
      <c r="I225">
        <v>0.29904900000000001</v>
      </c>
      <c r="J225">
        <v>0.30106100000000002</v>
      </c>
      <c r="K225">
        <v>0.30246000000000001</v>
      </c>
      <c r="L225">
        <v>0.30455500000000002</v>
      </c>
      <c r="M225">
        <v>0.30647200000000002</v>
      </c>
      <c r="N225">
        <v>0.30804500000000001</v>
      </c>
      <c r="O225">
        <v>0.309641</v>
      </c>
      <c r="P225">
        <v>0.311529</v>
      </c>
      <c r="Q225">
        <v>4.7889999999999999E-3</v>
      </c>
      <c r="R225">
        <v>0.31488899999999997</v>
      </c>
      <c r="S225">
        <v>0.31831900000000002</v>
      </c>
      <c r="T225">
        <v>0.32138499999999998</v>
      </c>
      <c r="U225">
        <v>0.324627</v>
      </c>
      <c r="V225">
        <v>5.3229999999999996E-3</v>
      </c>
      <c r="W225">
        <v>0.331488</v>
      </c>
      <c r="X225">
        <v>5.4050000000000001E-3</v>
      </c>
      <c r="Y225">
        <v>0.33634599999999998</v>
      </c>
      <c r="Z225">
        <v>0.33774700000000002</v>
      </c>
      <c r="AA225">
        <v>5.8789999999999997E-3</v>
      </c>
      <c r="AB225">
        <v>0.339841</v>
      </c>
      <c r="AC225">
        <v>0.34499999999999997</v>
      </c>
      <c r="AD225">
        <v>0.34820000000000001</v>
      </c>
      <c r="AE225">
        <v>0.35270000000000001</v>
      </c>
      <c r="AF225">
        <v>0.3574</v>
      </c>
      <c r="AG225">
        <v>0.36049999999999999</v>
      </c>
      <c r="AH225">
        <v>0.36096200000000001</v>
      </c>
      <c r="AI225">
        <v>0.36175299999999999</v>
      </c>
      <c r="AJ225">
        <v>0.362261</v>
      </c>
      <c r="AK225">
        <v>0.36345</v>
      </c>
      <c r="AL225">
        <v>0.36485000000000001</v>
      </c>
      <c r="AM225">
        <v>0.36559999999999998</v>
      </c>
      <c r="AN225">
        <v>0.36545</v>
      </c>
      <c r="AO225">
        <v>0.36579400000000001</v>
      </c>
      <c r="AP225">
        <v>0.36620200000000003</v>
      </c>
      <c r="AQ225">
        <v>0.36720999999999998</v>
      </c>
      <c r="AR225">
        <v>0.3695</v>
      </c>
      <c r="AS225">
        <v>0.372</v>
      </c>
      <c r="AT225">
        <v>0.37490000000000001</v>
      </c>
      <c r="AU225">
        <v>0.37930000000000003</v>
      </c>
      <c r="AV225">
        <v>0.38440000000000002</v>
      </c>
      <c r="AW225">
        <v>0.3896</v>
      </c>
      <c r="AX225">
        <v>0.39474999999999999</v>
      </c>
      <c r="AY225">
        <v>0.4002</v>
      </c>
      <c r="AZ225">
        <v>0.40565000000000001</v>
      </c>
      <c r="BA225">
        <v>0.41160000000000002</v>
      </c>
      <c r="BB225">
        <v>0.41685</v>
      </c>
      <c r="BC225">
        <v>0.42204999999999998</v>
      </c>
      <c r="BD225">
        <v>0.42735000000000001</v>
      </c>
      <c r="BE225">
        <v>0.43359999999999999</v>
      </c>
      <c r="BF225">
        <v>0.439</v>
      </c>
      <c r="BG225">
        <v>0.44405</v>
      </c>
      <c r="BH225">
        <v>0.44829999999999998</v>
      </c>
      <c r="BI225">
        <v>0.45495999999999998</v>
      </c>
      <c r="BJ225">
        <v>0.46122999999999997</v>
      </c>
      <c r="BK225">
        <v>0.469086</v>
      </c>
      <c r="BL225">
        <v>0.47618700000000003</v>
      </c>
      <c r="BM225">
        <v>0.48379899999999998</v>
      </c>
      <c r="BN225">
        <v>0.49349999999999999</v>
      </c>
      <c r="BO225">
        <v>0.50206600000000001</v>
      </c>
      <c r="BP225">
        <v>0.51183999999999996</v>
      </c>
      <c r="BQ225">
        <v>0.52485300000000001</v>
      </c>
      <c r="BR225">
        <v>0.53703900000000004</v>
      </c>
      <c r="BS225">
        <v>0.54967999999999995</v>
      </c>
      <c r="BT225">
        <v>0.56295799999999996</v>
      </c>
      <c r="BU225">
        <v>0.57624900000000001</v>
      </c>
      <c r="BV225">
        <v>0.59066700000000005</v>
      </c>
      <c r="BW225">
        <v>0.60200500000000001</v>
      </c>
      <c r="BX225">
        <v>0.61389400000000005</v>
      </c>
      <c r="BY225">
        <v>0.626031</v>
      </c>
      <c r="BZ225">
        <v>0.63310299999999997</v>
      </c>
      <c r="CA225">
        <v>0.64026499999999997</v>
      </c>
      <c r="CB225">
        <v>0.64753400000000005</v>
      </c>
      <c r="CC225">
        <v>0.65489799999999998</v>
      </c>
      <c r="CD225">
        <v>0.66236399999999995</v>
      </c>
      <c r="CE225">
        <v>0.668848</v>
      </c>
      <c r="CF225">
        <v>0.675126</v>
      </c>
      <c r="CG225">
        <v>0.68120199999999997</v>
      </c>
      <c r="CH225">
        <v>0.68705899999999998</v>
      </c>
      <c r="CI225">
        <v>0.69272199999999995</v>
      </c>
      <c r="CJ225">
        <v>0.69818400000000003</v>
      </c>
      <c r="CK225">
        <v>0.70343699999999998</v>
      </c>
      <c r="CL225">
        <v>0.708511</v>
      </c>
      <c r="CM225">
        <v>0.71340000000000003</v>
      </c>
      <c r="CN225">
        <v>0.71810399999999996</v>
      </c>
      <c r="CO225">
        <v>0.72263299999999997</v>
      </c>
      <c r="CP225">
        <v>0.72699599999999998</v>
      </c>
      <c r="CQ225">
        <v>0.73119599999999996</v>
      </c>
      <c r="CR225">
        <v>0.73524800000000001</v>
      </c>
      <c r="CS225">
        <v>0.73913700000000004</v>
      </c>
      <c r="CT225">
        <v>0.74287599999999998</v>
      </c>
      <c r="CU225">
        <v>0.74646599999999996</v>
      </c>
      <c r="CV225">
        <v>0.74988299999999997</v>
      </c>
      <c r="CW225">
        <v>0.75313600000000003</v>
      </c>
      <c r="CX225">
        <v>0.75621499999999997</v>
      </c>
      <c r="CY225">
        <v>0.75912299999999999</v>
      </c>
      <c r="CZ225">
        <v>0.76186299999999996</v>
      </c>
      <c r="DA225">
        <v>0.76442699999999997</v>
      </c>
      <c r="DB225">
        <v>0.76682700000000004</v>
      </c>
      <c r="DC225">
        <v>0.76904799999999995</v>
      </c>
      <c r="DD225">
        <v>0.77110500000000004</v>
      </c>
      <c r="DE225">
        <v>0.77299799999999996</v>
      </c>
      <c r="DF225">
        <v>0.77473400000000003</v>
      </c>
      <c r="DG225">
        <v>0.77629199999999998</v>
      </c>
      <c r="DH225">
        <v>0.77771400000000002</v>
      </c>
      <c r="DI225">
        <v>0.77898400000000001</v>
      </c>
      <c r="DJ225">
        <v>0.78013500000000002</v>
      </c>
      <c r="DK225">
        <v>0.78116200000000002</v>
      </c>
      <c r="DL225">
        <v>0.78206900000000001</v>
      </c>
      <c r="DM225">
        <v>0.78288400000000002</v>
      </c>
      <c r="DN225">
        <v>0.78361899999999995</v>
      </c>
      <c r="DO225">
        <v>0.78426899999999999</v>
      </c>
      <c r="DP225">
        <v>0.78485499999999997</v>
      </c>
      <c r="DQ225">
        <v>0.78539499999999995</v>
      </c>
      <c r="DR225">
        <v>0.78586599999999995</v>
      </c>
      <c r="DS225">
        <v>0.786273</v>
      </c>
      <c r="DT225">
        <v>0.78662799999999999</v>
      </c>
      <c r="DU225">
        <v>0.78693599999999997</v>
      </c>
      <c r="DV225">
        <v>0.78719700000000004</v>
      </c>
      <c r="DW225">
        <v>0.78742900000000005</v>
      </c>
      <c r="DX225">
        <v>0.78761499999999995</v>
      </c>
      <c r="DY225">
        <v>0.78774100000000002</v>
      </c>
      <c r="DZ225">
        <v>0.78781299999999999</v>
      </c>
      <c r="EA225">
        <v>0.78784699999999996</v>
      </c>
      <c r="EB225">
        <v>0.787829</v>
      </c>
      <c r="EC225">
        <v>0.78775600000000001</v>
      </c>
      <c r="ED225">
        <v>0.78764500000000004</v>
      </c>
      <c r="EE225">
        <v>0.78747699999999998</v>
      </c>
      <c r="EF225">
        <v>0.787277</v>
      </c>
      <c r="EG225">
        <v>0.787026</v>
      </c>
      <c r="EH225">
        <v>0.78674599999999995</v>
      </c>
      <c r="EI225">
        <v>0.78644199999999997</v>
      </c>
      <c r="EJ225">
        <v>0.786111</v>
      </c>
      <c r="EK225">
        <v>0.78576400000000002</v>
      </c>
      <c r="EL225">
        <v>0.78540699999999997</v>
      </c>
      <c r="EM225">
        <v>0.78503900000000004</v>
      </c>
      <c r="EN225">
        <v>0.78467600000000004</v>
      </c>
      <c r="EO225">
        <v>0.78432400000000002</v>
      </c>
      <c r="EP225">
        <v>0.78398400000000001</v>
      </c>
      <c r="EQ225">
        <v>0.78365300000000004</v>
      </c>
      <c r="ER225">
        <v>0.78334999999999999</v>
      </c>
      <c r="ES225">
        <v>0.78306299999999995</v>
      </c>
      <c r="ET225">
        <v>0.78279699999999997</v>
      </c>
      <c r="EU225">
        <v>0.78253899999999998</v>
      </c>
      <c r="EV225">
        <v>0.78230599999999995</v>
      </c>
      <c r="EW225">
        <v>0.78208100000000003</v>
      </c>
      <c r="EX225">
        <v>0.78185300000000002</v>
      </c>
      <c r="EY225">
        <v>0.78162799999999999</v>
      </c>
      <c r="EZ225">
        <v>0.78141099999999997</v>
      </c>
      <c r="FA225">
        <v>0.78119300000000003</v>
      </c>
    </row>
    <row r="226" spans="1:157" x14ac:dyDescent="0.25">
      <c r="A226" t="s">
        <v>748</v>
      </c>
      <c r="B226" t="s">
        <v>749</v>
      </c>
      <c r="C226" t="s">
        <v>909</v>
      </c>
      <c r="D226" t="s">
        <v>740</v>
      </c>
      <c r="E226" t="s">
        <v>746</v>
      </c>
      <c r="F226" t="s">
        <v>410</v>
      </c>
      <c r="BF226">
        <v>22.443067736</v>
      </c>
      <c r="BG226">
        <v>24.48667494</v>
      </c>
      <c r="BH226">
        <v>27.326311983</v>
      </c>
      <c r="BI226">
        <v>34.606209479</v>
      </c>
      <c r="BJ226">
        <v>37.350297908000002</v>
      </c>
      <c r="BK226">
        <v>42.340436531999998</v>
      </c>
      <c r="BL226">
        <v>48.501132014</v>
      </c>
      <c r="BM226">
        <v>50.137142265000001</v>
      </c>
      <c r="BN226">
        <v>50.785361518000002</v>
      </c>
      <c r="BO226">
        <v>63.521018015999999</v>
      </c>
      <c r="BP226">
        <v>77.252434346000001</v>
      </c>
      <c r="BQ226">
        <v>84.437747861999995</v>
      </c>
      <c r="BR226">
        <v>93.594000608000002</v>
      </c>
      <c r="BS226">
        <v>91.572830568000001</v>
      </c>
      <c r="BT226">
        <v>71.916312559000005</v>
      </c>
      <c r="BU226">
        <v>71.416949685000006</v>
      </c>
      <c r="BV226">
        <v>78.522519293000002</v>
      </c>
      <c r="BW226">
        <v>83.561612593000007</v>
      </c>
      <c r="BX226">
        <v>81.559064000000006</v>
      </c>
      <c r="BY226">
        <v>37.297622574999998</v>
      </c>
      <c r="BZ226">
        <v>44.477229784999999</v>
      </c>
      <c r="CA226">
        <v>32.590253511999997</v>
      </c>
      <c r="CB226">
        <v>51.796944351000008</v>
      </c>
      <c r="CC226">
        <v>62.474668745999999</v>
      </c>
      <c r="CD226">
        <v>67.806361089000006</v>
      </c>
      <c r="CE226">
        <v>70.782105713000007</v>
      </c>
      <c r="CF226">
        <v>73.208875726000002</v>
      </c>
      <c r="CG226">
        <v>75.653228163999998</v>
      </c>
      <c r="CH226">
        <v>76.718602059074186</v>
      </c>
      <c r="CI226">
        <v>77.78854412621402</v>
      </c>
      <c r="CJ226">
        <v>79.216540900223308</v>
      </c>
      <c r="CK226">
        <v>80.691409259318448</v>
      </c>
      <c r="CL226">
        <v>82.198664403438045</v>
      </c>
      <c r="CM226">
        <v>83.702814851124899</v>
      </c>
      <c r="CN226">
        <v>85.162260639247364</v>
      </c>
      <c r="CO226">
        <v>86.559026392042639</v>
      </c>
      <c r="CP226">
        <v>87.779977688806852</v>
      </c>
      <c r="CQ226">
        <v>88.945114305759446</v>
      </c>
      <c r="CR226">
        <v>90.083650614658183</v>
      </c>
      <c r="CS226">
        <v>91.230901670557913</v>
      </c>
      <c r="CT226">
        <v>92.379636221612898</v>
      </c>
      <c r="CU226">
        <v>93.585804219544741</v>
      </c>
      <c r="CV226">
        <v>94.84087579595321</v>
      </c>
      <c r="CW226">
        <v>96.127289429333871</v>
      </c>
      <c r="CX226">
        <v>97.422516096086014</v>
      </c>
      <c r="CY226">
        <v>98.588421914397969</v>
      </c>
      <c r="CZ226">
        <v>99.724074166042286</v>
      </c>
      <c r="DA226">
        <v>100.8202366334117</v>
      </c>
      <c r="DB226">
        <v>101.8794502026881</v>
      </c>
      <c r="DC226">
        <v>102.90438128830731</v>
      </c>
      <c r="DD226">
        <v>103.720974762615</v>
      </c>
      <c r="DE226">
        <v>104.5058826472017</v>
      </c>
      <c r="DF226">
        <v>105.2617554504026</v>
      </c>
      <c r="DG226">
        <v>105.99066567997561</v>
      </c>
      <c r="DH226">
        <v>106.68586536388609</v>
      </c>
      <c r="DI226">
        <v>107.4304020698132</v>
      </c>
      <c r="DJ226">
        <v>108.136219357759</v>
      </c>
      <c r="DK226">
        <v>108.7978374044642</v>
      </c>
      <c r="DL226">
        <v>109.4118858633713</v>
      </c>
      <c r="DM226">
        <v>109.9664000803251</v>
      </c>
      <c r="DN226">
        <v>110.5950067384109</v>
      </c>
      <c r="DO226">
        <v>111.1433250876311</v>
      </c>
      <c r="DP226">
        <v>111.6326774021677</v>
      </c>
      <c r="DQ226">
        <v>112.0901896401688</v>
      </c>
      <c r="DR226">
        <v>112.54955991554129</v>
      </c>
      <c r="DS226">
        <v>112.922398276241</v>
      </c>
      <c r="DT226">
        <v>113.3931014663108</v>
      </c>
      <c r="DU226">
        <v>113.9622786998882</v>
      </c>
      <c r="DV226">
        <v>114.62137971371079</v>
      </c>
      <c r="DW226">
        <v>115.3527462923534</v>
      </c>
      <c r="DX226">
        <v>115.9385002016039</v>
      </c>
      <c r="DY226">
        <v>116.5590490317061</v>
      </c>
      <c r="DZ226">
        <v>117.22352868083991</v>
      </c>
      <c r="EA226">
        <v>117.9510625379707</v>
      </c>
      <c r="EB226">
        <v>118.7663958265148</v>
      </c>
      <c r="EC226">
        <v>119.7196960241797</v>
      </c>
      <c r="ED226">
        <v>120.8191646593</v>
      </c>
      <c r="EE226">
        <v>122.0637271244908</v>
      </c>
      <c r="EF226">
        <v>123.4181150054804</v>
      </c>
      <c r="EG226">
        <v>124.84704351488681</v>
      </c>
      <c r="EH226">
        <v>126.4816551321359</v>
      </c>
      <c r="EI226">
        <v>128.1139986774914</v>
      </c>
      <c r="EJ226">
        <v>129.7276096928222</v>
      </c>
      <c r="EK226">
        <v>131.31923641434511</v>
      </c>
      <c r="EL226">
        <v>132.89459260797639</v>
      </c>
      <c r="EM226">
        <v>134.56339872177989</v>
      </c>
      <c r="EN226">
        <v>136.2094926855695</v>
      </c>
      <c r="EO226">
        <v>137.84844553632419</v>
      </c>
      <c r="EP226">
        <v>139.45503306432889</v>
      </c>
      <c r="EQ226">
        <v>141.02335282241461</v>
      </c>
      <c r="ER226">
        <v>142.6441719025047</v>
      </c>
      <c r="ES226">
        <v>144.21326903927471</v>
      </c>
      <c r="ET226">
        <v>145.7492199935098</v>
      </c>
      <c r="EU226">
        <v>147.3003545956862</v>
      </c>
      <c r="EV226">
        <v>148.92098741309121</v>
      </c>
      <c r="EW226">
        <v>150.6416876986107</v>
      </c>
      <c r="EX226">
        <v>152.5896881936614</v>
      </c>
      <c r="EY226">
        <v>154.5851794348705</v>
      </c>
      <c r="EZ226">
        <v>156.62366357190891</v>
      </c>
      <c r="FA226">
        <v>158.70545554731379</v>
      </c>
    </row>
    <row r="227" spans="1:157" x14ac:dyDescent="0.25">
      <c r="A227" t="s">
        <v>748</v>
      </c>
      <c r="B227" t="s">
        <v>749</v>
      </c>
      <c r="C227" t="s">
        <v>909</v>
      </c>
      <c r="D227" t="s">
        <v>4</v>
      </c>
      <c r="E227" t="s">
        <v>745</v>
      </c>
      <c r="F227" t="s">
        <v>410</v>
      </c>
      <c r="G227">
        <v>0.193635</v>
      </c>
      <c r="H227">
        <v>0.200041</v>
      </c>
      <c r="I227">
        <v>0.20098099999999999</v>
      </c>
      <c r="J227">
        <v>0.20067699999999999</v>
      </c>
      <c r="K227">
        <v>0.199319</v>
      </c>
      <c r="L227">
        <v>0.19714400000000001</v>
      </c>
      <c r="M227">
        <v>0.19436999999999999</v>
      </c>
      <c r="N227">
        <v>0.19107099999999999</v>
      </c>
      <c r="O227">
        <v>0.18732699999999999</v>
      </c>
      <c r="P227">
        <v>0.183254</v>
      </c>
      <c r="Q227">
        <v>0.17898600000000001</v>
      </c>
      <c r="R227">
        <v>0.175042</v>
      </c>
      <c r="S227">
        <v>0.18230099999999999</v>
      </c>
      <c r="T227">
        <v>0.189777</v>
      </c>
      <c r="U227">
        <v>0.197459</v>
      </c>
      <c r="V227">
        <v>0.20530100000000001</v>
      </c>
      <c r="W227">
        <v>0.213254</v>
      </c>
      <c r="X227">
        <v>0.22120899999999999</v>
      </c>
      <c r="Y227">
        <v>0.22909299999999999</v>
      </c>
      <c r="Z227">
        <v>0.236765</v>
      </c>
      <c r="AA227">
        <v>0.24406700000000001</v>
      </c>
      <c r="AB227">
        <v>0.25050099999999997</v>
      </c>
      <c r="AC227">
        <v>0.24916199999999999</v>
      </c>
      <c r="AD227">
        <v>0.24817700000000001</v>
      </c>
      <c r="AE227">
        <v>0.247498</v>
      </c>
      <c r="AF227">
        <v>0.247062</v>
      </c>
      <c r="AG227">
        <v>0.246777</v>
      </c>
      <c r="AH227">
        <v>0.24654400000000001</v>
      </c>
      <c r="AI227">
        <v>0.24626600000000001</v>
      </c>
      <c r="AJ227">
        <v>0.24583099999999999</v>
      </c>
      <c r="AK227">
        <v>0.24537800000000001</v>
      </c>
      <c r="AL227">
        <v>0.245286</v>
      </c>
      <c r="AM227">
        <v>0.25210399999999999</v>
      </c>
      <c r="AN227">
        <v>0.26128099999999999</v>
      </c>
      <c r="AO227">
        <v>0.27122499999999999</v>
      </c>
      <c r="AP227">
        <v>0.28195700000000001</v>
      </c>
      <c r="AQ227">
        <v>0.29344399999999998</v>
      </c>
      <c r="AR227">
        <v>0.30553799999999998</v>
      </c>
      <c r="AS227">
        <v>0.318077</v>
      </c>
      <c r="AT227">
        <v>0.33088000000000001</v>
      </c>
      <c r="AU227">
        <v>0.34379199999999999</v>
      </c>
      <c r="AV227">
        <v>0.35666199999999998</v>
      </c>
      <c r="AW227">
        <v>0.36811899999999997</v>
      </c>
      <c r="AX227">
        <v>0.37662000000000001</v>
      </c>
      <c r="AY227">
        <v>0.38480500000000001</v>
      </c>
      <c r="AZ227">
        <v>0.39275399999999999</v>
      </c>
      <c r="BA227">
        <v>0.400528</v>
      </c>
      <c r="BB227">
        <v>0.40806599999999998</v>
      </c>
      <c r="BC227">
        <v>0.41533300000000001</v>
      </c>
      <c r="BD227">
        <v>0.42221900000000001</v>
      </c>
      <c r="BE227">
        <v>0.428817</v>
      </c>
      <c r="BF227">
        <v>0.43497400000000003</v>
      </c>
      <c r="BG227">
        <v>0.44327</v>
      </c>
      <c r="BH227">
        <v>0.45606000000000002</v>
      </c>
      <c r="BI227">
        <v>0.46900599999999998</v>
      </c>
      <c r="BJ227">
        <v>0.48205300000000001</v>
      </c>
      <c r="BK227">
        <v>0.49518499999999999</v>
      </c>
      <c r="BL227">
        <v>0.50853999999999999</v>
      </c>
      <c r="BM227">
        <v>0.52212000000000003</v>
      </c>
      <c r="BN227">
        <v>0.53595700000000002</v>
      </c>
      <c r="BO227">
        <v>0.55008500000000005</v>
      </c>
      <c r="BP227">
        <v>0.56450900000000004</v>
      </c>
      <c r="BQ227">
        <v>0.57749700000000004</v>
      </c>
      <c r="BR227">
        <v>0.588036</v>
      </c>
      <c r="BS227">
        <v>0.59871099999999999</v>
      </c>
      <c r="BT227">
        <v>0.60962300000000003</v>
      </c>
      <c r="BU227">
        <v>0.62085500000000005</v>
      </c>
      <c r="BV227">
        <v>0.63252200000000003</v>
      </c>
      <c r="BW227">
        <v>0.64469600000000005</v>
      </c>
      <c r="BX227">
        <v>0.65728600000000004</v>
      </c>
      <c r="BY227">
        <v>0.67001900000000003</v>
      </c>
      <c r="BZ227">
        <v>0.68254700000000001</v>
      </c>
      <c r="CA227">
        <v>0.69066700000000003</v>
      </c>
      <c r="CB227">
        <v>0.69967000000000001</v>
      </c>
      <c r="CC227">
        <v>0.70862899999999995</v>
      </c>
      <c r="CD227">
        <v>0.71753599999999995</v>
      </c>
      <c r="CE227">
        <v>0.72630700000000004</v>
      </c>
      <c r="CF227">
        <v>0.73491300000000004</v>
      </c>
      <c r="CG227">
        <v>0.74333899999999997</v>
      </c>
      <c r="CH227">
        <v>0.751552</v>
      </c>
      <c r="CI227">
        <v>0.75951599999999997</v>
      </c>
      <c r="CJ227">
        <v>0.76722599999999996</v>
      </c>
      <c r="CK227">
        <v>0.77468999999999999</v>
      </c>
      <c r="CL227">
        <v>0.78186999999999995</v>
      </c>
      <c r="CM227">
        <v>0.78879500000000002</v>
      </c>
      <c r="CN227">
        <v>0.79545500000000002</v>
      </c>
      <c r="CO227">
        <v>0.80190499999999998</v>
      </c>
      <c r="CP227">
        <v>0.80813400000000002</v>
      </c>
      <c r="CQ227">
        <v>0.81416599999999995</v>
      </c>
      <c r="CR227">
        <v>0.82006000000000001</v>
      </c>
      <c r="CS227">
        <v>0.82583799999999996</v>
      </c>
      <c r="CT227">
        <v>0.83149700000000004</v>
      </c>
      <c r="CU227">
        <v>0.83707900000000002</v>
      </c>
      <c r="CV227">
        <v>0.84259300000000004</v>
      </c>
      <c r="CW227">
        <v>0.84806700000000002</v>
      </c>
      <c r="CX227">
        <v>0.85348500000000005</v>
      </c>
      <c r="CY227">
        <v>0.85885100000000003</v>
      </c>
      <c r="CZ227">
        <v>0.86412199999999995</v>
      </c>
      <c r="DA227">
        <v>0.86931599999999998</v>
      </c>
      <c r="DB227">
        <v>0.87437500000000001</v>
      </c>
      <c r="DC227">
        <v>0.87927200000000005</v>
      </c>
      <c r="DD227">
        <v>0.88405999999999996</v>
      </c>
      <c r="DE227">
        <v>0.888741</v>
      </c>
      <c r="DF227">
        <v>0.89327400000000001</v>
      </c>
      <c r="DG227">
        <v>0.89766000000000001</v>
      </c>
      <c r="DH227">
        <v>0.901895</v>
      </c>
      <c r="DI227">
        <v>0.90598500000000004</v>
      </c>
      <c r="DJ227">
        <v>0.909937</v>
      </c>
      <c r="DK227">
        <v>0.91376599999999997</v>
      </c>
      <c r="DL227">
        <v>0.91746300000000003</v>
      </c>
      <c r="DM227">
        <v>0.92099900000000001</v>
      </c>
      <c r="DN227">
        <v>0.924396</v>
      </c>
      <c r="DO227">
        <v>0.92769400000000002</v>
      </c>
      <c r="DP227">
        <v>0.93088499999999996</v>
      </c>
      <c r="DQ227">
        <v>0.93400000000000005</v>
      </c>
      <c r="DR227">
        <v>0.937029</v>
      </c>
      <c r="DS227">
        <v>0.93993800000000005</v>
      </c>
      <c r="DT227">
        <v>0.94277900000000003</v>
      </c>
      <c r="DU227">
        <v>0.94556099999999998</v>
      </c>
      <c r="DV227">
        <v>0.94826500000000002</v>
      </c>
      <c r="DW227">
        <v>0.95093499999999997</v>
      </c>
      <c r="DX227">
        <v>0.95357199999999998</v>
      </c>
      <c r="DY227">
        <v>0.95610099999999998</v>
      </c>
      <c r="DZ227">
        <v>0.95864300000000002</v>
      </c>
      <c r="EA227">
        <v>0.96110200000000001</v>
      </c>
      <c r="EB227">
        <v>0.96351200000000004</v>
      </c>
      <c r="EC227">
        <v>0.96587299999999998</v>
      </c>
      <c r="ED227">
        <v>0.968167</v>
      </c>
      <c r="EE227">
        <v>0.97040700000000002</v>
      </c>
      <c r="EF227">
        <v>0.97261299999999995</v>
      </c>
      <c r="EG227">
        <v>0.97476799999999997</v>
      </c>
      <c r="EH227">
        <v>0.97691300000000003</v>
      </c>
      <c r="EI227">
        <v>0.97899099999999994</v>
      </c>
      <c r="EJ227">
        <v>0.98106800000000005</v>
      </c>
      <c r="EK227">
        <v>0.98311199999999999</v>
      </c>
      <c r="EL227">
        <v>0.98514400000000002</v>
      </c>
      <c r="EM227">
        <v>0.98719900000000005</v>
      </c>
      <c r="EN227">
        <v>0.98930499999999999</v>
      </c>
      <c r="EO227">
        <v>0.99150300000000002</v>
      </c>
      <c r="EP227">
        <v>0.993788</v>
      </c>
      <c r="EQ227">
        <v>0.99621499999999996</v>
      </c>
      <c r="ER227">
        <v>0.99874200000000002</v>
      </c>
      <c r="ES227">
        <v>1.0014080000000001</v>
      </c>
      <c r="ET227">
        <v>1.004275</v>
      </c>
      <c r="EU227">
        <v>1.0072890000000001</v>
      </c>
      <c r="EV227">
        <v>1.010475</v>
      </c>
      <c r="EW227">
        <v>1.0138149999999999</v>
      </c>
      <c r="EX227">
        <v>1.0173430000000001</v>
      </c>
      <c r="EY227">
        <v>1.021064</v>
      </c>
      <c r="EZ227">
        <v>1.024969</v>
      </c>
      <c r="FA227">
        <v>1.0290619999999999</v>
      </c>
    </row>
    <row r="228" spans="1:157" x14ac:dyDescent="0.25">
      <c r="A228" t="s">
        <v>748</v>
      </c>
      <c r="B228" t="s">
        <v>749</v>
      </c>
      <c r="C228" t="s">
        <v>427</v>
      </c>
      <c r="D228" t="s">
        <v>740</v>
      </c>
      <c r="E228" t="s">
        <v>746</v>
      </c>
      <c r="F228" t="s">
        <v>425</v>
      </c>
      <c r="BE228">
        <v>25.454406369000001</v>
      </c>
      <c r="BF228">
        <v>26.975946923999999</v>
      </c>
      <c r="BG228">
        <v>23.628739760999999</v>
      </c>
      <c r="BH228">
        <v>25.940645472</v>
      </c>
      <c r="BI228">
        <v>27.30504032</v>
      </c>
      <c r="BJ228">
        <v>28.602809910000001</v>
      </c>
      <c r="BK228">
        <v>30.147205132</v>
      </c>
      <c r="BL228">
        <v>31.869324630000001</v>
      </c>
      <c r="BM228">
        <v>34.008601087999999</v>
      </c>
      <c r="BN228">
        <v>32.654186670000001</v>
      </c>
      <c r="BO228">
        <v>32.856291863999999</v>
      </c>
      <c r="BP228">
        <v>33.375079392000004</v>
      </c>
      <c r="BQ228">
        <v>34.381260054000002</v>
      </c>
      <c r="BR228">
        <v>35.171887771999998</v>
      </c>
      <c r="BS228">
        <v>36.345302795999999</v>
      </c>
      <c r="BT228">
        <v>37.484212505000002</v>
      </c>
      <c r="BU228">
        <v>38.982009652000002</v>
      </c>
      <c r="BV228">
        <v>40.514171357000002</v>
      </c>
      <c r="BW228">
        <v>41.808388841999999</v>
      </c>
      <c r="BX228">
        <v>43.65298825</v>
      </c>
      <c r="BY228">
        <v>40.537182039999998</v>
      </c>
      <c r="BZ228">
        <v>42.863866395999999</v>
      </c>
      <c r="CA228">
        <v>44.667766661999998</v>
      </c>
      <c r="CB228">
        <v>46.532056691999998</v>
      </c>
      <c r="CC228">
        <v>48.763684818000002</v>
      </c>
      <c r="CD228">
        <v>51.070998916000001</v>
      </c>
      <c r="CE228">
        <v>53.453816136000007</v>
      </c>
      <c r="CF228">
        <v>55.898696977999997</v>
      </c>
      <c r="CG228">
        <v>58.415114436000003</v>
      </c>
      <c r="CH228">
        <v>62.069823757257012</v>
      </c>
      <c r="CI228">
        <v>65.734269358344534</v>
      </c>
      <c r="CJ228">
        <v>70.732861834504661</v>
      </c>
      <c r="CK228">
        <v>75.78980845491408</v>
      </c>
      <c r="CL228">
        <v>80.888883771737596</v>
      </c>
      <c r="CM228">
        <v>86.023653879993432</v>
      </c>
      <c r="CN228">
        <v>91.195574948161635</v>
      </c>
      <c r="CO228">
        <v>98.373236495496357</v>
      </c>
      <c r="CP228">
        <v>105.59676987976459</v>
      </c>
      <c r="CQ228">
        <v>112.87444331040361</v>
      </c>
      <c r="CR228">
        <v>120.20805341723199</v>
      </c>
      <c r="CS228">
        <v>127.5797015160277</v>
      </c>
      <c r="CT228">
        <v>137.6891974994669</v>
      </c>
      <c r="CU228">
        <v>147.8550223679336</v>
      </c>
      <c r="CV228">
        <v>158.08789394345689</v>
      </c>
      <c r="CW228">
        <v>168.3839705387536</v>
      </c>
      <c r="CX228">
        <v>178.72457820842399</v>
      </c>
      <c r="CY228">
        <v>192.73717397022349</v>
      </c>
      <c r="CZ228">
        <v>206.82131211264019</v>
      </c>
      <c r="DA228">
        <v>220.98068886487201</v>
      </c>
      <c r="DB228">
        <v>235.2339957899257</v>
      </c>
      <c r="DC228">
        <v>249.54442468201191</v>
      </c>
      <c r="DD228">
        <v>268.46234239120611</v>
      </c>
      <c r="DE228">
        <v>287.4820887101472</v>
      </c>
      <c r="DF228">
        <v>306.61276657761948</v>
      </c>
      <c r="DG228">
        <v>325.8670331379962</v>
      </c>
      <c r="DH228">
        <v>345.24105588773352</v>
      </c>
      <c r="DI228">
        <v>370.27726661994672</v>
      </c>
      <c r="DJ228">
        <v>395.48200510457639</v>
      </c>
      <c r="DK228">
        <v>420.79011326013142</v>
      </c>
      <c r="DL228">
        <v>446.26580087847168</v>
      </c>
      <c r="DM228">
        <v>471.82137678504108</v>
      </c>
      <c r="DN228">
        <v>504.72796120238678</v>
      </c>
      <c r="DO228">
        <v>537.89463074746197</v>
      </c>
      <c r="DP228">
        <v>571.24110910533011</v>
      </c>
      <c r="DQ228">
        <v>604.74485674670882</v>
      </c>
      <c r="DR228">
        <v>638.40448747039352</v>
      </c>
      <c r="DS228">
        <v>680.65180992506555</v>
      </c>
      <c r="DT228">
        <v>723.16694318358725</v>
      </c>
      <c r="DU228">
        <v>765.97965863604384</v>
      </c>
      <c r="DV228">
        <v>809.00907233974226</v>
      </c>
      <c r="DW228">
        <v>852.2327786456076</v>
      </c>
      <c r="DX228">
        <v>905.27390956423301</v>
      </c>
      <c r="DY228">
        <v>958.70028709924281</v>
      </c>
      <c r="DZ228">
        <v>1012.487013417815</v>
      </c>
      <c r="EA228">
        <v>1066.6289030632761</v>
      </c>
      <c r="EB228">
        <v>1121.2215026673509</v>
      </c>
      <c r="EC228">
        <v>1187.07033881078</v>
      </c>
      <c r="ED228">
        <v>1253.405692009205</v>
      </c>
      <c r="EE228">
        <v>1320.3248064428651</v>
      </c>
      <c r="EF228">
        <v>1387.5568358501509</v>
      </c>
      <c r="EG228">
        <v>1455.134361802111</v>
      </c>
      <c r="EH228">
        <v>1535.1281567808951</v>
      </c>
      <c r="EI228">
        <v>1615.6052636784191</v>
      </c>
      <c r="EJ228">
        <v>1696.5142953921179</v>
      </c>
      <c r="EK228">
        <v>1778.0390716544321</v>
      </c>
      <c r="EL228">
        <v>1859.9186769025971</v>
      </c>
      <c r="EM228">
        <v>1955.121271006914</v>
      </c>
      <c r="EN228">
        <v>2051.3287344459259</v>
      </c>
      <c r="EO228">
        <v>2148.2815624287082</v>
      </c>
      <c r="EP228">
        <v>2246.107868301141</v>
      </c>
      <c r="EQ228">
        <v>2344.6240518018499</v>
      </c>
      <c r="ER228">
        <v>2457.439788479147</v>
      </c>
      <c r="ES228">
        <v>2570.7670599285739</v>
      </c>
      <c r="ET228">
        <v>2684.9453379685579</v>
      </c>
      <c r="EU228">
        <v>2799.8847490420721</v>
      </c>
      <c r="EV228">
        <v>2915.3955333388012</v>
      </c>
      <c r="EW228">
        <v>3046.157923592019</v>
      </c>
      <c r="EX228">
        <v>3178.023372723429</v>
      </c>
      <c r="EY228">
        <v>3310.3112576394019</v>
      </c>
      <c r="EZ228">
        <v>3443.5681596007648</v>
      </c>
      <c r="FA228">
        <v>3577.98298157115</v>
      </c>
    </row>
    <row r="229" spans="1:157" x14ac:dyDescent="0.25">
      <c r="A229" t="s">
        <v>748</v>
      </c>
      <c r="B229" t="s">
        <v>749</v>
      </c>
      <c r="C229" t="s">
        <v>427</v>
      </c>
      <c r="D229" t="s">
        <v>4</v>
      </c>
      <c r="E229" t="s">
        <v>745</v>
      </c>
      <c r="F229" t="s">
        <v>425</v>
      </c>
      <c r="G229">
        <v>3.9060250000000001</v>
      </c>
      <c r="H229">
        <v>4.0017670000000001</v>
      </c>
      <c r="I229">
        <v>4.099596</v>
      </c>
      <c r="J229">
        <v>4.2003159999999999</v>
      </c>
      <c r="K229">
        <v>4.3043230000000001</v>
      </c>
      <c r="L229">
        <v>4.4118680000000001</v>
      </c>
      <c r="M229">
        <v>4.5233109999999996</v>
      </c>
      <c r="N229">
        <v>4.6384499999999997</v>
      </c>
      <c r="O229">
        <v>4.757625</v>
      </c>
      <c r="P229">
        <v>4.8808319999999998</v>
      </c>
      <c r="Q229">
        <v>5.0078329999999998</v>
      </c>
      <c r="R229">
        <v>5.1388499999999997</v>
      </c>
      <c r="S229">
        <v>5.2736289999999997</v>
      </c>
      <c r="T229">
        <v>5.412604</v>
      </c>
      <c r="U229">
        <v>5.5559000000000003</v>
      </c>
      <c r="V229">
        <v>5.7041469999999999</v>
      </c>
      <c r="W229">
        <v>5.8567590000000003</v>
      </c>
      <c r="X229">
        <v>6.0161619999999996</v>
      </c>
      <c r="Y229">
        <v>6.1828969999999996</v>
      </c>
      <c r="Z229">
        <v>6.3581580000000004</v>
      </c>
      <c r="AA229">
        <v>6.5424910000000001</v>
      </c>
      <c r="AB229">
        <v>6.7370109999999999</v>
      </c>
      <c r="AC229">
        <v>6.9439029999999997</v>
      </c>
      <c r="AD229">
        <v>7.158277</v>
      </c>
      <c r="AE229">
        <v>7.378844</v>
      </c>
      <c r="AF229">
        <v>7.6050259999999996</v>
      </c>
      <c r="AG229">
        <v>7.8366910000000001</v>
      </c>
      <c r="AH229">
        <v>8.0737030000000001</v>
      </c>
      <c r="AI229">
        <v>8.3165820000000004</v>
      </c>
      <c r="AJ229">
        <v>8.5652570000000008</v>
      </c>
      <c r="AK229">
        <v>8.8193199999999994</v>
      </c>
      <c r="AL229">
        <v>9.0770040000000005</v>
      </c>
      <c r="AM229">
        <v>9.3376160000000006</v>
      </c>
      <c r="AN229">
        <v>9.6043649999999996</v>
      </c>
      <c r="AO229">
        <v>9.8758119999999998</v>
      </c>
      <c r="AP229">
        <v>10.154222000000001</v>
      </c>
      <c r="AQ229">
        <v>10.441269999999999</v>
      </c>
      <c r="AR229">
        <v>10.735586</v>
      </c>
      <c r="AS229">
        <v>11.045442</v>
      </c>
      <c r="AT229">
        <v>11.368135000000001</v>
      </c>
      <c r="AU229">
        <v>11.705333</v>
      </c>
      <c r="AV229">
        <v>12.060191</v>
      </c>
      <c r="AW229">
        <v>12.430329</v>
      </c>
      <c r="AX229">
        <v>12.816354</v>
      </c>
      <c r="AY229">
        <v>13.223845000000001</v>
      </c>
      <c r="AZ229">
        <v>13.648398</v>
      </c>
      <c r="BA229">
        <v>14.089877</v>
      </c>
      <c r="BB229">
        <v>14.545031</v>
      </c>
      <c r="BC229">
        <v>15.012774</v>
      </c>
      <c r="BD229">
        <v>15.489095000000001</v>
      </c>
      <c r="BE229">
        <v>15.972674</v>
      </c>
      <c r="BF229">
        <v>16.460187999999999</v>
      </c>
      <c r="BG229">
        <v>16.959142</v>
      </c>
      <c r="BH229">
        <v>17.464727</v>
      </c>
      <c r="BI229">
        <v>17.983892999999998</v>
      </c>
      <c r="BJ229">
        <v>18.517655000000001</v>
      </c>
      <c r="BK229">
        <v>19.066686000000001</v>
      </c>
      <c r="BL229">
        <v>19.633911000000001</v>
      </c>
      <c r="BM229">
        <v>20.216004999999999</v>
      </c>
      <c r="BN229">
        <v>20.811192999999999</v>
      </c>
      <c r="BO229">
        <v>21.422991</v>
      </c>
      <c r="BP229">
        <v>22.039114999999999</v>
      </c>
      <c r="BQ229">
        <v>22.657201000000001</v>
      </c>
      <c r="BR229">
        <v>23.275279000000001</v>
      </c>
      <c r="BS229">
        <v>23.900867999999999</v>
      </c>
      <c r="BT229">
        <v>24.531082999999999</v>
      </c>
      <c r="BU229">
        <v>25.170742000000001</v>
      </c>
      <c r="BV229">
        <v>25.833138999999999</v>
      </c>
      <c r="BW229">
        <v>26.505945000000001</v>
      </c>
      <c r="BX229">
        <v>27.187137</v>
      </c>
      <c r="BY229">
        <v>27.879131000000001</v>
      </c>
      <c r="BZ229">
        <v>28.571221999999999</v>
      </c>
      <c r="CA229">
        <v>29.260083000000002</v>
      </c>
      <c r="CB229">
        <v>29.963345</v>
      </c>
      <c r="CC229">
        <v>30.688119</v>
      </c>
      <c r="CD229">
        <v>31.425101000000002</v>
      </c>
      <c r="CE229">
        <v>32.169511999999997</v>
      </c>
      <c r="CF229">
        <v>32.919964999999998</v>
      </c>
      <c r="CG229">
        <v>33.678666999999997</v>
      </c>
      <c r="CH229">
        <v>34.445217999999997</v>
      </c>
      <c r="CI229">
        <v>35.216462999999997</v>
      </c>
      <c r="CJ229">
        <v>35.992423000000002</v>
      </c>
      <c r="CK229">
        <v>36.773156</v>
      </c>
      <c r="CL229">
        <v>37.557391000000003</v>
      </c>
      <c r="CM229">
        <v>38.347434999999997</v>
      </c>
      <c r="CN229">
        <v>39.137943</v>
      </c>
      <c r="CO229">
        <v>39.930301999999998</v>
      </c>
      <c r="CP229">
        <v>40.723188</v>
      </c>
      <c r="CQ229">
        <v>41.518785999999999</v>
      </c>
      <c r="CR229">
        <v>42.318846999999998</v>
      </c>
      <c r="CS229">
        <v>43.122701999999997</v>
      </c>
      <c r="CT229">
        <v>43.925899000000001</v>
      </c>
      <c r="CU229">
        <v>44.730341000000003</v>
      </c>
      <c r="CV229">
        <v>45.532178000000002</v>
      </c>
      <c r="CW229">
        <v>46.338372</v>
      </c>
      <c r="CX229">
        <v>47.142620999999998</v>
      </c>
      <c r="CY229">
        <v>47.950591000000003</v>
      </c>
      <c r="CZ229">
        <v>48.760435000000001</v>
      </c>
      <c r="DA229">
        <v>49.570416999999999</v>
      </c>
      <c r="DB229">
        <v>50.379292999999997</v>
      </c>
      <c r="DC229">
        <v>51.188985000000002</v>
      </c>
      <c r="DD229">
        <v>51.996944999999997</v>
      </c>
      <c r="DE229">
        <v>52.802700999999999</v>
      </c>
      <c r="DF229">
        <v>53.609774999999999</v>
      </c>
      <c r="DG229">
        <v>54.415556000000002</v>
      </c>
      <c r="DH229">
        <v>55.220849999999999</v>
      </c>
      <c r="DI229">
        <v>56.01905</v>
      </c>
      <c r="DJ229">
        <v>56.814324999999997</v>
      </c>
      <c r="DK229">
        <v>57.605950999999997</v>
      </c>
      <c r="DL229">
        <v>58.392522999999997</v>
      </c>
      <c r="DM229">
        <v>59.179611999999999</v>
      </c>
      <c r="DN229">
        <v>59.959716</v>
      </c>
      <c r="DO229">
        <v>60.732174999999998</v>
      </c>
      <c r="DP229">
        <v>61.500999999999998</v>
      </c>
      <c r="DQ229">
        <v>62.259332999999998</v>
      </c>
      <c r="DR229">
        <v>63.010570999999999</v>
      </c>
      <c r="DS229">
        <v>63.754753000000001</v>
      </c>
      <c r="DT229">
        <v>64.488955000000004</v>
      </c>
      <c r="DU229">
        <v>65.213082</v>
      </c>
      <c r="DV229">
        <v>65.933383000000006</v>
      </c>
      <c r="DW229">
        <v>66.643591999999998</v>
      </c>
      <c r="DX229">
        <v>67.349890000000002</v>
      </c>
      <c r="DY229">
        <v>68.048220000000001</v>
      </c>
      <c r="DZ229">
        <v>68.733587</v>
      </c>
      <c r="EA229">
        <v>69.413329000000004</v>
      </c>
      <c r="EB229">
        <v>70.082175000000007</v>
      </c>
      <c r="EC229">
        <v>70.738648999999995</v>
      </c>
      <c r="ED229">
        <v>71.382242000000005</v>
      </c>
      <c r="EE229">
        <v>72.018083000000004</v>
      </c>
      <c r="EF229">
        <v>72.643660999999994</v>
      </c>
      <c r="EG229">
        <v>73.255408000000003</v>
      </c>
      <c r="EH229">
        <v>73.856555</v>
      </c>
      <c r="EI229">
        <v>74.447612000000007</v>
      </c>
      <c r="EJ229">
        <v>75.018317999999994</v>
      </c>
      <c r="EK229">
        <v>75.580117000000001</v>
      </c>
      <c r="EL229">
        <v>76.134769000000006</v>
      </c>
      <c r="EM229">
        <v>76.675573</v>
      </c>
      <c r="EN229">
        <v>77.209093999999993</v>
      </c>
      <c r="EO229">
        <v>77.730587</v>
      </c>
      <c r="EP229">
        <v>78.245236000000006</v>
      </c>
      <c r="EQ229">
        <v>78.743977999999998</v>
      </c>
      <c r="ER229">
        <v>79.233976999999996</v>
      </c>
      <c r="ES229">
        <v>79.710683000000003</v>
      </c>
      <c r="ET229">
        <v>80.175819000000004</v>
      </c>
      <c r="EU229">
        <v>80.628252000000003</v>
      </c>
      <c r="EV229">
        <v>81.067811000000006</v>
      </c>
      <c r="EW229">
        <v>81.497945999999999</v>
      </c>
      <c r="EX229">
        <v>81.922903000000005</v>
      </c>
      <c r="EY229">
        <v>82.334759000000005</v>
      </c>
      <c r="EZ229">
        <v>82.736408999999995</v>
      </c>
      <c r="FA229">
        <v>83.128714000000002</v>
      </c>
    </row>
    <row r="230" spans="1:157" x14ac:dyDescent="0.25">
      <c r="A230" t="s">
        <v>748</v>
      </c>
      <c r="B230" t="s">
        <v>749</v>
      </c>
      <c r="C230" t="s">
        <v>475</v>
      </c>
      <c r="D230" t="s">
        <v>740</v>
      </c>
      <c r="E230" t="s">
        <v>746</v>
      </c>
      <c r="F230" t="s">
        <v>473</v>
      </c>
      <c r="BE230">
        <v>12.44902214</v>
      </c>
      <c r="BF230">
        <v>11.941630326</v>
      </c>
      <c r="BG230">
        <v>12.152054207999999</v>
      </c>
      <c r="BH230">
        <v>12.845221698</v>
      </c>
      <c r="BI230">
        <v>13.542233595000001</v>
      </c>
      <c r="BJ230">
        <v>13.984167374</v>
      </c>
      <c r="BK230">
        <v>14.642425455</v>
      </c>
      <c r="BL230">
        <v>16.046999235000001</v>
      </c>
      <c r="BM230">
        <v>17.273335845999998</v>
      </c>
      <c r="BN230">
        <v>18.712406510000001</v>
      </c>
      <c r="BO230">
        <v>19.998846378</v>
      </c>
      <c r="BP230">
        <v>20.968870102</v>
      </c>
      <c r="BQ230">
        <v>21.364835184</v>
      </c>
      <c r="BR230">
        <v>22.475811830000001</v>
      </c>
      <c r="BS230">
        <v>23.757196535999999</v>
      </c>
      <c r="BT230">
        <v>24.458054282999999</v>
      </c>
      <c r="BU230">
        <v>25.012453871999998</v>
      </c>
      <c r="BV230">
        <v>26.013483140000002</v>
      </c>
      <c r="BW230">
        <v>27.155816999999999</v>
      </c>
      <c r="BX230">
        <v>28.635367085999999</v>
      </c>
      <c r="BY230">
        <v>28.896247232</v>
      </c>
      <c r="BZ230">
        <v>30.215657394000001</v>
      </c>
      <c r="CA230">
        <v>30.458138868999999</v>
      </c>
      <c r="CB230">
        <v>31.188756528999999</v>
      </c>
      <c r="CC230">
        <v>32.187351096</v>
      </c>
      <c r="CD230">
        <v>33.409832346000002</v>
      </c>
      <c r="CE230">
        <v>34.84668825</v>
      </c>
      <c r="CF230">
        <v>36.415069170999999</v>
      </c>
      <c r="CG230">
        <v>38.089691291999998</v>
      </c>
      <c r="CH230">
        <v>40.648489628769248</v>
      </c>
      <c r="CI230">
        <v>43.211672783440427</v>
      </c>
      <c r="CJ230">
        <v>46.515335499209669</v>
      </c>
      <c r="CK230">
        <v>49.807820656710867</v>
      </c>
      <c r="CL230">
        <v>53.111417323983233</v>
      </c>
      <c r="CM230">
        <v>56.430594099360803</v>
      </c>
      <c r="CN230">
        <v>59.771750357023613</v>
      </c>
      <c r="CO230">
        <v>64.322401728935603</v>
      </c>
      <c r="CP230">
        <v>68.879278423105362</v>
      </c>
      <c r="CQ230">
        <v>73.452418259024881</v>
      </c>
      <c r="CR230">
        <v>78.051121470436939</v>
      </c>
      <c r="CS230">
        <v>82.666977074535879</v>
      </c>
      <c r="CT230">
        <v>88.984274563482089</v>
      </c>
      <c r="CU230">
        <v>95.311245515980943</v>
      </c>
      <c r="CV230">
        <v>101.63708676088891</v>
      </c>
      <c r="CW230">
        <v>107.9723804547551</v>
      </c>
      <c r="CX230">
        <v>114.3115528888716</v>
      </c>
      <c r="CY230">
        <v>123.0246436906764</v>
      </c>
      <c r="CZ230">
        <v>131.68994832287629</v>
      </c>
      <c r="DA230">
        <v>140.34318424577481</v>
      </c>
      <c r="DB230">
        <v>148.94214685994399</v>
      </c>
      <c r="DC230">
        <v>157.50462920009531</v>
      </c>
      <c r="DD230">
        <v>169.19677179940649</v>
      </c>
      <c r="DE230">
        <v>180.831186088522</v>
      </c>
      <c r="DF230">
        <v>192.39109234340981</v>
      </c>
      <c r="DG230">
        <v>203.86194435636929</v>
      </c>
      <c r="DH230">
        <v>215.21918276413211</v>
      </c>
      <c r="DI230">
        <v>230.5609578762222</v>
      </c>
      <c r="DJ230">
        <v>245.76908535846391</v>
      </c>
      <c r="DK230">
        <v>260.896762283545</v>
      </c>
      <c r="DL230">
        <v>275.89653619209088</v>
      </c>
      <c r="DM230">
        <v>290.80487365689697</v>
      </c>
      <c r="DN230">
        <v>310.83929456624111</v>
      </c>
      <c r="DO230">
        <v>330.76120489857601</v>
      </c>
      <c r="DP230">
        <v>350.61448215991697</v>
      </c>
      <c r="DQ230">
        <v>370.31964892630629</v>
      </c>
      <c r="DR230">
        <v>389.8926110984446</v>
      </c>
      <c r="DS230">
        <v>415.84307937995618</v>
      </c>
      <c r="DT230">
        <v>441.60893444528188</v>
      </c>
      <c r="DU230">
        <v>467.21357594496789</v>
      </c>
      <c r="DV230">
        <v>492.68001910389808</v>
      </c>
      <c r="DW230">
        <v>517.94306152054094</v>
      </c>
      <c r="DX230">
        <v>550.41758954246427</v>
      </c>
      <c r="DY230">
        <v>582.63506195233492</v>
      </c>
      <c r="DZ230">
        <v>614.58867327215478</v>
      </c>
      <c r="EA230">
        <v>646.30644228838423</v>
      </c>
      <c r="EB230">
        <v>677.67806044010013</v>
      </c>
      <c r="EC230">
        <v>717.32141890279092</v>
      </c>
      <c r="ED230">
        <v>756.63997356252185</v>
      </c>
      <c r="EE230">
        <v>795.51580494527229</v>
      </c>
      <c r="EF230">
        <v>833.89905773358657</v>
      </c>
      <c r="EG230">
        <v>871.72242775525251</v>
      </c>
      <c r="EH230">
        <v>919.25283946659067</v>
      </c>
      <c r="EI230">
        <v>966.43776300439629</v>
      </c>
      <c r="EJ230">
        <v>1013.201695837299</v>
      </c>
      <c r="EK230">
        <v>1059.6597223639269</v>
      </c>
      <c r="EL230">
        <v>1105.7321427145309</v>
      </c>
      <c r="EM230">
        <v>1162.247846915277</v>
      </c>
      <c r="EN230">
        <v>1218.4431885671499</v>
      </c>
      <c r="EO230">
        <v>1274.169457733359</v>
      </c>
      <c r="EP230">
        <v>1329.378554009337</v>
      </c>
      <c r="EQ230">
        <v>1384.2696378106921</v>
      </c>
      <c r="ER230">
        <v>1450.425923442059</v>
      </c>
      <c r="ES230">
        <v>1516.282289819462</v>
      </c>
      <c r="ET230">
        <v>1581.5538665552431</v>
      </c>
      <c r="EU230">
        <v>1646.34345150742</v>
      </c>
      <c r="EV230">
        <v>1710.5156973578451</v>
      </c>
      <c r="EW230">
        <v>1786.4853581471771</v>
      </c>
      <c r="EX230">
        <v>1861.89612843338</v>
      </c>
      <c r="EY230">
        <v>1936.664766065674</v>
      </c>
      <c r="EZ230">
        <v>2010.8877942930919</v>
      </c>
      <c r="FA230">
        <v>2084.4050797845571</v>
      </c>
    </row>
    <row r="231" spans="1:157" x14ac:dyDescent="0.25">
      <c r="A231" t="s">
        <v>748</v>
      </c>
      <c r="B231" t="s">
        <v>749</v>
      </c>
      <c r="C231" t="s">
        <v>475</v>
      </c>
      <c r="D231" t="s">
        <v>4</v>
      </c>
      <c r="E231" t="s">
        <v>745</v>
      </c>
      <c r="F231" t="s">
        <v>473</v>
      </c>
      <c r="G231">
        <v>2.9250579999999999</v>
      </c>
      <c r="H231">
        <v>2.9744199999999998</v>
      </c>
      <c r="I231">
        <v>3.0278070000000001</v>
      </c>
      <c r="J231">
        <v>3.0847869999999999</v>
      </c>
      <c r="K231">
        <v>3.145073</v>
      </c>
      <c r="L231">
        <v>3.2071730000000001</v>
      </c>
      <c r="M231">
        <v>3.2734619999999999</v>
      </c>
      <c r="N231">
        <v>3.3439030000000001</v>
      </c>
      <c r="O231">
        <v>3.41832</v>
      </c>
      <c r="P231">
        <v>3.4964309999999998</v>
      </c>
      <c r="Q231">
        <v>3.5784319999999998</v>
      </c>
      <c r="R231">
        <v>3.6637300000000002</v>
      </c>
      <c r="S231">
        <v>3.7526570000000001</v>
      </c>
      <c r="T231">
        <v>3.8456519999999998</v>
      </c>
      <c r="U231">
        <v>3.9416039999999999</v>
      </c>
      <c r="V231">
        <v>4.0391180000000002</v>
      </c>
      <c r="W231">
        <v>4.1390750000000001</v>
      </c>
      <c r="X231">
        <v>4.2424530000000003</v>
      </c>
      <c r="Y231">
        <v>4.3490719999999996</v>
      </c>
      <c r="Z231">
        <v>4.4577879999999999</v>
      </c>
      <c r="AA231">
        <v>4.5679350000000003</v>
      </c>
      <c r="AB231">
        <v>4.682347</v>
      </c>
      <c r="AC231">
        <v>4.8026119999999999</v>
      </c>
      <c r="AD231">
        <v>4.9293440000000004</v>
      </c>
      <c r="AE231">
        <v>5.0631339999999998</v>
      </c>
      <c r="AF231">
        <v>5.2052630000000004</v>
      </c>
      <c r="AG231">
        <v>5.3566659999999997</v>
      </c>
      <c r="AH231">
        <v>5.519787</v>
      </c>
      <c r="AI231">
        <v>5.7036379999999998</v>
      </c>
      <c r="AJ231">
        <v>5.9139809999999997</v>
      </c>
      <c r="AK231">
        <v>6.144298</v>
      </c>
      <c r="AL231">
        <v>6.3904399999999999</v>
      </c>
      <c r="AM231">
        <v>6.6493419999999999</v>
      </c>
      <c r="AN231">
        <v>6.9193530000000001</v>
      </c>
      <c r="AO231">
        <v>7.1972810000000003</v>
      </c>
      <c r="AP231">
        <v>7.4807220000000001</v>
      </c>
      <c r="AQ231">
        <v>7.7694340000000004</v>
      </c>
      <c r="AR231">
        <v>8.0502040000000008</v>
      </c>
      <c r="AS231">
        <v>8.5417819999999995</v>
      </c>
      <c r="AT231">
        <v>8.9677810000000004</v>
      </c>
      <c r="AU231">
        <v>9.3820080000000008</v>
      </c>
      <c r="AV231">
        <v>9.6973219999999998</v>
      </c>
      <c r="AW231">
        <v>9.9658449999999998</v>
      </c>
      <c r="AX231">
        <v>10.264995000000001</v>
      </c>
      <c r="AY231">
        <v>10.249471</v>
      </c>
      <c r="AZ231">
        <v>10.014127999999999</v>
      </c>
      <c r="BA231">
        <v>10.211503</v>
      </c>
      <c r="BB231">
        <v>10.409553000000001</v>
      </c>
      <c r="BC231">
        <v>10.615803</v>
      </c>
      <c r="BD231">
        <v>10.849109</v>
      </c>
      <c r="BE231">
        <v>11.098801999999999</v>
      </c>
      <c r="BF231">
        <v>11.359972000000001</v>
      </c>
      <c r="BG231">
        <v>11.637665</v>
      </c>
      <c r="BH231">
        <v>11.931331999999999</v>
      </c>
      <c r="BI231">
        <v>12.244598</v>
      </c>
      <c r="BJ231">
        <v>12.578086000000001</v>
      </c>
      <c r="BK231">
        <v>12.933211</v>
      </c>
      <c r="BL231">
        <v>13.303402</v>
      </c>
      <c r="BM231">
        <v>13.687524</v>
      </c>
      <c r="BN231">
        <v>14.091321000000001</v>
      </c>
      <c r="BO231">
        <v>14.506543000000001</v>
      </c>
      <c r="BP231">
        <v>14.930300000000001</v>
      </c>
      <c r="BQ231">
        <v>15.361888</v>
      </c>
      <c r="BR231">
        <v>15.800613</v>
      </c>
      <c r="BS231">
        <v>16.248937999999999</v>
      </c>
      <c r="BT231">
        <v>16.706994999999999</v>
      </c>
      <c r="BU231">
        <v>17.170888000000001</v>
      </c>
      <c r="BV231">
        <v>17.640359</v>
      </c>
      <c r="BW231">
        <v>18.121974999999999</v>
      </c>
      <c r="BX231">
        <v>18.613790999999999</v>
      </c>
      <c r="BY231">
        <v>19.120882000000002</v>
      </c>
      <c r="BZ231">
        <v>19.633241000000002</v>
      </c>
      <c r="CA231">
        <v>20.146242999999998</v>
      </c>
      <c r="CB231">
        <v>20.664390000000001</v>
      </c>
      <c r="CC231">
        <v>21.199112</v>
      </c>
      <c r="CD231">
        <v>21.752811000000001</v>
      </c>
      <c r="CE231">
        <v>22.315173000000001</v>
      </c>
      <c r="CF231">
        <v>22.887129000000002</v>
      </c>
      <c r="CG231">
        <v>23.465413999999999</v>
      </c>
      <c r="CH231">
        <v>24.051680999999999</v>
      </c>
      <c r="CI231">
        <v>24.644068999999998</v>
      </c>
      <c r="CJ231">
        <v>25.244416999999999</v>
      </c>
      <c r="CK231">
        <v>25.844799999999999</v>
      </c>
      <c r="CL231">
        <v>26.452010999999999</v>
      </c>
      <c r="CM231">
        <v>27.059004999999999</v>
      </c>
      <c r="CN231">
        <v>27.669378999999999</v>
      </c>
      <c r="CO231">
        <v>28.280892000000001</v>
      </c>
      <c r="CP231">
        <v>28.897245000000002</v>
      </c>
      <c r="CQ231">
        <v>29.516047</v>
      </c>
      <c r="CR231">
        <v>30.135028999999999</v>
      </c>
      <c r="CS231">
        <v>30.751213</v>
      </c>
      <c r="CT231">
        <v>31.367875999999999</v>
      </c>
      <c r="CU231">
        <v>31.981733999999999</v>
      </c>
      <c r="CV231">
        <v>32.598213000000001</v>
      </c>
      <c r="CW231">
        <v>33.210174000000002</v>
      </c>
      <c r="CX231">
        <v>33.820754999999998</v>
      </c>
      <c r="CY231">
        <v>34.431556</v>
      </c>
      <c r="CZ231">
        <v>35.039788999999999</v>
      </c>
      <c r="DA231">
        <v>35.648757000000003</v>
      </c>
      <c r="DB231">
        <v>36.255898000000002</v>
      </c>
      <c r="DC231">
        <v>36.859453999999999</v>
      </c>
      <c r="DD231">
        <v>37.459147000000002</v>
      </c>
      <c r="DE231">
        <v>38.053400000000003</v>
      </c>
      <c r="DF231">
        <v>38.645006000000002</v>
      </c>
      <c r="DG231">
        <v>39.235401000000003</v>
      </c>
      <c r="DH231">
        <v>39.820594</v>
      </c>
      <c r="DI231">
        <v>40.402512999999999</v>
      </c>
      <c r="DJ231">
        <v>40.978738</v>
      </c>
      <c r="DK231">
        <v>41.551262999999999</v>
      </c>
      <c r="DL231">
        <v>42.122619</v>
      </c>
      <c r="DM231">
        <v>42.687232999999999</v>
      </c>
      <c r="DN231">
        <v>43.240600999999998</v>
      </c>
      <c r="DO231">
        <v>43.790982</v>
      </c>
      <c r="DP231">
        <v>44.334040999999999</v>
      </c>
      <c r="DQ231">
        <v>44.869495000000001</v>
      </c>
      <c r="DR231">
        <v>45.395010999999997</v>
      </c>
      <c r="DS231">
        <v>45.911693</v>
      </c>
      <c r="DT231">
        <v>46.424945000000001</v>
      </c>
      <c r="DU231">
        <v>46.930402000000001</v>
      </c>
      <c r="DV231">
        <v>47.431106</v>
      </c>
      <c r="DW231">
        <v>47.924332</v>
      </c>
      <c r="DX231">
        <v>48.409295</v>
      </c>
      <c r="DY231">
        <v>48.887633999999998</v>
      </c>
      <c r="DZ231">
        <v>49.353808000000001</v>
      </c>
      <c r="EA231">
        <v>49.807653999999999</v>
      </c>
      <c r="EB231">
        <v>50.254235999999999</v>
      </c>
      <c r="EC231">
        <v>50.691780999999999</v>
      </c>
      <c r="ED231">
        <v>51.120015000000002</v>
      </c>
      <c r="EE231">
        <v>51.536850999999999</v>
      </c>
      <c r="EF231">
        <v>51.945943</v>
      </c>
      <c r="EG231">
        <v>52.345874000000002</v>
      </c>
      <c r="EH231">
        <v>52.741959000000001</v>
      </c>
      <c r="EI231">
        <v>53.127254999999998</v>
      </c>
      <c r="EJ231">
        <v>53.502074999999998</v>
      </c>
      <c r="EK231">
        <v>53.870086000000001</v>
      </c>
      <c r="EL231">
        <v>54.226984999999999</v>
      </c>
      <c r="EM231">
        <v>54.57311</v>
      </c>
      <c r="EN231">
        <v>54.908926000000001</v>
      </c>
      <c r="EO231">
        <v>55.232432000000003</v>
      </c>
      <c r="EP231">
        <v>55.548423999999997</v>
      </c>
      <c r="EQ231">
        <v>55.857165000000002</v>
      </c>
      <c r="ER231">
        <v>56.154831000000001</v>
      </c>
      <c r="ES231">
        <v>56.443787999999998</v>
      </c>
      <c r="ET231">
        <v>56.722484000000001</v>
      </c>
      <c r="EU231">
        <v>56.991107999999997</v>
      </c>
      <c r="EV231">
        <v>57.251814000000003</v>
      </c>
      <c r="EW231">
        <v>57.503422</v>
      </c>
      <c r="EX231">
        <v>57.745516000000002</v>
      </c>
      <c r="EY231">
        <v>57.977488999999998</v>
      </c>
      <c r="EZ231">
        <v>58.202874000000001</v>
      </c>
      <c r="FA231">
        <v>58.418050000000001</v>
      </c>
    </row>
    <row r="232" spans="1:157" x14ac:dyDescent="0.25">
      <c r="A232" t="s">
        <v>748</v>
      </c>
      <c r="B232" t="s">
        <v>749</v>
      </c>
      <c r="C232" t="s">
        <v>478</v>
      </c>
      <c r="D232" t="s">
        <v>740</v>
      </c>
      <c r="E232" t="s">
        <v>746</v>
      </c>
      <c r="F232" t="s">
        <v>476</v>
      </c>
      <c r="BE232">
        <v>370.38352072499998</v>
      </c>
      <c r="BF232">
        <v>372.29286428400002</v>
      </c>
      <c r="BG232">
        <v>392.368604721</v>
      </c>
      <c r="BH232">
        <v>415.08334403999999</v>
      </c>
      <c r="BI232">
        <v>443.2355862</v>
      </c>
      <c r="BJ232">
        <v>465.29427437899989</v>
      </c>
      <c r="BK232">
        <v>491.28541425600002</v>
      </c>
      <c r="BL232">
        <v>522.22201350000012</v>
      </c>
      <c r="BM232">
        <v>547.45665359999987</v>
      </c>
      <c r="BN232">
        <v>539.1692048299999</v>
      </c>
      <c r="BO232">
        <v>579.765936904</v>
      </c>
      <c r="BP232">
        <v>610.44728093799995</v>
      </c>
      <c r="BQ232">
        <v>643.86098400000003</v>
      </c>
      <c r="BR232">
        <v>674.08854057999997</v>
      </c>
      <c r="BS232">
        <v>714.58329046300003</v>
      </c>
      <c r="BT232">
        <v>750.34885065399999</v>
      </c>
      <c r="BU232">
        <v>783.75313353800004</v>
      </c>
      <c r="BV232">
        <v>829.30744461200004</v>
      </c>
      <c r="BW232">
        <v>869.45304083399992</v>
      </c>
      <c r="BX232">
        <v>907.83232160400007</v>
      </c>
      <c r="BY232">
        <v>857.58875546400009</v>
      </c>
      <c r="BZ232">
        <v>884.10739806000004</v>
      </c>
      <c r="CA232">
        <v>960.98473550400013</v>
      </c>
      <c r="CB232">
        <v>1004.033080484</v>
      </c>
      <c r="CC232">
        <v>1049.4945152119999</v>
      </c>
      <c r="CD232">
        <v>1095.277791925</v>
      </c>
      <c r="CE232">
        <v>1143.4551430849999</v>
      </c>
      <c r="CF232">
        <v>1188.0786194130001</v>
      </c>
      <c r="CG232">
        <v>1234.757511901</v>
      </c>
      <c r="CH232">
        <v>1280.1473322731299</v>
      </c>
      <c r="CI232">
        <v>1325.534028378107</v>
      </c>
      <c r="CJ232">
        <v>1377.2914628857</v>
      </c>
      <c r="CK232">
        <v>1428.2730840547899</v>
      </c>
      <c r="CL232">
        <v>1478.552547567353</v>
      </c>
      <c r="CM232">
        <v>1528.0338375366709</v>
      </c>
      <c r="CN232">
        <v>1576.62703476714</v>
      </c>
      <c r="CO232">
        <v>1631.709105247133</v>
      </c>
      <c r="CP232">
        <v>1686.308126894809</v>
      </c>
      <c r="CQ232">
        <v>1740.365417903608</v>
      </c>
      <c r="CR232">
        <v>1793.7877861613019</v>
      </c>
      <c r="CS232">
        <v>1846.481561579923</v>
      </c>
      <c r="CT232">
        <v>1901.382588953976</v>
      </c>
      <c r="CU232">
        <v>1955.5251929913529</v>
      </c>
      <c r="CV232">
        <v>2008.8899953240821</v>
      </c>
      <c r="CW232">
        <v>2061.3990129818881</v>
      </c>
      <c r="CX232">
        <v>2113.0173195067509</v>
      </c>
      <c r="CY232">
        <v>2168.5399190578401</v>
      </c>
      <c r="CZ232">
        <v>2223.2814592762429</v>
      </c>
      <c r="DA232">
        <v>2277.0018414890919</v>
      </c>
      <c r="DB232">
        <v>2329.6205116725059</v>
      </c>
      <c r="DC232">
        <v>2380.9534946921972</v>
      </c>
      <c r="DD232">
        <v>2439.281451761361</v>
      </c>
      <c r="DE232">
        <v>2496.204873797893</v>
      </c>
      <c r="DF232">
        <v>2551.6423305818862</v>
      </c>
      <c r="DG232">
        <v>2605.4140242805488</v>
      </c>
      <c r="DH232">
        <v>2657.3557150376</v>
      </c>
      <c r="DI232">
        <v>2715.186315850508</v>
      </c>
      <c r="DJ232">
        <v>2770.9262745130832</v>
      </c>
      <c r="DK232">
        <v>2824.477512558959</v>
      </c>
      <c r="DL232">
        <v>2876.095968971375</v>
      </c>
      <c r="DM232">
        <v>2925.9994382721029</v>
      </c>
      <c r="DN232">
        <v>2979.316485630985</v>
      </c>
      <c r="DO232">
        <v>3031.6107765660222</v>
      </c>
      <c r="DP232">
        <v>3082.6670845526291</v>
      </c>
      <c r="DQ232">
        <v>3132.6098079828748</v>
      </c>
      <c r="DR232">
        <v>3181.5873767712242</v>
      </c>
      <c r="DS232">
        <v>3234.4544407143399</v>
      </c>
      <c r="DT232">
        <v>3287.0537121207062</v>
      </c>
      <c r="DU232">
        <v>3339.2538655639141</v>
      </c>
      <c r="DV232">
        <v>3390.5032566911459</v>
      </c>
      <c r="DW232">
        <v>3441.117853146297</v>
      </c>
      <c r="DX232">
        <v>3498.975000019047</v>
      </c>
      <c r="DY232">
        <v>3557.5660753429329</v>
      </c>
      <c r="DZ232">
        <v>3616.2435808985829</v>
      </c>
      <c r="EA232">
        <v>3674.2363440487788</v>
      </c>
      <c r="EB232">
        <v>3731.4626080734511</v>
      </c>
      <c r="EC232">
        <v>3792.6402277242551</v>
      </c>
      <c r="ED232">
        <v>3853.8199455995491</v>
      </c>
      <c r="EE232">
        <v>3915.447094879104</v>
      </c>
      <c r="EF232">
        <v>3977.772568548</v>
      </c>
      <c r="EG232">
        <v>4039.8293282269728</v>
      </c>
      <c r="EH232">
        <v>4099.9346098216402</v>
      </c>
      <c r="EI232">
        <v>4159.8473260466044</v>
      </c>
      <c r="EJ232">
        <v>4220.2836438935328</v>
      </c>
      <c r="EK232">
        <v>4282.045886466959</v>
      </c>
      <c r="EL232">
        <v>4345.0638178415311</v>
      </c>
      <c r="EM232">
        <v>4409.3051788487865</v>
      </c>
      <c r="EN232">
        <v>4471.3406838520796</v>
      </c>
      <c r="EO232">
        <v>4532.6231509055069</v>
      </c>
      <c r="EP232">
        <v>4592.6870929784</v>
      </c>
      <c r="EQ232">
        <v>4650.9727052552989</v>
      </c>
      <c r="ER232">
        <v>4710.9393786844385</v>
      </c>
      <c r="ES232">
        <v>4771.604781909311</v>
      </c>
      <c r="ET232">
        <v>4832.7629220673416</v>
      </c>
      <c r="EU232">
        <v>4894.5201172453772</v>
      </c>
      <c r="EV232">
        <v>4957.4016917110857</v>
      </c>
      <c r="EW232">
        <v>5021.443999467594</v>
      </c>
      <c r="EX232">
        <v>5085.6737080910289</v>
      </c>
      <c r="EY232">
        <v>5150.3302542257215</v>
      </c>
      <c r="EZ232">
        <v>5215.5189760596231</v>
      </c>
      <c r="FA232">
        <v>5280.8049856072066</v>
      </c>
    </row>
    <row r="233" spans="1:157" x14ac:dyDescent="0.25">
      <c r="A233" t="s">
        <v>748</v>
      </c>
      <c r="B233" t="s">
        <v>749</v>
      </c>
      <c r="C233" t="s">
        <v>478</v>
      </c>
      <c r="D233" t="s">
        <v>4</v>
      </c>
      <c r="E233" t="s">
        <v>745</v>
      </c>
      <c r="F233" t="s">
        <v>476</v>
      </c>
      <c r="G233">
        <v>5.9022480000000002</v>
      </c>
      <c r="H233">
        <v>6.0435040000000004</v>
      </c>
      <c r="I233">
        <v>6.1939679999999999</v>
      </c>
      <c r="J233">
        <v>6.3524700000000003</v>
      </c>
      <c r="K233">
        <v>6.5175840000000003</v>
      </c>
      <c r="L233">
        <v>6.6932029999999996</v>
      </c>
      <c r="M233">
        <v>6.8789509999999998</v>
      </c>
      <c r="N233">
        <v>7.0750960000000003</v>
      </c>
      <c r="O233">
        <v>7.2811190000000003</v>
      </c>
      <c r="P233">
        <v>7.4902579999999999</v>
      </c>
      <c r="Q233">
        <v>7.7156260000000003</v>
      </c>
      <c r="R233">
        <v>7.951937</v>
      </c>
      <c r="S233">
        <v>8.1976720000000007</v>
      </c>
      <c r="T233">
        <v>8.4507639999999995</v>
      </c>
      <c r="U233">
        <v>8.7079350000000009</v>
      </c>
      <c r="V233">
        <v>8.9639150000000001</v>
      </c>
      <c r="W233">
        <v>9.2181169999999995</v>
      </c>
      <c r="X233">
        <v>9.4623640000000009</v>
      </c>
      <c r="Y233">
        <v>9.7018079999999998</v>
      </c>
      <c r="Z233">
        <v>9.9408080000000005</v>
      </c>
      <c r="AA233">
        <v>10.18256</v>
      </c>
      <c r="AB233">
        <v>10.430456</v>
      </c>
      <c r="AC233">
        <v>10.674658000000001</v>
      </c>
      <c r="AD233">
        <v>10.92858</v>
      </c>
      <c r="AE233">
        <v>11.196747999999999</v>
      </c>
      <c r="AF233">
        <v>11.473625999999999</v>
      </c>
      <c r="AG233">
        <v>11.762268000000001</v>
      </c>
      <c r="AH233">
        <v>12.057893</v>
      </c>
      <c r="AI233">
        <v>12.379954</v>
      </c>
      <c r="AJ233">
        <v>12.70783</v>
      </c>
      <c r="AK233">
        <v>13.042191000000001</v>
      </c>
      <c r="AL233">
        <v>13.389222</v>
      </c>
      <c r="AM233">
        <v>13.739965</v>
      </c>
      <c r="AN233">
        <v>14.102092000000001</v>
      </c>
      <c r="AO233">
        <v>14.483632</v>
      </c>
      <c r="AP233">
        <v>14.889276000000001</v>
      </c>
      <c r="AQ233">
        <v>15.326993999999999</v>
      </c>
      <c r="AR233">
        <v>15.790486</v>
      </c>
      <c r="AS233">
        <v>16.27572</v>
      </c>
      <c r="AT233">
        <v>16.773512</v>
      </c>
      <c r="AU233">
        <v>17.266773000000001</v>
      </c>
      <c r="AV233">
        <v>17.767336</v>
      </c>
      <c r="AW233">
        <v>18.267593000000002</v>
      </c>
      <c r="AX233">
        <v>18.785823000000001</v>
      </c>
      <c r="AY233">
        <v>19.314330999999999</v>
      </c>
      <c r="AZ233">
        <v>19.863074999999998</v>
      </c>
      <c r="BA233">
        <v>20.410701</v>
      </c>
      <c r="BB233">
        <v>20.967400000000001</v>
      </c>
      <c r="BC233">
        <v>21.530954999999999</v>
      </c>
      <c r="BD233">
        <v>22.090129000000001</v>
      </c>
      <c r="BE233">
        <v>22.647179999999999</v>
      </c>
      <c r="BF233">
        <v>23.243120000000001</v>
      </c>
      <c r="BG233">
        <v>23.841913000000002</v>
      </c>
      <c r="BH233">
        <v>24.442976999999999</v>
      </c>
      <c r="BI233">
        <v>25.035845999999999</v>
      </c>
      <c r="BJ233">
        <v>25.630648000000001</v>
      </c>
      <c r="BK233">
        <v>26.216424</v>
      </c>
      <c r="BL233">
        <v>26.802402000000001</v>
      </c>
      <c r="BM233">
        <v>27.382805000000001</v>
      </c>
      <c r="BN233">
        <v>27.945785999999998</v>
      </c>
      <c r="BO233">
        <v>28.488621999999999</v>
      </c>
      <c r="BP233">
        <v>28.946840000000002</v>
      </c>
      <c r="BQ233">
        <v>29.421426</v>
      </c>
      <c r="BR233">
        <v>29.898997000000001</v>
      </c>
      <c r="BS233">
        <v>30.370618</v>
      </c>
      <c r="BT233">
        <v>30.842299000000001</v>
      </c>
      <c r="BU233">
        <v>31.295366000000001</v>
      </c>
      <c r="BV233">
        <v>31.757470000000001</v>
      </c>
      <c r="BW233">
        <v>32.194141999999999</v>
      </c>
      <c r="BX233">
        <v>32.604401000000003</v>
      </c>
      <c r="BY233">
        <v>33.003638000000002</v>
      </c>
      <c r="BZ233">
        <v>33.396348000000003</v>
      </c>
      <c r="CA233">
        <v>33.751398999999999</v>
      </c>
      <c r="CB233">
        <v>34.125044000000003</v>
      </c>
      <c r="CC233">
        <v>34.492006000000003</v>
      </c>
      <c r="CD233">
        <v>34.851785</v>
      </c>
      <c r="CE233">
        <v>35.204275000000003</v>
      </c>
      <c r="CF233">
        <v>35.549608999999997</v>
      </c>
      <c r="CG233">
        <v>35.886707000000001</v>
      </c>
      <c r="CH233">
        <v>36.214615999999999</v>
      </c>
      <c r="CI233">
        <v>36.533051999999998</v>
      </c>
      <c r="CJ233">
        <v>36.842086000000002</v>
      </c>
      <c r="CK233">
        <v>37.143481999999999</v>
      </c>
      <c r="CL233">
        <v>37.433849000000002</v>
      </c>
      <c r="CM233">
        <v>37.713225000000001</v>
      </c>
      <c r="CN233">
        <v>37.981102999999997</v>
      </c>
      <c r="CO233">
        <v>38.238895999999997</v>
      </c>
      <c r="CP233">
        <v>38.486646</v>
      </c>
      <c r="CQ233">
        <v>38.724739</v>
      </c>
      <c r="CR233">
        <v>38.953251999999999</v>
      </c>
      <c r="CS233">
        <v>39.173445999999998</v>
      </c>
      <c r="CT233">
        <v>39.385472999999998</v>
      </c>
      <c r="CU233">
        <v>39.590367000000001</v>
      </c>
      <c r="CV233">
        <v>39.786073000000002</v>
      </c>
      <c r="CW233">
        <v>39.975174000000003</v>
      </c>
      <c r="CX233">
        <v>40.157626</v>
      </c>
      <c r="CY233">
        <v>40.331924999999998</v>
      </c>
      <c r="CZ233">
        <v>40.500036999999999</v>
      </c>
      <c r="DA233">
        <v>40.660361000000002</v>
      </c>
      <c r="DB233">
        <v>40.814802999999998</v>
      </c>
      <c r="DC233">
        <v>40.962200000000003</v>
      </c>
      <c r="DD233">
        <v>41.102665999999999</v>
      </c>
      <c r="DE233">
        <v>41.235129000000001</v>
      </c>
      <c r="DF233">
        <v>41.360464999999998</v>
      </c>
      <c r="DG233">
        <v>41.477677</v>
      </c>
      <c r="DH233">
        <v>41.587812999999997</v>
      </c>
      <c r="DI233">
        <v>41.690241999999998</v>
      </c>
      <c r="DJ233">
        <v>41.784151999999999</v>
      </c>
      <c r="DK233">
        <v>41.869366999999997</v>
      </c>
      <c r="DL233">
        <v>41.945825999999997</v>
      </c>
      <c r="DM233">
        <v>42.013835</v>
      </c>
      <c r="DN233">
        <v>42.073194000000001</v>
      </c>
      <c r="DO233">
        <v>42.123466999999998</v>
      </c>
      <c r="DP233">
        <v>42.165509999999998</v>
      </c>
      <c r="DQ233">
        <v>42.197980999999999</v>
      </c>
      <c r="DR233">
        <v>42.221330000000002</v>
      </c>
      <c r="DS233">
        <v>42.235118</v>
      </c>
      <c r="DT233">
        <v>42.238869999999999</v>
      </c>
      <c r="DU233">
        <v>42.233607999999997</v>
      </c>
      <c r="DV233">
        <v>42.218237000000002</v>
      </c>
      <c r="DW233">
        <v>42.193845000000003</v>
      </c>
      <c r="DX233">
        <v>42.161253000000002</v>
      </c>
      <c r="DY233">
        <v>42.120223000000003</v>
      </c>
      <c r="DZ233">
        <v>42.073667</v>
      </c>
      <c r="EA233">
        <v>42.020404999999997</v>
      </c>
      <c r="EB233">
        <v>41.959651000000001</v>
      </c>
      <c r="EC233">
        <v>41.891677000000001</v>
      </c>
      <c r="ED233">
        <v>41.818354999999997</v>
      </c>
      <c r="EE233">
        <v>41.740620999999997</v>
      </c>
      <c r="EF233">
        <v>41.657756999999997</v>
      </c>
      <c r="EG233">
        <v>41.571817000000003</v>
      </c>
      <c r="EH233">
        <v>41.481073000000002</v>
      </c>
      <c r="EI233">
        <v>41.387785000000001</v>
      </c>
      <c r="EJ233">
        <v>41.293097000000003</v>
      </c>
      <c r="EK233">
        <v>41.197200000000002</v>
      </c>
      <c r="EL233">
        <v>41.097583999999998</v>
      </c>
      <c r="EM233">
        <v>40.996887999999998</v>
      </c>
      <c r="EN233">
        <v>40.895784999999997</v>
      </c>
      <c r="EO233">
        <v>40.793422</v>
      </c>
      <c r="EP233">
        <v>40.689129999999999</v>
      </c>
      <c r="EQ233">
        <v>40.584091999999998</v>
      </c>
      <c r="ER233">
        <v>40.479931000000001</v>
      </c>
      <c r="ES233">
        <v>40.375191999999998</v>
      </c>
      <c r="ET233">
        <v>40.269002</v>
      </c>
      <c r="EU233">
        <v>40.163387999999998</v>
      </c>
      <c r="EV233">
        <v>40.058835000000002</v>
      </c>
      <c r="EW233">
        <v>39.953341000000002</v>
      </c>
      <c r="EX233">
        <v>39.846899000000001</v>
      </c>
      <c r="EY233">
        <v>39.740098000000003</v>
      </c>
      <c r="EZ233">
        <v>39.633915000000002</v>
      </c>
      <c r="FA233">
        <v>39.527742000000003</v>
      </c>
    </row>
    <row r="234" spans="1:157" x14ac:dyDescent="0.25">
      <c r="A234" t="s">
        <v>748</v>
      </c>
      <c r="B234" t="s">
        <v>749</v>
      </c>
      <c r="C234" t="s">
        <v>430</v>
      </c>
      <c r="D234" t="s">
        <v>740</v>
      </c>
      <c r="E234" t="s">
        <v>746</v>
      </c>
      <c r="F234" t="s">
        <v>428</v>
      </c>
      <c r="BE234">
        <v>3.1771237499999998</v>
      </c>
      <c r="BF234">
        <v>3.2883169919999999</v>
      </c>
      <c r="BG234">
        <v>3.4941287820000002</v>
      </c>
      <c r="BH234">
        <v>4.3733817149999998</v>
      </c>
      <c r="BI234">
        <v>4.6305371800000001</v>
      </c>
      <c r="BJ234">
        <v>4.0327456679999996</v>
      </c>
      <c r="BK234">
        <v>5.0819164240000001</v>
      </c>
      <c r="BL234">
        <v>5.4756936700000001</v>
      </c>
      <c r="BM234">
        <v>6.0007341700000003</v>
      </c>
      <c r="BN234">
        <v>5.563358955</v>
      </c>
      <c r="BO234">
        <v>5.9622896000000001</v>
      </c>
      <c r="BP234">
        <v>6.4656897500000001</v>
      </c>
      <c r="BQ234">
        <v>6.6393969310000003</v>
      </c>
      <c r="BR234">
        <v>7.1110650239999993</v>
      </c>
      <c r="BS234">
        <v>7.6403408759999998</v>
      </c>
      <c r="BT234">
        <v>7.8666106439999997</v>
      </c>
      <c r="BU234">
        <v>8.3689894020000004</v>
      </c>
      <c r="BV234">
        <v>8.9738503200000004</v>
      </c>
      <c r="BW234">
        <v>9.7016955899999999</v>
      </c>
      <c r="BX234">
        <v>10.365554940000001</v>
      </c>
      <c r="BY234">
        <v>6.9031078199999989</v>
      </c>
      <c r="BZ234">
        <v>9.7761630719999992</v>
      </c>
      <c r="CA234">
        <v>10.996765129</v>
      </c>
      <c r="CB234">
        <v>11.774611884</v>
      </c>
      <c r="CC234">
        <v>12.460160324</v>
      </c>
      <c r="CD234">
        <v>13.27357791</v>
      </c>
      <c r="CE234">
        <v>14.056430432000001</v>
      </c>
      <c r="CF234">
        <v>14.823108775</v>
      </c>
      <c r="CG234">
        <v>15.576137136</v>
      </c>
      <c r="CH234">
        <v>15.997526835447911</v>
      </c>
      <c r="CI234">
        <v>16.44610613335869</v>
      </c>
      <c r="CJ234">
        <v>17.041515912689739</v>
      </c>
      <c r="CK234">
        <v>17.670351975555651</v>
      </c>
      <c r="CL234">
        <v>18.315454851049161</v>
      </c>
      <c r="CM234">
        <v>18.95151913398831</v>
      </c>
      <c r="CN234">
        <v>19.57283147019448</v>
      </c>
      <c r="CO234">
        <v>20.32250173915477</v>
      </c>
      <c r="CP234">
        <v>21.058477775628219</v>
      </c>
      <c r="CQ234">
        <v>21.778842630470599</v>
      </c>
      <c r="CR234">
        <v>22.47829514674649</v>
      </c>
      <c r="CS234">
        <v>23.154720617606689</v>
      </c>
      <c r="CT234">
        <v>23.94483781584475</v>
      </c>
      <c r="CU234">
        <v>24.711009238848639</v>
      </c>
      <c r="CV234">
        <v>25.450834406800968</v>
      </c>
      <c r="CW234">
        <v>26.16214035787096</v>
      </c>
      <c r="CX234">
        <v>26.844887758123232</v>
      </c>
      <c r="CY234">
        <v>27.604544105087751</v>
      </c>
      <c r="CZ234">
        <v>28.345403469922999</v>
      </c>
      <c r="DA234">
        <v>29.065831881009618</v>
      </c>
      <c r="DB234">
        <v>29.761269850856291</v>
      </c>
      <c r="DC234">
        <v>30.434508027986439</v>
      </c>
      <c r="DD234">
        <v>31.182599701318939</v>
      </c>
      <c r="DE234">
        <v>31.910427829671239</v>
      </c>
      <c r="DF234">
        <v>32.610350277258647</v>
      </c>
      <c r="DG234">
        <v>33.275215015382408</v>
      </c>
      <c r="DH234">
        <v>33.897241105006529</v>
      </c>
      <c r="DI234">
        <v>34.702987869442751</v>
      </c>
      <c r="DJ234">
        <v>35.46924973135777</v>
      </c>
      <c r="DK234">
        <v>36.191762685126903</v>
      </c>
      <c r="DL234">
        <v>36.851452642312793</v>
      </c>
      <c r="DM234">
        <v>37.449424641575661</v>
      </c>
      <c r="DN234">
        <v>38.225799914729478</v>
      </c>
      <c r="DO234">
        <v>38.956342359603887</v>
      </c>
      <c r="DP234">
        <v>39.660231873696027</v>
      </c>
      <c r="DQ234">
        <v>40.354706135117169</v>
      </c>
      <c r="DR234">
        <v>41.058086773084803</v>
      </c>
      <c r="DS234">
        <v>41.837736985945973</v>
      </c>
      <c r="DT234">
        <v>42.663710049761029</v>
      </c>
      <c r="DU234">
        <v>43.548875899865649</v>
      </c>
      <c r="DV234">
        <v>44.502571904505082</v>
      </c>
      <c r="DW234">
        <v>45.533744893101137</v>
      </c>
      <c r="DX234">
        <v>46.527350668924782</v>
      </c>
      <c r="DY234">
        <v>47.600059467133811</v>
      </c>
      <c r="DZ234">
        <v>48.757092540305131</v>
      </c>
      <c r="EA234">
        <v>49.998328017437707</v>
      </c>
      <c r="EB234">
        <v>51.325124359203173</v>
      </c>
      <c r="EC234">
        <v>52.618809014494893</v>
      </c>
      <c r="ED234">
        <v>53.979882364064977</v>
      </c>
      <c r="EE234">
        <v>55.381807205243618</v>
      </c>
      <c r="EF234">
        <v>56.803799162954107</v>
      </c>
      <c r="EG234">
        <v>58.216641275877947</v>
      </c>
      <c r="EH234">
        <v>59.544598061889708</v>
      </c>
      <c r="EI234">
        <v>60.800035635229193</v>
      </c>
      <c r="EJ234">
        <v>61.973956011606077</v>
      </c>
      <c r="EK234">
        <v>63.056739239163242</v>
      </c>
      <c r="EL234">
        <v>64.060007585362186</v>
      </c>
      <c r="EM234">
        <v>65.108893031683536</v>
      </c>
      <c r="EN234">
        <v>66.110666961179234</v>
      </c>
      <c r="EO234">
        <v>67.082948209982206</v>
      </c>
      <c r="EP234">
        <v>68.045227223635578</v>
      </c>
      <c r="EQ234">
        <v>68.985615272358984</v>
      </c>
      <c r="ER234">
        <v>70.016842507535287</v>
      </c>
      <c r="ES234">
        <v>71.058236393764318</v>
      </c>
      <c r="ET234">
        <v>72.122625612220986</v>
      </c>
      <c r="EU234">
        <v>73.214458791297858</v>
      </c>
      <c r="EV234">
        <v>74.336368303734389</v>
      </c>
      <c r="EW234">
        <v>75.486157017494321</v>
      </c>
      <c r="EX234">
        <v>76.685493588093252</v>
      </c>
      <c r="EY234">
        <v>77.933119647693388</v>
      </c>
      <c r="EZ234">
        <v>79.243812257202833</v>
      </c>
      <c r="FA234">
        <v>80.623059706501209</v>
      </c>
    </row>
    <row r="235" spans="1:157" x14ac:dyDescent="0.25">
      <c r="A235" t="s">
        <v>748</v>
      </c>
      <c r="B235" t="s">
        <v>749</v>
      </c>
      <c r="C235" t="s">
        <v>430</v>
      </c>
      <c r="D235" t="s">
        <v>4</v>
      </c>
      <c r="E235" t="s">
        <v>745</v>
      </c>
      <c r="F235" t="s">
        <v>428</v>
      </c>
      <c r="G235">
        <v>7.3839000000000002E-2</v>
      </c>
      <c r="H235">
        <v>7.5130000000000002E-2</v>
      </c>
      <c r="I235">
        <v>7.6502000000000001E-2</v>
      </c>
      <c r="J235">
        <v>7.7920000000000003E-2</v>
      </c>
      <c r="K235">
        <v>7.9398999999999997E-2</v>
      </c>
      <c r="L235">
        <v>8.0987000000000003E-2</v>
      </c>
      <c r="M235">
        <v>8.2658999999999996E-2</v>
      </c>
      <c r="N235">
        <v>8.4459999999999993E-2</v>
      </c>
      <c r="O235">
        <v>8.6374000000000006E-2</v>
      </c>
      <c r="P235">
        <v>8.8400000000000006E-2</v>
      </c>
      <c r="Q235">
        <v>9.0517E-2</v>
      </c>
      <c r="R235">
        <v>9.2782000000000003E-2</v>
      </c>
      <c r="S235">
        <v>9.5121999999999998E-2</v>
      </c>
      <c r="T235">
        <v>9.7542000000000004E-2</v>
      </c>
      <c r="U235">
        <v>0.100008</v>
      </c>
      <c r="V235">
        <v>0.102474</v>
      </c>
      <c r="W235">
        <v>0.106657</v>
      </c>
      <c r="X235">
        <v>0.11076800000000001</v>
      </c>
      <c r="Y235">
        <v>0.114327</v>
      </c>
      <c r="Z235">
        <v>0.117771</v>
      </c>
      <c r="AA235">
        <v>0.121367</v>
      </c>
      <c r="AB235">
        <v>0.12511800000000001</v>
      </c>
      <c r="AC235">
        <v>0.12901399999999999</v>
      </c>
      <c r="AD235">
        <v>0.132967</v>
      </c>
      <c r="AE235">
        <v>0.13691300000000001</v>
      </c>
      <c r="AF235">
        <v>0.14097399999999999</v>
      </c>
      <c r="AG235">
        <v>0.14527799999999999</v>
      </c>
      <c r="AH235">
        <v>0.14965700000000001</v>
      </c>
      <c r="AI235">
        <v>0.15392600000000001</v>
      </c>
      <c r="AJ235">
        <v>0.15812399999999999</v>
      </c>
      <c r="AK235">
        <v>0.16252800000000001</v>
      </c>
      <c r="AL235">
        <v>0.167245</v>
      </c>
      <c r="AM235">
        <v>0.17208100000000001</v>
      </c>
      <c r="AN235">
        <v>0.17696400000000001</v>
      </c>
      <c r="AO235">
        <v>0.18171499999999999</v>
      </c>
      <c r="AP235">
        <v>0.18706100000000001</v>
      </c>
      <c r="AQ235">
        <v>0.19370599999999999</v>
      </c>
      <c r="AR235">
        <v>0.200743</v>
      </c>
      <c r="AS235">
        <v>0.20776900000000001</v>
      </c>
      <c r="AT235">
        <v>0.21455099999999999</v>
      </c>
      <c r="AU235">
        <v>0.22132299999999999</v>
      </c>
      <c r="AV235">
        <v>0.22859099999999999</v>
      </c>
      <c r="AW235">
        <v>0.235709</v>
      </c>
      <c r="AX235">
        <v>0.242562</v>
      </c>
      <c r="AY235">
        <v>0.24912899999999999</v>
      </c>
      <c r="AZ235">
        <v>0.25527300000000003</v>
      </c>
      <c r="BA235">
        <v>0.26114300000000001</v>
      </c>
      <c r="BB235">
        <v>0.26654</v>
      </c>
      <c r="BC235">
        <v>0.27154</v>
      </c>
      <c r="BD235">
        <v>0.27605200000000002</v>
      </c>
      <c r="BE235">
        <v>0.28016999999999997</v>
      </c>
      <c r="BF235">
        <v>0.28484300000000001</v>
      </c>
      <c r="BG235">
        <v>0.28980400000000001</v>
      </c>
      <c r="BH235">
        <v>0.294763</v>
      </c>
      <c r="BI235">
        <v>0.29968800000000001</v>
      </c>
      <c r="BJ235">
        <v>0.30458099999999999</v>
      </c>
      <c r="BK235">
        <v>0.30945499999999998</v>
      </c>
      <c r="BL235">
        <v>0.31934600000000002</v>
      </c>
      <c r="BM235">
        <v>0.33090599999999998</v>
      </c>
      <c r="BN235">
        <v>0.34286</v>
      </c>
      <c r="BO235">
        <v>0.35521399999999997</v>
      </c>
      <c r="BP235">
        <v>0.36793500000000001</v>
      </c>
      <c r="BQ235">
        <v>0.38094600000000001</v>
      </c>
      <c r="BR235">
        <v>0.39413300000000001</v>
      </c>
      <c r="BS235">
        <v>0.40732299999999999</v>
      </c>
      <c r="BT235">
        <v>0.426153</v>
      </c>
      <c r="BU235">
        <v>0.44501099999999999</v>
      </c>
      <c r="BV235">
        <v>0.46349400000000002</v>
      </c>
      <c r="BW235">
        <v>0.48138999999999998</v>
      </c>
      <c r="BX235">
        <v>0.49812600000000001</v>
      </c>
      <c r="BY235">
        <v>0.51088999999999996</v>
      </c>
      <c r="BZ235">
        <v>0.51798599999999995</v>
      </c>
      <c r="CA235">
        <v>0.52492899999999998</v>
      </c>
      <c r="CB235">
        <v>0.52264500000000003</v>
      </c>
      <c r="CC235">
        <v>0.51939800000000003</v>
      </c>
      <c r="CD235">
        <v>0.51637599999999995</v>
      </c>
      <c r="CE235">
        <v>0.51407099999999994</v>
      </c>
      <c r="CF235">
        <v>0.51265400000000005</v>
      </c>
      <c r="CG235">
        <v>0.51191500000000001</v>
      </c>
      <c r="CH235">
        <v>0.511521</v>
      </c>
      <c r="CI235">
        <v>0.51192899999999997</v>
      </c>
      <c r="CJ235">
        <v>0.51343700000000003</v>
      </c>
      <c r="CK235">
        <v>0.51599099999999998</v>
      </c>
      <c r="CL235">
        <v>0.51918399999999998</v>
      </c>
      <c r="CM235">
        <v>0.522374</v>
      </c>
      <c r="CN235">
        <v>0.52546700000000002</v>
      </c>
      <c r="CO235">
        <v>0.52849500000000005</v>
      </c>
      <c r="CP235">
        <v>0.53147699999999998</v>
      </c>
      <c r="CQ235">
        <v>0.53445200000000004</v>
      </c>
      <c r="CR235">
        <v>0.537435</v>
      </c>
      <c r="CS235">
        <v>0.540412</v>
      </c>
      <c r="CT235">
        <v>0.54342199999999996</v>
      </c>
      <c r="CU235">
        <v>0.54641799999999996</v>
      </c>
      <c r="CV235">
        <v>0.54940699999999998</v>
      </c>
      <c r="CW235">
        <v>0.55239099999999997</v>
      </c>
      <c r="CX235">
        <v>0.55536200000000002</v>
      </c>
      <c r="CY235">
        <v>0.55827899999999997</v>
      </c>
      <c r="CZ235">
        <v>0.56110499999999996</v>
      </c>
      <c r="DA235">
        <v>0.56381000000000003</v>
      </c>
      <c r="DB235">
        <v>0.56637800000000005</v>
      </c>
      <c r="DC235">
        <v>0.56880900000000001</v>
      </c>
      <c r="DD235">
        <v>0.57100899999999999</v>
      </c>
      <c r="DE235">
        <v>0.57301299999999999</v>
      </c>
      <c r="DF235">
        <v>0.57472699999999999</v>
      </c>
      <c r="DG235">
        <v>0.57619600000000004</v>
      </c>
      <c r="DH235">
        <v>0.57733599999999996</v>
      </c>
      <c r="DI235">
        <v>0.57818700000000001</v>
      </c>
      <c r="DJ235">
        <v>0.57873600000000003</v>
      </c>
      <c r="DK235">
        <v>0.57897799999999999</v>
      </c>
      <c r="DL235">
        <v>0.57890699999999995</v>
      </c>
      <c r="DM235">
        <v>0.57852700000000001</v>
      </c>
      <c r="DN235">
        <v>0.57784100000000005</v>
      </c>
      <c r="DO235">
        <v>0.57688899999999999</v>
      </c>
      <c r="DP235">
        <v>0.57565299999999997</v>
      </c>
      <c r="DQ235">
        <v>0.574125</v>
      </c>
      <c r="DR235">
        <v>0.572349</v>
      </c>
      <c r="DS235">
        <v>0.57036200000000004</v>
      </c>
      <c r="DT235">
        <v>0.56813599999999997</v>
      </c>
      <c r="DU235">
        <v>0.56572199999999995</v>
      </c>
      <c r="DV235">
        <v>0.56311500000000003</v>
      </c>
      <c r="DW235">
        <v>0.56035500000000005</v>
      </c>
      <c r="DX235">
        <v>0.55743699999999996</v>
      </c>
      <c r="DY235">
        <v>0.55435900000000005</v>
      </c>
      <c r="DZ235">
        <v>0.551153</v>
      </c>
      <c r="EA235">
        <v>0.54785899999999998</v>
      </c>
      <c r="EB235">
        <v>0.54446700000000003</v>
      </c>
      <c r="EC235">
        <v>0.54097799999999996</v>
      </c>
      <c r="ED235">
        <v>0.53741799999999995</v>
      </c>
      <c r="EE235">
        <v>0.53378800000000004</v>
      </c>
      <c r="EF235">
        <v>0.53010599999999997</v>
      </c>
      <c r="EG235">
        <v>0.52640100000000001</v>
      </c>
      <c r="EH235">
        <v>0.522679</v>
      </c>
      <c r="EI235">
        <v>0.518988</v>
      </c>
      <c r="EJ235">
        <v>0.515316</v>
      </c>
      <c r="EK235">
        <v>0.51168100000000005</v>
      </c>
      <c r="EL235">
        <v>0.50812199999999996</v>
      </c>
      <c r="EM235">
        <v>0.50466800000000001</v>
      </c>
      <c r="EN235">
        <v>0.501336</v>
      </c>
      <c r="EO235">
        <v>0.49812099999999998</v>
      </c>
      <c r="EP235">
        <v>0.49506699999999998</v>
      </c>
      <c r="EQ235">
        <v>0.49212299999999998</v>
      </c>
      <c r="ER235">
        <v>0.48938599999999999</v>
      </c>
      <c r="ES235">
        <v>0.48677599999999999</v>
      </c>
      <c r="ET235">
        <v>0.48433900000000002</v>
      </c>
      <c r="EU235">
        <v>0.48204200000000003</v>
      </c>
      <c r="EV235">
        <v>0.47986699999999999</v>
      </c>
      <c r="EW235">
        <v>0.47781000000000001</v>
      </c>
      <c r="EX235">
        <v>0.475827</v>
      </c>
      <c r="EY235">
        <v>0.47394399999999998</v>
      </c>
      <c r="EZ235">
        <v>0.47211900000000001</v>
      </c>
      <c r="FA235">
        <v>0.470331</v>
      </c>
    </row>
    <row r="236" spans="1:157" x14ac:dyDescent="0.25">
      <c r="A236" t="s">
        <v>748</v>
      </c>
      <c r="B236" t="s">
        <v>749</v>
      </c>
      <c r="C236" t="s">
        <v>442</v>
      </c>
      <c r="D236" t="s">
        <v>740</v>
      </c>
      <c r="E236" t="s">
        <v>746</v>
      </c>
      <c r="F236" t="s">
        <v>440</v>
      </c>
      <c r="BE236">
        <v>17.817389001999999</v>
      </c>
      <c r="BF236">
        <v>20.557534016000002</v>
      </c>
      <c r="BG236">
        <v>21.196398336000001</v>
      </c>
      <c r="BH236">
        <v>23.128340267999999</v>
      </c>
      <c r="BI236">
        <v>23.489464544000001</v>
      </c>
      <c r="BJ236">
        <v>25.025288428</v>
      </c>
      <c r="BK236">
        <v>26.192003759999999</v>
      </c>
      <c r="BL236">
        <v>27.106305187</v>
      </c>
      <c r="BM236">
        <v>28.399783290999999</v>
      </c>
      <c r="BN236">
        <v>29.729591526</v>
      </c>
      <c r="BO236">
        <v>31.337863638000002</v>
      </c>
      <c r="BP236">
        <v>32.354203800000001</v>
      </c>
      <c r="BQ236">
        <v>32.083740044999999</v>
      </c>
      <c r="BR236">
        <v>32.819403395999998</v>
      </c>
      <c r="BS236">
        <v>35.145001471999997</v>
      </c>
      <c r="BT236">
        <v>37.313866779999998</v>
      </c>
      <c r="BU236">
        <v>39.497167599999997</v>
      </c>
      <c r="BV236">
        <v>41.592128355</v>
      </c>
      <c r="BW236">
        <v>43.56645469</v>
      </c>
      <c r="BX236">
        <v>45.642060162999996</v>
      </c>
      <c r="BY236">
        <v>45.07538739000001</v>
      </c>
      <c r="BZ236">
        <v>46.452458475</v>
      </c>
      <c r="CA236">
        <v>48.172233855999998</v>
      </c>
      <c r="CB236">
        <v>50.580663588</v>
      </c>
      <c r="CC236">
        <v>53.16222681</v>
      </c>
      <c r="CD236">
        <v>55.978996586999997</v>
      </c>
      <c r="CE236">
        <v>58.833099785999998</v>
      </c>
      <c r="CF236">
        <v>61.774964954999987</v>
      </c>
      <c r="CG236">
        <v>64.865206869000005</v>
      </c>
      <c r="CH236">
        <v>69.27906110195832</v>
      </c>
      <c r="CI236">
        <v>73.787554355557148</v>
      </c>
      <c r="CJ236">
        <v>79.72012892344479</v>
      </c>
      <c r="CK236">
        <v>85.759279481077044</v>
      </c>
      <c r="CL236">
        <v>91.919579112219736</v>
      </c>
      <c r="CM236">
        <v>98.200414367561677</v>
      </c>
      <c r="CN236">
        <v>104.5965898822076</v>
      </c>
      <c r="CO236">
        <v>113.1497982792216</v>
      </c>
      <c r="CP236">
        <v>121.86706613128651</v>
      </c>
      <c r="CQ236">
        <v>130.7409322671507</v>
      </c>
      <c r="CR236">
        <v>139.7749186066919</v>
      </c>
      <c r="CS236">
        <v>148.98544148931111</v>
      </c>
      <c r="CT236">
        <v>161.28386597175199</v>
      </c>
      <c r="CU236">
        <v>173.7907578622623</v>
      </c>
      <c r="CV236">
        <v>186.5109199276294</v>
      </c>
      <c r="CW236">
        <v>199.45528371395409</v>
      </c>
      <c r="CX236">
        <v>212.61616052413839</v>
      </c>
      <c r="CY236">
        <v>230.0411128871649</v>
      </c>
      <c r="CZ236">
        <v>247.7951994234509</v>
      </c>
      <c r="DA236">
        <v>265.84348812412469</v>
      </c>
      <c r="DB236">
        <v>284.18261608716472</v>
      </c>
      <c r="DC236">
        <v>302.8292082661751</v>
      </c>
      <c r="DD236">
        <v>327.08363737110238</v>
      </c>
      <c r="DE236">
        <v>351.75876036251162</v>
      </c>
      <c r="DF236">
        <v>376.8504283118923</v>
      </c>
      <c r="DG236">
        <v>402.22483880285228</v>
      </c>
      <c r="DH236">
        <v>427.91937326846232</v>
      </c>
      <c r="DI236">
        <v>460.67677617007541</v>
      </c>
      <c r="DJ236">
        <v>493.9781998622621</v>
      </c>
      <c r="DK236">
        <v>527.75672331116732</v>
      </c>
      <c r="DL236">
        <v>562.0078316449252</v>
      </c>
      <c r="DM236">
        <v>596.72169138576351</v>
      </c>
      <c r="DN236">
        <v>640.32715133471731</v>
      </c>
      <c r="DO236">
        <v>684.3861990821498</v>
      </c>
      <c r="DP236">
        <v>729.03028308116325</v>
      </c>
      <c r="DQ236">
        <v>774.23207441720638</v>
      </c>
      <c r="DR236">
        <v>819.87249148276419</v>
      </c>
      <c r="DS236">
        <v>876.10122287118656</v>
      </c>
      <c r="DT236">
        <v>933.03711542174892</v>
      </c>
      <c r="DU236">
        <v>990.62991775764237</v>
      </c>
      <c r="DV236">
        <v>1048.7652593411419</v>
      </c>
      <c r="DW236">
        <v>1107.324514748572</v>
      </c>
      <c r="DX236">
        <v>1178.701367706396</v>
      </c>
      <c r="DY236">
        <v>1250.8991875289651</v>
      </c>
      <c r="DZ236">
        <v>1323.6505567750669</v>
      </c>
      <c r="EA236">
        <v>1396.9405640195421</v>
      </c>
      <c r="EB236">
        <v>1470.9107615301371</v>
      </c>
      <c r="EC236">
        <v>1559.079589572309</v>
      </c>
      <c r="ED236">
        <v>1648.212115048944</v>
      </c>
      <c r="EE236">
        <v>1738.0164428094661</v>
      </c>
      <c r="EF236">
        <v>1828.132189727022</v>
      </c>
      <c r="EG236">
        <v>1918.8620527913631</v>
      </c>
      <c r="EH236">
        <v>2024.9802599197151</v>
      </c>
      <c r="EI236">
        <v>2131.9791444350881</v>
      </c>
      <c r="EJ236">
        <v>2239.7146483327811</v>
      </c>
      <c r="EK236">
        <v>2348.0386092335239</v>
      </c>
      <c r="EL236">
        <v>2456.649948167822</v>
      </c>
      <c r="EM236">
        <v>2582.9436800992289</v>
      </c>
      <c r="EN236">
        <v>2709.913928597372</v>
      </c>
      <c r="EO236">
        <v>2837.6853204005561</v>
      </c>
      <c r="EP236">
        <v>2966.0474516751551</v>
      </c>
      <c r="EQ236">
        <v>3094.850600816942</v>
      </c>
      <c r="ER236">
        <v>3242.4984908239958</v>
      </c>
      <c r="ES236">
        <v>3391.4586920200691</v>
      </c>
      <c r="ET236">
        <v>3540.5073159559902</v>
      </c>
      <c r="EU236">
        <v>3690.4641207920299</v>
      </c>
      <c r="EV236">
        <v>3841.1201330219019</v>
      </c>
      <c r="EW236">
        <v>4010.8510108876849</v>
      </c>
      <c r="EX236">
        <v>4181.3504200832786</v>
      </c>
      <c r="EY236">
        <v>4352.7313867770736</v>
      </c>
      <c r="EZ236">
        <v>4524.2602607057324</v>
      </c>
      <c r="FA236">
        <v>4695.8135682288967</v>
      </c>
    </row>
    <row r="237" spans="1:157" x14ac:dyDescent="0.25">
      <c r="A237" t="s">
        <v>748</v>
      </c>
      <c r="B237" t="s">
        <v>749</v>
      </c>
      <c r="C237" t="s">
        <v>442</v>
      </c>
      <c r="D237" t="s">
        <v>4</v>
      </c>
      <c r="E237" t="s">
        <v>745</v>
      </c>
      <c r="F237" t="s">
        <v>440</v>
      </c>
      <c r="G237">
        <v>4.6621629999999996</v>
      </c>
      <c r="H237">
        <v>4.7276680000000004</v>
      </c>
      <c r="I237">
        <v>4.7926520000000004</v>
      </c>
      <c r="J237">
        <v>4.8569909999999998</v>
      </c>
      <c r="K237">
        <v>4.9192289999999996</v>
      </c>
      <c r="L237">
        <v>4.9827450000000004</v>
      </c>
      <c r="M237">
        <v>5.0466139999999999</v>
      </c>
      <c r="N237">
        <v>5.1119029999999999</v>
      </c>
      <c r="O237">
        <v>5.1774699999999996</v>
      </c>
      <c r="P237">
        <v>5.2403510000000004</v>
      </c>
      <c r="Q237">
        <v>5.3104019999999998</v>
      </c>
      <c r="R237">
        <v>5.3831829999999998</v>
      </c>
      <c r="S237">
        <v>5.4573099999999997</v>
      </c>
      <c r="T237">
        <v>5.5323799999999999</v>
      </c>
      <c r="U237">
        <v>5.6085450000000003</v>
      </c>
      <c r="V237">
        <v>5.6862139999999997</v>
      </c>
      <c r="W237">
        <v>5.7665509999999998</v>
      </c>
      <c r="X237">
        <v>5.8465930000000004</v>
      </c>
      <c r="Y237">
        <v>5.9304009999999998</v>
      </c>
      <c r="Z237">
        <v>6.0171229999999998</v>
      </c>
      <c r="AA237">
        <v>6.1064040000000004</v>
      </c>
      <c r="AB237">
        <v>6.2007690000000002</v>
      </c>
      <c r="AC237">
        <v>6.2949869999999999</v>
      </c>
      <c r="AD237">
        <v>6.3993279999999997</v>
      </c>
      <c r="AE237">
        <v>6.5111850000000002</v>
      </c>
      <c r="AF237">
        <v>6.6273600000000004</v>
      </c>
      <c r="AG237">
        <v>6.7472260000000004</v>
      </c>
      <c r="AH237">
        <v>6.8680690000000002</v>
      </c>
      <c r="AI237">
        <v>7.0026020000000004</v>
      </c>
      <c r="AJ237">
        <v>7.1432739999999999</v>
      </c>
      <c r="AK237">
        <v>7.2928839999999999</v>
      </c>
      <c r="AL237">
        <v>7.4522769999999996</v>
      </c>
      <c r="AM237">
        <v>7.6134510000000004</v>
      </c>
      <c r="AN237">
        <v>7.7792469999999998</v>
      </c>
      <c r="AO237">
        <v>7.9486400000000001</v>
      </c>
      <c r="AP237">
        <v>8.1115580000000005</v>
      </c>
      <c r="AQ237">
        <v>8.2637440000000009</v>
      </c>
      <c r="AR237">
        <v>8.4054330000000004</v>
      </c>
      <c r="AS237">
        <v>8.5432249999999996</v>
      </c>
      <c r="AT237">
        <v>8.6917220000000004</v>
      </c>
      <c r="AU237">
        <v>8.856522</v>
      </c>
      <c r="AV237">
        <v>9.0335300000000007</v>
      </c>
      <c r="AW237">
        <v>9.2144069999999996</v>
      </c>
      <c r="AX237">
        <v>9.4067369999999997</v>
      </c>
      <c r="AY237">
        <v>9.6062820000000002</v>
      </c>
      <c r="AZ237">
        <v>9.8173110000000001</v>
      </c>
      <c r="BA237">
        <v>10.024876000000001</v>
      </c>
      <c r="BB237">
        <v>10.238936000000001</v>
      </c>
      <c r="BC237">
        <v>10.479666999999999</v>
      </c>
      <c r="BD237">
        <v>10.761282</v>
      </c>
      <c r="BE237">
        <v>11.072704</v>
      </c>
      <c r="BF237">
        <v>11.405498</v>
      </c>
      <c r="BG237">
        <v>11.762149000000001</v>
      </c>
      <c r="BH237">
        <v>12.143172</v>
      </c>
      <c r="BI237">
        <v>12.541157999999999</v>
      </c>
      <c r="BJ237">
        <v>12.962831</v>
      </c>
      <c r="BK237">
        <v>13.398270999999999</v>
      </c>
      <c r="BL237">
        <v>13.848812000000001</v>
      </c>
      <c r="BM237">
        <v>14.313012000000001</v>
      </c>
      <c r="BN237">
        <v>14.789221</v>
      </c>
      <c r="BO237">
        <v>15.276049</v>
      </c>
      <c r="BP237">
        <v>15.782311999999999</v>
      </c>
      <c r="BQ237">
        <v>16.297156000000001</v>
      </c>
      <c r="BR237">
        <v>16.732218</v>
      </c>
      <c r="BS237">
        <v>17.275846999999999</v>
      </c>
      <c r="BT237">
        <v>17.827781000000002</v>
      </c>
      <c r="BU237">
        <v>18.398032000000001</v>
      </c>
      <c r="BV237">
        <v>19.002179999999999</v>
      </c>
      <c r="BW237">
        <v>19.620529000000001</v>
      </c>
      <c r="BX237">
        <v>20.248066999999999</v>
      </c>
      <c r="BY237">
        <v>20.886780999999999</v>
      </c>
      <c r="BZ237">
        <v>21.561299000000002</v>
      </c>
      <c r="CA237">
        <v>22.248667000000001</v>
      </c>
      <c r="CB237">
        <v>22.938514000000001</v>
      </c>
      <c r="CC237">
        <v>23.648883000000001</v>
      </c>
      <c r="CD237">
        <v>24.382695999999999</v>
      </c>
      <c r="CE237">
        <v>25.134619000000001</v>
      </c>
      <c r="CF237">
        <v>25.901543</v>
      </c>
      <c r="CG237">
        <v>26.684017999999998</v>
      </c>
      <c r="CH237">
        <v>27.483232000000001</v>
      </c>
      <c r="CI237">
        <v>28.297788000000001</v>
      </c>
      <c r="CJ237">
        <v>29.126801</v>
      </c>
      <c r="CK237">
        <v>29.974014</v>
      </c>
      <c r="CL237">
        <v>30.835204000000001</v>
      </c>
      <c r="CM237">
        <v>31.710144</v>
      </c>
      <c r="CN237">
        <v>32.600332000000002</v>
      </c>
      <c r="CO237">
        <v>33.501952000000003</v>
      </c>
      <c r="CP237">
        <v>34.417298000000002</v>
      </c>
      <c r="CQ237">
        <v>35.345996</v>
      </c>
      <c r="CR237">
        <v>36.276825000000002</v>
      </c>
      <c r="CS237">
        <v>37.214492999999997</v>
      </c>
      <c r="CT237">
        <v>38.161087000000002</v>
      </c>
      <c r="CU237">
        <v>39.119441999999999</v>
      </c>
      <c r="CV237">
        <v>40.084175000000002</v>
      </c>
      <c r="CW237">
        <v>41.055430999999999</v>
      </c>
      <c r="CX237">
        <v>42.033562000000003</v>
      </c>
      <c r="CY237">
        <v>43.018828999999997</v>
      </c>
      <c r="CZ237">
        <v>43.998347000000003</v>
      </c>
      <c r="DA237">
        <v>44.98066</v>
      </c>
      <c r="DB237">
        <v>45.966251</v>
      </c>
      <c r="DC237">
        <v>46.948723999999999</v>
      </c>
      <c r="DD237">
        <v>47.930880999999999</v>
      </c>
      <c r="DE237">
        <v>48.915761000000003</v>
      </c>
      <c r="DF237">
        <v>49.900593000000001</v>
      </c>
      <c r="DG237">
        <v>50.881985999999998</v>
      </c>
      <c r="DH237">
        <v>51.857937999999997</v>
      </c>
      <c r="DI237">
        <v>52.839036999999998</v>
      </c>
      <c r="DJ237">
        <v>53.819737000000003</v>
      </c>
      <c r="DK237">
        <v>54.792776000000003</v>
      </c>
      <c r="DL237">
        <v>55.761001</v>
      </c>
      <c r="DM237">
        <v>56.733592000000002</v>
      </c>
      <c r="DN237">
        <v>57.702913000000002</v>
      </c>
      <c r="DO237">
        <v>58.674315</v>
      </c>
      <c r="DP237">
        <v>59.640343999999999</v>
      </c>
      <c r="DQ237">
        <v>60.592460000000003</v>
      </c>
      <c r="DR237">
        <v>61.543937</v>
      </c>
      <c r="DS237">
        <v>62.482233999999998</v>
      </c>
      <c r="DT237">
        <v>63.416324000000003</v>
      </c>
      <c r="DU237">
        <v>64.344667000000001</v>
      </c>
      <c r="DV237">
        <v>65.265434999999997</v>
      </c>
      <c r="DW237">
        <v>66.174222999999998</v>
      </c>
      <c r="DX237">
        <v>67.070746999999997</v>
      </c>
      <c r="DY237">
        <v>67.955534999999998</v>
      </c>
      <c r="DZ237">
        <v>68.833883999999998</v>
      </c>
      <c r="EA237">
        <v>69.698454999999996</v>
      </c>
      <c r="EB237">
        <v>70.550920000000005</v>
      </c>
      <c r="EC237">
        <v>71.388087999999996</v>
      </c>
      <c r="ED237">
        <v>72.222036000000003</v>
      </c>
      <c r="EE237">
        <v>73.032722000000007</v>
      </c>
      <c r="EF237">
        <v>73.836626999999993</v>
      </c>
      <c r="EG237">
        <v>74.629647000000006</v>
      </c>
      <c r="EH237">
        <v>75.404388999999995</v>
      </c>
      <c r="EI237">
        <v>76.166079999999994</v>
      </c>
      <c r="EJ237">
        <v>76.916612999999998</v>
      </c>
      <c r="EK237">
        <v>77.646646000000004</v>
      </c>
      <c r="EL237">
        <v>78.357045999999997</v>
      </c>
      <c r="EM237">
        <v>79.053000999999995</v>
      </c>
      <c r="EN237">
        <v>79.729703999999998</v>
      </c>
      <c r="EO237">
        <v>80.384594000000007</v>
      </c>
      <c r="EP237">
        <v>81.020227000000006</v>
      </c>
      <c r="EQ237">
        <v>81.644416000000007</v>
      </c>
      <c r="ER237">
        <v>82.247440999999995</v>
      </c>
      <c r="ES237">
        <v>82.837445000000002</v>
      </c>
      <c r="ET237">
        <v>83.405833000000001</v>
      </c>
      <c r="EU237">
        <v>83.957254000000006</v>
      </c>
      <c r="EV237">
        <v>84.488719000000003</v>
      </c>
      <c r="EW237">
        <v>84.997382999999999</v>
      </c>
      <c r="EX237">
        <v>85.491550000000004</v>
      </c>
      <c r="EY237">
        <v>85.965228999999994</v>
      </c>
      <c r="EZ237">
        <v>86.423373999999995</v>
      </c>
      <c r="FA237">
        <v>86.866892000000007</v>
      </c>
    </row>
    <row r="238" spans="1:157" x14ac:dyDescent="0.25">
      <c r="A238" t="s">
        <v>748</v>
      </c>
      <c r="B238" t="s">
        <v>749</v>
      </c>
      <c r="C238" t="s">
        <v>445</v>
      </c>
      <c r="D238" t="s">
        <v>740</v>
      </c>
      <c r="E238" t="s">
        <v>746</v>
      </c>
      <c r="F238" t="s">
        <v>443</v>
      </c>
      <c r="BE238">
        <v>10.900023514000001</v>
      </c>
      <c r="BF238">
        <v>10.753892742</v>
      </c>
      <c r="BG238">
        <v>11.051507105000001</v>
      </c>
      <c r="BH238">
        <v>11.482740263</v>
      </c>
      <c r="BI238">
        <v>11.511248399999999</v>
      </c>
      <c r="BJ238">
        <v>11.906594297</v>
      </c>
      <c r="BK238">
        <v>12.19544262</v>
      </c>
      <c r="BL238">
        <v>12.789803067999999</v>
      </c>
      <c r="BM238">
        <v>13.272094751999999</v>
      </c>
      <c r="BN238">
        <v>13.118560628999999</v>
      </c>
      <c r="BO238">
        <v>13.842413334</v>
      </c>
      <c r="BP238">
        <v>13.908340709999999</v>
      </c>
      <c r="BQ238">
        <v>14.496405528</v>
      </c>
      <c r="BR238">
        <v>15.290988929999999</v>
      </c>
      <c r="BS238">
        <v>16.422895631999999</v>
      </c>
      <c r="BT238">
        <v>18.031283160000001</v>
      </c>
      <c r="BU238">
        <v>18.610748099999999</v>
      </c>
      <c r="BV238">
        <v>20.639301159999999</v>
      </c>
      <c r="BW238">
        <v>21.945522564000001</v>
      </c>
      <c r="BX238">
        <v>23.489865984000001</v>
      </c>
      <c r="BY238">
        <v>21.465812334999999</v>
      </c>
      <c r="BZ238">
        <v>23.975080343999998</v>
      </c>
      <c r="CA238">
        <v>25.624005913000001</v>
      </c>
      <c r="CB238">
        <v>26.526474449999998</v>
      </c>
      <c r="CC238">
        <v>27.429893618000001</v>
      </c>
      <c r="CD238">
        <v>28.41530075</v>
      </c>
      <c r="CE238">
        <v>29.444788698</v>
      </c>
      <c r="CF238">
        <v>30.441633750000001</v>
      </c>
      <c r="CG238">
        <v>31.541541737999999</v>
      </c>
      <c r="CH238">
        <v>32.754748382328479</v>
      </c>
      <c r="CI238">
        <v>34.017732729961907</v>
      </c>
      <c r="CJ238">
        <v>35.260272317036531</v>
      </c>
      <c r="CK238">
        <v>36.476527682419821</v>
      </c>
      <c r="CL238">
        <v>37.660594477032667</v>
      </c>
      <c r="CM238">
        <v>38.806548966219147</v>
      </c>
      <c r="CN238">
        <v>39.908495483647798</v>
      </c>
      <c r="CO238">
        <v>40.985166636853187</v>
      </c>
      <c r="CP238">
        <v>42.032792571932397</v>
      </c>
      <c r="CQ238">
        <v>43.047619892297213</v>
      </c>
      <c r="CR238">
        <v>44.02593340618207</v>
      </c>
      <c r="CS238">
        <v>44.964078220935207</v>
      </c>
      <c r="CT238">
        <v>45.88294236174557</v>
      </c>
      <c r="CU238">
        <v>46.780509910810572</v>
      </c>
      <c r="CV238">
        <v>47.654777794489561</v>
      </c>
      <c r="CW238">
        <v>48.503763054918267</v>
      </c>
      <c r="CX238">
        <v>49.325510188728117</v>
      </c>
      <c r="CY238">
        <v>50.125515662090727</v>
      </c>
      <c r="CZ238">
        <v>50.902254279489668</v>
      </c>
      <c r="DA238">
        <v>51.654225473303299</v>
      </c>
      <c r="DB238">
        <v>52.379958060847898</v>
      </c>
      <c r="DC238">
        <v>53.078014975783887</v>
      </c>
      <c r="DD238">
        <v>53.763618339911467</v>
      </c>
      <c r="DE238">
        <v>54.436040136577184</v>
      </c>
      <c r="DF238">
        <v>55.094558856174388</v>
      </c>
      <c r="DG238">
        <v>55.738460765833807</v>
      </c>
      <c r="DH238">
        <v>56.367041180097068</v>
      </c>
      <c r="DI238">
        <v>57.013635619769133</v>
      </c>
      <c r="DJ238">
        <v>57.678697886678812</v>
      </c>
      <c r="DK238">
        <v>58.36269763888486</v>
      </c>
      <c r="DL238">
        <v>59.066120933616943</v>
      </c>
      <c r="DM238">
        <v>59.789470792232507</v>
      </c>
      <c r="DN238">
        <v>60.541863999566033</v>
      </c>
      <c r="DO238">
        <v>61.324164248228698</v>
      </c>
      <c r="DP238">
        <v>62.137276097786447</v>
      </c>
      <c r="DQ238">
        <v>62.982146696749517</v>
      </c>
      <c r="DR238">
        <v>63.859767597540589</v>
      </c>
      <c r="DS238">
        <v>64.752515207264821</v>
      </c>
      <c r="DT238">
        <v>65.660681322649125</v>
      </c>
      <c r="DU238">
        <v>66.584563905228023</v>
      </c>
      <c r="DV238">
        <v>67.524467221325182</v>
      </c>
      <c r="DW238">
        <v>68.480701985416076</v>
      </c>
      <c r="DX238">
        <v>69.347983959937224</v>
      </c>
      <c r="DY238">
        <v>70.237270313612527</v>
      </c>
      <c r="DZ238">
        <v>71.163719790347798</v>
      </c>
      <c r="EA238">
        <v>72.124214077578117</v>
      </c>
      <c r="EB238">
        <v>73.125888065995014</v>
      </c>
      <c r="EC238">
        <v>73.912067424231523</v>
      </c>
      <c r="ED238">
        <v>74.747652235551087</v>
      </c>
      <c r="EE238">
        <v>75.590919433086796</v>
      </c>
      <c r="EF238">
        <v>76.419635491712086</v>
      </c>
      <c r="EG238">
        <v>77.262403620941029</v>
      </c>
      <c r="EH238">
        <v>78.12904016496924</v>
      </c>
      <c r="EI238">
        <v>78.998979373538489</v>
      </c>
      <c r="EJ238">
        <v>79.864620765899872</v>
      </c>
      <c r="EK238">
        <v>80.69810555323555</v>
      </c>
      <c r="EL238">
        <v>81.534546239527614</v>
      </c>
      <c r="EM238">
        <v>82.487781993014551</v>
      </c>
      <c r="EN238">
        <v>83.440182470820659</v>
      </c>
      <c r="EO238">
        <v>84.40044557308849</v>
      </c>
      <c r="EP238">
        <v>85.386649496066809</v>
      </c>
      <c r="EQ238">
        <v>86.367969593605466</v>
      </c>
      <c r="ER238">
        <v>87.400219434092151</v>
      </c>
      <c r="ES238">
        <v>88.431375332909212</v>
      </c>
      <c r="ET238">
        <v>89.492067891913024</v>
      </c>
      <c r="EU238">
        <v>90.578838656489808</v>
      </c>
      <c r="EV238">
        <v>91.691763058078308</v>
      </c>
      <c r="EW238">
        <v>92.863604662260499</v>
      </c>
      <c r="EX238">
        <v>94.050715951988337</v>
      </c>
      <c r="EY238">
        <v>95.256766064043106</v>
      </c>
      <c r="EZ238">
        <v>96.481017574707636</v>
      </c>
      <c r="FA238">
        <v>97.727580720004383</v>
      </c>
    </row>
    <row r="239" spans="1:157" x14ac:dyDescent="0.25">
      <c r="A239" t="s">
        <v>748</v>
      </c>
      <c r="B239" t="s">
        <v>749</v>
      </c>
      <c r="C239" t="s">
        <v>445</v>
      </c>
      <c r="D239" t="s">
        <v>4</v>
      </c>
      <c r="E239" t="s">
        <v>745</v>
      </c>
      <c r="F239" t="s">
        <v>443</v>
      </c>
      <c r="G239">
        <v>0.28872999999999999</v>
      </c>
      <c r="H239">
        <v>0.29501699999999997</v>
      </c>
      <c r="I239">
        <v>0.30135899999999999</v>
      </c>
      <c r="J239">
        <v>0.30805500000000002</v>
      </c>
      <c r="K239">
        <v>0.31477899999999998</v>
      </c>
      <c r="L239">
        <v>0.320741</v>
      </c>
      <c r="M239">
        <v>0.32645000000000002</v>
      </c>
      <c r="N239">
        <v>0.33099099999999998</v>
      </c>
      <c r="O239">
        <v>0.33420499999999997</v>
      </c>
      <c r="P239">
        <v>0.33649699999999999</v>
      </c>
      <c r="Q239">
        <v>0.33744299999999999</v>
      </c>
      <c r="R239">
        <v>0.337814</v>
      </c>
      <c r="S239">
        <v>0.33642699999999998</v>
      </c>
      <c r="T239">
        <v>0.33447700000000002</v>
      </c>
      <c r="U239">
        <v>0.33131100000000002</v>
      </c>
      <c r="V239">
        <v>0.32820300000000002</v>
      </c>
      <c r="W239">
        <v>0.32459900000000003</v>
      </c>
      <c r="X239">
        <v>0.32136799999999999</v>
      </c>
      <c r="Y239">
        <v>0.31893500000000002</v>
      </c>
      <c r="Z239">
        <v>0.31717600000000001</v>
      </c>
      <c r="AA239">
        <v>0.31573699999999999</v>
      </c>
      <c r="AB239">
        <v>0.31509100000000001</v>
      </c>
      <c r="AC239">
        <v>0.31510700000000003</v>
      </c>
      <c r="AD239">
        <v>0.31563799999999997</v>
      </c>
      <c r="AE239">
        <v>0.31674799999999997</v>
      </c>
      <c r="AF239">
        <v>0.31846999999999998</v>
      </c>
      <c r="AG239">
        <v>0.320768</v>
      </c>
      <c r="AH239">
        <v>0.30499700000000002</v>
      </c>
      <c r="AI239">
        <v>0.30894199999999999</v>
      </c>
      <c r="AJ239">
        <v>0.311421</v>
      </c>
      <c r="AK239">
        <v>0.31526199999999999</v>
      </c>
      <c r="AL239">
        <v>0.31802799999999998</v>
      </c>
      <c r="AM239">
        <v>0.319936</v>
      </c>
      <c r="AN239">
        <v>0.34122400000000003</v>
      </c>
      <c r="AO239">
        <v>0.27380599999999999</v>
      </c>
      <c r="AP239">
        <v>0.27647500000000003</v>
      </c>
      <c r="AQ239">
        <v>0.28484399999999999</v>
      </c>
      <c r="AR239">
        <v>0.287773</v>
      </c>
      <c r="AS239">
        <v>0.29049399999999997</v>
      </c>
      <c r="AT239">
        <v>0.29396299999999997</v>
      </c>
      <c r="AU239">
        <v>0.297572</v>
      </c>
      <c r="AV239">
        <v>0.307203</v>
      </c>
      <c r="AW239">
        <v>0.31127100000000002</v>
      </c>
      <c r="AX239">
        <v>0.315334</v>
      </c>
      <c r="AY239">
        <v>0.31962600000000002</v>
      </c>
      <c r="AZ239">
        <v>0.37643300000000002</v>
      </c>
      <c r="BA239">
        <v>0.37840400000000002</v>
      </c>
      <c r="BB239">
        <v>0.38140499999999999</v>
      </c>
      <c r="BC239">
        <v>0.38417600000000002</v>
      </c>
      <c r="BD239">
        <v>0.38639699999999999</v>
      </c>
      <c r="BE239">
        <v>0.38875900000000002</v>
      </c>
      <c r="BF239">
        <v>0.39141500000000001</v>
      </c>
      <c r="BG239">
        <v>0.39464100000000002</v>
      </c>
      <c r="BH239">
        <v>0.39729599999999998</v>
      </c>
      <c r="BI239">
        <v>0.39986699999999997</v>
      </c>
      <c r="BJ239">
        <v>0.40266800000000003</v>
      </c>
      <c r="BK239">
        <v>0.404999</v>
      </c>
      <c r="BL239">
        <v>0.40561599999999998</v>
      </c>
      <c r="BM239">
        <v>0.40783199999999997</v>
      </c>
      <c r="BN239">
        <v>0.41092600000000001</v>
      </c>
      <c r="BO239">
        <v>0.41402699999999998</v>
      </c>
      <c r="BP239">
        <v>0.414989</v>
      </c>
      <c r="BQ239">
        <v>0.41754599999999997</v>
      </c>
      <c r="BR239">
        <v>0.42250900000000002</v>
      </c>
      <c r="BS239">
        <v>0.42942399999999997</v>
      </c>
      <c r="BT239">
        <v>0.439691</v>
      </c>
      <c r="BU239">
        <v>0.45041500000000001</v>
      </c>
      <c r="BV239">
        <v>0.46029700000000001</v>
      </c>
      <c r="BW239">
        <v>0.47570099999999998</v>
      </c>
      <c r="BX239">
        <v>0.49355900000000003</v>
      </c>
      <c r="BY239">
        <v>0.50695100000000004</v>
      </c>
      <c r="BZ239">
        <v>0.51950499999999999</v>
      </c>
      <c r="CA239">
        <v>0.53085599999999999</v>
      </c>
      <c r="CB239">
        <v>0.54098199999999996</v>
      </c>
      <c r="CC239">
        <v>0.54984500000000003</v>
      </c>
      <c r="CD239">
        <v>0.55742599999999998</v>
      </c>
      <c r="CE239">
        <v>0.56411599999999995</v>
      </c>
      <c r="CF239">
        <v>0.57059000000000004</v>
      </c>
      <c r="CG239">
        <v>0.57685399999999998</v>
      </c>
      <c r="CH239">
        <v>0.58288899999999999</v>
      </c>
      <c r="CI239">
        <v>0.58869099999999996</v>
      </c>
      <c r="CJ239">
        <v>0.59424699999999997</v>
      </c>
      <c r="CK239">
        <v>0.59957099999999997</v>
      </c>
      <c r="CL239">
        <v>0.60467599999999999</v>
      </c>
      <c r="CM239">
        <v>0.60955400000000004</v>
      </c>
      <c r="CN239">
        <v>0.61421400000000004</v>
      </c>
      <c r="CO239">
        <v>0.61868999999999996</v>
      </c>
      <c r="CP239">
        <v>0.62297000000000002</v>
      </c>
      <c r="CQ239">
        <v>0.62709099999999995</v>
      </c>
      <c r="CR239">
        <v>0.63107100000000005</v>
      </c>
      <c r="CS239">
        <v>0.63490999999999997</v>
      </c>
      <c r="CT239">
        <v>0.63863899999999996</v>
      </c>
      <c r="CU239">
        <v>0.64226000000000005</v>
      </c>
      <c r="CV239">
        <v>0.645791</v>
      </c>
      <c r="CW239">
        <v>0.64923500000000001</v>
      </c>
      <c r="CX239">
        <v>0.65260399999999996</v>
      </c>
      <c r="CY239">
        <v>0.65589500000000001</v>
      </c>
      <c r="CZ239">
        <v>0.65912599999999999</v>
      </c>
      <c r="DA239">
        <v>0.66227199999999997</v>
      </c>
      <c r="DB239">
        <v>0.66535599999999995</v>
      </c>
      <c r="DC239">
        <v>0.66837299999999999</v>
      </c>
      <c r="DD239">
        <v>0.67129300000000003</v>
      </c>
      <c r="DE239">
        <v>0.67413999999999996</v>
      </c>
      <c r="DF239">
        <v>0.67689299999999997</v>
      </c>
      <c r="DG239">
        <v>0.67956099999999997</v>
      </c>
      <c r="DH239">
        <v>0.68215599999999998</v>
      </c>
      <c r="DI239">
        <v>0.684643</v>
      </c>
      <c r="DJ239">
        <v>0.68703199999999998</v>
      </c>
      <c r="DK239">
        <v>0.68932800000000005</v>
      </c>
      <c r="DL239">
        <v>0.69152899999999995</v>
      </c>
      <c r="DM239">
        <v>0.69361300000000004</v>
      </c>
      <c r="DN239">
        <v>0.69557100000000005</v>
      </c>
      <c r="DO239">
        <v>0.69740899999999995</v>
      </c>
      <c r="DP239">
        <v>0.69911900000000005</v>
      </c>
      <c r="DQ239">
        <v>0.70068299999999994</v>
      </c>
      <c r="DR239">
        <v>0.70210300000000003</v>
      </c>
      <c r="DS239">
        <v>0.70336900000000002</v>
      </c>
      <c r="DT239">
        <v>0.70449099999999998</v>
      </c>
      <c r="DU239">
        <v>0.70544799999999996</v>
      </c>
      <c r="DV239">
        <v>0.70625800000000005</v>
      </c>
      <c r="DW239">
        <v>0.70691499999999996</v>
      </c>
      <c r="DX239">
        <v>0.707426</v>
      </c>
      <c r="DY239">
        <v>0.70777199999999996</v>
      </c>
      <c r="DZ239">
        <v>0.70797600000000005</v>
      </c>
      <c r="EA239">
        <v>0.70804500000000004</v>
      </c>
      <c r="EB239">
        <v>0.70799599999999996</v>
      </c>
      <c r="EC239">
        <v>0.70781099999999997</v>
      </c>
      <c r="ED239">
        <v>0.70751200000000003</v>
      </c>
      <c r="EE239">
        <v>0.707094</v>
      </c>
      <c r="EF239">
        <v>0.70655000000000001</v>
      </c>
      <c r="EG239">
        <v>0.70592500000000002</v>
      </c>
      <c r="EH239">
        <v>0.70520499999999997</v>
      </c>
      <c r="EI239">
        <v>0.70440999999999998</v>
      </c>
      <c r="EJ239">
        <v>0.70354899999999998</v>
      </c>
      <c r="EK239">
        <v>0.702627</v>
      </c>
      <c r="EL239">
        <v>0.70165999999999995</v>
      </c>
      <c r="EM239">
        <v>0.70069099999999995</v>
      </c>
      <c r="EN239">
        <v>0.69970100000000002</v>
      </c>
      <c r="EO239">
        <v>0.69872900000000004</v>
      </c>
      <c r="EP239">
        <v>0.69776800000000005</v>
      </c>
      <c r="EQ239">
        <v>0.69681700000000002</v>
      </c>
      <c r="ER239">
        <v>0.69590600000000002</v>
      </c>
      <c r="ES239">
        <v>0.69503400000000004</v>
      </c>
      <c r="ET239">
        <v>0.69421299999999997</v>
      </c>
      <c r="EU239">
        <v>0.69343399999999999</v>
      </c>
      <c r="EV239">
        <v>0.69270200000000004</v>
      </c>
      <c r="EW239">
        <v>0.69198999999999999</v>
      </c>
      <c r="EX239">
        <v>0.69131500000000001</v>
      </c>
      <c r="EY239">
        <v>0.69066300000000003</v>
      </c>
      <c r="EZ239">
        <v>0.69000899999999998</v>
      </c>
      <c r="FA239">
        <v>0.68935900000000006</v>
      </c>
    </row>
    <row r="240" spans="1:157" x14ac:dyDescent="0.25">
      <c r="A240" t="s">
        <v>748</v>
      </c>
      <c r="B240" t="s">
        <v>749</v>
      </c>
      <c r="C240" t="s">
        <v>436</v>
      </c>
      <c r="D240" t="s">
        <v>740</v>
      </c>
      <c r="E240" t="s">
        <v>746</v>
      </c>
      <c r="F240" t="s">
        <v>434</v>
      </c>
      <c r="BE240">
        <v>0.14837445299999999</v>
      </c>
      <c r="BF240">
        <v>0.160529487</v>
      </c>
      <c r="BG240">
        <v>0.165962</v>
      </c>
      <c r="BH240">
        <v>0.1624379</v>
      </c>
      <c r="BI240">
        <v>0.16050734999999999</v>
      </c>
      <c r="BJ240">
        <v>0.16518818399999999</v>
      </c>
      <c r="BK240">
        <v>0.163957044</v>
      </c>
      <c r="BL240">
        <v>0.17179733999999999</v>
      </c>
      <c r="BM240">
        <v>0.15873764400000001</v>
      </c>
      <c r="BN240">
        <v>0.16349122399999999</v>
      </c>
      <c r="BO240">
        <v>0.17584377100000001</v>
      </c>
      <c r="BP240">
        <v>0.17392681400000001</v>
      </c>
      <c r="BQ240">
        <v>0.16949898199999999</v>
      </c>
      <c r="BR240">
        <v>0.17874237600000001</v>
      </c>
      <c r="BS240">
        <v>0.17625869999999999</v>
      </c>
      <c r="BT240">
        <v>0.17832862799999999</v>
      </c>
      <c r="BU240">
        <v>0.18022105799999999</v>
      </c>
      <c r="BV240">
        <v>0.185435352</v>
      </c>
      <c r="BW240">
        <v>0.19391366500000001</v>
      </c>
      <c r="BX240">
        <v>0.20642104999999999</v>
      </c>
      <c r="BY240">
        <v>0.20230507</v>
      </c>
      <c r="BZ240">
        <v>0.20406380499999999</v>
      </c>
      <c r="CA240">
        <v>0.208759152</v>
      </c>
      <c r="CB240">
        <v>0.2132802</v>
      </c>
      <c r="CC240">
        <v>0.21967315500000001</v>
      </c>
      <c r="CD240">
        <v>0.22185243599999999</v>
      </c>
      <c r="CE240">
        <v>0.22731226600000001</v>
      </c>
      <c r="CF240">
        <v>0.22889079400000001</v>
      </c>
      <c r="CG240">
        <v>0.234454141</v>
      </c>
    </row>
    <row r="241" spans="1:157" x14ac:dyDescent="0.25">
      <c r="A241" t="s">
        <v>748</v>
      </c>
      <c r="B241" t="s">
        <v>749</v>
      </c>
      <c r="C241" t="s">
        <v>436</v>
      </c>
      <c r="D241" t="s">
        <v>4</v>
      </c>
      <c r="E241" t="s">
        <v>745</v>
      </c>
      <c r="F241" t="s">
        <v>434</v>
      </c>
      <c r="G241">
        <v>1.2928E-2</v>
      </c>
      <c r="H241">
        <v>1.3202999999999999E-2</v>
      </c>
      <c r="I241">
        <v>1.3429999999999999E-2</v>
      </c>
      <c r="J241">
        <v>1.3650000000000001E-2</v>
      </c>
      <c r="K241">
        <v>1.3844E-2</v>
      </c>
      <c r="L241">
        <v>1.3989E-2</v>
      </c>
      <c r="M241">
        <v>1.4135E-2</v>
      </c>
      <c r="N241">
        <v>1.4265E-2</v>
      </c>
      <c r="O241">
        <v>1.4393E-2</v>
      </c>
      <c r="P241">
        <v>1.4678999999999999E-2</v>
      </c>
      <c r="Q241">
        <v>1.5129999999999999E-2</v>
      </c>
      <c r="R241">
        <v>1.5618999999999999E-2</v>
      </c>
      <c r="S241">
        <v>1.6115000000000001E-2</v>
      </c>
      <c r="T241">
        <v>1.6660000000000001E-2</v>
      </c>
      <c r="U241">
        <v>1.7232999999999998E-2</v>
      </c>
      <c r="V241">
        <v>1.7840999999999999E-2</v>
      </c>
      <c r="W241">
        <v>1.8467000000000001E-2</v>
      </c>
      <c r="X241">
        <v>1.9120999999999999E-2</v>
      </c>
      <c r="Y241">
        <v>2.0209000000000001E-2</v>
      </c>
      <c r="Z241">
        <v>2.1793E-2</v>
      </c>
      <c r="AA241">
        <v>2.3453000000000002E-2</v>
      </c>
      <c r="AB241">
        <v>2.4485E-2</v>
      </c>
      <c r="AC241">
        <v>2.4875999999999999E-2</v>
      </c>
      <c r="AD241">
        <v>2.5293E-2</v>
      </c>
      <c r="AE241">
        <v>2.5751E-2</v>
      </c>
      <c r="AF241">
        <v>2.6598E-2</v>
      </c>
      <c r="AG241">
        <v>2.7497000000000001E-2</v>
      </c>
      <c r="AH241">
        <v>2.8431000000000001E-2</v>
      </c>
      <c r="AI241">
        <v>2.9392000000000001E-2</v>
      </c>
      <c r="AJ241">
        <v>3.0391999999999999E-2</v>
      </c>
      <c r="AK241">
        <v>3.1412000000000002E-2</v>
      </c>
      <c r="AL241">
        <v>3.2563000000000002E-2</v>
      </c>
      <c r="AM241">
        <v>3.3875000000000002E-2</v>
      </c>
      <c r="AN241">
        <v>3.5262000000000002E-2</v>
      </c>
      <c r="AO241">
        <v>3.6687999999999998E-2</v>
      </c>
      <c r="AP241">
        <v>3.8185999999999998E-2</v>
      </c>
      <c r="AQ241">
        <v>3.9738000000000002E-2</v>
      </c>
      <c r="AR241">
        <v>4.1315999999999999E-2</v>
      </c>
      <c r="AS241">
        <v>4.2928000000000001E-2</v>
      </c>
      <c r="AT241">
        <v>4.4444999999999998E-2</v>
      </c>
      <c r="AU241">
        <v>4.5531000000000002E-2</v>
      </c>
      <c r="AV241">
        <v>4.6564000000000001E-2</v>
      </c>
      <c r="AW241">
        <v>4.7543000000000002E-2</v>
      </c>
      <c r="AX241">
        <v>4.8487000000000002E-2</v>
      </c>
      <c r="AY241">
        <v>4.9402000000000001E-2</v>
      </c>
      <c r="AZ241">
        <v>5.0277000000000002E-2</v>
      </c>
      <c r="BA241">
        <v>5.1126999999999999E-2</v>
      </c>
      <c r="BB241">
        <v>5.1949000000000002E-2</v>
      </c>
      <c r="BC241">
        <v>5.2767000000000001E-2</v>
      </c>
      <c r="BD241">
        <v>5.3561999999999999E-2</v>
      </c>
      <c r="BE241">
        <v>5.4105E-2</v>
      </c>
      <c r="BF241">
        <v>5.4344000000000003E-2</v>
      </c>
      <c r="BG241">
        <v>5.4482000000000003E-2</v>
      </c>
      <c r="BH241">
        <v>5.4510000000000003E-2</v>
      </c>
      <c r="BI241">
        <v>5.4475999999999997E-2</v>
      </c>
      <c r="BJ241">
        <v>5.4394999999999999E-2</v>
      </c>
      <c r="BK241">
        <v>5.4278E-2</v>
      </c>
      <c r="BL241">
        <v>5.4136999999999998E-2</v>
      </c>
      <c r="BM241">
        <v>5.3940000000000002E-2</v>
      </c>
      <c r="BN241">
        <v>5.3692999999999998E-2</v>
      </c>
      <c r="BO241">
        <v>5.3492999999999999E-2</v>
      </c>
      <c r="BP241">
        <v>5.3338000000000003E-2</v>
      </c>
      <c r="BQ241">
        <v>5.2604999999999999E-2</v>
      </c>
      <c r="BR241">
        <v>5.1799999999999999E-2</v>
      </c>
      <c r="BS241">
        <v>5.0904999999999999E-2</v>
      </c>
      <c r="BT241">
        <v>4.9931999999999997E-2</v>
      </c>
      <c r="BU241">
        <v>4.8887E-2</v>
      </c>
      <c r="BV241">
        <v>4.7771000000000001E-2</v>
      </c>
      <c r="BW241">
        <v>4.6601999999999998E-2</v>
      </c>
      <c r="BX241">
        <v>4.5376E-2</v>
      </c>
      <c r="BY241">
        <v>4.4081000000000002E-2</v>
      </c>
      <c r="BZ241">
        <v>4.2745999999999999E-2</v>
      </c>
      <c r="CA241">
        <v>4.1354000000000002E-2</v>
      </c>
      <c r="CB241">
        <v>4.1784000000000002E-2</v>
      </c>
      <c r="CC241">
        <v>4.2208000000000002E-2</v>
      </c>
      <c r="CD241">
        <v>4.2622E-2</v>
      </c>
      <c r="CE241">
        <v>4.3015999999999999E-2</v>
      </c>
      <c r="CF241">
        <v>4.3402000000000003E-2</v>
      </c>
      <c r="CG241">
        <v>4.3785999999999999E-2</v>
      </c>
      <c r="CH241">
        <v>4.4170000000000001E-2</v>
      </c>
      <c r="CI241">
        <v>4.4545000000000001E-2</v>
      </c>
      <c r="CJ241">
        <v>4.4921000000000003E-2</v>
      </c>
      <c r="CK241">
        <v>4.5293E-2</v>
      </c>
      <c r="CL241">
        <v>4.5675E-2</v>
      </c>
      <c r="CM241">
        <v>4.6051000000000002E-2</v>
      </c>
      <c r="CN241">
        <v>4.6419000000000002E-2</v>
      </c>
      <c r="CO241">
        <v>4.6802999999999997E-2</v>
      </c>
      <c r="CP241">
        <v>4.7173E-2</v>
      </c>
      <c r="CQ241">
        <v>4.7539999999999999E-2</v>
      </c>
      <c r="CR241">
        <v>4.7898999999999997E-2</v>
      </c>
      <c r="CS241">
        <v>4.8257000000000001E-2</v>
      </c>
      <c r="CT241">
        <v>4.8611000000000001E-2</v>
      </c>
      <c r="CU241">
        <v>4.8946999999999997E-2</v>
      </c>
      <c r="CV241">
        <v>4.9271000000000002E-2</v>
      </c>
      <c r="CW241">
        <v>4.9590000000000002E-2</v>
      </c>
      <c r="CX241">
        <v>4.9883999999999998E-2</v>
      </c>
      <c r="CY241">
        <v>5.0161999999999998E-2</v>
      </c>
      <c r="CZ241">
        <v>5.0425999999999999E-2</v>
      </c>
      <c r="DA241">
        <v>5.0679000000000002E-2</v>
      </c>
      <c r="DB241">
        <v>5.0903999999999998E-2</v>
      </c>
      <c r="DC241">
        <v>5.1110999999999997E-2</v>
      </c>
      <c r="DD241">
        <v>5.1310000000000001E-2</v>
      </c>
      <c r="DE241">
        <v>5.1485999999999997E-2</v>
      </c>
      <c r="DF241">
        <v>5.1652000000000003E-2</v>
      </c>
      <c r="DG241">
        <v>5.1790000000000003E-2</v>
      </c>
      <c r="DH241">
        <v>5.1927000000000001E-2</v>
      </c>
      <c r="DI241">
        <v>5.2048999999999998E-2</v>
      </c>
      <c r="DJ241">
        <v>5.2172000000000003E-2</v>
      </c>
      <c r="DK241">
        <v>5.2270999999999998E-2</v>
      </c>
      <c r="DL241">
        <v>5.2366999999999997E-2</v>
      </c>
      <c r="DM241">
        <v>5.2462000000000002E-2</v>
      </c>
      <c r="DN241">
        <v>5.2537E-2</v>
      </c>
      <c r="DO241">
        <v>5.2614000000000001E-2</v>
      </c>
      <c r="DP241">
        <v>5.2697000000000001E-2</v>
      </c>
      <c r="DQ241">
        <v>5.2769000000000003E-2</v>
      </c>
      <c r="DR241">
        <v>5.2842E-2</v>
      </c>
      <c r="DS241">
        <v>5.2906000000000002E-2</v>
      </c>
      <c r="DT241">
        <v>5.2984000000000003E-2</v>
      </c>
      <c r="DU241">
        <v>5.3033999999999998E-2</v>
      </c>
      <c r="DV241">
        <v>5.3099E-2</v>
      </c>
      <c r="DW241">
        <v>5.3157000000000003E-2</v>
      </c>
      <c r="DX241">
        <v>5.3205000000000002E-2</v>
      </c>
      <c r="DY241">
        <v>5.3252000000000001E-2</v>
      </c>
      <c r="DZ241">
        <v>5.3291999999999999E-2</v>
      </c>
      <c r="EA241">
        <v>5.3328E-2</v>
      </c>
      <c r="EB241">
        <v>5.3360999999999999E-2</v>
      </c>
      <c r="EC241">
        <v>5.3378000000000002E-2</v>
      </c>
      <c r="ED241">
        <v>5.3401999999999998E-2</v>
      </c>
      <c r="EE241">
        <v>5.3405000000000001E-2</v>
      </c>
      <c r="EF241">
        <v>5.3404E-2</v>
      </c>
      <c r="EG241">
        <v>5.3385000000000002E-2</v>
      </c>
      <c r="EH241">
        <v>5.3350000000000002E-2</v>
      </c>
      <c r="EI241">
        <v>5.3322000000000001E-2</v>
      </c>
      <c r="EJ241">
        <v>5.3266000000000001E-2</v>
      </c>
      <c r="EK241">
        <v>5.3203E-2</v>
      </c>
      <c r="EL241">
        <v>5.3127000000000001E-2</v>
      </c>
      <c r="EM241">
        <v>5.3048999999999999E-2</v>
      </c>
      <c r="EN241">
        <v>5.2953E-2</v>
      </c>
      <c r="EO241">
        <v>5.2854999999999999E-2</v>
      </c>
      <c r="EP241">
        <v>5.2731E-2</v>
      </c>
      <c r="EQ241">
        <v>5.2602999999999997E-2</v>
      </c>
      <c r="ER241">
        <v>5.2464999999999998E-2</v>
      </c>
      <c r="ES241">
        <v>5.2331000000000003E-2</v>
      </c>
      <c r="ET241">
        <v>5.2184000000000001E-2</v>
      </c>
      <c r="EU241">
        <v>5.2028999999999999E-2</v>
      </c>
      <c r="EV241">
        <v>5.1873000000000002E-2</v>
      </c>
      <c r="EW241">
        <v>5.1713000000000002E-2</v>
      </c>
      <c r="EX241">
        <v>5.1553000000000002E-2</v>
      </c>
      <c r="EY241">
        <v>5.1388999999999997E-2</v>
      </c>
      <c r="EZ241">
        <v>5.1226000000000001E-2</v>
      </c>
      <c r="FA241">
        <v>5.1056999999999998E-2</v>
      </c>
    </row>
    <row r="242" spans="1:157" x14ac:dyDescent="0.25">
      <c r="A242" t="s">
        <v>748</v>
      </c>
      <c r="B242" t="s">
        <v>749</v>
      </c>
      <c r="C242" t="s">
        <v>469</v>
      </c>
      <c r="D242" t="s">
        <v>4</v>
      </c>
      <c r="E242" t="s">
        <v>745</v>
      </c>
      <c r="F242" t="s">
        <v>467</v>
      </c>
      <c r="G242">
        <v>0.22931299999999999</v>
      </c>
      <c r="H242">
        <v>0.234676</v>
      </c>
      <c r="I242">
        <v>0.24035699999999999</v>
      </c>
      <c r="J242">
        <v>0.24640400000000001</v>
      </c>
      <c r="K242">
        <v>0.252749</v>
      </c>
      <c r="L242">
        <v>0.25954500000000003</v>
      </c>
      <c r="M242">
        <v>0.26478299999999999</v>
      </c>
      <c r="N242">
        <v>0.27016600000000002</v>
      </c>
      <c r="O242">
        <v>0.27572099999999999</v>
      </c>
      <c r="P242">
        <v>0.281389</v>
      </c>
      <c r="Q242">
        <v>0.28719</v>
      </c>
      <c r="R242">
        <v>0.29299500000000001</v>
      </c>
      <c r="S242">
        <v>0.29837799999999998</v>
      </c>
      <c r="T242">
        <v>0.30310900000000002</v>
      </c>
      <c r="U242">
        <v>0.30745299999999998</v>
      </c>
      <c r="V242">
        <v>0.31170500000000001</v>
      </c>
      <c r="W242">
        <v>0.31587599999999999</v>
      </c>
      <c r="X242">
        <v>0.319826</v>
      </c>
      <c r="Y242">
        <v>0.322903</v>
      </c>
      <c r="Z242">
        <v>0.32478000000000001</v>
      </c>
      <c r="AA242">
        <v>0.32596799999999998</v>
      </c>
      <c r="AB242">
        <v>0.32688899999999999</v>
      </c>
      <c r="AC242">
        <v>0.32727600000000001</v>
      </c>
      <c r="AD242">
        <v>0.32750200000000002</v>
      </c>
      <c r="AE242">
        <v>0.32743100000000003</v>
      </c>
      <c r="AF242">
        <v>0.32810699999999998</v>
      </c>
      <c r="AG242">
        <v>0.329482</v>
      </c>
      <c r="AH242">
        <v>0.33109100000000002</v>
      </c>
      <c r="AI242">
        <v>0.33220699999999997</v>
      </c>
      <c r="AJ242">
        <v>0.33296700000000001</v>
      </c>
      <c r="AK242">
        <v>0.33354200000000001</v>
      </c>
      <c r="AL242">
        <v>0.33402999999999999</v>
      </c>
      <c r="AM242">
        <v>0.33538800000000002</v>
      </c>
      <c r="AN242">
        <v>0.33831099999999997</v>
      </c>
      <c r="AO242">
        <v>0.34221499999999999</v>
      </c>
      <c r="AP242">
        <v>0.346474</v>
      </c>
      <c r="AQ242">
        <v>0.35098200000000002</v>
      </c>
      <c r="AR242">
        <v>0.35568899999999998</v>
      </c>
      <c r="AS242">
        <v>0.360595</v>
      </c>
      <c r="AT242">
        <v>0.36562899999999998</v>
      </c>
      <c r="AU242">
        <v>0.37118699999999999</v>
      </c>
      <c r="AV242">
        <v>0.377355</v>
      </c>
      <c r="AW242">
        <v>0.38456800000000002</v>
      </c>
      <c r="AX242">
        <v>0.39192399999999999</v>
      </c>
      <c r="AY242">
        <v>0.39918999999999999</v>
      </c>
      <c r="AZ242">
        <v>0.406387</v>
      </c>
      <c r="BA242">
        <v>0.41349599999999997</v>
      </c>
      <c r="BB242">
        <v>0.42059299999999999</v>
      </c>
      <c r="BC242">
        <v>0.42768299999999998</v>
      </c>
      <c r="BD242">
        <v>0.43291499999999999</v>
      </c>
      <c r="BE242">
        <v>0.43392700000000001</v>
      </c>
      <c r="BF242">
        <v>0.43115999999999999</v>
      </c>
      <c r="BG242">
        <v>0.42747400000000002</v>
      </c>
      <c r="BH242">
        <v>0.42344300000000001</v>
      </c>
      <c r="BI242">
        <v>0.41483500000000001</v>
      </c>
      <c r="BJ242">
        <v>0.40543499999999999</v>
      </c>
      <c r="BK242">
        <v>0.39530500000000002</v>
      </c>
      <c r="BL242">
        <v>0.39579700000000001</v>
      </c>
      <c r="BM242">
        <v>0.395843</v>
      </c>
      <c r="BN242">
        <v>0.39510499999999998</v>
      </c>
      <c r="BO242">
        <v>0.39332299999999998</v>
      </c>
      <c r="BP242">
        <v>0.39103900000000003</v>
      </c>
      <c r="BQ242">
        <v>0.38819799999999999</v>
      </c>
      <c r="BR242">
        <v>0.38577400000000001</v>
      </c>
      <c r="BS242">
        <v>0.38367899999999999</v>
      </c>
      <c r="BT242">
        <v>0.3851</v>
      </c>
      <c r="BU242">
        <v>0.38192999999999999</v>
      </c>
      <c r="BV242">
        <v>0.37875999999999999</v>
      </c>
      <c r="BW242">
        <v>0.37614300000000001</v>
      </c>
      <c r="BX242">
        <v>0.37353799999999998</v>
      </c>
      <c r="BY242">
        <v>0.37095099999999998</v>
      </c>
      <c r="BZ242">
        <v>0.36983100000000002</v>
      </c>
      <c r="CA242">
        <v>0.36775999999999998</v>
      </c>
      <c r="CB242">
        <v>0.36725400000000002</v>
      </c>
      <c r="CC242">
        <v>0.36670700000000001</v>
      </c>
      <c r="CD242">
        <v>0.36612600000000001</v>
      </c>
      <c r="CE242">
        <v>0.365512</v>
      </c>
      <c r="CF242">
        <v>0.36487999999999998</v>
      </c>
      <c r="CG242">
        <v>0.36422599999999999</v>
      </c>
      <c r="CH242">
        <v>0.36354399999999998</v>
      </c>
      <c r="CI242">
        <v>0.36284</v>
      </c>
      <c r="CJ242">
        <v>0.36210399999999998</v>
      </c>
      <c r="CK242">
        <v>0.361346</v>
      </c>
      <c r="CL242">
        <v>0.36052899999999999</v>
      </c>
      <c r="CM242">
        <v>0.35968099999999997</v>
      </c>
      <c r="CN242">
        <v>0.35874400000000001</v>
      </c>
      <c r="CO242">
        <v>0.35775499999999999</v>
      </c>
      <c r="CP242">
        <v>0.356657</v>
      </c>
      <c r="CQ242">
        <v>0.35545900000000002</v>
      </c>
      <c r="CR242">
        <v>0.35413699999999998</v>
      </c>
      <c r="CS242">
        <v>0.35269099999999998</v>
      </c>
      <c r="CT242">
        <v>0.35113</v>
      </c>
      <c r="CU242">
        <v>0.34943200000000002</v>
      </c>
      <c r="CV242">
        <v>0.34758299999999998</v>
      </c>
      <c r="CW242">
        <v>0.34562199999999998</v>
      </c>
      <c r="CX242">
        <v>0.34354899999999999</v>
      </c>
      <c r="CY242">
        <v>0.34134399999999998</v>
      </c>
      <c r="CZ242">
        <v>0.33902599999999999</v>
      </c>
      <c r="DA242">
        <v>0.33658700000000003</v>
      </c>
      <c r="DB242">
        <v>0.33407399999999998</v>
      </c>
      <c r="DC242">
        <v>0.33146599999999998</v>
      </c>
      <c r="DD242">
        <v>0.32877600000000001</v>
      </c>
      <c r="DE242">
        <v>0.32606400000000002</v>
      </c>
      <c r="DF242">
        <v>0.32329799999999997</v>
      </c>
      <c r="DG242">
        <v>0.32051099999999999</v>
      </c>
      <c r="DH242">
        <v>0.31773600000000002</v>
      </c>
      <c r="DI242">
        <v>0.31496200000000002</v>
      </c>
      <c r="DJ242">
        <v>0.31223000000000001</v>
      </c>
      <c r="DK242">
        <v>0.30953599999999998</v>
      </c>
      <c r="DL242">
        <v>0.30690600000000001</v>
      </c>
      <c r="DM242">
        <v>0.30433300000000002</v>
      </c>
      <c r="DN242">
        <v>0.30186200000000002</v>
      </c>
      <c r="DO242">
        <v>0.29947299999999999</v>
      </c>
      <c r="DP242">
        <v>0.29718499999999998</v>
      </c>
      <c r="DQ242">
        <v>0.29497600000000002</v>
      </c>
      <c r="DR242">
        <v>0.29286899999999999</v>
      </c>
      <c r="DS242">
        <v>0.29084100000000002</v>
      </c>
      <c r="DT242">
        <v>0.28891499999999998</v>
      </c>
      <c r="DU242">
        <v>0.28705799999999998</v>
      </c>
      <c r="DV242">
        <v>0.28528999999999999</v>
      </c>
      <c r="DW242">
        <v>0.28358699999999998</v>
      </c>
      <c r="DX242">
        <v>0.28195100000000001</v>
      </c>
      <c r="DY242">
        <v>0.28036699999999998</v>
      </c>
      <c r="DZ242">
        <v>0.27883200000000002</v>
      </c>
      <c r="EA242">
        <v>0.27733600000000003</v>
      </c>
      <c r="EB242">
        <v>0.27586100000000002</v>
      </c>
      <c r="EC242">
        <v>0.27440500000000001</v>
      </c>
      <c r="ED242">
        <v>0.27294000000000002</v>
      </c>
      <c r="EE242">
        <v>0.27147199999999999</v>
      </c>
      <c r="EF242">
        <v>0.26999600000000001</v>
      </c>
      <c r="EG242">
        <v>0.26849400000000001</v>
      </c>
      <c r="EH242">
        <v>0.26696599999999998</v>
      </c>
      <c r="EI242">
        <v>0.26540900000000001</v>
      </c>
      <c r="EJ242">
        <v>0.26382</v>
      </c>
      <c r="EK242">
        <v>0.26219599999999998</v>
      </c>
      <c r="EL242">
        <v>0.26052700000000001</v>
      </c>
      <c r="EM242">
        <v>0.25881799999999999</v>
      </c>
      <c r="EN242">
        <v>0.25708199999999998</v>
      </c>
      <c r="EO242">
        <v>0.255303</v>
      </c>
      <c r="EP242">
        <v>0.25346000000000002</v>
      </c>
      <c r="EQ242">
        <v>0.25159300000000001</v>
      </c>
      <c r="ER242">
        <v>0.24967800000000001</v>
      </c>
      <c r="ES242">
        <v>0.247752</v>
      </c>
      <c r="ET242">
        <v>0.245778</v>
      </c>
      <c r="EU242">
        <v>0.24377799999999999</v>
      </c>
      <c r="EV242">
        <v>0.241757</v>
      </c>
      <c r="EW242">
        <v>0.23971000000000001</v>
      </c>
      <c r="EX242">
        <v>0.237652</v>
      </c>
      <c r="EY242">
        <v>0.23558799999999999</v>
      </c>
      <c r="EZ242">
        <v>0.23349400000000001</v>
      </c>
      <c r="FA242">
        <v>0.231406</v>
      </c>
    </row>
    <row r="243" spans="1:157" x14ac:dyDescent="0.25">
      <c r="A243" t="s">
        <v>748</v>
      </c>
      <c r="B243" t="s">
        <v>749</v>
      </c>
      <c r="C243" t="s">
        <v>463</v>
      </c>
      <c r="D243" t="s">
        <v>740</v>
      </c>
      <c r="E243" t="s">
        <v>746</v>
      </c>
      <c r="F243" t="s">
        <v>461</v>
      </c>
      <c r="BE243">
        <v>11.24163048</v>
      </c>
      <c r="BF243">
        <v>11.149165760000001</v>
      </c>
      <c r="BG243">
        <v>11.3033704</v>
      </c>
      <c r="BH243">
        <v>12.087923606</v>
      </c>
      <c r="BI243">
        <v>12.662053255</v>
      </c>
      <c r="BJ243">
        <v>13.743399043</v>
      </c>
      <c r="BK243">
        <v>16.263877833999999</v>
      </c>
      <c r="BL243">
        <v>15.942755532</v>
      </c>
      <c r="BM243">
        <v>15.889449194999999</v>
      </c>
      <c r="BN243">
        <v>15.905601991999999</v>
      </c>
      <c r="BO243">
        <v>16.32447243</v>
      </c>
      <c r="BP243">
        <v>17.002507487999999</v>
      </c>
      <c r="BQ243">
        <v>17.767248202000001</v>
      </c>
      <c r="BR243">
        <v>18.500310333000002</v>
      </c>
      <c r="BS243">
        <v>19.291120107000001</v>
      </c>
      <c r="BT243">
        <v>20.330737987999999</v>
      </c>
      <c r="BU243">
        <v>20.589427166</v>
      </c>
      <c r="BV243">
        <v>21.874922733999998</v>
      </c>
      <c r="BW243">
        <v>22.922831609999999</v>
      </c>
      <c r="BX243">
        <v>24.163507087999999</v>
      </c>
      <c r="BY243">
        <v>23.937234607000001</v>
      </c>
      <c r="BZ243">
        <v>24.52472392</v>
      </c>
      <c r="CA243">
        <v>25.740670494</v>
      </c>
      <c r="CB243">
        <v>26.876393579999998</v>
      </c>
      <c r="CC243">
        <v>28.245330420999998</v>
      </c>
      <c r="CD243">
        <v>30.064679166000001</v>
      </c>
      <c r="CE243">
        <v>31.258896396000001</v>
      </c>
      <c r="CF243">
        <v>32.862263595000002</v>
      </c>
      <c r="CG243">
        <v>34.185817008000001</v>
      </c>
      <c r="CH243">
        <v>36.188914431565863</v>
      </c>
      <c r="CI243">
        <v>38.228295386914098</v>
      </c>
      <c r="CJ243">
        <v>40.799737047403063</v>
      </c>
      <c r="CK243">
        <v>43.418131720561583</v>
      </c>
      <c r="CL243">
        <v>46.081186506456277</v>
      </c>
      <c r="CM243">
        <v>48.796306050296792</v>
      </c>
      <c r="CN243">
        <v>51.553526736059013</v>
      </c>
      <c r="CO243">
        <v>55.020725052560209</v>
      </c>
      <c r="CP243">
        <v>58.56043968652034</v>
      </c>
      <c r="CQ243">
        <v>62.172209861086131</v>
      </c>
      <c r="CR243">
        <v>65.853634689438692</v>
      </c>
      <c r="CS243">
        <v>69.600447055358117</v>
      </c>
      <c r="CT243">
        <v>74.269902101723034</v>
      </c>
      <c r="CU243">
        <v>79.030095822027391</v>
      </c>
      <c r="CV243">
        <v>83.887034925853953</v>
      </c>
      <c r="CW243">
        <v>88.828890813977083</v>
      </c>
      <c r="CX243">
        <v>93.85150585554149</v>
      </c>
      <c r="CY243">
        <v>100.0013787674894</v>
      </c>
      <c r="CZ243">
        <v>106.25943899705381</v>
      </c>
      <c r="DA243">
        <v>112.6365254841152</v>
      </c>
      <c r="DB243">
        <v>119.11965151657169</v>
      </c>
      <c r="DC243">
        <v>125.71834460500639</v>
      </c>
      <c r="DD243">
        <v>133.66693854562931</v>
      </c>
      <c r="DE243">
        <v>141.75388054704851</v>
      </c>
      <c r="DF243">
        <v>149.9502799653541</v>
      </c>
      <c r="DG243">
        <v>158.25169816244471</v>
      </c>
      <c r="DH243">
        <v>166.64105392870209</v>
      </c>
      <c r="DI243">
        <v>176.61282988401109</v>
      </c>
      <c r="DJ243">
        <v>186.7229264637991</v>
      </c>
      <c r="DK243">
        <v>196.97480952412701</v>
      </c>
      <c r="DL243">
        <v>207.3569600718813</v>
      </c>
      <c r="DM243">
        <v>217.857384798998</v>
      </c>
      <c r="DN243">
        <v>230.0744828386994</v>
      </c>
      <c r="DO243">
        <v>242.4527699567071</v>
      </c>
      <c r="DP243">
        <v>254.9785152174189</v>
      </c>
      <c r="DQ243">
        <v>267.64222056562818</v>
      </c>
      <c r="DR243">
        <v>280.47087466342538</v>
      </c>
      <c r="DS243">
        <v>295.03243392264312</v>
      </c>
      <c r="DT243">
        <v>309.79328907482471</v>
      </c>
      <c r="DU243">
        <v>324.70377970138088</v>
      </c>
      <c r="DV243">
        <v>339.7918049100756</v>
      </c>
      <c r="DW243">
        <v>355.01031700873472</v>
      </c>
      <c r="DX243">
        <v>372.09903010841538</v>
      </c>
      <c r="DY243">
        <v>389.38293776118212</v>
      </c>
      <c r="DZ243">
        <v>406.82909450342993</v>
      </c>
      <c r="EA243">
        <v>424.44450943778452</v>
      </c>
      <c r="EB243">
        <v>442.16262803071868</v>
      </c>
      <c r="EC243">
        <v>462.04608513806261</v>
      </c>
      <c r="ED243">
        <v>482.1232955666959</v>
      </c>
      <c r="EE243">
        <v>502.39722157893959</v>
      </c>
      <c r="EF243">
        <v>522.81166697851529</v>
      </c>
      <c r="EG243">
        <v>543.33283576927317</v>
      </c>
      <c r="EH243">
        <v>566.08648755091122</v>
      </c>
      <c r="EI243">
        <v>589.02632236527268</v>
      </c>
      <c r="EJ243">
        <v>612.13208438305378</v>
      </c>
      <c r="EK243">
        <v>635.37480074281871</v>
      </c>
      <c r="EL243">
        <v>658.76681784003802</v>
      </c>
      <c r="EM243">
        <v>683.99718559786891</v>
      </c>
      <c r="EN243">
        <v>709.43115864074673</v>
      </c>
      <c r="EO243">
        <v>735.04946229637903</v>
      </c>
      <c r="EP243">
        <v>761.45176171231151</v>
      </c>
      <c r="EQ243">
        <v>788.0331223034442</v>
      </c>
      <c r="ER243">
        <v>816.50355055500233</v>
      </c>
      <c r="ES243">
        <v>845.16925070160937</v>
      </c>
      <c r="ET243">
        <v>874.03844954359022</v>
      </c>
      <c r="EU243">
        <v>903.1121913172484</v>
      </c>
      <c r="EV243">
        <v>932.35831812537754</v>
      </c>
      <c r="EW243">
        <v>963.21409955631589</v>
      </c>
      <c r="EX243">
        <v>994.47258552251662</v>
      </c>
      <c r="EY243">
        <v>1025.9092956072211</v>
      </c>
      <c r="EZ243">
        <v>1057.436432964259</v>
      </c>
      <c r="FA243">
        <v>1089.2414223195669</v>
      </c>
    </row>
    <row r="244" spans="1:157" x14ac:dyDescent="0.25">
      <c r="A244" t="s">
        <v>748</v>
      </c>
      <c r="B244" t="s">
        <v>749</v>
      </c>
      <c r="C244" t="s">
        <v>463</v>
      </c>
      <c r="D244" t="s">
        <v>4</v>
      </c>
      <c r="E244" t="s">
        <v>745</v>
      </c>
      <c r="F244" t="s">
        <v>461</v>
      </c>
      <c r="G244">
        <v>0.65134300000000001</v>
      </c>
      <c r="H244">
        <v>0.665767</v>
      </c>
      <c r="I244">
        <v>0.68087600000000004</v>
      </c>
      <c r="J244">
        <v>0.69652700000000001</v>
      </c>
      <c r="K244">
        <v>0.712758</v>
      </c>
      <c r="L244">
        <v>0.72969600000000001</v>
      </c>
      <c r="M244">
        <v>0.74745799999999996</v>
      </c>
      <c r="N244">
        <v>0.76599700000000004</v>
      </c>
      <c r="O244">
        <v>0.78539899999999996</v>
      </c>
      <c r="P244">
        <v>0.80578700000000003</v>
      </c>
      <c r="Q244">
        <v>0.82718100000000006</v>
      </c>
      <c r="R244">
        <v>0.84977499999999995</v>
      </c>
      <c r="S244">
        <v>0.87355099999999997</v>
      </c>
      <c r="T244">
        <v>0.89832400000000001</v>
      </c>
      <c r="U244">
        <v>0.924257</v>
      </c>
      <c r="V244">
        <v>0.95140199999999997</v>
      </c>
      <c r="W244">
        <v>0.97984099999999996</v>
      </c>
      <c r="X244">
        <v>1.0095540000000001</v>
      </c>
      <c r="Y244">
        <v>1.040429</v>
      </c>
      <c r="Z244">
        <v>1.072357</v>
      </c>
      <c r="AA244">
        <v>1.105307</v>
      </c>
      <c r="AB244">
        <v>1.139089</v>
      </c>
      <c r="AC244">
        <v>1.173632</v>
      </c>
      <c r="AD244">
        <v>1.20912</v>
      </c>
      <c r="AE244">
        <v>1.2455959999999999</v>
      </c>
      <c r="AF244">
        <v>1.2831079999999999</v>
      </c>
      <c r="AG244">
        <v>1.3217639999999999</v>
      </c>
      <c r="AH244">
        <v>1.3614440000000001</v>
      </c>
      <c r="AI244">
        <v>1.401213</v>
      </c>
      <c r="AJ244">
        <v>1.4423589999999999</v>
      </c>
      <c r="AK244">
        <v>1.4846699999999999</v>
      </c>
      <c r="AL244">
        <v>1.5287170000000001</v>
      </c>
      <c r="AM244">
        <v>1.574657</v>
      </c>
      <c r="AN244">
        <v>1.6220079999999999</v>
      </c>
      <c r="AO244">
        <v>1.670679</v>
      </c>
      <c r="AP244">
        <v>1.7206699999999999</v>
      </c>
      <c r="AQ244">
        <v>1.77186</v>
      </c>
      <c r="AR244">
        <v>1.8241590000000001</v>
      </c>
      <c r="AS244">
        <v>1.878026</v>
      </c>
      <c r="AT244">
        <v>1.933667</v>
      </c>
      <c r="AU244">
        <v>1.976413</v>
      </c>
      <c r="AV244">
        <v>2.035641</v>
      </c>
      <c r="AW244">
        <v>2.0969639999999998</v>
      </c>
      <c r="AX244">
        <v>2.1980900000000001</v>
      </c>
      <c r="AY244">
        <v>2.2760389999999999</v>
      </c>
      <c r="AZ244">
        <v>2.3543440000000002</v>
      </c>
      <c r="BA244">
        <v>2.406339</v>
      </c>
      <c r="BB244">
        <v>2.4512939999999999</v>
      </c>
      <c r="BC244">
        <v>2.5172620000000001</v>
      </c>
      <c r="BD244">
        <v>2.5837409999999998</v>
      </c>
      <c r="BE244">
        <v>2.6574819999999999</v>
      </c>
      <c r="BF244">
        <v>2.7325249999999999</v>
      </c>
      <c r="BG244">
        <v>2.7911199999999998</v>
      </c>
      <c r="BH244">
        <v>2.8522859999999999</v>
      </c>
      <c r="BI244">
        <v>2.9143659999999998</v>
      </c>
      <c r="BJ244">
        <v>2.9787849999999998</v>
      </c>
      <c r="BK244">
        <v>3.0459360000000002</v>
      </c>
      <c r="BL244">
        <v>3.1165229999999999</v>
      </c>
      <c r="BM244">
        <v>3.190493</v>
      </c>
      <c r="BN244">
        <v>3.2761800000000001</v>
      </c>
      <c r="BO244">
        <v>3.3690519999999999</v>
      </c>
      <c r="BP244">
        <v>3.4698690000000001</v>
      </c>
      <c r="BQ244">
        <v>3.5786289999999998</v>
      </c>
      <c r="BR244">
        <v>3.6935980000000002</v>
      </c>
      <c r="BS244">
        <v>3.7923200000000001</v>
      </c>
      <c r="BT244">
        <v>3.894028</v>
      </c>
      <c r="BU244">
        <v>3.9984109999999999</v>
      </c>
      <c r="BV244">
        <v>4.1053699999999997</v>
      </c>
      <c r="BW244">
        <v>4.2146590000000002</v>
      </c>
      <c r="BX244">
        <v>4.3267639999999998</v>
      </c>
      <c r="BY244">
        <v>4.4409330000000002</v>
      </c>
      <c r="BZ244">
        <v>4.5562740000000002</v>
      </c>
      <c r="CA244">
        <v>4.6736740000000001</v>
      </c>
      <c r="CB244">
        <v>4.7986040000000001</v>
      </c>
      <c r="CC244">
        <v>4.9273730000000002</v>
      </c>
      <c r="CD244">
        <v>5.0604699999999996</v>
      </c>
      <c r="CE244">
        <v>5.1958130000000002</v>
      </c>
      <c r="CF244">
        <v>5.3332389999999998</v>
      </c>
      <c r="CG244">
        <v>5.4731610000000002</v>
      </c>
      <c r="CH244">
        <v>5.6148319999999998</v>
      </c>
      <c r="CI244">
        <v>5.7580590000000003</v>
      </c>
      <c r="CJ244">
        <v>5.9030659999999999</v>
      </c>
      <c r="CK244">
        <v>6.049531</v>
      </c>
      <c r="CL244">
        <v>6.1981039999999998</v>
      </c>
      <c r="CM244">
        <v>6.3480869999999996</v>
      </c>
      <c r="CN244">
        <v>6.5000359999999997</v>
      </c>
      <c r="CO244">
        <v>6.6528890000000001</v>
      </c>
      <c r="CP244">
        <v>6.8070810000000002</v>
      </c>
      <c r="CQ244">
        <v>6.9614830000000003</v>
      </c>
      <c r="CR244">
        <v>7.1161580000000004</v>
      </c>
      <c r="CS244">
        <v>7.2706160000000004</v>
      </c>
      <c r="CT244">
        <v>7.4258420000000003</v>
      </c>
      <c r="CU244">
        <v>7.5813829999999998</v>
      </c>
      <c r="CV244">
        <v>7.7376250000000004</v>
      </c>
      <c r="CW244">
        <v>7.8944089999999996</v>
      </c>
      <c r="CX244">
        <v>8.0514010000000003</v>
      </c>
      <c r="CY244">
        <v>8.2084340000000005</v>
      </c>
      <c r="CZ244">
        <v>8.3654860000000006</v>
      </c>
      <c r="DA244">
        <v>8.5223080000000007</v>
      </c>
      <c r="DB244">
        <v>8.678763</v>
      </c>
      <c r="DC244">
        <v>8.8358810000000005</v>
      </c>
      <c r="DD244">
        <v>8.9934650000000005</v>
      </c>
      <c r="DE244">
        <v>9.1515179999999994</v>
      </c>
      <c r="DF244">
        <v>9.3089270000000006</v>
      </c>
      <c r="DG244">
        <v>9.4667650000000005</v>
      </c>
      <c r="DH244">
        <v>9.6239290000000004</v>
      </c>
      <c r="DI244">
        <v>9.7819020000000005</v>
      </c>
      <c r="DJ244">
        <v>9.9395930000000003</v>
      </c>
      <c r="DK244">
        <v>10.096377</v>
      </c>
      <c r="DL244">
        <v>10.252639</v>
      </c>
      <c r="DM244">
        <v>10.407373</v>
      </c>
      <c r="DN244">
        <v>10.562258999999999</v>
      </c>
      <c r="DO244">
        <v>10.716618</v>
      </c>
      <c r="DP244">
        <v>10.870702</v>
      </c>
      <c r="DQ244">
        <v>11.023872000000001</v>
      </c>
      <c r="DR244">
        <v>11.175815999999999</v>
      </c>
      <c r="DS244">
        <v>11.326345</v>
      </c>
      <c r="DT244">
        <v>11.47579</v>
      </c>
      <c r="DU244">
        <v>11.623873</v>
      </c>
      <c r="DV244">
        <v>11.770279</v>
      </c>
      <c r="DW244">
        <v>11.915392000000001</v>
      </c>
      <c r="DX244">
        <v>12.059240000000001</v>
      </c>
      <c r="DY244">
        <v>12.201708</v>
      </c>
      <c r="DZ244">
        <v>12.342053999999999</v>
      </c>
      <c r="EA244">
        <v>12.481248000000001</v>
      </c>
      <c r="EB244">
        <v>12.618461999999999</v>
      </c>
      <c r="EC244">
        <v>12.755421999999999</v>
      </c>
      <c r="ED244">
        <v>12.889746000000001</v>
      </c>
      <c r="EE244">
        <v>13.021758</v>
      </c>
      <c r="EF244">
        <v>13.151986000000001</v>
      </c>
      <c r="EG244">
        <v>13.279529</v>
      </c>
      <c r="EH244">
        <v>13.405129000000001</v>
      </c>
      <c r="EI244">
        <v>13.530810000000001</v>
      </c>
      <c r="EJ244">
        <v>13.654107</v>
      </c>
      <c r="EK244">
        <v>13.774156</v>
      </c>
      <c r="EL244">
        <v>13.892848000000001</v>
      </c>
      <c r="EM244">
        <v>14.009418999999999</v>
      </c>
      <c r="EN244">
        <v>14.124010999999999</v>
      </c>
      <c r="EO244">
        <v>14.235958999999999</v>
      </c>
      <c r="EP244">
        <v>14.345160999999999</v>
      </c>
      <c r="EQ244">
        <v>14.452779</v>
      </c>
      <c r="ER244">
        <v>14.557916000000001</v>
      </c>
      <c r="ES244">
        <v>14.661414000000001</v>
      </c>
      <c r="ET244">
        <v>14.761312999999999</v>
      </c>
      <c r="EU244">
        <v>14.859991000000001</v>
      </c>
      <c r="EV244">
        <v>14.956659999999999</v>
      </c>
      <c r="EW244">
        <v>15.050527000000001</v>
      </c>
      <c r="EX244">
        <v>15.143005</v>
      </c>
      <c r="EY244">
        <v>15.232830999999999</v>
      </c>
      <c r="EZ244">
        <v>15.321304</v>
      </c>
      <c r="FA244">
        <v>15.40818</v>
      </c>
    </row>
    <row r="245" spans="1:157" x14ac:dyDescent="0.25">
      <c r="A245" t="s">
        <v>748</v>
      </c>
      <c r="B245" t="s">
        <v>749</v>
      </c>
      <c r="C245" t="s">
        <v>472</v>
      </c>
      <c r="D245" t="s">
        <v>740</v>
      </c>
      <c r="E245" t="s">
        <v>746</v>
      </c>
      <c r="F245" t="s">
        <v>470</v>
      </c>
      <c r="BE245">
        <v>14.654933464999999</v>
      </c>
      <c r="BF245">
        <v>15.120732587999999</v>
      </c>
      <c r="BG245">
        <v>15.37526016</v>
      </c>
      <c r="BH245">
        <v>16.285228539999999</v>
      </c>
      <c r="BI245">
        <v>16.990545891</v>
      </c>
      <c r="BJ245">
        <v>17.233820768000001</v>
      </c>
      <c r="BK245">
        <v>18.015486840000001</v>
      </c>
      <c r="BL245">
        <v>19.052859160000001</v>
      </c>
      <c r="BM245">
        <v>20.0712869</v>
      </c>
      <c r="BN245">
        <v>20.731549579999999</v>
      </c>
      <c r="BO245">
        <v>21.639531250000001</v>
      </c>
      <c r="BP245">
        <v>22.521831116000001</v>
      </c>
      <c r="BQ245">
        <v>23.318933680000001</v>
      </c>
      <c r="BR245">
        <v>24.106924083999999</v>
      </c>
      <c r="BS245">
        <v>25.018463196999999</v>
      </c>
      <c r="BT245">
        <v>25.948898298</v>
      </c>
      <c r="BU245">
        <v>26.958885248000001</v>
      </c>
      <c r="BV245">
        <v>28.018297780000001</v>
      </c>
      <c r="BW245">
        <v>29.140058784000001</v>
      </c>
      <c r="BX245">
        <v>29.962786205</v>
      </c>
      <c r="BY245">
        <v>25.597956629999999</v>
      </c>
      <c r="BZ245">
        <v>26.496636656</v>
      </c>
      <c r="CA245">
        <v>28.699008228</v>
      </c>
      <c r="CB245">
        <v>30.023642550000002</v>
      </c>
      <c r="CC245">
        <v>31.232968793000001</v>
      </c>
      <c r="CD245">
        <v>32.360591562000003</v>
      </c>
      <c r="CE245">
        <v>33.464198586000002</v>
      </c>
      <c r="CF245">
        <v>34.571974476000001</v>
      </c>
      <c r="CG245">
        <v>35.716421507</v>
      </c>
      <c r="CH245">
        <v>36.703802022553234</v>
      </c>
      <c r="CI245">
        <v>37.674615177114653</v>
      </c>
      <c r="CJ245">
        <v>38.592788487413237</v>
      </c>
      <c r="CK245">
        <v>39.489659586431181</v>
      </c>
      <c r="CL245">
        <v>40.379858462788903</v>
      </c>
      <c r="CM245">
        <v>41.243315387680617</v>
      </c>
      <c r="CN245">
        <v>42.079302926171657</v>
      </c>
      <c r="CO245">
        <v>43.0238099426779</v>
      </c>
      <c r="CP245">
        <v>43.94838145911848</v>
      </c>
      <c r="CQ245">
        <v>44.842669388146312</v>
      </c>
      <c r="CR245">
        <v>45.714149118480002</v>
      </c>
      <c r="CS245">
        <v>46.576400781013938</v>
      </c>
      <c r="CT245">
        <v>47.411086349814752</v>
      </c>
      <c r="CU245">
        <v>48.25687635379024</v>
      </c>
      <c r="CV245">
        <v>49.121655363159597</v>
      </c>
      <c r="CW245">
        <v>50.006546058077546</v>
      </c>
      <c r="CX245">
        <v>50.896378342302221</v>
      </c>
      <c r="CY245">
        <v>51.839757681443857</v>
      </c>
      <c r="CZ245">
        <v>52.782584247882269</v>
      </c>
      <c r="DA245">
        <v>53.711546130794922</v>
      </c>
      <c r="DB245">
        <v>54.603968031927813</v>
      </c>
      <c r="DC245">
        <v>55.455247841683573</v>
      </c>
      <c r="DD245">
        <v>56.431794244510442</v>
      </c>
      <c r="DE245">
        <v>57.363313961760277</v>
      </c>
      <c r="DF245">
        <v>58.248602424185073</v>
      </c>
      <c r="DG245">
        <v>59.091169502889258</v>
      </c>
      <c r="DH245">
        <v>59.901790712906937</v>
      </c>
      <c r="DI245">
        <v>60.622120705252442</v>
      </c>
      <c r="DJ245">
        <v>61.343589937165873</v>
      </c>
      <c r="DK245">
        <v>62.082052946555528</v>
      </c>
      <c r="DL245">
        <v>62.836813255316123</v>
      </c>
      <c r="DM245">
        <v>63.59669728261057</v>
      </c>
      <c r="DN245">
        <v>64.505315895079974</v>
      </c>
      <c r="DO245">
        <v>65.393036562217716</v>
      </c>
      <c r="DP245">
        <v>66.253229257927416</v>
      </c>
      <c r="DQ245">
        <v>67.056297105085378</v>
      </c>
      <c r="DR245">
        <v>67.800633053409328</v>
      </c>
      <c r="DS245">
        <v>68.564406981313624</v>
      </c>
      <c r="DT245">
        <v>69.305731869805328</v>
      </c>
      <c r="DU245">
        <v>69.976480740482444</v>
      </c>
      <c r="DV245">
        <v>70.64770440741006</v>
      </c>
      <c r="DW245">
        <v>71.331683671350234</v>
      </c>
      <c r="DX245">
        <v>72.067898145287245</v>
      </c>
      <c r="DY245">
        <v>72.782048253063792</v>
      </c>
      <c r="DZ245">
        <v>73.518618598530509</v>
      </c>
      <c r="EA245">
        <v>74.303677687274188</v>
      </c>
      <c r="EB245">
        <v>74.956499027348613</v>
      </c>
      <c r="EC245">
        <v>75.670017400324568</v>
      </c>
      <c r="ED245">
        <v>76.387190603116494</v>
      </c>
      <c r="EE245">
        <v>77.053330416696284</v>
      </c>
      <c r="EF245">
        <v>77.734238335035428</v>
      </c>
      <c r="EG245">
        <v>78.389950881491714</v>
      </c>
      <c r="EH245">
        <v>79.004064605394689</v>
      </c>
      <c r="EI245">
        <v>79.691942358710932</v>
      </c>
      <c r="EJ245">
        <v>80.393875562525807</v>
      </c>
      <c r="EK245">
        <v>81.14099428172328</v>
      </c>
      <c r="EL245">
        <v>81.947939505887419</v>
      </c>
      <c r="EM245">
        <v>82.744112033272131</v>
      </c>
      <c r="EN245">
        <v>83.535653218851266</v>
      </c>
      <c r="EO245">
        <v>84.314556189301314</v>
      </c>
      <c r="EP245">
        <v>85.191156097523631</v>
      </c>
      <c r="EQ245">
        <v>86.04987703391447</v>
      </c>
      <c r="ER245">
        <v>87.049378235086493</v>
      </c>
      <c r="ES245">
        <v>88.002628490856566</v>
      </c>
      <c r="ET245">
        <v>88.8974336073356</v>
      </c>
      <c r="EU245">
        <v>89.807230195120084</v>
      </c>
      <c r="EV245">
        <v>90.717717307643696</v>
      </c>
      <c r="EW245">
        <v>91.674998646565797</v>
      </c>
      <c r="EX245">
        <v>92.616092749911545</v>
      </c>
      <c r="EY245">
        <v>93.560388353758384</v>
      </c>
      <c r="EZ245">
        <v>94.498543916347685</v>
      </c>
      <c r="FA245">
        <v>95.414991313927786</v>
      </c>
    </row>
    <row r="246" spans="1:157" x14ac:dyDescent="0.25">
      <c r="A246" t="s">
        <v>748</v>
      </c>
      <c r="B246" t="s">
        <v>749</v>
      </c>
      <c r="C246" t="s">
        <v>472</v>
      </c>
      <c r="D246" t="s">
        <v>4</v>
      </c>
      <c r="E246" t="s">
        <v>745</v>
      </c>
      <c r="F246" t="s">
        <v>470</v>
      </c>
      <c r="G246">
        <v>0.51792400000000005</v>
      </c>
      <c r="H246">
        <v>0.53296200000000005</v>
      </c>
      <c r="I246">
        <v>0.54825400000000002</v>
      </c>
      <c r="J246">
        <v>0.56352400000000002</v>
      </c>
      <c r="K246">
        <v>0.57634700000000005</v>
      </c>
      <c r="L246">
        <v>0.58973399999999998</v>
      </c>
      <c r="M246">
        <v>0.60399899999999995</v>
      </c>
      <c r="N246">
        <v>0.61906300000000003</v>
      </c>
      <c r="O246">
        <v>0.63472899999999999</v>
      </c>
      <c r="P246">
        <v>0.65106399999999998</v>
      </c>
      <c r="Q246">
        <v>0.66839400000000004</v>
      </c>
      <c r="R246">
        <v>0.68497200000000003</v>
      </c>
      <c r="S246">
        <v>0.70151399999999997</v>
      </c>
      <c r="T246">
        <v>0.71813000000000005</v>
      </c>
      <c r="U246">
        <v>0.73436900000000005</v>
      </c>
      <c r="V246">
        <v>0.75058999999999998</v>
      </c>
      <c r="W246">
        <v>0.76666599999999996</v>
      </c>
      <c r="X246">
        <v>0.78225699999999998</v>
      </c>
      <c r="Y246">
        <v>0.796898</v>
      </c>
      <c r="Z246">
        <v>0.81062000000000001</v>
      </c>
      <c r="AA246">
        <v>0.82377299999999998</v>
      </c>
      <c r="AB246">
        <v>0.83645800000000003</v>
      </c>
      <c r="AC246">
        <v>0.84836599999999995</v>
      </c>
      <c r="AD246">
        <v>0.85970599999999997</v>
      </c>
      <c r="AE246">
        <v>0.87102999999999997</v>
      </c>
      <c r="AF246">
        <v>0.88244999999999996</v>
      </c>
      <c r="AG246">
        <v>0.89413399999999998</v>
      </c>
      <c r="AH246">
        <v>0.90619799999999995</v>
      </c>
      <c r="AI246">
        <v>0.91895099999999996</v>
      </c>
      <c r="AJ246">
        <v>0.93271899999999996</v>
      </c>
      <c r="AK246">
        <v>0.94735000000000003</v>
      </c>
      <c r="AL246">
        <v>0.96238000000000001</v>
      </c>
      <c r="AM246">
        <v>0.97723300000000002</v>
      </c>
      <c r="AN246">
        <v>0.99111800000000005</v>
      </c>
      <c r="AO246">
        <v>1.0048809999999999</v>
      </c>
      <c r="AP246">
        <v>1.019001</v>
      </c>
      <c r="AQ246">
        <v>1.032537</v>
      </c>
      <c r="AR246">
        <v>1.04552</v>
      </c>
      <c r="AS246">
        <v>1.058098</v>
      </c>
      <c r="AT246">
        <v>1.0705610000000001</v>
      </c>
      <c r="AU246">
        <v>1.083361</v>
      </c>
      <c r="AV246">
        <v>1.0972189999999999</v>
      </c>
      <c r="AW246">
        <v>1.1113</v>
      </c>
      <c r="AX246">
        <v>1.126128</v>
      </c>
      <c r="AY246">
        <v>1.1403760000000001</v>
      </c>
      <c r="AZ246">
        <v>1.1539459999999999</v>
      </c>
      <c r="BA246">
        <v>1.166469</v>
      </c>
      <c r="BB246">
        <v>1.178615</v>
      </c>
      <c r="BC246">
        <v>1.189899</v>
      </c>
      <c r="BD246">
        <v>1.1998610000000001</v>
      </c>
      <c r="BE246">
        <v>1.2109650000000001</v>
      </c>
      <c r="BF246">
        <v>1.220896</v>
      </c>
      <c r="BG246">
        <v>1.2296480000000001</v>
      </c>
      <c r="BH246">
        <v>1.2382960000000001</v>
      </c>
      <c r="BI246">
        <v>1.2463839999999999</v>
      </c>
      <c r="BJ246">
        <v>1.2543759999999999</v>
      </c>
      <c r="BK246">
        <v>1.26172</v>
      </c>
      <c r="BL246">
        <v>1.267814</v>
      </c>
      <c r="BM246">
        <v>1.2733540000000001</v>
      </c>
      <c r="BN246">
        <v>1.2780130000000001</v>
      </c>
      <c r="BO246">
        <v>1.281722</v>
      </c>
      <c r="BP246">
        <v>1.2849379999999999</v>
      </c>
      <c r="BQ246">
        <v>1.287533</v>
      </c>
      <c r="BR246">
        <v>1.2899560000000001</v>
      </c>
      <c r="BS246">
        <v>1.2914270000000001</v>
      </c>
      <c r="BT246">
        <v>1.2927999999999999</v>
      </c>
      <c r="BU246">
        <v>1.293506</v>
      </c>
      <c r="BV246">
        <v>1.294316</v>
      </c>
      <c r="BW246">
        <v>1.2951649999999999</v>
      </c>
      <c r="BX246">
        <v>1.295598</v>
      </c>
      <c r="BY246">
        <v>1.2969599999999999</v>
      </c>
      <c r="BZ246">
        <v>1.2986949999999999</v>
      </c>
      <c r="CA246">
        <v>1.299134</v>
      </c>
      <c r="CB246">
        <v>1.299804</v>
      </c>
      <c r="CC246">
        <v>1.30131</v>
      </c>
      <c r="CD246">
        <v>1.302646</v>
      </c>
      <c r="CE246">
        <v>1.303774</v>
      </c>
      <c r="CF246">
        <v>1.3046249999999999</v>
      </c>
      <c r="CG246">
        <v>1.305185</v>
      </c>
      <c r="CH246">
        <v>1.305561</v>
      </c>
      <c r="CI246">
        <v>1.3055760000000001</v>
      </c>
      <c r="CJ246">
        <v>1.3052729999999999</v>
      </c>
      <c r="CK246">
        <v>1.3045960000000001</v>
      </c>
      <c r="CL246">
        <v>1.303593</v>
      </c>
      <c r="CM246">
        <v>1.3022180000000001</v>
      </c>
      <c r="CN246">
        <v>1.3005100000000001</v>
      </c>
      <c r="CO246">
        <v>1.2983929999999999</v>
      </c>
      <c r="CP246">
        <v>1.295885</v>
      </c>
      <c r="CQ246">
        <v>1.2929999999999999</v>
      </c>
      <c r="CR246">
        <v>1.2897270000000001</v>
      </c>
      <c r="CS246">
        <v>1.2860450000000001</v>
      </c>
      <c r="CT246">
        <v>1.2819689999999999</v>
      </c>
      <c r="CU246">
        <v>1.277461</v>
      </c>
      <c r="CV246">
        <v>1.272543</v>
      </c>
      <c r="CW246">
        <v>1.267242</v>
      </c>
      <c r="CX246">
        <v>1.2616320000000001</v>
      </c>
      <c r="CY246">
        <v>1.2556959999999999</v>
      </c>
      <c r="CZ246">
        <v>1.2494970000000001</v>
      </c>
      <c r="DA246">
        <v>1.243099</v>
      </c>
      <c r="DB246">
        <v>1.2364900000000001</v>
      </c>
      <c r="DC246">
        <v>1.229681</v>
      </c>
      <c r="DD246">
        <v>1.2227889999999999</v>
      </c>
      <c r="DE246">
        <v>1.2157789999999999</v>
      </c>
      <c r="DF246">
        <v>1.208758</v>
      </c>
      <c r="DG246">
        <v>1.201697</v>
      </c>
      <c r="DH246">
        <v>1.1946239999999999</v>
      </c>
      <c r="DI246">
        <v>1.1875469999999999</v>
      </c>
      <c r="DJ246">
        <v>1.1804559999999999</v>
      </c>
      <c r="DK246">
        <v>1.17336</v>
      </c>
      <c r="DL246">
        <v>1.1662459999999999</v>
      </c>
      <c r="DM246">
        <v>1.1591389999999999</v>
      </c>
      <c r="DN246">
        <v>1.1520319999999999</v>
      </c>
      <c r="DO246">
        <v>1.1449100000000001</v>
      </c>
      <c r="DP246">
        <v>1.137785</v>
      </c>
      <c r="DQ246">
        <v>1.1306700000000001</v>
      </c>
      <c r="DR246">
        <v>1.123521</v>
      </c>
      <c r="DS246">
        <v>1.116306</v>
      </c>
      <c r="DT246">
        <v>1.109035</v>
      </c>
      <c r="DU246">
        <v>1.101666</v>
      </c>
      <c r="DV246">
        <v>1.0942190000000001</v>
      </c>
      <c r="DW246">
        <v>1.0867359999999999</v>
      </c>
      <c r="DX246">
        <v>1.0791280000000001</v>
      </c>
      <c r="DY246">
        <v>1.071439</v>
      </c>
      <c r="DZ246">
        <v>1.06365</v>
      </c>
      <c r="EA246">
        <v>1.0557829999999999</v>
      </c>
      <c r="EB246">
        <v>1.0478499999999999</v>
      </c>
      <c r="EC246">
        <v>1.039865</v>
      </c>
      <c r="ED246">
        <v>1.031792</v>
      </c>
      <c r="EE246">
        <v>1.0236430000000001</v>
      </c>
      <c r="EF246">
        <v>1.015423</v>
      </c>
      <c r="EG246">
        <v>1.00719</v>
      </c>
      <c r="EH246">
        <v>0.998919</v>
      </c>
      <c r="EI246">
        <v>0.99060099999999995</v>
      </c>
      <c r="EJ246">
        <v>0.98228199999999999</v>
      </c>
      <c r="EK246">
        <v>0.97396199999999999</v>
      </c>
      <c r="EL246">
        <v>0.96564300000000003</v>
      </c>
      <c r="EM246">
        <v>0.95731699999999997</v>
      </c>
      <c r="EN246">
        <v>0.94904999999999995</v>
      </c>
      <c r="EO246">
        <v>0.94084100000000004</v>
      </c>
      <c r="EP246">
        <v>0.93269999999999997</v>
      </c>
      <c r="EQ246">
        <v>0.92460799999999999</v>
      </c>
      <c r="ER246">
        <v>0.91662399999999999</v>
      </c>
      <c r="ES246">
        <v>0.90873899999999996</v>
      </c>
      <c r="ET246">
        <v>0.90099899999999999</v>
      </c>
      <c r="EU246">
        <v>0.89336099999999996</v>
      </c>
      <c r="EV246">
        <v>0.88588800000000001</v>
      </c>
      <c r="EW246">
        <v>0.87852799999999998</v>
      </c>
      <c r="EX246">
        <v>0.87124999999999997</v>
      </c>
      <c r="EY246">
        <v>0.86412500000000003</v>
      </c>
      <c r="EZ246">
        <v>0.85711999999999999</v>
      </c>
      <c r="FA246">
        <v>0.85025799999999996</v>
      </c>
    </row>
    <row r="247" spans="1:157" x14ac:dyDescent="0.25">
      <c r="A247" t="s">
        <v>748</v>
      </c>
      <c r="B247" t="s">
        <v>749</v>
      </c>
      <c r="C247" t="s">
        <v>481</v>
      </c>
      <c r="D247" t="s">
        <v>4</v>
      </c>
      <c r="E247" t="s">
        <v>745</v>
      </c>
      <c r="F247" t="s">
        <v>479</v>
      </c>
      <c r="G247">
        <v>2.0336E-2</v>
      </c>
      <c r="H247">
        <v>2.0752E-2</v>
      </c>
      <c r="I247">
        <v>2.1180999999999998E-2</v>
      </c>
      <c r="J247">
        <v>2.1641000000000001E-2</v>
      </c>
      <c r="K247">
        <v>2.2124999999999999E-2</v>
      </c>
      <c r="L247">
        <v>2.2658999999999999E-2</v>
      </c>
      <c r="M247">
        <v>2.3226E-2</v>
      </c>
      <c r="N247">
        <v>2.3813999999999998E-2</v>
      </c>
      <c r="O247">
        <v>2.4441999999999998E-2</v>
      </c>
      <c r="P247">
        <v>2.5108999999999999E-2</v>
      </c>
      <c r="Q247">
        <v>2.5808000000000001E-2</v>
      </c>
      <c r="R247">
        <v>2.6520999999999999E-2</v>
      </c>
      <c r="S247">
        <v>2.7262000000000002E-2</v>
      </c>
      <c r="T247">
        <v>2.8042999999999998E-2</v>
      </c>
      <c r="U247">
        <v>2.8854000000000001E-2</v>
      </c>
      <c r="V247">
        <v>2.9708999999999999E-2</v>
      </c>
      <c r="W247">
        <v>3.0620000000000001E-2</v>
      </c>
      <c r="X247">
        <v>3.1607999999999997E-2</v>
      </c>
      <c r="Y247">
        <v>3.2655000000000003E-2</v>
      </c>
      <c r="Z247">
        <v>3.3727E-2</v>
      </c>
      <c r="AA247">
        <v>3.4825000000000002E-2</v>
      </c>
      <c r="AB247">
        <v>3.5941000000000001E-2</v>
      </c>
      <c r="AC247">
        <v>3.7157999999999997E-2</v>
      </c>
      <c r="AD247">
        <v>3.8454000000000002E-2</v>
      </c>
      <c r="AE247">
        <v>3.9844999999999998E-2</v>
      </c>
      <c r="AF247">
        <v>4.1308999999999998E-2</v>
      </c>
      <c r="AG247">
        <v>4.2885E-2</v>
      </c>
      <c r="AH247">
        <v>4.4540999999999997E-2</v>
      </c>
      <c r="AI247">
        <v>4.6343000000000002E-2</v>
      </c>
      <c r="AJ247">
        <v>4.8418000000000003E-2</v>
      </c>
      <c r="AK247">
        <v>5.0875999999999998E-2</v>
      </c>
      <c r="AL247">
        <v>5.3588999999999998E-2</v>
      </c>
      <c r="AM247">
        <v>5.6481999999999997E-2</v>
      </c>
      <c r="AN247">
        <v>5.9584999999999999E-2</v>
      </c>
      <c r="AO247">
        <v>6.2839000000000006E-2</v>
      </c>
      <c r="AP247">
        <v>6.6335000000000005E-2</v>
      </c>
      <c r="AQ247">
        <v>7.0239999999999997E-2</v>
      </c>
      <c r="AR247">
        <v>7.4650999999999995E-2</v>
      </c>
      <c r="AS247">
        <v>7.9440999999999998E-2</v>
      </c>
      <c r="AT247">
        <v>8.4525000000000003E-2</v>
      </c>
      <c r="AU247">
        <v>8.9854000000000003E-2</v>
      </c>
      <c r="AV247">
        <v>9.5463000000000006E-2</v>
      </c>
      <c r="AW247">
        <v>0.10140100000000001</v>
      </c>
      <c r="AX247">
        <v>0.107706</v>
      </c>
      <c r="AY247">
        <v>0.11437700000000001</v>
      </c>
      <c r="AZ247">
        <v>0.121333</v>
      </c>
      <c r="BA247">
        <v>0.128549</v>
      </c>
      <c r="BB247">
        <v>0.13583300000000001</v>
      </c>
      <c r="BC247">
        <v>0.142785</v>
      </c>
      <c r="BD247">
        <v>0.14937700000000001</v>
      </c>
      <c r="BE247">
        <v>0.15590699999999999</v>
      </c>
      <c r="BF247">
        <v>0.162524</v>
      </c>
      <c r="BG247">
        <v>0.16889999999999999</v>
      </c>
      <c r="BH247">
        <v>0.17544299999999999</v>
      </c>
      <c r="BI247">
        <v>0.182167</v>
      </c>
      <c r="BJ247">
        <v>0.185333</v>
      </c>
      <c r="BK247">
        <v>0.18895100000000001</v>
      </c>
      <c r="BL247">
        <v>0.19287000000000001</v>
      </c>
      <c r="BM247">
        <v>0.198347</v>
      </c>
      <c r="BN247">
        <v>0.203624</v>
      </c>
      <c r="BO247">
        <v>0.20905199999999999</v>
      </c>
      <c r="BP247">
        <v>0.21451899999999999</v>
      </c>
      <c r="BQ247">
        <v>0.22024299999999999</v>
      </c>
      <c r="BR247">
        <v>0.22690299999999999</v>
      </c>
      <c r="BS247">
        <v>0.23505599999999999</v>
      </c>
      <c r="BT247">
        <v>0.24437300000000001</v>
      </c>
      <c r="BU247">
        <v>0.25471700000000003</v>
      </c>
      <c r="BV247">
        <v>0.265849</v>
      </c>
      <c r="BW247">
        <v>0.277281</v>
      </c>
      <c r="BX247">
        <v>0.288628</v>
      </c>
      <c r="BY247">
        <v>0.30035000000000001</v>
      </c>
      <c r="BZ247">
        <v>0.31082300000000002</v>
      </c>
      <c r="CA247">
        <v>0.32120500000000002</v>
      </c>
      <c r="CB247">
        <v>0.33099600000000001</v>
      </c>
      <c r="CC247">
        <v>0.34099400000000002</v>
      </c>
      <c r="CD247">
        <v>0.35099799999999998</v>
      </c>
      <c r="CE247">
        <v>0.36104399999999998</v>
      </c>
      <c r="CF247">
        <v>0.37118099999999998</v>
      </c>
      <c r="CG247">
        <v>0.38141999999999998</v>
      </c>
      <c r="CH247">
        <v>0.39175599999999999</v>
      </c>
      <c r="CI247">
        <v>0.40224100000000002</v>
      </c>
      <c r="CJ247">
        <v>0.41291699999999998</v>
      </c>
      <c r="CK247">
        <v>0.42380499999999999</v>
      </c>
      <c r="CL247">
        <v>0.43491299999999999</v>
      </c>
      <c r="CM247">
        <v>0.44625799999999999</v>
      </c>
      <c r="CN247">
        <v>0.457874</v>
      </c>
      <c r="CO247">
        <v>0.46972000000000003</v>
      </c>
      <c r="CP247">
        <v>0.48182599999999998</v>
      </c>
      <c r="CQ247">
        <v>0.49415100000000001</v>
      </c>
      <c r="CR247">
        <v>0.50675499999999996</v>
      </c>
      <c r="CS247">
        <v>0.51955799999999996</v>
      </c>
      <c r="CT247">
        <v>0.53259100000000004</v>
      </c>
      <c r="CU247">
        <v>0.54590099999999997</v>
      </c>
      <c r="CV247">
        <v>0.55939000000000005</v>
      </c>
      <c r="CW247">
        <v>0.57306100000000004</v>
      </c>
      <c r="CX247">
        <v>0.58688099999999999</v>
      </c>
      <c r="CY247">
        <v>0.60081300000000004</v>
      </c>
      <c r="CZ247">
        <v>0.61483699999999997</v>
      </c>
      <c r="DA247">
        <v>0.62891200000000003</v>
      </c>
      <c r="DB247">
        <v>0.64300299999999999</v>
      </c>
      <c r="DC247">
        <v>0.65710400000000002</v>
      </c>
      <c r="DD247">
        <v>0.67117899999999997</v>
      </c>
      <c r="DE247">
        <v>0.68518500000000004</v>
      </c>
      <c r="DF247">
        <v>0.69922399999999996</v>
      </c>
      <c r="DG247">
        <v>0.71323700000000001</v>
      </c>
      <c r="DH247">
        <v>0.72717699999999996</v>
      </c>
      <c r="DI247">
        <v>0.74109199999999997</v>
      </c>
      <c r="DJ247">
        <v>0.75495500000000004</v>
      </c>
      <c r="DK247">
        <v>0.76886900000000002</v>
      </c>
      <c r="DL247">
        <v>0.78270799999999996</v>
      </c>
      <c r="DM247">
        <v>0.79657599999999995</v>
      </c>
      <c r="DN247">
        <v>0.81048900000000001</v>
      </c>
      <c r="DO247">
        <v>0.82447000000000004</v>
      </c>
      <c r="DP247">
        <v>0.83850999999999998</v>
      </c>
      <c r="DQ247">
        <v>0.85267199999999999</v>
      </c>
      <c r="DR247">
        <v>0.86690199999999995</v>
      </c>
      <c r="DS247">
        <v>0.88120100000000001</v>
      </c>
      <c r="DT247">
        <v>0.89558800000000005</v>
      </c>
      <c r="DU247">
        <v>0.91014099999999998</v>
      </c>
      <c r="DV247">
        <v>0.92484299999999997</v>
      </c>
      <c r="DW247">
        <v>0.93956300000000004</v>
      </c>
      <c r="DX247">
        <v>0.95435999999999999</v>
      </c>
      <c r="DY247">
        <v>0.96916100000000005</v>
      </c>
      <c r="DZ247">
        <v>0.98401499999999997</v>
      </c>
      <c r="EA247">
        <v>0.99887400000000004</v>
      </c>
      <c r="EB247">
        <v>1.0136860000000001</v>
      </c>
      <c r="EC247">
        <v>1.0285139999999999</v>
      </c>
      <c r="ED247">
        <v>1.0432889999999999</v>
      </c>
      <c r="EE247">
        <v>1.058039</v>
      </c>
      <c r="EF247">
        <v>1.0727089999999999</v>
      </c>
      <c r="EG247">
        <v>1.08731</v>
      </c>
      <c r="EH247">
        <v>1.10178</v>
      </c>
      <c r="EI247">
        <v>1.116072</v>
      </c>
      <c r="EJ247">
        <v>1.1302700000000001</v>
      </c>
      <c r="EK247">
        <v>1.1444000000000001</v>
      </c>
      <c r="EL247">
        <v>1.1583909999999999</v>
      </c>
      <c r="EM247">
        <v>1.172256</v>
      </c>
      <c r="EN247">
        <v>1.18588</v>
      </c>
      <c r="EO247">
        <v>1.199387</v>
      </c>
      <c r="EP247">
        <v>1.212791</v>
      </c>
      <c r="EQ247">
        <v>1.2260530000000001</v>
      </c>
      <c r="ER247">
        <v>1.2391799999999999</v>
      </c>
      <c r="ES247">
        <v>1.2520979999999999</v>
      </c>
      <c r="ET247">
        <v>1.2649969999999999</v>
      </c>
      <c r="EU247">
        <v>1.2778039999999999</v>
      </c>
      <c r="EV247">
        <v>1.290421</v>
      </c>
      <c r="EW247">
        <v>1.302807</v>
      </c>
      <c r="EX247">
        <v>1.315026</v>
      </c>
      <c r="EY247">
        <v>1.327056</v>
      </c>
      <c r="EZ247">
        <v>1.338948</v>
      </c>
      <c r="FA247">
        <v>1.3506359999999999</v>
      </c>
    </row>
    <row r="248" spans="1:157" x14ac:dyDescent="0.25">
      <c r="A248" t="s">
        <v>748</v>
      </c>
      <c r="B248" t="s">
        <v>749</v>
      </c>
      <c r="C248" t="s">
        <v>433</v>
      </c>
      <c r="D248" t="s">
        <v>740</v>
      </c>
      <c r="E248" t="s">
        <v>746</v>
      </c>
      <c r="F248" t="s">
        <v>431</v>
      </c>
      <c r="BE248">
        <v>1764.5521005349999</v>
      </c>
      <c r="BF248">
        <v>1757.41615144</v>
      </c>
      <c r="BG248">
        <v>1756.7213827620001</v>
      </c>
      <c r="BH248">
        <v>1782.12178139</v>
      </c>
      <c r="BI248">
        <v>1851.9921968799999</v>
      </c>
      <c r="BJ248">
        <v>1894.7340376290001</v>
      </c>
      <c r="BK248">
        <v>1979.903470775</v>
      </c>
      <c r="BL248">
        <v>2025.2822130449999</v>
      </c>
      <c r="BM248">
        <v>2048.4316265699999</v>
      </c>
      <c r="BN248">
        <v>1940.1580831050001</v>
      </c>
      <c r="BO248">
        <v>2039.47065793</v>
      </c>
      <c r="BP248">
        <v>2114.1622270789999</v>
      </c>
      <c r="BQ248">
        <v>2191.1816149279998</v>
      </c>
      <c r="BR248">
        <v>2220.8472566700002</v>
      </c>
      <c r="BS248">
        <v>2284.1271488000002</v>
      </c>
      <c r="BT248">
        <v>2359.3588494199998</v>
      </c>
      <c r="BU248">
        <v>2421.4153251600001</v>
      </c>
      <c r="BV248">
        <v>2472.5917031680001</v>
      </c>
      <c r="BW248">
        <v>2526.8635119840001</v>
      </c>
      <c r="BX248">
        <v>2521.8358983060002</v>
      </c>
      <c r="BY248">
        <v>2320.382984416</v>
      </c>
      <c r="BZ248">
        <v>2429.9154089960002</v>
      </c>
      <c r="CA248">
        <v>2504.4149766800001</v>
      </c>
      <c r="CB248">
        <v>2549.92369973</v>
      </c>
      <c r="CC248">
        <v>2589.8554044440002</v>
      </c>
      <c r="CD248">
        <v>2639.1155577919999</v>
      </c>
      <c r="CE248">
        <v>2687.4251321269999</v>
      </c>
      <c r="CF248">
        <v>2736.3015485400001</v>
      </c>
      <c r="CG248">
        <v>2786.5751636240002</v>
      </c>
      <c r="CH248">
        <v>2855.6403638318329</v>
      </c>
      <c r="CI248">
        <v>2923.8261664278248</v>
      </c>
      <c r="CJ248">
        <v>2991.6437518625312</v>
      </c>
      <c r="CK248">
        <v>3058.7902187365639</v>
      </c>
      <c r="CL248">
        <v>3125.3786017337902</v>
      </c>
      <c r="CM248">
        <v>3190.6176943223732</v>
      </c>
      <c r="CN248">
        <v>3255.163717771371</v>
      </c>
      <c r="CO248">
        <v>3320.3507997107481</v>
      </c>
      <c r="CP248">
        <v>3383.697164705502</v>
      </c>
      <c r="CQ248">
        <v>3447.0472991596662</v>
      </c>
      <c r="CR248">
        <v>3510.559205882028</v>
      </c>
      <c r="CS248">
        <v>3574.2573787506849</v>
      </c>
      <c r="CT248">
        <v>3638.1017805864808</v>
      </c>
      <c r="CU248">
        <v>3702.0769835919532</v>
      </c>
      <c r="CV248">
        <v>3765.8881411315078</v>
      </c>
      <c r="CW248">
        <v>3829.8634678601279</v>
      </c>
      <c r="CX248">
        <v>3894.379931903386</v>
      </c>
      <c r="CY248">
        <v>3959.0711491746929</v>
      </c>
      <c r="CZ248">
        <v>4023.8778748627501</v>
      </c>
      <c r="DA248">
        <v>4088.664658792824</v>
      </c>
      <c r="DB248">
        <v>4153.0410175055449</v>
      </c>
      <c r="DC248">
        <v>4217.4406496140591</v>
      </c>
      <c r="DD248">
        <v>4281.1804232110517</v>
      </c>
      <c r="DE248">
        <v>4344.0589656290031</v>
      </c>
      <c r="DF248">
        <v>4406.3601188925759</v>
      </c>
      <c r="DG248">
        <v>4467.6756565203796</v>
      </c>
      <c r="DH248">
        <v>4528.2326066677188</v>
      </c>
      <c r="DI248">
        <v>4588.523336606685</v>
      </c>
      <c r="DJ248">
        <v>4647.7742926980363</v>
      </c>
      <c r="DK248">
        <v>4706.5485976013288</v>
      </c>
      <c r="DL248">
        <v>4764.8562872751954</v>
      </c>
      <c r="DM248">
        <v>4823.2789550553398</v>
      </c>
      <c r="DN248">
        <v>4916.05250703603</v>
      </c>
      <c r="DO248">
        <v>5006.7577807390626</v>
      </c>
      <c r="DP248">
        <v>5095.2593544286392</v>
      </c>
      <c r="DQ248">
        <v>5180.7980006685048</v>
      </c>
      <c r="DR248">
        <v>5263.7426686340759</v>
      </c>
      <c r="DS248">
        <v>5358.2748050327673</v>
      </c>
      <c r="DT248">
        <v>5450.2999795896521</v>
      </c>
      <c r="DU248">
        <v>5540.0884638044326</v>
      </c>
      <c r="DV248">
        <v>5627.6477241715911</v>
      </c>
      <c r="DW248">
        <v>5712.8288174949648</v>
      </c>
      <c r="DX248">
        <v>5803.2751317430138</v>
      </c>
      <c r="DY248">
        <v>5892.1082020413714</v>
      </c>
      <c r="DZ248">
        <v>5978.8311841476489</v>
      </c>
      <c r="EA248">
        <v>6063.4271028095654</v>
      </c>
      <c r="EB248">
        <v>6145.5845082812966</v>
      </c>
      <c r="EC248">
        <v>6235.9226483627663</v>
      </c>
      <c r="ED248">
        <v>6324.0810917114804</v>
      </c>
      <c r="EE248">
        <v>6410.4329079368808</v>
      </c>
      <c r="EF248">
        <v>6494.7299934128614</v>
      </c>
      <c r="EG248">
        <v>6577.811652215225</v>
      </c>
      <c r="EH248">
        <v>6662.9136567815431</v>
      </c>
      <c r="EI248">
        <v>6745.4010657411973</v>
      </c>
      <c r="EJ248">
        <v>6825.8778938687201</v>
      </c>
      <c r="EK248">
        <v>6904.2296462586764</v>
      </c>
      <c r="EL248">
        <v>6980.1154903060733</v>
      </c>
      <c r="EM248">
        <v>7060.695172949655</v>
      </c>
      <c r="EN248">
        <v>7138.7679706294057</v>
      </c>
      <c r="EO248">
        <v>7215.1918905766934</v>
      </c>
      <c r="EP248">
        <v>7289.3858086028786</v>
      </c>
      <c r="EQ248">
        <v>7362.4669096582602</v>
      </c>
      <c r="ER248">
        <v>7442.9354478507976</v>
      </c>
      <c r="ES248">
        <v>7524.2484656093429</v>
      </c>
      <c r="ET248">
        <v>7606.1083881502846</v>
      </c>
      <c r="EU248">
        <v>7690.9405984716914</v>
      </c>
      <c r="EV248">
        <v>7777.0336539032596</v>
      </c>
      <c r="EW248">
        <v>7868.1281103223919</v>
      </c>
      <c r="EX248">
        <v>7963.55343856122</v>
      </c>
      <c r="EY248">
        <v>8057.3216372840716</v>
      </c>
      <c r="EZ248">
        <v>8149.8563333267984</v>
      </c>
      <c r="FA248">
        <v>8240.6077299938879</v>
      </c>
    </row>
    <row r="249" spans="1:157" x14ac:dyDescent="0.25">
      <c r="A249" t="s">
        <v>748</v>
      </c>
      <c r="B249" t="s">
        <v>749</v>
      </c>
      <c r="C249" t="s">
        <v>433</v>
      </c>
      <c r="D249" t="s">
        <v>4</v>
      </c>
      <c r="E249" t="s">
        <v>745</v>
      </c>
      <c r="F249" t="s">
        <v>431</v>
      </c>
      <c r="G249">
        <v>27.231560000000002</v>
      </c>
      <c r="H249">
        <v>27.968706000000001</v>
      </c>
      <c r="I249">
        <v>28.687322999999999</v>
      </c>
      <c r="J249">
        <v>29.436008999999999</v>
      </c>
      <c r="K249">
        <v>30.208181</v>
      </c>
      <c r="L249">
        <v>31.025611000000001</v>
      </c>
      <c r="M249">
        <v>31.87867</v>
      </c>
      <c r="N249">
        <v>32.773218</v>
      </c>
      <c r="O249">
        <v>33.705840000000002</v>
      </c>
      <c r="P249">
        <v>34.654350000000001</v>
      </c>
      <c r="Q249">
        <v>35.704512999999999</v>
      </c>
      <c r="R249">
        <v>36.831597000000002</v>
      </c>
      <c r="S249">
        <v>38.047037000000003</v>
      </c>
      <c r="T249">
        <v>39.319527999999998</v>
      </c>
      <c r="U249">
        <v>40.644706999999997</v>
      </c>
      <c r="V249">
        <v>42.023049</v>
      </c>
      <c r="W249">
        <v>43.452933000000002</v>
      </c>
      <c r="X249">
        <v>44.907941000000001</v>
      </c>
      <c r="Y249">
        <v>46.405985999999999</v>
      </c>
      <c r="Z249">
        <v>47.934688000000001</v>
      </c>
      <c r="AA249">
        <v>49.494100000000003</v>
      </c>
      <c r="AB249">
        <v>51.084510999999999</v>
      </c>
      <c r="AC249">
        <v>52.710838000000003</v>
      </c>
      <c r="AD249">
        <v>54.376033999999997</v>
      </c>
      <c r="AE249">
        <v>56.080371999999997</v>
      </c>
      <c r="AF249">
        <v>57.811388999999998</v>
      </c>
      <c r="AG249">
        <v>59.572375000000001</v>
      </c>
      <c r="AH249">
        <v>61.332709999999999</v>
      </c>
      <c r="AI249">
        <v>63.192300000000003</v>
      </c>
      <c r="AJ249">
        <v>65.055695</v>
      </c>
      <c r="AK249">
        <v>66.890129000000002</v>
      </c>
      <c r="AL249">
        <v>68.520241999999996</v>
      </c>
      <c r="AM249">
        <v>69.947294999999997</v>
      </c>
      <c r="AN249">
        <v>71.366270999999998</v>
      </c>
      <c r="AO249">
        <v>72.794347999999999</v>
      </c>
      <c r="AP249">
        <v>74.184959000000006</v>
      </c>
      <c r="AQ249">
        <v>75.559053000000006</v>
      </c>
      <c r="AR249">
        <v>76.889678000000004</v>
      </c>
      <c r="AS249">
        <v>78.217329000000007</v>
      </c>
      <c r="AT249">
        <v>79.566702000000006</v>
      </c>
      <c r="AU249">
        <v>80.900795000000002</v>
      </c>
      <c r="AV249">
        <v>82.540060999999994</v>
      </c>
      <c r="AW249">
        <v>84.163129999999995</v>
      </c>
      <c r="AX249">
        <v>85.823198000000005</v>
      </c>
      <c r="AY249">
        <v>87.473695000000006</v>
      </c>
      <c r="AZ249">
        <v>89.155152000000001</v>
      </c>
      <c r="BA249">
        <v>90.783992999999995</v>
      </c>
      <c r="BB249">
        <v>92.389116999999999</v>
      </c>
      <c r="BC249">
        <v>93.977070999999995</v>
      </c>
      <c r="BD249">
        <v>95.557497999999995</v>
      </c>
      <c r="BE249">
        <v>97.112121999999999</v>
      </c>
      <c r="BF249">
        <v>98.634760999999997</v>
      </c>
      <c r="BG249">
        <v>100.15381499999999</v>
      </c>
      <c r="BH249">
        <v>101.680347</v>
      </c>
      <c r="BI249">
        <v>103.178335</v>
      </c>
      <c r="BJ249">
        <v>104.713291</v>
      </c>
      <c r="BK249">
        <v>106.17151200000001</v>
      </c>
      <c r="BL249">
        <v>107.602068</v>
      </c>
      <c r="BM249">
        <v>109.003878</v>
      </c>
      <c r="BN249">
        <v>110.365099</v>
      </c>
      <c r="BO249">
        <v>111.73375799999999</v>
      </c>
      <c r="BP249">
        <v>113.33104299999999</v>
      </c>
      <c r="BQ249">
        <v>114.969919</v>
      </c>
      <c r="BR249">
        <v>116.541899</v>
      </c>
      <c r="BS249">
        <v>118.039472</v>
      </c>
      <c r="BT249">
        <v>119.472303</v>
      </c>
      <c r="BU249">
        <v>120.82749099999999</v>
      </c>
      <c r="BV249">
        <v>122.21095200000001</v>
      </c>
      <c r="BW249">
        <v>123.467563</v>
      </c>
      <c r="BX249">
        <v>124.56016</v>
      </c>
      <c r="BY249">
        <v>125.610461</v>
      </c>
      <c r="BZ249">
        <v>126.38614200000001</v>
      </c>
      <c r="CA249">
        <v>127.024134</v>
      </c>
      <c r="CB249">
        <v>127.984117</v>
      </c>
      <c r="CC249">
        <v>128.92701600000001</v>
      </c>
      <c r="CD249">
        <v>129.849919</v>
      </c>
      <c r="CE249">
        <v>130.75286299999999</v>
      </c>
      <c r="CF249">
        <v>131.63523499999999</v>
      </c>
      <c r="CG249">
        <v>132.48710700000001</v>
      </c>
      <c r="CH249">
        <v>133.320604</v>
      </c>
      <c r="CI249">
        <v>134.137899</v>
      </c>
      <c r="CJ249">
        <v>134.93031500000001</v>
      </c>
      <c r="CK249">
        <v>135.70617100000001</v>
      </c>
      <c r="CL249">
        <v>136.456963</v>
      </c>
      <c r="CM249">
        <v>137.175782</v>
      </c>
      <c r="CN249">
        <v>137.87168199999999</v>
      </c>
      <c r="CO249">
        <v>138.53016299999999</v>
      </c>
      <c r="CP249">
        <v>139.158446</v>
      </c>
      <c r="CQ249">
        <v>139.75214500000001</v>
      </c>
      <c r="CR249">
        <v>140.30553900000001</v>
      </c>
      <c r="CS249">
        <v>140.817497</v>
      </c>
      <c r="CT249">
        <v>141.292846</v>
      </c>
      <c r="CU249">
        <v>141.726854</v>
      </c>
      <c r="CV249">
        <v>142.123819</v>
      </c>
      <c r="CW249">
        <v>142.472084</v>
      </c>
      <c r="CX249">
        <v>142.78358299999999</v>
      </c>
      <c r="CY249">
        <v>143.05463499999999</v>
      </c>
      <c r="CZ249">
        <v>143.28735499999999</v>
      </c>
      <c r="DA249">
        <v>143.481413</v>
      </c>
      <c r="DB249">
        <v>143.626428</v>
      </c>
      <c r="DC249">
        <v>143.734432</v>
      </c>
      <c r="DD249">
        <v>143.81029599999999</v>
      </c>
      <c r="DE249">
        <v>143.84883400000001</v>
      </c>
      <c r="DF249">
        <v>143.85345799999999</v>
      </c>
      <c r="DG249">
        <v>143.823083</v>
      </c>
      <c r="DH249">
        <v>143.757487</v>
      </c>
      <c r="DI249">
        <v>143.658143</v>
      </c>
      <c r="DJ249">
        <v>143.52618699999999</v>
      </c>
      <c r="DK249">
        <v>143.363315</v>
      </c>
      <c r="DL249">
        <v>143.17281199999999</v>
      </c>
      <c r="DM249">
        <v>142.95139399999999</v>
      </c>
      <c r="DN249">
        <v>142.707493</v>
      </c>
      <c r="DO249">
        <v>142.43257800000001</v>
      </c>
      <c r="DP249">
        <v>142.13390200000001</v>
      </c>
      <c r="DQ249">
        <v>141.806951</v>
      </c>
      <c r="DR249">
        <v>141.45703599999999</v>
      </c>
      <c r="DS249">
        <v>141.07872900000001</v>
      </c>
      <c r="DT249">
        <v>140.668273</v>
      </c>
      <c r="DU249">
        <v>140.235128</v>
      </c>
      <c r="DV249">
        <v>139.78309200000001</v>
      </c>
      <c r="DW249">
        <v>139.30601999999999</v>
      </c>
      <c r="DX249">
        <v>138.80891199999999</v>
      </c>
      <c r="DY249">
        <v>138.28512599999999</v>
      </c>
      <c r="DZ249">
        <v>137.737696</v>
      </c>
      <c r="EA249">
        <v>137.161541</v>
      </c>
      <c r="EB249">
        <v>136.56284400000001</v>
      </c>
      <c r="EC249">
        <v>135.93579299999999</v>
      </c>
      <c r="ED249">
        <v>135.29033999999999</v>
      </c>
      <c r="EE249">
        <v>134.62002799999999</v>
      </c>
      <c r="EF249">
        <v>133.931341</v>
      </c>
      <c r="EG249">
        <v>133.22276600000001</v>
      </c>
      <c r="EH249">
        <v>132.49207999999999</v>
      </c>
      <c r="EI249">
        <v>131.744167</v>
      </c>
      <c r="EJ249">
        <v>130.97181399999999</v>
      </c>
      <c r="EK249">
        <v>130.18685500000001</v>
      </c>
      <c r="EL249">
        <v>129.384669</v>
      </c>
      <c r="EM249">
        <v>128.56716299999999</v>
      </c>
      <c r="EN249">
        <v>127.737033</v>
      </c>
      <c r="EO249">
        <v>126.892284</v>
      </c>
      <c r="EP249">
        <v>126.035366</v>
      </c>
      <c r="EQ249">
        <v>125.169138</v>
      </c>
      <c r="ER249">
        <v>124.29500400000001</v>
      </c>
      <c r="ES249">
        <v>123.408128</v>
      </c>
      <c r="ET249">
        <v>122.510952</v>
      </c>
      <c r="EU249">
        <v>121.607215</v>
      </c>
      <c r="EV249">
        <v>120.696113</v>
      </c>
      <c r="EW249">
        <v>119.78144399999999</v>
      </c>
      <c r="EX249">
        <v>118.862465</v>
      </c>
      <c r="EY249">
        <v>117.941479</v>
      </c>
      <c r="EZ249">
        <v>117.01476</v>
      </c>
      <c r="FA249">
        <v>116.08965499999999</v>
      </c>
    </row>
    <row r="250" spans="1:157" x14ac:dyDescent="0.25">
      <c r="A250" t="s">
        <v>748</v>
      </c>
      <c r="B250" t="s">
        <v>749</v>
      </c>
      <c r="C250" t="s">
        <v>910</v>
      </c>
      <c r="D250" t="s">
        <v>740</v>
      </c>
      <c r="E250" t="s">
        <v>746</v>
      </c>
      <c r="F250" t="s">
        <v>239</v>
      </c>
      <c r="BE250">
        <v>0.324834452</v>
      </c>
      <c r="BF250">
        <v>0.33252325799999999</v>
      </c>
      <c r="BG250">
        <v>0.33234031600000002</v>
      </c>
      <c r="BH250">
        <v>0.33860078199999999</v>
      </c>
      <c r="BI250">
        <v>0.32887973399999998</v>
      </c>
      <c r="BJ250">
        <v>0.33657045800000002</v>
      </c>
      <c r="BK250">
        <v>0.33473286000000002</v>
      </c>
      <c r="BL250">
        <v>0.326804504</v>
      </c>
      <c r="BM250">
        <v>0.32130207199999999</v>
      </c>
      <c r="BN250">
        <v>0.32317918600000001</v>
      </c>
      <c r="BO250">
        <v>0.33222433699999998</v>
      </c>
      <c r="BP250">
        <v>0.342221208</v>
      </c>
      <c r="BQ250">
        <v>0.33524851999999999</v>
      </c>
      <c r="BR250">
        <v>0.32234890300000002</v>
      </c>
      <c r="BS250">
        <v>0.31742058400000001</v>
      </c>
      <c r="BT250">
        <v>0.33151383200000001</v>
      </c>
      <c r="BU250">
        <v>0.33391623199999998</v>
      </c>
      <c r="BV250">
        <v>0.34227606399999999</v>
      </c>
      <c r="BW250">
        <v>0.34240387999999999</v>
      </c>
      <c r="BX250">
        <v>0.34591003199999998</v>
      </c>
      <c r="BY250">
        <v>0.34228950000000002</v>
      </c>
      <c r="BZ250">
        <v>0.330600165</v>
      </c>
      <c r="CA250">
        <v>0.32794356000000002</v>
      </c>
      <c r="CB250">
        <v>0.33667158000000003</v>
      </c>
      <c r="CC250">
        <v>0.34541073</v>
      </c>
      <c r="CD250">
        <v>0.35246929199999999</v>
      </c>
      <c r="CE250">
        <v>0.35477987999999999</v>
      </c>
      <c r="CF250">
        <v>0.35628773000000002</v>
      </c>
      <c r="CG250">
        <v>0.35780204599999998</v>
      </c>
    </row>
    <row r="251" spans="1:157" x14ac:dyDescent="0.25">
      <c r="A251" t="s">
        <v>748</v>
      </c>
      <c r="B251" t="s">
        <v>749</v>
      </c>
      <c r="C251" t="s">
        <v>910</v>
      </c>
      <c r="D251" t="s">
        <v>4</v>
      </c>
      <c r="E251" t="s">
        <v>745</v>
      </c>
      <c r="F251" t="s">
        <v>239</v>
      </c>
      <c r="G251">
        <v>3.1454999999999997E-2</v>
      </c>
      <c r="H251">
        <v>3.2361000000000001E-2</v>
      </c>
      <c r="I251">
        <v>3.3265999999999997E-2</v>
      </c>
      <c r="J251">
        <v>3.4243000000000003E-2</v>
      </c>
      <c r="K251">
        <v>3.5231999999999999E-2</v>
      </c>
      <c r="L251">
        <v>3.6269000000000003E-2</v>
      </c>
      <c r="M251">
        <v>3.7372000000000002E-2</v>
      </c>
      <c r="N251">
        <v>3.8508000000000001E-2</v>
      </c>
      <c r="O251">
        <v>3.9682000000000002E-2</v>
      </c>
      <c r="P251">
        <v>4.0917000000000002E-2</v>
      </c>
      <c r="Q251">
        <v>4.2214000000000002E-2</v>
      </c>
      <c r="R251">
        <v>4.3758999999999999E-2</v>
      </c>
      <c r="S251">
        <v>4.5365999999999997E-2</v>
      </c>
      <c r="T251">
        <v>4.7032999999999998E-2</v>
      </c>
      <c r="U251">
        <v>4.8483999999999999E-2</v>
      </c>
      <c r="V251">
        <v>4.9979000000000003E-2</v>
      </c>
      <c r="W251">
        <v>5.1539000000000001E-2</v>
      </c>
      <c r="X251">
        <v>5.3151999999999998E-2</v>
      </c>
      <c r="Y251">
        <v>5.4726999999999998E-2</v>
      </c>
      <c r="Z251">
        <v>5.6378999999999999E-2</v>
      </c>
      <c r="AA251">
        <v>5.8091999999999998E-2</v>
      </c>
      <c r="AB251">
        <v>5.9886000000000002E-2</v>
      </c>
      <c r="AC251">
        <v>6.1461000000000002E-2</v>
      </c>
      <c r="AD251">
        <v>6.3069E-2</v>
      </c>
      <c r="AE251">
        <v>6.4708000000000002E-2</v>
      </c>
      <c r="AF251">
        <v>6.6394999999999996E-2</v>
      </c>
      <c r="AG251">
        <v>6.7848000000000006E-2</v>
      </c>
      <c r="AH251">
        <v>6.9355E-2</v>
      </c>
      <c r="AI251">
        <v>7.0932999999999996E-2</v>
      </c>
      <c r="AJ251">
        <v>7.3033000000000001E-2</v>
      </c>
      <c r="AK251">
        <v>7.5194999999999998E-2</v>
      </c>
      <c r="AL251">
        <v>7.7401999999999999E-2</v>
      </c>
      <c r="AM251">
        <v>7.9659999999999995E-2</v>
      </c>
      <c r="AN251">
        <v>8.1971000000000002E-2</v>
      </c>
      <c r="AO251">
        <v>8.4334999999999993E-2</v>
      </c>
      <c r="AP251">
        <v>8.6750999999999995E-2</v>
      </c>
      <c r="AQ251">
        <v>8.9179999999999995E-2</v>
      </c>
      <c r="AR251">
        <v>9.1613E-2</v>
      </c>
      <c r="AS251">
        <v>9.4076999999999994E-2</v>
      </c>
      <c r="AT251">
        <v>9.5895999999999995E-2</v>
      </c>
      <c r="AU251">
        <v>9.7697000000000006E-2</v>
      </c>
      <c r="AV251">
        <v>9.9509E-2</v>
      </c>
      <c r="AW251">
        <v>0.10134600000000001</v>
      </c>
      <c r="AX251">
        <v>0.10444000000000001</v>
      </c>
      <c r="AY251">
        <v>0.10761999999999999</v>
      </c>
      <c r="AZ251">
        <v>0.110067</v>
      </c>
      <c r="BA251">
        <v>0.11058900000000001</v>
      </c>
      <c r="BB251">
        <v>0.110981</v>
      </c>
      <c r="BC251">
        <v>0.111285</v>
      </c>
      <c r="BD251">
        <v>0.111527</v>
      </c>
      <c r="BE251">
        <v>0.111551</v>
      </c>
      <c r="BF251">
        <v>0.11186599999999999</v>
      </c>
      <c r="BG251">
        <v>0.11203100000000001</v>
      </c>
      <c r="BH251">
        <v>0.111952</v>
      </c>
      <c r="BI251">
        <v>0.11165799999999999</v>
      </c>
      <c r="BJ251">
        <v>0.111217</v>
      </c>
      <c r="BK251">
        <v>0.110663</v>
      </c>
      <c r="BL251">
        <v>0.109939</v>
      </c>
      <c r="BM251">
        <v>0.109125</v>
      </c>
      <c r="BN251">
        <v>0.10828400000000001</v>
      </c>
      <c r="BO251">
        <v>0.107451</v>
      </c>
      <c r="BP251">
        <v>0.107724</v>
      </c>
      <c r="BQ251">
        <v>0.10804999999999999</v>
      </c>
      <c r="BR251">
        <v>0.108414</v>
      </c>
      <c r="BS251">
        <v>0.108805</v>
      </c>
      <c r="BT251">
        <v>0.10924300000000001</v>
      </c>
      <c r="BU251">
        <v>0.10968</v>
      </c>
      <c r="BV251">
        <v>0.11017100000000001</v>
      </c>
      <c r="BW251">
        <v>0.11069</v>
      </c>
      <c r="BX251">
        <v>0.111168</v>
      </c>
      <c r="BY251">
        <v>0.11158899999999999</v>
      </c>
      <c r="BZ251">
        <v>0.112624</v>
      </c>
      <c r="CA251">
        <v>0.113638</v>
      </c>
      <c r="CB251">
        <v>0.11469</v>
      </c>
      <c r="CC251">
        <v>0.115758</v>
      </c>
      <c r="CD251">
        <v>0.116843</v>
      </c>
      <c r="CE251">
        <v>0.117935</v>
      </c>
      <c r="CF251">
        <v>0.119009</v>
      </c>
      <c r="CG251">
        <v>0.12007900000000001</v>
      </c>
      <c r="CH251">
        <v>0.121155</v>
      </c>
      <c r="CI251">
        <v>0.122196</v>
      </c>
      <c r="CJ251">
        <v>0.123211</v>
      </c>
      <c r="CK251">
        <v>0.12418899999999999</v>
      </c>
      <c r="CL251">
        <v>0.125134</v>
      </c>
      <c r="CM251">
        <v>0.12604099999999999</v>
      </c>
      <c r="CN251">
        <v>0.12690799999999999</v>
      </c>
      <c r="CO251">
        <v>0.12773899999999999</v>
      </c>
      <c r="CP251">
        <v>0.12853999999999999</v>
      </c>
      <c r="CQ251">
        <v>0.12929299999999999</v>
      </c>
      <c r="CR251">
        <v>0.13000700000000001</v>
      </c>
      <c r="CS251">
        <v>0.13067100000000001</v>
      </c>
      <c r="CT251">
        <v>0.131298</v>
      </c>
      <c r="CU251">
        <v>0.13187699999999999</v>
      </c>
      <c r="CV251">
        <v>0.13242999999999999</v>
      </c>
      <c r="CW251">
        <v>0.13294300000000001</v>
      </c>
      <c r="CX251">
        <v>0.133414</v>
      </c>
      <c r="CY251">
        <v>0.133849</v>
      </c>
      <c r="CZ251">
        <v>0.134246</v>
      </c>
      <c r="DA251">
        <v>0.134627</v>
      </c>
      <c r="DB251">
        <v>0.13497400000000001</v>
      </c>
      <c r="DC251">
        <v>0.13530500000000001</v>
      </c>
      <c r="DD251">
        <v>0.13560800000000001</v>
      </c>
      <c r="DE251">
        <v>0.13589999999999999</v>
      </c>
      <c r="DF251">
        <v>0.136161</v>
      </c>
      <c r="DG251">
        <v>0.13641200000000001</v>
      </c>
      <c r="DH251">
        <v>0.13666</v>
      </c>
      <c r="DI251">
        <v>0.136882</v>
      </c>
      <c r="DJ251">
        <v>0.13708600000000001</v>
      </c>
      <c r="DK251">
        <v>0.13725200000000001</v>
      </c>
      <c r="DL251">
        <v>0.13741100000000001</v>
      </c>
      <c r="DM251">
        <v>0.137541</v>
      </c>
      <c r="DN251">
        <v>0.13764699999999999</v>
      </c>
      <c r="DO251">
        <v>0.137734</v>
      </c>
      <c r="DP251">
        <v>0.13778799999999999</v>
      </c>
      <c r="DQ251">
        <v>0.13780600000000001</v>
      </c>
      <c r="DR251">
        <v>0.137798</v>
      </c>
      <c r="DS251">
        <v>0.13775399999999999</v>
      </c>
      <c r="DT251">
        <v>0.13767199999999999</v>
      </c>
      <c r="DU251">
        <v>0.13755899999999999</v>
      </c>
      <c r="DV251">
        <v>0.137409</v>
      </c>
      <c r="DW251">
        <v>0.13720499999999999</v>
      </c>
      <c r="DX251">
        <v>0.136958</v>
      </c>
      <c r="DY251">
        <v>0.13667799999999999</v>
      </c>
      <c r="DZ251">
        <v>0.136356</v>
      </c>
      <c r="EA251">
        <v>0.13598099999999999</v>
      </c>
      <c r="EB251">
        <v>0.135577</v>
      </c>
      <c r="EC251">
        <v>0.13511699999999999</v>
      </c>
      <c r="ED251">
        <v>0.13463800000000001</v>
      </c>
      <c r="EE251">
        <v>0.13411400000000001</v>
      </c>
      <c r="EF251">
        <v>0.13354099999999999</v>
      </c>
      <c r="EG251">
        <v>0.13292899999999999</v>
      </c>
      <c r="EH251">
        <v>0.13228899999999999</v>
      </c>
      <c r="EI251">
        <v>0.13162199999999999</v>
      </c>
      <c r="EJ251">
        <v>0.13091</v>
      </c>
      <c r="EK251">
        <v>0.130187</v>
      </c>
      <c r="EL251">
        <v>0.129416</v>
      </c>
      <c r="EM251">
        <v>0.128634</v>
      </c>
      <c r="EN251">
        <v>0.12783800000000001</v>
      </c>
      <c r="EO251">
        <v>0.12701299999999999</v>
      </c>
      <c r="EP251">
        <v>0.126164</v>
      </c>
      <c r="EQ251">
        <v>0.12531700000000001</v>
      </c>
      <c r="ER251">
        <v>0.12444</v>
      </c>
      <c r="ES251">
        <v>0.123534</v>
      </c>
      <c r="ET251">
        <v>0.122627</v>
      </c>
      <c r="EU251">
        <v>0.12170300000000001</v>
      </c>
      <c r="EV251">
        <v>0.12075900000000001</v>
      </c>
      <c r="EW251">
        <v>0.119815</v>
      </c>
      <c r="EX251">
        <v>0.11885800000000001</v>
      </c>
      <c r="EY251">
        <v>0.117869</v>
      </c>
      <c r="EZ251">
        <v>0.11687699999999999</v>
      </c>
      <c r="FA251">
        <v>0.115865</v>
      </c>
    </row>
    <row r="252" spans="1:157" x14ac:dyDescent="0.25">
      <c r="A252" t="s">
        <v>748</v>
      </c>
      <c r="B252" t="s">
        <v>749</v>
      </c>
      <c r="C252" t="s">
        <v>911</v>
      </c>
      <c r="D252" t="s">
        <v>740</v>
      </c>
      <c r="E252" t="s">
        <v>746</v>
      </c>
      <c r="F252" t="s">
        <v>422</v>
      </c>
      <c r="BE252">
        <v>14.668034219999999</v>
      </c>
      <c r="BF252">
        <v>15.562211663999999</v>
      </c>
      <c r="BG252">
        <v>16.774153160000001</v>
      </c>
      <c r="BH252">
        <v>17.879883069000002</v>
      </c>
      <c r="BI252">
        <v>19.207276744000001</v>
      </c>
      <c r="BJ252">
        <v>20.644079940000001</v>
      </c>
      <c r="BK252">
        <v>21.635912749999999</v>
      </c>
      <c r="BL252">
        <v>22.283323962000001</v>
      </c>
      <c r="BM252">
        <v>24.022997864000001</v>
      </c>
      <c r="BN252">
        <v>22.582248463999999</v>
      </c>
      <c r="BO252">
        <v>24.182517917999999</v>
      </c>
      <c r="BP252">
        <v>25.595887394999998</v>
      </c>
      <c r="BQ252">
        <v>25.445253132000001</v>
      </c>
      <c r="BR252">
        <v>27.741692088000001</v>
      </c>
      <c r="BS252">
        <v>29.128647147999999</v>
      </c>
      <c r="BT252">
        <v>29.035745670000001</v>
      </c>
      <c r="BU252">
        <v>30.308260888</v>
      </c>
      <c r="BV252">
        <v>31.586082000000001</v>
      </c>
      <c r="BW252">
        <v>32.876161500000002</v>
      </c>
      <c r="BX252">
        <v>34.067622239999999</v>
      </c>
      <c r="BY252">
        <v>31.237264499999998</v>
      </c>
      <c r="BZ252">
        <v>35.591987392</v>
      </c>
      <c r="CA252">
        <v>33.608287482000001</v>
      </c>
      <c r="CB252">
        <v>34.287951360000001</v>
      </c>
      <c r="CC252">
        <v>35.748457553999998</v>
      </c>
      <c r="CD252">
        <v>37.546788159999998</v>
      </c>
      <c r="CE252">
        <v>39.447135750000001</v>
      </c>
      <c r="CF252">
        <v>41.455837537000001</v>
      </c>
      <c r="CG252">
        <v>43.552583716000001</v>
      </c>
      <c r="CH252">
        <v>45.851305258995289</v>
      </c>
      <c r="CI252">
        <v>48.269109469543743</v>
      </c>
      <c r="CJ252">
        <v>50.891240069634641</v>
      </c>
      <c r="CK252">
        <v>53.577962730992397</v>
      </c>
      <c r="CL252">
        <v>56.266271476687947</v>
      </c>
      <c r="CM252">
        <v>58.996262306216011</v>
      </c>
      <c r="CN252">
        <v>61.76158851105518</v>
      </c>
      <c r="CO252">
        <v>64.531785209188044</v>
      </c>
      <c r="CP252">
        <v>67.433925306755867</v>
      </c>
      <c r="CQ252">
        <v>70.457527691377209</v>
      </c>
      <c r="CR252">
        <v>73.763922272457947</v>
      </c>
      <c r="CS252">
        <v>77.164474807941403</v>
      </c>
      <c r="CT252">
        <v>80.17942756067157</v>
      </c>
      <c r="CU252">
        <v>83.227909601074643</v>
      </c>
      <c r="CV252">
        <v>86.329804663035688</v>
      </c>
      <c r="CW252">
        <v>89.500110253112879</v>
      </c>
      <c r="CX252">
        <v>92.743800852068233</v>
      </c>
      <c r="CY252">
        <v>95.642462331385886</v>
      </c>
      <c r="CZ252">
        <v>98.564492803026482</v>
      </c>
      <c r="DA252">
        <v>101.5051926343239</v>
      </c>
      <c r="DB252">
        <v>104.4898428212318</v>
      </c>
      <c r="DC252">
        <v>107.5284303727838</v>
      </c>
      <c r="DD252">
        <v>110.2978877195349</v>
      </c>
      <c r="DE252">
        <v>113.13244973182699</v>
      </c>
      <c r="DF252">
        <v>116.0412186616749</v>
      </c>
      <c r="DG252">
        <v>119.0200073566936</v>
      </c>
      <c r="DH252">
        <v>122.0309282097918</v>
      </c>
      <c r="DI252">
        <v>125.2660643732187</v>
      </c>
      <c r="DJ252">
        <v>128.60836644859441</v>
      </c>
      <c r="DK252">
        <v>132.02367923277961</v>
      </c>
      <c r="DL252">
        <v>135.46236902365649</v>
      </c>
      <c r="DM252">
        <v>138.99247681771939</v>
      </c>
      <c r="DN252">
        <v>142.94303752815441</v>
      </c>
      <c r="DO252">
        <v>146.99710354642721</v>
      </c>
      <c r="DP252">
        <v>151.2777684755581</v>
      </c>
      <c r="DQ252">
        <v>155.83199447313061</v>
      </c>
      <c r="DR252">
        <v>160.69032215735581</v>
      </c>
      <c r="DS252">
        <v>164.86653333730479</v>
      </c>
      <c r="DT252">
        <v>169.29674033812941</v>
      </c>
      <c r="DU252">
        <v>173.88176269728621</v>
      </c>
      <c r="DV252">
        <v>178.66359871620421</v>
      </c>
      <c r="DW252">
        <v>183.7573839118171</v>
      </c>
      <c r="DX252">
        <v>187.18524106580469</v>
      </c>
      <c r="DY252">
        <v>190.82200021570321</v>
      </c>
      <c r="DZ252">
        <v>194.67695971164321</v>
      </c>
      <c r="EA252">
        <v>198.71670170159189</v>
      </c>
      <c r="EB252">
        <v>202.89578845989681</v>
      </c>
      <c r="EC252">
        <v>206.3981431079379</v>
      </c>
      <c r="ED252">
        <v>210.0076177554601</v>
      </c>
      <c r="EE252">
        <v>213.70407006419549</v>
      </c>
      <c r="EF252">
        <v>217.47737058143949</v>
      </c>
      <c r="EG252">
        <v>221.30721477062079</v>
      </c>
      <c r="EH252">
        <v>225.69670967678161</v>
      </c>
      <c r="EI252">
        <v>230.19236268248139</v>
      </c>
      <c r="EJ252">
        <v>234.7708677447155</v>
      </c>
      <c r="EK252">
        <v>239.39394802237061</v>
      </c>
      <c r="EL252">
        <v>244.0648653162923</v>
      </c>
      <c r="EM252">
        <v>248.13470803981579</v>
      </c>
      <c r="EN252">
        <v>252.20724419334721</v>
      </c>
      <c r="EO252">
        <v>256.18772599513278</v>
      </c>
      <c r="EP252">
        <v>260.01668697908963</v>
      </c>
      <c r="EQ252">
        <v>263.60504738386447</v>
      </c>
      <c r="ER252">
        <v>266.84934454795331</v>
      </c>
      <c r="ES252">
        <v>270.18091512071368</v>
      </c>
      <c r="ET252">
        <v>273.86580490735531</v>
      </c>
      <c r="EU252">
        <v>277.72675418245501</v>
      </c>
      <c r="EV252">
        <v>281.80631585888051</v>
      </c>
      <c r="EW252">
        <v>285.46218353571197</v>
      </c>
      <c r="EX252">
        <v>289.10441276483152</v>
      </c>
      <c r="EY252">
        <v>292.85456801745067</v>
      </c>
      <c r="EZ252">
        <v>296.08914358454109</v>
      </c>
      <c r="FA252">
        <v>299.67202608828057</v>
      </c>
    </row>
    <row r="253" spans="1:157" x14ac:dyDescent="0.25">
      <c r="A253" t="s">
        <v>748</v>
      </c>
      <c r="B253" t="s">
        <v>749</v>
      </c>
      <c r="C253" t="s">
        <v>911</v>
      </c>
      <c r="D253" t="s">
        <v>4</v>
      </c>
      <c r="E253" t="s">
        <v>745</v>
      </c>
      <c r="F253" t="s">
        <v>422</v>
      </c>
      <c r="G253">
        <v>2.341008</v>
      </c>
      <c r="H253">
        <v>2.3996140000000001</v>
      </c>
      <c r="I253">
        <v>2.4615140000000002</v>
      </c>
      <c r="J253">
        <v>2.528044</v>
      </c>
      <c r="K253">
        <v>2.5991490000000002</v>
      </c>
      <c r="L253">
        <v>2.674922</v>
      </c>
      <c r="M253">
        <v>2.7545060000000001</v>
      </c>
      <c r="N253">
        <v>2.837224</v>
      </c>
      <c r="O253">
        <v>2.9220769999999998</v>
      </c>
      <c r="P253">
        <v>3.0076049999999999</v>
      </c>
      <c r="Q253">
        <v>3.0919080000000001</v>
      </c>
      <c r="R253">
        <v>3.1746259999999999</v>
      </c>
      <c r="S253">
        <v>3.2533319999999999</v>
      </c>
      <c r="T253">
        <v>3.3253149999999998</v>
      </c>
      <c r="U253">
        <v>3.3910079999999998</v>
      </c>
      <c r="V253">
        <v>3.4493870000000002</v>
      </c>
      <c r="W253">
        <v>3.5042040000000001</v>
      </c>
      <c r="X253">
        <v>3.5553849999999998</v>
      </c>
      <c r="Y253">
        <v>3.6031049999999998</v>
      </c>
      <c r="Z253">
        <v>3.6482049999999999</v>
      </c>
      <c r="AA253">
        <v>3.690763</v>
      </c>
      <c r="AB253">
        <v>3.7315170000000002</v>
      </c>
      <c r="AC253">
        <v>3.7711570000000001</v>
      </c>
      <c r="AD253">
        <v>3.810835</v>
      </c>
      <c r="AE253">
        <v>3.851715</v>
      </c>
      <c r="AF253">
        <v>3.8928470000000002</v>
      </c>
      <c r="AG253">
        <v>3.9343249999999999</v>
      </c>
      <c r="AH253">
        <v>3.974812</v>
      </c>
      <c r="AI253">
        <v>4.0136010000000004</v>
      </c>
      <c r="AJ253">
        <v>4.049944</v>
      </c>
      <c r="AK253">
        <v>4.0853089999999996</v>
      </c>
      <c r="AL253">
        <v>4.1211710000000004</v>
      </c>
      <c r="AM253">
        <v>4.158201</v>
      </c>
      <c r="AN253">
        <v>4.1979059999999997</v>
      </c>
      <c r="AO253">
        <v>4.2389359999999998</v>
      </c>
      <c r="AP253">
        <v>4.2809670000000004</v>
      </c>
      <c r="AQ253">
        <v>4.3204229999999999</v>
      </c>
      <c r="AR253">
        <v>4.3661440000000002</v>
      </c>
      <c r="AS253">
        <v>4.4108210000000003</v>
      </c>
      <c r="AT253">
        <v>4.4465969999999997</v>
      </c>
      <c r="AU253">
        <v>4.4721700000000002</v>
      </c>
      <c r="AV253">
        <v>4.4882270000000002</v>
      </c>
      <c r="AW253">
        <v>4.4936280000000002</v>
      </c>
      <c r="AX253">
        <v>4.4961760000000002</v>
      </c>
      <c r="AY253">
        <v>4.4912020000000004</v>
      </c>
      <c r="AZ253">
        <v>4.4738129999999998</v>
      </c>
      <c r="BA253">
        <v>4.4486499999999998</v>
      </c>
      <c r="BB253">
        <v>4.41174</v>
      </c>
      <c r="BC253">
        <v>4.375839</v>
      </c>
      <c r="BD253">
        <v>4.3312290000000004</v>
      </c>
      <c r="BE253">
        <v>4.2766460000000004</v>
      </c>
      <c r="BF253">
        <v>4.2264999999999997</v>
      </c>
      <c r="BG253">
        <v>4.1745020000000004</v>
      </c>
      <c r="BH253">
        <v>4.1207820000000002</v>
      </c>
      <c r="BI253">
        <v>4.0671819999999999</v>
      </c>
      <c r="BJ253">
        <v>4.0268090000000001</v>
      </c>
      <c r="BK253">
        <v>3.9759549999999999</v>
      </c>
      <c r="BL253">
        <v>3.9095409999999999</v>
      </c>
      <c r="BM253">
        <v>3.8441450000000001</v>
      </c>
      <c r="BN253">
        <v>3.7806989999999998</v>
      </c>
      <c r="BO253">
        <v>3.718286</v>
      </c>
      <c r="BP253">
        <v>3.6380859999999999</v>
      </c>
      <c r="BQ253">
        <v>3.5521669999999999</v>
      </c>
      <c r="BR253">
        <v>3.4622139999999999</v>
      </c>
      <c r="BS253">
        <v>3.3708469999999999</v>
      </c>
      <c r="BT253">
        <v>3.3058260000000002</v>
      </c>
      <c r="BU253">
        <v>3.2489499999999998</v>
      </c>
      <c r="BV253">
        <v>3.2012960000000001</v>
      </c>
      <c r="BW253">
        <v>3.159716</v>
      </c>
      <c r="BX253">
        <v>3.123958</v>
      </c>
      <c r="BY253">
        <v>3.095024</v>
      </c>
      <c r="BZ253">
        <v>3.0746699999999998</v>
      </c>
      <c r="CA253">
        <v>3.048343</v>
      </c>
      <c r="CB253">
        <v>3.497649</v>
      </c>
      <c r="CC253">
        <v>3.3742130000000001</v>
      </c>
      <c r="CD253">
        <v>3.285517</v>
      </c>
      <c r="CE253">
        <v>3.224415</v>
      </c>
      <c r="CF253">
        <v>3.199335</v>
      </c>
      <c r="CG253">
        <v>3.1881780000000002</v>
      </c>
      <c r="CH253">
        <v>3.183516</v>
      </c>
      <c r="CI253">
        <v>3.1779489999999999</v>
      </c>
      <c r="CJ253">
        <v>3.1715049999999998</v>
      </c>
      <c r="CK253">
        <v>3.1642009999999998</v>
      </c>
      <c r="CL253">
        <v>3.1560820000000001</v>
      </c>
      <c r="CM253">
        <v>3.1472560000000001</v>
      </c>
      <c r="CN253">
        <v>3.1379109999999999</v>
      </c>
      <c r="CO253">
        <v>3.1281289999999999</v>
      </c>
      <c r="CP253">
        <v>3.1179920000000001</v>
      </c>
      <c r="CQ253">
        <v>3.107631</v>
      </c>
      <c r="CR253">
        <v>3.0972140000000001</v>
      </c>
      <c r="CS253">
        <v>3.0866989999999999</v>
      </c>
      <c r="CT253">
        <v>3.076349</v>
      </c>
      <c r="CU253">
        <v>3.0663230000000001</v>
      </c>
      <c r="CV253">
        <v>3.0567510000000002</v>
      </c>
      <c r="CW253">
        <v>3.0475500000000002</v>
      </c>
      <c r="CX253">
        <v>3.0389970000000002</v>
      </c>
      <c r="CY253">
        <v>3.030824</v>
      </c>
      <c r="CZ253">
        <v>3.02298</v>
      </c>
      <c r="DA253">
        <v>3.0154749999999999</v>
      </c>
      <c r="DB253">
        <v>3.0083039999999999</v>
      </c>
      <c r="DC253">
        <v>3.0011130000000001</v>
      </c>
      <c r="DD253">
        <v>2.9939520000000002</v>
      </c>
      <c r="DE253">
        <v>2.9868229999999998</v>
      </c>
      <c r="DF253">
        <v>2.9795400000000001</v>
      </c>
      <c r="DG253">
        <v>2.9719500000000001</v>
      </c>
      <c r="DH253">
        <v>2.9638520000000002</v>
      </c>
      <c r="DI253">
        <v>2.9553560000000001</v>
      </c>
      <c r="DJ253">
        <v>2.9464830000000002</v>
      </c>
      <c r="DK253">
        <v>2.9371580000000002</v>
      </c>
      <c r="DL253">
        <v>2.927324</v>
      </c>
      <c r="DM253">
        <v>2.916858</v>
      </c>
      <c r="DN253">
        <v>2.9059210000000002</v>
      </c>
      <c r="DO253">
        <v>2.8944770000000002</v>
      </c>
      <c r="DP253">
        <v>2.8824749999999999</v>
      </c>
      <c r="DQ253">
        <v>2.8700320000000001</v>
      </c>
      <c r="DR253">
        <v>2.857205</v>
      </c>
      <c r="DS253">
        <v>2.843963</v>
      </c>
      <c r="DT253">
        <v>2.8303970000000001</v>
      </c>
      <c r="DU253">
        <v>2.8166760000000002</v>
      </c>
      <c r="DV253">
        <v>2.8028309999999999</v>
      </c>
      <c r="DW253">
        <v>2.7889789999999999</v>
      </c>
      <c r="DX253">
        <v>2.7751329999999998</v>
      </c>
      <c r="DY253">
        <v>2.7613470000000002</v>
      </c>
      <c r="DZ253">
        <v>2.7476889999999998</v>
      </c>
      <c r="EA253">
        <v>2.7343459999999999</v>
      </c>
      <c r="EB253">
        <v>2.7213569999999998</v>
      </c>
      <c r="EC253">
        <v>2.7087349999999999</v>
      </c>
      <c r="ED253">
        <v>2.6964190000000001</v>
      </c>
      <c r="EE253">
        <v>2.6843810000000001</v>
      </c>
      <c r="EF253">
        <v>2.672758</v>
      </c>
      <c r="EG253">
        <v>2.6614070000000001</v>
      </c>
      <c r="EH253">
        <v>2.6504919999999998</v>
      </c>
      <c r="EI253">
        <v>2.6397650000000001</v>
      </c>
      <c r="EJ253">
        <v>2.629378</v>
      </c>
      <c r="EK253">
        <v>2.619386</v>
      </c>
      <c r="EL253">
        <v>2.6096360000000001</v>
      </c>
      <c r="EM253">
        <v>2.6000040000000002</v>
      </c>
      <c r="EN253">
        <v>2.5905279999999999</v>
      </c>
      <c r="EO253">
        <v>2.5811829999999998</v>
      </c>
      <c r="EP253">
        <v>2.5718990000000002</v>
      </c>
      <c r="EQ253">
        <v>2.562608</v>
      </c>
      <c r="ER253">
        <v>2.5532900000000001</v>
      </c>
      <c r="ES253">
        <v>2.543895</v>
      </c>
      <c r="ET253">
        <v>2.5343599999999999</v>
      </c>
      <c r="EU253">
        <v>2.5246740000000001</v>
      </c>
      <c r="EV253">
        <v>2.5148039999999998</v>
      </c>
      <c r="EW253">
        <v>2.504712</v>
      </c>
      <c r="EX253">
        <v>2.4944739999999999</v>
      </c>
      <c r="EY253">
        <v>2.4840779999999998</v>
      </c>
      <c r="EZ253">
        <v>2.4734669999999999</v>
      </c>
      <c r="FA253">
        <v>2.4626420000000002</v>
      </c>
    </row>
    <row r="254" spans="1:157" x14ac:dyDescent="0.25">
      <c r="A254" t="s">
        <v>748</v>
      </c>
      <c r="B254" t="s">
        <v>749</v>
      </c>
      <c r="C254" t="s">
        <v>421</v>
      </c>
      <c r="D254" t="s">
        <v>4</v>
      </c>
      <c r="E254" t="s">
        <v>745</v>
      </c>
      <c r="F254" t="s">
        <v>419</v>
      </c>
      <c r="G254">
        <v>1.9122E-2</v>
      </c>
      <c r="H254">
        <v>2.0336E-2</v>
      </c>
      <c r="I254">
        <v>1.9465E-2</v>
      </c>
      <c r="J254">
        <v>1.9862000000000001E-2</v>
      </c>
      <c r="K254">
        <v>2.017E-2</v>
      </c>
      <c r="L254">
        <v>2.0371E-2</v>
      </c>
      <c r="M254">
        <v>2.0487999999999999E-2</v>
      </c>
      <c r="N254">
        <v>2.0886999999999999E-2</v>
      </c>
      <c r="O254">
        <v>2.1239000000000001E-2</v>
      </c>
      <c r="P254">
        <v>2.1526E-2</v>
      </c>
      <c r="Q254">
        <v>2.1728999999999998E-2</v>
      </c>
      <c r="R254">
        <v>2.1866E-2</v>
      </c>
      <c r="S254">
        <v>2.1947999999999999E-2</v>
      </c>
      <c r="T254">
        <v>2.2263999999999999E-2</v>
      </c>
      <c r="U254">
        <v>2.2620000000000001E-2</v>
      </c>
      <c r="V254">
        <v>2.2911999999999998E-2</v>
      </c>
      <c r="W254">
        <v>2.3132E-2</v>
      </c>
      <c r="X254">
        <v>2.3262999999999999E-2</v>
      </c>
      <c r="Y254">
        <v>2.3299E-2</v>
      </c>
      <c r="Z254">
        <v>2.3663E-2</v>
      </c>
      <c r="AA254">
        <v>2.4086E-2</v>
      </c>
      <c r="AB254">
        <v>2.4455000000000001E-2</v>
      </c>
      <c r="AC254">
        <v>2.4764999999999999E-2</v>
      </c>
      <c r="AD254">
        <v>2.5013000000000001E-2</v>
      </c>
      <c r="AE254">
        <v>2.5190000000000001E-2</v>
      </c>
      <c r="AF254">
        <v>2.5333000000000001E-2</v>
      </c>
      <c r="AG254">
        <v>2.5715999999999999E-2</v>
      </c>
      <c r="AH254">
        <v>2.6081E-2</v>
      </c>
      <c r="AI254">
        <v>2.6402999999999999E-2</v>
      </c>
      <c r="AJ254">
        <v>2.6703999999999999E-2</v>
      </c>
      <c r="AK254">
        <v>2.6963000000000001E-2</v>
      </c>
      <c r="AL254">
        <v>2.7189999999999999E-2</v>
      </c>
      <c r="AM254">
        <v>2.7378E-2</v>
      </c>
      <c r="AN254">
        <v>2.7768999999999999E-2</v>
      </c>
      <c r="AO254">
        <v>2.8201E-2</v>
      </c>
      <c r="AP254">
        <v>2.8614000000000001E-2</v>
      </c>
      <c r="AQ254">
        <v>2.9000000000000001E-2</v>
      </c>
      <c r="AR254">
        <v>2.9342E-2</v>
      </c>
      <c r="AS254">
        <v>2.9656999999999999E-2</v>
      </c>
      <c r="AT254">
        <v>2.9946E-2</v>
      </c>
      <c r="AU254">
        <v>3.0210000000000001E-2</v>
      </c>
      <c r="AV254">
        <v>3.0447999999999999E-2</v>
      </c>
      <c r="AW254">
        <v>3.0679999999999999E-2</v>
      </c>
      <c r="AX254">
        <v>3.0908999999999999E-2</v>
      </c>
      <c r="AY254">
        <v>3.1139E-2</v>
      </c>
      <c r="AZ254">
        <v>3.1366999999999999E-2</v>
      </c>
      <c r="BA254">
        <v>3.1597E-2</v>
      </c>
      <c r="BB254">
        <v>3.1841000000000001E-2</v>
      </c>
      <c r="BC254">
        <v>3.2096E-2</v>
      </c>
      <c r="BD254">
        <v>3.2322999999999998E-2</v>
      </c>
      <c r="BE254">
        <v>3.2464E-2</v>
      </c>
      <c r="BF254">
        <v>3.2467000000000003E-2</v>
      </c>
      <c r="BG254">
        <v>3.2419999999999997E-2</v>
      </c>
      <c r="BH254">
        <v>3.2351999999999999E-2</v>
      </c>
      <c r="BI254">
        <v>3.2280999999999997E-2</v>
      </c>
      <c r="BJ254">
        <v>3.2191999999999998E-2</v>
      </c>
      <c r="BK254">
        <v>3.2088999999999999E-2</v>
      </c>
      <c r="BL254">
        <v>3.1933000000000003E-2</v>
      </c>
      <c r="BM254">
        <v>3.1712999999999998E-2</v>
      </c>
      <c r="BN254">
        <v>3.2010999999999998E-2</v>
      </c>
      <c r="BO254">
        <v>3.2792000000000002E-2</v>
      </c>
      <c r="BP254">
        <v>3.3564999999999998E-2</v>
      </c>
      <c r="BQ254">
        <v>3.4325000000000001E-2</v>
      </c>
      <c r="BR254">
        <v>3.5076000000000003E-2</v>
      </c>
      <c r="BS254">
        <v>3.5775000000000001E-2</v>
      </c>
      <c r="BT254">
        <v>3.6444999999999998E-2</v>
      </c>
      <c r="BU254">
        <v>3.7074999999999997E-2</v>
      </c>
      <c r="BV254">
        <v>3.7066000000000002E-2</v>
      </c>
      <c r="BW254">
        <v>3.7023E-2</v>
      </c>
      <c r="BX254">
        <v>3.7034999999999998E-2</v>
      </c>
      <c r="BY254">
        <v>3.7033000000000003E-2</v>
      </c>
      <c r="BZ254">
        <v>3.6811000000000003E-2</v>
      </c>
      <c r="CA254">
        <v>3.6561000000000003E-2</v>
      </c>
      <c r="CB254">
        <v>3.6377E-2</v>
      </c>
      <c r="CC254">
        <v>3.6218E-2</v>
      </c>
      <c r="CD254">
        <v>3.6095000000000002E-2</v>
      </c>
      <c r="CE254">
        <v>3.6006999999999997E-2</v>
      </c>
      <c r="CF254">
        <v>3.5929999999999997E-2</v>
      </c>
      <c r="CG254">
        <v>3.5887000000000002E-2</v>
      </c>
      <c r="CH254">
        <v>3.5867999999999997E-2</v>
      </c>
      <c r="CI254">
        <v>3.5855999999999999E-2</v>
      </c>
      <c r="CJ254">
        <v>3.5867999999999997E-2</v>
      </c>
      <c r="CK254">
        <v>3.5889999999999998E-2</v>
      </c>
      <c r="CL254">
        <v>3.5917999999999999E-2</v>
      </c>
      <c r="CM254">
        <v>3.5964000000000003E-2</v>
      </c>
      <c r="CN254">
        <v>3.601E-2</v>
      </c>
      <c r="CO254">
        <v>3.6066000000000001E-2</v>
      </c>
      <c r="CP254">
        <v>3.6155E-2</v>
      </c>
      <c r="CQ254">
        <v>3.6212000000000001E-2</v>
      </c>
      <c r="CR254">
        <v>3.6301E-2</v>
      </c>
      <c r="CS254">
        <v>3.6399000000000001E-2</v>
      </c>
      <c r="CT254">
        <v>3.6485999999999998E-2</v>
      </c>
      <c r="CU254">
        <v>3.6582999999999997E-2</v>
      </c>
      <c r="CV254">
        <v>3.6691000000000001E-2</v>
      </c>
      <c r="CW254">
        <v>3.6804999999999997E-2</v>
      </c>
      <c r="CX254">
        <v>3.6923999999999998E-2</v>
      </c>
      <c r="CY254">
        <v>3.7046999999999997E-2</v>
      </c>
      <c r="CZ254">
        <v>3.7178999999999997E-2</v>
      </c>
      <c r="DA254">
        <v>3.7319999999999999E-2</v>
      </c>
      <c r="DB254">
        <v>3.7450999999999998E-2</v>
      </c>
      <c r="DC254">
        <v>3.7595999999999997E-2</v>
      </c>
      <c r="DD254">
        <v>3.7733000000000003E-2</v>
      </c>
      <c r="DE254">
        <v>3.7893000000000003E-2</v>
      </c>
      <c r="DF254">
        <v>3.8044000000000001E-2</v>
      </c>
      <c r="DG254">
        <v>3.8200999999999999E-2</v>
      </c>
      <c r="DH254">
        <v>3.8359999999999998E-2</v>
      </c>
      <c r="DI254">
        <v>3.8536000000000001E-2</v>
      </c>
      <c r="DJ254">
        <v>3.8706999999999998E-2</v>
      </c>
      <c r="DK254">
        <v>3.8892000000000003E-2</v>
      </c>
      <c r="DL254">
        <v>3.9078000000000002E-2</v>
      </c>
      <c r="DM254">
        <v>3.9281999999999997E-2</v>
      </c>
      <c r="DN254">
        <v>3.9483999999999998E-2</v>
      </c>
      <c r="DO254">
        <v>3.9701E-2</v>
      </c>
      <c r="DP254">
        <v>3.9919000000000003E-2</v>
      </c>
      <c r="DQ254">
        <v>4.0157999999999999E-2</v>
      </c>
      <c r="DR254">
        <v>4.0403000000000001E-2</v>
      </c>
      <c r="DS254">
        <v>4.0652000000000001E-2</v>
      </c>
      <c r="DT254">
        <v>4.0908E-2</v>
      </c>
      <c r="DU254">
        <v>4.1167000000000002E-2</v>
      </c>
      <c r="DV254">
        <v>4.1447999999999999E-2</v>
      </c>
      <c r="DW254">
        <v>4.1723000000000003E-2</v>
      </c>
      <c r="DX254">
        <v>4.2014000000000003E-2</v>
      </c>
      <c r="DY254">
        <v>4.2305000000000002E-2</v>
      </c>
      <c r="DZ254">
        <v>4.2604999999999997E-2</v>
      </c>
      <c r="EA254">
        <v>4.2910999999999998E-2</v>
      </c>
      <c r="EB254">
        <v>4.3215999999999997E-2</v>
      </c>
      <c r="EC254">
        <v>4.3524E-2</v>
      </c>
      <c r="ED254">
        <v>4.3832000000000003E-2</v>
      </c>
      <c r="EE254">
        <v>4.4150000000000002E-2</v>
      </c>
      <c r="EF254">
        <v>4.4458999999999999E-2</v>
      </c>
      <c r="EG254">
        <v>4.4777999999999998E-2</v>
      </c>
      <c r="EH254">
        <v>4.5093000000000001E-2</v>
      </c>
      <c r="EI254">
        <v>4.5405000000000001E-2</v>
      </c>
      <c r="EJ254">
        <v>4.5724000000000001E-2</v>
      </c>
      <c r="EK254">
        <v>4.6030000000000001E-2</v>
      </c>
      <c r="EL254">
        <v>4.6346999999999999E-2</v>
      </c>
      <c r="EM254">
        <v>4.6649999999999997E-2</v>
      </c>
      <c r="EN254">
        <v>4.6960000000000002E-2</v>
      </c>
      <c r="EO254">
        <v>4.7277E-2</v>
      </c>
      <c r="EP254">
        <v>4.7559999999999998E-2</v>
      </c>
      <c r="EQ254">
        <v>4.7865999999999999E-2</v>
      </c>
      <c r="ER254">
        <v>4.8166E-2</v>
      </c>
      <c r="ES254">
        <v>4.8455999999999999E-2</v>
      </c>
      <c r="ET254">
        <v>4.8742000000000001E-2</v>
      </c>
      <c r="EU254">
        <v>4.9035000000000002E-2</v>
      </c>
      <c r="EV254">
        <v>4.9332000000000001E-2</v>
      </c>
      <c r="EW254">
        <v>4.9603000000000001E-2</v>
      </c>
      <c r="EX254">
        <v>4.9896000000000003E-2</v>
      </c>
      <c r="EY254">
        <v>5.0167999999999997E-2</v>
      </c>
      <c r="EZ254">
        <v>5.0444000000000003E-2</v>
      </c>
      <c r="FA254">
        <v>5.0719E-2</v>
      </c>
    </row>
    <row r="255" spans="1:157" x14ac:dyDescent="0.25">
      <c r="A255" t="s">
        <v>748</v>
      </c>
      <c r="B255" t="s">
        <v>749</v>
      </c>
      <c r="C255" t="s">
        <v>454</v>
      </c>
      <c r="D255" t="s">
        <v>740</v>
      </c>
      <c r="E255" t="s">
        <v>746</v>
      </c>
      <c r="F255" t="s">
        <v>452</v>
      </c>
      <c r="BE255">
        <v>11.057560694999999</v>
      </c>
      <c r="BF255">
        <v>11.569092096</v>
      </c>
      <c r="BG255">
        <v>12.182109047999999</v>
      </c>
      <c r="BH255">
        <v>13.076100390000001</v>
      </c>
      <c r="BI255">
        <v>14.310556858</v>
      </c>
      <c r="BJ255">
        <v>15.239686754999999</v>
      </c>
      <c r="BK255">
        <v>16.482593105999999</v>
      </c>
      <c r="BL255">
        <v>17.924643540000002</v>
      </c>
      <c r="BM255">
        <v>19.329774348000001</v>
      </c>
      <c r="BN255">
        <v>18.927513388000001</v>
      </c>
      <c r="BO255">
        <v>20.313980191999999</v>
      </c>
      <c r="BP255">
        <v>23.828980796</v>
      </c>
      <c r="BQ255">
        <v>26.763877728000001</v>
      </c>
      <c r="BR255">
        <v>29.876087810000001</v>
      </c>
      <c r="BS255">
        <v>32.235479976000001</v>
      </c>
      <c r="BT255">
        <v>33.014290320000001</v>
      </c>
      <c r="BU255">
        <v>33.504397679999997</v>
      </c>
      <c r="BV255">
        <v>35.393386</v>
      </c>
      <c r="BW255">
        <v>38.127709039999999</v>
      </c>
      <c r="BX255">
        <v>40.271308707000003</v>
      </c>
      <c r="BY255">
        <v>38.439522984</v>
      </c>
      <c r="BZ255">
        <v>39.064059759999999</v>
      </c>
      <c r="CA255">
        <v>40.951026157000001</v>
      </c>
      <c r="CB255">
        <v>42.799300568</v>
      </c>
      <c r="CC255">
        <v>45.159100115999998</v>
      </c>
      <c r="CD255">
        <v>47.862499100000001</v>
      </c>
      <c r="CE255">
        <v>50.493325499000001</v>
      </c>
      <c r="CF255">
        <v>53.021085958999997</v>
      </c>
      <c r="CG255">
        <v>55.665271787999998</v>
      </c>
      <c r="CH255">
        <v>59.330901888204757</v>
      </c>
      <c r="CI255">
        <v>63.063830115241743</v>
      </c>
      <c r="CJ255">
        <v>67.366717512890588</v>
      </c>
      <c r="CK255">
        <v>71.633607882230621</v>
      </c>
      <c r="CL255">
        <v>75.894508335390952</v>
      </c>
      <c r="CM255">
        <v>80.145673255799224</v>
      </c>
      <c r="CN255">
        <v>84.342243782129913</v>
      </c>
      <c r="CO255">
        <v>89.110093746234085</v>
      </c>
      <c r="CP255">
        <v>93.913692658975819</v>
      </c>
      <c r="CQ255">
        <v>98.610330693942217</v>
      </c>
      <c r="CR255">
        <v>103.2603559786189</v>
      </c>
      <c r="CS255">
        <v>107.8467355844754</v>
      </c>
      <c r="CT255">
        <v>112.85458120383559</v>
      </c>
      <c r="CU255">
        <v>117.8004394191021</v>
      </c>
      <c r="CV255">
        <v>122.72144082948149</v>
      </c>
      <c r="CW255">
        <v>127.6064045802151</v>
      </c>
      <c r="CX255">
        <v>132.50950022052101</v>
      </c>
      <c r="CY255">
        <v>137.51082846184539</v>
      </c>
      <c r="CZ255">
        <v>142.5644892687061</v>
      </c>
      <c r="DA255">
        <v>147.603594788099</v>
      </c>
      <c r="DB255">
        <v>152.6762377441022</v>
      </c>
      <c r="DC255">
        <v>157.78651946598299</v>
      </c>
      <c r="DD255">
        <v>162.8959642656676</v>
      </c>
      <c r="DE255">
        <v>168.06451172145989</v>
      </c>
      <c r="DF255">
        <v>173.31420233627961</v>
      </c>
      <c r="DG255">
        <v>178.58155293704769</v>
      </c>
      <c r="DH255">
        <v>183.9509364948409</v>
      </c>
      <c r="DI255">
        <v>189.69716521084359</v>
      </c>
      <c r="DJ255">
        <v>195.496205404976</v>
      </c>
      <c r="DK255">
        <v>201.33595466994021</v>
      </c>
      <c r="DL255">
        <v>207.20544428577111</v>
      </c>
      <c r="DM255">
        <v>212.95960452538509</v>
      </c>
      <c r="DN255">
        <v>219.43099113791411</v>
      </c>
      <c r="DO255">
        <v>225.85276198689419</v>
      </c>
      <c r="DP255">
        <v>232.32061298131629</v>
      </c>
      <c r="DQ255">
        <v>238.6976723205791</v>
      </c>
      <c r="DR255">
        <v>244.94364481093629</v>
      </c>
      <c r="DS255">
        <v>251.1135299564281</v>
      </c>
      <c r="DT255">
        <v>257.38302709922311</v>
      </c>
      <c r="DU255">
        <v>263.8763049441597</v>
      </c>
      <c r="DV255">
        <v>270.79990394340081</v>
      </c>
      <c r="DW255">
        <v>277.51868245038298</v>
      </c>
      <c r="DX255">
        <v>283.62354122497658</v>
      </c>
      <c r="DY255">
        <v>289.78680755331379</v>
      </c>
      <c r="DZ255">
        <v>296.05827107730869</v>
      </c>
      <c r="EA255">
        <v>302.2834233812797</v>
      </c>
      <c r="EB255">
        <v>308.46534473499503</v>
      </c>
      <c r="EC255">
        <v>314.21541370405242</v>
      </c>
      <c r="ED255">
        <v>320.05724529144391</v>
      </c>
      <c r="EE255">
        <v>325.98686652495758</v>
      </c>
      <c r="EF255">
        <v>331.9650879362232</v>
      </c>
      <c r="EG255">
        <v>337.95943616512591</v>
      </c>
      <c r="EH255">
        <v>344.99339632687042</v>
      </c>
      <c r="EI255">
        <v>351.83576986769702</v>
      </c>
      <c r="EJ255">
        <v>358.26007267467992</v>
      </c>
      <c r="EK255">
        <v>364.20559749729381</v>
      </c>
      <c r="EL255">
        <v>369.90093369187917</v>
      </c>
      <c r="EM255">
        <v>375.7315937074161</v>
      </c>
      <c r="EN255">
        <v>381.36831571022782</v>
      </c>
      <c r="EO255">
        <v>386.62318365834568</v>
      </c>
      <c r="EP255">
        <v>391.56073562585459</v>
      </c>
      <c r="EQ255">
        <v>396.31892861752448</v>
      </c>
      <c r="ER255">
        <v>401.21305084157041</v>
      </c>
      <c r="ES255">
        <v>406.25834382376979</v>
      </c>
      <c r="ET255">
        <v>411.4054905253883</v>
      </c>
      <c r="EU255">
        <v>416.56616712555319</v>
      </c>
      <c r="EV255">
        <v>421.87425728004052</v>
      </c>
      <c r="EW255">
        <v>427.08545038945903</v>
      </c>
      <c r="EX255">
        <v>432.45247003584387</v>
      </c>
      <c r="EY255">
        <v>437.9459988138608</v>
      </c>
      <c r="EZ255">
        <v>443.64365283800117</v>
      </c>
      <c r="FA255">
        <v>449.5112940716499</v>
      </c>
    </row>
    <row r="256" spans="1:157" x14ac:dyDescent="0.25">
      <c r="A256" t="s">
        <v>748</v>
      </c>
      <c r="B256" t="s">
        <v>749</v>
      </c>
      <c r="C256" t="s">
        <v>454</v>
      </c>
      <c r="D256" t="s">
        <v>4</v>
      </c>
      <c r="E256" t="s">
        <v>745</v>
      </c>
      <c r="F256" t="s">
        <v>452</v>
      </c>
      <c r="G256">
        <v>0.77534199999999998</v>
      </c>
      <c r="H256">
        <v>0.78717800000000004</v>
      </c>
      <c r="I256">
        <v>0.79892799999999997</v>
      </c>
      <c r="J256">
        <v>0.81113400000000002</v>
      </c>
      <c r="K256">
        <v>0.82389800000000002</v>
      </c>
      <c r="L256">
        <v>0.837507</v>
      </c>
      <c r="M256">
        <v>0.85248800000000002</v>
      </c>
      <c r="N256">
        <v>0.87626999999999999</v>
      </c>
      <c r="O256">
        <v>0.90165099999999998</v>
      </c>
      <c r="P256">
        <v>0.92975300000000005</v>
      </c>
      <c r="Q256">
        <v>0.96112299999999995</v>
      </c>
      <c r="R256">
        <v>0.99468299999999998</v>
      </c>
      <c r="S256">
        <v>1.028321</v>
      </c>
      <c r="T256">
        <v>1.0623100000000001</v>
      </c>
      <c r="U256">
        <v>1.0894649999999999</v>
      </c>
      <c r="V256">
        <v>1.1185689999999999</v>
      </c>
      <c r="W256">
        <v>1.1495759999999999</v>
      </c>
      <c r="X256">
        <v>1.181916</v>
      </c>
      <c r="Y256">
        <v>1.2144779999999999</v>
      </c>
      <c r="Z256">
        <v>1.2463329999999999</v>
      </c>
      <c r="AA256">
        <v>1.277441</v>
      </c>
      <c r="AB256">
        <v>1.3103180000000001</v>
      </c>
      <c r="AC256">
        <v>1.3452440000000001</v>
      </c>
      <c r="AD256">
        <v>1.3824270000000001</v>
      </c>
      <c r="AE256">
        <v>1.4221900000000001</v>
      </c>
      <c r="AF256">
        <v>1.4640709999999999</v>
      </c>
      <c r="AG256">
        <v>1.507312</v>
      </c>
      <c r="AH256">
        <v>1.5508569999999999</v>
      </c>
      <c r="AI256">
        <v>1.5941749999999999</v>
      </c>
      <c r="AJ256">
        <v>1.637561</v>
      </c>
      <c r="AK256">
        <v>1.677335</v>
      </c>
      <c r="AL256">
        <v>1.7182249999999999</v>
      </c>
      <c r="AM256">
        <v>1.7602169999999999</v>
      </c>
      <c r="AN256">
        <v>1.803377</v>
      </c>
      <c r="AO256">
        <v>1.848168</v>
      </c>
      <c r="AP256">
        <v>1.8951359999999999</v>
      </c>
      <c r="AQ256">
        <v>1.9443509999999999</v>
      </c>
      <c r="AR256">
        <v>1.9954730000000001</v>
      </c>
      <c r="AS256">
        <v>2.0475300000000001</v>
      </c>
      <c r="AT256">
        <v>2.100012</v>
      </c>
      <c r="AU256">
        <v>2.1416369999999998</v>
      </c>
      <c r="AV256">
        <v>2.1812290000000001</v>
      </c>
      <c r="AW256">
        <v>2.2189239999999999</v>
      </c>
      <c r="AX256">
        <v>2.2540629999999999</v>
      </c>
      <c r="AY256">
        <v>2.2865600000000001</v>
      </c>
      <c r="AZ256">
        <v>2.3164609999999999</v>
      </c>
      <c r="BA256">
        <v>2.3442059999999998</v>
      </c>
      <c r="BB256">
        <v>2.3698600000000001</v>
      </c>
      <c r="BC256">
        <v>2.3936829999999998</v>
      </c>
      <c r="BD256">
        <v>2.416614</v>
      </c>
      <c r="BE256">
        <v>2.4403609999999998</v>
      </c>
      <c r="BF256">
        <v>2.461598</v>
      </c>
      <c r="BG256">
        <v>2.4836040000000001</v>
      </c>
      <c r="BH256">
        <v>2.5056310000000002</v>
      </c>
      <c r="BI256">
        <v>2.5272760000000001</v>
      </c>
      <c r="BJ256">
        <v>2.5486219999999999</v>
      </c>
      <c r="BK256">
        <v>2.5698880000000002</v>
      </c>
      <c r="BL256">
        <v>2.5925959999999999</v>
      </c>
      <c r="BM256">
        <v>2.61869</v>
      </c>
      <c r="BN256">
        <v>2.6490849999999999</v>
      </c>
      <c r="BO256">
        <v>2.6843400000000002</v>
      </c>
      <c r="BP256">
        <v>2.7206999999999999</v>
      </c>
      <c r="BQ256">
        <v>2.7671749999999999</v>
      </c>
      <c r="BR256">
        <v>2.817523</v>
      </c>
      <c r="BS256">
        <v>2.8727839999999998</v>
      </c>
      <c r="BT256">
        <v>2.9328609999999999</v>
      </c>
      <c r="BU256">
        <v>2.9966360000000001</v>
      </c>
      <c r="BV256">
        <v>3.0624729999999998</v>
      </c>
      <c r="BW256">
        <v>3.1295860000000002</v>
      </c>
      <c r="BX256">
        <v>3.1983959999999998</v>
      </c>
      <c r="BY256">
        <v>3.2664629999999999</v>
      </c>
      <c r="BZ256">
        <v>3.3222070000000001</v>
      </c>
      <c r="CA256">
        <v>3.3733580000000001</v>
      </c>
      <c r="CB256">
        <v>3.4233739999999999</v>
      </c>
      <c r="CC256">
        <v>3.470939</v>
      </c>
      <c r="CD256">
        <v>3.5163190000000002</v>
      </c>
      <c r="CE256">
        <v>3.5595750000000002</v>
      </c>
      <c r="CF256">
        <v>3.6010620000000002</v>
      </c>
      <c r="CG256">
        <v>3.6408040000000002</v>
      </c>
      <c r="CH256">
        <v>3.6795249999999999</v>
      </c>
      <c r="CI256">
        <v>3.717546</v>
      </c>
      <c r="CJ256">
        <v>3.7551070000000002</v>
      </c>
      <c r="CK256">
        <v>3.7924289999999998</v>
      </c>
      <c r="CL256">
        <v>3.8299050000000001</v>
      </c>
      <c r="CM256">
        <v>3.8677890000000001</v>
      </c>
      <c r="CN256">
        <v>3.9062190000000001</v>
      </c>
      <c r="CO256">
        <v>3.945271</v>
      </c>
      <c r="CP256">
        <v>3.9848140000000001</v>
      </c>
      <c r="CQ256">
        <v>4.0250909999999998</v>
      </c>
      <c r="CR256">
        <v>4.065868</v>
      </c>
      <c r="CS256">
        <v>4.1070700000000002</v>
      </c>
      <c r="CT256">
        <v>4.1485580000000004</v>
      </c>
      <c r="CU256">
        <v>4.1899990000000003</v>
      </c>
      <c r="CV256">
        <v>4.2313749999999999</v>
      </c>
      <c r="CW256">
        <v>4.2723360000000001</v>
      </c>
      <c r="CX256">
        <v>4.3127550000000001</v>
      </c>
      <c r="CY256">
        <v>4.3525780000000003</v>
      </c>
      <c r="CZ256">
        <v>4.3916449999999996</v>
      </c>
      <c r="DA256">
        <v>4.4296629999999997</v>
      </c>
      <c r="DB256">
        <v>4.4665220000000003</v>
      </c>
      <c r="DC256">
        <v>4.5018539999999998</v>
      </c>
      <c r="DD256">
        <v>4.5358590000000003</v>
      </c>
      <c r="DE256">
        <v>4.5684209999999998</v>
      </c>
      <c r="DF256">
        <v>4.5992920000000002</v>
      </c>
      <c r="DG256">
        <v>4.6287339999999997</v>
      </c>
      <c r="DH256">
        <v>4.6569370000000001</v>
      </c>
      <c r="DI256">
        <v>4.6837970000000002</v>
      </c>
      <c r="DJ256">
        <v>4.709301</v>
      </c>
      <c r="DK256">
        <v>4.7338480000000001</v>
      </c>
      <c r="DL256">
        <v>4.7573660000000002</v>
      </c>
      <c r="DM256">
        <v>4.7800229999999999</v>
      </c>
      <c r="DN256">
        <v>4.801768</v>
      </c>
      <c r="DO256">
        <v>4.8228790000000004</v>
      </c>
      <c r="DP256">
        <v>4.8434559999999998</v>
      </c>
      <c r="DQ256">
        <v>4.8634500000000003</v>
      </c>
      <c r="DR256">
        <v>4.8831550000000004</v>
      </c>
      <c r="DS256">
        <v>4.9026880000000004</v>
      </c>
      <c r="DT256">
        <v>4.921932</v>
      </c>
      <c r="DU256">
        <v>4.9410230000000004</v>
      </c>
      <c r="DV256">
        <v>4.9597910000000001</v>
      </c>
      <c r="DW256">
        <v>4.9779999999999998</v>
      </c>
      <c r="DX256">
        <v>4.9958660000000004</v>
      </c>
      <c r="DY256">
        <v>5.0136019999999997</v>
      </c>
      <c r="DZ256">
        <v>5.0307469999999999</v>
      </c>
      <c r="EA256">
        <v>5.0473869999999996</v>
      </c>
      <c r="EB256">
        <v>5.0634690000000004</v>
      </c>
      <c r="EC256">
        <v>5.0791529999999998</v>
      </c>
      <c r="ED256">
        <v>5.0941919999999996</v>
      </c>
      <c r="EE256">
        <v>5.1084269999999998</v>
      </c>
      <c r="EF256">
        <v>5.1219580000000002</v>
      </c>
      <c r="EG256">
        <v>5.1345739999999997</v>
      </c>
      <c r="EH256">
        <v>5.1466380000000003</v>
      </c>
      <c r="EI256">
        <v>5.1579189999999997</v>
      </c>
      <c r="EJ256">
        <v>5.1682050000000004</v>
      </c>
      <c r="EK256">
        <v>5.1780280000000003</v>
      </c>
      <c r="EL256">
        <v>5.1873259999999997</v>
      </c>
      <c r="EM256">
        <v>5.1959379999999999</v>
      </c>
      <c r="EN256">
        <v>5.2040819999999997</v>
      </c>
      <c r="EO256">
        <v>5.2118169999999999</v>
      </c>
      <c r="EP256">
        <v>5.2190669999999999</v>
      </c>
      <c r="EQ256">
        <v>5.2256609999999997</v>
      </c>
      <c r="ER256">
        <v>5.2318740000000004</v>
      </c>
      <c r="ES256">
        <v>5.237387</v>
      </c>
      <c r="ET256">
        <v>5.2424559999999998</v>
      </c>
      <c r="EU256">
        <v>5.2467509999999997</v>
      </c>
      <c r="EV256">
        <v>5.2504790000000003</v>
      </c>
      <c r="EW256">
        <v>5.253641</v>
      </c>
      <c r="EX256">
        <v>5.2560269999999996</v>
      </c>
      <c r="EY256">
        <v>5.2576179999999999</v>
      </c>
      <c r="EZ256">
        <v>5.2581720000000001</v>
      </c>
      <c r="FA256">
        <v>5.2579500000000001</v>
      </c>
    </row>
    <row r="257" spans="1:157" x14ac:dyDescent="0.25">
      <c r="A257" t="s">
        <v>748</v>
      </c>
      <c r="B257" t="s">
        <v>749</v>
      </c>
      <c r="C257" t="s">
        <v>451</v>
      </c>
      <c r="D257" t="s">
        <v>740</v>
      </c>
      <c r="E257" t="s">
        <v>746</v>
      </c>
      <c r="F257" t="s">
        <v>449</v>
      </c>
      <c r="BE257">
        <v>7.5257262850000002</v>
      </c>
      <c r="BF257">
        <v>7.6034986990000002</v>
      </c>
      <c r="BG257">
        <v>7.7556138099999989</v>
      </c>
      <c r="BH257">
        <v>7.94300418</v>
      </c>
      <c r="BI257">
        <v>8.291151116</v>
      </c>
      <c r="BJ257">
        <v>8.6407949839999993</v>
      </c>
      <c r="BK257">
        <v>9.3884879100000003</v>
      </c>
      <c r="BL257">
        <v>10.030161680000001</v>
      </c>
      <c r="BM257">
        <v>10.748842145999999</v>
      </c>
      <c r="BN257">
        <v>10.120496544</v>
      </c>
      <c r="BO257">
        <v>10.392080262</v>
      </c>
      <c r="BP257">
        <v>10.729826640000001</v>
      </c>
      <c r="BQ257">
        <v>10.445979483</v>
      </c>
      <c r="BR257">
        <v>10.806258222</v>
      </c>
      <c r="BS257">
        <v>11.006091582</v>
      </c>
      <c r="BT257">
        <v>11.371922747999999</v>
      </c>
      <c r="BU257">
        <v>11.705437904</v>
      </c>
      <c r="BV257">
        <v>12.255551498000001</v>
      </c>
      <c r="BW257">
        <v>12.882013726</v>
      </c>
      <c r="BX257">
        <v>13.409714793999999</v>
      </c>
      <c r="BY257">
        <v>11.351620422</v>
      </c>
      <c r="BZ257">
        <v>12.844665736</v>
      </c>
      <c r="CA257">
        <v>13.6579382</v>
      </c>
      <c r="CB257">
        <v>14.085930802</v>
      </c>
      <c r="CC257">
        <v>14.522491963</v>
      </c>
      <c r="CD257">
        <v>14.948550449000001</v>
      </c>
      <c r="CE257">
        <v>15.411806592</v>
      </c>
      <c r="CF257">
        <v>15.863955744</v>
      </c>
      <c r="CG257">
        <v>16.355538750000001</v>
      </c>
      <c r="CH257">
        <v>16.698254434491648</v>
      </c>
      <c r="CI257">
        <v>17.030205346266438</v>
      </c>
      <c r="CJ257">
        <v>17.400768661694659</v>
      </c>
      <c r="CK257">
        <v>17.775723716485071</v>
      </c>
      <c r="CL257">
        <v>18.14374005311948</v>
      </c>
      <c r="CM257">
        <v>18.497677667361739</v>
      </c>
      <c r="CN257">
        <v>18.853054136118839</v>
      </c>
      <c r="CO257">
        <v>19.20087139200486</v>
      </c>
      <c r="CP257">
        <v>19.53985889056408</v>
      </c>
      <c r="CQ257">
        <v>19.870299621656951</v>
      </c>
      <c r="CR257">
        <v>20.19824867752882</v>
      </c>
      <c r="CS257">
        <v>20.527963599122948</v>
      </c>
      <c r="CT257">
        <v>20.839136411471522</v>
      </c>
      <c r="CU257">
        <v>21.148322721640429</v>
      </c>
      <c r="CV257">
        <v>21.45496404543972</v>
      </c>
      <c r="CW257">
        <v>21.764897323067991</v>
      </c>
      <c r="CX257">
        <v>22.065004935966989</v>
      </c>
      <c r="CY257">
        <v>22.375233879942371</v>
      </c>
      <c r="CZ257">
        <v>22.6726726388749</v>
      </c>
      <c r="DA257">
        <v>22.963836046561259</v>
      </c>
      <c r="DB257">
        <v>23.24449131961547</v>
      </c>
      <c r="DC257">
        <v>23.516474009182861</v>
      </c>
      <c r="DD257">
        <v>23.848852943431979</v>
      </c>
      <c r="DE257">
        <v>24.169077652051332</v>
      </c>
      <c r="DF257">
        <v>24.47951085427222</v>
      </c>
      <c r="DG257">
        <v>24.77545319706309</v>
      </c>
      <c r="DH257">
        <v>25.071122918389129</v>
      </c>
      <c r="DI257">
        <v>25.428578425213171</v>
      </c>
      <c r="DJ257">
        <v>25.78676095785319</v>
      </c>
      <c r="DK257">
        <v>26.121198275098681</v>
      </c>
      <c r="DL257">
        <v>26.454157729836918</v>
      </c>
      <c r="DM257">
        <v>26.793625651868549</v>
      </c>
      <c r="DN257">
        <v>27.1397172607304</v>
      </c>
      <c r="DO257">
        <v>27.492313406842939</v>
      </c>
      <c r="DP257">
        <v>27.83864099443301</v>
      </c>
      <c r="DQ257">
        <v>28.209708600500569</v>
      </c>
      <c r="DR257">
        <v>28.591805866980241</v>
      </c>
      <c r="DS257">
        <v>28.930584187858191</v>
      </c>
      <c r="DT257">
        <v>29.256985355678761</v>
      </c>
      <c r="DU257">
        <v>29.55271022126681</v>
      </c>
      <c r="DV257">
        <v>29.86281755296045</v>
      </c>
      <c r="DW257">
        <v>30.165405234473511</v>
      </c>
      <c r="DX257">
        <v>30.437408115884619</v>
      </c>
      <c r="DY257">
        <v>30.72667744118074</v>
      </c>
      <c r="DZ257">
        <v>31.022965249459421</v>
      </c>
      <c r="EA257">
        <v>31.31892146351019</v>
      </c>
      <c r="EB257">
        <v>31.62977212002917</v>
      </c>
      <c r="EC257">
        <v>31.919424932748829</v>
      </c>
      <c r="ED257">
        <v>32.200764053230763</v>
      </c>
      <c r="EE257">
        <v>32.47963585563221</v>
      </c>
      <c r="EF257">
        <v>32.777853561426888</v>
      </c>
      <c r="EG257">
        <v>33.098396097596442</v>
      </c>
      <c r="EH257">
        <v>33.443486393262972</v>
      </c>
      <c r="EI257">
        <v>33.783711783202818</v>
      </c>
      <c r="EJ257">
        <v>34.085993652785262</v>
      </c>
      <c r="EK257">
        <v>34.364261080214227</v>
      </c>
      <c r="EL257">
        <v>34.632246716077788</v>
      </c>
      <c r="EM257">
        <v>34.910794624182259</v>
      </c>
      <c r="EN257">
        <v>35.247808163398311</v>
      </c>
      <c r="EO257">
        <v>35.564492444610963</v>
      </c>
      <c r="EP257">
        <v>35.878591165037321</v>
      </c>
      <c r="EQ257">
        <v>36.187003041288477</v>
      </c>
      <c r="ER257">
        <v>36.490742099043402</v>
      </c>
      <c r="ES257">
        <v>36.780389662205863</v>
      </c>
      <c r="ET257">
        <v>37.078802999473083</v>
      </c>
      <c r="EU257">
        <v>37.393555368701897</v>
      </c>
      <c r="EV257">
        <v>37.716220681099543</v>
      </c>
      <c r="EW257">
        <v>38.034706730693109</v>
      </c>
      <c r="EX257">
        <v>38.365666610523412</v>
      </c>
      <c r="EY257">
        <v>38.710785452186059</v>
      </c>
      <c r="EZ257">
        <v>39.065841061059579</v>
      </c>
      <c r="FA257">
        <v>39.427122431167938</v>
      </c>
    </row>
    <row r="258" spans="1:157" x14ac:dyDescent="0.25">
      <c r="A258" t="s">
        <v>748</v>
      </c>
      <c r="B258" t="s">
        <v>749</v>
      </c>
      <c r="C258" t="s">
        <v>451</v>
      </c>
      <c r="D258" t="s">
        <v>4</v>
      </c>
      <c r="E258" t="s">
        <v>745</v>
      </c>
      <c r="F258" t="s">
        <v>449</v>
      </c>
      <c r="G258">
        <v>0.39895599999999998</v>
      </c>
      <c r="H258">
        <v>0.40556300000000001</v>
      </c>
      <c r="I258">
        <v>0.413692</v>
      </c>
      <c r="J258">
        <v>0.42393399999999998</v>
      </c>
      <c r="K258">
        <v>0.43171100000000001</v>
      </c>
      <c r="L258">
        <v>0.438218</v>
      </c>
      <c r="M258">
        <v>0.44453999999999999</v>
      </c>
      <c r="N258">
        <v>0.45082100000000003</v>
      </c>
      <c r="O258">
        <v>0.457098</v>
      </c>
      <c r="P258">
        <v>0.46353</v>
      </c>
      <c r="Q258">
        <v>0.46992899999999999</v>
      </c>
      <c r="R258">
        <v>0.47616399999999998</v>
      </c>
      <c r="S258">
        <v>0.48249799999999998</v>
      </c>
      <c r="T258">
        <v>0.48858600000000002</v>
      </c>
      <c r="U258">
        <v>0.49454700000000001</v>
      </c>
      <c r="V258">
        <v>0.50032600000000005</v>
      </c>
      <c r="W258">
        <v>0.50605</v>
      </c>
      <c r="X258">
        <v>0.51173999999999997</v>
      </c>
      <c r="Y258">
        <v>0.517266</v>
      </c>
      <c r="Z258">
        <v>0.52266699999999999</v>
      </c>
      <c r="AA258">
        <v>0.52785499999999996</v>
      </c>
      <c r="AB258">
        <v>0.53268000000000004</v>
      </c>
      <c r="AC258">
        <v>0.53829300000000002</v>
      </c>
      <c r="AD258">
        <v>0.544238</v>
      </c>
      <c r="AE258">
        <v>0.55019099999999999</v>
      </c>
      <c r="AF258">
        <v>0.55626500000000001</v>
      </c>
      <c r="AG258">
        <v>0.56229300000000004</v>
      </c>
      <c r="AH258">
        <v>0.56838200000000005</v>
      </c>
      <c r="AI258">
        <v>0.57443</v>
      </c>
      <c r="AJ258">
        <v>0.58038800000000001</v>
      </c>
      <c r="AK258">
        <v>0.586287</v>
      </c>
      <c r="AL258">
        <v>0.59236200000000006</v>
      </c>
      <c r="AM258">
        <v>0.59576099999999999</v>
      </c>
      <c r="AN258">
        <v>0.59817500000000001</v>
      </c>
      <c r="AO258">
        <v>0.60048400000000002</v>
      </c>
      <c r="AP258">
        <v>0.60315700000000005</v>
      </c>
      <c r="AQ258">
        <v>0.60608700000000004</v>
      </c>
      <c r="AR258">
        <v>0.60917100000000002</v>
      </c>
      <c r="AS258">
        <v>0.61245099999999997</v>
      </c>
      <c r="AT258">
        <v>0.61608300000000005</v>
      </c>
      <c r="AU258">
        <v>0.61963699999999999</v>
      </c>
      <c r="AV258">
        <v>0.62324599999999997</v>
      </c>
      <c r="AW258">
        <v>0.62666200000000005</v>
      </c>
      <c r="AX258">
        <v>0.62866900000000003</v>
      </c>
      <c r="AY258">
        <v>0.63043899999999997</v>
      </c>
      <c r="AZ258">
        <v>0.631498</v>
      </c>
      <c r="BA258">
        <v>0.632633</v>
      </c>
      <c r="BB258">
        <v>0.63337500000000002</v>
      </c>
      <c r="BC258">
        <v>0.63383999999999996</v>
      </c>
      <c r="BD258">
        <v>0.63396600000000003</v>
      </c>
      <c r="BE258">
        <v>0.63348000000000004</v>
      </c>
      <c r="BF258">
        <v>0.63316899999999998</v>
      </c>
      <c r="BG258">
        <v>0.632961</v>
      </c>
      <c r="BH258">
        <v>0.63251299999999999</v>
      </c>
      <c r="BI258">
        <v>0.63219000000000003</v>
      </c>
      <c r="BJ258">
        <v>0.63290100000000005</v>
      </c>
      <c r="BK258">
        <v>0.63285000000000002</v>
      </c>
      <c r="BL258">
        <v>0.63224000000000002</v>
      </c>
      <c r="BM258">
        <v>0.63160499999999997</v>
      </c>
      <c r="BN258">
        <v>0.631328</v>
      </c>
      <c r="BO258">
        <v>0.63103600000000004</v>
      </c>
      <c r="BP258">
        <v>0.63105199999999995</v>
      </c>
      <c r="BQ258">
        <v>0.63252399999999998</v>
      </c>
      <c r="BR258">
        <v>0.63357699999999995</v>
      </c>
      <c r="BS258">
        <v>0.63431400000000004</v>
      </c>
      <c r="BT258">
        <v>0.63427500000000003</v>
      </c>
      <c r="BU258">
        <v>0.63365800000000005</v>
      </c>
      <c r="BV258">
        <v>0.63286900000000001</v>
      </c>
      <c r="BW258">
        <v>0.63200699999999999</v>
      </c>
      <c r="BX258">
        <v>0.63090199999999996</v>
      </c>
      <c r="BY258">
        <v>0.62988999999999995</v>
      </c>
      <c r="BZ258">
        <v>0.62820500000000001</v>
      </c>
      <c r="CA258">
        <v>0.62751199999999996</v>
      </c>
      <c r="CB258">
        <v>0.62665300000000002</v>
      </c>
      <c r="CC258">
        <v>0.62631599999999998</v>
      </c>
      <c r="CD258">
        <v>0.62588900000000003</v>
      </c>
      <c r="CE258">
        <v>0.62535700000000005</v>
      </c>
      <c r="CF258">
        <v>0.62472099999999997</v>
      </c>
      <c r="CG258">
        <v>0.62396600000000002</v>
      </c>
      <c r="CH258">
        <v>0.62313200000000002</v>
      </c>
      <c r="CI258">
        <v>0.62220299999999995</v>
      </c>
      <c r="CJ258">
        <v>0.62118899999999999</v>
      </c>
      <c r="CK258">
        <v>0.62007500000000004</v>
      </c>
      <c r="CL258">
        <v>0.61886300000000005</v>
      </c>
      <c r="CM258">
        <v>0.61755300000000002</v>
      </c>
      <c r="CN258">
        <v>0.61616499999999996</v>
      </c>
      <c r="CO258">
        <v>0.61468900000000004</v>
      </c>
      <c r="CP258">
        <v>0.61315500000000001</v>
      </c>
      <c r="CQ258">
        <v>0.61153599999999997</v>
      </c>
      <c r="CR258">
        <v>0.60985500000000004</v>
      </c>
      <c r="CS258">
        <v>0.60809800000000003</v>
      </c>
      <c r="CT258">
        <v>0.60630300000000004</v>
      </c>
      <c r="CU258">
        <v>0.60442499999999999</v>
      </c>
      <c r="CV258">
        <v>0.60245899999999997</v>
      </c>
      <c r="CW258">
        <v>0.60048999999999997</v>
      </c>
      <c r="CX258">
        <v>0.59843900000000005</v>
      </c>
      <c r="CY258">
        <v>0.59635400000000005</v>
      </c>
      <c r="CZ258">
        <v>0.594221</v>
      </c>
      <c r="DA258">
        <v>0.59203399999999995</v>
      </c>
      <c r="DB258">
        <v>0.58981600000000001</v>
      </c>
      <c r="DC258">
        <v>0.58754099999999998</v>
      </c>
      <c r="DD258">
        <v>0.585229</v>
      </c>
      <c r="DE258">
        <v>0.58285799999999999</v>
      </c>
      <c r="DF258">
        <v>0.58043400000000001</v>
      </c>
      <c r="DG258">
        <v>0.57795600000000003</v>
      </c>
      <c r="DH258">
        <v>0.57542199999999999</v>
      </c>
      <c r="DI258">
        <v>0.57283300000000004</v>
      </c>
      <c r="DJ258">
        <v>0.57017099999999998</v>
      </c>
      <c r="DK258">
        <v>0.567469</v>
      </c>
      <c r="DL258">
        <v>0.564716</v>
      </c>
      <c r="DM258">
        <v>0.56189900000000004</v>
      </c>
      <c r="DN258">
        <v>0.55904600000000004</v>
      </c>
      <c r="DO258">
        <v>0.556141</v>
      </c>
      <c r="DP258">
        <v>0.55319600000000002</v>
      </c>
      <c r="DQ258">
        <v>0.55019200000000001</v>
      </c>
      <c r="DR258">
        <v>0.54711900000000002</v>
      </c>
      <c r="DS258">
        <v>0.54402200000000001</v>
      </c>
      <c r="DT258">
        <v>0.54085499999999997</v>
      </c>
      <c r="DU258">
        <v>0.53767200000000004</v>
      </c>
      <c r="DV258">
        <v>0.53443099999999999</v>
      </c>
      <c r="DW258">
        <v>0.53120599999999996</v>
      </c>
      <c r="DX258">
        <v>0.52790599999999999</v>
      </c>
      <c r="DY258">
        <v>0.524613</v>
      </c>
      <c r="DZ258">
        <v>0.52129300000000001</v>
      </c>
      <c r="EA258">
        <v>0.51797499999999996</v>
      </c>
      <c r="EB258">
        <v>0.51464600000000005</v>
      </c>
      <c r="EC258">
        <v>0.51129100000000005</v>
      </c>
      <c r="ED258">
        <v>0.50793600000000005</v>
      </c>
      <c r="EE258">
        <v>0.50456299999999998</v>
      </c>
      <c r="EF258">
        <v>0.50118200000000002</v>
      </c>
      <c r="EG258">
        <v>0.49782399999999999</v>
      </c>
      <c r="EH258">
        <v>0.49445499999999998</v>
      </c>
      <c r="EI258">
        <v>0.49108200000000002</v>
      </c>
      <c r="EJ258">
        <v>0.48774400000000001</v>
      </c>
      <c r="EK258">
        <v>0.48439599999999999</v>
      </c>
      <c r="EL258">
        <v>0.48103000000000001</v>
      </c>
      <c r="EM258">
        <v>0.477684</v>
      </c>
      <c r="EN258">
        <v>0.474352</v>
      </c>
      <c r="EO258">
        <v>0.47101199999999999</v>
      </c>
      <c r="EP258">
        <v>0.46767199999999998</v>
      </c>
      <c r="EQ258">
        <v>0.46432200000000001</v>
      </c>
      <c r="ER258">
        <v>0.46097500000000002</v>
      </c>
      <c r="ES258">
        <v>0.45762799999999998</v>
      </c>
      <c r="ET258">
        <v>0.45427099999999998</v>
      </c>
      <c r="EU258">
        <v>0.45092599999999999</v>
      </c>
      <c r="EV258">
        <v>0.44758799999999999</v>
      </c>
      <c r="EW258">
        <v>0.44425199999999998</v>
      </c>
      <c r="EX258">
        <v>0.44091999999999998</v>
      </c>
      <c r="EY258">
        <v>0.43758000000000002</v>
      </c>
      <c r="EZ258">
        <v>0.43424499999999999</v>
      </c>
      <c r="FA258">
        <v>0.43092200000000003</v>
      </c>
    </row>
    <row r="259" spans="1:157" x14ac:dyDescent="0.25">
      <c r="A259" t="s">
        <v>748</v>
      </c>
      <c r="B259" t="s">
        <v>749</v>
      </c>
      <c r="C259" t="s">
        <v>466</v>
      </c>
      <c r="D259" t="s">
        <v>4</v>
      </c>
      <c r="E259" t="s">
        <v>745</v>
      </c>
      <c r="F259" t="s">
        <v>464</v>
      </c>
      <c r="G259">
        <v>1.2992999999999999E-2</v>
      </c>
      <c r="H259">
        <v>1.2985E-2</v>
      </c>
      <c r="I259">
        <v>1.2963000000000001E-2</v>
      </c>
      <c r="J259">
        <v>1.2916E-2</v>
      </c>
      <c r="K259">
        <v>1.3187000000000001E-2</v>
      </c>
      <c r="L259">
        <v>1.3538E-2</v>
      </c>
      <c r="M259">
        <v>1.3327E-2</v>
      </c>
      <c r="N259">
        <v>1.308E-2</v>
      </c>
      <c r="O259">
        <v>1.2796E-2</v>
      </c>
      <c r="P259">
        <v>1.2468999999999999E-2</v>
      </c>
      <c r="Q259">
        <v>1.2168E-2</v>
      </c>
      <c r="R259">
        <v>1.2031999999999999E-2</v>
      </c>
      <c r="S259">
        <v>1.1960999999999999E-2</v>
      </c>
      <c r="T259">
        <v>1.1893000000000001E-2</v>
      </c>
      <c r="U259">
        <v>1.1831E-2</v>
      </c>
      <c r="V259">
        <v>1.1762999999999999E-2</v>
      </c>
      <c r="W259">
        <v>1.1686E-2</v>
      </c>
      <c r="X259">
        <v>1.1620999999999999E-2</v>
      </c>
      <c r="Y259">
        <v>1.1554999999999999E-2</v>
      </c>
      <c r="Z259">
        <v>1.1490999999999999E-2</v>
      </c>
      <c r="AA259">
        <v>1.1409000000000001E-2</v>
      </c>
      <c r="AB259">
        <v>1.1394E-2</v>
      </c>
      <c r="AC259">
        <v>1.1428000000000001E-2</v>
      </c>
      <c r="AD259">
        <v>1.1459E-2</v>
      </c>
      <c r="AE259">
        <v>1.1492E-2</v>
      </c>
      <c r="AF259">
        <v>1.1520000000000001E-2</v>
      </c>
      <c r="AG259">
        <v>1.1546000000000001E-2</v>
      </c>
      <c r="AH259">
        <v>1.1559E-2</v>
      </c>
      <c r="AI259">
        <v>1.1546000000000001E-2</v>
      </c>
      <c r="AJ259">
        <v>1.154E-2</v>
      </c>
      <c r="AK259">
        <v>1.1498E-2</v>
      </c>
      <c r="AL259">
        <v>1.1405999999999999E-2</v>
      </c>
      <c r="AM259">
        <v>1.1332E-2</v>
      </c>
      <c r="AN259">
        <v>1.1264E-2</v>
      </c>
      <c r="AO259">
        <v>1.12E-2</v>
      </c>
      <c r="AP259">
        <v>1.1135000000000001E-2</v>
      </c>
      <c r="AQ259">
        <v>1.1091E-2</v>
      </c>
      <c r="AR259">
        <v>1.1049E-2</v>
      </c>
      <c r="AS259">
        <v>1.0991000000000001E-2</v>
      </c>
      <c r="AT259">
        <v>1.0932000000000001E-2</v>
      </c>
      <c r="AU259">
        <v>1.0855999999999999E-2</v>
      </c>
      <c r="AV259">
        <v>1.0754E-2</v>
      </c>
      <c r="AW259">
        <v>1.0383999999999999E-2</v>
      </c>
      <c r="AX259">
        <v>9.8320000000000005E-3</v>
      </c>
      <c r="AY259">
        <v>9.2630000000000004E-3</v>
      </c>
      <c r="AZ259">
        <v>8.6549999999999995E-3</v>
      </c>
      <c r="BA259">
        <v>8.0300000000000007E-3</v>
      </c>
      <c r="BB259">
        <v>7.4009999999999996E-3</v>
      </c>
      <c r="BC259">
        <v>6.7369999999999999E-3</v>
      </c>
      <c r="BD259">
        <v>6.0809999999999996E-3</v>
      </c>
      <c r="BE259">
        <v>5.4530000000000004E-3</v>
      </c>
      <c r="BF259">
        <v>4.8219999999999999E-3</v>
      </c>
      <c r="BG259">
        <v>4.5859999999999998E-3</v>
      </c>
      <c r="BH259">
        <v>4.6150000000000002E-3</v>
      </c>
      <c r="BI259">
        <v>4.6389999999999999E-3</v>
      </c>
      <c r="BJ259">
        <v>4.6730000000000001E-3</v>
      </c>
      <c r="BK259">
        <v>4.7130000000000002E-3</v>
      </c>
      <c r="BL259">
        <v>4.7499999999999999E-3</v>
      </c>
      <c r="BM259">
        <v>4.7889999999999999E-3</v>
      </c>
      <c r="BN259">
        <v>4.8380000000000003E-3</v>
      </c>
      <c r="BO259">
        <v>4.9040000000000004E-3</v>
      </c>
      <c r="BP259">
        <v>4.9709999999999997E-3</v>
      </c>
      <c r="BQ259">
        <v>4.9509999999999997E-3</v>
      </c>
      <c r="BR259">
        <v>4.999E-3</v>
      </c>
      <c r="BS259">
        <v>5.0200000000000002E-3</v>
      </c>
      <c r="BT259">
        <v>5.0819999999999997E-3</v>
      </c>
      <c r="BU259">
        <v>5.0350000000000004E-3</v>
      </c>
      <c r="BV259">
        <v>5.1339999999999997E-3</v>
      </c>
      <c r="BW259">
        <v>4.2630000000000003E-3</v>
      </c>
      <c r="BX259">
        <v>4.4539999999999996E-3</v>
      </c>
      <c r="BY259">
        <v>4.555E-3</v>
      </c>
      <c r="BZ259">
        <v>4.4450000000000002E-3</v>
      </c>
      <c r="CA259">
        <v>4.3889999999999997E-3</v>
      </c>
      <c r="CB259">
        <v>4.3909999999999999E-3</v>
      </c>
      <c r="CC259">
        <v>4.3819999999999996E-3</v>
      </c>
      <c r="CD259">
        <v>4.3620000000000004E-3</v>
      </c>
      <c r="CE259">
        <v>4.3569999999999998E-3</v>
      </c>
      <c r="CF259">
        <v>4.3489999999999996E-3</v>
      </c>
      <c r="CG259">
        <v>4.3369999999999997E-3</v>
      </c>
      <c r="CH259">
        <v>4.3280000000000002E-3</v>
      </c>
      <c r="CI259">
        <v>4.3090000000000003E-3</v>
      </c>
      <c r="CJ259">
        <v>4.2929999999999999E-3</v>
      </c>
      <c r="CK259">
        <v>4.2810000000000001E-3</v>
      </c>
      <c r="CL259">
        <v>4.261E-3</v>
      </c>
      <c r="CM259">
        <v>4.2339999999999999E-3</v>
      </c>
      <c r="CN259">
        <v>4.2240000000000003E-3</v>
      </c>
      <c r="CO259">
        <v>4.1970000000000002E-3</v>
      </c>
      <c r="CP259">
        <v>4.1669999999999997E-3</v>
      </c>
      <c r="CQ259">
        <v>4.15E-3</v>
      </c>
      <c r="CR259">
        <v>4.1190000000000003E-3</v>
      </c>
      <c r="CS259">
        <v>4.0949999999999997E-3</v>
      </c>
      <c r="CT259">
        <v>4.0660000000000002E-3</v>
      </c>
      <c r="CU259">
        <v>4.0419999999999996E-3</v>
      </c>
      <c r="CV259">
        <v>4.0109999999999998E-3</v>
      </c>
      <c r="CW259">
        <v>3.9830000000000004E-3</v>
      </c>
      <c r="CX259">
        <v>3.9550000000000002E-3</v>
      </c>
      <c r="CY259">
        <v>3.9240000000000004E-3</v>
      </c>
      <c r="CZ259">
        <v>3.885E-3</v>
      </c>
      <c r="DA259">
        <v>3.8600000000000001E-3</v>
      </c>
      <c r="DB259">
        <v>3.823E-3</v>
      </c>
      <c r="DC259">
        <v>3.7959999999999999E-3</v>
      </c>
      <c r="DD259">
        <v>3.7659999999999998E-3</v>
      </c>
      <c r="DE259">
        <v>3.7299999999999998E-3</v>
      </c>
      <c r="DF259">
        <v>3.6960000000000001E-3</v>
      </c>
      <c r="DG259">
        <v>3.6700000000000001E-3</v>
      </c>
      <c r="DH259">
        <v>3.6340000000000001E-3</v>
      </c>
      <c r="DI259">
        <v>3.6159999999999999E-3</v>
      </c>
      <c r="DJ259">
        <v>3.578E-3</v>
      </c>
      <c r="DK259">
        <v>3.5479999999999999E-3</v>
      </c>
      <c r="DL259">
        <v>3.5179999999999999E-3</v>
      </c>
      <c r="DM259">
        <v>3.49E-3</v>
      </c>
      <c r="DN259">
        <v>3.4689999999999999E-3</v>
      </c>
      <c r="DO259">
        <v>3.4399999999999999E-3</v>
      </c>
      <c r="DP259">
        <v>3.4139999999999999E-3</v>
      </c>
      <c r="DQ259">
        <v>3.395E-3</v>
      </c>
      <c r="DR259">
        <v>3.3709999999999999E-3</v>
      </c>
      <c r="DS259">
        <v>3.3419999999999999E-3</v>
      </c>
      <c r="DT259">
        <v>3.3189999999999999E-3</v>
      </c>
      <c r="DU259">
        <v>3.3E-3</v>
      </c>
      <c r="DV259">
        <v>3.274E-3</v>
      </c>
      <c r="DW259">
        <v>3.2520000000000001E-3</v>
      </c>
      <c r="DX259">
        <v>3.2299999999999998E-3</v>
      </c>
      <c r="DY259">
        <v>3.2109999999999999E-3</v>
      </c>
      <c r="DZ259">
        <v>3.189E-3</v>
      </c>
      <c r="EA259">
        <v>3.173E-3</v>
      </c>
      <c r="EB259">
        <v>3.1440000000000001E-3</v>
      </c>
      <c r="EC259">
        <v>3.1250000000000002E-3</v>
      </c>
      <c r="ED259">
        <v>3.1029999999999999E-3</v>
      </c>
      <c r="EE259">
        <v>3.0820000000000001E-3</v>
      </c>
      <c r="EF259">
        <v>3.0609999999999999E-3</v>
      </c>
      <c r="EG259">
        <v>3.0370000000000002E-3</v>
      </c>
      <c r="EH259">
        <v>3.0149999999999999E-3</v>
      </c>
      <c r="EI259">
        <v>2.9889999999999999E-3</v>
      </c>
      <c r="EJ259">
        <v>2.97E-3</v>
      </c>
      <c r="EK259">
        <v>2.944E-3</v>
      </c>
      <c r="EL259">
        <v>2.9199999999999999E-3</v>
      </c>
      <c r="EM259">
        <v>2.8999999999999998E-3</v>
      </c>
      <c r="EN259">
        <v>2.8779999999999999E-3</v>
      </c>
      <c r="EO259">
        <v>2.8470000000000001E-3</v>
      </c>
      <c r="EP259">
        <v>2.823E-3</v>
      </c>
      <c r="EQ259">
        <v>2.8059999999999999E-3</v>
      </c>
      <c r="ER259">
        <v>2.7810000000000001E-3</v>
      </c>
      <c r="ES259">
        <v>2.761E-3</v>
      </c>
      <c r="ET259">
        <v>2.7309999999999999E-3</v>
      </c>
      <c r="EU259">
        <v>2.709E-3</v>
      </c>
      <c r="EV259">
        <v>2.6909999999999998E-3</v>
      </c>
      <c r="EW259">
        <v>2.6670000000000001E-3</v>
      </c>
      <c r="EX259">
        <v>2.6459999999999999E-3</v>
      </c>
      <c r="EY259">
        <v>2.627E-3</v>
      </c>
      <c r="EZ259">
        <v>2.604E-3</v>
      </c>
      <c r="FA259">
        <v>2.5860000000000002E-3</v>
      </c>
    </row>
    <row r="260" spans="1:157" x14ac:dyDescent="0.25">
      <c r="A260" t="s">
        <v>748</v>
      </c>
      <c r="B260" t="s">
        <v>749</v>
      </c>
      <c r="C260" t="s">
        <v>418</v>
      </c>
      <c r="D260" t="s">
        <v>740</v>
      </c>
      <c r="E260" t="s">
        <v>746</v>
      </c>
      <c r="F260" t="s">
        <v>416</v>
      </c>
      <c r="BE260">
        <v>137.415444404</v>
      </c>
      <c r="BF260">
        <v>147.474186288</v>
      </c>
      <c r="BG260">
        <v>152.07754019699999</v>
      </c>
      <c r="BH260">
        <v>161.143111554</v>
      </c>
      <c r="BI260">
        <v>168.87317157000001</v>
      </c>
      <c r="BJ260">
        <v>174.43188994499999</v>
      </c>
      <c r="BK260">
        <v>187.64443721399999</v>
      </c>
      <c r="BL260">
        <v>194.27187452199999</v>
      </c>
      <c r="BM260">
        <v>205.77914880500001</v>
      </c>
      <c r="BN260">
        <v>214.51192139400001</v>
      </c>
      <c r="BO260">
        <v>222.69709071400001</v>
      </c>
      <c r="BP260">
        <v>234.37909248299999</v>
      </c>
      <c r="BQ260">
        <v>241.43381774599999</v>
      </c>
      <c r="BR260">
        <v>252.383875152</v>
      </c>
      <c r="BS260">
        <v>259.13527694999999</v>
      </c>
      <c r="BT260">
        <v>270.39363487499998</v>
      </c>
      <c r="BU260">
        <v>271.80287591799998</v>
      </c>
      <c r="BV260">
        <v>285.55038225599998</v>
      </c>
      <c r="BW260">
        <v>294.30434262</v>
      </c>
      <c r="BX260">
        <v>302.81262995999998</v>
      </c>
      <c r="BY260">
        <v>281.04922339199999</v>
      </c>
      <c r="BZ260">
        <v>303.33548905399999</v>
      </c>
      <c r="CA260">
        <v>306.77714963</v>
      </c>
      <c r="CB260">
        <v>315.88188504999999</v>
      </c>
      <c r="CC260">
        <v>325.68956515999997</v>
      </c>
      <c r="CD260">
        <v>335.88354961599998</v>
      </c>
      <c r="CE260">
        <v>346.77206145000002</v>
      </c>
      <c r="CF260">
        <v>358.494890306</v>
      </c>
      <c r="CG260">
        <v>370.61401412999999</v>
      </c>
      <c r="CH260">
        <v>390.50617520259061</v>
      </c>
      <c r="CI260">
        <v>410.33230230095728</v>
      </c>
      <c r="CJ260">
        <v>434.05037969818761</v>
      </c>
      <c r="CK260">
        <v>457.58519243482391</v>
      </c>
      <c r="CL260">
        <v>481.29426205682148</v>
      </c>
      <c r="CM260">
        <v>505.00808670292099</v>
      </c>
      <c r="CN260">
        <v>528.67779659800044</v>
      </c>
      <c r="CO260">
        <v>556.06934942126134</v>
      </c>
      <c r="CP260">
        <v>583.43449687963448</v>
      </c>
      <c r="CQ260">
        <v>610.76403989547396</v>
      </c>
      <c r="CR260">
        <v>638.17380564576558</v>
      </c>
      <c r="CS260">
        <v>665.55390982708298</v>
      </c>
      <c r="CT260">
        <v>696.63399395338547</v>
      </c>
      <c r="CU260">
        <v>727.7230763165262</v>
      </c>
      <c r="CV260">
        <v>758.90410524058586</v>
      </c>
      <c r="CW260">
        <v>790.20145270611772</v>
      </c>
      <c r="CX260">
        <v>821.48599501882234</v>
      </c>
      <c r="CY260">
        <v>856.20671348664291</v>
      </c>
      <c r="CZ260">
        <v>890.89926896837801</v>
      </c>
      <c r="DA260">
        <v>925.66684526142478</v>
      </c>
      <c r="DB260">
        <v>960.63333698510155</v>
      </c>
      <c r="DC260">
        <v>995.70944088202566</v>
      </c>
      <c r="DD260">
        <v>1033.786960745115</v>
      </c>
      <c r="DE260">
        <v>1072.0367260755661</v>
      </c>
      <c r="DF260">
        <v>1110.5058636544529</v>
      </c>
      <c r="DG260">
        <v>1149.1668860046791</v>
      </c>
      <c r="DH260">
        <v>1187.867299279284</v>
      </c>
      <c r="DI260">
        <v>1230.5270196760589</v>
      </c>
      <c r="DJ260">
        <v>1273.395968469554</v>
      </c>
      <c r="DK260">
        <v>1316.509447690042</v>
      </c>
      <c r="DL260">
        <v>1359.8655354271921</v>
      </c>
      <c r="DM260">
        <v>1403.418174193647</v>
      </c>
      <c r="DN260">
        <v>1449.2143198936569</v>
      </c>
      <c r="DO260">
        <v>1495.1686377024671</v>
      </c>
      <c r="DP260">
        <v>1541.584041568934</v>
      </c>
      <c r="DQ260">
        <v>1588.511982885552</v>
      </c>
      <c r="DR260">
        <v>1635.7188374911821</v>
      </c>
      <c r="DS260">
        <v>1684.7867034889371</v>
      </c>
      <c r="DT260">
        <v>1734.0674288319569</v>
      </c>
      <c r="DU260">
        <v>1783.873373683409</v>
      </c>
      <c r="DV260">
        <v>1834.2543512345851</v>
      </c>
      <c r="DW260">
        <v>1885.322508400071</v>
      </c>
      <c r="DX260">
        <v>1936.4949390751281</v>
      </c>
      <c r="DY260">
        <v>1987.7674801414739</v>
      </c>
      <c r="DZ260">
        <v>2038.9290205282471</v>
      </c>
      <c r="EA260">
        <v>2090.3702597290799</v>
      </c>
      <c r="EB260">
        <v>2142.2982142886749</v>
      </c>
      <c r="EC260">
        <v>2193.9329972961259</v>
      </c>
      <c r="ED260">
        <v>2245.5439562928682</v>
      </c>
      <c r="EE260">
        <v>2297.4237630756388</v>
      </c>
      <c r="EF260">
        <v>2349.2226589117408</v>
      </c>
      <c r="EG260">
        <v>2400.7597070326642</v>
      </c>
      <c r="EH260">
        <v>2453.4839095410812</v>
      </c>
      <c r="EI260">
        <v>2505.842857867483</v>
      </c>
      <c r="EJ260">
        <v>2557.7930777573092</v>
      </c>
      <c r="EK260">
        <v>2609.4754872852682</v>
      </c>
      <c r="EL260">
        <v>2660.0619965853771</v>
      </c>
      <c r="EM260">
        <v>2710.3938781878251</v>
      </c>
      <c r="EN260">
        <v>2759.6840953633741</v>
      </c>
      <c r="EO260">
        <v>2808.6452221959689</v>
      </c>
      <c r="EP260">
        <v>2857.2075764486599</v>
      </c>
      <c r="EQ260">
        <v>2906.1704774013961</v>
      </c>
      <c r="ER260">
        <v>2955.4563492762518</v>
      </c>
      <c r="ES260">
        <v>3006.3200758065482</v>
      </c>
      <c r="ET260">
        <v>3056.8576195095802</v>
      </c>
      <c r="EU260">
        <v>3107.9498623692839</v>
      </c>
      <c r="EV260">
        <v>3159.762215145704</v>
      </c>
      <c r="EW260">
        <v>3210.562638408463</v>
      </c>
      <c r="EX260">
        <v>3261.6292572497559</v>
      </c>
      <c r="EY260">
        <v>3313.04878377247</v>
      </c>
      <c r="EZ260">
        <v>3364.5802552180012</v>
      </c>
      <c r="FA260">
        <v>3416.634151444583</v>
      </c>
    </row>
    <row r="261" spans="1:157" x14ac:dyDescent="0.25">
      <c r="A261" t="s">
        <v>748</v>
      </c>
      <c r="B261" t="s">
        <v>749</v>
      </c>
      <c r="C261" t="s">
        <v>418</v>
      </c>
      <c r="D261" t="s">
        <v>4</v>
      </c>
      <c r="E261" t="s">
        <v>745</v>
      </c>
      <c r="F261" t="s">
        <v>416</v>
      </c>
      <c r="G261">
        <v>8.8266390000000001</v>
      </c>
      <c r="H261">
        <v>9.0657779999999999</v>
      </c>
      <c r="I261">
        <v>9.3114109999999997</v>
      </c>
      <c r="J261">
        <v>9.5662870000000009</v>
      </c>
      <c r="K261">
        <v>9.8271219999999992</v>
      </c>
      <c r="L261">
        <v>10.10013</v>
      </c>
      <c r="M261">
        <v>10.384206000000001</v>
      </c>
      <c r="N261">
        <v>10.679169999999999</v>
      </c>
      <c r="O261">
        <v>10.984804</v>
      </c>
      <c r="P261">
        <v>11.29167</v>
      </c>
      <c r="Q261">
        <v>11.613196</v>
      </c>
      <c r="R261">
        <v>11.926353000000001</v>
      </c>
      <c r="S261">
        <v>12.237073000000001</v>
      </c>
      <c r="T261">
        <v>12.572442000000001</v>
      </c>
      <c r="U261">
        <v>12.880929999999999</v>
      </c>
      <c r="V261">
        <v>13.207578</v>
      </c>
      <c r="W261">
        <v>13.556183000000001</v>
      </c>
      <c r="X261">
        <v>13.920820000000001</v>
      </c>
      <c r="Y261">
        <v>14.298690000000001</v>
      </c>
      <c r="Z261">
        <v>14.681464999999999</v>
      </c>
      <c r="AA261">
        <v>15.072499000000001</v>
      </c>
      <c r="AB261">
        <v>15.476202000000001</v>
      </c>
      <c r="AC261">
        <v>15.878398000000001</v>
      </c>
      <c r="AD261">
        <v>16.284476999999999</v>
      </c>
      <c r="AE261">
        <v>16.694427999999998</v>
      </c>
      <c r="AF261">
        <v>17.110339</v>
      </c>
      <c r="AG261">
        <v>17.540312</v>
      </c>
      <c r="AH261">
        <v>17.972719999999999</v>
      </c>
      <c r="AI261">
        <v>18.440225000000002</v>
      </c>
      <c r="AJ261">
        <v>18.919494</v>
      </c>
      <c r="AK261">
        <v>19.415828000000001</v>
      </c>
      <c r="AL261">
        <v>19.941058999999999</v>
      </c>
      <c r="AM261">
        <v>20.475460000000002</v>
      </c>
      <c r="AN261">
        <v>21.018070000000002</v>
      </c>
      <c r="AO261">
        <v>21.556692000000002</v>
      </c>
      <c r="AP261">
        <v>22.077850999999999</v>
      </c>
      <c r="AQ261">
        <v>22.592303999999999</v>
      </c>
      <c r="AR261">
        <v>23.056587</v>
      </c>
      <c r="AS261">
        <v>23.503283</v>
      </c>
      <c r="AT261">
        <v>23.937897</v>
      </c>
      <c r="AU261">
        <v>24.358309999999999</v>
      </c>
      <c r="AV261">
        <v>24.783317</v>
      </c>
      <c r="AW261">
        <v>25.192848000000001</v>
      </c>
      <c r="AX261">
        <v>25.608502999999999</v>
      </c>
      <c r="AY261">
        <v>26.005051000000002</v>
      </c>
      <c r="AZ261">
        <v>26.398050999999999</v>
      </c>
      <c r="BA261">
        <v>26.800044</v>
      </c>
      <c r="BB261">
        <v>27.198142000000001</v>
      </c>
      <c r="BC261">
        <v>27.596094000000001</v>
      </c>
      <c r="BD261">
        <v>27.987556000000001</v>
      </c>
      <c r="BE261">
        <v>28.366437000000001</v>
      </c>
      <c r="BF261">
        <v>28.742394000000001</v>
      </c>
      <c r="BG261">
        <v>29.117799999999999</v>
      </c>
      <c r="BH261">
        <v>29.485833</v>
      </c>
      <c r="BI261">
        <v>29.836707000000001</v>
      </c>
      <c r="BJ261">
        <v>30.229541999999999</v>
      </c>
      <c r="BK261">
        <v>30.634262</v>
      </c>
      <c r="BL261">
        <v>31.031783000000001</v>
      </c>
      <c r="BM261">
        <v>31.433482999999999</v>
      </c>
      <c r="BN261">
        <v>31.836500000000001</v>
      </c>
      <c r="BO261">
        <v>32.249254000000001</v>
      </c>
      <c r="BP261">
        <v>32.680475999999999</v>
      </c>
      <c r="BQ261">
        <v>33.126922</v>
      </c>
      <c r="BR261">
        <v>33.577415999999999</v>
      </c>
      <c r="BS261">
        <v>34.029639000000003</v>
      </c>
      <c r="BT261">
        <v>34.467568</v>
      </c>
      <c r="BU261">
        <v>34.893348000000003</v>
      </c>
      <c r="BV261">
        <v>35.321179000000001</v>
      </c>
      <c r="BW261">
        <v>35.735050000000001</v>
      </c>
      <c r="BX261">
        <v>36.119971999999997</v>
      </c>
      <c r="BY261">
        <v>36.488843000000003</v>
      </c>
      <c r="BZ261">
        <v>36.8887</v>
      </c>
      <c r="CA261">
        <v>37.264468999999998</v>
      </c>
      <c r="CB261">
        <v>37.651471999999998</v>
      </c>
      <c r="CC261">
        <v>38.028616</v>
      </c>
      <c r="CD261">
        <v>38.394302000000003</v>
      </c>
      <c r="CE261">
        <v>38.748277000000002</v>
      </c>
      <c r="CF261">
        <v>39.092064000000001</v>
      </c>
      <c r="CG261">
        <v>39.426990000000004</v>
      </c>
      <c r="CH261">
        <v>39.753715999999997</v>
      </c>
      <c r="CI261">
        <v>40.071052999999999</v>
      </c>
      <c r="CJ261">
        <v>40.381737999999999</v>
      </c>
      <c r="CK261">
        <v>40.681697999999997</v>
      </c>
      <c r="CL261">
        <v>40.975073999999999</v>
      </c>
      <c r="CM261">
        <v>41.264102999999999</v>
      </c>
      <c r="CN261">
        <v>41.547657999999998</v>
      </c>
      <c r="CO261">
        <v>41.822851</v>
      </c>
      <c r="CP261">
        <v>42.093120999999996</v>
      </c>
      <c r="CQ261">
        <v>42.358794000000003</v>
      </c>
      <c r="CR261">
        <v>42.617984</v>
      </c>
      <c r="CS261">
        <v>42.868608000000002</v>
      </c>
      <c r="CT261">
        <v>43.113548000000002</v>
      </c>
      <c r="CU261">
        <v>43.352699999999999</v>
      </c>
      <c r="CV261">
        <v>43.585025999999999</v>
      </c>
      <c r="CW261">
        <v>43.808098999999999</v>
      </c>
      <c r="CX261">
        <v>44.022835999999998</v>
      </c>
      <c r="CY261">
        <v>44.229196000000002</v>
      </c>
      <c r="CZ261">
        <v>44.426290999999999</v>
      </c>
      <c r="DA261">
        <v>44.615231999999999</v>
      </c>
      <c r="DB261">
        <v>44.793571</v>
      </c>
      <c r="DC261">
        <v>44.963808</v>
      </c>
      <c r="DD261">
        <v>45.126171999999997</v>
      </c>
      <c r="DE261">
        <v>45.279043000000001</v>
      </c>
      <c r="DF261">
        <v>45.424816</v>
      </c>
      <c r="DG261">
        <v>45.560360000000003</v>
      </c>
      <c r="DH261">
        <v>45.687787999999998</v>
      </c>
      <c r="DI261">
        <v>45.805585000000001</v>
      </c>
      <c r="DJ261">
        <v>45.911382000000003</v>
      </c>
      <c r="DK261">
        <v>46.008510999999999</v>
      </c>
      <c r="DL261">
        <v>46.097433000000002</v>
      </c>
      <c r="DM261">
        <v>46.178716000000001</v>
      </c>
      <c r="DN261">
        <v>46.250160000000001</v>
      </c>
      <c r="DO261">
        <v>46.313205000000004</v>
      </c>
      <c r="DP261">
        <v>46.367980000000003</v>
      </c>
      <c r="DQ261">
        <v>46.415107999999996</v>
      </c>
      <c r="DR261">
        <v>46.454830999999999</v>
      </c>
      <c r="DS261">
        <v>46.485194</v>
      </c>
      <c r="DT261">
        <v>46.509391999999998</v>
      </c>
      <c r="DU261">
        <v>46.52637</v>
      </c>
      <c r="DV261">
        <v>46.539569</v>
      </c>
      <c r="DW261">
        <v>46.544896999999999</v>
      </c>
      <c r="DX261">
        <v>46.543534000000001</v>
      </c>
      <c r="DY261">
        <v>46.535089999999997</v>
      </c>
      <c r="DZ261">
        <v>46.519947999999999</v>
      </c>
      <c r="EA261">
        <v>46.499321000000002</v>
      </c>
      <c r="EB261">
        <v>46.471688</v>
      </c>
      <c r="EC261">
        <v>46.438087000000003</v>
      </c>
      <c r="ED261">
        <v>46.399844000000002</v>
      </c>
      <c r="EE261">
        <v>46.355652999999997</v>
      </c>
      <c r="EF261">
        <v>46.305245999999997</v>
      </c>
      <c r="EG261">
        <v>46.249536999999997</v>
      </c>
      <c r="EH261">
        <v>46.189028999999998</v>
      </c>
      <c r="EI261">
        <v>46.122782000000001</v>
      </c>
      <c r="EJ261">
        <v>46.049779000000001</v>
      </c>
      <c r="EK261">
        <v>45.970149999999997</v>
      </c>
      <c r="EL261">
        <v>45.885917999999997</v>
      </c>
      <c r="EM261">
        <v>45.796066000000003</v>
      </c>
      <c r="EN261">
        <v>45.701613999999999</v>
      </c>
      <c r="EO261">
        <v>45.602024</v>
      </c>
      <c r="EP261">
        <v>45.497318999999997</v>
      </c>
      <c r="EQ261">
        <v>45.387329000000001</v>
      </c>
      <c r="ER261">
        <v>45.271774999999998</v>
      </c>
      <c r="ES261">
        <v>45.153317999999999</v>
      </c>
      <c r="ET261">
        <v>45.029389999999999</v>
      </c>
      <c r="EU261">
        <v>44.900061999999998</v>
      </c>
      <c r="EV261">
        <v>44.767181999999998</v>
      </c>
      <c r="EW261">
        <v>44.627498000000003</v>
      </c>
      <c r="EX261">
        <v>44.482241999999999</v>
      </c>
      <c r="EY261">
        <v>44.332047000000003</v>
      </c>
      <c r="EZ261">
        <v>44.177146</v>
      </c>
      <c r="FA261">
        <v>44.016157999999997</v>
      </c>
    </row>
    <row r="262" spans="1:157" x14ac:dyDescent="0.25">
      <c r="A262" t="s">
        <v>748</v>
      </c>
      <c r="B262" t="s">
        <v>749</v>
      </c>
      <c r="C262" t="s">
        <v>460</v>
      </c>
      <c r="D262" t="s">
        <v>740</v>
      </c>
      <c r="E262" t="s">
        <v>746</v>
      </c>
      <c r="F262" t="s">
        <v>458</v>
      </c>
      <c r="BE262">
        <v>11.170993824</v>
      </c>
      <c r="BF262">
        <v>12.521229077999999</v>
      </c>
      <c r="BG262">
        <v>13.684397560000001</v>
      </c>
      <c r="BH262">
        <v>14.625699282999999</v>
      </c>
      <c r="BI262">
        <v>15.783967386</v>
      </c>
      <c r="BJ262">
        <v>16.832644429999998</v>
      </c>
      <c r="BK262">
        <v>18.464288199999999</v>
      </c>
      <c r="BL262">
        <v>19.891371034999999</v>
      </c>
      <c r="BM262">
        <v>21.347670391000001</v>
      </c>
      <c r="BN262">
        <v>22.696340084999999</v>
      </c>
      <c r="BO262">
        <v>24.172258656</v>
      </c>
      <c r="BP262">
        <v>25.965261676000001</v>
      </c>
      <c r="BQ262">
        <v>27.849692738000002</v>
      </c>
      <c r="BR262">
        <v>29.788942766000002</v>
      </c>
      <c r="BS262">
        <v>31.992348882000002</v>
      </c>
      <c r="BT262">
        <v>34.143580745999998</v>
      </c>
      <c r="BU262">
        <v>35.44935306</v>
      </c>
      <c r="BV262">
        <v>36.775575340000003</v>
      </c>
      <c r="BW262">
        <v>38.042142480000003</v>
      </c>
      <c r="BX262">
        <v>38.923052337999998</v>
      </c>
      <c r="BY262">
        <v>38.455693472</v>
      </c>
      <c r="BZ262">
        <v>39.350972982000002</v>
      </c>
      <c r="CA262">
        <v>40.984116810000003</v>
      </c>
      <c r="CB262">
        <v>43.032648264000002</v>
      </c>
      <c r="CC262">
        <v>46.579908807999999</v>
      </c>
      <c r="CD262">
        <v>48.948818250000002</v>
      </c>
      <c r="CE262">
        <v>51.410642692000003</v>
      </c>
      <c r="CF262">
        <v>59.402765834</v>
      </c>
      <c r="CG262">
        <v>68.014384199999995</v>
      </c>
      <c r="CH262">
        <v>72.859771301912289</v>
      </c>
      <c r="CI262">
        <v>77.751844442532914</v>
      </c>
      <c r="CJ262">
        <v>83.806726570800748</v>
      </c>
      <c r="CK262">
        <v>90.003718996243776</v>
      </c>
      <c r="CL262">
        <v>96.354259992853173</v>
      </c>
      <c r="CM262">
        <v>102.85134666514681</v>
      </c>
      <c r="CN262">
        <v>109.48997108318871</v>
      </c>
      <c r="CO262">
        <v>118.0465707125868</v>
      </c>
      <c r="CP262">
        <v>126.793170155186</v>
      </c>
      <c r="CQ262">
        <v>135.71502569578439</v>
      </c>
      <c r="CR262">
        <v>144.81802119542991</v>
      </c>
      <c r="CS262">
        <v>154.0996430560819</v>
      </c>
      <c r="CT262">
        <v>166.1981010655484</v>
      </c>
      <c r="CU262">
        <v>178.53532565305761</v>
      </c>
      <c r="CV262">
        <v>191.10106942433131</v>
      </c>
      <c r="CW262">
        <v>203.88183949969061</v>
      </c>
      <c r="CX262">
        <v>216.87271910321601</v>
      </c>
      <c r="CY262">
        <v>233.6526690875867</v>
      </c>
      <c r="CZ262">
        <v>250.7497143709619</v>
      </c>
      <c r="DA262">
        <v>268.11722403421709</v>
      </c>
      <c r="DB262">
        <v>285.73566197180219</v>
      </c>
      <c r="DC262">
        <v>303.6406375374616</v>
      </c>
      <c r="DD262">
        <v>326.56047501989468</v>
      </c>
      <c r="DE262">
        <v>349.83326826608499</v>
      </c>
      <c r="DF262">
        <v>373.51143938205121</v>
      </c>
      <c r="DG262">
        <v>397.5063913202726</v>
      </c>
      <c r="DH262">
        <v>421.80566941736311</v>
      </c>
      <c r="DI262">
        <v>452.71869904844851</v>
      </c>
      <c r="DJ262">
        <v>484.03108232696712</v>
      </c>
      <c r="DK262">
        <v>515.77850221659446</v>
      </c>
      <c r="DL262">
        <v>547.96151227958569</v>
      </c>
      <c r="DM262">
        <v>580.4926859947908</v>
      </c>
      <c r="DN262">
        <v>621.21078090953858</v>
      </c>
      <c r="DO262">
        <v>662.44583221124662</v>
      </c>
      <c r="DP262">
        <v>704.2657082551641</v>
      </c>
      <c r="DQ262">
        <v>746.45353134028812</v>
      </c>
      <c r="DR262">
        <v>789.04191045198684</v>
      </c>
      <c r="DS262">
        <v>841.54425440468788</v>
      </c>
      <c r="DT262">
        <v>894.67698821704857</v>
      </c>
      <c r="DU262">
        <v>948.49727333035594</v>
      </c>
      <c r="DV262">
        <v>1002.905526624663</v>
      </c>
      <c r="DW262">
        <v>1057.8008455240899</v>
      </c>
      <c r="DX262">
        <v>1124.4947831178681</v>
      </c>
      <c r="DY262">
        <v>1192.0300544127069</v>
      </c>
      <c r="DZ262">
        <v>1259.987811610114</v>
      </c>
      <c r="EA262">
        <v>1328.4702398483271</v>
      </c>
      <c r="EB262">
        <v>1397.498506053118</v>
      </c>
      <c r="EC262">
        <v>1481.1969125225839</v>
      </c>
      <c r="ED262">
        <v>1565.735340804926</v>
      </c>
      <c r="EE262">
        <v>1651.141284371105</v>
      </c>
      <c r="EF262">
        <v>1737.0995640412059</v>
      </c>
      <c r="EG262">
        <v>1823.641675312108</v>
      </c>
      <c r="EH262">
        <v>1926.362599619906</v>
      </c>
      <c r="EI262">
        <v>2029.989232444515</v>
      </c>
      <c r="EJ262">
        <v>2134.2493598429642</v>
      </c>
      <c r="EK262">
        <v>2239.1555176311231</v>
      </c>
      <c r="EL262">
        <v>2344.6022223612999</v>
      </c>
      <c r="EM262">
        <v>2466.525147097876</v>
      </c>
      <c r="EN262">
        <v>2589.039717600514</v>
      </c>
      <c r="EO262">
        <v>2712.489279965997</v>
      </c>
      <c r="EP262">
        <v>2836.7371219702932</v>
      </c>
      <c r="EQ262">
        <v>2961.8352388834878</v>
      </c>
      <c r="ER262">
        <v>3105.3306143725558</v>
      </c>
      <c r="ES262">
        <v>3249.4547389870991</v>
      </c>
      <c r="ET262">
        <v>3394.0672072453631</v>
      </c>
      <c r="EU262">
        <v>3539.3194597431261</v>
      </c>
      <c r="EV262">
        <v>3685.041966874333</v>
      </c>
      <c r="EW262">
        <v>3851.5272600725762</v>
      </c>
      <c r="EX262">
        <v>4018.7474906735119</v>
      </c>
      <c r="EY262">
        <v>4186.8856147631159</v>
      </c>
      <c r="EZ262">
        <v>4355.7534229132089</v>
      </c>
      <c r="FA262">
        <v>4525.1560524300648</v>
      </c>
    </row>
    <row r="263" spans="1:157" x14ac:dyDescent="0.25">
      <c r="A263" t="s">
        <v>748</v>
      </c>
      <c r="B263" t="s">
        <v>749</v>
      </c>
      <c r="C263" t="s">
        <v>460</v>
      </c>
      <c r="D263" t="s">
        <v>4</v>
      </c>
      <c r="E263" t="s">
        <v>745</v>
      </c>
      <c r="F263" t="s">
        <v>458</v>
      </c>
      <c r="G263">
        <v>5.8784390000000002</v>
      </c>
      <c r="H263">
        <v>5.9619910000000003</v>
      </c>
      <c r="I263">
        <v>6.0425700000000004</v>
      </c>
      <c r="J263">
        <v>6.1221889999999997</v>
      </c>
      <c r="K263">
        <v>6.1971800000000004</v>
      </c>
      <c r="L263">
        <v>6.2772079999999999</v>
      </c>
      <c r="M263">
        <v>6.3606009999999999</v>
      </c>
      <c r="N263">
        <v>6.447724</v>
      </c>
      <c r="O263">
        <v>6.5379160000000001</v>
      </c>
      <c r="P263">
        <v>6.6227499999999999</v>
      </c>
      <c r="Q263">
        <v>6.7285700000000004</v>
      </c>
      <c r="R263">
        <v>6.8481800000000002</v>
      </c>
      <c r="S263">
        <v>6.9868620000000004</v>
      </c>
      <c r="T263">
        <v>7.1338889999999999</v>
      </c>
      <c r="U263">
        <v>7.2857260000000004</v>
      </c>
      <c r="V263">
        <v>7.4415519999999997</v>
      </c>
      <c r="W263">
        <v>7.6067559999999999</v>
      </c>
      <c r="X263">
        <v>7.7725299999999997</v>
      </c>
      <c r="Y263">
        <v>7.9464110000000003</v>
      </c>
      <c r="Z263">
        <v>8.1246460000000003</v>
      </c>
      <c r="AA263">
        <v>8.3112130000000004</v>
      </c>
      <c r="AB263">
        <v>8.5121389999999995</v>
      </c>
      <c r="AC263">
        <v>8.7336410000000004</v>
      </c>
      <c r="AD263">
        <v>8.9875299999999996</v>
      </c>
      <c r="AE263">
        <v>9.2598070000000003</v>
      </c>
      <c r="AF263">
        <v>9.5486360000000001</v>
      </c>
      <c r="AG263">
        <v>9.8588280000000008</v>
      </c>
      <c r="AH263">
        <v>10.179593000000001</v>
      </c>
      <c r="AI263">
        <v>10.547556999999999</v>
      </c>
      <c r="AJ263">
        <v>10.934697999999999</v>
      </c>
      <c r="AK263">
        <v>11.32099</v>
      </c>
      <c r="AL263">
        <v>11.506185</v>
      </c>
      <c r="AM263">
        <v>11.773846000000001</v>
      </c>
      <c r="AN263">
        <v>12.029807999999999</v>
      </c>
      <c r="AO263">
        <v>12.296848000000001</v>
      </c>
      <c r="AP263">
        <v>12.555598</v>
      </c>
      <c r="AQ263">
        <v>12.804531000000001</v>
      </c>
      <c r="AR263">
        <v>13.015063</v>
      </c>
      <c r="AS263">
        <v>12.914524</v>
      </c>
      <c r="AT263">
        <v>12.99902</v>
      </c>
      <c r="AU263">
        <v>13.176188</v>
      </c>
      <c r="AV263">
        <v>13.430728999999999</v>
      </c>
      <c r="AW263">
        <v>13.691622000000001</v>
      </c>
      <c r="AX263">
        <v>13.942140999999999</v>
      </c>
      <c r="AY263">
        <v>14.470366</v>
      </c>
      <c r="AZ263">
        <v>15.355381</v>
      </c>
      <c r="BA263">
        <v>15.834279</v>
      </c>
      <c r="BB263">
        <v>16.324828</v>
      </c>
      <c r="BC263">
        <v>16.718620000000001</v>
      </c>
      <c r="BD263">
        <v>17.127769000000001</v>
      </c>
      <c r="BE263">
        <v>17.548017999999999</v>
      </c>
      <c r="BF263">
        <v>17.988993000000001</v>
      </c>
      <c r="BG263">
        <v>18.452439999999999</v>
      </c>
      <c r="BH263">
        <v>18.937452</v>
      </c>
      <c r="BI263">
        <v>19.436057000000002</v>
      </c>
      <c r="BJ263">
        <v>19.952763999999998</v>
      </c>
      <c r="BK263">
        <v>20.469465</v>
      </c>
      <c r="BL263">
        <v>21.002500000000001</v>
      </c>
      <c r="BM263">
        <v>21.558526000000001</v>
      </c>
      <c r="BN263">
        <v>22.132615000000001</v>
      </c>
      <c r="BO263">
        <v>22.740704000000001</v>
      </c>
      <c r="BP263">
        <v>23.406742000000001</v>
      </c>
      <c r="BQ263">
        <v>24.114100000000001</v>
      </c>
      <c r="BR263">
        <v>24.861122000000002</v>
      </c>
      <c r="BS263">
        <v>25.642340000000001</v>
      </c>
      <c r="BT263">
        <v>26.435068999999999</v>
      </c>
      <c r="BU263">
        <v>27.251422000000002</v>
      </c>
      <c r="BV263">
        <v>28.141563000000001</v>
      </c>
      <c r="BW263">
        <v>28.997319000000001</v>
      </c>
      <c r="BX263">
        <v>29.850438</v>
      </c>
      <c r="BY263">
        <v>30.720752000000001</v>
      </c>
      <c r="BZ263">
        <v>31.635725999999998</v>
      </c>
      <c r="CA263">
        <v>32.518417999999997</v>
      </c>
      <c r="CB263">
        <v>33.420619000000002</v>
      </c>
      <c r="CC263">
        <v>34.374088999999998</v>
      </c>
      <c r="CD263">
        <v>35.342714999999998</v>
      </c>
      <c r="CE263">
        <v>36.326402000000002</v>
      </c>
      <c r="CF263">
        <v>37.325000000000003</v>
      </c>
      <c r="CG263">
        <v>38.337249</v>
      </c>
      <c r="CH263">
        <v>39.361795000000001</v>
      </c>
      <c r="CI263">
        <v>40.398536999999997</v>
      </c>
      <c r="CJ263">
        <v>41.442877000000003</v>
      </c>
      <c r="CK263">
        <v>42.502476999999999</v>
      </c>
      <c r="CL263">
        <v>43.570000999999998</v>
      </c>
      <c r="CM263">
        <v>44.643394999999998</v>
      </c>
      <c r="CN263">
        <v>45.729008</v>
      </c>
      <c r="CO263">
        <v>46.818426000000002</v>
      </c>
      <c r="CP263">
        <v>47.913477</v>
      </c>
      <c r="CQ263">
        <v>49.020302000000001</v>
      </c>
      <c r="CR263">
        <v>50.129092999999997</v>
      </c>
      <c r="CS263">
        <v>51.241155999999997</v>
      </c>
      <c r="CT263">
        <v>52.359644000000003</v>
      </c>
      <c r="CU263">
        <v>53.474957000000003</v>
      </c>
      <c r="CV263">
        <v>54.594481999999999</v>
      </c>
      <c r="CW263">
        <v>55.720796</v>
      </c>
      <c r="CX263">
        <v>56.848298999999997</v>
      </c>
      <c r="CY263">
        <v>57.975070000000002</v>
      </c>
      <c r="CZ263">
        <v>59.102153000000001</v>
      </c>
      <c r="DA263">
        <v>60.235891000000002</v>
      </c>
      <c r="DB263">
        <v>61.360883999999999</v>
      </c>
      <c r="DC263">
        <v>62.482429000000003</v>
      </c>
      <c r="DD263">
        <v>63.606566000000001</v>
      </c>
      <c r="DE263">
        <v>64.727351999999996</v>
      </c>
      <c r="DF263">
        <v>65.850800000000007</v>
      </c>
      <c r="DG263">
        <v>66.972915999999998</v>
      </c>
      <c r="DH263">
        <v>68.089185000000001</v>
      </c>
      <c r="DI263">
        <v>69.201542000000003</v>
      </c>
      <c r="DJ263">
        <v>70.315049999999999</v>
      </c>
      <c r="DK263">
        <v>71.412290999999996</v>
      </c>
      <c r="DL263">
        <v>72.499244000000004</v>
      </c>
      <c r="DM263">
        <v>73.579775999999995</v>
      </c>
      <c r="DN263">
        <v>74.654709999999994</v>
      </c>
      <c r="DO263">
        <v>75.719885000000005</v>
      </c>
      <c r="DP263">
        <v>76.778369999999995</v>
      </c>
      <c r="DQ263">
        <v>77.821989000000002</v>
      </c>
      <c r="DR263">
        <v>78.850593000000003</v>
      </c>
      <c r="DS263">
        <v>79.877544999999998</v>
      </c>
      <c r="DT263">
        <v>80.891468000000003</v>
      </c>
      <c r="DU263">
        <v>81.886757000000003</v>
      </c>
      <c r="DV263">
        <v>82.874283000000005</v>
      </c>
      <c r="DW263">
        <v>83.850864000000001</v>
      </c>
      <c r="DX263">
        <v>84.816016000000005</v>
      </c>
      <c r="DY263">
        <v>85.760450000000006</v>
      </c>
      <c r="DZ263">
        <v>86.696280000000002</v>
      </c>
      <c r="EA263">
        <v>87.621155000000002</v>
      </c>
      <c r="EB263">
        <v>88.527617000000006</v>
      </c>
      <c r="EC263">
        <v>89.427115999999998</v>
      </c>
      <c r="ED263">
        <v>90.307947999999996</v>
      </c>
      <c r="EE263">
        <v>91.171304000000006</v>
      </c>
      <c r="EF263">
        <v>92.020272000000006</v>
      </c>
      <c r="EG263">
        <v>92.852759000000006</v>
      </c>
      <c r="EH263">
        <v>93.676435999999995</v>
      </c>
      <c r="EI263">
        <v>94.480705999999998</v>
      </c>
      <c r="EJ263">
        <v>95.269182000000001</v>
      </c>
      <c r="EK263">
        <v>96.042337000000003</v>
      </c>
      <c r="EL263">
        <v>96.797804999999997</v>
      </c>
      <c r="EM263">
        <v>97.534099999999995</v>
      </c>
      <c r="EN263">
        <v>98.249273000000002</v>
      </c>
      <c r="EO263">
        <v>98.949685000000002</v>
      </c>
      <c r="EP263">
        <v>99.633713999999998</v>
      </c>
      <c r="EQ263">
        <v>100.299615</v>
      </c>
      <c r="ER263">
        <v>100.94299599999999</v>
      </c>
      <c r="ES263">
        <v>101.572615</v>
      </c>
      <c r="ET263">
        <v>102.180339</v>
      </c>
      <c r="EU263">
        <v>102.774021</v>
      </c>
      <c r="EV263">
        <v>103.349075</v>
      </c>
      <c r="EW263">
        <v>103.909352</v>
      </c>
      <c r="EX263">
        <v>104.45245300000001</v>
      </c>
      <c r="EY263">
        <v>104.97483699999999</v>
      </c>
      <c r="EZ263">
        <v>105.47454</v>
      </c>
      <c r="FA263">
        <v>105.962673</v>
      </c>
    </row>
    <row r="264" spans="1:157" x14ac:dyDescent="0.25">
      <c r="A264" t="s">
        <v>748</v>
      </c>
      <c r="B264" t="s">
        <v>749</v>
      </c>
      <c r="C264" t="s">
        <v>448</v>
      </c>
      <c r="D264" t="s">
        <v>740</v>
      </c>
      <c r="E264" t="s">
        <v>746</v>
      </c>
      <c r="F264" t="s">
        <v>446</v>
      </c>
      <c r="BE264">
        <v>51.515882009999999</v>
      </c>
      <c r="BF264">
        <v>57.937899954000002</v>
      </c>
      <c r="BG264">
        <v>63.690347010000004</v>
      </c>
      <c r="BH264">
        <v>72.095179107000007</v>
      </c>
      <c r="BI264">
        <v>83.138624856000007</v>
      </c>
      <c r="BJ264">
        <v>94.418439071999998</v>
      </c>
      <c r="BK264">
        <v>106.98257488100001</v>
      </c>
      <c r="BL264">
        <v>120.355714152</v>
      </c>
      <c r="BM264">
        <v>129.45236113600001</v>
      </c>
      <c r="BN264">
        <v>135.127882274</v>
      </c>
      <c r="BO264">
        <v>142.21895336</v>
      </c>
      <c r="BP264">
        <v>149.99896043699999</v>
      </c>
      <c r="BQ264">
        <v>159.72816469200001</v>
      </c>
      <c r="BR264">
        <v>172.34626349199999</v>
      </c>
      <c r="BS264">
        <v>186.47585707600001</v>
      </c>
      <c r="BT264">
        <v>200.410242461</v>
      </c>
      <c r="BU264">
        <v>213.25647538800001</v>
      </c>
      <c r="BV264">
        <v>225.5181801</v>
      </c>
      <c r="BW264">
        <v>239.95947234900001</v>
      </c>
      <c r="BX264">
        <v>256.15906908800002</v>
      </c>
      <c r="BY264">
        <v>264.33168006599999</v>
      </c>
      <c r="BZ264">
        <v>216.91477080000001</v>
      </c>
      <c r="CA264">
        <v>221.18974399199999</v>
      </c>
      <c r="CB264">
        <v>226.90245522999999</v>
      </c>
      <c r="CC264">
        <v>232.89105656000001</v>
      </c>
      <c r="CD264">
        <v>238.77966655200001</v>
      </c>
      <c r="CE264">
        <v>244.94939487799999</v>
      </c>
      <c r="CF264">
        <v>252.05028948899999</v>
      </c>
      <c r="CG264">
        <v>260.61367365000001</v>
      </c>
      <c r="CH264">
        <v>271.4013358950337</v>
      </c>
      <c r="CI264">
        <v>282.20624307256901</v>
      </c>
      <c r="CJ264">
        <v>292.71346731256517</v>
      </c>
      <c r="CK264">
        <v>303.2937653315762</v>
      </c>
      <c r="CL264">
        <v>313.89568171982808</v>
      </c>
      <c r="CM264">
        <v>324.49772543143229</v>
      </c>
      <c r="CN264">
        <v>335.10828452586458</v>
      </c>
      <c r="CO264">
        <v>346.2355322105185</v>
      </c>
      <c r="CP264">
        <v>357.35466087849329</v>
      </c>
      <c r="CQ264">
        <v>368.44017373026719</v>
      </c>
      <c r="CR264">
        <v>379.53075194821298</v>
      </c>
      <c r="CS264">
        <v>390.56655249557508</v>
      </c>
      <c r="CT264">
        <v>402.52347445411817</v>
      </c>
      <c r="CU264">
        <v>414.50323005899759</v>
      </c>
      <c r="CV264">
        <v>426.46743022990159</v>
      </c>
      <c r="CW264">
        <v>438.4264503245613</v>
      </c>
      <c r="CX264">
        <v>450.38433924533331</v>
      </c>
      <c r="CY264">
        <v>463.31650463678392</v>
      </c>
      <c r="CZ264">
        <v>476.27668357045673</v>
      </c>
      <c r="DA264">
        <v>489.26151916400312</v>
      </c>
      <c r="DB264">
        <v>502.28761232666318</v>
      </c>
      <c r="DC264">
        <v>515.32139281903062</v>
      </c>
      <c r="DD264">
        <v>529.02575249334825</v>
      </c>
      <c r="DE264">
        <v>542.7847043405618</v>
      </c>
      <c r="DF264">
        <v>556.5212622737439</v>
      </c>
      <c r="DG264">
        <v>570.31056816744706</v>
      </c>
      <c r="DH264">
        <v>584.09045676515996</v>
      </c>
      <c r="DI264">
        <v>598.79414936139699</v>
      </c>
      <c r="DJ264">
        <v>613.53749485697313</v>
      </c>
      <c r="DK264">
        <v>628.29254958479589</v>
      </c>
      <c r="DL264">
        <v>643.04796091394894</v>
      </c>
      <c r="DM264">
        <v>657.89060304286545</v>
      </c>
      <c r="DN264">
        <v>673.9048561930914</v>
      </c>
      <c r="DO264">
        <v>690.14067745834359</v>
      </c>
      <c r="DP264">
        <v>706.65534865135612</v>
      </c>
      <c r="DQ264">
        <v>723.38367654559727</v>
      </c>
      <c r="DR264">
        <v>740.08457304117906</v>
      </c>
      <c r="DS264">
        <v>757.3401613253111</v>
      </c>
      <c r="DT264">
        <v>774.64776065070976</v>
      </c>
      <c r="DU264">
        <v>792.01509988580437</v>
      </c>
      <c r="DV264">
        <v>809.52799965863869</v>
      </c>
      <c r="DW264">
        <v>827.16620014909802</v>
      </c>
      <c r="DX264">
        <v>845.34454341113621</v>
      </c>
      <c r="DY264">
        <v>863.62298039846155</v>
      </c>
      <c r="DZ264">
        <v>882.08480013590372</v>
      </c>
      <c r="EA264">
        <v>900.63557335975509</v>
      </c>
      <c r="EB264">
        <v>919.3181469863423</v>
      </c>
      <c r="EC264">
        <v>938.11377858854723</v>
      </c>
      <c r="ED264">
        <v>956.74583251598256</v>
      </c>
      <c r="EE264">
        <v>975.16849957415104</v>
      </c>
      <c r="EF264">
        <v>993.71518630516982</v>
      </c>
      <c r="EG264">
        <v>1012.5482179330201</v>
      </c>
      <c r="EH264">
        <v>1032.5935736553431</v>
      </c>
      <c r="EI264">
        <v>1052.8425719715281</v>
      </c>
      <c r="EJ264">
        <v>1073.1646628059029</v>
      </c>
      <c r="EK264">
        <v>1093.6240890775341</v>
      </c>
      <c r="EL264">
        <v>1114.0707673951899</v>
      </c>
      <c r="EM264">
        <v>1135.4968809359909</v>
      </c>
      <c r="EN264">
        <v>1156.9725786711749</v>
      </c>
      <c r="EO264">
        <v>1178.612232536083</v>
      </c>
      <c r="EP264">
        <v>1200.2505442560521</v>
      </c>
      <c r="EQ264">
        <v>1221.851232460727</v>
      </c>
      <c r="ER264">
        <v>1244.1705361362369</v>
      </c>
      <c r="ES264">
        <v>1266.3554610023809</v>
      </c>
      <c r="ET264">
        <v>1288.5264312152831</v>
      </c>
      <c r="EU264">
        <v>1310.7097220818489</v>
      </c>
      <c r="EV264">
        <v>1332.924053064346</v>
      </c>
      <c r="EW264">
        <v>1356.4704388095411</v>
      </c>
      <c r="EX264">
        <v>1380.097809971096</v>
      </c>
      <c r="EY264">
        <v>1403.7997160396419</v>
      </c>
      <c r="EZ264">
        <v>1427.499494050872</v>
      </c>
      <c r="FA264">
        <v>1451.38016387314</v>
      </c>
    </row>
    <row r="265" spans="1:157" x14ac:dyDescent="0.25">
      <c r="A265" t="s">
        <v>748</v>
      </c>
      <c r="B265" t="s">
        <v>749</v>
      </c>
      <c r="C265" t="s">
        <v>448</v>
      </c>
      <c r="D265" t="s">
        <v>4</v>
      </c>
      <c r="E265" t="s">
        <v>745</v>
      </c>
      <c r="F265" t="s">
        <v>446</v>
      </c>
      <c r="G265">
        <v>17.573124</v>
      </c>
      <c r="H265">
        <v>17.890511</v>
      </c>
      <c r="I265">
        <v>18.216933999999998</v>
      </c>
      <c r="J265">
        <v>18.567056000000001</v>
      </c>
      <c r="K265">
        <v>18.932203000000001</v>
      </c>
      <c r="L265">
        <v>19.320646</v>
      </c>
      <c r="M265">
        <v>19.724931000000002</v>
      </c>
      <c r="N265">
        <v>20.146096</v>
      </c>
      <c r="O265">
        <v>20.580922999999999</v>
      </c>
      <c r="P265">
        <v>21.021417</v>
      </c>
      <c r="Q265">
        <v>21.482668</v>
      </c>
      <c r="R265">
        <v>21.958725999999999</v>
      </c>
      <c r="S265">
        <v>22.447492</v>
      </c>
      <c r="T265">
        <v>22.951913999999999</v>
      </c>
      <c r="U265">
        <v>23.469460000000002</v>
      </c>
      <c r="V265">
        <v>24.006176</v>
      </c>
      <c r="W265">
        <v>24.56758</v>
      </c>
      <c r="X265">
        <v>25.141829000000001</v>
      </c>
      <c r="Y265">
        <v>25.738227999999999</v>
      </c>
      <c r="Z265">
        <v>26.349995</v>
      </c>
      <c r="AA265">
        <v>26.968962000000001</v>
      </c>
      <c r="AB265">
        <v>27.599263000000001</v>
      </c>
      <c r="AC265">
        <v>28.230644000000002</v>
      </c>
      <c r="AD265">
        <v>28.873255</v>
      </c>
      <c r="AE265">
        <v>29.457457000000002</v>
      </c>
      <c r="AF265">
        <v>30.046415</v>
      </c>
      <c r="AG265">
        <v>30.642137000000002</v>
      </c>
      <c r="AH265">
        <v>31.240611999999999</v>
      </c>
      <c r="AI265">
        <v>31.868583999999998</v>
      </c>
      <c r="AJ265">
        <v>32.502617999999998</v>
      </c>
      <c r="AK265">
        <v>33.140940999999998</v>
      </c>
      <c r="AL265">
        <v>33.790621000000002</v>
      </c>
      <c r="AM265">
        <v>34.429574000000002</v>
      </c>
      <c r="AN265">
        <v>35.055599000000001</v>
      </c>
      <c r="AO265">
        <v>35.792923999999999</v>
      </c>
      <c r="AP265">
        <v>36.526752999999999</v>
      </c>
      <c r="AQ265">
        <v>37.235286000000002</v>
      </c>
      <c r="AR265">
        <v>37.909395000000004</v>
      </c>
      <c r="AS265">
        <v>38.556947999999998</v>
      </c>
      <c r="AT265">
        <v>39.179592999999997</v>
      </c>
      <c r="AU265">
        <v>39.799244999999999</v>
      </c>
      <c r="AV265">
        <v>40.399861000000001</v>
      </c>
      <c r="AW265">
        <v>40.961205</v>
      </c>
      <c r="AX265">
        <v>41.514420999999999</v>
      </c>
      <c r="AY265">
        <v>42.062182</v>
      </c>
      <c r="AZ265">
        <v>42.612037000000001</v>
      </c>
      <c r="BA265">
        <v>43.148335000000003</v>
      </c>
      <c r="BB265">
        <v>43.698402999999999</v>
      </c>
      <c r="BC265">
        <v>44.245688000000001</v>
      </c>
      <c r="BD265">
        <v>44.786681999999999</v>
      </c>
      <c r="BE265">
        <v>45.296590000000002</v>
      </c>
      <c r="BF265">
        <v>45.780073999999999</v>
      </c>
      <c r="BG265">
        <v>46.249578</v>
      </c>
      <c r="BH265">
        <v>46.710881999999998</v>
      </c>
      <c r="BI265">
        <v>47.137703999999999</v>
      </c>
      <c r="BJ265">
        <v>47.539188000000003</v>
      </c>
      <c r="BK265">
        <v>47.909754999999997</v>
      </c>
      <c r="BL265">
        <v>48.266793999999997</v>
      </c>
      <c r="BM265">
        <v>48.624499</v>
      </c>
      <c r="BN265">
        <v>48.834473000000003</v>
      </c>
      <c r="BO265">
        <v>49.197200000000002</v>
      </c>
      <c r="BP265">
        <v>49.584775999999998</v>
      </c>
      <c r="BQ265">
        <v>50.004266999999999</v>
      </c>
      <c r="BR265">
        <v>50.432102999999998</v>
      </c>
      <c r="BS265">
        <v>50.864564000000001</v>
      </c>
      <c r="BT265">
        <v>51.280307999999998</v>
      </c>
      <c r="BU265">
        <v>51.68759</v>
      </c>
      <c r="BV265">
        <v>52.097107000000001</v>
      </c>
      <c r="BW265">
        <v>52.479574999999997</v>
      </c>
      <c r="BX265">
        <v>52.852452999999997</v>
      </c>
      <c r="BY265">
        <v>53.227970999999997</v>
      </c>
      <c r="BZ265">
        <v>53.618425000000002</v>
      </c>
      <c r="CA265">
        <v>53.977744000000001</v>
      </c>
      <c r="CB265">
        <v>54.380868</v>
      </c>
      <c r="CC265">
        <v>54.775126</v>
      </c>
      <c r="CD265">
        <v>55.154262000000003</v>
      </c>
      <c r="CE265">
        <v>55.519305000000003</v>
      </c>
      <c r="CF265">
        <v>55.872667999999997</v>
      </c>
      <c r="CG265">
        <v>56.210543000000001</v>
      </c>
      <c r="CH265">
        <v>56.533473000000001</v>
      </c>
      <c r="CI265">
        <v>56.842131000000002</v>
      </c>
      <c r="CJ265">
        <v>57.133119000000001</v>
      </c>
      <c r="CK265">
        <v>57.408783</v>
      </c>
      <c r="CL265">
        <v>57.668132999999997</v>
      </c>
      <c r="CM265">
        <v>57.913820000000001</v>
      </c>
      <c r="CN265">
        <v>58.140689000000002</v>
      </c>
      <c r="CO265">
        <v>58.354292000000001</v>
      </c>
      <c r="CP265">
        <v>58.555567000000003</v>
      </c>
      <c r="CQ265">
        <v>58.737993000000003</v>
      </c>
      <c r="CR265">
        <v>58.908220999999998</v>
      </c>
      <c r="CS265">
        <v>59.063400000000001</v>
      </c>
      <c r="CT265">
        <v>59.204231999999998</v>
      </c>
      <c r="CU265">
        <v>59.330333000000003</v>
      </c>
      <c r="CV265">
        <v>59.444878000000003</v>
      </c>
      <c r="CW265">
        <v>59.548453000000002</v>
      </c>
      <c r="CX265">
        <v>59.642744999999998</v>
      </c>
      <c r="CY265">
        <v>59.722774999999999</v>
      </c>
      <c r="CZ265">
        <v>59.788800000000002</v>
      </c>
      <c r="DA265">
        <v>59.845475</v>
      </c>
      <c r="DB265">
        <v>59.889505999999997</v>
      </c>
      <c r="DC265">
        <v>59.918785999999997</v>
      </c>
      <c r="DD265">
        <v>59.940010999999998</v>
      </c>
      <c r="DE265">
        <v>59.948990999999999</v>
      </c>
      <c r="DF265">
        <v>59.945337000000002</v>
      </c>
      <c r="DG265">
        <v>59.93432</v>
      </c>
      <c r="DH265">
        <v>59.911696999999997</v>
      </c>
      <c r="DI265">
        <v>59.876707000000003</v>
      </c>
      <c r="DJ265">
        <v>59.832393000000003</v>
      </c>
      <c r="DK265">
        <v>59.780405999999999</v>
      </c>
      <c r="DL265">
        <v>59.716818000000004</v>
      </c>
      <c r="DM265">
        <v>59.645226000000001</v>
      </c>
      <c r="DN265">
        <v>59.567050000000002</v>
      </c>
      <c r="DO265">
        <v>59.480474999999998</v>
      </c>
      <c r="DP265">
        <v>59.384079999999997</v>
      </c>
      <c r="DQ265">
        <v>59.277411999999998</v>
      </c>
      <c r="DR265">
        <v>59.165250999999998</v>
      </c>
      <c r="DS265">
        <v>59.045200999999999</v>
      </c>
      <c r="DT265">
        <v>58.921019999999999</v>
      </c>
      <c r="DU265">
        <v>58.790773000000002</v>
      </c>
      <c r="DV265">
        <v>58.652441000000003</v>
      </c>
      <c r="DW265">
        <v>58.506428999999997</v>
      </c>
      <c r="DX265">
        <v>58.358894999999997</v>
      </c>
      <c r="DY265">
        <v>58.204524999999997</v>
      </c>
      <c r="DZ265">
        <v>58.046728000000002</v>
      </c>
      <c r="EA265">
        <v>57.883870999999999</v>
      </c>
      <c r="EB265">
        <v>57.715623999999998</v>
      </c>
      <c r="EC265">
        <v>57.543562000000001</v>
      </c>
      <c r="ED265">
        <v>57.367750999999998</v>
      </c>
      <c r="EE265">
        <v>57.187809000000001</v>
      </c>
      <c r="EF265">
        <v>57.002952999999998</v>
      </c>
      <c r="EG265">
        <v>56.815522999999999</v>
      </c>
      <c r="EH265">
        <v>56.627420000000001</v>
      </c>
      <c r="EI265">
        <v>56.435586999999998</v>
      </c>
      <c r="EJ265">
        <v>56.240350999999997</v>
      </c>
      <c r="EK265">
        <v>56.043380999999997</v>
      </c>
      <c r="EL265">
        <v>55.844614999999997</v>
      </c>
      <c r="EM265">
        <v>55.64085</v>
      </c>
      <c r="EN265">
        <v>55.432009000000001</v>
      </c>
      <c r="EO265">
        <v>55.222338000000001</v>
      </c>
      <c r="EP265">
        <v>55.009110999999997</v>
      </c>
      <c r="EQ265">
        <v>54.794111000000001</v>
      </c>
      <c r="ER265">
        <v>54.577398000000002</v>
      </c>
      <c r="ES265">
        <v>54.357821000000001</v>
      </c>
      <c r="ET265">
        <v>54.136721000000001</v>
      </c>
      <c r="EU265">
        <v>53.913023000000003</v>
      </c>
      <c r="EV265">
        <v>53.688094999999997</v>
      </c>
      <c r="EW265">
        <v>53.460687</v>
      </c>
      <c r="EX265">
        <v>53.233246000000001</v>
      </c>
      <c r="EY265">
        <v>53.000776999999999</v>
      </c>
      <c r="EZ265">
        <v>52.768976000000002</v>
      </c>
      <c r="FA265">
        <v>52.534860999999999</v>
      </c>
    </row>
    <row r="266" spans="1:157" x14ac:dyDescent="0.25">
      <c r="A266" t="s">
        <v>748</v>
      </c>
      <c r="B266" t="s">
        <v>749</v>
      </c>
      <c r="C266" t="s">
        <v>484</v>
      </c>
      <c r="D266" t="s">
        <v>740</v>
      </c>
      <c r="E266" t="s">
        <v>746</v>
      </c>
      <c r="F266" t="s">
        <v>482</v>
      </c>
      <c r="BE266">
        <v>12.896042784</v>
      </c>
      <c r="BF266">
        <v>13.20541176</v>
      </c>
      <c r="BG266">
        <v>14.08663374</v>
      </c>
      <c r="BH266">
        <v>14.576686514</v>
      </c>
      <c r="BI266">
        <v>15.543943602000001</v>
      </c>
      <c r="BJ266">
        <v>16.269270961</v>
      </c>
      <c r="BK266">
        <v>16.911424631999999</v>
      </c>
      <c r="BL266">
        <v>17.530683698000001</v>
      </c>
      <c r="BM266">
        <v>17.996015488000001</v>
      </c>
      <c r="BN266">
        <v>18.046115360000002</v>
      </c>
      <c r="BO266">
        <v>19.137708345</v>
      </c>
      <c r="BP266">
        <v>20.109461016000001</v>
      </c>
      <c r="BQ266">
        <v>21.123792720000001</v>
      </c>
      <c r="BR266">
        <v>22.313516472</v>
      </c>
      <c r="BS266">
        <v>23.675020937999999</v>
      </c>
      <c r="BT266">
        <v>24.686469211999999</v>
      </c>
      <c r="BU266">
        <v>24.687614952000001</v>
      </c>
      <c r="BV266">
        <v>24.440700565</v>
      </c>
      <c r="BW266">
        <v>24.700774614</v>
      </c>
      <c r="BX266">
        <v>24.490511318999999</v>
      </c>
      <c r="BY266">
        <v>22.517337688000001</v>
      </c>
      <c r="BZ266">
        <v>23.117958300000002</v>
      </c>
      <c r="CA266">
        <v>24.010236278000001</v>
      </c>
      <c r="CB266">
        <v>24.673765696</v>
      </c>
      <c r="CC266">
        <v>25.312752167999999</v>
      </c>
      <c r="CD266">
        <v>25.973013695999999</v>
      </c>
      <c r="CE266">
        <v>26.648481319999998</v>
      </c>
      <c r="CF266">
        <v>27.332499651999999</v>
      </c>
      <c r="CG266">
        <v>28.033086914999998</v>
      </c>
      <c r="CH266">
        <v>29.412549738918418</v>
      </c>
      <c r="CI266">
        <v>30.81714460425529</v>
      </c>
      <c r="CJ266">
        <v>32.410305393351301</v>
      </c>
      <c r="CK266">
        <v>34.030158569058109</v>
      </c>
      <c r="CL266">
        <v>35.668448510118083</v>
      </c>
      <c r="CM266">
        <v>37.32638713756841</v>
      </c>
      <c r="CN266">
        <v>38.999842629648647</v>
      </c>
      <c r="CO266">
        <v>40.871633158189979</v>
      </c>
      <c r="CP266">
        <v>42.760471199779367</v>
      </c>
      <c r="CQ266">
        <v>44.649576675692572</v>
      </c>
      <c r="CR266">
        <v>46.548039532386099</v>
      </c>
      <c r="CS266">
        <v>48.454936733413263</v>
      </c>
      <c r="CT266">
        <v>50.582357420292283</v>
      </c>
      <c r="CU266">
        <v>52.719504008473002</v>
      </c>
      <c r="CV266">
        <v>54.873611296384539</v>
      </c>
      <c r="CW266">
        <v>57.03346220410922</v>
      </c>
      <c r="CX266">
        <v>59.209367871003337</v>
      </c>
      <c r="CY266">
        <v>61.6189772628667</v>
      </c>
      <c r="CZ266">
        <v>64.042276126959635</v>
      </c>
      <c r="DA266">
        <v>66.487986495945719</v>
      </c>
      <c r="DB266">
        <v>68.953682358867425</v>
      </c>
      <c r="DC266">
        <v>71.434693352764924</v>
      </c>
      <c r="DD266">
        <v>74.173352722839084</v>
      </c>
      <c r="DE266">
        <v>76.93034928131965</v>
      </c>
      <c r="DF266">
        <v>79.720246749759383</v>
      </c>
      <c r="DG266">
        <v>82.529468177123221</v>
      </c>
      <c r="DH266">
        <v>85.363288815532542</v>
      </c>
      <c r="DI266">
        <v>88.477519382699427</v>
      </c>
      <c r="DJ266">
        <v>91.613378415464268</v>
      </c>
      <c r="DK266">
        <v>94.790683097437466</v>
      </c>
      <c r="DL266">
        <v>97.977976162448186</v>
      </c>
      <c r="DM266">
        <v>101.17108732573671</v>
      </c>
      <c r="DN266">
        <v>104.65809934736519</v>
      </c>
      <c r="DO266">
        <v>108.1650720202923</v>
      </c>
      <c r="DP266">
        <v>111.6746408887073</v>
      </c>
      <c r="DQ266">
        <v>115.1872159382837</v>
      </c>
      <c r="DR266">
        <v>118.6939094610734</v>
      </c>
      <c r="DS266">
        <v>122.4708757183171</v>
      </c>
      <c r="DT266">
        <v>126.2776891727644</v>
      </c>
      <c r="DU266">
        <v>130.11396550998279</v>
      </c>
      <c r="DV266">
        <v>133.9911453931449</v>
      </c>
      <c r="DW266">
        <v>137.90967657428661</v>
      </c>
      <c r="DX266">
        <v>142.07288527829601</v>
      </c>
      <c r="DY266">
        <v>146.29453932462741</v>
      </c>
      <c r="DZ266">
        <v>150.53428356308351</v>
      </c>
      <c r="EA266">
        <v>154.7951028637454</v>
      </c>
      <c r="EB266">
        <v>159.05166591314969</v>
      </c>
      <c r="EC266">
        <v>163.57545036482469</v>
      </c>
      <c r="ED266">
        <v>168.15257203605501</v>
      </c>
      <c r="EE266">
        <v>172.78694538420629</v>
      </c>
      <c r="EF266">
        <v>177.46311321186161</v>
      </c>
      <c r="EG266">
        <v>182.14006794821159</v>
      </c>
      <c r="EH266">
        <v>187.02713613282819</v>
      </c>
      <c r="EI266">
        <v>191.9159288484193</v>
      </c>
      <c r="EJ266">
        <v>196.810749820045</v>
      </c>
      <c r="EK266">
        <v>201.68178013884369</v>
      </c>
      <c r="EL266">
        <v>206.553251153063</v>
      </c>
      <c r="EM266">
        <v>211.4262130989211</v>
      </c>
      <c r="EN266">
        <v>216.2861548964525</v>
      </c>
      <c r="EO266">
        <v>221.152464064474</v>
      </c>
      <c r="EP266">
        <v>226.01623392710249</v>
      </c>
      <c r="EQ266">
        <v>230.88778900277219</v>
      </c>
      <c r="ER266">
        <v>235.89381985952451</v>
      </c>
      <c r="ES266">
        <v>240.89466362734279</v>
      </c>
      <c r="ET266">
        <v>245.93240362418831</v>
      </c>
      <c r="EU266">
        <v>250.98062436990389</v>
      </c>
      <c r="EV266">
        <v>256.06499642079638</v>
      </c>
      <c r="EW266">
        <v>261.3870814631976</v>
      </c>
      <c r="EX266">
        <v>266.74058000022711</v>
      </c>
      <c r="EY266">
        <v>272.15175385999248</v>
      </c>
      <c r="EZ266">
        <v>277.58782322916602</v>
      </c>
      <c r="FA266">
        <v>283.07228102800508</v>
      </c>
    </row>
    <row r="267" spans="1:157" x14ac:dyDescent="0.25">
      <c r="A267" t="s">
        <v>748</v>
      </c>
      <c r="B267" t="s">
        <v>749</v>
      </c>
      <c r="C267" t="s">
        <v>484</v>
      </c>
      <c r="D267" t="s">
        <v>4</v>
      </c>
      <c r="E267" t="s">
        <v>745</v>
      </c>
      <c r="F267" t="s">
        <v>482</v>
      </c>
      <c r="G267">
        <v>0.511768</v>
      </c>
      <c r="H267">
        <v>0.51778000000000002</v>
      </c>
      <c r="I267">
        <v>0.52387700000000004</v>
      </c>
      <c r="J267">
        <v>0.53042900000000004</v>
      </c>
      <c r="K267">
        <v>0.53706600000000004</v>
      </c>
      <c r="L267">
        <v>0.54390000000000005</v>
      </c>
      <c r="M267">
        <v>0.55096000000000001</v>
      </c>
      <c r="N267">
        <v>0.55843799999999999</v>
      </c>
      <c r="O267">
        <v>0.566465</v>
      </c>
      <c r="P267">
        <v>0.57522499999999999</v>
      </c>
      <c r="Q267">
        <v>0.58483600000000002</v>
      </c>
      <c r="R267">
        <v>0.595526</v>
      </c>
      <c r="S267">
        <v>0.60732299999999995</v>
      </c>
      <c r="T267">
        <v>0.62029400000000001</v>
      </c>
      <c r="U267">
        <v>0.63442200000000004</v>
      </c>
      <c r="V267">
        <v>0.64968599999999999</v>
      </c>
      <c r="W267">
        <v>0.66608800000000001</v>
      </c>
      <c r="X267">
        <v>0.68354899999999996</v>
      </c>
      <c r="Y267">
        <v>0.70257599999999998</v>
      </c>
      <c r="Z267">
        <v>0.72227799999999998</v>
      </c>
      <c r="AA267">
        <v>0.74348499999999995</v>
      </c>
      <c r="AB267">
        <v>0.76544999999999996</v>
      </c>
      <c r="AC267">
        <v>0.78854000000000002</v>
      </c>
      <c r="AD267">
        <v>0.81267999999999996</v>
      </c>
      <c r="AE267">
        <v>0.83715600000000001</v>
      </c>
      <c r="AF267">
        <v>0.86302500000000004</v>
      </c>
      <c r="AG267">
        <v>0.89011799999999996</v>
      </c>
      <c r="AH267">
        <v>0.91356099999999996</v>
      </c>
      <c r="AI267">
        <v>0.93865600000000005</v>
      </c>
      <c r="AJ267">
        <v>0.94538999999999995</v>
      </c>
      <c r="AK267">
        <v>0.96927799999999997</v>
      </c>
      <c r="AL267">
        <v>0.98270900000000005</v>
      </c>
      <c r="AM267">
        <v>0.99207800000000002</v>
      </c>
      <c r="AN267">
        <v>1.0189630000000001</v>
      </c>
      <c r="AO267">
        <v>1.0472079999999999</v>
      </c>
      <c r="AP267">
        <v>1.076781</v>
      </c>
      <c r="AQ267">
        <v>1.1098410000000001</v>
      </c>
      <c r="AR267">
        <v>1.1461380000000001</v>
      </c>
      <c r="AS267">
        <v>1.184723</v>
      </c>
      <c r="AT267">
        <v>1.2311749999999999</v>
      </c>
      <c r="AU267">
        <v>1.344965</v>
      </c>
      <c r="AV267">
        <v>1.393057</v>
      </c>
      <c r="AW267">
        <v>1.438177</v>
      </c>
      <c r="AX267">
        <v>1.4851970000000001</v>
      </c>
      <c r="AY267">
        <v>1.5344720000000001</v>
      </c>
      <c r="AZ267">
        <v>1.5824260000000001</v>
      </c>
      <c r="BA267">
        <v>1.628315</v>
      </c>
      <c r="BB267">
        <v>1.671818</v>
      </c>
      <c r="BC267">
        <v>1.714666</v>
      </c>
      <c r="BD267">
        <v>1.7572399999999999</v>
      </c>
      <c r="BE267">
        <v>1.799315</v>
      </c>
      <c r="BF267">
        <v>1.838967</v>
      </c>
      <c r="BG267">
        <v>1.8738379999999999</v>
      </c>
      <c r="BH267">
        <v>1.9032119999999999</v>
      </c>
      <c r="BI267">
        <v>1.927638</v>
      </c>
      <c r="BJ267">
        <v>1.951173</v>
      </c>
      <c r="BK267">
        <v>1.9745569999999999</v>
      </c>
      <c r="BL267">
        <v>1.998559</v>
      </c>
      <c r="BM267">
        <v>2.0244239999999998</v>
      </c>
      <c r="BN267">
        <v>2.0526789999999999</v>
      </c>
      <c r="BO267">
        <v>2.0831599999999999</v>
      </c>
      <c r="BP267">
        <v>2.1153810000000002</v>
      </c>
      <c r="BQ267">
        <v>2.1493000000000002</v>
      </c>
      <c r="BR267">
        <v>2.1856399999999998</v>
      </c>
      <c r="BS267">
        <v>2.2233800000000001</v>
      </c>
      <c r="BT267">
        <v>2.2626219999999999</v>
      </c>
      <c r="BU267">
        <v>2.3027860000000002</v>
      </c>
      <c r="BV267">
        <v>2.3439179999999999</v>
      </c>
      <c r="BW267">
        <v>2.3851490000000002</v>
      </c>
      <c r="BX267">
        <v>2.426212</v>
      </c>
      <c r="BY267">
        <v>2.4670770000000002</v>
      </c>
      <c r="BZ267">
        <v>2.5111189999999999</v>
      </c>
      <c r="CA267">
        <v>2.5491820000000001</v>
      </c>
      <c r="CB267">
        <v>2.5848429999999998</v>
      </c>
      <c r="CC267">
        <v>2.6235010000000001</v>
      </c>
      <c r="CD267">
        <v>2.6681080000000001</v>
      </c>
      <c r="CE267">
        <v>2.712459</v>
      </c>
      <c r="CF267">
        <v>2.7565360000000001</v>
      </c>
      <c r="CG267">
        <v>2.800681</v>
      </c>
      <c r="CH267">
        <v>2.8444539999999998</v>
      </c>
      <c r="CI267">
        <v>2.888255</v>
      </c>
      <c r="CJ267">
        <v>2.9318569999999999</v>
      </c>
      <c r="CK267">
        <v>2.9751759999999998</v>
      </c>
      <c r="CL267">
        <v>3.0186419999999998</v>
      </c>
      <c r="CM267">
        <v>3.0622410000000002</v>
      </c>
      <c r="CN267">
        <v>3.105823</v>
      </c>
      <c r="CO267">
        <v>3.1495690000000001</v>
      </c>
      <c r="CP267">
        <v>3.1932209999999999</v>
      </c>
      <c r="CQ267">
        <v>3.2372740000000002</v>
      </c>
      <c r="CR267">
        <v>3.281298</v>
      </c>
      <c r="CS267">
        <v>3.3251550000000001</v>
      </c>
      <c r="CT267">
        <v>3.369224</v>
      </c>
      <c r="CU267">
        <v>3.4129870000000002</v>
      </c>
      <c r="CV267">
        <v>3.4569830000000001</v>
      </c>
      <c r="CW267">
        <v>3.500772</v>
      </c>
      <c r="CX267">
        <v>3.5443120000000001</v>
      </c>
      <c r="CY267">
        <v>3.5877680000000001</v>
      </c>
      <c r="CZ267">
        <v>3.6312039999999999</v>
      </c>
      <c r="DA267">
        <v>3.674204</v>
      </c>
      <c r="DB267">
        <v>3.7168480000000002</v>
      </c>
      <c r="DC267">
        <v>3.7590750000000002</v>
      </c>
      <c r="DD267">
        <v>3.8007610000000001</v>
      </c>
      <c r="DE267">
        <v>3.8420909999999999</v>
      </c>
      <c r="DF267">
        <v>3.8827539999999998</v>
      </c>
      <c r="DG267">
        <v>3.922895</v>
      </c>
      <c r="DH267">
        <v>3.962402</v>
      </c>
      <c r="DI267">
        <v>4.0012420000000004</v>
      </c>
      <c r="DJ267">
        <v>4.0394230000000002</v>
      </c>
      <c r="DK267">
        <v>4.0767329999999999</v>
      </c>
      <c r="DL267">
        <v>4.113499</v>
      </c>
      <c r="DM267">
        <v>4.1491090000000002</v>
      </c>
      <c r="DN267">
        <v>4.1840109999999999</v>
      </c>
      <c r="DO267">
        <v>4.2181660000000001</v>
      </c>
      <c r="DP267">
        <v>4.2518399999999996</v>
      </c>
      <c r="DQ267">
        <v>4.2849329999999997</v>
      </c>
      <c r="DR267">
        <v>4.3169649999999997</v>
      </c>
      <c r="DS267">
        <v>4.3486310000000001</v>
      </c>
      <c r="DT267">
        <v>4.3793860000000002</v>
      </c>
      <c r="DU267">
        <v>4.4096089999999997</v>
      </c>
      <c r="DV267">
        <v>4.4389890000000003</v>
      </c>
      <c r="DW267">
        <v>4.4679339999999996</v>
      </c>
      <c r="DX267">
        <v>4.496353</v>
      </c>
      <c r="DY267">
        <v>4.5241220000000002</v>
      </c>
      <c r="DZ267">
        <v>4.551615</v>
      </c>
      <c r="EA267">
        <v>4.5783300000000002</v>
      </c>
      <c r="EB267">
        <v>4.6044409999999996</v>
      </c>
      <c r="EC267">
        <v>4.6298310000000003</v>
      </c>
      <c r="ED267">
        <v>4.6542570000000003</v>
      </c>
      <c r="EE267">
        <v>4.6781680000000003</v>
      </c>
      <c r="EF267">
        <v>4.7012090000000004</v>
      </c>
      <c r="EG267">
        <v>4.7237220000000004</v>
      </c>
      <c r="EH267">
        <v>4.7453900000000004</v>
      </c>
      <c r="EI267">
        <v>4.7663180000000001</v>
      </c>
      <c r="EJ267">
        <v>4.7864839999999997</v>
      </c>
      <c r="EK267">
        <v>4.8057800000000004</v>
      </c>
      <c r="EL267">
        <v>4.8245389999999997</v>
      </c>
      <c r="EM267">
        <v>4.8425940000000001</v>
      </c>
      <c r="EN267">
        <v>4.8598179999999997</v>
      </c>
      <c r="EO267">
        <v>4.8761770000000002</v>
      </c>
      <c r="EP267">
        <v>4.8920250000000003</v>
      </c>
      <c r="EQ267">
        <v>4.906949</v>
      </c>
      <c r="ER267">
        <v>4.9212340000000001</v>
      </c>
      <c r="ES267">
        <v>4.9347000000000003</v>
      </c>
      <c r="ET267">
        <v>4.9470530000000004</v>
      </c>
      <c r="EU267">
        <v>4.9589189999999999</v>
      </c>
      <c r="EV267">
        <v>4.970116</v>
      </c>
      <c r="EW267">
        <v>4.9803490000000004</v>
      </c>
      <c r="EX267">
        <v>4.9900159999999998</v>
      </c>
      <c r="EY267">
        <v>4.9989179999999998</v>
      </c>
      <c r="EZ267">
        <v>5.0072720000000004</v>
      </c>
      <c r="FA267">
        <v>5.0149419999999996</v>
      </c>
    </row>
    <row r="268" spans="1:157" x14ac:dyDescent="0.25">
      <c r="A268" t="s">
        <v>748</v>
      </c>
      <c r="B268" t="s">
        <v>749</v>
      </c>
      <c r="C268" t="s">
        <v>511</v>
      </c>
      <c r="D268" t="s">
        <v>740</v>
      </c>
      <c r="E268" t="s">
        <v>746</v>
      </c>
      <c r="F268" t="s">
        <v>509</v>
      </c>
      <c r="BI268">
        <v>4.5705120000000002E-2</v>
      </c>
      <c r="BJ268">
        <v>4.2436989999999987E-2</v>
      </c>
      <c r="BK268">
        <v>3.7461672000000001E-2</v>
      </c>
      <c r="BL268">
        <v>3.5249895000000003E-2</v>
      </c>
      <c r="BM268">
        <v>5.6603340000000002E-2</v>
      </c>
      <c r="BN268">
        <v>5.8151500000000002E-2</v>
      </c>
      <c r="BO268">
        <v>5.592329E-2</v>
      </c>
      <c r="BP268">
        <v>6.0004589999999997E-2</v>
      </c>
      <c r="BQ268">
        <v>7.8167230000000004E-2</v>
      </c>
      <c r="BR268">
        <v>8.6462683999999998E-2</v>
      </c>
      <c r="BS268">
        <v>9.1082541000000003E-2</v>
      </c>
      <c r="BT268">
        <v>8.9666616000000005E-2</v>
      </c>
      <c r="BU268">
        <v>9.3133872000000006E-2</v>
      </c>
      <c r="BV268">
        <v>9.2725893000000004E-2</v>
      </c>
      <c r="BW268">
        <v>9.4376303999999994E-2</v>
      </c>
      <c r="BX268">
        <v>0.10781653200000001</v>
      </c>
      <c r="BY268">
        <v>0.11010154799999999</v>
      </c>
      <c r="BZ268">
        <v>0.11096154</v>
      </c>
      <c r="CA268">
        <v>0.12139019099999999</v>
      </c>
      <c r="CB268">
        <v>0.12027499899999999</v>
      </c>
      <c r="CC268">
        <v>0.12030605599999999</v>
      </c>
      <c r="CD268">
        <v>0.120982199</v>
      </c>
      <c r="CE268">
        <v>0.13067443200000001</v>
      </c>
      <c r="CF268">
        <v>0.131008388</v>
      </c>
      <c r="CG268">
        <v>0.13133575</v>
      </c>
    </row>
    <row r="269" spans="1:157" x14ac:dyDescent="0.25">
      <c r="A269" t="s">
        <v>748</v>
      </c>
      <c r="B269" t="s">
        <v>749</v>
      </c>
      <c r="C269" t="s">
        <v>511</v>
      </c>
      <c r="D269" t="s">
        <v>4</v>
      </c>
      <c r="E269" t="s">
        <v>745</v>
      </c>
      <c r="F269" t="s">
        <v>509</v>
      </c>
      <c r="G269">
        <v>3.3549999999999999E-3</v>
      </c>
      <c r="H269">
        <v>3.3530000000000001E-3</v>
      </c>
      <c r="I269">
        <v>3.4619999999999998E-3</v>
      </c>
      <c r="J269">
        <v>3.5620000000000001E-3</v>
      </c>
      <c r="K269">
        <v>3.6510000000000002E-3</v>
      </c>
      <c r="L269">
        <v>3.7490000000000002E-3</v>
      </c>
      <c r="M269">
        <v>3.888E-3</v>
      </c>
      <c r="N269">
        <v>4.0390000000000001E-3</v>
      </c>
      <c r="O269">
        <v>4.1850000000000004E-3</v>
      </c>
      <c r="P269">
        <v>4.3299999999999996E-3</v>
      </c>
      <c r="Q269">
        <v>4.4980000000000003E-3</v>
      </c>
      <c r="R269">
        <v>4.666E-3</v>
      </c>
      <c r="S269">
        <v>4.8390000000000004E-3</v>
      </c>
      <c r="T269">
        <v>5.0619999999999997E-3</v>
      </c>
      <c r="U269">
        <v>5.3340000000000002E-3</v>
      </c>
      <c r="V269">
        <v>5.6350000000000003E-3</v>
      </c>
      <c r="W269">
        <v>5.973E-3</v>
      </c>
      <c r="X269">
        <v>6.0679999999999996E-3</v>
      </c>
      <c r="Y269">
        <v>6.1609999999999998E-3</v>
      </c>
      <c r="Z269">
        <v>6.4149999999999997E-3</v>
      </c>
      <c r="AA269">
        <v>6.6020000000000002E-3</v>
      </c>
      <c r="AB269">
        <v>6.7239999999999999E-3</v>
      </c>
      <c r="AC269">
        <v>6.8320000000000004E-3</v>
      </c>
      <c r="AD269">
        <v>6.9350000000000002E-3</v>
      </c>
      <c r="AE269">
        <v>7.0460000000000002E-3</v>
      </c>
      <c r="AF269">
        <v>7.1469999999999997E-3</v>
      </c>
      <c r="AG269">
        <v>7.2500000000000004E-3</v>
      </c>
      <c r="AH269">
        <v>7.3629999999999998E-3</v>
      </c>
      <c r="AI269">
        <v>7.5180000000000004E-3</v>
      </c>
      <c r="AJ269">
        <v>7.5640000000000004E-3</v>
      </c>
      <c r="AK269">
        <v>7.6080000000000002E-3</v>
      </c>
      <c r="AL269">
        <v>7.6610000000000003E-3</v>
      </c>
      <c r="AM269">
        <v>7.7219999999999997E-3</v>
      </c>
      <c r="AN269">
        <v>7.6220000000000003E-3</v>
      </c>
      <c r="AO269">
        <v>8.0409999999999995E-3</v>
      </c>
      <c r="AP269">
        <v>8.2089999999999993E-3</v>
      </c>
      <c r="AQ269">
        <v>8.4180000000000001E-3</v>
      </c>
      <c r="AR269">
        <v>8.6350000000000003E-3</v>
      </c>
      <c r="AS269">
        <v>8.8830000000000003E-3</v>
      </c>
      <c r="AT269">
        <v>9.1610000000000007E-3</v>
      </c>
      <c r="AU269">
        <v>9.4500000000000001E-3</v>
      </c>
      <c r="AV269">
        <v>9.7450000000000002E-3</v>
      </c>
      <c r="AW269">
        <v>1.0059E-2</v>
      </c>
      <c r="AX269">
        <v>1.0198E-2</v>
      </c>
      <c r="AY269">
        <v>1.0253E-2</v>
      </c>
      <c r="AZ269">
        <v>1.0295E-2</v>
      </c>
      <c r="BA269">
        <v>1.0336E-2</v>
      </c>
      <c r="BB269">
        <v>1.0355E-2</v>
      </c>
      <c r="BC269">
        <v>1.0370000000000001E-2</v>
      </c>
      <c r="BD269">
        <v>1.0383E-2</v>
      </c>
      <c r="BE269">
        <v>1.0383E-2</v>
      </c>
      <c r="BF269">
        <v>1.0370000000000001E-2</v>
      </c>
      <c r="BG269">
        <v>1.0356000000000001E-2</v>
      </c>
      <c r="BH269">
        <v>1.0347E-2</v>
      </c>
      <c r="BI269">
        <v>1.0340999999999999E-2</v>
      </c>
      <c r="BJ269">
        <v>1.0328E-2</v>
      </c>
      <c r="BK269">
        <v>1.0307E-2</v>
      </c>
      <c r="BL269">
        <v>1.0281999999999999E-2</v>
      </c>
      <c r="BM269">
        <v>1.0251E-2</v>
      </c>
      <c r="BN269">
        <v>1.0234999999999999E-2</v>
      </c>
      <c r="BO269">
        <v>1.0232E-2</v>
      </c>
      <c r="BP269">
        <v>1.0248999999999999E-2</v>
      </c>
      <c r="BQ269">
        <v>1.0317E-2</v>
      </c>
      <c r="BR269">
        <v>1.057E-2</v>
      </c>
      <c r="BS269">
        <v>1.0817E-2</v>
      </c>
      <c r="BT269">
        <v>1.1062000000000001E-2</v>
      </c>
      <c r="BU269">
        <v>1.1309E-2</v>
      </c>
      <c r="BV269">
        <v>1.1564E-2</v>
      </c>
      <c r="BW269">
        <v>1.1801000000000001E-2</v>
      </c>
      <c r="BX269">
        <v>1.2047E-2</v>
      </c>
      <c r="BY269">
        <v>1.2215999999999999E-2</v>
      </c>
      <c r="BZ269">
        <v>1.2414E-2</v>
      </c>
      <c r="CA269">
        <v>1.2609E-2</v>
      </c>
      <c r="CB269">
        <v>1.2727E-2</v>
      </c>
      <c r="CC269">
        <v>1.2833000000000001E-2</v>
      </c>
      <c r="CD269">
        <v>1.2935E-2</v>
      </c>
      <c r="CE269">
        <v>1.3022000000000001E-2</v>
      </c>
      <c r="CF269">
        <v>1.3103E-2</v>
      </c>
      <c r="CG269">
        <v>1.3179E-2</v>
      </c>
      <c r="CH269">
        <v>1.3247999999999999E-2</v>
      </c>
      <c r="CI269">
        <v>1.3323E-2</v>
      </c>
      <c r="CJ269">
        <v>1.3393E-2</v>
      </c>
      <c r="CK269">
        <v>1.3462999999999999E-2</v>
      </c>
      <c r="CL269">
        <v>1.3533999999999999E-2</v>
      </c>
      <c r="CM269">
        <v>1.3606E-2</v>
      </c>
      <c r="CN269">
        <v>1.3681E-2</v>
      </c>
      <c r="CO269">
        <v>1.3757E-2</v>
      </c>
      <c r="CP269">
        <v>1.3832000000000001E-2</v>
      </c>
      <c r="CQ269">
        <v>1.3905000000000001E-2</v>
      </c>
      <c r="CR269">
        <v>1.3984E-2</v>
      </c>
      <c r="CS269">
        <v>1.406E-2</v>
      </c>
      <c r="CT269">
        <v>1.4134000000000001E-2</v>
      </c>
      <c r="CU269">
        <v>1.421E-2</v>
      </c>
      <c r="CV269">
        <v>1.4279999999999999E-2</v>
      </c>
      <c r="CW269">
        <v>1.4355E-2</v>
      </c>
      <c r="CX269">
        <v>1.4416E-2</v>
      </c>
      <c r="CY269">
        <v>1.4487E-2</v>
      </c>
      <c r="CZ269">
        <v>1.4539E-2</v>
      </c>
      <c r="DA269">
        <v>1.4586E-2</v>
      </c>
      <c r="DB269">
        <v>1.4641E-2</v>
      </c>
      <c r="DC269">
        <v>1.4671999999999999E-2</v>
      </c>
      <c r="DD269">
        <v>1.4718E-2</v>
      </c>
      <c r="DE269">
        <v>1.4744999999999999E-2</v>
      </c>
      <c r="DF269">
        <v>1.4775999999999999E-2</v>
      </c>
      <c r="DG269">
        <v>1.4799E-2</v>
      </c>
      <c r="DH269">
        <v>1.4815999999999999E-2</v>
      </c>
      <c r="DI269">
        <v>1.4829E-2</v>
      </c>
      <c r="DJ269">
        <v>1.4836999999999999E-2</v>
      </c>
      <c r="DK269">
        <v>1.4847000000000001E-2</v>
      </c>
      <c r="DL269">
        <v>1.4846E-2</v>
      </c>
      <c r="DM269">
        <v>1.4852000000000001E-2</v>
      </c>
      <c r="DN269">
        <v>1.4853999999999999E-2</v>
      </c>
      <c r="DO269">
        <v>1.4846E-2</v>
      </c>
      <c r="DP269">
        <v>1.4845000000000001E-2</v>
      </c>
      <c r="DQ269">
        <v>1.4834999999999999E-2</v>
      </c>
      <c r="DR269">
        <v>1.4815999999999999E-2</v>
      </c>
      <c r="DS269">
        <v>1.4813E-2</v>
      </c>
      <c r="DT269">
        <v>1.4800000000000001E-2</v>
      </c>
      <c r="DU269">
        <v>1.4781000000000001E-2</v>
      </c>
      <c r="DV269">
        <v>1.4763E-2</v>
      </c>
      <c r="DW269">
        <v>1.4744999999999999E-2</v>
      </c>
      <c r="DX269">
        <v>1.4711999999999999E-2</v>
      </c>
      <c r="DY269">
        <v>1.4692E-2</v>
      </c>
      <c r="DZ269">
        <v>1.4656000000000001E-2</v>
      </c>
      <c r="EA269">
        <v>1.4621E-2</v>
      </c>
      <c r="EB269">
        <v>1.4581999999999999E-2</v>
      </c>
      <c r="EC269">
        <v>1.4541E-2</v>
      </c>
      <c r="ED269">
        <v>1.4500000000000001E-2</v>
      </c>
      <c r="EE269">
        <v>1.4453000000000001E-2</v>
      </c>
      <c r="EF269">
        <v>1.4404999999999999E-2</v>
      </c>
      <c r="EG269">
        <v>1.4354E-2</v>
      </c>
      <c r="EH269">
        <v>1.4290000000000001E-2</v>
      </c>
      <c r="EI269">
        <v>1.4226000000000001E-2</v>
      </c>
      <c r="EJ269">
        <v>1.4156E-2</v>
      </c>
      <c r="EK269">
        <v>1.4095E-2</v>
      </c>
      <c r="EL269">
        <v>1.4017E-2</v>
      </c>
      <c r="EM269">
        <v>1.3941E-2</v>
      </c>
      <c r="EN269">
        <v>1.3857E-2</v>
      </c>
      <c r="EO269">
        <v>1.3773000000000001E-2</v>
      </c>
      <c r="EP269">
        <v>1.3679E-2</v>
      </c>
      <c r="EQ269">
        <v>1.3586000000000001E-2</v>
      </c>
      <c r="ER269">
        <v>1.3492000000000001E-2</v>
      </c>
      <c r="ES269">
        <v>1.3389E-2</v>
      </c>
      <c r="ET269">
        <v>1.3275E-2</v>
      </c>
      <c r="EU269">
        <v>1.3179E-2</v>
      </c>
      <c r="EV269">
        <v>1.3063999999999999E-2</v>
      </c>
      <c r="EW269">
        <v>1.2947999999999999E-2</v>
      </c>
      <c r="EX269">
        <v>1.2828000000000001E-2</v>
      </c>
      <c r="EY269">
        <v>1.2703000000000001E-2</v>
      </c>
      <c r="EZ269">
        <v>1.2576E-2</v>
      </c>
      <c r="FA269">
        <v>1.2453000000000001E-2</v>
      </c>
    </row>
    <row r="270" spans="1:157" x14ac:dyDescent="0.25">
      <c r="A270" t="s">
        <v>748</v>
      </c>
      <c r="B270" t="s">
        <v>749</v>
      </c>
      <c r="C270" t="s">
        <v>508</v>
      </c>
      <c r="D270" t="s">
        <v>740</v>
      </c>
      <c r="E270" t="s">
        <v>746</v>
      </c>
      <c r="F270" t="s">
        <v>506</v>
      </c>
      <c r="BE270">
        <v>49.242800000000003</v>
      </c>
      <c r="BF270">
        <v>52.013270243999997</v>
      </c>
      <c r="BG270">
        <v>52.075549704000011</v>
      </c>
      <c r="BH270">
        <v>54.130569485999992</v>
      </c>
      <c r="BI270">
        <v>56.665160376000003</v>
      </c>
      <c r="BJ270">
        <v>58.636288864999997</v>
      </c>
      <c r="BK270">
        <v>60.609439690000009</v>
      </c>
      <c r="BL270">
        <v>62.677989640000007</v>
      </c>
      <c r="BM270">
        <v>66.504481961999986</v>
      </c>
      <c r="BN270">
        <v>69.518200751999998</v>
      </c>
      <c r="BO270">
        <v>72.867470237999996</v>
      </c>
      <c r="BP270">
        <v>75.358561514000002</v>
      </c>
      <c r="BQ270">
        <v>78.879944437999995</v>
      </c>
      <c r="BR270">
        <v>81.660982634000007</v>
      </c>
      <c r="BS270">
        <v>86.568270365999993</v>
      </c>
      <c r="BT270">
        <v>90.00956635</v>
      </c>
      <c r="BU270">
        <v>90.399862314000003</v>
      </c>
      <c r="BV270">
        <v>98.514493806999994</v>
      </c>
      <c r="BW270">
        <v>106.026313156</v>
      </c>
      <c r="BX270">
        <v>113.08143939199999</v>
      </c>
      <c r="BY270">
        <v>110.40515624699999</v>
      </c>
      <c r="BZ270">
        <v>115.093405608</v>
      </c>
      <c r="CA270">
        <v>121.80970796</v>
      </c>
      <c r="CB270">
        <v>127.163928262</v>
      </c>
      <c r="CC270">
        <v>133.65817444800001</v>
      </c>
      <c r="CD270">
        <v>140.573699788</v>
      </c>
      <c r="CE270">
        <v>147.880909344</v>
      </c>
      <c r="CF270">
        <v>155.603351076</v>
      </c>
      <c r="CG270">
        <v>163.766069214</v>
      </c>
      <c r="CH270">
        <v>171.45026597296589</v>
      </c>
      <c r="CI270">
        <v>179.0977409382738</v>
      </c>
      <c r="CJ270">
        <v>188.79050489293331</v>
      </c>
      <c r="CK270">
        <v>198.3995327721972</v>
      </c>
      <c r="CL270">
        <v>207.91481398629969</v>
      </c>
      <c r="CM270">
        <v>217.33961538124981</v>
      </c>
      <c r="CN270">
        <v>226.72031272479319</v>
      </c>
      <c r="CO270">
        <v>239.42992166990791</v>
      </c>
      <c r="CP270">
        <v>252.09072092810609</v>
      </c>
      <c r="CQ270">
        <v>264.70606169275243</v>
      </c>
      <c r="CR270">
        <v>277.20743535530761</v>
      </c>
      <c r="CS270">
        <v>289.56496278930848</v>
      </c>
      <c r="CT270">
        <v>306.1960414041489</v>
      </c>
      <c r="CU270">
        <v>322.67944206943332</v>
      </c>
      <c r="CV270">
        <v>338.97402351073271</v>
      </c>
      <c r="CW270">
        <v>355.03649059042363</v>
      </c>
      <c r="CX270">
        <v>370.8553084470775</v>
      </c>
      <c r="CY270">
        <v>391.6214113769451</v>
      </c>
      <c r="CZ270">
        <v>412.12871343900349</v>
      </c>
      <c r="DA270">
        <v>432.4132633740071</v>
      </c>
      <c r="DB270">
        <v>452.42579277653152</v>
      </c>
      <c r="DC270">
        <v>472.13430791736221</v>
      </c>
      <c r="DD270">
        <v>497.4664070186094</v>
      </c>
      <c r="DE270">
        <v>522.48101134008493</v>
      </c>
      <c r="DF270">
        <v>547.21134055130733</v>
      </c>
      <c r="DG270">
        <v>571.57646589581145</v>
      </c>
      <c r="DH270">
        <v>595.59437775823937</v>
      </c>
      <c r="DI270">
        <v>626.21858873485974</v>
      </c>
      <c r="DJ270">
        <v>656.54853059639663</v>
      </c>
      <c r="DK270">
        <v>686.55262701986896</v>
      </c>
      <c r="DL270">
        <v>716.22499601688639</v>
      </c>
      <c r="DM270">
        <v>745.46295931578527</v>
      </c>
      <c r="DN270">
        <v>782.03334291419719</v>
      </c>
      <c r="DO270">
        <v>818.25089733225218</v>
      </c>
      <c r="DP270">
        <v>854.10162689142135</v>
      </c>
      <c r="DQ270">
        <v>889.36284971717862</v>
      </c>
      <c r="DR270">
        <v>923.92025138710642</v>
      </c>
      <c r="DS270">
        <v>966.43711334879265</v>
      </c>
      <c r="DT270">
        <v>1008.237434224349</v>
      </c>
      <c r="DU270">
        <v>1049.1101653325829</v>
      </c>
      <c r="DV270">
        <v>1088.7088308358379</v>
      </c>
      <c r="DW270">
        <v>1127.260916598244</v>
      </c>
      <c r="DX270">
        <v>1174.141020382267</v>
      </c>
      <c r="DY270">
        <v>1220.239358806369</v>
      </c>
      <c r="DZ270">
        <v>1265.494046421775</v>
      </c>
      <c r="EA270">
        <v>1309.5952190181929</v>
      </c>
      <c r="EB270">
        <v>1352.690993353327</v>
      </c>
      <c r="EC270">
        <v>1402.857793528849</v>
      </c>
      <c r="ED270">
        <v>1452.5217186434729</v>
      </c>
      <c r="EE270">
        <v>1501.8780140338999</v>
      </c>
      <c r="EF270">
        <v>1550.523360860145</v>
      </c>
      <c r="EG270">
        <v>1598.955142008183</v>
      </c>
      <c r="EH270">
        <v>1652.952548049507</v>
      </c>
      <c r="EI270">
        <v>1707.1906250725131</v>
      </c>
      <c r="EJ270">
        <v>1761.376707922472</v>
      </c>
      <c r="EK270">
        <v>1815.463343974908</v>
      </c>
      <c r="EL270">
        <v>1869.330478699175</v>
      </c>
      <c r="EM270">
        <v>1931.2497712151801</v>
      </c>
      <c r="EN270">
        <v>1992.6870701850139</v>
      </c>
      <c r="EO270">
        <v>2053.3367937639209</v>
      </c>
      <c r="EP270">
        <v>2113.212950331696</v>
      </c>
      <c r="EQ270">
        <v>2172.1737714523738</v>
      </c>
      <c r="ER270">
        <v>2239.14875316487</v>
      </c>
      <c r="ES270">
        <v>2305.4952594586821</v>
      </c>
      <c r="ET270">
        <v>2371.310680555237</v>
      </c>
      <c r="EU270">
        <v>2436.3754829300192</v>
      </c>
      <c r="EV270">
        <v>2500.4879990712411</v>
      </c>
      <c r="EW270">
        <v>2570.4630434800119</v>
      </c>
      <c r="EX270">
        <v>2639.3638942513448</v>
      </c>
      <c r="EY270">
        <v>2706.9884415774068</v>
      </c>
      <c r="EZ270">
        <v>2773.8943729141461</v>
      </c>
      <c r="FA270">
        <v>2840.1705950867572</v>
      </c>
    </row>
    <row r="271" spans="1:157" x14ac:dyDescent="0.25">
      <c r="A271" t="s">
        <v>748</v>
      </c>
      <c r="B271" t="s">
        <v>749</v>
      </c>
      <c r="C271" t="s">
        <v>508</v>
      </c>
      <c r="D271" t="s">
        <v>4</v>
      </c>
      <c r="E271" t="s">
        <v>745</v>
      </c>
      <c r="F271" t="s">
        <v>506</v>
      </c>
      <c r="G271">
        <v>8.3085679999999993</v>
      </c>
      <c r="H271">
        <v>8.4893230000000006</v>
      </c>
      <c r="I271">
        <v>8.6703379999999992</v>
      </c>
      <c r="J271">
        <v>8.8494489999999999</v>
      </c>
      <c r="K271">
        <v>9.0235149999999997</v>
      </c>
      <c r="L271">
        <v>9.1980389999999996</v>
      </c>
      <c r="M271">
        <v>9.3717509999999997</v>
      </c>
      <c r="N271">
        <v>9.5460399999999996</v>
      </c>
      <c r="O271">
        <v>9.7204449999999998</v>
      </c>
      <c r="P271">
        <v>9.8895929999999996</v>
      </c>
      <c r="Q271">
        <v>10.071769</v>
      </c>
      <c r="R271">
        <v>10.264113</v>
      </c>
      <c r="S271">
        <v>10.466175</v>
      </c>
      <c r="T271">
        <v>10.675255999999999</v>
      </c>
      <c r="U271">
        <v>10.890178000000001</v>
      </c>
      <c r="V271">
        <v>11.115460000000001</v>
      </c>
      <c r="W271">
        <v>11.350443</v>
      </c>
      <c r="X271">
        <v>11.589955</v>
      </c>
      <c r="Y271">
        <v>11.841203999999999</v>
      </c>
      <c r="Z271">
        <v>12.099618</v>
      </c>
      <c r="AA271">
        <v>12.364129999999999</v>
      </c>
      <c r="AB271">
        <v>12.638439999999999</v>
      </c>
      <c r="AC271">
        <v>12.911299</v>
      </c>
      <c r="AD271">
        <v>13.193142</v>
      </c>
      <c r="AE271">
        <v>13.478783999999999</v>
      </c>
      <c r="AF271">
        <v>13.773818</v>
      </c>
      <c r="AG271">
        <v>14.077264</v>
      </c>
      <c r="AH271">
        <v>14.384212</v>
      </c>
      <c r="AI271">
        <v>14.716647999999999</v>
      </c>
      <c r="AJ271">
        <v>15.060892000000001</v>
      </c>
      <c r="AK271">
        <v>15.416235</v>
      </c>
      <c r="AL271">
        <v>15.784649</v>
      </c>
      <c r="AM271">
        <v>16.154935999999999</v>
      </c>
      <c r="AN271">
        <v>16.539311999999999</v>
      </c>
      <c r="AO271">
        <v>16.942017</v>
      </c>
      <c r="AP271">
        <v>17.341203</v>
      </c>
      <c r="AQ271">
        <v>17.739937999999999</v>
      </c>
      <c r="AR271">
        <v>18.133914000000001</v>
      </c>
      <c r="AS271">
        <v>18.518494</v>
      </c>
      <c r="AT271">
        <v>18.922996000000001</v>
      </c>
      <c r="AU271">
        <v>19.367158</v>
      </c>
      <c r="AV271">
        <v>19.865901999999998</v>
      </c>
      <c r="AW271">
        <v>20.395655000000001</v>
      </c>
      <c r="AX271">
        <v>21.008610999999998</v>
      </c>
      <c r="AY271">
        <v>21.526107</v>
      </c>
      <c r="AZ271">
        <v>22.063395</v>
      </c>
      <c r="BA271">
        <v>22.547746</v>
      </c>
      <c r="BB271">
        <v>23.020192000000002</v>
      </c>
      <c r="BC271">
        <v>23.478643000000002</v>
      </c>
      <c r="BD271">
        <v>23.928013</v>
      </c>
      <c r="BE271">
        <v>24.358301000000001</v>
      </c>
      <c r="BF271">
        <v>24.7607</v>
      </c>
      <c r="BG271">
        <v>25.151443</v>
      </c>
      <c r="BH271">
        <v>25.512913000000001</v>
      </c>
      <c r="BI271">
        <v>25.852903000000001</v>
      </c>
      <c r="BJ271">
        <v>26.155027</v>
      </c>
      <c r="BK271">
        <v>26.415192999999999</v>
      </c>
      <c r="BL271">
        <v>26.622748999999999</v>
      </c>
      <c r="BM271">
        <v>26.804561</v>
      </c>
      <c r="BN271">
        <v>26.958527</v>
      </c>
      <c r="BO271">
        <v>27.095355000000001</v>
      </c>
      <c r="BP271">
        <v>27.227778000000001</v>
      </c>
      <c r="BQ271">
        <v>27.305019999999999</v>
      </c>
      <c r="BR271">
        <v>27.356368</v>
      </c>
      <c r="BS271">
        <v>27.406742000000001</v>
      </c>
      <c r="BT271">
        <v>27.517469999999999</v>
      </c>
      <c r="BU271">
        <v>27.703181000000001</v>
      </c>
      <c r="BV271">
        <v>28.019190999999999</v>
      </c>
      <c r="BW271">
        <v>28.347660000000001</v>
      </c>
      <c r="BX271">
        <v>28.665763999999999</v>
      </c>
      <c r="BY271">
        <v>28.999227000000001</v>
      </c>
      <c r="BZ271">
        <v>29.698028000000001</v>
      </c>
      <c r="CA271">
        <v>30.371950999999999</v>
      </c>
      <c r="CB271">
        <v>30.723209000000001</v>
      </c>
      <c r="CC271">
        <v>31.069970999999999</v>
      </c>
      <c r="CD271">
        <v>31.410658000000002</v>
      </c>
      <c r="CE271">
        <v>31.744064999999999</v>
      </c>
      <c r="CF271">
        <v>32.070076</v>
      </c>
      <c r="CG271">
        <v>32.386983000000001</v>
      </c>
      <c r="CH271">
        <v>32.693989000000002</v>
      </c>
      <c r="CI271">
        <v>32.990082999999998</v>
      </c>
      <c r="CJ271">
        <v>33.276707999999999</v>
      </c>
      <c r="CK271">
        <v>33.552463000000003</v>
      </c>
      <c r="CL271">
        <v>33.820309999999999</v>
      </c>
      <c r="CM271">
        <v>34.077461999999997</v>
      </c>
      <c r="CN271">
        <v>34.327480000000001</v>
      </c>
      <c r="CO271">
        <v>34.570154000000002</v>
      </c>
      <c r="CP271">
        <v>34.804310999999998</v>
      </c>
      <c r="CQ271">
        <v>35.031801000000002</v>
      </c>
      <c r="CR271">
        <v>35.251241999999998</v>
      </c>
      <c r="CS271">
        <v>35.464230000000001</v>
      </c>
      <c r="CT271">
        <v>35.673374000000003</v>
      </c>
      <c r="CU271">
        <v>35.877844000000003</v>
      </c>
      <c r="CV271">
        <v>36.077781999999999</v>
      </c>
      <c r="CW271">
        <v>36.274256999999999</v>
      </c>
      <c r="CX271">
        <v>36.464832000000001</v>
      </c>
      <c r="CY271">
        <v>36.649369</v>
      </c>
      <c r="CZ271">
        <v>36.827464999999997</v>
      </c>
      <c r="DA271">
        <v>37.001024999999998</v>
      </c>
      <c r="DB271">
        <v>37.167904999999998</v>
      </c>
      <c r="DC271">
        <v>37.326103000000003</v>
      </c>
      <c r="DD271">
        <v>37.476627999999998</v>
      </c>
      <c r="DE271">
        <v>37.620123999999997</v>
      </c>
      <c r="DF271">
        <v>37.754486</v>
      </c>
      <c r="DG271">
        <v>37.880256000000003</v>
      </c>
      <c r="DH271">
        <v>37.996465000000001</v>
      </c>
      <c r="DI271">
        <v>38.101641000000001</v>
      </c>
      <c r="DJ271">
        <v>38.196846999999998</v>
      </c>
      <c r="DK271">
        <v>38.280965999999999</v>
      </c>
      <c r="DL271">
        <v>38.354379999999999</v>
      </c>
      <c r="DM271">
        <v>38.418753000000002</v>
      </c>
      <c r="DN271">
        <v>38.473821000000001</v>
      </c>
      <c r="DO271">
        <v>38.519938000000003</v>
      </c>
      <c r="DP271">
        <v>38.556722999999998</v>
      </c>
      <c r="DQ271">
        <v>38.581499999999998</v>
      </c>
      <c r="DR271">
        <v>38.598610999999998</v>
      </c>
      <c r="DS271">
        <v>38.604990000000001</v>
      </c>
      <c r="DT271">
        <v>38.601917999999998</v>
      </c>
      <c r="DU271">
        <v>38.588420999999997</v>
      </c>
      <c r="DV271">
        <v>38.565759</v>
      </c>
      <c r="DW271">
        <v>38.533425999999999</v>
      </c>
      <c r="DX271">
        <v>38.492128999999998</v>
      </c>
      <c r="DY271">
        <v>38.441980999999998</v>
      </c>
      <c r="DZ271">
        <v>38.382319000000003</v>
      </c>
      <c r="EA271">
        <v>38.312587000000001</v>
      </c>
      <c r="EB271">
        <v>38.233303999999997</v>
      </c>
      <c r="EC271">
        <v>38.145183000000003</v>
      </c>
      <c r="ED271">
        <v>38.046626000000003</v>
      </c>
      <c r="EE271">
        <v>37.937911999999997</v>
      </c>
      <c r="EF271">
        <v>37.818249999999999</v>
      </c>
      <c r="EG271">
        <v>37.690559</v>
      </c>
      <c r="EH271">
        <v>37.553367999999999</v>
      </c>
      <c r="EI271">
        <v>37.408329999999999</v>
      </c>
      <c r="EJ271">
        <v>37.254587000000001</v>
      </c>
      <c r="EK271">
        <v>37.092855999999998</v>
      </c>
      <c r="EL271">
        <v>36.922806999999999</v>
      </c>
      <c r="EM271">
        <v>36.746189999999999</v>
      </c>
      <c r="EN271">
        <v>36.562508999999999</v>
      </c>
      <c r="EO271">
        <v>36.373255999999998</v>
      </c>
      <c r="EP271">
        <v>36.177627000000001</v>
      </c>
      <c r="EQ271">
        <v>35.977311999999998</v>
      </c>
      <c r="ER271">
        <v>35.773950999999997</v>
      </c>
      <c r="ES271">
        <v>35.567920000000001</v>
      </c>
      <c r="ET271">
        <v>35.359316</v>
      </c>
      <c r="EU271">
        <v>35.149028999999999</v>
      </c>
      <c r="EV271">
        <v>34.938555999999998</v>
      </c>
      <c r="EW271">
        <v>34.726694999999999</v>
      </c>
      <c r="EX271">
        <v>34.515130999999997</v>
      </c>
      <c r="EY271">
        <v>34.302042999999998</v>
      </c>
      <c r="EZ271">
        <v>34.088742000000003</v>
      </c>
      <c r="FA271">
        <v>33.876427</v>
      </c>
    </row>
    <row r="272" spans="1:157" x14ac:dyDescent="0.25">
      <c r="A272" t="s">
        <v>748</v>
      </c>
      <c r="B272" t="s">
        <v>749</v>
      </c>
      <c r="C272" t="s">
        <v>502</v>
      </c>
      <c r="D272" t="s">
        <v>740</v>
      </c>
      <c r="E272" t="s">
        <v>746</v>
      </c>
      <c r="F272" t="s">
        <v>500</v>
      </c>
      <c r="BE272">
        <v>758.80714941600002</v>
      </c>
      <c r="BF272">
        <v>776.46574457700001</v>
      </c>
      <c r="BG272">
        <v>778.13728081500005</v>
      </c>
      <c r="BH272">
        <v>779.39729820600007</v>
      </c>
      <c r="BI272">
        <v>794.83152537800004</v>
      </c>
      <c r="BJ272">
        <v>811.12450627400005</v>
      </c>
      <c r="BK272">
        <v>839.16880538999999</v>
      </c>
      <c r="BL272">
        <v>870.83368645799999</v>
      </c>
      <c r="BM272">
        <v>889.72673347500017</v>
      </c>
      <c r="BN272">
        <v>857.12839045400005</v>
      </c>
      <c r="BO272">
        <v>868.612526925</v>
      </c>
      <c r="BP272">
        <v>882.08373820799989</v>
      </c>
      <c r="BQ272">
        <v>872.95801600000004</v>
      </c>
      <c r="BR272">
        <v>871.89020951999998</v>
      </c>
      <c r="BS272">
        <v>884.26876517599999</v>
      </c>
      <c r="BT272">
        <v>901.61563578100004</v>
      </c>
      <c r="BU272">
        <v>921.35502687300004</v>
      </c>
      <c r="BV272">
        <v>948.20924764799997</v>
      </c>
      <c r="BW272">
        <v>970.562730708</v>
      </c>
      <c r="BX272">
        <v>989.53858003400001</v>
      </c>
      <c r="BY272">
        <v>950.84530995199998</v>
      </c>
      <c r="BZ272">
        <v>997.22302012499995</v>
      </c>
      <c r="CA272">
        <v>1042.322144059</v>
      </c>
      <c r="CB272">
        <v>1053.098738052</v>
      </c>
      <c r="CC272">
        <v>1066.030299089</v>
      </c>
      <c r="CD272">
        <v>1082.4240023909999</v>
      </c>
      <c r="CE272">
        <v>1099.259067254</v>
      </c>
      <c r="CF272">
        <v>1115.882757563</v>
      </c>
      <c r="CG272">
        <v>1133.4925947060001</v>
      </c>
      <c r="CH272">
        <v>1141.924306703912</v>
      </c>
      <c r="CI272">
        <v>1150.080437323687</v>
      </c>
      <c r="CJ272">
        <v>1158.9767302321329</v>
      </c>
      <c r="CK272">
        <v>1168.629021606276</v>
      </c>
      <c r="CL272">
        <v>1179.054605475704</v>
      </c>
      <c r="CM272">
        <v>1190.2722851512201</v>
      </c>
      <c r="CN272">
        <v>1202.3024294952399</v>
      </c>
      <c r="CO272">
        <v>1215.5466359715231</v>
      </c>
      <c r="CP272">
        <v>1230.0412438821679</v>
      </c>
      <c r="CQ272">
        <v>1245.826368346575</v>
      </c>
      <c r="CR272">
        <v>1262.9460842663359</v>
      </c>
      <c r="CS272">
        <v>1281.448630139766</v>
      </c>
      <c r="CT272">
        <v>1300.603523464719</v>
      </c>
      <c r="CU272">
        <v>1320.431719943145</v>
      </c>
      <c r="CV272">
        <v>1340.9550832839971</v>
      </c>
      <c r="CW272">
        <v>1362.1964245269401</v>
      </c>
      <c r="CX272">
        <v>1384.1795433514919</v>
      </c>
      <c r="CY272">
        <v>1406.480121798121</v>
      </c>
      <c r="CZ272">
        <v>1429.102081021045</v>
      </c>
      <c r="DA272">
        <v>1452.0493794702761</v>
      </c>
      <c r="DB272">
        <v>1475.326013066775</v>
      </c>
      <c r="DC272">
        <v>1498.9360153753851</v>
      </c>
      <c r="DD272">
        <v>1522.64093185049</v>
      </c>
      <c r="DE272">
        <v>1546.433332874758</v>
      </c>
      <c r="DF272">
        <v>1570.305620395055</v>
      </c>
      <c r="DG272">
        <v>1594.2500309634131</v>
      </c>
      <c r="DH272">
        <v>1618.2586389827659</v>
      </c>
      <c r="DI272">
        <v>1642.3667491958679</v>
      </c>
      <c r="DJ272">
        <v>1666.56805208125</v>
      </c>
      <c r="DK272">
        <v>1690.856097825276</v>
      </c>
      <c r="DL272">
        <v>1715.224298387247</v>
      </c>
      <c r="DM272">
        <v>1739.6659297075439</v>
      </c>
      <c r="DN272">
        <v>1764.377316993141</v>
      </c>
      <c r="DO272">
        <v>1789.3600731515689</v>
      </c>
      <c r="DP272">
        <v>1814.615797323223</v>
      </c>
      <c r="DQ272">
        <v>1840.1460743964269</v>
      </c>
      <c r="DR272">
        <v>1865.952474518805</v>
      </c>
      <c r="DS272">
        <v>1892.160959018654</v>
      </c>
      <c r="DT272">
        <v>1918.7782952721809</v>
      </c>
      <c r="DU272">
        <v>1945.8113719689111</v>
      </c>
      <c r="DV272">
        <v>1973.2672014062359</v>
      </c>
      <c r="DW272">
        <v>2001.1529218294479</v>
      </c>
      <c r="DX272">
        <v>2027.232905577559</v>
      </c>
      <c r="DY272">
        <v>2053.299327520745</v>
      </c>
      <c r="DZ272">
        <v>2079.1736542630319</v>
      </c>
      <c r="EA272">
        <v>2104.4206137698352</v>
      </c>
      <c r="EB272">
        <v>2129.5943451628218</v>
      </c>
      <c r="EC272">
        <v>2157.107080545456</v>
      </c>
      <c r="ED272">
        <v>2185.4946119401188</v>
      </c>
      <c r="EE272">
        <v>2214.1981090732779</v>
      </c>
      <c r="EF272">
        <v>2243.04556166866</v>
      </c>
      <c r="EG272">
        <v>2272.6108219175821</v>
      </c>
      <c r="EH272">
        <v>2303.718302524735</v>
      </c>
      <c r="EI272">
        <v>2334.9726472700031</v>
      </c>
      <c r="EJ272">
        <v>2366.528316440083</v>
      </c>
      <c r="EK272">
        <v>2397.4609133152489</v>
      </c>
      <c r="EL272">
        <v>2428.4392273623912</v>
      </c>
      <c r="EM272">
        <v>2460.7678762910609</v>
      </c>
      <c r="EN272">
        <v>2493.9120951312798</v>
      </c>
      <c r="EO272">
        <v>2527.5429941172579</v>
      </c>
      <c r="EP272">
        <v>2561.8461512313502</v>
      </c>
      <c r="EQ272">
        <v>2595.5997556015741</v>
      </c>
      <c r="ER272">
        <v>2632.0051461855028</v>
      </c>
      <c r="ES272">
        <v>2668.3693017610558</v>
      </c>
      <c r="ET272">
        <v>2705.3335096231922</v>
      </c>
      <c r="EU272">
        <v>2742.8542566238038</v>
      </c>
      <c r="EV272">
        <v>2780.6437237624082</v>
      </c>
      <c r="EW272">
        <v>2820.1047975103352</v>
      </c>
      <c r="EX272">
        <v>2859.6495235637381</v>
      </c>
      <c r="EY272">
        <v>2899.3118469845899</v>
      </c>
      <c r="EZ272">
        <v>2939.126673473434</v>
      </c>
      <c r="FA272">
        <v>2979.1275831282892</v>
      </c>
    </row>
    <row r="273" spans="1:157" x14ac:dyDescent="0.25">
      <c r="A273" t="s">
        <v>748</v>
      </c>
      <c r="B273" t="s">
        <v>749</v>
      </c>
      <c r="C273" t="s">
        <v>502</v>
      </c>
      <c r="D273" t="s">
        <v>4</v>
      </c>
      <c r="E273" t="s">
        <v>745</v>
      </c>
      <c r="F273" t="s">
        <v>500</v>
      </c>
      <c r="G273">
        <v>10.027047</v>
      </c>
      <c r="H273">
        <v>10.160061000000001</v>
      </c>
      <c r="I273">
        <v>10.292529</v>
      </c>
      <c r="J273">
        <v>10.431081000000001</v>
      </c>
      <c r="K273">
        <v>10.563499999999999</v>
      </c>
      <c r="L273">
        <v>10.699266</v>
      </c>
      <c r="M273">
        <v>10.836544999999999</v>
      </c>
      <c r="N273">
        <v>10.974145</v>
      </c>
      <c r="O273">
        <v>11.118116000000001</v>
      </c>
      <c r="P273">
        <v>11.265388</v>
      </c>
      <c r="Q273">
        <v>11.417254</v>
      </c>
      <c r="R273">
        <v>11.556008</v>
      </c>
      <c r="S273">
        <v>11.721416</v>
      </c>
      <c r="T273">
        <v>11.889962000000001</v>
      </c>
      <c r="U273">
        <v>12.041969999999999</v>
      </c>
      <c r="V273">
        <v>12.212268999999999</v>
      </c>
      <c r="W273">
        <v>12.377193999999999</v>
      </c>
      <c r="X273">
        <v>12.535307</v>
      </c>
      <c r="Y273">
        <v>12.661095</v>
      </c>
      <c r="Z273">
        <v>12.798346</v>
      </c>
      <c r="AA273">
        <v>12.957621</v>
      </c>
      <c r="AB273">
        <v>13.119429999999999</v>
      </c>
      <c r="AC273">
        <v>13.269563</v>
      </c>
      <c r="AD273">
        <v>13.387623</v>
      </c>
      <c r="AE273">
        <v>13.491020000000001</v>
      </c>
      <c r="AF273">
        <v>13.599092000000001</v>
      </c>
      <c r="AG273">
        <v>13.733578</v>
      </c>
      <c r="AH273">
        <v>13.814495000000001</v>
      </c>
      <c r="AI273">
        <v>13.897874</v>
      </c>
      <c r="AJ273">
        <v>13.985526</v>
      </c>
      <c r="AK273">
        <v>14.091013999999999</v>
      </c>
      <c r="AL273">
        <v>14.208586</v>
      </c>
      <c r="AM273">
        <v>14.285829</v>
      </c>
      <c r="AN273">
        <v>14.339551</v>
      </c>
      <c r="AO273">
        <v>14.394589</v>
      </c>
      <c r="AP273">
        <v>14.453832999999999</v>
      </c>
      <c r="AQ273">
        <v>14.52943</v>
      </c>
      <c r="AR273">
        <v>14.615125000000001</v>
      </c>
      <c r="AS273">
        <v>14.714948</v>
      </c>
      <c r="AT273">
        <v>14.80524</v>
      </c>
      <c r="AU273">
        <v>14.892574</v>
      </c>
      <c r="AV273">
        <v>15.010445000000001</v>
      </c>
      <c r="AW273">
        <v>15.129149999999999</v>
      </c>
      <c r="AX273">
        <v>15.239182</v>
      </c>
      <c r="AY273">
        <v>15.341552999999999</v>
      </c>
      <c r="AZ273">
        <v>15.424122000000001</v>
      </c>
      <c r="BA273">
        <v>15.493888999999999</v>
      </c>
      <c r="BB273">
        <v>15.567107</v>
      </c>
      <c r="BC273">
        <v>15.654192</v>
      </c>
      <c r="BD273">
        <v>15.760225</v>
      </c>
      <c r="BE273">
        <v>15.863950000000001</v>
      </c>
      <c r="BF273">
        <v>15.987075000000001</v>
      </c>
      <c r="BG273">
        <v>16.105284999999999</v>
      </c>
      <c r="BH273">
        <v>16.192571999999998</v>
      </c>
      <c r="BI273">
        <v>16.258032</v>
      </c>
      <c r="BJ273">
        <v>16.305526</v>
      </c>
      <c r="BK273">
        <v>16.334209999999999</v>
      </c>
      <c r="BL273">
        <v>16.357991999999999</v>
      </c>
      <c r="BM273">
        <v>16.405398999999999</v>
      </c>
      <c r="BN273">
        <v>16.485786999999998</v>
      </c>
      <c r="BO273">
        <v>16.574988999999999</v>
      </c>
      <c r="BP273">
        <v>16.655798999999998</v>
      </c>
      <c r="BQ273">
        <v>16.730347999999999</v>
      </c>
      <c r="BR273">
        <v>16.779575000000001</v>
      </c>
      <c r="BS273">
        <v>16.829288999999999</v>
      </c>
      <c r="BT273">
        <v>16.900725999999999</v>
      </c>
      <c r="BU273">
        <v>16.979120000000002</v>
      </c>
      <c r="BV273">
        <v>17.081506999999998</v>
      </c>
      <c r="BW273">
        <v>17.181083999999998</v>
      </c>
      <c r="BX273">
        <v>17.282163000000001</v>
      </c>
      <c r="BY273">
        <v>17.404793000000002</v>
      </c>
      <c r="BZ273">
        <v>17.490030999999998</v>
      </c>
      <c r="CA273">
        <v>17.567665999999999</v>
      </c>
      <c r="CB273">
        <v>17.637319000000002</v>
      </c>
      <c r="CC273">
        <v>17.698589999999999</v>
      </c>
      <c r="CD273">
        <v>17.751055000000001</v>
      </c>
      <c r="CE273">
        <v>17.798876</v>
      </c>
      <c r="CF273">
        <v>17.844912000000001</v>
      </c>
      <c r="CG273">
        <v>17.888926999999999</v>
      </c>
      <c r="CH273">
        <v>17.930682000000001</v>
      </c>
      <c r="CI273">
        <v>17.969884</v>
      </c>
      <c r="CJ273">
        <v>18.006284000000001</v>
      </c>
      <c r="CK273">
        <v>18.039619999999999</v>
      </c>
      <c r="CL273">
        <v>18.069690999999999</v>
      </c>
      <c r="CM273">
        <v>18.096354999999999</v>
      </c>
      <c r="CN273">
        <v>18.119551000000001</v>
      </c>
      <c r="CO273">
        <v>18.139254999999999</v>
      </c>
      <c r="CP273">
        <v>18.155564999999999</v>
      </c>
      <c r="CQ273">
        <v>18.168628999999999</v>
      </c>
      <c r="CR273">
        <v>18.178642</v>
      </c>
      <c r="CS273">
        <v>18.185791999999999</v>
      </c>
      <c r="CT273">
        <v>18.190325000000001</v>
      </c>
      <c r="CU273">
        <v>18.192388000000001</v>
      </c>
      <c r="CV273">
        <v>18.192197</v>
      </c>
      <c r="CW273">
        <v>18.189937</v>
      </c>
      <c r="CX273">
        <v>18.185796</v>
      </c>
      <c r="CY273">
        <v>18.179926999999999</v>
      </c>
      <c r="CZ273">
        <v>18.172456</v>
      </c>
      <c r="DA273">
        <v>18.163585999999999</v>
      </c>
      <c r="DB273">
        <v>18.153490999999999</v>
      </c>
      <c r="DC273">
        <v>18.142292000000001</v>
      </c>
      <c r="DD273">
        <v>18.130168000000001</v>
      </c>
      <c r="DE273">
        <v>18.117258</v>
      </c>
      <c r="DF273">
        <v>18.103788000000002</v>
      </c>
      <c r="DG273">
        <v>18.090032999999998</v>
      </c>
      <c r="DH273">
        <v>18.076179</v>
      </c>
      <c r="DI273">
        <v>18.062526999999999</v>
      </c>
      <c r="DJ273">
        <v>18.049305</v>
      </c>
      <c r="DK273">
        <v>18.036767000000001</v>
      </c>
      <c r="DL273">
        <v>18.025145999999999</v>
      </c>
      <c r="DM273">
        <v>18.014595</v>
      </c>
      <c r="DN273">
        <v>18.005331999999999</v>
      </c>
      <c r="DO273">
        <v>17.997478999999998</v>
      </c>
      <c r="DP273">
        <v>17.991125</v>
      </c>
      <c r="DQ273">
        <v>17.986350999999999</v>
      </c>
      <c r="DR273">
        <v>17.983158</v>
      </c>
      <c r="DS273">
        <v>17.981535999999998</v>
      </c>
      <c r="DT273">
        <v>17.981386000000001</v>
      </c>
      <c r="DU273">
        <v>17.982586000000001</v>
      </c>
      <c r="DV273">
        <v>17.984939000000001</v>
      </c>
      <c r="DW273">
        <v>17.988244000000002</v>
      </c>
      <c r="DX273">
        <v>17.992305000000002</v>
      </c>
      <c r="DY273">
        <v>17.996822999999999</v>
      </c>
      <c r="DZ273">
        <v>18.001531</v>
      </c>
      <c r="EA273">
        <v>18.006156000000001</v>
      </c>
      <c r="EB273">
        <v>18.010401000000002</v>
      </c>
      <c r="EC273">
        <v>18.014035</v>
      </c>
      <c r="ED273">
        <v>18.016919999999999</v>
      </c>
      <c r="EE273">
        <v>18.018946</v>
      </c>
      <c r="EF273">
        <v>18.020061999999999</v>
      </c>
      <c r="EG273">
        <v>18.020249</v>
      </c>
      <c r="EH273">
        <v>18.019531000000001</v>
      </c>
      <c r="EI273">
        <v>18.018001999999999</v>
      </c>
      <c r="EJ273">
        <v>18.015746</v>
      </c>
      <c r="EK273">
        <v>18.012832</v>
      </c>
      <c r="EL273">
        <v>18.009343000000001</v>
      </c>
      <c r="EM273">
        <v>18.005405</v>
      </c>
      <c r="EN273">
        <v>18.001162000000001</v>
      </c>
      <c r="EO273">
        <v>17.996798999999999</v>
      </c>
      <c r="EP273">
        <v>17.992405000000002</v>
      </c>
      <c r="EQ273">
        <v>17.988115000000001</v>
      </c>
      <c r="ER273">
        <v>17.984013000000001</v>
      </c>
      <c r="ES273">
        <v>17.980211000000001</v>
      </c>
      <c r="ET273">
        <v>17.976783000000001</v>
      </c>
      <c r="EU273">
        <v>17.973780000000001</v>
      </c>
      <c r="EV273">
        <v>17.971253999999998</v>
      </c>
      <c r="EW273">
        <v>17.969289</v>
      </c>
      <c r="EX273">
        <v>17.967876</v>
      </c>
      <c r="EY273">
        <v>17.967065000000002</v>
      </c>
      <c r="EZ273">
        <v>17.966899999999999</v>
      </c>
      <c r="FA273">
        <v>17.967454</v>
      </c>
    </row>
    <row r="274" spans="1:157" x14ac:dyDescent="0.25">
      <c r="A274" t="s">
        <v>748</v>
      </c>
      <c r="B274" t="s">
        <v>749</v>
      </c>
      <c r="C274" t="s">
        <v>487</v>
      </c>
      <c r="D274" t="s">
        <v>740</v>
      </c>
      <c r="E274" t="s">
        <v>746</v>
      </c>
      <c r="F274" t="s">
        <v>485</v>
      </c>
      <c r="BO274">
        <v>5.2332836213201679</v>
      </c>
      <c r="BP274">
        <v>5.4935933054488926</v>
      </c>
      <c r="BQ274">
        <v>5.7539029895776217</v>
      </c>
      <c r="BR274">
        <v>6.0142126737063446</v>
      </c>
      <c r="BS274">
        <v>6.2745223578350693</v>
      </c>
      <c r="BT274">
        <v>6.5348320419637957</v>
      </c>
      <c r="BU274">
        <v>6.8054851572499553</v>
      </c>
      <c r="BV274">
        <v>7.0761382725361122</v>
      </c>
      <c r="BW274">
        <v>7.3467913878222708</v>
      </c>
      <c r="BX274">
        <v>7.6174445031084277</v>
      </c>
      <c r="BY274">
        <v>7.8880976183945881</v>
      </c>
      <c r="BZ274">
        <v>8.1806689568476862</v>
      </c>
      <c r="CA274">
        <v>8.4732402953007853</v>
      </c>
      <c r="CB274">
        <v>8.7658116337538861</v>
      </c>
      <c r="CC274">
        <v>9.0583829722069833</v>
      </c>
      <c r="CD274">
        <v>9.3509543106600841</v>
      </c>
      <c r="CE274">
        <v>9.6592870680197471</v>
      </c>
      <c r="CF274">
        <v>9.9676198253794102</v>
      </c>
      <c r="CG274">
        <v>10.27595258273907</v>
      </c>
      <c r="CH274">
        <v>10.58428534009874</v>
      </c>
      <c r="CI274">
        <v>10.892618097458399</v>
      </c>
      <c r="CJ274">
        <v>11.20489120954471</v>
      </c>
      <c r="CK274">
        <v>11.517164321631009</v>
      </c>
      <c r="CL274">
        <v>11.82943743371732</v>
      </c>
      <c r="CM274">
        <v>12.141710545803621</v>
      </c>
      <c r="CN274">
        <v>12.45398365788993</v>
      </c>
      <c r="CO274">
        <v>12.77857037849698</v>
      </c>
      <c r="CP274">
        <v>13.10315709910404</v>
      </c>
      <c r="CQ274">
        <v>13.4277438197111</v>
      </c>
      <c r="CR274">
        <v>13.752330540318161</v>
      </c>
      <c r="CS274">
        <v>14.07691726092521</v>
      </c>
      <c r="CT274">
        <v>14.408892146644719</v>
      </c>
      <c r="CU274">
        <v>14.74086703236423</v>
      </c>
      <c r="CV274">
        <v>15.072841918083739</v>
      </c>
      <c r="CW274">
        <v>15.40481680380325</v>
      </c>
      <c r="CX274">
        <v>15.736791689522761</v>
      </c>
      <c r="CY274">
        <v>16.065072492686049</v>
      </c>
      <c r="CZ274">
        <v>16.39335329584933</v>
      </c>
      <c r="DA274">
        <v>16.721634099012611</v>
      </c>
      <c r="DB274">
        <v>17.0499149021759</v>
      </c>
      <c r="DC274">
        <v>17.378195705339181</v>
      </c>
      <c r="DD274">
        <v>17.707461597184128</v>
      </c>
      <c r="DE274">
        <v>18.036727489029069</v>
      </c>
      <c r="DF274">
        <v>18.365993380874009</v>
      </c>
      <c r="DG274">
        <v>18.69525927271896</v>
      </c>
      <c r="DH274">
        <v>19.024525164563901</v>
      </c>
      <c r="DI274">
        <v>19.355268689431341</v>
      </c>
      <c r="DJ274">
        <v>19.686012214298771</v>
      </c>
      <c r="DK274">
        <v>20.016755739166211</v>
      </c>
      <c r="DL274">
        <v>20.34749926403364</v>
      </c>
      <c r="DM274">
        <v>20.67824278890108</v>
      </c>
      <c r="DN274">
        <v>21.01071021896141</v>
      </c>
      <c r="DO274">
        <v>21.343177649021762</v>
      </c>
      <c r="DP274">
        <v>21.675645079082098</v>
      </c>
      <c r="DQ274">
        <v>22.008112509142439</v>
      </c>
      <c r="DR274">
        <v>22.34057993920278</v>
      </c>
      <c r="DS274">
        <v>22.668860742366061</v>
      </c>
      <c r="DT274">
        <v>22.997141545529349</v>
      </c>
      <c r="DU274">
        <v>23.32542234869263</v>
      </c>
      <c r="DV274">
        <v>23.653703151855922</v>
      </c>
      <c r="DW274">
        <v>23.981983955019199</v>
      </c>
      <c r="DX274">
        <v>24.300167599195468</v>
      </c>
      <c r="DY274">
        <v>24.61835124337173</v>
      </c>
      <c r="DZ274">
        <v>24.936534887548</v>
      </c>
      <c r="EA274">
        <v>25.254718531724262</v>
      </c>
      <c r="EB274">
        <v>25.572902175900531</v>
      </c>
      <c r="EC274">
        <v>25.88197374977144</v>
      </c>
      <c r="ED274">
        <v>26.191045323642349</v>
      </c>
      <c r="EE274">
        <v>26.500116897513259</v>
      </c>
      <c r="EF274">
        <v>26.809188471384161</v>
      </c>
      <c r="EG274">
        <v>27.11826004525507</v>
      </c>
      <c r="EH274">
        <v>27.417480732309379</v>
      </c>
      <c r="EI274">
        <v>27.716701419363691</v>
      </c>
      <c r="EJ274">
        <v>28.015922106417989</v>
      </c>
      <c r="EK274">
        <v>28.315142793472301</v>
      </c>
      <c r="EL274">
        <v>28.614363480526599</v>
      </c>
      <c r="EM274">
        <v>28.90644227463887</v>
      </c>
      <c r="EN274">
        <v>29.198521068751141</v>
      </c>
      <c r="EO274">
        <v>29.490599862863409</v>
      </c>
      <c r="EP274">
        <v>29.782678656975669</v>
      </c>
      <c r="EQ274">
        <v>30.074757451087951</v>
      </c>
      <c r="ER274">
        <v>30.36388097915524</v>
      </c>
      <c r="ES274">
        <v>30.65300450722253</v>
      </c>
      <c r="ET274">
        <v>30.942128035289809</v>
      </c>
      <c r="EU274">
        <v>31.231251563357102</v>
      </c>
      <c r="EV274">
        <v>31.520375091424391</v>
      </c>
      <c r="EW274">
        <v>31.804819448253792</v>
      </c>
      <c r="EX274">
        <v>32.089263805083192</v>
      </c>
      <c r="EY274">
        <v>32.373708161912603</v>
      </c>
      <c r="EZ274">
        <v>32.658152518742</v>
      </c>
      <c r="FA274">
        <v>32.942596875571397</v>
      </c>
    </row>
    <row r="275" spans="1:157" x14ac:dyDescent="0.25">
      <c r="A275" t="s">
        <v>748</v>
      </c>
      <c r="B275" t="s">
        <v>749</v>
      </c>
      <c r="C275" t="s">
        <v>487</v>
      </c>
      <c r="D275" t="s">
        <v>4</v>
      </c>
      <c r="E275" t="s">
        <v>745</v>
      </c>
      <c r="F275" t="s">
        <v>485</v>
      </c>
      <c r="G275">
        <v>6.3335000000000002E-2</v>
      </c>
      <c r="H275">
        <v>6.4384999999999998E-2</v>
      </c>
      <c r="I275">
        <v>6.5495999999999999E-2</v>
      </c>
      <c r="J275">
        <v>6.6683000000000006E-2</v>
      </c>
      <c r="K275">
        <v>6.7946999999999994E-2</v>
      </c>
      <c r="L275">
        <v>6.9280999999999995E-2</v>
      </c>
      <c r="M275">
        <v>7.0696999999999996E-2</v>
      </c>
      <c r="N275">
        <v>7.2507000000000002E-2</v>
      </c>
      <c r="O275">
        <v>7.4823000000000001E-2</v>
      </c>
      <c r="P275">
        <v>7.7273999999999995E-2</v>
      </c>
      <c r="Q275">
        <v>7.9875000000000002E-2</v>
      </c>
      <c r="R275">
        <v>8.2597000000000004E-2</v>
      </c>
      <c r="S275">
        <v>8.5460999999999995E-2</v>
      </c>
      <c r="T275">
        <v>8.8293999999999997E-2</v>
      </c>
      <c r="U275">
        <v>9.0954999999999994E-2</v>
      </c>
      <c r="V275">
        <v>9.3507999999999994E-2</v>
      </c>
      <c r="W275">
        <v>9.6099000000000004E-2</v>
      </c>
      <c r="X275">
        <v>9.8806000000000005E-2</v>
      </c>
      <c r="Y275">
        <v>0.101594</v>
      </c>
      <c r="Z275">
        <v>0.104731</v>
      </c>
      <c r="AA275">
        <v>0.108651</v>
      </c>
      <c r="AB275">
        <v>0.113313</v>
      </c>
      <c r="AC275">
        <v>0.118272</v>
      </c>
      <c r="AD275">
        <v>0.12346</v>
      </c>
      <c r="AE275">
        <v>0.128775</v>
      </c>
      <c r="AF275">
        <v>0.134186</v>
      </c>
      <c r="AG275">
        <v>0.139015</v>
      </c>
      <c r="AH275">
        <v>0.14233100000000001</v>
      </c>
      <c r="AI275">
        <v>0.14441000000000001</v>
      </c>
      <c r="AJ275">
        <v>0.14611399999999999</v>
      </c>
      <c r="AK275">
        <v>0.147781</v>
      </c>
      <c r="AL275">
        <v>0.14941699999999999</v>
      </c>
      <c r="AM275">
        <v>0.15104000000000001</v>
      </c>
      <c r="AN275">
        <v>0.152894</v>
      </c>
      <c r="AO275">
        <v>0.155309</v>
      </c>
      <c r="AP275">
        <v>0.15820000000000001</v>
      </c>
      <c r="AQ275">
        <v>0.16120399999999999</v>
      </c>
      <c r="AR275">
        <v>0.16439000000000001</v>
      </c>
      <c r="AS275">
        <v>0.16772100000000001</v>
      </c>
      <c r="AT275">
        <v>0.17122699999999999</v>
      </c>
      <c r="AU275">
        <v>0.17508599999999999</v>
      </c>
      <c r="AV275">
        <v>0.17944199999999999</v>
      </c>
      <c r="AW275">
        <v>0.183999</v>
      </c>
      <c r="AX275">
        <v>0.188526</v>
      </c>
      <c r="AY275">
        <v>0.19303799999999999</v>
      </c>
      <c r="AZ275">
        <v>0.19749</v>
      </c>
      <c r="BA275">
        <v>0.20191200000000001</v>
      </c>
      <c r="BB275">
        <v>0.20626</v>
      </c>
      <c r="BC275">
        <v>0.21058199999999999</v>
      </c>
      <c r="BD275">
        <v>0.21493000000000001</v>
      </c>
      <c r="BE275">
        <v>0.219306</v>
      </c>
      <c r="BF275">
        <v>0.22376799999999999</v>
      </c>
      <c r="BG275">
        <v>0.22820499999999999</v>
      </c>
      <c r="BH275">
        <v>0.23259199999999999</v>
      </c>
      <c r="BI275">
        <v>0.23677699999999999</v>
      </c>
      <c r="BJ275">
        <v>0.24052200000000001</v>
      </c>
      <c r="BK275">
        <v>0.243759</v>
      </c>
      <c r="BL275">
        <v>0.24751000000000001</v>
      </c>
      <c r="BM275">
        <v>0.251224</v>
      </c>
      <c r="BN275">
        <v>0.25492900000000002</v>
      </c>
      <c r="BO275">
        <v>0.25902399999999998</v>
      </c>
      <c r="BP275">
        <v>0.26382899999999998</v>
      </c>
      <c r="BQ275">
        <v>0.26877800000000002</v>
      </c>
      <c r="BR275">
        <v>0.27382699999999999</v>
      </c>
      <c r="BS275">
        <v>0.27896199999999999</v>
      </c>
      <c r="BT275">
        <v>0.28263500000000003</v>
      </c>
      <c r="BU275">
        <v>0.28342899999999999</v>
      </c>
      <c r="BV275">
        <v>0.28406599999999999</v>
      </c>
      <c r="BW275">
        <v>0.28463100000000002</v>
      </c>
      <c r="BX275">
        <v>0.28512900000000002</v>
      </c>
      <c r="BY275">
        <v>0.28561900000000001</v>
      </c>
      <c r="BZ275">
        <v>0.28718700000000003</v>
      </c>
      <c r="CA275">
        <v>0.28841299999999997</v>
      </c>
      <c r="CB275">
        <v>0.29148800000000002</v>
      </c>
      <c r="CC275">
        <v>0.29449399999999998</v>
      </c>
      <c r="CD275">
        <v>0.29743900000000001</v>
      </c>
      <c r="CE275">
        <v>0.30030699999999999</v>
      </c>
      <c r="CF275">
        <v>0.303118</v>
      </c>
      <c r="CG275">
        <v>0.30587999999999999</v>
      </c>
      <c r="CH275">
        <v>0.308587</v>
      </c>
      <c r="CI275">
        <v>0.31123200000000001</v>
      </c>
      <c r="CJ275">
        <v>0.31382700000000002</v>
      </c>
      <c r="CK275">
        <v>0.31636799999999998</v>
      </c>
      <c r="CL275">
        <v>0.31885400000000003</v>
      </c>
      <c r="CM275">
        <v>0.32127600000000001</v>
      </c>
      <c r="CN275">
        <v>0.323687</v>
      </c>
      <c r="CO275">
        <v>0.32603700000000002</v>
      </c>
      <c r="CP275">
        <v>0.32833000000000001</v>
      </c>
      <c r="CQ275">
        <v>0.330565</v>
      </c>
      <c r="CR275">
        <v>0.33274599999999999</v>
      </c>
      <c r="CS275">
        <v>0.33485799999999999</v>
      </c>
      <c r="CT275">
        <v>0.33691900000000002</v>
      </c>
      <c r="CU275">
        <v>0.33891199999999999</v>
      </c>
      <c r="CV275">
        <v>0.34085700000000002</v>
      </c>
      <c r="CW275">
        <v>0.34272900000000001</v>
      </c>
      <c r="CX275">
        <v>0.34455000000000002</v>
      </c>
      <c r="CY275">
        <v>0.34629300000000002</v>
      </c>
      <c r="CZ275">
        <v>0.34796300000000002</v>
      </c>
      <c r="DA275">
        <v>0.34956900000000002</v>
      </c>
      <c r="DB275">
        <v>0.35106999999999999</v>
      </c>
      <c r="DC275">
        <v>0.35250999999999999</v>
      </c>
      <c r="DD275">
        <v>0.35387200000000002</v>
      </c>
      <c r="DE275">
        <v>0.35515400000000003</v>
      </c>
      <c r="DF275">
        <v>0.35636800000000002</v>
      </c>
      <c r="DG275">
        <v>0.35750300000000002</v>
      </c>
      <c r="DH275">
        <v>0.35854900000000001</v>
      </c>
      <c r="DI275">
        <v>0.359537</v>
      </c>
      <c r="DJ275">
        <v>0.36045500000000003</v>
      </c>
      <c r="DK275">
        <v>0.36133900000000002</v>
      </c>
      <c r="DL275">
        <v>0.36215000000000003</v>
      </c>
      <c r="DM275">
        <v>0.36288999999999999</v>
      </c>
      <c r="DN275">
        <v>0.36358499999999999</v>
      </c>
      <c r="DO275">
        <v>0.36424400000000001</v>
      </c>
      <c r="DP275">
        <v>0.36482599999999998</v>
      </c>
      <c r="DQ275">
        <v>0.365369</v>
      </c>
      <c r="DR275">
        <v>0.36588900000000002</v>
      </c>
      <c r="DS275">
        <v>0.36635600000000001</v>
      </c>
      <c r="DT275">
        <v>0.36679200000000001</v>
      </c>
      <c r="DU275">
        <v>0.36719299999999999</v>
      </c>
      <c r="DV275">
        <v>0.36756699999999998</v>
      </c>
      <c r="DW275">
        <v>0.36789300000000003</v>
      </c>
      <c r="DX275">
        <v>0.36819299999999999</v>
      </c>
      <c r="DY275">
        <v>0.36846200000000001</v>
      </c>
      <c r="DZ275">
        <v>0.36871500000000001</v>
      </c>
      <c r="EA275">
        <v>0.36893500000000001</v>
      </c>
      <c r="EB275">
        <v>0.369141</v>
      </c>
      <c r="EC275">
        <v>0.36931599999999998</v>
      </c>
      <c r="ED275">
        <v>0.36946899999999999</v>
      </c>
      <c r="EE275">
        <v>0.36959900000000001</v>
      </c>
      <c r="EF275">
        <v>0.369701</v>
      </c>
      <c r="EG275">
        <v>0.36977399999999999</v>
      </c>
      <c r="EH275">
        <v>0.36984600000000001</v>
      </c>
      <c r="EI275">
        <v>0.36987199999999998</v>
      </c>
      <c r="EJ275">
        <v>0.36990000000000001</v>
      </c>
      <c r="EK275">
        <v>0.36989</v>
      </c>
      <c r="EL275">
        <v>0.369869</v>
      </c>
      <c r="EM275">
        <v>0.36981999999999998</v>
      </c>
      <c r="EN275">
        <v>0.36975000000000002</v>
      </c>
      <c r="EO275">
        <v>0.36966199999999999</v>
      </c>
      <c r="EP275">
        <v>0.36956499999999998</v>
      </c>
      <c r="EQ275">
        <v>0.36943199999999998</v>
      </c>
      <c r="ER275">
        <v>0.36928100000000003</v>
      </c>
      <c r="ES275">
        <v>0.36909999999999998</v>
      </c>
      <c r="ET275">
        <v>0.36889499999999997</v>
      </c>
      <c r="EU275">
        <v>0.36866300000000002</v>
      </c>
      <c r="EV275">
        <v>0.36841600000000002</v>
      </c>
      <c r="EW275">
        <v>0.36813600000000002</v>
      </c>
      <c r="EX275">
        <v>0.36785000000000001</v>
      </c>
      <c r="EY275">
        <v>0.36751099999999998</v>
      </c>
      <c r="EZ275">
        <v>0.36716300000000002</v>
      </c>
      <c r="FA275">
        <v>0.36677599999999999</v>
      </c>
    </row>
    <row r="276" spans="1:157" x14ac:dyDescent="0.25">
      <c r="A276" t="s">
        <v>748</v>
      </c>
      <c r="B276" t="s">
        <v>749</v>
      </c>
      <c r="C276" t="s">
        <v>514</v>
      </c>
      <c r="D276" t="s">
        <v>740</v>
      </c>
      <c r="E276" t="s">
        <v>746</v>
      </c>
      <c r="F276" t="s">
        <v>512</v>
      </c>
      <c r="BE276">
        <v>123.30926716</v>
      </c>
      <c r="BF276">
        <v>126.422824788</v>
      </c>
      <c r="BG276">
        <v>132.374039283</v>
      </c>
      <c r="BH276">
        <v>138.232146736</v>
      </c>
      <c r="BI276">
        <v>144.934355571</v>
      </c>
      <c r="BJ276">
        <v>149.59012006399999</v>
      </c>
      <c r="BK276">
        <v>153.77902191000001</v>
      </c>
      <c r="BL276">
        <v>159.17013051399999</v>
      </c>
      <c r="BM276">
        <v>158.63086857799999</v>
      </c>
      <c r="BN276">
        <v>156.83512351499999</v>
      </c>
      <c r="BO276">
        <v>159.604386081</v>
      </c>
      <c r="BP276">
        <v>162.465154974</v>
      </c>
      <c r="BQ276">
        <v>166.53499804699999</v>
      </c>
      <c r="BR276">
        <v>170.40292092799999</v>
      </c>
      <c r="BS276">
        <v>176.80278772</v>
      </c>
      <c r="BT276">
        <v>183.320038762</v>
      </c>
      <c r="BU276">
        <v>190.455922198</v>
      </c>
      <c r="BV276">
        <v>197.02483573500001</v>
      </c>
      <c r="BW276">
        <v>203.963489538</v>
      </c>
      <c r="BX276">
        <v>210.25560128399999</v>
      </c>
      <c r="BY276">
        <v>207.138091632</v>
      </c>
      <c r="BZ276">
        <v>219.74007493799999</v>
      </c>
      <c r="CA276">
        <v>225.09927625</v>
      </c>
      <c r="CB276">
        <v>227.49261455999999</v>
      </c>
      <c r="CC276">
        <v>229.42747879999999</v>
      </c>
      <c r="CD276">
        <v>235.06815801600001</v>
      </c>
      <c r="CE276">
        <v>240.71827794999999</v>
      </c>
      <c r="CF276">
        <v>246.75399247799999</v>
      </c>
      <c r="CG276">
        <v>252.80386667100001</v>
      </c>
      <c r="CH276">
        <v>257.77451676545172</v>
      </c>
      <c r="CI276">
        <v>262.68022826276223</v>
      </c>
      <c r="CJ276">
        <v>267.57738055970623</v>
      </c>
      <c r="CK276">
        <v>272.47443893525769</v>
      </c>
      <c r="CL276">
        <v>277.35545229843018</v>
      </c>
      <c r="CM276">
        <v>282.16620462294372</v>
      </c>
      <c r="CN276">
        <v>287.00502069084268</v>
      </c>
      <c r="CO276">
        <v>292.07785130606919</v>
      </c>
      <c r="CP276">
        <v>297.1331976723414</v>
      </c>
      <c r="CQ276">
        <v>302.20023084226989</v>
      </c>
      <c r="CR276">
        <v>307.34568178919602</v>
      </c>
      <c r="CS276">
        <v>312.61675943723861</v>
      </c>
      <c r="CT276">
        <v>318.02052116738213</v>
      </c>
      <c r="CU276">
        <v>323.49662296969808</v>
      </c>
      <c r="CV276">
        <v>328.93895340264203</v>
      </c>
      <c r="CW276">
        <v>334.34558974245903</v>
      </c>
      <c r="CX276">
        <v>339.76896248154748</v>
      </c>
      <c r="CY276">
        <v>345.18851563801849</v>
      </c>
      <c r="CZ276">
        <v>350.5849981642142</v>
      </c>
      <c r="DA276">
        <v>356.03650792026241</v>
      </c>
      <c r="DB276">
        <v>361.5809528921464</v>
      </c>
      <c r="DC276">
        <v>367.17355918421248</v>
      </c>
      <c r="DD276">
        <v>372.81594551807012</v>
      </c>
      <c r="DE276">
        <v>378.45110498343212</v>
      </c>
      <c r="DF276">
        <v>384.03566252417897</v>
      </c>
      <c r="DG276">
        <v>389.58158414934837</v>
      </c>
      <c r="DH276">
        <v>395.08442742261161</v>
      </c>
      <c r="DI276">
        <v>400.60205088261642</v>
      </c>
      <c r="DJ276">
        <v>406.13121029932262</v>
      </c>
      <c r="DK276">
        <v>411.67614605294051</v>
      </c>
      <c r="DL276">
        <v>417.28458939017298</v>
      </c>
      <c r="DM276">
        <v>423.00357977886432</v>
      </c>
      <c r="DN276">
        <v>432.21627471274689</v>
      </c>
      <c r="DO276">
        <v>441.22631988303868</v>
      </c>
      <c r="DP276">
        <v>449.9202447816254</v>
      </c>
      <c r="DQ276">
        <v>458.3024978534703</v>
      </c>
      <c r="DR276">
        <v>466.43467400923441</v>
      </c>
      <c r="DS276">
        <v>475.42693156752671</v>
      </c>
      <c r="DT276">
        <v>484.27231399492382</v>
      </c>
      <c r="DU276">
        <v>493.16666672010842</v>
      </c>
      <c r="DV276">
        <v>502.25125412739072</v>
      </c>
      <c r="DW276">
        <v>511.46630638343208</v>
      </c>
      <c r="DX276">
        <v>521.0862322202006</v>
      </c>
      <c r="DY276">
        <v>530.7910068075571</v>
      </c>
      <c r="DZ276">
        <v>540.56122922658619</v>
      </c>
      <c r="EA276">
        <v>550.39978456799611</v>
      </c>
      <c r="EB276">
        <v>560.17786400961813</v>
      </c>
      <c r="EC276">
        <v>570.59221446762797</v>
      </c>
      <c r="ED276">
        <v>581.11186829147471</v>
      </c>
      <c r="EE276">
        <v>591.78792607402829</v>
      </c>
      <c r="EF276">
        <v>602.44073842435057</v>
      </c>
      <c r="EG276">
        <v>613.06610296019426</v>
      </c>
      <c r="EH276">
        <v>624.98450903136893</v>
      </c>
      <c r="EI276">
        <v>636.68806572694916</v>
      </c>
      <c r="EJ276">
        <v>648.02217935055489</v>
      </c>
      <c r="EK276">
        <v>659.24312609025651</v>
      </c>
      <c r="EL276">
        <v>670.38878826034761</v>
      </c>
      <c r="EM276">
        <v>682.2598462198423</v>
      </c>
      <c r="EN276">
        <v>694.22064164261519</v>
      </c>
      <c r="EO276">
        <v>706.2349960067869</v>
      </c>
      <c r="EP276">
        <v>718.46388115491027</v>
      </c>
      <c r="EQ276">
        <v>730.87362712244374</v>
      </c>
      <c r="ER276">
        <v>744.33710366855473</v>
      </c>
      <c r="ES276">
        <v>757.92969095145816</v>
      </c>
      <c r="ET276">
        <v>771.65598171751242</v>
      </c>
      <c r="EU276">
        <v>785.65220171938904</v>
      </c>
      <c r="EV276">
        <v>799.65300683679573</v>
      </c>
      <c r="EW276">
        <v>813.75582982382161</v>
      </c>
      <c r="EX276">
        <v>827.90563231651231</v>
      </c>
      <c r="EY276">
        <v>842.05801389959402</v>
      </c>
      <c r="EZ276">
        <v>856.27625557029717</v>
      </c>
      <c r="FA276">
        <v>870.57133835697209</v>
      </c>
    </row>
    <row r="277" spans="1:157" x14ac:dyDescent="0.25">
      <c r="A277" t="s">
        <v>748</v>
      </c>
      <c r="B277" t="s">
        <v>749</v>
      </c>
      <c r="C277" t="s">
        <v>514</v>
      </c>
      <c r="D277" t="s">
        <v>4</v>
      </c>
      <c r="E277" t="s">
        <v>745</v>
      </c>
      <c r="F277" t="s">
        <v>512</v>
      </c>
      <c r="G277">
        <v>1.8926879999999999</v>
      </c>
      <c r="H277">
        <v>1.930528</v>
      </c>
      <c r="I277">
        <v>1.9737199999999999</v>
      </c>
      <c r="J277">
        <v>2.0241760000000002</v>
      </c>
      <c r="K277">
        <v>2.073753</v>
      </c>
      <c r="L277">
        <v>2.1189110000000002</v>
      </c>
      <c r="M277">
        <v>2.1630400000000001</v>
      </c>
      <c r="N277">
        <v>2.2096559999999998</v>
      </c>
      <c r="O277">
        <v>2.2609859999999999</v>
      </c>
      <c r="P277">
        <v>2.3121320000000001</v>
      </c>
      <c r="Q277">
        <v>2.3578869999999998</v>
      </c>
      <c r="R277">
        <v>2.4044910000000002</v>
      </c>
      <c r="S277">
        <v>2.458742</v>
      </c>
      <c r="T277">
        <v>2.5138790000000002</v>
      </c>
      <c r="U277">
        <v>2.566173</v>
      </c>
      <c r="V277">
        <v>2.6151230000000001</v>
      </c>
      <c r="W277">
        <v>2.6615090000000001</v>
      </c>
      <c r="X277">
        <v>2.7072029999999998</v>
      </c>
      <c r="Y277">
        <v>2.7431920000000001</v>
      </c>
      <c r="Z277">
        <v>2.769647</v>
      </c>
      <c r="AA277">
        <v>2.803058</v>
      </c>
      <c r="AB277">
        <v>2.8450630000000001</v>
      </c>
      <c r="AC277">
        <v>2.8927079999999998</v>
      </c>
      <c r="AD277">
        <v>2.9490479999999999</v>
      </c>
      <c r="AE277">
        <v>3.0122279999999999</v>
      </c>
      <c r="AF277">
        <v>3.0733959999999998</v>
      </c>
      <c r="AG277">
        <v>3.1174599999999999</v>
      </c>
      <c r="AH277">
        <v>3.1381640000000002</v>
      </c>
      <c r="AI277">
        <v>3.1441840000000001</v>
      </c>
      <c r="AJ277">
        <v>3.1424150000000002</v>
      </c>
      <c r="AK277">
        <v>3.1426639999999999</v>
      </c>
      <c r="AL277">
        <v>3.1516709999999999</v>
      </c>
      <c r="AM277">
        <v>3.1695739999999999</v>
      </c>
      <c r="AN277">
        <v>3.2018680000000002</v>
      </c>
      <c r="AO277">
        <v>3.2377859999999998</v>
      </c>
      <c r="AP277">
        <v>3.262893</v>
      </c>
      <c r="AQ277">
        <v>3.2738179999999999</v>
      </c>
      <c r="AR277">
        <v>3.2895240000000001</v>
      </c>
      <c r="AS277">
        <v>3.309377</v>
      </c>
      <c r="AT277">
        <v>3.3226270000000002</v>
      </c>
      <c r="AU277">
        <v>3.3448829999999998</v>
      </c>
      <c r="AV277">
        <v>3.449894</v>
      </c>
      <c r="AW277">
        <v>3.5133040000000002</v>
      </c>
      <c r="AX277">
        <v>3.5518209999999999</v>
      </c>
      <c r="AY277">
        <v>3.5956630000000001</v>
      </c>
      <c r="AZ277">
        <v>3.646118</v>
      </c>
      <c r="BA277">
        <v>3.7016680000000002</v>
      </c>
      <c r="BB277">
        <v>3.7552469999999998</v>
      </c>
      <c r="BC277">
        <v>3.7964570000000002</v>
      </c>
      <c r="BD277">
        <v>3.8236309999999998</v>
      </c>
      <c r="BE277">
        <v>3.843356</v>
      </c>
      <c r="BF277">
        <v>3.8671760000000002</v>
      </c>
      <c r="BG277">
        <v>3.9119809999999999</v>
      </c>
      <c r="BH277">
        <v>3.9851860000000001</v>
      </c>
      <c r="BI277">
        <v>4.0546959999999999</v>
      </c>
      <c r="BJ277">
        <v>4.1081209999999997</v>
      </c>
      <c r="BK277">
        <v>4.1574410000000004</v>
      </c>
      <c r="BL277">
        <v>4.202515</v>
      </c>
      <c r="BM277">
        <v>4.2404729999999997</v>
      </c>
      <c r="BN277">
        <v>4.2800039999999999</v>
      </c>
      <c r="BO277">
        <v>4.3257690000000002</v>
      </c>
      <c r="BP277">
        <v>4.3669079999999996</v>
      </c>
      <c r="BQ277">
        <v>4.3956299999999997</v>
      </c>
      <c r="BR277">
        <v>4.4249390000000002</v>
      </c>
      <c r="BS277">
        <v>4.4763489999999999</v>
      </c>
      <c r="BT277">
        <v>4.552041</v>
      </c>
      <c r="BU277">
        <v>4.6291390000000003</v>
      </c>
      <c r="BV277">
        <v>4.7070230000000004</v>
      </c>
      <c r="BW277">
        <v>4.7854799999999997</v>
      </c>
      <c r="BX277">
        <v>4.891572</v>
      </c>
      <c r="BY277">
        <v>5.0264959999999999</v>
      </c>
      <c r="BZ277">
        <v>5.0957710000000001</v>
      </c>
      <c r="CA277">
        <v>5.1636839999999999</v>
      </c>
      <c r="CB277">
        <v>5.206893</v>
      </c>
      <c r="CC277">
        <v>5.2493059999999998</v>
      </c>
      <c r="CD277">
        <v>5.2905709999999999</v>
      </c>
      <c r="CE277">
        <v>5.330819</v>
      </c>
      <c r="CF277">
        <v>5.3700020000000004</v>
      </c>
      <c r="CG277">
        <v>5.40761</v>
      </c>
      <c r="CH277">
        <v>5.4439140000000004</v>
      </c>
      <c r="CI277">
        <v>5.4788329999999998</v>
      </c>
      <c r="CJ277">
        <v>5.5125070000000003</v>
      </c>
      <c r="CK277">
        <v>5.5449799999999998</v>
      </c>
      <c r="CL277">
        <v>5.5760019999999999</v>
      </c>
      <c r="CM277">
        <v>5.6057309999999996</v>
      </c>
      <c r="CN277">
        <v>5.6340680000000001</v>
      </c>
      <c r="CO277">
        <v>5.6612080000000002</v>
      </c>
      <c r="CP277">
        <v>5.687335</v>
      </c>
      <c r="CQ277">
        <v>5.7123080000000002</v>
      </c>
      <c r="CR277">
        <v>5.7363299999999997</v>
      </c>
      <c r="CS277">
        <v>5.759525</v>
      </c>
      <c r="CT277">
        <v>5.781892</v>
      </c>
      <c r="CU277">
        <v>5.8033950000000001</v>
      </c>
      <c r="CV277">
        <v>5.8240129999999999</v>
      </c>
      <c r="CW277">
        <v>5.8436859999999999</v>
      </c>
      <c r="CX277">
        <v>5.8624239999999999</v>
      </c>
      <c r="CY277">
        <v>5.880172</v>
      </c>
      <c r="CZ277">
        <v>5.8969630000000004</v>
      </c>
      <c r="DA277">
        <v>5.912928</v>
      </c>
      <c r="DB277">
        <v>5.9278389999999996</v>
      </c>
      <c r="DC277">
        <v>5.9421379999999999</v>
      </c>
      <c r="DD277">
        <v>5.9558650000000002</v>
      </c>
      <c r="DE277">
        <v>5.9686810000000001</v>
      </c>
      <c r="DF277">
        <v>5.9810420000000004</v>
      </c>
      <c r="DG277">
        <v>5.992966</v>
      </c>
      <c r="DH277">
        <v>6.0043369999999996</v>
      </c>
      <c r="DI277">
        <v>6.0151899999999996</v>
      </c>
      <c r="DJ277">
        <v>6.0256100000000004</v>
      </c>
      <c r="DK277">
        <v>6.035622</v>
      </c>
      <c r="DL277">
        <v>6.0450970000000002</v>
      </c>
      <c r="DM277">
        <v>6.0540250000000002</v>
      </c>
      <c r="DN277">
        <v>6.0626699999999998</v>
      </c>
      <c r="DO277">
        <v>6.0709720000000003</v>
      </c>
      <c r="DP277">
        <v>6.0789759999999999</v>
      </c>
      <c r="DQ277">
        <v>6.086436</v>
      </c>
      <c r="DR277">
        <v>6.0935389999999998</v>
      </c>
      <c r="DS277">
        <v>6.1002609999999997</v>
      </c>
      <c r="DT277">
        <v>6.1066079999999996</v>
      </c>
      <c r="DU277">
        <v>6.1122569999999996</v>
      </c>
      <c r="DV277">
        <v>6.1176810000000001</v>
      </c>
      <c r="DW277">
        <v>6.1227</v>
      </c>
      <c r="DX277">
        <v>6.1271519999999997</v>
      </c>
      <c r="DY277">
        <v>6.1311119999999999</v>
      </c>
      <c r="DZ277">
        <v>6.1343949999999996</v>
      </c>
      <c r="EA277">
        <v>6.1372439999999999</v>
      </c>
      <c r="EB277">
        <v>6.139373</v>
      </c>
      <c r="EC277">
        <v>6.1411249999999997</v>
      </c>
      <c r="ED277">
        <v>6.1422670000000004</v>
      </c>
      <c r="EE277">
        <v>6.1427050000000003</v>
      </c>
      <c r="EF277">
        <v>6.1428710000000004</v>
      </c>
      <c r="EG277">
        <v>6.142455</v>
      </c>
      <c r="EH277">
        <v>6.1414049999999998</v>
      </c>
      <c r="EI277">
        <v>6.1400249999999996</v>
      </c>
      <c r="EJ277">
        <v>6.1381540000000001</v>
      </c>
      <c r="EK277">
        <v>6.1360359999999998</v>
      </c>
      <c r="EL277">
        <v>6.1334809999999997</v>
      </c>
      <c r="EM277">
        <v>6.1304629999999998</v>
      </c>
      <c r="EN277">
        <v>6.1270350000000002</v>
      </c>
      <c r="EO277">
        <v>6.1234820000000001</v>
      </c>
      <c r="EP277">
        <v>6.1198920000000001</v>
      </c>
      <c r="EQ277">
        <v>6.1157969999999997</v>
      </c>
      <c r="ER277">
        <v>6.1117509999999999</v>
      </c>
      <c r="ES277">
        <v>6.1074520000000003</v>
      </c>
      <c r="ET277">
        <v>6.1031029999999999</v>
      </c>
      <c r="EU277">
        <v>6.0987629999999999</v>
      </c>
      <c r="EV277">
        <v>6.0943719999999999</v>
      </c>
      <c r="EW277">
        <v>6.0899279999999996</v>
      </c>
      <c r="EX277">
        <v>6.0854030000000003</v>
      </c>
      <c r="EY277">
        <v>6.0806760000000004</v>
      </c>
      <c r="EZ277">
        <v>6.0761149999999997</v>
      </c>
      <c r="FA277">
        <v>6.0715500000000002</v>
      </c>
    </row>
    <row r="278" spans="1:157" x14ac:dyDescent="0.25">
      <c r="A278" t="s">
        <v>748</v>
      </c>
      <c r="B278" t="s">
        <v>749</v>
      </c>
      <c r="C278" t="s">
        <v>496</v>
      </c>
      <c r="D278" t="s">
        <v>740</v>
      </c>
      <c r="E278" t="s">
        <v>746</v>
      </c>
      <c r="F278" t="s">
        <v>494</v>
      </c>
      <c r="BE278">
        <v>20.187035510000001</v>
      </c>
      <c r="BF278">
        <v>20.786060011</v>
      </c>
      <c r="BG278">
        <v>20.940179524000001</v>
      </c>
      <c r="BH278">
        <v>21.470334552000001</v>
      </c>
      <c r="BI278">
        <v>22.610405125</v>
      </c>
      <c r="BJ278">
        <v>23.575962406999999</v>
      </c>
      <c r="BK278">
        <v>24.476737508999999</v>
      </c>
      <c r="BL278">
        <v>25.719534972000002</v>
      </c>
      <c r="BM278">
        <v>26.601584084999999</v>
      </c>
      <c r="BN278">
        <v>25.72735101</v>
      </c>
      <c r="BO278">
        <v>26.861007218000001</v>
      </c>
      <c r="BP278">
        <v>28.55481636</v>
      </c>
      <c r="BQ278">
        <v>30.409322041999999</v>
      </c>
      <c r="BR278">
        <v>31.910232570000002</v>
      </c>
      <c r="BS278">
        <v>33.436735566000003</v>
      </c>
      <c r="BT278">
        <v>35.040229854000003</v>
      </c>
      <c r="BU278">
        <v>36.640889381999997</v>
      </c>
      <c r="BV278">
        <v>38.337772774000001</v>
      </c>
      <c r="BW278">
        <v>37.043396510000001</v>
      </c>
      <c r="BX278">
        <v>35.645692246999999</v>
      </c>
      <c r="BY278">
        <v>35.005164096000001</v>
      </c>
      <c r="BZ278">
        <v>38.626690375000003</v>
      </c>
      <c r="CA278">
        <v>40.180232648</v>
      </c>
      <c r="CB278">
        <v>41.396327167999999</v>
      </c>
      <c r="CC278">
        <v>42.762158685999999</v>
      </c>
      <c r="CD278">
        <v>44.242158431999997</v>
      </c>
      <c r="CE278">
        <v>45.790657498000002</v>
      </c>
      <c r="CF278">
        <v>47.395125456999999</v>
      </c>
      <c r="CG278">
        <v>49.050562167999999</v>
      </c>
      <c r="CH278">
        <v>51.879791818119223</v>
      </c>
      <c r="CI278">
        <v>54.735981605746517</v>
      </c>
      <c r="CJ278">
        <v>58.33353748990934</v>
      </c>
      <c r="CK278">
        <v>61.971333857455747</v>
      </c>
      <c r="CL278">
        <v>65.643320379411989</v>
      </c>
      <c r="CM278">
        <v>69.344096976322632</v>
      </c>
      <c r="CN278">
        <v>73.068084963674849</v>
      </c>
      <c r="CO278">
        <v>77.648798027135427</v>
      </c>
      <c r="CP278">
        <v>82.263746306802759</v>
      </c>
      <c r="CQ278">
        <v>86.900198177568555</v>
      </c>
      <c r="CR278">
        <v>91.554092367237331</v>
      </c>
      <c r="CS278">
        <v>96.223664182839357</v>
      </c>
      <c r="CT278">
        <v>101.7898734699847</v>
      </c>
      <c r="CU278">
        <v>107.38592991981329</v>
      </c>
      <c r="CV278">
        <v>112.9972452616245</v>
      </c>
      <c r="CW278">
        <v>118.62374354535091</v>
      </c>
      <c r="CX278">
        <v>124.26419359097321</v>
      </c>
      <c r="CY278">
        <v>130.92119299951619</v>
      </c>
      <c r="CZ278">
        <v>137.6038239016554</v>
      </c>
      <c r="DA278">
        <v>144.308542054632</v>
      </c>
      <c r="DB278">
        <v>151.02948786128169</v>
      </c>
      <c r="DC278">
        <v>157.7677358511454</v>
      </c>
      <c r="DD278">
        <v>165.69302545487039</v>
      </c>
      <c r="DE278">
        <v>173.65588506043869</v>
      </c>
      <c r="DF278">
        <v>181.66500957006789</v>
      </c>
      <c r="DG278">
        <v>189.70300742631881</v>
      </c>
      <c r="DH278">
        <v>197.75161410649019</v>
      </c>
      <c r="DI278">
        <v>206.98020733305489</v>
      </c>
      <c r="DJ278">
        <v>216.25507396624511</v>
      </c>
      <c r="DK278">
        <v>225.5645399603759</v>
      </c>
      <c r="DL278">
        <v>234.89557861591319</v>
      </c>
      <c r="DM278">
        <v>244.2481570711951</v>
      </c>
      <c r="DN278">
        <v>254.60761254988481</v>
      </c>
      <c r="DO278">
        <v>264.97619439632751</v>
      </c>
      <c r="DP278">
        <v>275.33150715654688</v>
      </c>
      <c r="DQ278">
        <v>285.63469642581521</v>
      </c>
      <c r="DR278">
        <v>295.89951917891108</v>
      </c>
      <c r="DS278">
        <v>307.58837415655353</v>
      </c>
      <c r="DT278">
        <v>319.25991927716939</v>
      </c>
      <c r="DU278">
        <v>330.93168607129832</v>
      </c>
      <c r="DV278">
        <v>342.61074754560201</v>
      </c>
      <c r="DW278">
        <v>354.31243935970622</v>
      </c>
      <c r="DX278">
        <v>366.9655968040999</v>
      </c>
      <c r="DY278">
        <v>379.66545412658257</v>
      </c>
      <c r="DZ278">
        <v>392.43459741125002</v>
      </c>
      <c r="EA278">
        <v>405.25519856747849</v>
      </c>
      <c r="EB278">
        <v>418.11460204781719</v>
      </c>
      <c r="EC278">
        <v>431.73692960396801</v>
      </c>
      <c r="ED278">
        <v>445.412664816399</v>
      </c>
      <c r="EE278">
        <v>459.11573626857688</v>
      </c>
      <c r="EF278">
        <v>472.83473898317601</v>
      </c>
      <c r="EG278">
        <v>486.55101225624293</v>
      </c>
      <c r="EH278">
        <v>501.32238928494701</v>
      </c>
      <c r="EI278">
        <v>516.04796147481375</v>
      </c>
      <c r="EJ278">
        <v>530.68751631557484</v>
      </c>
      <c r="EK278">
        <v>545.22002851484217</v>
      </c>
      <c r="EL278">
        <v>559.6677859011761</v>
      </c>
      <c r="EM278">
        <v>574.84845708627017</v>
      </c>
      <c r="EN278">
        <v>589.94400609335969</v>
      </c>
      <c r="EO278">
        <v>604.95606098878159</v>
      </c>
      <c r="EP278">
        <v>619.86669225977653</v>
      </c>
      <c r="EQ278">
        <v>634.66233471659996</v>
      </c>
      <c r="ER278">
        <v>650.09728375408804</v>
      </c>
      <c r="ES278">
        <v>665.40638103657943</v>
      </c>
      <c r="ET278">
        <v>680.61126325293208</v>
      </c>
      <c r="EU278">
        <v>695.73839438116238</v>
      </c>
      <c r="EV278">
        <v>710.83184893043824</v>
      </c>
      <c r="EW278">
        <v>726.58275105145299</v>
      </c>
      <c r="EX278">
        <v>742.24051190000114</v>
      </c>
      <c r="EY278">
        <v>757.90997972510706</v>
      </c>
      <c r="EZ278">
        <v>773.54821223443912</v>
      </c>
      <c r="FA278">
        <v>789.14318262284701</v>
      </c>
    </row>
    <row r="279" spans="1:157" x14ac:dyDescent="0.25">
      <c r="A279" t="s">
        <v>748</v>
      </c>
      <c r="B279" t="s">
        <v>749</v>
      </c>
      <c r="C279" t="s">
        <v>496</v>
      </c>
      <c r="D279" t="s">
        <v>4</v>
      </c>
      <c r="E279" t="s">
        <v>745</v>
      </c>
      <c r="F279" t="s">
        <v>494</v>
      </c>
      <c r="G279">
        <v>1.310837</v>
      </c>
      <c r="H279">
        <v>1.350047</v>
      </c>
      <c r="I279">
        <v>1.3893789999999999</v>
      </c>
      <c r="J279">
        <v>1.430312</v>
      </c>
      <c r="K279">
        <v>1.4726729999999999</v>
      </c>
      <c r="L279">
        <v>1.5166740000000001</v>
      </c>
      <c r="M279">
        <v>1.562427</v>
      </c>
      <c r="N279">
        <v>1.6099110000000001</v>
      </c>
      <c r="O279">
        <v>1.659108</v>
      </c>
      <c r="P279">
        <v>1.71007</v>
      </c>
      <c r="Q279">
        <v>1.7627219999999999</v>
      </c>
      <c r="R279">
        <v>1.816646</v>
      </c>
      <c r="S279">
        <v>1.8726149999999999</v>
      </c>
      <c r="T279">
        <v>1.930288</v>
      </c>
      <c r="U279">
        <v>1.990022</v>
      </c>
      <c r="V279">
        <v>2.05186</v>
      </c>
      <c r="W279">
        <v>2.116333</v>
      </c>
      <c r="X279">
        <v>2.1836739999999999</v>
      </c>
      <c r="Y279">
        <v>2.2543289999999998</v>
      </c>
      <c r="Z279">
        <v>2.3282699999999998</v>
      </c>
      <c r="AA279">
        <v>2.4049990000000001</v>
      </c>
      <c r="AB279">
        <v>2.4845350000000002</v>
      </c>
      <c r="AC279">
        <v>2.5664259999999999</v>
      </c>
      <c r="AD279">
        <v>2.6399370000000002</v>
      </c>
      <c r="AE279">
        <v>2.7255579999999999</v>
      </c>
      <c r="AF279">
        <v>2.8128639999999998</v>
      </c>
      <c r="AG279">
        <v>2.9020570000000001</v>
      </c>
      <c r="AH279">
        <v>2.9928499999999998</v>
      </c>
      <c r="AI279">
        <v>3.084511</v>
      </c>
      <c r="AJ279">
        <v>3.1725780000000001</v>
      </c>
      <c r="AK279">
        <v>3.2560440000000002</v>
      </c>
      <c r="AL279">
        <v>3.3505739999999999</v>
      </c>
      <c r="AM279">
        <v>3.4447429999999999</v>
      </c>
      <c r="AN279">
        <v>3.539069</v>
      </c>
      <c r="AO279">
        <v>3.63015</v>
      </c>
      <c r="AP279">
        <v>3.7188509999999999</v>
      </c>
      <c r="AQ279">
        <v>3.8072159999999999</v>
      </c>
      <c r="AR279">
        <v>3.8968180000000001</v>
      </c>
      <c r="AS279">
        <v>3.9861070000000001</v>
      </c>
      <c r="AT279">
        <v>4.0804749999999999</v>
      </c>
      <c r="AU279">
        <v>4.1784179999999997</v>
      </c>
      <c r="AV279">
        <v>4.2772220000000001</v>
      </c>
      <c r="AW279">
        <v>4.3773569999999999</v>
      </c>
      <c r="AX279">
        <v>4.4769870000000003</v>
      </c>
      <c r="AY279">
        <v>4.57639</v>
      </c>
      <c r="AZ279">
        <v>4.6741299999999999</v>
      </c>
      <c r="BA279">
        <v>4.7697279999999997</v>
      </c>
      <c r="BB279">
        <v>4.8550550000000001</v>
      </c>
      <c r="BC279">
        <v>4.9368699999999999</v>
      </c>
      <c r="BD279">
        <v>5.0122340000000003</v>
      </c>
      <c r="BE279">
        <v>5.0875219999999999</v>
      </c>
      <c r="BF279">
        <v>5.1589229999999997</v>
      </c>
      <c r="BG279">
        <v>5.2266050000000002</v>
      </c>
      <c r="BH279">
        <v>5.2914060000000003</v>
      </c>
      <c r="BI279">
        <v>5.3547180000000001</v>
      </c>
      <c r="BJ279">
        <v>5.4177280000000003</v>
      </c>
      <c r="BK279">
        <v>5.4916280000000004</v>
      </c>
      <c r="BL279">
        <v>5.5679949999999998</v>
      </c>
      <c r="BM279">
        <v>5.6469120000000004</v>
      </c>
      <c r="BN279">
        <v>5.7285760000000003</v>
      </c>
      <c r="BO279">
        <v>5.8127009999999997</v>
      </c>
      <c r="BP279">
        <v>5.8987660000000002</v>
      </c>
      <c r="BQ279">
        <v>5.9863400000000002</v>
      </c>
      <c r="BR279">
        <v>6.0748740000000003</v>
      </c>
      <c r="BS279">
        <v>6.1638840000000004</v>
      </c>
      <c r="BT279">
        <v>6.2534669999999997</v>
      </c>
      <c r="BU279">
        <v>6.3437289999999997</v>
      </c>
      <c r="BV279">
        <v>6.4347409999999998</v>
      </c>
      <c r="BW279">
        <v>6.5263220000000004</v>
      </c>
      <c r="BX279">
        <v>6.6181429999999999</v>
      </c>
      <c r="BY279">
        <v>6.7097049999999996</v>
      </c>
      <c r="BZ279">
        <v>6.8020860000000001</v>
      </c>
      <c r="CA279">
        <v>6.8989940000000001</v>
      </c>
      <c r="CB279">
        <v>6.9977900000000002</v>
      </c>
      <c r="CC279">
        <v>7.0948310000000001</v>
      </c>
      <c r="CD279">
        <v>7.1902270000000001</v>
      </c>
      <c r="CE279">
        <v>7.2843980000000004</v>
      </c>
      <c r="CF279">
        <v>7.3770319999999998</v>
      </c>
      <c r="CG279">
        <v>7.4678680000000002</v>
      </c>
      <c r="CH279">
        <v>7.5572590000000002</v>
      </c>
      <c r="CI279">
        <v>7.6454620000000002</v>
      </c>
      <c r="CJ279">
        <v>7.7319100000000001</v>
      </c>
      <c r="CK279">
        <v>7.8169250000000003</v>
      </c>
      <c r="CL279">
        <v>7.9004839999999996</v>
      </c>
      <c r="CM279">
        <v>7.9827820000000003</v>
      </c>
      <c r="CN279">
        <v>8.0637609999999995</v>
      </c>
      <c r="CO279">
        <v>8.1429960000000001</v>
      </c>
      <c r="CP279">
        <v>8.2204049999999995</v>
      </c>
      <c r="CQ279">
        <v>8.2965470000000003</v>
      </c>
      <c r="CR279">
        <v>8.3709640000000007</v>
      </c>
      <c r="CS279">
        <v>8.4434280000000008</v>
      </c>
      <c r="CT279">
        <v>8.5143799999999992</v>
      </c>
      <c r="CU279">
        <v>8.5835260000000009</v>
      </c>
      <c r="CV279">
        <v>8.651071</v>
      </c>
      <c r="CW279">
        <v>8.7163769999999996</v>
      </c>
      <c r="CX279">
        <v>8.7799289999999992</v>
      </c>
      <c r="CY279">
        <v>8.8416779999999999</v>
      </c>
      <c r="CZ279">
        <v>8.9015310000000003</v>
      </c>
      <c r="DA279">
        <v>8.9595610000000008</v>
      </c>
      <c r="DB279">
        <v>9.0153339999999993</v>
      </c>
      <c r="DC279">
        <v>9.0690030000000004</v>
      </c>
      <c r="DD279">
        <v>9.120279</v>
      </c>
      <c r="DE279">
        <v>9.1694089999999999</v>
      </c>
      <c r="DF279">
        <v>9.2164809999999999</v>
      </c>
      <c r="DG279">
        <v>9.2615599999999993</v>
      </c>
      <c r="DH279">
        <v>9.3044429999999991</v>
      </c>
      <c r="DI279">
        <v>9.3451660000000007</v>
      </c>
      <c r="DJ279">
        <v>9.3838329999999992</v>
      </c>
      <c r="DK279">
        <v>9.4201379999999997</v>
      </c>
      <c r="DL279">
        <v>9.4540480000000002</v>
      </c>
      <c r="DM279">
        <v>9.4855789999999995</v>
      </c>
      <c r="DN279">
        <v>9.514564</v>
      </c>
      <c r="DO279">
        <v>9.5417009999999998</v>
      </c>
      <c r="DP279">
        <v>9.5666569999999993</v>
      </c>
      <c r="DQ279">
        <v>9.5892540000000004</v>
      </c>
      <c r="DR279">
        <v>9.6093340000000005</v>
      </c>
      <c r="DS279">
        <v>9.6273040000000005</v>
      </c>
      <c r="DT279">
        <v>9.6430419999999994</v>
      </c>
      <c r="DU279">
        <v>9.65625</v>
      </c>
      <c r="DV279">
        <v>9.6669660000000004</v>
      </c>
      <c r="DW279">
        <v>9.6757670000000005</v>
      </c>
      <c r="DX279">
        <v>9.6821619999999999</v>
      </c>
      <c r="DY279">
        <v>9.6869169999999993</v>
      </c>
      <c r="DZ279">
        <v>9.6900099999999991</v>
      </c>
      <c r="EA279">
        <v>9.6912559999999992</v>
      </c>
      <c r="EB279">
        <v>9.6904509999999995</v>
      </c>
      <c r="EC279">
        <v>9.6873430000000003</v>
      </c>
      <c r="ED279">
        <v>9.6820880000000002</v>
      </c>
      <c r="EE279">
        <v>9.674811</v>
      </c>
      <c r="EF279">
        <v>9.6657329999999995</v>
      </c>
      <c r="EG279">
        <v>9.6552500000000006</v>
      </c>
      <c r="EH279">
        <v>9.6426499999999997</v>
      </c>
      <c r="EI279">
        <v>9.6282680000000003</v>
      </c>
      <c r="EJ279">
        <v>9.612482</v>
      </c>
      <c r="EK279">
        <v>9.5952990000000007</v>
      </c>
      <c r="EL279">
        <v>9.5767589999999991</v>
      </c>
      <c r="EM279">
        <v>9.5565409999999993</v>
      </c>
      <c r="EN279">
        <v>9.5349839999999997</v>
      </c>
      <c r="EO279">
        <v>9.5121959999999994</v>
      </c>
      <c r="EP279">
        <v>9.4882069999999992</v>
      </c>
      <c r="EQ279">
        <v>9.4632839999999998</v>
      </c>
      <c r="ER279">
        <v>9.4376850000000001</v>
      </c>
      <c r="ES279">
        <v>9.4107249999999993</v>
      </c>
      <c r="ET279">
        <v>9.3824050000000003</v>
      </c>
      <c r="EU279">
        <v>9.3529540000000004</v>
      </c>
      <c r="EV279">
        <v>9.3226870000000002</v>
      </c>
      <c r="EW279">
        <v>9.2913809999999994</v>
      </c>
      <c r="EX279">
        <v>9.2590869999999992</v>
      </c>
      <c r="EY279">
        <v>9.2258049999999994</v>
      </c>
      <c r="EZ279">
        <v>9.1913350000000005</v>
      </c>
      <c r="FA279">
        <v>9.1562020000000004</v>
      </c>
    </row>
    <row r="280" spans="1:157" x14ac:dyDescent="0.25">
      <c r="A280" t="s">
        <v>748</v>
      </c>
      <c r="B280" t="s">
        <v>749</v>
      </c>
      <c r="C280" t="s">
        <v>490</v>
      </c>
      <c r="D280" t="s">
        <v>740</v>
      </c>
      <c r="E280" t="s">
        <v>746</v>
      </c>
      <c r="F280" t="s">
        <v>488</v>
      </c>
      <c r="BE280">
        <v>10.56788324</v>
      </c>
      <c r="BF280">
        <v>11.335296624</v>
      </c>
      <c r="BG280">
        <v>11.893368540000001</v>
      </c>
      <c r="BH280">
        <v>12.153058464000001</v>
      </c>
      <c r="BI280">
        <v>12.197059854000001</v>
      </c>
      <c r="BJ280">
        <v>13.091138111999999</v>
      </c>
      <c r="BK280">
        <v>13.868291008</v>
      </c>
      <c r="BL280">
        <v>14.303821455</v>
      </c>
      <c r="BM280">
        <v>15.410403452000001</v>
      </c>
      <c r="BN280">
        <v>15.712659639</v>
      </c>
      <c r="BO280">
        <v>17.061034031999998</v>
      </c>
      <c r="BP280">
        <v>17.463273135000001</v>
      </c>
      <c r="BQ280">
        <v>19.303713484999999</v>
      </c>
      <c r="BR280">
        <v>20.328808968000001</v>
      </c>
      <c r="BS280">
        <v>21.679574280000001</v>
      </c>
      <c r="BT280">
        <v>22.632623035999998</v>
      </c>
      <c r="BU280">
        <v>23.931777074999999</v>
      </c>
      <c r="BV280">
        <v>25.128008051999998</v>
      </c>
      <c r="BW280">
        <v>26.889519374999999</v>
      </c>
      <c r="BX280">
        <v>28.541359003</v>
      </c>
      <c r="BY280">
        <v>29.554640990999999</v>
      </c>
      <c r="BZ280">
        <v>29.967963569999998</v>
      </c>
      <c r="CA280">
        <v>33.297895376</v>
      </c>
      <c r="CB280">
        <v>35.336476421999997</v>
      </c>
      <c r="CC280">
        <v>39.932090639999998</v>
      </c>
      <c r="CD280">
        <v>42.613697205999998</v>
      </c>
      <c r="CE280">
        <v>45.235564271999998</v>
      </c>
      <c r="CF280">
        <v>47.959861949999997</v>
      </c>
      <c r="CG280">
        <v>50.836401217999999</v>
      </c>
      <c r="CH280">
        <v>54.307803632084557</v>
      </c>
      <c r="CI280">
        <v>57.869534688858202</v>
      </c>
      <c r="CJ280">
        <v>62.582185553296327</v>
      </c>
      <c r="CK280">
        <v>67.418828361817631</v>
      </c>
      <c r="CL280">
        <v>72.383465942677844</v>
      </c>
      <c r="CM280">
        <v>77.480628438112788</v>
      </c>
      <c r="CN280">
        <v>82.715847601684118</v>
      </c>
      <c r="CO280">
        <v>89.867076206985629</v>
      </c>
      <c r="CP280">
        <v>97.17142867390254</v>
      </c>
      <c r="CQ280">
        <v>104.6461989984556</v>
      </c>
      <c r="CR280">
        <v>112.2958780406066</v>
      </c>
      <c r="CS280">
        <v>120.1457103101321</v>
      </c>
      <c r="CT280">
        <v>130.8946143864888</v>
      </c>
      <c r="CU280">
        <v>141.85565404247239</v>
      </c>
      <c r="CV280">
        <v>153.05264261780081</v>
      </c>
      <c r="CW280">
        <v>164.4983619939654</v>
      </c>
      <c r="CX280">
        <v>176.21026588540519</v>
      </c>
      <c r="CY280">
        <v>192.26750904880851</v>
      </c>
      <c r="CZ280">
        <v>208.61298462231471</v>
      </c>
      <c r="DA280">
        <v>225.27381830590591</v>
      </c>
      <c r="DB280">
        <v>242.2266797918553</v>
      </c>
      <c r="DC280">
        <v>259.5139432721175</v>
      </c>
      <c r="DD280">
        <v>283.23872441830679</v>
      </c>
      <c r="DE280">
        <v>307.3213150096139</v>
      </c>
      <c r="DF280">
        <v>331.77867297545822</v>
      </c>
      <c r="DG280">
        <v>356.65077994643462</v>
      </c>
      <c r="DH280">
        <v>381.88158491264329</v>
      </c>
      <c r="DI280">
        <v>416.26166511396468</v>
      </c>
      <c r="DJ280">
        <v>451.16404237701317</v>
      </c>
      <c r="DK280">
        <v>486.51628386857749</v>
      </c>
      <c r="DL280">
        <v>522.33818332715259</v>
      </c>
      <c r="DM280">
        <v>558.58315379926421</v>
      </c>
      <c r="DN280">
        <v>607.86263223445178</v>
      </c>
      <c r="DO280">
        <v>657.67681554913008</v>
      </c>
      <c r="DP280">
        <v>708.14507723258191</v>
      </c>
      <c r="DQ280">
        <v>759.18640015381106</v>
      </c>
      <c r="DR280">
        <v>810.807152894929</v>
      </c>
      <c r="DS280">
        <v>880.5597898540384</v>
      </c>
      <c r="DT280">
        <v>951.01886530974366</v>
      </c>
      <c r="DU280">
        <v>1022.257122046537</v>
      </c>
      <c r="DV280">
        <v>1094.2282828186831</v>
      </c>
      <c r="DW280">
        <v>1166.8756994865309</v>
      </c>
      <c r="DX280">
        <v>1262.2877083063399</v>
      </c>
      <c r="DY280">
        <v>1358.6851079624271</v>
      </c>
      <c r="DZ280">
        <v>1456.0207830699781</v>
      </c>
      <c r="EA280">
        <v>1553.909453389153</v>
      </c>
      <c r="EB280">
        <v>1652.6133605926459</v>
      </c>
      <c r="EC280">
        <v>1778.2363179210511</v>
      </c>
      <c r="ED280">
        <v>1905.1119246234041</v>
      </c>
      <c r="EE280">
        <v>2032.9256908106599</v>
      </c>
      <c r="EF280">
        <v>2161.5887369717698</v>
      </c>
      <c r="EG280">
        <v>2291.4618449048139</v>
      </c>
      <c r="EH280">
        <v>2454.0547530838639</v>
      </c>
      <c r="EI280">
        <v>2617.8357866793872</v>
      </c>
      <c r="EJ280">
        <v>2782.3247918473121</v>
      </c>
      <c r="EK280">
        <v>2947.706439289228</v>
      </c>
      <c r="EL280">
        <v>3113.8866105706511</v>
      </c>
      <c r="EM280">
        <v>3319.0258797391671</v>
      </c>
      <c r="EN280">
        <v>3525.3914714259622</v>
      </c>
      <c r="EO280">
        <v>3732.8099925999009</v>
      </c>
      <c r="EP280">
        <v>3941.2988669027891</v>
      </c>
      <c r="EQ280">
        <v>4150.3320883442302</v>
      </c>
      <c r="ER280">
        <v>4405.3188157889726</v>
      </c>
      <c r="ES280">
        <v>4661.0864548067184</v>
      </c>
      <c r="ET280">
        <v>4917.6925628447343</v>
      </c>
      <c r="EU280">
        <v>5174.9763902987852</v>
      </c>
      <c r="EV280">
        <v>5433.2848817586964</v>
      </c>
      <c r="EW280">
        <v>5741.5732482928852</v>
      </c>
      <c r="EX280">
        <v>6051.2217530665648</v>
      </c>
      <c r="EY280">
        <v>6362.0610540560438</v>
      </c>
      <c r="EZ280">
        <v>6673.7435106778184</v>
      </c>
      <c r="FA280">
        <v>6985.73954602921</v>
      </c>
    </row>
    <row r="281" spans="1:157" x14ac:dyDescent="0.25">
      <c r="A281" t="s">
        <v>748</v>
      </c>
      <c r="B281" t="s">
        <v>749</v>
      </c>
      <c r="C281" t="s">
        <v>490</v>
      </c>
      <c r="D281" t="s">
        <v>4</v>
      </c>
      <c r="E281" t="s">
        <v>745</v>
      </c>
      <c r="F281" t="s">
        <v>488</v>
      </c>
      <c r="G281">
        <v>2.5237479999999999</v>
      </c>
      <c r="H281">
        <v>2.6146349999999998</v>
      </c>
      <c r="I281">
        <v>2.7047620000000001</v>
      </c>
      <c r="J281">
        <v>2.7943720000000001</v>
      </c>
      <c r="K281">
        <v>2.883594</v>
      </c>
      <c r="L281">
        <v>2.973265</v>
      </c>
      <c r="M281">
        <v>3.0638459999999998</v>
      </c>
      <c r="N281">
        <v>3.1557300000000001</v>
      </c>
      <c r="O281">
        <v>3.249568</v>
      </c>
      <c r="P281">
        <v>3.3461110000000001</v>
      </c>
      <c r="Q281">
        <v>3.4457819999999999</v>
      </c>
      <c r="R281">
        <v>3.54908</v>
      </c>
      <c r="S281">
        <v>3.6559789999999999</v>
      </c>
      <c r="T281">
        <v>3.7661560000000001</v>
      </c>
      <c r="U281">
        <v>3.879238</v>
      </c>
      <c r="V281">
        <v>3.9947789999999999</v>
      </c>
      <c r="W281">
        <v>4.1122690000000004</v>
      </c>
      <c r="X281">
        <v>4.2327320000000004</v>
      </c>
      <c r="Y281">
        <v>4.3558349999999999</v>
      </c>
      <c r="Z281">
        <v>4.4800740000000001</v>
      </c>
      <c r="AA281">
        <v>4.6059109999999999</v>
      </c>
      <c r="AB281">
        <v>4.7335050000000001</v>
      </c>
      <c r="AC281">
        <v>4.8606299999999996</v>
      </c>
      <c r="AD281">
        <v>4.9920059999999999</v>
      </c>
      <c r="AE281">
        <v>5.1267579999999997</v>
      </c>
      <c r="AF281">
        <v>5.2664</v>
      </c>
      <c r="AG281">
        <v>5.4125930000000002</v>
      </c>
      <c r="AH281">
        <v>5.5647219999999997</v>
      </c>
      <c r="AI281">
        <v>5.724685</v>
      </c>
      <c r="AJ281">
        <v>5.8960169999999996</v>
      </c>
      <c r="AK281">
        <v>6.0782860000000003</v>
      </c>
      <c r="AL281">
        <v>6.2680680000000004</v>
      </c>
      <c r="AM281">
        <v>6.4644560000000002</v>
      </c>
      <c r="AN281">
        <v>6.6644350000000001</v>
      </c>
      <c r="AO281">
        <v>6.8687779999999998</v>
      </c>
      <c r="AP281">
        <v>7.078919</v>
      </c>
      <c r="AQ281">
        <v>7.2963180000000003</v>
      </c>
      <c r="AR281">
        <v>7.5204110000000002</v>
      </c>
      <c r="AS281">
        <v>7.7527710000000001</v>
      </c>
      <c r="AT281">
        <v>7.9917340000000001</v>
      </c>
      <c r="AU281">
        <v>8.2404159999999997</v>
      </c>
      <c r="AV281">
        <v>8.5008809999999997</v>
      </c>
      <c r="AW281">
        <v>8.7683999999999997</v>
      </c>
      <c r="AX281">
        <v>9.0468879999999992</v>
      </c>
      <c r="AY281">
        <v>9.3392680000000006</v>
      </c>
      <c r="AZ281">
        <v>9.6473790000000008</v>
      </c>
      <c r="BA281">
        <v>9.9804580000000005</v>
      </c>
      <c r="BB281">
        <v>10.319416</v>
      </c>
      <c r="BC281">
        <v>10.668986</v>
      </c>
      <c r="BD281">
        <v>11.040854</v>
      </c>
      <c r="BE281">
        <v>11.422084999999999</v>
      </c>
      <c r="BF281">
        <v>11.823245</v>
      </c>
      <c r="BG281">
        <v>12.239615000000001</v>
      </c>
      <c r="BH281">
        <v>12.67342</v>
      </c>
      <c r="BI281">
        <v>13.128159</v>
      </c>
      <c r="BJ281">
        <v>13.60561</v>
      </c>
      <c r="BK281">
        <v>14.104832999999999</v>
      </c>
      <c r="BL281">
        <v>14.625503999999999</v>
      </c>
      <c r="BM281">
        <v>15.170242</v>
      </c>
      <c r="BN281">
        <v>15.740109</v>
      </c>
      <c r="BO281">
        <v>16.335720999999999</v>
      </c>
      <c r="BP281">
        <v>16.959365999999999</v>
      </c>
      <c r="BQ281">
        <v>17.606857999999999</v>
      </c>
      <c r="BR281">
        <v>18.301956000000001</v>
      </c>
      <c r="BS281">
        <v>19.004442000000001</v>
      </c>
      <c r="BT281">
        <v>19.739585999999999</v>
      </c>
      <c r="BU281">
        <v>20.516662</v>
      </c>
      <c r="BV281">
        <v>21.326823999999998</v>
      </c>
      <c r="BW281">
        <v>22.14902</v>
      </c>
      <c r="BX281">
        <v>23.005096000000002</v>
      </c>
      <c r="BY281">
        <v>23.881689999999999</v>
      </c>
      <c r="BZ281">
        <v>24.785587</v>
      </c>
      <c r="CA281">
        <v>25.719857000000001</v>
      </c>
      <c r="CB281">
        <v>26.696096000000001</v>
      </c>
      <c r="CC281">
        <v>27.709589999999999</v>
      </c>
      <c r="CD281">
        <v>28.768355</v>
      </c>
      <c r="CE281">
        <v>29.863586999999999</v>
      </c>
      <c r="CF281">
        <v>30.991512</v>
      </c>
      <c r="CG281">
        <v>32.154418999999997</v>
      </c>
      <c r="CH281">
        <v>33.352179</v>
      </c>
      <c r="CI281">
        <v>34.586261999999998</v>
      </c>
      <c r="CJ281">
        <v>35.849620999999999</v>
      </c>
      <c r="CK281">
        <v>37.148176999999997</v>
      </c>
      <c r="CL281">
        <v>38.483739</v>
      </c>
      <c r="CM281">
        <v>39.850408000000002</v>
      </c>
      <c r="CN281">
        <v>41.253208000000001</v>
      </c>
      <c r="CO281">
        <v>42.689140000000002</v>
      </c>
      <c r="CP281">
        <v>44.158358999999997</v>
      </c>
      <c r="CQ281">
        <v>45.661119999999997</v>
      </c>
      <c r="CR281">
        <v>47.201186</v>
      </c>
      <c r="CS281">
        <v>48.769551999999997</v>
      </c>
      <c r="CT281">
        <v>50.363827999999998</v>
      </c>
      <c r="CU281">
        <v>51.998268000000003</v>
      </c>
      <c r="CV281">
        <v>53.661352000000001</v>
      </c>
      <c r="CW281">
        <v>55.353647000000002</v>
      </c>
      <c r="CX281">
        <v>57.070535999999997</v>
      </c>
      <c r="CY281">
        <v>58.822254000000001</v>
      </c>
      <c r="CZ281">
        <v>60.597363000000001</v>
      </c>
      <c r="DA281">
        <v>62.406635999999999</v>
      </c>
      <c r="DB281">
        <v>64.241157000000001</v>
      </c>
      <c r="DC281">
        <v>66.101927000000003</v>
      </c>
      <c r="DD281">
        <v>67.984665000000007</v>
      </c>
      <c r="DE281">
        <v>69.883959000000004</v>
      </c>
      <c r="DF281">
        <v>71.806141999999994</v>
      </c>
      <c r="DG281">
        <v>73.749384000000006</v>
      </c>
      <c r="DH281">
        <v>75.710829000000004</v>
      </c>
      <c r="DI281">
        <v>77.692321000000007</v>
      </c>
      <c r="DJ281">
        <v>79.690445999999994</v>
      </c>
      <c r="DK281">
        <v>81.704151999999993</v>
      </c>
      <c r="DL281">
        <v>83.715979000000004</v>
      </c>
      <c r="DM281">
        <v>85.741564999999994</v>
      </c>
      <c r="DN281">
        <v>87.779325999999998</v>
      </c>
      <c r="DO281">
        <v>89.836817999999994</v>
      </c>
      <c r="DP281">
        <v>91.902970999999994</v>
      </c>
      <c r="DQ281">
        <v>93.976343999999997</v>
      </c>
      <c r="DR281">
        <v>96.073528999999994</v>
      </c>
      <c r="DS281">
        <v>98.183640999999994</v>
      </c>
      <c r="DT281">
        <v>100.300138</v>
      </c>
      <c r="DU281">
        <v>102.41040700000001</v>
      </c>
      <c r="DV281">
        <v>104.524303</v>
      </c>
      <c r="DW281">
        <v>106.64138800000001</v>
      </c>
      <c r="DX281">
        <v>108.757887</v>
      </c>
      <c r="DY281">
        <v>110.87549300000001</v>
      </c>
      <c r="DZ281">
        <v>112.991558</v>
      </c>
      <c r="EA281">
        <v>115.11278900000001</v>
      </c>
      <c r="EB281">
        <v>117.226432</v>
      </c>
      <c r="EC281">
        <v>119.342009</v>
      </c>
      <c r="ED281">
        <v>121.444515</v>
      </c>
      <c r="EE281">
        <v>123.53805199999999</v>
      </c>
      <c r="EF281">
        <v>125.62272</v>
      </c>
      <c r="EG281">
        <v>127.708772</v>
      </c>
      <c r="EH281">
        <v>129.78114600000001</v>
      </c>
      <c r="EI281">
        <v>131.84562199999999</v>
      </c>
      <c r="EJ281">
        <v>133.90283099999999</v>
      </c>
      <c r="EK281">
        <v>135.949049</v>
      </c>
      <c r="EL281">
        <v>137.98104799999999</v>
      </c>
      <c r="EM281">
        <v>140.00106199999999</v>
      </c>
      <c r="EN281">
        <v>142.01303799999999</v>
      </c>
      <c r="EO281">
        <v>143.99981399999999</v>
      </c>
      <c r="EP281">
        <v>145.97098399999999</v>
      </c>
      <c r="EQ281">
        <v>147.91397000000001</v>
      </c>
      <c r="ER281">
        <v>149.84330299999999</v>
      </c>
      <c r="ES281">
        <v>151.75063900000001</v>
      </c>
      <c r="ET281">
        <v>153.63375400000001</v>
      </c>
      <c r="EU281">
        <v>155.49874199999999</v>
      </c>
      <c r="EV281">
        <v>157.34549899999999</v>
      </c>
      <c r="EW281">
        <v>159.159976</v>
      </c>
      <c r="EX281">
        <v>160.95119399999999</v>
      </c>
      <c r="EY281">
        <v>162.711761</v>
      </c>
      <c r="EZ281">
        <v>164.44949399999999</v>
      </c>
      <c r="FA281">
        <v>166.16627399999999</v>
      </c>
    </row>
    <row r="282" spans="1:157" x14ac:dyDescent="0.25">
      <c r="A282" t="s">
        <v>748</v>
      </c>
      <c r="B282" t="s">
        <v>749</v>
      </c>
      <c r="C282" t="s">
        <v>493</v>
      </c>
      <c r="D282" t="s">
        <v>740</v>
      </c>
      <c r="E282" t="s">
        <v>746</v>
      </c>
      <c r="F282" t="s">
        <v>491</v>
      </c>
      <c r="BE282">
        <v>339.10478212800001</v>
      </c>
      <c r="BF282">
        <v>361.71241015800001</v>
      </c>
      <c r="BG282">
        <v>414.53820772</v>
      </c>
      <c r="BH282">
        <v>453.93016884600007</v>
      </c>
      <c r="BI282">
        <v>501.32961172</v>
      </c>
      <c r="BJ282">
        <v>536.46507324499999</v>
      </c>
      <c r="BK282">
        <v>572.54763616599996</v>
      </c>
      <c r="BL282">
        <v>614.44712375999995</v>
      </c>
      <c r="BM282">
        <v>658.68284883000001</v>
      </c>
      <c r="BN282">
        <v>713.70497560000001</v>
      </c>
      <c r="BO282">
        <v>794.06024574699995</v>
      </c>
      <c r="BP282">
        <v>832.86919033499998</v>
      </c>
      <c r="BQ282">
        <v>868.50983174400005</v>
      </c>
      <c r="BR282">
        <v>915.36093885599996</v>
      </c>
      <c r="BS282">
        <v>973.11754311499999</v>
      </c>
      <c r="BT282">
        <v>998.93142940799987</v>
      </c>
      <c r="BU282">
        <v>982.78000399999985</v>
      </c>
      <c r="BV282">
        <v>990.70015689900004</v>
      </c>
      <c r="BW282">
        <v>1009.7489445</v>
      </c>
      <c r="BX282">
        <v>1032.0484113959999</v>
      </c>
      <c r="BY282">
        <v>1013.53101168</v>
      </c>
      <c r="BZ282">
        <v>1050.4963860119999</v>
      </c>
      <c r="CA282">
        <v>1084.6550910149999</v>
      </c>
      <c r="CB282">
        <v>1119.7064075620001</v>
      </c>
      <c r="CC282">
        <v>1153.3952645510001</v>
      </c>
      <c r="CD282">
        <v>1187.6206660559999</v>
      </c>
      <c r="CE282">
        <v>1223.133089877</v>
      </c>
      <c r="CF282">
        <v>1259.5248634500001</v>
      </c>
      <c r="CG282">
        <v>1297.1440178099999</v>
      </c>
      <c r="CH282">
        <v>1376.539477747096</v>
      </c>
      <c r="CI282">
        <v>1456.659395212919</v>
      </c>
      <c r="CJ282">
        <v>1555.417714005484</v>
      </c>
      <c r="CK282">
        <v>1655.0176521136459</v>
      </c>
      <c r="CL282">
        <v>1755.4431626315591</v>
      </c>
      <c r="CM282">
        <v>1856.7555919698659</v>
      </c>
      <c r="CN282">
        <v>1959.0497377940021</v>
      </c>
      <c r="CO282">
        <v>2089.8524922785759</v>
      </c>
      <c r="CP282">
        <v>2221.63101185287</v>
      </c>
      <c r="CQ282">
        <v>2354.0681292069949</v>
      </c>
      <c r="CR282">
        <v>2487.52083406772</v>
      </c>
      <c r="CS282">
        <v>2622.2410287438411</v>
      </c>
      <c r="CT282">
        <v>2794.0232603290851</v>
      </c>
      <c r="CU282">
        <v>2966.6617984652121</v>
      </c>
      <c r="CV282">
        <v>3140.2136979961429</v>
      </c>
      <c r="CW282">
        <v>3314.526942052431</v>
      </c>
      <c r="CX282">
        <v>3489.908370348322</v>
      </c>
      <c r="CY282">
        <v>3713.9364015105039</v>
      </c>
      <c r="CZ282">
        <v>3938.5267884183568</v>
      </c>
      <c r="DA282">
        <v>4163.1858537350236</v>
      </c>
      <c r="DB282">
        <v>4388.001252449928</v>
      </c>
      <c r="DC282">
        <v>4612.8907149573788</v>
      </c>
      <c r="DD282">
        <v>4898.95496081492</v>
      </c>
      <c r="DE282">
        <v>5184.3327356699319</v>
      </c>
      <c r="DF282">
        <v>5469.3251861854897</v>
      </c>
      <c r="DG282">
        <v>5754.1701178687435</v>
      </c>
      <c r="DH282">
        <v>6038.0209773793094</v>
      </c>
      <c r="DI282">
        <v>6395.7480178130127</v>
      </c>
      <c r="DJ282">
        <v>6752.6105639026291</v>
      </c>
      <c r="DK282">
        <v>7107.4150718678193</v>
      </c>
      <c r="DL282">
        <v>7460.9154817633598</v>
      </c>
      <c r="DM282">
        <v>7813.4062020036172</v>
      </c>
      <c r="DN282">
        <v>8248.4007941171421</v>
      </c>
      <c r="DO282">
        <v>8681.0383269107588</v>
      </c>
      <c r="DP282">
        <v>9111.3413468617546</v>
      </c>
      <c r="DQ282">
        <v>9538.9301109250227</v>
      </c>
      <c r="DR282">
        <v>9962.7937315330419</v>
      </c>
      <c r="DS282">
        <v>10494.34127941593</v>
      </c>
      <c r="DT282">
        <v>11021.180566363621</v>
      </c>
      <c r="DU282">
        <v>11543.57117681077</v>
      </c>
      <c r="DV282">
        <v>12060.637292495039</v>
      </c>
      <c r="DW282">
        <v>12572.997993493471</v>
      </c>
      <c r="DX282">
        <v>13196.74705681963</v>
      </c>
      <c r="DY282">
        <v>13816.67394888345</v>
      </c>
      <c r="DZ282">
        <v>14431.99486673639</v>
      </c>
      <c r="EA282">
        <v>15041.537679214311</v>
      </c>
      <c r="EB282">
        <v>15643.58605058512</v>
      </c>
      <c r="EC282">
        <v>16354.826599369089</v>
      </c>
      <c r="ED282">
        <v>17061.501994861519</v>
      </c>
      <c r="EE282">
        <v>17763.522415522009</v>
      </c>
      <c r="EF282">
        <v>18455.75864490289</v>
      </c>
      <c r="EG282">
        <v>19140.78262793475</v>
      </c>
      <c r="EH282">
        <v>19936.03424642147</v>
      </c>
      <c r="EI282">
        <v>20721.693350861158</v>
      </c>
      <c r="EJ282">
        <v>21500.548385213839</v>
      </c>
      <c r="EK282">
        <v>22268.51119470489</v>
      </c>
      <c r="EL282">
        <v>23025.4985873107</v>
      </c>
      <c r="EM282">
        <v>23895.870167995839</v>
      </c>
      <c r="EN282">
        <v>24755.226275200312</v>
      </c>
      <c r="EO282">
        <v>25608.223831582669</v>
      </c>
      <c r="EP282">
        <v>26451.10452368675</v>
      </c>
      <c r="EQ282">
        <v>27283.95144259034</v>
      </c>
      <c r="ER282">
        <v>28224.64070416399</v>
      </c>
      <c r="ES282">
        <v>29154.906535149661</v>
      </c>
      <c r="ET282">
        <v>30072.89429583526</v>
      </c>
      <c r="EU282">
        <v>30977.809296489031</v>
      </c>
      <c r="EV282">
        <v>31870.94162390436</v>
      </c>
      <c r="EW282">
        <v>32869.588808051907</v>
      </c>
      <c r="EX282">
        <v>33856.613236117388</v>
      </c>
      <c r="EY282">
        <v>34831.895691106343</v>
      </c>
      <c r="EZ282">
        <v>35792.971674140797</v>
      </c>
      <c r="FA282">
        <v>36741.967272788177</v>
      </c>
    </row>
    <row r="283" spans="1:157" x14ac:dyDescent="0.25">
      <c r="A283" t="s">
        <v>748</v>
      </c>
      <c r="B283" t="s">
        <v>749</v>
      </c>
      <c r="C283" t="s">
        <v>493</v>
      </c>
      <c r="D283" t="s">
        <v>4</v>
      </c>
      <c r="E283" t="s">
        <v>745</v>
      </c>
      <c r="F283" t="s">
        <v>491</v>
      </c>
      <c r="G283">
        <v>36.835614</v>
      </c>
      <c r="H283">
        <v>37.543123999999999</v>
      </c>
      <c r="I283">
        <v>38.263218999999999</v>
      </c>
      <c r="J283">
        <v>38.985630999999998</v>
      </c>
      <c r="K283">
        <v>39.709806</v>
      </c>
      <c r="L283">
        <v>40.455151999999998</v>
      </c>
      <c r="M283">
        <v>41.223294000000003</v>
      </c>
      <c r="N283">
        <v>42.009847999999998</v>
      </c>
      <c r="O283">
        <v>42.816870000000002</v>
      </c>
      <c r="P283">
        <v>43.612636000000002</v>
      </c>
      <c r="Q283">
        <v>44.475825999999998</v>
      </c>
      <c r="R283">
        <v>45.380856999999999</v>
      </c>
      <c r="S283">
        <v>46.330157999999997</v>
      </c>
      <c r="T283">
        <v>47.313532000000002</v>
      </c>
      <c r="U283">
        <v>48.331605000000003</v>
      </c>
      <c r="V283">
        <v>49.381059</v>
      </c>
      <c r="W283">
        <v>50.470539000000002</v>
      </c>
      <c r="X283">
        <v>51.570053999999999</v>
      </c>
      <c r="Y283">
        <v>52.643309000000002</v>
      </c>
      <c r="Z283">
        <v>53.776929000000003</v>
      </c>
      <c r="AA283">
        <v>54.944571000000003</v>
      </c>
      <c r="AB283">
        <v>56.193956</v>
      </c>
      <c r="AC283">
        <v>57.481271999999997</v>
      </c>
      <c r="AD283">
        <v>58.866396999999999</v>
      </c>
      <c r="AE283">
        <v>60.344493999999997</v>
      </c>
      <c r="AF283">
        <v>61.971369000000003</v>
      </c>
      <c r="AG283">
        <v>63.731254</v>
      </c>
      <c r="AH283">
        <v>65.585375999999997</v>
      </c>
      <c r="AI283">
        <v>67.593935000000002</v>
      </c>
      <c r="AJ283">
        <v>69.672752000000003</v>
      </c>
      <c r="AK283">
        <v>71.827861999999996</v>
      </c>
      <c r="AL283">
        <v>74.075017000000003</v>
      </c>
      <c r="AM283">
        <v>76.275756999999999</v>
      </c>
      <c r="AN283">
        <v>78.500376000000003</v>
      </c>
      <c r="AO283">
        <v>80.202794999999995</v>
      </c>
      <c r="AP283">
        <v>82.472309999999993</v>
      </c>
      <c r="AQ283">
        <v>84.698192000000006</v>
      </c>
      <c r="AR283">
        <v>86.910177000000004</v>
      </c>
      <c r="AS283">
        <v>89.178196999999997</v>
      </c>
      <c r="AT283">
        <v>91.524737000000002</v>
      </c>
      <c r="AU283">
        <v>93.963391999999999</v>
      </c>
      <c r="AV283">
        <v>96.465120999999996</v>
      </c>
      <c r="AW283">
        <v>98.905597999999998</v>
      </c>
      <c r="AX283">
        <v>101.45849200000001</v>
      </c>
      <c r="AY283">
        <v>104.092437</v>
      </c>
      <c r="AZ283">
        <v>106.819805</v>
      </c>
      <c r="BA283">
        <v>109.555414</v>
      </c>
      <c r="BB283">
        <v>112.35695200000001</v>
      </c>
      <c r="BC283">
        <v>115.225409</v>
      </c>
      <c r="BD283">
        <v>118.155646</v>
      </c>
      <c r="BE283">
        <v>121.235485</v>
      </c>
      <c r="BF283">
        <v>124.46848199999999</v>
      </c>
      <c r="BG283">
        <v>127.83687500000001</v>
      </c>
      <c r="BH283">
        <v>131.32917599999999</v>
      </c>
      <c r="BI283">
        <v>134.910425</v>
      </c>
      <c r="BJ283">
        <v>138.60327000000001</v>
      </c>
      <c r="BK283">
        <v>142.378174</v>
      </c>
      <c r="BL283">
        <v>146.28135499999999</v>
      </c>
      <c r="BM283">
        <v>150.306701</v>
      </c>
      <c r="BN283">
        <v>154.45831100000001</v>
      </c>
      <c r="BO283">
        <v>158.733204</v>
      </c>
      <c r="BP283">
        <v>163.17250300000001</v>
      </c>
      <c r="BQ283">
        <v>167.754988</v>
      </c>
      <c r="BR283">
        <v>172.39687499999999</v>
      </c>
      <c r="BS283">
        <v>177.05537200000001</v>
      </c>
      <c r="BT283">
        <v>181.70266100000001</v>
      </c>
      <c r="BU283">
        <v>186.28890799999999</v>
      </c>
      <c r="BV283">
        <v>191.04495399999999</v>
      </c>
      <c r="BW283">
        <v>195.94685899999999</v>
      </c>
      <c r="BX283">
        <v>200.82838799999999</v>
      </c>
      <c r="BY283">
        <v>205.78059500000001</v>
      </c>
      <c r="BZ283">
        <v>210.87421399999999</v>
      </c>
      <c r="CA283">
        <v>215.92843099999999</v>
      </c>
      <c r="CB283">
        <v>221.15399199999999</v>
      </c>
      <c r="CC283">
        <v>226.45527200000001</v>
      </c>
      <c r="CD283">
        <v>231.84916100000001</v>
      </c>
      <c r="CE283">
        <v>237.298045</v>
      </c>
      <c r="CF283">
        <v>242.81092100000001</v>
      </c>
      <c r="CG283">
        <v>248.38740200000001</v>
      </c>
      <c r="CH283">
        <v>254.015007</v>
      </c>
      <c r="CI283">
        <v>259.71711599999998</v>
      </c>
      <c r="CJ283">
        <v>265.443736</v>
      </c>
      <c r="CK283">
        <v>271.222667</v>
      </c>
      <c r="CL283">
        <v>277.01616000000001</v>
      </c>
      <c r="CM283">
        <v>282.83396699999997</v>
      </c>
      <c r="CN283">
        <v>288.67806100000001</v>
      </c>
      <c r="CO283">
        <v>294.505135</v>
      </c>
      <c r="CP283">
        <v>300.32819000000001</v>
      </c>
      <c r="CQ283">
        <v>306.16500100000002</v>
      </c>
      <c r="CR283">
        <v>312.02984700000002</v>
      </c>
      <c r="CS283">
        <v>317.86998299999999</v>
      </c>
      <c r="CT283">
        <v>323.68933800000002</v>
      </c>
      <c r="CU283">
        <v>329.50932</v>
      </c>
      <c r="CV283">
        <v>335.276814</v>
      </c>
      <c r="CW283">
        <v>341.03149999999999</v>
      </c>
      <c r="CX283">
        <v>346.77320900000001</v>
      </c>
      <c r="CY283">
        <v>352.43419399999999</v>
      </c>
      <c r="CZ283">
        <v>358.05699499999997</v>
      </c>
      <c r="DA283">
        <v>363.65004599999997</v>
      </c>
      <c r="DB283">
        <v>369.20906600000001</v>
      </c>
      <c r="DC283">
        <v>374.71141299999999</v>
      </c>
      <c r="DD283">
        <v>380.20835299999999</v>
      </c>
      <c r="DE283">
        <v>385.60605299999997</v>
      </c>
      <c r="DF283">
        <v>390.93281400000001</v>
      </c>
      <c r="DG283">
        <v>396.17326400000002</v>
      </c>
      <c r="DH283">
        <v>401.35696100000001</v>
      </c>
      <c r="DI283">
        <v>406.50464499999998</v>
      </c>
      <c r="DJ283">
        <v>411.61003799999997</v>
      </c>
      <c r="DK283">
        <v>416.65936599999998</v>
      </c>
      <c r="DL283">
        <v>421.63383199999998</v>
      </c>
      <c r="DM283">
        <v>426.52417200000002</v>
      </c>
      <c r="DN283">
        <v>431.360615</v>
      </c>
      <c r="DO283">
        <v>436.18163700000002</v>
      </c>
      <c r="DP283">
        <v>440.99033800000001</v>
      </c>
      <c r="DQ283">
        <v>445.674376</v>
      </c>
      <c r="DR283">
        <v>450.29778499999998</v>
      </c>
      <c r="DS283">
        <v>454.79762599999998</v>
      </c>
      <c r="DT283">
        <v>459.19078000000002</v>
      </c>
      <c r="DU283">
        <v>463.54189100000002</v>
      </c>
      <c r="DV283">
        <v>467.78860900000001</v>
      </c>
      <c r="DW283">
        <v>471.92642599999999</v>
      </c>
      <c r="DX283">
        <v>475.95257199999998</v>
      </c>
      <c r="DY283">
        <v>479.87142699999998</v>
      </c>
      <c r="DZ283">
        <v>483.74505699999997</v>
      </c>
      <c r="EA283">
        <v>487.51408500000002</v>
      </c>
      <c r="EB283">
        <v>491.18659600000001</v>
      </c>
      <c r="EC283">
        <v>494.71069499999999</v>
      </c>
      <c r="ED283">
        <v>498.13886400000001</v>
      </c>
      <c r="EE283">
        <v>501.44993399999998</v>
      </c>
      <c r="EF283">
        <v>504.63850600000001</v>
      </c>
      <c r="EG283">
        <v>507.728272</v>
      </c>
      <c r="EH283">
        <v>510.69458500000002</v>
      </c>
      <c r="EI283">
        <v>513.56081700000004</v>
      </c>
      <c r="EJ283">
        <v>516.31326999999999</v>
      </c>
      <c r="EK283">
        <v>518.94072400000005</v>
      </c>
      <c r="EL283">
        <v>521.48173899999995</v>
      </c>
      <c r="EM283">
        <v>523.88915599999996</v>
      </c>
      <c r="EN283">
        <v>526.14668700000004</v>
      </c>
      <c r="EO283">
        <v>528.30608400000006</v>
      </c>
      <c r="EP283">
        <v>530.35139900000001</v>
      </c>
      <c r="EQ283">
        <v>532.28493200000003</v>
      </c>
      <c r="ER283">
        <v>534.09999100000005</v>
      </c>
      <c r="ES283">
        <v>535.82784100000003</v>
      </c>
      <c r="ET283">
        <v>537.44440599999996</v>
      </c>
      <c r="EU283">
        <v>538.93400199999996</v>
      </c>
      <c r="EV283">
        <v>540.33358099999998</v>
      </c>
      <c r="EW283">
        <v>541.60665900000004</v>
      </c>
      <c r="EX283">
        <v>542.79854999999998</v>
      </c>
      <c r="EY283">
        <v>543.86339799999996</v>
      </c>
      <c r="EZ283">
        <v>544.83269299999995</v>
      </c>
      <c r="FA283">
        <v>545.70551</v>
      </c>
    </row>
    <row r="284" spans="1:157" x14ac:dyDescent="0.25">
      <c r="A284" t="s">
        <v>748</v>
      </c>
      <c r="B284" t="s">
        <v>749</v>
      </c>
      <c r="C284" t="s">
        <v>499</v>
      </c>
      <c r="D284" t="s">
        <v>4</v>
      </c>
      <c r="E284" t="s">
        <v>745</v>
      </c>
      <c r="F284" t="s">
        <v>497</v>
      </c>
      <c r="G284">
        <v>4.45E-3</v>
      </c>
      <c r="H284">
        <v>4.5199999999999997E-3</v>
      </c>
      <c r="I284">
        <v>4.5979999999999997E-3</v>
      </c>
      <c r="J284">
        <v>4.6350000000000002E-3</v>
      </c>
      <c r="K284">
        <v>4.6379999999999998E-3</v>
      </c>
      <c r="L284">
        <v>4.6560000000000004E-3</v>
      </c>
      <c r="M284">
        <v>4.6899999999999997E-3</v>
      </c>
      <c r="N284">
        <v>4.7219999999999996E-3</v>
      </c>
      <c r="O284">
        <v>4.7809999999999997E-3</v>
      </c>
      <c r="P284">
        <v>4.8250000000000003E-3</v>
      </c>
      <c r="Q284">
        <v>4.8650000000000004E-3</v>
      </c>
      <c r="R284">
        <v>4.8869999999999999E-3</v>
      </c>
      <c r="S284">
        <v>4.9379999999999997E-3</v>
      </c>
      <c r="T284">
        <v>5.0359999999999997E-3</v>
      </c>
      <c r="U284">
        <v>5.1440000000000001E-3</v>
      </c>
      <c r="V284">
        <v>5.2589999999999998E-3</v>
      </c>
      <c r="W284">
        <v>5.3730000000000002E-3</v>
      </c>
      <c r="X284">
        <v>5.45E-3</v>
      </c>
      <c r="Y284">
        <v>5.3930000000000002E-3</v>
      </c>
      <c r="Z284">
        <v>5.3239999999999997E-3</v>
      </c>
      <c r="AA284">
        <v>5.2329999999999998E-3</v>
      </c>
      <c r="AB284">
        <v>5.1370000000000001E-3</v>
      </c>
      <c r="AC284">
        <v>5.0159999999999996E-3</v>
      </c>
      <c r="AD284">
        <v>4.8269999999999997E-3</v>
      </c>
      <c r="AE284">
        <v>4.6109999999999996E-3</v>
      </c>
      <c r="AF284">
        <v>4.3870000000000003E-3</v>
      </c>
      <c r="AG284">
        <v>4.1529999999999996E-3</v>
      </c>
      <c r="AH284">
        <v>3.954E-3</v>
      </c>
      <c r="AI284">
        <v>3.8730000000000001E-3</v>
      </c>
      <c r="AJ284">
        <v>3.7820000000000002E-3</v>
      </c>
      <c r="AK284">
        <v>3.6849999999999999E-3</v>
      </c>
      <c r="AL284">
        <v>3.5890000000000002E-3</v>
      </c>
      <c r="AM284">
        <v>3.4759999999999999E-3</v>
      </c>
      <c r="AN284">
        <v>3.3159999999999999E-3</v>
      </c>
      <c r="AO284">
        <v>3.1329999999999999E-3</v>
      </c>
      <c r="AP284">
        <v>2.944E-3</v>
      </c>
      <c r="AQ284">
        <v>2.751E-3</v>
      </c>
      <c r="AR284">
        <v>2.6090000000000002E-3</v>
      </c>
      <c r="AS284">
        <v>2.594E-3</v>
      </c>
      <c r="AT284">
        <v>2.5709999999999999E-3</v>
      </c>
      <c r="AU284">
        <v>2.5490000000000001E-3</v>
      </c>
      <c r="AV284">
        <v>2.5170000000000001E-3</v>
      </c>
      <c r="AW284">
        <v>2.477E-3</v>
      </c>
      <c r="AX284">
        <v>2.4390000000000002E-3</v>
      </c>
      <c r="AY284">
        <v>2.3930000000000002E-3</v>
      </c>
      <c r="AZ284">
        <v>2.3570000000000002E-3</v>
      </c>
      <c r="BA284">
        <v>2.3210000000000001E-3</v>
      </c>
      <c r="BB284">
        <v>2.2780000000000001E-3</v>
      </c>
      <c r="BC284">
        <v>2.2369999999999998E-3</v>
      </c>
      <c r="BD284">
        <v>2.176E-3</v>
      </c>
      <c r="BE284">
        <v>2.1080000000000001E-3</v>
      </c>
      <c r="BF284">
        <v>2.039E-3</v>
      </c>
      <c r="BG284">
        <v>1.9840000000000001E-3</v>
      </c>
      <c r="BH284">
        <v>1.946E-3</v>
      </c>
      <c r="BI284">
        <v>1.91E-3</v>
      </c>
      <c r="BJ284">
        <v>1.8710000000000001E-3</v>
      </c>
      <c r="BK284">
        <v>1.841E-3</v>
      </c>
      <c r="BL284">
        <v>1.8240000000000001E-3</v>
      </c>
      <c r="BM284">
        <v>1.82E-3</v>
      </c>
      <c r="BN284">
        <v>1.8209999999999999E-3</v>
      </c>
      <c r="BO284">
        <v>1.81E-3</v>
      </c>
      <c r="BP284">
        <v>1.8140000000000001E-3</v>
      </c>
      <c r="BQ284">
        <v>1.807E-3</v>
      </c>
      <c r="BR284">
        <v>1.82E-3</v>
      </c>
      <c r="BS284">
        <v>1.8309999999999999E-3</v>
      </c>
      <c r="BT284">
        <v>1.835E-3</v>
      </c>
      <c r="BU284">
        <v>1.8580000000000001E-3</v>
      </c>
      <c r="BV284">
        <v>1.864E-3</v>
      </c>
      <c r="BW284">
        <v>1.874E-3</v>
      </c>
      <c r="BX284">
        <v>1.8990000000000001E-3</v>
      </c>
      <c r="BY284">
        <v>1.9419999999999999E-3</v>
      </c>
      <c r="BZ284">
        <v>1.9430000000000001E-3</v>
      </c>
      <c r="CA284">
        <v>1.931E-3</v>
      </c>
      <c r="CB284">
        <v>1.936E-3</v>
      </c>
      <c r="CC284">
        <v>1.934E-3</v>
      </c>
      <c r="CD284">
        <v>1.9350000000000001E-3</v>
      </c>
      <c r="CE284">
        <v>1.9350000000000001E-3</v>
      </c>
      <c r="CF284">
        <v>1.939E-3</v>
      </c>
      <c r="CG284">
        <v>1.946E-3</v>
      </c>
      <c r="CH284">
        <v>1.944E-3</v>
      </c>
      <c r="CI284">
        <v>1.952E-3</v>
      </c>
      <c r="CJ284">
        <v>1.9449999999999999E-3</v>
      </c>
      <c r="CK284">
        <v>1.9530000000000001E-3</v>
      </c>
      <c r="CL284">
        <v>1.9580000000000001E-3</v>
      </c>
      <c r="CM284">
        <v>1.9680000000000001E-3</v>
      </c>
      <c r="CN284">
        <v>1.9710000000000001E-3</v>
      </c>
      <c r="CO284">
        <v>1.9729999999999999E-3</v>
      </c>
      <c r="CP284">
        <v>1.9789999999999999E-3</v>
      </c>
      <c r="CQ284">
        <v>1.9959999999999999E-3</v>
      </c>
      <c r="CR284">
        <v>1.9959999999999999E-3</v>
      </c>
      <c r="CS284">
        <v>2.0019999999999999E-3</v>
      </c>
      <c r="CT284">
        <v>2.019E-3</v>
      </c>
      <c r="CU284">
        <v>2.0240000000000002E-3</v>
      </c>
      <c r="CV284">
        <v>2.0330000000000001E-3</v>
      </c>
      <c r="CW284">
        <v>2.0409999999999998E-3</v>
      </c>
      <c r="CX284">
        <v>2.0500000000000002E-3</v>
      </c>
      <c r="CY284">
        <v>2.0609999999999999E-3</v>
      </c>
      <c r="CZ284">
        <v>2.0709999999999999E-3</v>
      </c>
      <c r="DA284">
        <v>2.081E-3</v>
      </c>
      <c r="DB284">
        <v>2.0869999999999999E-3</v>
      </c>
      <c r="DC284">
        <v>2.091E-3</v>
      </c>
      <c r="DD284">
        <v>2.101E-3</v>
      </c>
      <c r="DE284">
        <v>2.1080000000000001E-3</v>
      </c>
      <c r="DF284">
        <v>2.1159999999999998E-3</v>
      </c>
      <c r="DG284">
        <v>2.1159999999999998E-3</v>
      </c>
      <c r="DH284">
        <v>2.1189999999999998E-3</v>
      </c>
      <c r="DI284">
        <v>2.127E-3</v>
      </c>
      <c r="DJ284">
        <v>2.1250000000000002E-3</v>
      </c>
      <c r="DK284">
        <v>2.1299999999999999E-3</v>
      </c>
      <c r="DL284">
        <v>2.1259999999999999E-3</v>
      </c>
      <c r="DM284">
        <v>2.1359999999999999E-3</v>
      </c>
      <c r="DN284">
        <v>2.137E-3</v>
      </c>
      <c r="DO284">
        <v>2.1380000000000001E-3</v>
      </c>
      <c r="DP284">
        <v>2.1410000000000001E-3</v>
      </c>
      <c r="DQ284">
        <v>2.153E-3</v>
      </c>
      <c r="DR284">
        <v>2.1540000000000001E-3</v>
      </c>
      <c r="DS284">
        <v>2.1619999999999999E-3</v>
      </c>
      <c r="DT284">
        <v>2.1700000000000001E-3</v>
      </c>
      <c r="DU284">
        <v>2.176E-3</v>
      </c>
      <c r="DV284">
        <v>2.1770000000000001E-3</v>
      </c>
      <c r="DW284">
        <v>2.1840000000000002E-3</v>
      </c>
      <c r="DX284">
        <v>2.189E-3</v>
      </c>
      <c r="DY284">
        <v>2.1909999999999998E-3</v>
      </c>
      <c r="DZ284">
        <v>2.199E-3</v>
      </c>
      <c r="EA284">
        <v>2.2109999999999999E-3</v>
      </c>
      <c r="EB284">
        <v>2.2169999999999998E-3</v>
      </c>
      <c r="EC284">
        <v>2.2179999999999999E-3</v>
      </c>
      <c r="ED284">
        <v>2.2279999999999999E-3</v>
      </c>
      <c r="EE284">
        <v>2.2330000000000002E-3</v>
      </c>
      <c r="EF284">
        <v>2.2399999999999998E-3</v>
      </c>
      <c r="EG284">
        <v>2.2399999999999998E-3</v>
      </c>
      <c r="EH284">
        <v>2.2460000000000002E-3</v>
      </c>
      <c r="EI284">
        <v>2.248E-3</v>
      </c>
      <c r="EJ284">
        <v>2.2620000000000001E-3</v>
      </c>
      <c r="EK284">
        <v>2.261E-3</v>
      </c>
      <c r="EL284">
        <v>2.264E-3</v>
      </c>
      <c r="EM284">
        <v>2.2560000000000002E-3</v>
      </c>
      <c r="EN284">
        <v>2.2659999999999998E-3</v>
      </c>
      <c r="EO284">
        <v>2.2629999999999998E-3</v>
      </c>
      <c r="EP284">
        <v>2.2599999999999999E-3</v>
      </c>
      <c r="EQ284">
        <v>2.2620000000000001E-3</v>
      </c>
      <c r="ER284">
        <v>2.258E-3</v>
      </c>
      <c r="ES284">
        <v>2.2599999999999999E-3</v>
      </c>
      <c r="ET284">
        <v>2.2539999999999999E-3</v>
      </c>
      <c r="EU284">
        <v>2.2490000000000001E-3</v>
      </c>
      <c r="EV284">
        <v>2.2439999999999999E-3</v>
      </c>
      <c r="EW284">
        <v>2.2439999999999999E-3</v>
      </c>
      <c r="EX284">
        <v>2.2390000000000001E-3</v>
      </c>
      <c r="EY284">
        <v>2.235E-3</v>
      </c>
      <c r="EZ284">
        <v>2.235E-3</v>
      </c>
      <c r="FA284">
        <v>2.2300000000000002E-3</v>
      </c>
    </row>
    <row r="285" spans="1:157" x14ac:dyDescent="0.25">
      <c r="A285" t="s">
        <v>748</v>
      </c>
      <c r="B285" t="s">
        <v>749</v>
      </c>
      <c r="C285" t="s">
        <v>912</v>
      </c>
      <c r="D285" t="s">
        <v>4</v>
      </c>
      <c r="E285" t="s">
        <v>745</v>
      </c>
      <c r="F285" t="s">
        <v>542</v>
      </c>
      <c r="G285">
        <v>11.394743</v>
      </c>
      <c r="H285">
        <v>10.812014</v>
      </c>
      <c r="I285">
        <v>10.303925</v>
      </c>
      <c r="J285">
        <v>10.152206</v>
      </c>
      <c r="K285">
        <v>10.142993000000001</v>
      </c>
      <c r="L285">
        <v>10.269489999999999</v>
      </c>
      <c r="M285">
        <v>10.451048</v>
      </c>
      <c r="N285">
        <v>10.653316</v>
      </c>
      <c r="O285">
        <v>10.950891</v>
      </c>
      <c r="P285">
        <v>11.262817999999999</v>
      </c>
      <c r="Q285">
        <v>11.519933</v>
      </c>
      <c r="R285">
        <v>11.791399</v>
      </c>
      <c r="S285">
        <v>12.041631000000001</v>
      </c>
      <c r="T285">
        <v>12.319379</v>
      </c>
      <c r="U285">
        <v>12.631092000000001</v>
      </c>
      <c r="V285">
        <v>12.943955000000001</v>
      </c>
      <c r="W285">
        <v>13.267937</v>
      </c>
      <c r="X285">
        <v>13.620158999999999</v>
      </c>
      <c r="Y285">
        <v>14.022659000000001</v>
      </c>
      <c r="Z285">
        <v>14.409951</v>
      </c>
      <c r="AA285">
        <v>14.801011000000001</v>
      </c>
      <c r="AB285">
        <v>15.192747000000001</v>
      </c>
      <c r="AC285">
        <v>15.570504</v>
      </c>
      <c r="AD285">
        <v>15.966222</v>
      </c>
      <c r="AE285">
        <v>16.290023000000001</v>
      </c>
      <c r="AF285">
        <v>16.583981999999999</v>
      </c>
      <c r="AG285">
        <v>16.862521999999998</v>
      </c>
      <c r="AH285">
        <v>17.111818</v>
      </c>
      <c r="AI285">
        <v>17.350960000000001</v>
      </c>
      <c r="AJ285">
        <v>17.593229000000001</v>
      </c>
      <c r="AK285">
        <v>17.845115</v>
      </c>
      <c r="AL285">
        <v>18.102186</v>
      </c>
      <c r="AM285">
        <v>18.368219</v>
      </c>
      <c r="AN285">
        <v>18.635954000000002</v>
      </c>
      <c r="AO285">
        <v>18.906772</v>
      </c>
      <c r="AP285">
        <v>19.183536</v>
      </c>
      <c r="AQ285">
        <v>19.467438000000001</v>
      </c>
      <c r="AR285">
        <v>19.758638000000001</v>
      </c>
      <c r="AS285">
        <v>20.049147999999999</v>
      </c>
      <c r="AT285">
        <v>20.345779</v>
      </c>
      <c r="AU285">
        <v>20.644151999999998</v>
      </c>
      <c r="AV285">
        <v>20.954895</v>
      </c>
      <c r="AW285">
        <v>21.276171999999999</v>
      </c>
      <c r="AX285">
        <v>21.603809999999999</v>
      </c>
      <c r="AY285">
        <v>21.942222999999998</v>
      </c>
      <c r="AZ285">
        <v>22.268225999999999</v>
      </c>
      <c r="BA285">
        <v>22.502846999999999</v>
      </c>
      <c r="BB285">
        <v>22.725847999999999</v>
      </c>
      <c r="BC285">
        <v>22.928898</v>
      </c>
      <c r="BD285">
        <v>23.118373999999999</v>
      </c>
      <c r="BE285">
        <v>23.290621000000002</v>
      </c>
      <c r="BF285">
        <v>23.443498000000002</v>
      </c>
      <c r="BG285">
        <v>23.581545999999999</v>
      </c>
      <c r="BH285">
        <v>23.695274999999999</v>
      </c>
      <c r="BI285">
        <v>23.868137999999998</v>
      </c>
      <c r="BJ285">
        <v>24.029722</v>
      </c>
      <c r="BK285">
        <v>24.172242000000001</v>
      </c>
      <c r="BL285">
        <v>24.29928</v>
      </c>
      <c r="BM285">
        <v>24.413732</v>
      </c>
      <c r="BN285">
        <v>24.524362</v>
      </c>
      <c r="BO285">
        <v>24.638656000000001</v>
      </c>
      <c r="BP285">
        <v>24.734214999999999</v>
      </c>
      <c r="BQ285">
        <v>24.833364</v>
      </c>
      <c r="BR285">
        <v>24.942176</v>
      </c>
      <c r="BS285">
        <v>25.061461999999999</v>
      </c>
      <c r="BT285">
        <v>25.190799999999999</v>
      </c>
      <c r="BU285">
        <v>25.325230000000001</v>
      </c>
      <c r="BV285">
        <v>25.453992</v>
      </c>
      <c r="BW285">
        <v>25.578651000000001</v>
      </c>
      <c r="BX285">
        <v>25.697648000000001</v>
      </c>
      <c r="BY285">
        <v>25.813233</v>
      </c>
      <c r="BZ285">
        <v>25.921700999999999</v>
      </c>
      <c r="CA285">
        <v>26.022117000000001</v>
      </c>
      <c r="CB285">
        <v>26.116716</v>
      </c>
      <c r="CC285">
        <v>26.204927000000001</v>
      </c>
      <c r="CD285">
        <v>26.284237000000001</v>
      </c>
      <c r="CE285">
        <v>26.355609999999999</v>
      </c>
      <c r="CF285">
        <v>26.419239000000001</v>
      </c>
      <c r="CG285">
        <v>26.474149000000001</v>
      </c>
      <c r="CH285">
        <v>26.520054999999999</v>
      </c>
      <c r="CI285">
        <v>26.555685</v>
      </c>
      <c r="CJ285">
        <v>26.583117999999999</v>
      </c>
      <c r="CK285">
        <v>26.601842999999999</v>
      </c>
      <c r="CL285">
        <v>26.611377000000001</v>
      </c>
      <c r="CM285">
        <v>26.612165999999998</v>
      </c>
      <c r="CN285">
        <v>26.605170000000001</v>
      </c>
      <c r="CO285">
        <v>26.590924999999999</v>
      </c>
      <c r="CP285">
        <v>26.568183999999999</v>
      </c>
      <c r="CQ285">
        <v>26.538799000000001</v>
      </c>
      <c r="CR285">
        <v>26.504069000000001</v>
      </c>
      <c r="CS285">
        <v>26.464161000000001</v>
      </c>
      <c r="CT285">
        <v>26.418638000000001</v>
      </c>
      <c r="CU285">
        <v>26.368541</v>
      </c>
      <c r="CV285">
        <v>26.314246000000001</v>
      </c>
      <c r="CW285">
        <v>26.256743</v>
      </c>
      <c r="CX285">
        <v>26.196688000000002</v>
      </c>
      <c r="CY285">
        <v>26.133714000000001</v>
      </c>
      <c r="CZ285">
        <v>26.06683</v>
      </c>
      <c r="DA285">
        <v>25.997495000000001</v>
      </c>
      <c r="DB285">
        <v>25.924118</v>
      </c>
      <c r="DC285">
        <v>25.847770000000001</v>
      </c>
      <c r="DD285">
        <v>25.766624</v>
      </c>
      <c r="DE285">
        <v>25.682914</v>
      </c>
      <c r="DF285">
        <v>25.595863000000001</v>
      </c>
      <c r="DG285">
        <v>25.506291999999998</v>
      </c>
      <c r="DH285">
        <v>25.413822</v>
      </c>
      <c r="DI285">
        <v>25.317436000000001</v>
      </c>
      <c r="DJ285">
        <v>25.218070000000001</v>
      </c>
      <c r="DK285">
        <v>25.117315000000001</v>
      </c>
      <c r="DL285">
        <v>25.013947999999999</v>
      </c>
      <c r="DM285">
        <v>24.908586</v>
      </c>
      <c r="DN285">
        <v>24.800726000000001</v>
      </c>
      <c r="DO285">
        <v>24.692204</v>
      </c>
      <c r="DP285">
        <v>24.583172999999999</v>
      </c>
      <c r="DQ285">
        <v>24.472677000000001</v>
      </c>
      <c r="DR285">
        <v>24.361609000000001</v>
      </c>
      <c r="DS285">
        <v>24.250046999999999</v>
      </c>
      <c r="DT285">
        <v>24.138760999999999</v>
      </c>
      <c r="DU285">
        <v>24.027577000000001</v>
      </c>
      <c r="DV285">
        <v>23.916637000000001</v>
      </c>
      <c r="DW285">
        <v>23.806577999999998</v>
      </c>
      <c r="DX285">
        <v>23.696638</v>
      </c>
      <c r="DY285">
        <v>23.586863000000001</v>
      </c>
      <c r="DZ285">
        <v>23.477823000000001</v>
      </c>
      <c r="EA285">
        <v>23.369264999999999</v>
      </c>
      <c r="EB285">
        <v>23.259879999999999</v>
      </c>
      <c r="EC285">
        <v>23.150182999999998</v>
      </c>
      <c r="ED285">
        <v>23.040673999999999</v>
      </c>
      <c r="EE285">
        <v>22.931011000000002</v>
      </c>
      <c r="EF285">
        <v>22.821179999999998</v>
      </c>
      <c r="EG285">
        <v>22.711081</v>
      </c>
      <c r="EH285">
        <v>22.600985999999999</v>
      </c>
      <c r="EI285">
        <v>22.491187</v>
      </c>
      <c r="EJ285">
        <v>22.380894000000001</v>
      </c>
      <c r="EK285">
        <v>22.271391000000001</v>
      </c>
      <c r="EL285">
        <v>22.161631</v>
      </c>
      <c r="EM285">
        <v>22.052861</v>
      </c>
      <c r="EN285">
        <v>21.943968999999999</v>
      </c>
      <c r="EO285">
        <v>21.835004999999999</v>
      </c>
      <c r="EP285">
        <v>21.725428999999998</v>
      </c>
      <c r="EQ285">
        <v>21.615807</v>
      </c>
      <c r="ER285">
        <v>21.506584</v>
      </c>
      <c r="ES285">
        <v>21.396720999999999</v>
      </c>
      <c r="ET285">
        <v>21.287029</v>
      </c>
      <c r="EU285">
        <v>21.178173000000001</v>
      </c>
      <c r="EV285">
        <v>21.069378</v>
      </c>
      <c r="EW285">
        <v>20.961120999999999</v>
      </c>
      <c r="EX285">
        <v>20.852672999999999</v>
      </c>
      <c r="EY285">
        <v>20.744613999999999</v>
      </c>
      <c r="EZ285">
        <v>20.636316999999998</v>
      </c>
      <c r="FA285">
        <v>20.527996999999999</v>
      </c>
    </row>
    <row r="286" spans="1:157" x14ac:dyDescent="0.25">
      <c r="A286" t="s">
        <v>748</v>
      </c>
      <c r="B286" t="s">
        <v>749</v>
      </c>
      <c r="C286" t="s">
        <v>913</v>
      </c>
      <c r="D286" t="s">
        <v>740</v>
      </c>
      <c r="E286" t="s">
        <v>746</v>
      </c>
      <c r="F286" t="s">
        <v>437</v>
      </c>
      <c r="BE286">
        <v>20.644480860000002</v>
      </c>
      <c r="BF286">
        <v>20.005300223999999</v>
      </c>
      <c r="BG286">
        <v>20.308203683999999</v>
      </c>
      <c r="BH286">
        <v>20.752151867999999</v>
      </c>
      <c r="BI286">
        <v>21.731611189999999</v>
      </c>
      <c r="BJ286">
        <v>22.754746454999999</v>
      </c>
      <c r="BK286">
        <v>23.922650768</v>
      </c>
      <c r="BL286">
        <v>25.468342065000002</v>
      </c>
      <c r="BM286">
        <v>26.869291032</v>
      </c>
      <c r="BN286">
        <v>26.771579872</v>
      </c>
      <c r="BO286">
        <v>27.663278577</v>
      </c>
      <c r="BP286">
        <v>28.31723174</v>
      </c>
      <c r="BQ286">
        <v>28.181217908000001</v>
      </c>
      <c r="BR286">
        <v>29.012970224</v>
      </c>
      <c r="BS286">
        <v>30.06002513</v>
      </c>
      <c r="BT286">
        <v>31.217504298000001</v>
      </c>
      <c r="BU286">
        <v>32.115566456000003</v>
      </c>
      <c r="BV286">
        <v>32.453612124999999</v>
      </c>
      <c r="BW286">
        <v>33.391191665000001</v>
      </c>
      <c r="BX286">
        <v>34.694797080000001</v>
      </c>
      <c r="BY286">
        <v>33.075350557</v>
      </c>
      <c r="BZ286">
        <v>34.375683952999999</v>
      </c>
      <c r="CA286">
        <v>35.137791827000001</v>
      </c>
      <c r="CB286">
        <v>35.629721404999998</v>
      </c>
      <c r="CC286">
        <v>36.912391747999997</v>
      </c>
      <c r="CD286">
        <v>38.351975050999997</v>
      </c>
      <c r="CE286">
        <v>39.809349685000001</v>
      </c>
      <c r="CF286">
        <v>41.322105241999999</v>
      </c>
      <c r="CG286">
        <v>42.768377622000003</v>
      </c>
      <c r="CH286">
        <v>44.057720588541422</v>
      </c>
      <c r="CI286">
        <v>45.332246099341113</v>
      </c>
      <c r="CJ286">
        <v>46.769769355609732</v>
      </c>
      <c r="CK286">
        <v>48.182915458274323</v>
      </c>
      <c r="CL286">
        <v>49.542309410662106</v>
      </c>
      <c r="CM286">
        <v>50.857630964754343</v>
      </c>
      <c r="CN286">
        <v>52.098624537826588</v>
      </c>
      <c r="CO286">
        <v>53.433942330448097</v>
      </c>
      <c r="CP286">
        <v>54.749252443275587</v>
      </c>
      <c r="CQ286">
        <v>56.05041556854345</v>
      </c>
      <c r="CR286">
        <v>57.317658123837653</v>
      </c>
      <c r="CS286">
        <v>58.541601673366777</v>
      </c>
      <c r="CT286">
        <v>59.768392471768102</v>
      </c>
      <c r="CU286">
        <v>60.976003843274512</v>
      </c>
      <c r="CV286">
        <v>62.158549998381972</v>
      </c>
      <c r="CW286">
        <v>63.310023429650983</v>
      </c>
      <c r="CX286">
        <v>64.437516491151086</v>
      </c>
      <c r="CY286">
        <v>65.563531258220706</v>
      </c>
      <c r="CZ286">
        <v>66.651135886060132</v>
      </c>
      <c r="DA286">
        <v>67.691230442640929</v>
      </c>
      <c r="DB286">
        <v>68.689121566272405</v>
      </c>
      <c r="DC286">
        <v>69.636989391754994</v>
      </c>
      <c r="DD286">
        <v>70.648658786578807</v>
      </c>
      <c r="DE286">
        <v>71.618133999236505</v>
      </c>
      <c r="DF286">
        <v>72.556952854651897</v>
      </c>
      <c r="DG286">
        <v>73.44479163027583</v>
      </c>
      <c r="DH286">
        <v>74.268044535879042</v>
      </c>
      <c r="DI286">
        <v>75.168038253455393</v>
      </c>
      <c r="DJ286">
        <v>76.009807532670337</v>
      </c>
      <c r="DK286">
        <v>76.801195379896541</v>
      </c>
      <c r="DL286">
        <v>77.55803226070249</v>
      </c>
      <c r="DM286">
        <v>78.280511622165804</v>
      </c>
      <c r="DN286">
        <v>79.019377692529332</v>
      </c>
      <c r="DO286">
        <v>79.732127379380444</v>
      </c>
      <c r="DP286">
        <v>80.397291553964621</v>
      </c>
      <c r="DQ286">
        <v>81.04021312277176</v>
      </c>
      <c r="DR286">
        <v>81.701866161809562</v>
      </c>
      <c r="DS286">
        <v>82.324671184768832</v>
      </c>
      <c r="DT286">
        <v>82.903132785480622</v>
      </c>
      <c r="DU286">
        <v>83.51168294051601</v>
      </c>
      <c r="DV286">
        <v>84.075594724015644</v>
      </c>
      <c r="DW286">
        <v>84.599133102295369</v>
      </c>
      <c r="DX286">
        <v>85.004831801097012</v>
      </c>
      <c r="DY286">
        <v>85.422879754000846</v>
      </c>
      <c r="DZ286">
        <v>85.881753468953249</v>
      </c>
      <c r="EA286">
        <v>86.363373352613522</v>
      </c>
      <c r="EB286">
        <v>86.879537166845296</v>
      </c>
      <c r="EC286">
        <v>87.279868447992769</v>
      </c>
      <c r="ED286">
        <v>87.639521409293607</v>
      </c>
      <c r="EE286">
        <v>87.979754197335325</v>
      </c>
      <c r="EF286">
        <v>88.33342099876208</v>
      </c>
      <c r="EG286">
        <v>88.901746598229195</v>
      </c>
      <c r="EH286">
        <v>89.524492529723474</v>
      </c>
      <c r="EI286">
        <v>90.126986650353132</v>
      </c>
      <c r="EJ286">
        <v>90.696930568949114</v>
      </c>
      <c r="EK286">
        <v>91.228682500437031</v>
      </c>
      <c r="EL286">
        <v>91.684712306696014</v>
      </c>
      <c r="EM286">
        <v>92.101233050582493</v>
      </c>
      <c r="EN286">
        <v>92.609817034301869</v>
      </c>
      <c r="EO286">
        <v>93.055225360340501</v>
      </c>
      <c r="EP286">
        <v>93.513251709594286</v>
      </c>
      <c r="EQ286">
        <v>93.92702916497241</v>
      </c>
      <c r="ER286">
        <v>94.333625446365716</v>
      </c>
      <c r="ES286">
        <v>94.744557165542531</v>
      </c>
      <c r="ET286">
        <v>95.242590948031904</v>
      </c>
      <c r="EU286">
        <v>95.780930064589199</v>
      </c>
      <c r="EV286">
        <v>96.432695413094621</v>
      </c>
      <c r="EW286">
        <v>97.020928450981799</v>
      </c>
      <c r="EX286">
        <v>97.623325510234125</v>
      </c>
      <c r="EY286">
        <v>98.231940233796621</v>
      </c>
      <c r="EZ286">
        <v>98.862564172116805</v>
      </c>
      <c r="FA286">
        <v>99.508995061878082</v>
      </c>
    </row>
    <row r="287" spans="1:157" x14ac:dyDescent="0.25">
      <c r="A287" t="s">
        <v>748</v>
      </c>
      <c r="B287" t="s">
        <v>749</v>
      </c>
      <c r="C287" t="s">
        <v>913</v>
      </c>
      <c r="D287" t="s">
        <v>4</v>
      </c>
      <c r="E287" t="s">
        <v>745</v>
      </c>
      <c r="F287" t="s">
        <v>437</v>
      </c>
      <c r="G287">
        <v>1.2344109999999999</v>
      </c>
      <c r="H287">
        <v>1.2684550000000001</v>
      </c>
      <c r="I287">
        <v>1.2965949999999999</v>
      </c>
      <c r="J287">
        <v>1.3263819999999999</v>
      </c>
      <c r="K287">
        <v>1.3527800000000001</v>
      </c>
      <c r="L287">
        <v>1.3711409999999999</v>
      </c>
      <c r="M287">
        <v>1.3871389999999999</v>
      </c>
      <c r="N287">
        <v>1.403869</v>
      </c>
      <c r="O287">
        <v>1.4197660000000001</v>
      </c>
      <c r="P287">
        <v>1.4374389999999999</v>
      </c>
      <c r="Q287">
        <v>1.4539299999999999</v>
      </c>
      <c r="R287">
        <v>1.4708049999999999</v>
      </c>
      <c r="S287">
        <v>1.49142</v>
      </c>
      <c r="T287">
        <v>1.5032559999999999</v>
      </c>
      <c r="U287">
        <v>1.5204519999999999</v>
      </c>
      <c r="V287">
        <v>1.5385629999999999</v>
      </c>
      <c r="W287">
        <v>1.557401</v>
      </c>
      <c r="X287">
        <v>1.5780130000000001</v>
      </c>
      <c r="Y287">
        <v>1.5992850000000001</v>
      </c>
      <c r="Z287">
        <v>1.6217900000000001</v>
      </c>
      <c r="AA287">
        <v>1.645213</v>
      </c>
      <c r="AB287">
        <v>1.668353</v>
      </c>
      <c r="AC287">
        <v>1.68967</v>
      </c>
      <c r="AD287">
        <v>1.713327</v>
      </c>
      <c r="AE287">
        <v>1.7371289999999999</v>
      </c>
      <c r="AF287">
        <v>1.761528</v>
      </c>
      <c r="AG287">
        <v>1.7864979999999999</v>
      </c>
      <c r="AH287">
        <v>1.8121670000000001</v>
      </c>
      <c r="AI287">
        <v>1.83843</v>
      </c>
      <c r="AJ287">
        <v>1.8655269999999999</v>
      </c>
      <c r="AK287">
        <v>1.893181</v>
      </c>
      <c r="AL287">
        <v>1.920865</v>
      </c>
      <c r="AM287">
        <v>1.9495359999999999</v>
      </c>
      <c r="AN287">
        <v>1.967015</v>
      </c>
      <c r="AO287">
        <v>1.981867</v>
      </c>
      <c r="AP287">
        <v>1.9954970000000001</v>
      </c>
      <c r="AQ287">
        <v>2.0075099999999999</v>
      </c>
      <c r="AR287">
        <v>2.0183420000000001</v>
      </c>
      <c r="AS287">
        <v>2.0278520000000002</v>
      </c>
      <c r="AT287">
        <v>2.0360130000000001</v>
      </c>
      <c r="AU287">
        <v>2.0428389999999998</v>
      </c>
      <c r="AV287">
        <v>2.045509</v>
      </c>
      <c r="AW287">
        <v>2.027863</v>
      </c>
      <c r="AX287">
        <v>2.0081820000000001</v>
      </c>
      <c r="AY287">
        <v>1.9856039999999999</v>
      </c>
      <c r="AZ287">
        <v>1.9793130000000001</v>
      </c>
      <c r="BA287">
        <v>1.988615</v>
      </c>
      <c r="BB287">
        <v>1.9998359999999999</v>
      </c>
      <c r="BC287">
        <v>2.0086309999999998</v>
      </c>
      <c r="BD287">
        <v>2.017058</v>
      </c>
      <c r="BE287">
        <v>2.0304989999999998</v>
      </c>
      <c r="BF287">
        <v>2.045372</v>
      </c>
      <c r="BG287">
        <v>2.0613959999999998</v>
      </c>
      <c r="BH287">
        <v>2.0680779999999999</v>
      </c>
      <c r="BI287">
        <v>2.0742069999999999</v>
      </c>
      <c r="BJ287">
        <v>2.0775420000000002</v>
      </c>
      <c r="BK287">
        <v>2.0797829999999999</v>
      </c>
      <c r="BL287">
        <v>2.0823680000000002</v>
      </c>
      <c r="BM287">
        <v>2.0846079999999998</v>
      </c>
      <c r="BN287">
        <v>2.0878459999999999</v>
      </c>
      <c r="BO287">
        <v>2.0917289999999999</v>
      </c>
      <c r="BP287">
        <v>2.0959270000000001</v>
      </c>
      <c r="BQ287">
        <v>2.0982720000000001</v>
      </c>
      <c r="BR287">
        <v>2.1006840000000002</v>
      </c>
      <c r="BS287">
        <v>2.1037469999999998</v>
      </c>
      <c r="BT287">
        <v>2.1068349999999998</v>
      </c>
      <c r="BU287">
        <v>2.109089</v>
      </c>
      <c r="BV287">
        <v>2.1113029999999999</v>
      </c>
      <c r="BW287">
        <v>2.112654</v>
      </c>
      <c r="BX287">
        <v>2.114328</v>
      </c>
      <c r="BY287">
        <v>2.1140240000000001</v>
      </c>
      <c r="BZ287">
        <v>2.1081189999999999</v>
      </c>
      <c r="CA287">
        <v>2.098541</v>
      </c>
      <c r="CB287">
        <v>2.0886559999999998</v>
      </c>
      <c r="CC287">
        <v>2.0827019999999998</v>
      </c>
      <c r="CD287">
        <v>2.0827089999999999</v>
      </c>
      <c r="CE287">
        <v>2.0821399999999999</v>
      </c>
      <c r="CF287">
        <v>2.0810059999999999</v>
      </c>
      <c r="CG287">
        <v>2.0792830000000002</v>
      </c>
      <c r="CH287">
        <v>2.0769470000000001</v>
      </c>
      <c r="CI287">
        <v>2.0740270000000001</v>
      </c>
      <c r="CJ287">
        <v>2.070484</v>
      </c>
      <c r="CK287">
        <v>2.0664020000000001</v>
      </c>
      <c r="CL287">
        <v>2.0616720000000002</v>
      </c>
      <c r="CM287">
        <v>2.056403</v>
      </c>
      <c r="CN287">
        <v>2.0506190000000002</v>
      </c>
      <c r="CO287">
        <v>2.0442900000000002</v>
      </c>
      <c r="CP287">
        <v>2.0374690000000002</v>
      </c>
      <c r="CQ287">
        <v>2.0302150000000001</v>
      </c>
      <c r="CR287">
        <v>2.022529</v>
      </c>
      <c r="CS287">
        <v>2.0143939999999998</v>
      </c>
      <c r="CT287">
        <v>2.0058340000000001</v>
      </c>
      <c r="CU287">
        <v>1.9968950000000001</v>
      </c>
      <c r="CV287">
        <v>1.987657</v>
      </c>
      <c r="CW287">
        <v>1.978094</v>
      </c>
      <c r="CX287">
        <v>1.9682189999999999</v>
      </c>
      <c r="CY287">
        <v>1.958086</v>
      </c>
      <c r="CZ287">
        <v>1.9476850000000001</v>
      </c>
      <c r="DA287">
        <v>1.9370620000000001</v>
      </c>
      <c r="DB287">
        <v>1.9261539999999999</v>
      </c>
      <c r="DC287">
        <v>1.915009</v>
      </c>
      <c r="DD287">
        <v>1.9036090000000001</v>
      </c>
      <c r="DE287">
        <v>1.892001</v>
      </c>
      <c r="DF287">
        <v>1.880112</v>
      </c>
      <c r="DG287">
        <v>1.868015</v>
      </c>
      <c r="DH287">
        <v>1.85571</v>
      </c>
      <c r="DI287">
        <v>1.8432329999999999</v>
      </c>
      <c r="DJ287">
        <v>1.8304659999999999</v>
      </c>
      <c r="DK287">
        <v>1.8174619999999999</v>
      </c>
      <c r="DL287">
        <v>1.8042199999999999</v>
      </c>
      <c r="DM287">
        <v>1.790802</v>
      </c>
      <c r="DN287">
        <v>1.7771520000000001</v>
      </c>
      <c r="DO287">
        <v>1.763274</v>
      </c>
      <c r="DP287">
        <v>1.7492620000000001</v>
      </c>
      <c r="DQ287">
        <v>1.735026</v>
      </c>
      <c r="DR287">
        <v>1.7205999999999999</v>
      </c>
      <c r="DS287">
        <v>1.7059759999999999</v>
      </c>
      <c r="DT287">
        <v>1.6912160000000001</v>
      </c>
      <c r="DU287">
        <v>1.676234</v>
      </c>
      <c r="DV287">
        <v>1.661111</v>
      </c>
      <c r="DW287">
        <v>1.645858</v>
      </c>
      <c r="DX287">
        <v>1.6304909999999999</v>
      </c>
      <c r="DY287">
        <v>1.6150119999999999</v>
      </c>
      <c r="DZ287">
        <v>1.5993949999999999</v>
      </c>
      <c r="EA287">
        <v>1.5837079999999999</v>
      </c>
      <c r="EB287">
        <v>1.5680419999999999</v>
      </c>
      <c r="EC287">
        <v>1.5523260000000001</v>
      </c>
      <c r="ED287">
        <v>1.5366169999999999</v>
      </c>
      <c r="EE287">
        <v>1.52094</v>
      </c>
      <c r="EF287">
        <v>1.505379</v>
      </c>
      <c r="EG287">
        <v>1.4898750000000001</v>
      </c>
      <c r="EH287">
        <v>1.4744330000000001</v>
      </c>
      <c r="EI287">
        <v>1.4591240000000001</v>
      </c>
      <c r="EJ287">
        <v>1.4439409999999999</v>
      </c>
      <c r="EK287">
        <v>1.428957</v>
      </c>
      <c r="EL287">
        <v>1.4141319999999999</v>
      </c>
      <c r="EM287">
        <v>1.3995230000000001</v>
      </c>
      <c r="EN287">
        <v>1.38507</v>
      </c>
      <c r="EO287">
        <v>1.3708400000000001</v>
      </c>
      <c r="EP287">
        <v>1.356797</v>
      </c>
      <c r="EQ287">
        <v>1.34297</v>
      </c>
      <c r="ER287">
        <v>1.329323</v>
      </c>
      <c r="ES287">
        <v>1.3158799999999999</v>
      </c>
      <c r="ET287">
        <v>1.3026789999999999</v>
      </c>
      <c r="EU287">
        <v>1.2896700000000001</v>
      </c>
      <c r="EV287">
        <v>1.2768710000000001</v>
      </c>
      <c r="EW287">
        <v>1.264273</v>
      </c>
      <c r="EX287">
        <v>1.2518579999999999</v>
      </c>
      <c r="EY287">
        <v>1.2396180000000001</v>
      </c>
      <c r="EZ287">
        <v>1.2275529999999999</v>
      </c>
      <c r="FA287">
        <v>1.215649</v>
      </c>
    </row>
    <row r="288" spans="1:157" x14ac:dyDescent="0.25">
      <c r="A288" t="s">
        <v>748</v>
      </c>
      <c r="B288" t="s">
        <v>749</v>
      </c>
      <c r="C288" t="s">
        <v>457</v>
      </c>
      <c r="D288" t="s">
        <v>4</v>
      </c>
      <c r="E288" t="s">
        <v>745</v>
      </c>
      <c r="F288" t="s">
        <v>455</v>
      </c>
      <c r="G288">
        <v>7.0340000000000003E-3</v>
      </c>
      <c r="H288">
        <v>7.0910000000000001E-3</v>
      </c>
      <c r="I288">
        <v>7.1630000000000001E-3</v>
      </c>
      <c r="J288">
        <v>7.2649999999999998E-3</v>
      </c>
      <c r="K288">
        <v>7.4050000000000001E-3</v>
      </c>
      <c r="L288">
        <v>7.5440000000000004E-3</v>
      </c>
      <c r="M288">
        <v>7.7250000000000001E-3</v>
      </c>
      <c r="N288">
        <v>7.9000000000000008E-3</v>
      </c>
      <c r="O288">
        <v>8.1060000000000004E-3</v>
      </c>
      <c r="P288">
        <v>8.3479999999999995E-3</v>
      </c>
      <c r="Q288">
        <v>8.5769999999999996E-3</v>
      </c>
      <c r="R288">
        <v>8.8269999999999998E-3</v>
      </c>
      <c r="S288">
        <v>9.103E-3</v>
      </c>
      <c r="T288">
        <v>9.4009999999999996E-3</v>
      </c>
      <c r="U288">
        <v>9.7210000000000005E-3</v>
      </c>
      <c r="V288">
        <v>1.0059E-2</v>
      </c>
      <c r="W288">
        <v>1.0399E-2</v>
      </c>
      <c r="X288">
        <v>1.0755000000000001E-2</v>
      </c>
      <c r="Y288">
        <v>1.0684000000000001E-2</v>
      </c>
      <c r="Z288">
        <v>1.0194999999999999E-2</v>
      </c>
      <c r="AA288">
        <v>9.7090000000000006E-3</v>
      </c>
      <c r="AB288">
        <v>1.0577E-2</v>
      </c>
      <c r="AC288">
        <v>1.1981E-2</v>
      </c>
      <c r="AD288">
        <v>1.3480000000000001E-2</v>
      </c>
      <c r="AE288">
        <v>1.4708000000000001E-2</v>
      </c>
      <c r="AF288">
        <v>1.5101E-2</v>
      </c>
      <c r="AG288">
        <v>1.5436999999999999E-2</v>
      </c>
      <c r="AH288">
        <v>1.5754000000000001E-2</v>
      </c>
      <c r="AI288">
        <v>1.6048E-2</v>
      </c>
      <c r="AJ288">
        <v>1.634E-2</v>
      </c>
      <c r="AK288">
        <v>1.6646999999999999E-2</v>
      </c>
      <c r="AL288">
        <v>1.8579999999999999E-2</v>
      </c>
      <c r="AM288">
        <v>2.1225000000000001E-2</v>
      </c>
      <c r="AN288">
        <v>2.4069E-2</v>
      </c>
      <c r="AO288">
        <v>2.7119000000000001E-2</v>
      </c>
      <c r="AP288">
        <v>3.0352000000000001E-2</v>
      </c>
      <c r="AQ288">
        <v>3.3730999999999997E-2</v>
      </c>
      <c r="AR288">
        <v>3.7186999999999998E-2</v>
      </c>
      <c r="AS288">
        <v>4.0660000000000002E-2</v>
      </c>
      <c r="AT288">
        <v>4.4102000000000002E-2</v>
      </c>
      <c r="AU288">
        <v>4.7617E-2</v>
      </c>
      <c r="AV288">
        <v>4.8388E-2</v>
      </c>
      <c r="AW288">
        <v>4.8216000000000002E-2</v>
      </c>
      <c r="AX288">
        <v>4.8039999999999999E-2</v>
      </c>
      <c r="AY288">
        <v>4.7856000000000003E-2</v>
      </c>
      <c r="AZ288">
        <v>4.7704000000000003E-2</v>
      </c>
      <c r="BA288">
        <v>4.9730000000000003E-2</v>
      </c>
      <c r="BB288">
        <v>5.7003999999999999E-2</v>
      </c>
      <c r="BC288">
        <v>6.4630000000000007E-2</v>
      </c>
      <c r="BD288">
        <v>7.2371000000000005E-2</v>
      </c>
      <c r="BE288">
        <v>8.0102000000000007E-2</v>
      </c>
      <c r="BF288">
        <v>8.0574999999999994E-2</v>
      </c>
      <c r="BG288">
        <v>7.8382999999999994E-2</v>
      </c>
      <c r="BH288">
        <v>7.5939999999999994E-2</v>
      </c>
      <c r="BI288">
        <v>7.3304999999999995E-2</v>
      </c>
      <c r="BJ288">
        <v>7.0491999999999999E-2</v>
      </c>
      <c r="BK288">
        <v>6.7558999999999994E-2</v>
      </c>
      <c r="BL288">
        <v>6.4560999999999993E-2</v>
      </c>
      <c r="BM288">
        <v>6.1538000000000002E-2</v>
      </c>
      <c r="BN288">
        <v>5.8526000000000002E-2</v>
      </c>
      <c r="BO288">
        <v>5.5586999999999998E-2</v>
      </c>
      <c r="BP288">
        <v>5.2588000000000003E-2</v>
      </c>
      <c r="BQ288">
        <v>5.2450999999999998E-2</v>
      </c>
      <c r="BR288">
        <v>5.2267000000000001E-2</v>
      </c>
      <c r="BS288">
        <v>5.2013999999999998E-2</v>
      </c>
      <c r="BT288">
        <v>5.1698000000000001E-2</v>
      </c>
      <c r="BU288">
        <v>5.1330000000000001E-2</v>
      </c>
      <c r="BV288">
        <v>5.0936000000000002E-2</v>
      </c>
      <c r="BW288">
        <v>5.0521999999999997E-2</v>
      </c>
      <c r="BX288">
        <v>5.0085999999999999E-2</v>
      </c>
      <c r="BY288">
        <v>4.9630000000000001E-2</v>
      </c>
      <c r="BZ288">
        <v>4.9542999999999997E-2</v>
      </c>
      <c r="CA288">
        <v>4.9419999999999999E-2</v>
      </c>
      <c r="CB288">
        <v>4.9681999999999997E-2</v>
      </c>
      <c r="CC288">
        <v>4.9910000000000003E-2</v>
      </c>
      <c r="CD288">
        <v>5.0139999999999997E-2</v>
      </c>
      <c r="CE288">
        <v>5.0370999999999999E-2</v>
      </c>
      <c r="CF288">
        <v>5.0569000000000003E-2</v>
      </c>
      <c r="CG288">
        <v>5.0767E-2</v>
      </c>
      <c r="CH288">
        <v>5.0951999999999997E-2</v>
      </c>
      <c r="CI288">
        <v>5.1103999999999997E-2</v>
      </c>
      <c r="CJ288">
        <v>5.1253E-2</v>
      </c>
      <c r="CK288">
        <v>5.1374000000000003E-2</v>
      </c>
      <c r="CL288">
        <v>5.1480999999999999E-2</v>
      </c>
      <c r="CM288">
        <v>5.1568999999999997E-2</v>
      </c>
      <c r="CN288">
        <v>5.1640999999999999E-2</v>
      </c>
      <c r="CO288">
        <v>5.1692000000000002E-2</v>
      </c>
      <c r="CP288">
        <v>5.1733000000000001E-2</v>
      </c>
      <c r="CQ288">
        <v>5.1737999999999999E-2</v>
      </c>
      <c r="CR288">
        <v>5.1735000000000003E-2</v>
      </c>
      <c r="CS288">
        <v>5.1708999999999998E-2</v>
      </c>
      <c r="CT288">
        <v>5.1655E-2</v>
      </c>
      <c r="CU288">
        <v>5.1581000000000002E-2</v>
      </c>
      <c r="CV288">
        <v>5.1473999999999999E-2</v>
      </c>
      <c r="CW288">
        <v>5.1345000000000002E-2</v>
      </c>
      <c r="CX288">
        <v>5.1199000000000001E-2</v>
      </c>
      <c r="CY288">
        <v>5.1024E-2</v>
      </c>
      <c r="CZ288">
        <v>5.0838000000000001E-2</v>
      </c>
      <c r="DA288">
        <v>5.0632000000000003E-2</v>
      </c>
      <c r="DB288">
        <v>5.0403999999999997E-2</v>
      </c>
      <c r="DC288">
        <v>5.0173000000000002E-2</v>
      </c>
      <c r="DD288">
        <v>4.9928E-2</v>
      </c>
      <c r="DE288">
        <v>4.9689999999999998E-2</v>
      </c>
      <c r="DF288">
        <v>4.9438000000000003E-2</v>
      </c>
      <c r="DG288">
        <v>4.9187000000000002E-2</v>
      </c>
      <c r="DH288">
        <v>4.8959000000000003E-2</v>
      </c>
      <c r="DI288">
        <v>4.8728E-2</v>
      </c>
      <c r="DJ288">
        <v>4.8493000000000001E-2</v>
      </c>
      <c r="DK288">
        <v>4.8271000000000001E-2</v>
      </c>
      <c r="DL288">
        <v>4.8066999999999999E-2</v>
      </c>
      <c r="DM288">
        <v>4.7869000000000002E-2</v>
      </c>
      <c r="DN288">
        <v>4.7687E-2</v>
      </c>
      <c r="DO288">
        <v>4.7530999999999997E-2</v>
      </c>
      <c r="DP288">
        <v>4.7379999999999999E-2</v>
      </c>
      <c r="DQ288">
        <v>4.7246999999999997E-2</v>
      </c>
      <c r="DR288">
        <v>4.7125E-2</v>
      </c>
      <c r="DS288">
        <v>4.7019999999999999E-2</v>
      </c>
      <c r="DT288">
        <v>4.6934999999999998E-2</v>
      </c>
      <c r="DU288">
        <v>4.6857999999999997E-2</v>
      </c>
      <c r="DV288">
        <v>4.6794000000000002E-2</v>
      </c>
      <c r="DW288">
        <v>4.6725000000000003E-2</v>
      </c>
      <c r="DX288">
        <v>4.6672999999999999E-2</v>
      </c>
      <c r="DY288">
        <v>4.6613000000000002E-2</v>
      </c>
      <c r="DZ288">
        <v>4.6566000000000003E-2</v>
      </c>
      <c r="EA288">
        <v>4.6501000000000001E-2</v>
      </c>
      <c r="EB288">
        <v>4.6439000000000001E-2</v>
      </c>
      <c r="EC288">
        <v>4.6364000000000002E-2</v>
      </c>
      <c r="ED288">
        <v>4.6285E-2</v>
      </c>
      <c r="EE288">
        <v>4.6198999999999997E-2</v>
      </c>
      <c r="EF288">
        <v>4.6094999999999997E-2</v>
      </c>
      <c r="EG288">
        <v>4.5977999999999998E-2</v>
      </c>
      <c r="EH288">
        <v>4.5844999999999997E-2</v>
      </c>
      <c r="EI288">
        <v>4.5692000000000003E-2</v>
      </c>
      <c r="EJ288">
        <v>4.5533999999999998E-2</v>
      </c>
      <c r="EK288">
        <v>4.5351000000000002E-2</v>
      </c>
      <c r="EL288">
        <v>4.5176000000000001E-2</v>
      </c>
      <c r="EM288">
        <v>4.4971999999999998E-2</v>
      </c>
      <c r="EN288">
        <v>4.4761000000000002E-2</v>
      </c>
      <c r="EO288">
        <v>4.4538000000000001E-2</v>
      </c>
      <c r="EP288">
        <v>4.4315E-2</v>
      </c>
      <c r="EQ288">
        <v>4.4086E-2</v>
      </c>
      <c r="ER288">
        <v>4.3838000000000002E-2</v>
      </c>
      <c r="ES288">
        <v>4.3607E-2</v>
      </c>
      <c r="ET288">
        <v>4.3360999999999997E-2</v>
      </c>
      <c r="EU288">
        <v>4.3103000000000002E-2</v>
      </c>
      <c r="EV288">
        <v>4.2855999999999998E-2</v>
      </c>
      <c r="EW288">
        <v>4.2601E-2</v>
      </c>
      <c r="EX288">
        <v>4.2356999999999999E-2</v>
      </c>
      <c r="EY288">
        <v>4.2092999999999998E-2</v>
      </c>
      <c r="EZ288">
        <v>4.1848000000000003E-2</v>
      </c>
      <c r="FA288">
        <v>4.1570999999999997E-2</v>
      </c>
    </row>
    <row r="289" spans="1:157" x14ac:dyDescent="0.25">
      <c r="A289" t="s">
        <v>748</v>
      </c>
      <c r="B289" t="s">
        <v>749</v>
      </c>
      <c r="C289" t="s">
        <v>505</v>
      </c>
      <c r="D289" t="s">
        <v>740</v>
      </c>
      <c r="E289" t="s">
        <v>746</v>
      </c>
      <c r="F289" t="s">
        <v>503</v>
      </c>
      <c r="BE289">
        <v>253.62428034000001</v>
      </c>
      <c r="BF289">
        <v>258.88454424299999</v>
      </c>
      <c r="BG289">
        <v>262.44289889999999</v>
      </c>
      <c r="BH289">
        <v>264.92139377400002</v>
      </c>
      <c r="BI289">
        <v>275.54880992099999</v>
      </c>
      <c r="BJ289">
        <v>282.95856622399998</v>
      </c>
      <c r="BK289">
        <v>289.89767540999998</v>
      </c>
      <c r="BL289">
        <v>298.39239679999997</v>
      </c>
      <c r="BM289">
        <v>299.833153686</v>
      </c>
      <c r="BN289">
        <v>293.99932702000001</v>
      </c>
      <c r="BO289">
        <v>296.31551399400001</v>
      </c>
      <c r="BP289">
        <v>299.59074418</v>
      </c>
      <c r="BQ289">
        <v>307.719832537</v>
      </c>
      <c r="BR289">
        <v>310.83744392</v>
      </c>
      <c r="BS289">
        <v>317.22750297200002</v>
      </c>
      <c r="BT289">
        <v>323.08657920000002</v>
      </c>
      <c r="BU289">
        <v>326.90367364799999</v>
      </c>
      <c r="BV289">
        <v>334.90534088499999</v>
      </c>
      <c r="BW289">
        <v>337.72677378100002</v>
      </c>
      <c r="BX289">
        <v>341.51509634799999</v>
      </c>
      <c r="BY289">
        <v>337.14641812500003</v>
      </c>
      <c r="BZ289">
        <v>350.28646149399998</v>
      </c>
      <c r="CA289">
        <v>361.77588916799999</v>
      </c>
      <c r="CB289">
        <v>369.5553123570001</v>
      </c>
      <c r="CC289">
        <v>378.88168579400008</v>
      </c>
      <c r="CD289">
        <v>385.88493174000001</v>
      </c>
      <c r="CE289">
        <v>391.56257232000002</v>
      </c>
      <c r="CF289">
        <v>396.80739216299997</v>
      </c>
      <c r="CG289">
        <v>402.28882968300002</v>
      </c>
      <c r="CH289">
        <v>408.94102365406889</v>
      </c>
      <c r="CI289">
        <v>415.54612495768259</v>
      </c>
      <c r="CJ289">
        <v>422.37050610476342</v>
      </c>
      <c r="CK289">
        <v>429.4214071013364</v>
      </c>
      <c r="CL289">
        <v>436.70636902496801</v>
      </c>
      <c r="CM289">
        <v>444.2332470608909</v>
      </c>
      <c r="CN289">
        <v>452.01022417423547</v>
      </c>
      <c r="CO289">
        <v>459.93203274520641</v>
      </c>
      <c r="CP289">
        <v>468.00151264360051</v>
      </c>
      <c r="CQ289">
        <v>476.2215619662872</v>
      </c>
      <c r="CR289">
        <v>484.59513827926668</v>
      </c>
      <c r="CS289">
        <v>493.12525988718312</v>
      </c>
      <c r="CT289">
        <v>501.80733097761851</v>
      </c>
      <c r="CU289">
        <v>510.6440895429667</v>
      </c>
      <c r="CV289">
        <v>519.63832346279207</v>
      </c>
      <c r="CW289">
        <v>528.7928714226183</v>
      </c>
      <c r="CX289">
        <v>538.11062384981597</v>
      </c>
      <c r="CY289">
        <v>547.55096667485941</v>
      </c>
      <c r="CZ289">
        <v>557.1146005654241</v>
      </c>
      <c r="DA289">
        <v>566.80220994439003</v>
      </c>
      <c r="DB289">
        <v>576.61446249197252</v>
      </c>
      <c r="DC289">
        <v>586.55200864555104</v>
      </c>
      <c r="DD289">
        <v>596.55743944505502</v>
      </c>
      <c r="DE289">
        <v>606.62839784516473</v>
      </c>
      <c r="DF289">
        <v>616.7624515300779</v>
      </c>
      <c r="DG289">
        <v>626.95709333109539</v>
      </c>
      <c r="DH289">
        <v>637.20974171736816</v>
      </c>
      <c r="DI289">
        <v>647.56489860814452</v>
      </c>
      <c r="DJ289">
        <v>658.02212274176043</v>
      </c>
      <c r="DK289">
        <v>668.58093433209888</v>
      </c>
      <c r="DL289">
        <v>679.2408146348273</v>
      </c>
      <c r="DM289">
        <v>690.00120552645728</v>
      </c>
      <c r="DN289">
        <v>700.89625720221079</v>
      </c>
      <c r="DO289">
        <v>711.92697227586655</v>
      </c>
      <c r="DP289">
        <v>723.0943481263206</v>
      </c>
      <c r="DQ289">
        <v>734.39937660764531</v>
      </c>
      <c r="DR289">
        <v>745.84304375599118</v>
      </c>
      <c r="DS289">
        <v>757.43204107443569</v>
      </c>
      <c r="DT289">
        <v>769.16760797311497</v>
      </c>
      <c r="DU289">
        <v>781.05098372653083</v>
      </c>
      <c r="DV289">
        <v>793.08340725218193</v>
      </c>
      <c r="DW289">
        <v>805.26611688582398</v>
      </c>
      <c r="DX289">
        <v>817.12778495455711</v>
      </c>
      <c r="DY289">
        <v>828.80541078286717</v>
      </c>
      <c r="DZ289">
        <v>840.55144803841335</v>
      </c>
      <c r="EA289">
        <v>852.36011642121741</v>
      </c>
      <c r="EB289">
        <v>863.97546038037444</v>
      </c>
      <c r="EC289">
        <v>876.4146302890133</v>
      </c>
      <c r="ED289">
        <v>889.16823179582593</v>
      </c>
      <c r="EE289">
        <v>902.00242636542384</v>
      </c>
      <c r="EF289">
        <v>914.62422112335253</v>
      </c>
      <c r="EG289">
        <v>927.08318902704423</v>
      </c>
      <c r="EH289">
        <v>941.24293029617502</v>
      </c>
      <c r="EI289">
        <v>955.15693882601443</v>
      </c>
      <c r="EJ289">
        <v>969.06057638946834</v>
      </c>
      <c r="EK289">
        <v>982.69772824690494</v>
      </c>
      <c r="EL289">
        <v>996.1534488941038</v>
      </c>
      <c r="EM289">
        <v>1010.755863756333</v>
      </c>
      <c r="EN289">
        <v>1025.6003974818541</v>
      </c>
      <c r="EO289">
        <v>1040.482400773205</v>
      </c>
      <c r="EP289">
        <v>1055.5893604018561</v>
      </c>
      <c r="EQ289">
        <v>1070.710082166755</v>
      </c>
      <c r="ER289">
        <v>1087.281687255987</v>
      </c>
      <c r="ES289">
        <v>1103.88121583058</v>
      </c>
      <c r="ET289">
        <v>1120.875808392185</v>
      </c>
      <c r="EU289">
        <v>1138.145373759065</v>
      </c>
      <c r="EV289">
        <v>1155.581750980376</v>
      </c>
      <c r="EW289">
        <v>1174.3525871147031</v>
      </c>
      <c r="EX289">
        <v>1193.136808952436</v>
      </c>
      <c r="EY289">
        <v>1211.9458636565139</v>
      </c>
      <c r="EZ289">
        <v>1230.78710628674</v>
      </c>
      <c r="FA289">
        <v>1249.682271315148</v>
      </c>
    </row>
    <row r="290" spans="1:157" x14ac:dyDescent="0.25">
      <c r="A290" t="s">
        <v>748</v>
      </c>
      <c r="B290" t="s">
        <v>749</v>
      </c>
      <c r="C290" t="s">
        <v>505</v>
      </c>
      <c r="D290" t="s">
        <v>4</v>
      </c>
      <c r="E290" t="s">
        <v>745</v>
      </c>
      <c r="F290" t="s">
        <v>503</v>
      </c>
      <c r="G290">
        <v>3.2821419999999999</v>
      </c>
      <c r="H290">
        <v>3.2806899999999999</v>
      </c>
      <c r="I290">
        <v>3.3119900000000002</v>
      </c>
      <c r="J290">
        <v>3.344659</v>
      </c>
      <c r="K290">
        <v>3.3783409999999998</v>
      </c>
      <c r="L290">
        <v>3.4114390000000001</v>
      </c>
      <c r="M290">
        <v>3.446742</v>
      </c>
      <c r="N290">
        <v>3.4764620000000002</v>
      </c>
      <c r="O290">
        <v>3.5085470000000001</v>
      </c>
      <c r="P290">
        <v>3.5384120000000001</v>
      </c>
      <c r="Q290">
        <v>3.567707</v>
      </c>
      <c r="R290">
        <v>3.5947710000000002</v>
      </c>
      <c r="S290">
        <v>3.6248290000000001</v>
      </c>
      <c r="T290">
        <v>3.653006</v>
      </c>
      <c r="U290">
        <v>3.6800679999999999</v>
      </c>
      <c r="V290">
        <v>3.708609</v>
      </c>
      <c r="W290">
        <v>3.7377259999999999</v>
      </c>
      <c r="X290">
        <v>3.7682980000000001</v>
      </c>
      <c r="Y290">
        <v>3.80078</v>
      </c>
      <c r="Z290">
        <v>3.832192</v>
      </c>
      <c r="AA290">
        <v>3.8632209999999998</v>
      </c>
      <c r="AB290">
        <v>3.8883049999999999</v>
      </c>
      <c r="AC290">
        <v>3.9177729999999999</v>
      </c>
      <c r="AD290">
        <v>3.9482339999999998</v>
      </c>
      <c r="AE290">
        <v>3.9729899999999998</v>
      </c>
      <c r="AF290">
        <v>3.997525</v>
      </c>
      <c r="AG290">
        <v>4.0171010000000003</v>
      </c>
      <c r="AH290">
        <v>4.035202</v>
      </c>
      <c r="AI290">
        <v>4.0512079999999999</v>
      </c>
      <c r="AJ290">
        <v>4.0661339999999999</v>
      </c>
      <c r="AK290">
        <v>4.0789</v>
      </c>
      <c r="AL290">
        <v>4.0923400000000001</v>
      </c>
      <c r="AM290">
        <v>4.1070630000000001</v>
      </c>
      <c r="AN290">
        <v>4.1225110000000003</v>
      </c>
      <c r="AO290">
        <v>4.1343529999999999</v>
      </c>
      <c r="AP290">
        <v>4.1458449999999996</v>
      </c>
      <c r="AQ290">
        <v>4.1591870000000002</v>
      </c>
      <c r="AR290">
        <v>4.1755209999999998</v>
      </c>
      <c r="AS290">
        <v>4.1982889999999999</v>
      </c>
      <c r="AT290">
        <v>4.2206859999999997</v>
      </c>
      <c r="AU290">
        <v>4.2331159999999999</v>
      </c>
      <c r="AV290">
        <v>4.2498300000000002</v>
      </c>
      <c r="AW290">
        <v>4.2736340000000004</v>
      </c>
      <c r="AX290">
        <v>4.2991669999999997</v>
      </c>
      <c r="AY290">
        <v>4.3248150000000001</v>
      </c>
      <c r="AZ290">
        <v>4.3484100000000003</v>
      </c>
      <c r="BA290">
        <v>4.3699570000000003</v>
      </c>
      <c r="BB290">
        <v>4.3927139999999998</v>
      </c>
      <c r="BC290">
        <v>4.4175990000000001</v>
      </c>
      <c r="BD290">
        <v>4.4453290000000001</v>
      </c>
      <c r="BE290">
        <v>4.478497</v>
      </c>
      <c r="BF290">
        <v>4.5034359999999998</v>
      </c>
      <c r="BG290">
        <v>4.5240660000000004</v>
      </c>
      <c r="BH290">
        <v>4.5522520000000002</v>
      </c>
      <c r="BI290">
        <v>4.5774569999999999</v>
      </c>
      <c r="BJ290">
        <v>4.606363</v>
      </c>
      <c r="BK290">
        <v>4.6402190000000001</v>
      </c>
      <c r="BL290">
        <v>4.6811340000000001</v>
      </c>
      <c r="BM290">
        <v>4.737171</v>
      </c>
      <c r="BN290">
        <v>4.7992520000000001</v>
      </c>
      <c r="BO290">
        <v>4.8581989999999999</v>
      </c>
      <c r="BP290">
        <v>4.9203049999999999</v>
      </c>
      <c r="BQ290">
        <v>4.9858700000000002</v>
      </c>
      <c r="BR290">
        <v>5.0512750000000004</v>
      </c>
      <c r="BS290">
        <v>5.1079699999999999</v>
      </c>
      <c r="BT290">
        <v>5.166493</v>
      </c>
      <c r="BU290">
        <v>5.2107210000000004</v>
      </c>
      <c r="BV290">
        <v>5.2583169999999999</v>
      </c>
      <c r="BW290">
        <v>5.2956190000000003</v>
      </c>
      <c r="BX290">
        <v>5.3282119999999997</v>
      </c>
      <c r="BY290">
        <v>5.3673289999999998</v>
      </c>
      <c r="BZ290">
        <v>5.406066</v>
      </c>
      <c r="CA290">
        <v>5.4456870000000004</v>
      </c>
      <c r="CB290">
        <v>5.4860530000000001</v>
      </c>
      <c r="CC290">
        <v>5.5270460000000003</v>
      </c>
      <c r="CD290">
        <v>5.568543</v>
      </c>
      <c r="CE290">
        <v>5.6091790000000001</v>
      </c>
      <c r="CF290">
        <v>5.6492699999999996</v>
      </c>
      <c r="CG290">
        <v>5.6887150000000002</v>
      </c>
      <c r="CH290">
        <v>5.7274219999999998</v>
      </c>
      <c r="CI290">
        <v>5.7653189999999999</v>
      </c>
      <c r="CJ290">
        <v>5.8023470000000001</v>
      </c>
      <c r="CK290">
        <v>5.8384660000000004</v>
      </c>
      <c r="CL290">
        <v>5.8736699999999997</v>
      </c>
      <c r="CM290">
        <v>5.9079459999999999</v>
      </c>
      <c r="CN290">
        <v>5.9413359999999997</v>
      </c>
      <c r="CO290">
        <v>5.9738629999999997</v>
      </c>
      <c r="CP290">
        <v>6.0055610000000001</v>
      </c>
      <c r="CQ290">
        <v>6.0364560000000003</v>
      </c>
      <c r="CR290">
        <v>6.0665769999999997</v>
      </c>
      <c r="CS290">
        <v>6.0959519999999996</v>
      </c>
      <c r="CT290">
        <v>6.1246090000000004</v>
      </c>
      <c r="CU290">
        <v>6.1525660000000002</v>
      </c>
      <c r="CV290">
        <v>6.1798229999999998</v>
      </c>
      <c r="CW290">
        <v>6.2063759999999997</v>
      </c>
      <c r="CX290">
        <v>6.2322410000000001</v>
      </c>
      <c r="CY290">
        <v>6.2573970000000001</v>
      </c>
      <c r="CZ290">
        <v>6.2818719999999999</v>
      </c>
      <c r="DA290">
        <v>6.3056450000000002</v>
      </c>
      <c r="DB290">
        <v>6.328729</v>
      </c>
      <c r="DC290">
        <v>6.3511189999999997</v>
      </c>
      <c r="DD290">
        <v>6.3728569999999998</v>
      </c>
      <c r="DE290">
        <v>6.3939709999999996</v>
      </c>
      <c r="DF290">
        <v>6.4144870000000003</v>
      </c>
      <c r="DG290">
        <v>6.434437</v>
      </c>
      <c r="DH290">
        <v>6.4538770000000003</v>
      </c>
      <c r="DI290">
        <v>6.4728240000000001</v>
      </c>
      <c r="DJ290">
        <v>6.4913400000000001</v>
      </c>
      <c r="DK290">
        <v>6.5094609999999999</v>
      </c>
      <c r="DL290">
        <v>6.5272220000000001</v>
      </c>
      <c r="DM290">
        <v>6.5446609999999996</v>
      </c>
      <c r="DN290">
        <v>6.5618270000000001</v>
      </c>
      <c r="DO290">
        <v>6.5787529999999999</v>
      </c>
      <c r="DP290">
        <v>6.5954829999999998</v>
      </c>
      <c r="DQ290">
        <v>6.6120580000000002</v>
      </c>
      <c r="DR290">
        <v>6.6285160000000003</v>
      </c>
      <c r="DS290">
        <v>6.6448999999999998</v>
      </c>
      <c r="DT290">
        <v>6.6612119999999999</v>
      </c>
      <c r="DU290">
        <v>6.6774699999999996</v>
      </c>
      <c r="DV290">
        <v>6.6936549999999997</v>
      </c>
      <c r="DW290">
        <v>6.7097670000000003</v>
      </c>
      <c r="DX290">
        <v>6.7257579999999999</v>
      </c>
      <c r="DY290">
        <v>6.7415890000000003</v>
      </c>
      <c r="DZ290">
        <v>6.7571890000000003</v>
      </c>
      <c r="EA290">
        <v>6.7725169999999997</v>
      </c>
      <c r="EB290">
        <v>6.7875009999999998</v>
      </c>
      <c r="EC290">
        <v>6.8020849999999999</v>
      </c>
      <c r="ED290">
        <v>6.8162219999999998</v>
      </c>
      <c r="EE290">
        <v>6.82986</v>
      </c>
      <c r="EF290">
        <v>6.8429770000000003</v>
      </c>
      <c r="EG290">
        <v>6.8555619999999999</v>
      </c>
      <c r="EH290">
        <v>6.8676320000000004</v>
      </c>
      <c r="EI290">
        <v>6.8792010000000001</v>
      </c>
      <c r="EJ290">
        <v>6.8902910000000004</v>
      </c>
      <c r="EK290">
        <v>6.9009410000000004</v>
      </c>
      <c r="EL290">
        <v>6.9112090000000004</v>
      </c>
      <c r="EM290">
        <v>6.9211220000000004</v>
      </c>
      <c r="EN290">
        <v>6.9307470000000002</v>
      </c>
      <c r="EO290">
        <v>6.9401229999999998</v>
      </c>
      <c r="EP290">
        <v>6.9493289999999996</v>
      </c>
      <c r="EQ290">
        <v>6.9584089999999996</v>
      </c>
      <c r="ER290">
        <v>6.9673999999999996</v>
      </c>
      <c r="ES290">
        <v>6.9763460000000004</v>
      </c>
      <c r="ET290">
        <v>6.9852600000000002</v>
      </c>
      <c r="EU290">
        <v>6.9941519999999997</v>
      </c>
      <c r="EV290">
        <v>7.0030140000000003</v>
      </c>
      <c r="EW290">
        <v>7.0118450000000001</v>
      </c>
      <c r="EX290">
        <v>7.0206600000000003</v>
      </c>
      <c r="EY290">
        <v>7.0294369999999997</v>
      </c>
      <c r="EZ290">
        <v>7.0381859999999996</v>
      </c>
      <c r="FA290">
        <v>7.0468989999999998</v>
      </c>
    </row>
    <row r="291" spans="1:157" x14ac:dyDescent="0.25">
      <c r="A291" t="s">
        <v>748</v>
      </c>
      <c r="B291" t="s">
        <v>749</v>
      </c>
      <c r="C291" t="s">
        <v>517</v>
      </c>
      <c r="D291" t="s">
        <v>740</v>
      </c>
      <c r="E291" t="s">
        <v>746</v>
      </c>
      <c r="F291" t="s">
        <v>515</v>
      </c>
      <c r="BE291">
        <v>85.019986196000005</v>
      </c>
      <c r="BF291">
        <v>88.935875909999993</v>
      </c>
      <c r="BG291">
        <v>88.248059495999996</v>
      </c>
      <c r="BH291">
        <v>86.322778830000004</v>
      </c>
      <c r="BI291">
        <v>88.035306309999996</v>
      </c>
      <c r="BJ291">
        <v>90.4868503</v>
      </c>
      <c r="BK291">
        <v>94.704456780000001</v>
      </c>
      <c r="BL291">
        <v>99.412212338000003</v>
      </c>
      <c r="BM291">
        <v>108.30774766</v>
      </c>
      <c r="BN291">
        <v>114.807483324</v>
      </c>
      <c r="BO291">
        <v>117.633143588</v>
      </c>
      <c r="BP291">
        <v>121.03870134</v>
      </c>
      <c r="BQ291">
        <v>131.78918646100001</v>
      </c>
      <c r="BR291">
        <v>138.65414196</v>
      </c>
      <c r="BS291">
        <v>140.44407694399999</v>
      </c>
      <c r="BT291">
        <v>147.49670161700001</v>
      </c>
      <c r="BU291">
        <v>154.941702276</v>
      </c>
      <c r="BV291">
        <v>155.4159492</v>
      </c>
      <c r="BW291">
        <v>157.425243612</v>
      </c>
      <c r="BX291">
        <v>155.63938262400001</v>
      </c>
      <c r="BY291">
        <v>150.6471841</v>
      </c>
      <c r="BZ291">
        <v>155.01341177099999</v>
      </c>
      <c r="CA291">
        <v>161.71891527299999</v>
      </c>
      <c r="CB291">
        <v>164.39962857899999</v>
      </c>
      <c r="CC291">
        <v>172.92983185</v>
      </c>
      <c r="CD291">
        <v>176.88407068800001</v>
      </c>
      <c r="CE291">
        <v>181.25873849999999</v>
      </c>
      <c r="CF291">
        <v>185.94849608999999</v>
      </c>
      <c r="CG291">
        <v>190.79498580000001</v>
      </c>
      <c r="CH291">
        <v>197.23255347444891</v>
      </c>
      <c r="CI291">
        <v>203.8628447534785</v>
      </c>
      <c r="CJ291">
        <v>211.52228382239551</v>
      </c>
      <c r="CK291">
        <v>219.2954365550662</v>
      </c>
      <c r="CL291">
        <v>227.0757748192913</v>
      </c>
      <c r="CM291">
        <v>234.70084164392961</v>
      </c>
      <c r="CN291">
        <v>242.18830938245199</v>
      </c>
      <c r="CO291">
        <v>249.92955630583981</v>
      </c>
      <c r="CP291">
        <v>257.1322798533983</v>
      </c>
      <c r="CQ291">
        <v>264.45289092227392</v>
      </c>
      <c r="CR291">
        <v>271.67035186925449</v>
      </c>
      <c r="CS291">
        <v>278.6816774229942</v>
      </c>
      <c r="CT291">
        <v>285.95927298375318</v>
      </c>
      <c r="CU291">
        <v>293.21159495168172</v>
      </c>
      <c r="CV291">
        <v>300.29493234532072</v>
      </c>
      <c r="CW291">
        <v>307.20518080908528</v>
      </c>
      <c r="CX291">
        <v>314.01569676843769</v>
      </c>
      <c r="CY291">
        <v>320.91221854443489</v>
      </c>
      <c r="CZ291">
        <v>327.88958427308188</v>
      </c>
      <c r="DA291">
        <v>334.57046361476409</v>
      </c>
      <c r="DB291">
        <v>341.27927925164209</v>
      </c>
      <c r="DC291">
        <v>347.77512562488113</v>
      </c>
      <c r="DD291">
        <v>356.55969312112609</v>
      </c>
      <c r="DE291">
        <v>365.3765495129241</v>
      </c>
      <c r="DF291">
        <v>373.92835847691941</v>
      </c>
      <c r="DG291">
        <v>382.37074634148911</v>
      </c>
      <c r="DH291">
        <v>390.86770808324189</v>
      </c>
      <c r="DI291">
        <v>401.15026607840889</v>
      </c>
      <c r="DJ291">
        <v>411.9463186433162</v>
      </c>
      <c r="DK291">
        <v>421.89565477789938</v>
      </c>
      <c r="DL291">
        <v>432.11857726266408</v>
      </c>
      <c r="DM291">
        <v>442.30786426425033</v>
      </c>
      <c r="DN291">
        <v>452.61282198069199</v>
      </c>
      <c r="DO291">
        <v>463.4486023178805</v>
      </c>
      <c r="DP291">
        <v>473.99011283691362</v>
      </c>
      <c r="DQ291">
        <v>483.97709891329401</v>
      </c>
      <c r="DR291">
        <v>494.74430969223772</v>
      </c>
      <c r="DS291">
        <v>505.65050815481618</v>
      </c>
      <c r="DT291">
        <v>517.51928506974514</v>
      </c>
      <c r="DU291">
        <v>528.648655742664</v>
      </c>
      <c r="DV291">
        <v>539.89624621993892</v>
      </c>
      <c r="DW291">
        <v>551.29619784437023</v>
      </c>
      <c r="DX291">
        <v>563.10105557298698</v>
      </c>
      <c r="DY291">
        <v>575.15738898440168</v>
      </c>
      <c r="DZ291">
        <v>587.49518095285202</v>
      </c>
      <c r="EA291">
        <v>600.35824260995935</v>
      </c>
      <c r="EB291">
        <v>613.68117230086011</v>
      </c>
      <c r="EC291">
        <v>628.03463061544585</v>
      </c>
      <c r="ED291">
        <v>642.887759511063</v>
      </c>
      <c r="EE291">
        <v>657.65793667833316</v>
      </c>
      <c r="EF291">
        <v>672.1902341571157</v>
      </c>
      <c r="EG291">
        <v>686.34767765894924</v>
      </c>
      <c r="EH291">
        <v>701.36650568943151</v>
      </c>
      <c r="EI291">
        <v>716.23261776375386</v>
      </c>
      <c r="EJ291">
        <v>730.80801303918395</v>
      </c>
      <c r="EK291">
        <v>744.90806061098385</v>
      </c>
      <c r="EL291">
        <v>758.44153901013124</v>
      </c>
      <c r="EM291">
        <v>772.46138019144985</v>
      </c>
      <c r="EN291">
        <v>786.33365386548132</v>
      </c>
      <c r="EO291">
        <v>799.66946648057876</v>
      </c>
      <c r="EP291">
        <v>812.33890157024496</v>
      </c>
      <c r="EQ291">
        <v>824.63471509699878</v>
      </c>
      <c r="ER291">
        <v>837.27591942197478</v>
      </c>
      <c r="ES291">
        <v>849.78460232542773</v>
      </c>
      <c r="ET291">
        <v>862.48281206078548</v>
      </c>
      <c r="EU291">
        <v>875.64344038164199</v>
      </c>
      <c r="EV291">
        <v>889.18963201376584</v>
      </c>
      <c r="EW291">
        <v>903.87980468427929</v>
      </c>
      <c r="EX291">
        <v>919.95869887709966</v>
      </c>
      <c r="EY291">
        <v>935.84039235494674</v>
      </c>
      <c r="EZ291">
        <v>952.06796105644889</v>
      </c>
      <c r="FA291">
        <v>968.67912942847659</v>
      </c>
    </row>
    <row r="292" spans="1:157" x14ac:dyDescent="0.25">
      <c r="A292" t="s">
        <v>748</v>
      </c>
      <c r="B292" t="s">
        <v>749</v>
      </c>
      <c r="C292" t="s">
        <v>517</v>
      </c>
      <c r="D292" t="s">
        <v>4</v>
      </c>
      <c r="E292" t="s">
        <v>745</v>
      </c>
      <c r="F292" t="s">
        <v>515</v>
      </c>
      <c r="G292">
        <v>0.45418199999999997</v>
      </c>
      <c r="H292">
        <v>0.460451</v>
      </c>
      <c r="I292">
        <v>0.46698600000000001</v>
      </c>
      <c r="J292">
        <v>0.473806</v>
      </c>
      <c r="K292">
        <v>0.48099599999999998</v>
      </c>
      <c r="L292">
        <v>0.488487</v>
      </c>
      <c r="M292">
        <v>0.49634600000000001</v>
      </c>
      <c r="N292">
        <v>0.50453999999999999</v>
      </c>
      <c r="O292">
        <v>0.51316600000000001</v>
      </c>
      <c r="P292">
        <v>0.52224700000000002</v>
      </c>
      <c r="Q292">
        <v>0.53181</v>
      </c>
      <c r="R292">
        <v>0.541296</v>
      </c>
      <c r="S292">
        <v>0.55159000000000002</v>
      </c>
      <c r="T292">
        <v>0.56268899999999999</v>
      </c>
      <c r="U292">
        <v>0.57451700000000006</v>
      </c>
      <c r="V292">
        <v>0.58713199999999999</v>
      </c>
      <c r="W292">
        <v>0.60048299999999999</v>
      </c>
      <c r="X292">
        <v>0.61459200000000003</v>
      </c>
      <c r="Y292">
        <v>0.62949100000000002</v>
      </c>
      <c r="Z292">
        <v>0.64526700000000003</v>
      </c>
      <c r="AA292">
        <v>0.66191999999999995</v>
      </c>
      <c r="AB292">
        <v>0.67946600000000001</v>
      </c>
      <c r="AC292">
        <v>0.69814100000000001</v>
      </c>
      <c r="AD292">
        <v>0.71794899999999995</v>
      </c>
      <c r="AE292">
        <v>0.73924599999999996</v>
      </c>
      <c r="AF292">
        <v>0.77010599999999996</v>
      </c>
      <c r="AG292">
        <v>0.80428299999999997</v>
      </c>
      <c r="AH292">
        <v>0.84387900000000005</v>
      </c>
      <c r="AI292">
        <v>0.88836899999999996</v>
      </c>
      <c r="AJ292">
        <v>0.93713100000000005</v>
      </c>
      <c r="AK292">
        <v>0.98957099999999998</v>
      </c>
      <c r="AL292">
        <v>1.045353</v>
      </c>
      <c r="AM292">
        <v>1.1058950000000001</v>
      </c>
      <c r="AN292">
        <v>1.170706</v>
      </c>
      <c r="AO292">
        <v>1.238545</v>
      </c>
      <c r="AP292">
        <v>1.308068</v>
      </c>
      <c r="AQ292">
        <v>1.398509</v>
      </c>
      <c r="AR292">
        <v>1.4883820000000001</v>
      </c>
      <c r="AS292">
        <v>1.578319</v>
      </c>
      <c r="AT292">
        <v>1.668547</v>
      </c>
      <c r="AU292">
        <v>1.7591289999999999</v>
      </c>
      <c r="AV292">
        <v>1.849918</v>
      </c>
      <c r="AW292">
        <v>1.940456</v>
      </c>
      <c r="AX292">
        <v>2.0299990000000001</v>
      </c>
      <c r="AY292">
        <v>2.113737</v>
      </c>
      <c r="AZ292">
        <v>2.1536140000000001</v>
      </c>
      <c r="BA292">
        <v>2.1917300000000002</v>
      </c>
      <c r="BB292">
        <v>2.228186</v>
      </c>
      <c r="BC292">
        <v>2.2629899999999998</v>
      </c>
      <c r="BD292">
        <v>2.2964630000000001</v>
      </c>
      <c r="BE292">
        <v>2.3287369999999998</v>
      </c>
      <c r="BF292">
        <v>2.3597700000000001</v>
      </c>
      <c r="BG292">
        <v>2.3895369999999998</v>
      </c>
      <c r="BH292">
        <v>2.41778</v>
      </c>
      <c r="BI292">
        <v>2.4454199999999999</v>
      </c>
      <c r="BJ292">
        <v>2.4922900000000001</v>
      </c>
      <c r="BK292">
        <v>2.5380940000000001</v>
      </c>
      <c r="BL292">
        <v>2.583205</v>
      </c>
      <c r="BM292">
        <v>2.628196</v>
      </c>
      <c r="BN292">
        <v>2.673861</v>
      </c>
      <c r="BO292">
        <v>2.7212130000000001</v>
      </c>
      <c r="BP292">
        <v>3.0426160000000002</v>
      </c>
      <c r="BQ292">
        <v>3.371124</v>
      </c>
      <c r="BR292">
        <v>3.7000329999999999</v>
      </c>
      <c r="BS292">
        <v>3.9333269999999998</v>
      </c>
      <c r="BT292">
        <v>4.0852079999999997</v>
      </c>
      <c r="BU292">
        <v>4.2983450000000003</v>
      </c>
      <c r="BV292">
        <v>4.497795</v>
      </c>
      <c r="BW292">
        <v>4.5859129999999997</v>
      </c>
      <c r="BX292">
        <v>4.6163999999999996</v>
      </c>
      <c r="BY292">
        <v>4.5891359999999999</v>
      </c>
      <c r="BZ292">
        <v>4.4976609999999999</v>
      </c>
      <c r="CA292">
        <v>4.5432810000000003</v>
      </c>
      <c r="CB292">
        <v>4.6093149999999996</v>
      </c>
      <c r="CC292">
        <v>4.6794529999999996</v>
      </c>
      <c r="CD292">
        <v>4.7476529999999997</v>
      </c>
      <c r="CE292">
        <v>4.813758</v>
      </c>
      <c r="CF292">
        <v>4.8782699999999997</v>
      </c>
      <c r="CG292">
        <v>4.9412229999999999</v>
      </c>
      <c r="CH292">
        <v>5.0029519999999996</v>
      </c>
      <c r="CI292">
        <v>5.0635399999999997</v>
      </c>
      <c r="CJ292">
        <v>5.1232110000000004</v>
      </c>
      <c r="CK292">
        <v>5.1823730000000001</v>
      </c>
      <c r="CL292">
        <v>5.2409160000000004</v>
      </c>
      <c r="CM292">
        <v>5.2993839999999999</v>
      </c>
      <c r="CN292">
        <v>5.3577750000000002</v>
      </c>
      <c r="CO292">
        <v>5.4164950000000003</v>
      </c>
      <c r="CP292">
        <v>5.4758889999999996</v>
      </c>
      <c r="CQ292">
        <v>5.5359629999999997</v>
      </c>
      <c r="CR292">
        <v>5.5966500000000003</v>
      </c>
      <c r="CS292">
        <v>5.6582610000000004</v>
      </c>
      <c r="CT292">
        <v>5.720631</v>
      </c>
      <c r="CU292">
        <v>5.783849</v>
      </c>
      <c r="CV292">
        <v>5.8476540000000004</v>
      </c>
      <c r="CW292">
        <v>5.9118940000000002</v>
      </c>
      <c r="CX292">
        <v>5.9765860000000002</v>
      </c>
      <c r="CY292">
        <v>6.0411669999999997</v>
      </c>
      <c r="CZ292">
        <v>6.1060800000000004</v>
      </c>
      <c r="DA292">
        <v>6.1706799999999999</v>
      </c>
      <c r="DB292">
        <v>6.2346680000000001</v>
      </c>
      <c r="DC292">
        <v>6.2978909999999999</v>
      </c>
      <c r="DD292">
        <v>6.3600649999999996</v>
      </c>
      <c r="DE292">
        <v>6.4209389999999997</v>
      </c>
      <c r="DF292">
        <v>6.4805549999999998</v>
      </c>
      <c r="DG292">
        <v>6.5384349999999998</v>
      </c>
      <c r="DH292">
        <v>6.594868</v>
      </c>
      <c r="DI292">
        <v>6.6492440000000004</v>
      </c>
      <c r="DJ292">
        <v>6.701657</v>
      </c>
      <c r="DK292">
        <v>6.751989</v>
      </c>
      <c r="DL292">
        <v>6.8002450000000003</v>
      </c>
      <c r="DM292">
        <v>6.8462449999999997</v>
      </c>
      <c r="DN292">
        <v>6.8898070000000002</v>
      </c>
      <c r="DO292">
        <v>6.9311730000000003</v>
      </c>
      <c r="DP292">
        <v>6.9703580000000001</v>
      </c>
      <c r="DQ292">
        <v>7.0071300000000001</v>
      </c>
      <c r="DR292">
        <v>7.0421639999999996</v>
      </c>
      <c r="DS292">
        <v>7.075348</v>
      </c>
      <c r="DT292">
        <v>7.1069800000000001</v>
      </c>
      <c r="DU292">
        <v>7.1369210000000001</v>
      </c>
      <c r="DV292">
        <v>7.1658470000000003</v>
      </c>
      <c r="DW292">
        <v>7.1937090000000001</v>
      </c>
      <c r="DX292">
        <v>7.2201849999999999</v>
      </c>
      <c r="DY292">
        <v>7.245552</v>
      </c>
      <c r="DZ292">
        <v>7.2699819999999997</v>
      </c>
      <c r="EA292">
        <v>7.2936379999999996</v>
      </c>
      <c r="EB292">
        <v>7.3167020000000003</v>
      </c>
      <c r="EC292">
        <v>7.3391270000000004</v>
      </c>
      <c r="ED292">
        <v>7.3610990000000003</v>
      </c>
      <c r="EE292">
        <v>7.3825370000000001</v>
      </c>
      <c r="EF292">
        <v>7.403715</v>
      </c>
      <c r="EG292">
        <v>7.4246699999999999</v>
      </c>
      <c r="EH292">
        <v>7.445551</v>
      </c>
      <c r="EI292">
        <v>7.466272</v>
      </c>
      <c r="EJ292">
        <v>7.4872969999999999</v>
      </c>
      <c r="EK292">
        <v>7.5081410000000002</v>
      </c>
      <c r="EL292">
        <v>7.5289039999999998</v>
      </c>
      <c r="EM292">
        <v>7.5497189999999996</v>
      </c>
      <c r="EN292">
        <v>7.570468</v>
      </c>
      <c r="EO292">
        <v>7.5913069999999996</v>
      </c>
      <c r="EP292">
        <v>7.6124749999999999</v>
      </c>
      <c r="EQ292">
        <v>7.6338619999999997</v>
      </c>
      <c r="ER292">
        <v>7.6551080000000002</v>
      </c>
      <c r="ES292">
        <v>7.6763450000000004</v>
      </c>
      <c r="ET292">
        <v>7.697425</v>
      </c>
      <c r="EU292">
        <v>7.71821</v>
      </c>
      <c r="EV292">
        <v>7.7386119999999998</v>
      </c>
      <c r="EW292">
        <v>7.7585110000000004</v>
      </c>
      <c r="EX292">
        <v>7.7778660000000004</v>
      </c>
      <c r="EY292">
        <v>7.7963950000000004</v>
      </c>
      <c r="EZ292">
        <v>7.8141610000000004</v>
      </c>
      <c r="FA292">
        <v>7.8310760000000004</v>
      </c>
    </row>
    <row r="293" spans="1:157" x14ac:dyDescent="0.25">
      <c r="A293" t="s">
        <v>748</v>
      </c>
      <c r="B293" t="s">
        <v>749</v>
      </c>
      <c r="C293" t="s">
        <v>520</v>
      </c>
      <c r="D293" t="s">
        <v>740</v>
      </c>
      <c r="E293" t="s">
        <v>746</v>
      </c>
      <c r="F293" t="s">
        <v>518</v>
      </c>
      <c r="BE293">
        <v>514.66898335999997</v>
      </c>
      <c r="BF293">
        <v>524.79317924999998</v>
      </c>
      <c r="BG293">
        <v>541.12433219000002</v>
      </c>
      <c r="BH293">
        <v>566.69673616</v>
      </c>
      <c r="BI293">
        <v>609.10078104000002</v>
      </c>
      <c r="BJ293">
        <v>663.66639674999999</v>
      </c>
      <c r="BK293">
        <v>702.28021876000014</v>
      </c>
      <c r="BL293">
        <v>741.16265349000003</v>
      </c>
      <c r="BM293">
        <v>778.13254610000001</v>
      </c>
      <c r="BN293">
        <v>780.93946163999999</v>
      </c>
      <c r="BO293">
        <v>801.09161116999996</v>
      </c>
      <c r="BP293">
        <v>830.12130783999999</v>
      </c>
      <c r="BQ293">
        <v>861.97053671999993</v>
      </c>
      <c r="BR293">
        <v>893.71774528000014</v>
      </c>
      <c r="BS293">
        <v>929.94344582999997</v>
      </c>
      <c r="BT293">
        <v>967.67915531999995</v>
      </c>
      <c r="BU293">
        <v>1011.83713296</v>
      </c>
      <c r="BV293">
        <v>1058.46854211</v>
      </c>
      <c r="BW293">
        <v>1122.9903832499999</v>
      </c>
      <c r="BX293">
        <v>1158.0276955500001</v>
      </c>
      <c r="BY293">
        <v>1147.10348544</v>
      </c>
      <c r="BZ293">
        <v>1212.9705939099999</v>
      </c>
      <c r="CA293">
        <v>1285.355360495</v>
      </c>
      <c r="CB293">
        <v>1291.3096999679999</v>
      </c>
      <c r="CC293">
        <v>1336.835584184</v>
      </c>
      <c r="CD293">
        <v>1395.6603411250001</v>
      </c>
      <c r="CE293">
        <v>1462.6509830519999</v>
      </c>
      <c r="CF293">
        <v>1535.7844685699999</v>
      </c>
      <c r="CG293">
        <v>1612.570778559</v>
      </c>
      <c r="CH293">
        <v>1698.4635533547539</v>
      </c>
      <c r="CI293">
        <v>1784.1769018622481</v>
      </c>
      <c r="CJ293">
        <v>1890.5885741074451</v>
      </c>
      <c r="CK293">
        <v>1997.35821817032</v>
      </c>
      <c r="CL293">
        <v>2104.5171534301899</v>
      </c>
      <c r="CM293">
        <v>2212.1087422699952</v>
      </c>
      <c r="CN293">
        <v>2320.2796441628489</v>
      </c>
      <c r="CO293">
        <v>2459.1305186441409</v>
      </c>
      <c r="CP293">
        <v>2598.6539689929241</v>
      </c>
      <c r="CQ293">
        <v>2739.2537387400489</v>
      </c>
      <c r="CR293">
        <v>2880.9107627905601</v>
      </c>
      <c r="CS293">
        <v>3023.5048971751289</v>
      </c>
      <c r="CT293">
        <v>3203.44252625012</v>
      </c>
      <c r="CU293">
        <v>3385.348898247632</v>
      </c>
      <c r="CV293">
        <v>3569.2752542005019</v>
      </c>
      <c r="CW293">
        <v>3754.8692546963239</v>
      </c>
      <c r="CX293">
        <v>3941.9465922005461</v>
      </c>
      <c r="CY293">
        <v>4170.8241023529044</v>
      </c>
      <c r="CZ293">
        <v>4401.9977945553828</v>
      </c>
      <c r="DA293">
        <v>4635.2349612374501</v>
      </c>
      <c r="DB293">
        <v>4870.1856815726233</v>
      </c>
      <c r="DC293">
        <v>5106.8206898058961</v>
      </c>
      <c r="DD293">
        <v>5391.6431829011945</v>
      </c>
      <c r="DE293">
        <v>5679.1129722122687</v>
      </c>
      <c r="DF293">
        <v>5967.6351828223605</v>
      </c>
      <c r="DG293">
        <v>6257.9543625871411</v>
      </c>
      <c r="DH293">
        <v>6549.1709143955759</v>
      </c>
      <c r="DI293">
        <v>6895.6546558783239</v>
      </c>
      <c r="DJ293">
        <v>7242.3662606780699</v>
      </c>
      <c r="DK293">
        <v>7590.7672975601536</v>
      </c>
      <c r="DL293">
        <v>7940.349798677179</v>
      </c>
      <c r="DM293">
        <v>8290.6188898751752</v>
      </c>
      <c r="DN293">
        <v>8708.6129320599812</v>
      </c>
      <c r="DO293">
        <v>9128.2618709397466</v>
      </c>
      <c r="DP293">
        <v>9547.8723756761829</v>
      </c>
      <c r="DQ293">
        <v>9967.9231098832224</v>
      </c>
      <c r="DR293">
        <v>10387.10739505506</v>
      </c>
      <c r="DS293">
        <v>10883.234148879401</v>
      </c>
      <c r="DT293">
        <v>11381.486003761171</v>
      </c>
      <c r="DU293">
        <v>11881.60284883577</v>
      </c>
      <c r="DV293">
        <v>12383.42002844896</v>
      </c>
      <c r="DW293">
        <v>12886.619569770141</v>
      </c>
      <c r="DX293">
        <v>13460.105605797949</v>
      </c>
      <c r="DY293">
        <v>14035.470954364349</v>
      </c>
      <c r="DZ293">
        <v>14612.03430301241</v>
      </c>
      <c r="EA293">
        <v>15190.00432115096</v>
      </c>
      <c r="EB293">
        <v>15768.10458481639</v>
      </c>
      <c r="EC293">
        <v>16395.713058877409</v>
      </c>
      <c r="ED293">
        <v>17021.8851201861</v>
      </c>
      <c r="EE293">
        <v>17646.850651444402</v>
      </c>
      <c r="EF293">
        <v>18274.77002408975</v>
      </c>
      <c r="EG293">
        <v>18902.326657760401</v>
      </c>
      <c r="EH293">
        <v>19601.86489291026</v>
      </c>
      <c r="EI293">
        <v>20302.302124967191</v>
      </c>
      <c r="EJ293">
        <v>20999.618114515659</v>
      </c>
      <c r="EK293">
        <v>21696.430792582389</v>
      </c>
      <c r="EL293">
        <v>22391.68340939848</v>
      </c>
      <c r="EM293">
        <v>23157.441807350158</v>
      </c>
      <c r="EN293">
        <v>23922.840668408709</v>
      </c>
      <c r="EO293">
        <v>24689.002249530571</v>
      </c>
      <c r="EP293">
        <v>25455.695978623738</v>
      </c>
      <c r="EQ293">
        <v>26225.494090783119</v>
      </c>
      <c r="ER293">
        <v>27077.59021840632</v>
      </c>
      <c r="ES293">
        <v>27934.551881943029</v>
      </c>
      <c r="ET293">
        <v>28791.156827600309</v>
      </c>
      <c r="EU293">
        <v>29650.62330429213</v>
      </c>
      <c r="EV293">
        <v>30511.525162734899</v>
      </c>
      <c r="EW293">
        <v>31431.98003045137</v>
      </c>
      <c r="EX293">
        <v>32355.51002834411</v>
      </c>
      <c r="EY293">
        <v>33282.51584632595</v>
      </c>
      <c r="EZ293">
        <v>34210.083570400428</v>
      </c>
      <c r="FA293">
        <v>35139.830973146883</v>
      </c>
    </row>
    <row r="294" spans="1:157" x14ac:dyDescent="0.25">
      <c r="A294" t="s">
        <v>748</v>
      </c>
      <c r="B294" t="s">
        <v>749</v>
      </c>
      <c r="C294" t="s">
        <v>520</v>
      </c>
      <c r="D294" t="s">
        <v>4</v>
      </c>
      <c r="E294" t="s">
        <v>745</v>
      </c>
      <c r="F294" t="s">
        <v>518</v>
      </c>
      <c r="G294">
        <v>37.459000000000003</v>
      </c>
      <c r="H294">
        <v>37.933526999999998</v>
      </c>
      <c r="I294">
        <v>38.498043000000003</v>
      </c>
      <c r="J294">
        <v>39.135511999999999</v>
      </c>
      <c r="K294">
        <v>39.840944</v>
      </c>
      <c r="L294">
        <v>40.607236</v>
      </c>
      <c r="M294">
        <v>41.439020999999997</v>
      </c>
      <c r="N294">
        <v>42.330967999999999</v>
      </c>
      <c r="O294">
        <v>43.286054</v>
      </c>
      <c r="P294">
        <v>44.303932000000003</v>
      </c>
      <c r="Q294">
        <v>45.383346000000003</v>
      </c>
      <c r="R294">
        <v>46.525106000000001</v>
      </c>
      <c r="S294">
        <v>47.596724000000002</v>
      </c>
      <c r="T294">
        <v>48.726958000000003</v>
      </c>
      <c r="U294">
        <v>49.923141000000001</v>
      </c>
      <c r="V294">
        <v>51.182042000000003</v>
      </c>
      <c r="W294">
        <v>52.501209000000003</v>
      </c>
      <c r="X294">
        <v>53.897618000000001</v>
      </c>
      <c r="Y294">
        <v>55.361967999999997</v>
      </c>
      <c r="Z294">
        <v>56.887518999999998</v>
      </c>
      <c r="AA294">
        <v>58.466090999999999</v>
      </c>
      <c r="AB294">
        <v>60.115653000000002</v>
      </c>
      <c r="AC294">
        <v>61.641908000000001</v>
      </c>
      <c r="AD294">
        <v>63.377223000000001</v>
      </c>
      <c r="AE294">
        <v>65.194025999999994</v>
      </c>
      <c r="AF294">
        <v>67.104311999999993</v>
      </c>
      <c r="AG294">
        <v>69.149685000000005</v>
      </c>
      <c r="AH294">
        <v>71.312161000000003</v>
      </c>
      <c r="AI294">
        <v>73.590048999999993</v>
      </c>
      <c r="AJ294">
        <v>75.988609999999994</v>
      </c>
      <c r="AK294">
        <v>78.826071999999996</v>
      </c>
      <c r="AL294">
        <v>82.422042000000005</v>
      </c>
      <c r="AM294">
        <v>86.118362000000005</v>
      </c>
      <c r="AN294">
        <v>89.538033999999996</v>
      </c>
      <c r="AO294">
        <v>92.622709999999998</v>
      </c>
      <c r="AP294">
        <v>95.385024000000001</v>
      </c>
      <c r="AQ294">
        <v>98.858079000000004</v>
      </c>
      <c r="AR294">
        <v>102.378967</v>
      </c>
      <c r="AS294">
        <v>106.12321900000001</v>
      </c>
      <c r="AT294">
        <v>109.81245699999999</v>
      </c>
      <c r="AU294">
        <v>113.528316</v>
      </c>
      <c r="AV294">
        <v>117.299823</v>
      </c>
      <c r="AW294">
        <v>121.107315</v>
      </c>
      <c r="AX294">
        <v>123.643044</v>
      </c>
      <c r="AY294">
        <v>127.450186</v>
      </c>
      <c r="AZ294">
        <v>131.04009099999999</v>
      </c>
      <c r="BA294">
        <v>135.194861</v>
      </c>
      <c r="BB294">
        <v>139.27475799999999</v>
      </c>
      <c r="BC294">
        <v>143.38577699999999</v>
      </c>
      <c r="BD294">
        <v>147.56643399999999</v>
      </c>
      <c r="BE294">
        <v>151.82248999999999</v>
      </c>
      <c r="BF294">
        <v>156.91735700000001</v>
      </c>
      <c r="BG294">
        <v>161.51809700000001</v>
      </c>
      <c r="BH294">
        <v>165.007518</v>
      </c>
      <c r="BI294">
        <v>168.74584300000001</v>
      </c>
      <c r="BJ294">
        <v>172.55139700000001</v>
      </c>
      <c r="BK294">
        <v>176.19279900000001</v>
      </c>
      <c r="BL294">
        <v>179.94717</v>
      </c>
      <c r="BM294">
        <v>183.901871</v>
      </c>
      <c r="BN294">
        <v>187.962039</v>
      </c>
      <c r="BO294">
        <v>192.28440499999999</v>
      </c>
      <c r="BP294">
        <v>196.62459100000001</v>
      </c>
      <c r="BQ294">
        <v>200.58088499999999</v>
      </c>
      <c r="BR294">
        <v>203.83083600000001</v>
      </c>
      <c r="BS294">
        <v>206.84428800000001</v>
      </c>
      <c r="BT294">
        <v>209.65896699999999</v>
      </c>
      <c r="BU294">
        <v>212.279629</v>
      </c>
      <c r="BV294">
        <v>214.77005</v>
      </c>
      <c r="BW294">
        <v>217.98926</v>
      </c>
      <c r="BX294">
        <v>221.47369900000001</v>
      </c>
      <c r="BY294">
        <v>225.11286000000001</v>
      </c>
      <c r="BZ294">
        <v>229.280621</v>
      </c>
      <c r="CA294">
        <v>233.52361200000001</v>
      </c>
      <c r="CB294">
        <v>238.126113</v>
      </c>
      <c r="CC294">
        <v>242.845202</v>
      </c>
      <c r="CD294">
        <v>247.57442900000001</v>
      </c>
      <c r="CE294">
        <v>252.323341</v>
      </c>
      <c r="CF294">
        <v>257.10560400000003</v>
      </c>
      <c r="CG294">
        <v>261.926714</v>
      </c>
      <c r="CH294">
        <v>266.76210099999997</v>
      </c>
      <c r="CI294">
        <v>271.60162700000001</v>
      </c>
      <c r="CJ294">
        <v>276.45804500000003</v>
      </c>
      <c r="CK294">
        <v>281.33194900000001</v>
      </c>
      <c r="CL294">
        <v>286.218344</v>
      </c>
      <c r="CM294">
        <v>291.10345699999999</v>
      </c>
      <c r="CN294">
        <v>295.98950200000002</v>
      </c>
      <c r="CO294">
        <v>300.876058</v>
      </c>
      <c r="CP294">
        <v>305.76960000000003</v>
      </c>
      <c r="CQ294">
        <v>310.607707</v>
      </c>
      <c r="CR294">
        <v>315.436442</v>
      </c>
      <c r="CS294">
        <v>320.22582999999997</v>
      </c>
      <c r="CT294">
        <v>324.96570400000002</v>
      </c>
      <c r="CU294">
        <v>329.638351</v>
      </c>
      <c r="CV294">
        <v>334.30876999999998</v>
      </c>
      <c r="CW294">
        <v>338.95268499999997</v>
      </c>
      <c r="CX294">
        <v>343.54832599999997</v>
      </c>
      <c r="CY294">
        <v>348.08956499999999</v>
      </c>
      <c r="CZ294">
        <v>352.59787399999999</v>
      </c>
      <c r="DA294">
        <v>357.02308599999998</v>
      </c>
      <c r="DB294">
        <v>361.39316500000001</v>
      </c>
      <c r="DC294">
        <v>365.67783800000001</v>
      </c>
      <c r="DD294">
        <v>369.939097</v>
      </c>
      <c r="DE294">
        <v>374.15641900000003</v>
      </c>
      <c r="DF294">
        <v>378.32433800000001</v>
      </c>
      <c r="DG294">
        <v>382.41464500000001</v>
      </c>
      <c r="DH294">
        <v>386.468143</v>
      </c>
      <c r="DI294">
        <v>390.45657399999999</v>
      </c>
      <c r="DJ294">
        <v>394.39152000000001</v>
      </c>
      <c r="DK294">
        <v>398.25533100000001</v>
      </c>
      <c r="DL294">
        <v>402.075737</v>
      </c>
      <c r="DM294">
        <v>405.82842900000003</v>
      </c>
      <c r="DN294">
        <v>409.51570800000002</v>
      </c>
      <c r="DO294">
        <v>413.11796900000002</v>
      </c>
      <c r="DP294">
        <v>416.62966599999999</v>
      </c>
      <c r="DQ294">
        <v>420.10092500000002</v>
      </c>
      <c r="DR294">
        <v>423.46885099999997</v>
      </c>
      <c r="DS294">
        <v>426.763398</v>
      </c>
      <c r="DT294">
        <v>429.95861100000002</v>
      </c>
      <c r="DU294">
        <v>433.05472400000002</v>
      </c>
      <c r="DV294">
        <v>436.064077</v>
      </c>
      <c r="DW294">
        <v>438.97980799999999</v>
      </c>
      <c r="DX294">
        <v>441.79387300000002</v>
      </c>
      <c r="DY294">
        <v>444.50809700000002</v>
      </c>
      <c r="DZ294">
        <v>447.14003000000002</v>
      </c>
      <c r="EA294">
        <v>449.66791899999998</v>
      </c>
      <c r="EB294">
        <v>452.093569</v>
      </c>
      <c r="EC294">
        <v>454.430655</v>
      </c>
      <c r="ED294">
        <v>456.69230199999998</v>
      </c>
      <c r="EE294">
        <v>458.82518199999998</v>
      </c>
      <c r="EF294">
        <v>460.87539299999997</v>
      </c>
      <c r="EG294">
        <v>462.84229099999999</v>
      </c>
      <c r="EH294">
        <v>464.71810399999998</v>
      </c>
      <c r="EI294">
        <v>466.50243899999998</v>
      </c>
      <c r="EJ294">
        <v>468.22992699999998</v>
      </c>
      <c r="EK294">
        <v>469.87039499999997</v>
      </c>
      <c r="EL294">
        <v>471.44468699999999</v>
      </c>
      <c r="EM294">
        <v>472.92285700000002</v>
      </c>
      <c r="EN294">
        <v>474.33655099999999</v>
      </c>
      <c r="EO294">
        <v>475.69486599999999</v>
      </c>
      <c r="EP294">
        <v>477.01083699999998</v>
      </c>
      <c r="EQ294">
        <v>478.23803400000003</v>
      </c>
      <c r="ER294">
        <v>479.40749399999999</v>
      </c>
      <c r="ES294">
        <v>480.49488000000002</v>
      </c>
      <c r="ET294">
        <v>481.51118700000001</v>
      </c>
      <c r="EU294">
        <v>482.45190600000001</v>
      </c>
      <c r="EV294">
        <v>483.334564</v>
      </c>
      <c r="EW294">
        <v>484.141842</v>
      </c>
      <c r="EX294">
        <v>484.89637299999998</v>
      </c>
      <c r="EY294">
        <v>485.587583</v>
      </c>
      <c r="EZ294">
        <v>486.19926199999998</v>
      </c>
      <c r="FA294">
        <v>486.77179899999999</v>
      </c>
    </row>
    <row r="295" spans="1:157" x14ac:dyDescent="0.25">
      <c r="A295" t="s">
        <v>748</v>
      </c>
      <c r="B295" t="s">
        <v>749</v>
      </c>
      <c r="C295" t="s">
        <v>532</v>
      </c>
      <c r="D295" t="s">
        <v>740</v>
      </c>
      <c r="E295" t="s">
        <v>746</v>
      </c>
      <c r="F295" t="s">
        <v>530</v>
      </c>
      <c r="BE295">
        <v>0.225177721</v>
      </c>
      <c r="BF295">
        <v>0.236458059</v>
      </c>
      <c r="BG295">
        <v>0.24655517199999999</v>
      </c>
      <c r="BH295">
        <v>0.24869036</v>
      </c>
      <c r="BI295">
        <v>0.25677137999999999</v>
      </c>
      <c r="BJ295">
        <v>0.26303739999999998</v>
      </c>
      <c r="BK295">
        <v>0.26551202000000002</v>
      </c>
      <c r="BL295">
        <v>0.25947272100000002</v>
      </c>
      <c r="BM295">
        <v>0.25048095199999998</v>
      </c>
      <c r="BN295">
        <v>0.237800922</v>
      </c>
      <c r="BO295">
        <v>0.225576684</v>
      </c>
      <c r="BP295">
        <v>0.23934996</v>
      </c>
      <c r="BQ295">
        <v>0.25001506800000001</v>
      </c>
      <c r="BR295">
        <v>0.233543739</v>
      </c>
      <c r="BS295">
        <v>0.24461259199999999</v>
      </c>
      <c r="BT295">
        <v>0.27908972999999998</v>
      </c>
      <c r="BU295">
        <v>0.28910142</v>
      </c>
      <c r="BV295">
        <v>0.27883339200000001</v>
      </c>
      <c r="BW295">
        <v>0.27876619800000002</v>
      </c>
      <c r="BX295">
        <v>0.27909892800000002</v>
      </c>
      <c r="BY295">
        <v>0.26025074999999998</v>
      </c>
      <c r="BZ295">
        <v>0.22807101599999999</v>
      </c>
      <c r="CA295">
        <v>0.22143900599999999</v>
      </c>
      <c r="CB295">
        <v>0.24071864400000001</v>
      </c>
      <c r="CC295">
        <v>0.26400187800000002</v>
      </c>
      <c r="CD295">
        <v>0.27698504400000001</v>
      </c>
      <c r="CE295">
        <v>0.28702970999999999</v>
      </c>
      <c r="CF295">
        <v>0.29652600600000001</v>
      </c>
      <c r="CG295">
        <v>0.30644078400000002</v>
      </c>
    </row>
    <row r="296" spans="1:157" x14ac:dyDescent="0.25">
      <c r="A296" t="s">
        <v>748</v>
      </c>
      <c r="B296" t="s">
        <v>749</v>
      </c>
      <c r="C296" t="s">
        <v>532</v>
      </c>
      <c r="D296" t="s">
        <v>4</v>
      </c>
      <c r="E296" t="s">
        <v>745</v>
      </c>
      <c r="F296" t="s">
        <v>530</v>
      </c>
      <c r="G296">
        <v>7.3749999999999996E-3</v>
      </c>
      <c r="H296">
        <v>7.4840000000000002E-3</v>
      </c>
      <c r="I296">
        <v>7.574E-3</v>
      </c>
      <c r="J296">
        <v>7.7019999999999996E-3</v>
      </c>
      <c r="K296">
        <v>7.8930000000000007E-3</v>
      </c>
      <c r="L296">
        <v>8.1239999999999993E-3</v>
      </c>
      <c r="M296">
        <v>8.3809999999999996E-3</v>
      </c>
      <c r="N296">
        <v>8.6510000000000007E-3</v>
      </c>
      <c r="O296">
        <v>8.9320000000000007E-3</v>
      </c>
      <c r="P296">
        <v>9.1699999999999993E-3</v>
      </c>
      <c r="Q296">
        <v>9.3589999999999993E-3</v>
      </c>
      <c r="R296">
        <v>9.5329999999999998E-3</v>
      </c>
      <c r="S296">
        <v>9.7439999999999992E-3</v>
      </c>
      <c r="T296">
        <v>9.9570000000000006E-3</v>
      </c>
      <c r="U296">
        <v>1.0194999999999999E-2</v>
      </c>
      <c r="V296">
        <v>1.044E-2</v>
      </c>
      <c r="W296">
        <v>1.0685E-2</v>
      </c>
      <c r="X296">
        <v>1.094E-2</v>
      </c>
      <c r="Y296">
        <v>1.1043000000000001E-2</v>
      </c>
      <c r="Z296">
        <v>1.1115E-2</v>
      </c>
      <c r="AA296">
        <v>1.1202999999999999E-2</v>
      </c>
      <c r="AB296">
        <v>1.1528999999999999E-2</v>
      </c>
      <c r="AC296">
        <v>1.1951E-2</v>
      </c>
      <c r="AD296">
        <v>1.2393E-2</v>
      </c>
      <c r="AE296">
        <v>1.2689000000000001E-2</v>
      </c>
      <c r="AF296">
        <v>1.2635E-2</v>
      </c>
      <c r="AG296">
        <v>1.2578000000000001E-2</v>
      </c>
      <c r="AH296">
        <v>1.2499E-2</v>
      </c>
      <c r="AI296">
        <v>1.2426E-2</v>
      </c>
      <c r="AJ296">
        <v>1.2348E-2</v>
      </c>
      <c r="AK296">
        <v>1.2251E-2</v>
      </c>
      <c r="AL296">
        <v>1.2252000000000001E-2</v>
      </c>
      <c r="AM296">
        <v>1.2520999999999999E-2</v>
      </c>
      <c r="AN296">
        <v>1.2812E-2</v>
      </c>
      <c r="AO296">
        <v>1.3133000000000001E-2</v>
      </c>
      <c r="AP296">
        <v>1.3465E-2</v>
      </c>
      <c r="AQ296">
        <v>1.3823E-2</v>
      </c>
      <c r="AR296">
        <v>1.4146000000000001E-2</v>
      </c>
      <c r="AS296">
        <v>1.4472E-2</v>
      </c>
      <c r="AT296">
        <v>1.4791E-2</v>
      </c>
      <c r="AU296">
        <v>1.5124E-2</v>
      </c>
      <c r="AV296">
        <v>1.5462999999999999E-2</v>
      </c>
      <c r="AW296">
        <v>1.5817999999999999E-2</v>
      </c>
      <c r="AX296">
        <v>1.619E-2</v>
      </c>
      <c r="AY296">
        <v>1.6569E-2</v>
      </c>
      <c r="AZ296">
        <v>1.6972000000000001E-2</v>
      </c>
      <c r="BA296">
        <v>1.7447000000000001E-2</v>
      </c>
      <c r="BB296">
        <v>1.8016999999999998E-2</v>
      </c>
      <c r="BC296">
        <v>1.8578000000000001E-2</v>
      </c>
      <c r="BD296">
        <v>1.9125E-2</v>
      </c>
      <c r="BE296">
        <v>1.9633999999999999E-2</v>
      </c>
      <c r="BF296">
        <v>1.9817000000000001E-2</v>
      </c>
      <c r="BG296">
        <v>1.9838999999999999E-2</v>
      </c>
      <c r="BH296">
        <v>1.9862999999999999E-2</v>
      </c>
      <c r="BI296">
        <v>1.9896E-2</v>
      </c>
      <c r="BJ296">
        <v>1.9918999999999999E-2</v>
      </c>
      <c r="BK296">
        <v>1.9743E-2</v>
      </c>
      <c r="BL296">
        <v>1.9494000000000001E-2</v>
      </c>
      <c r="BM296">
        <v>1.9238000000000002E-2</v>
      </c>
      <c r="BN296">
        <v>1.8964999999999999E-2</v>
      </c>
      <c r="BO296">
        <v>1.8686000000000001E-2</v>
      </c>
      <c r="BP296">
        <v>1.8393E-2</v>
      </c>
      <c r="BQ296">
        <v>1.8086999999999999E-2</v>
      </c>
      <c r="BR296">
        <v>1.7805000000000001E-2</v>
      </c>
      <c r="BS296">
        <v>1.7805999999999999E-2</v>
      </c>
      <c r="BT296">
        <v>1.7786E-2</v>
      </c>
      <c r="BU296">
        <v>1.7801999999999998E-2</v>
      </c>
      <c r="BV296">
        <v>1.7829999999999999E-2</v>
      </c>
      <c r="BW296">
        <v>1.7843000000000001E-2</v>
      </c>
      <c r="BX296">
        <v>1.7885999999999999E-2</v>
      </c>
      <c r="BY296">
        <v>1.7947000000000001E-2</v>
      </c>
      <c r="BZ296">
        <v>1.7996999999999999E-2</v>
      </c>
      <c r="CA296">
        <v>1.8051000000000001E-2</v>
      </c>
      <c r="CB296">
        <v>1.8058000000000001E-2</v>
      </c>
      <c r="CC296">
        <v>1.8057E-2</v>
      </c>
      <c r="CD296">
        <v>1.8044999999999999E-2</v>
      </c>
      <c r="CE296">
        <v>1.8041999999999999E-2</v>
      </c>
      <c r="CF296">
        <v>1.8020000000000001E-2</v>
      </c>
      <c r="CG296">
        <v>1.8001E-2</v>
      </c>
      <c r="CH296">
        <v>1.7975999999999999E-2</v>
      </c>
      <c r="CI296">
        <v>1.7933999999999999E-2</v>
      </c>
      <c r="CJ296">
        <v>1.7904E-2</v>
      </c>
      <c r="CK296">
        <v>1.7860999999999998E-2</v>
      </c>
      <c r="CL296">
        <v>1.7826000000000002E-2</v>
      </c>
      <c r="CM296">
        <v>1.7770000000000001E-2</v>
      </c>
      <c r="CN296">
        <v>1.7717E-2</v>
      </c>
      <c r="CO296">
        <v>1.7658E-2</v>
      </c>
      <c r="CP296">
        <v>1.7600000000000001E-2</v>
      </c>
      <c r="CQ296">
        <v>1.754E-2</v>
      </c>
      <c r="CR296">
        <v>1.7472999999999999E-2</v>
      </c>
      <c r="CS296">
        <v>1.7409000000000001E-2</v>
      </c>
      <c r="CT296">
        <v>1.7340999999999999E-2</v>
      </c>
      <c r="CU296">
        <v>1.7271000000000002E-2</v>
      </c>
      <c r="CV296">
        <v>1.7198999999999999E-2</v>
      </c>
      <c r="CW296">
        <v>1.7122999999999999E-2</v>
      </c>
      <c r="CX296">
        <v>1.7061E-2</v>
      </c>
      <c r="CY296">
        <v>1.6993999999999999E-2</v>
      </c>
      <c r="CZ296">
        <v>1.6916E-2</v>
      </c>
      <c r="DA296">
        <v>1.6847000000000001E-2</v>
      </c>
      <c r="DB296">
        <v>1.6781999999999998E-2</v>
      </c>
      <c r="DC296">
        <v>1.6719999999999999E-2</v>
      </c>
      <c r="DD296">
        <v>1.6659E-2</v>
      </c>
      <c r="DE296">
        <v>1.6594000000000001E-2</v>
      </c>
      <c r="DF296">
        <v>1.653E-2</v>
      </c>
      <c r="DG296">
        <v>1.6478E-2</v>
      </c>
      <c r="DH296">
        <v>1.6420000000000001E-2</v>
      </c>
      <c r="DI296">
        <v>1.6358000000000001E-2</v>
      </c>
      <c r="DJ296">
        <v>1.6299000000000001E-2</v>
      </c>
      <c r="DK296">
        <v>1.6237999999999999E-2</v>
      </c>
      <c r="DL296">
        <v>1.6185000000000001E-2</v>
      </c>
      <c r="DM296">
        <v>1.6129000000000001E-2</v>
      </c>
      <c r="DN296">
        <v>1.6076E-2</v>
      </c>
      <c r="DO296">
        <v>1.6018999999999999E-2</v>
      </c>
      <c r="DP296">
        <v>1.5960999999999999E-2</v>
      </c>
      <c r="DQ296">
        <v>1.5911999999999999E-2</v>
      </c>
      <c r="DR296">
        <v>1.5862000000000001E-2</v>
      </c>
      <c r="DS296">
        <v>1.5807000000000002E-2</v>
      </c>
      <c r="DT296">
        <v>1.5768999999999998E-2</v>
      </c>
      <c r="DU296">
        <v>1.5713000000000001E-2</v>
      </c>
      <c r="DV296">
        <v>1.5663E-2</v>
      </c>
      <c r="DW296">
        <v>1.5604E-2</v>
      </c>
      <c r="DX296">
        <v>1.5565000000000001E-2</v>
      </c>
      <c r="DY296">
        <v>1.5517E-2</v>
      </c>
      <c r="DZ296">
        <v>1.5471E-2</v>
      </c>
      <c r="EA296">
        <v>1.5422E-2</v>
      </c>
      <c r="EB296">
        <v>1.5373E-2</v>
      </c>
      <c r="EC296">
        <v>1.5335E-2</v>
      </c>
      <c r="ED296">
        <v>1.5285999999999999E-2</v>
      </c>
      <c r="EE296">
        <v>1.5233999999999999E-2</v>
      </c>
      <c r="EF296">
        <v>1.5193E-2</v>
      </c>
      <c r="EG296">
        <v>1.5146E-2</v>
      </c>
      <c r="EH296">
        <v>1.5096999999999999E-2</v>
      </c>
      <c r="EI296">
        <v>1.5054E-2</v>
      </c>
      <c r="EJ296">
        <v>1.5009E-2</v>
      </c>
      <c r="EK296">
        <v>1.4959E-2</v>
      </c>
      <c r="EL296">
        <v>1.4904000000000001E-2</v>
      </c>
      <c r="EM296">
        <v>1.4857E-2</v>
      </c>
      <c r="EN296">
        <v>1.4808E-2</v>
      </c>
      <c r="EO296">
        <v>1.4749E-2</v>
      </c>
      <c r="EP296">
        <v>1.4699E-2</v>
      </c>
      <c r="EQ296">
        <v>1.4645E-2</v>
      </c>
      <c r="ER296">
        <v>1.4590000000000001E-2</v>
      </c>
      <c r="ES296">
        <v>1.4531000000000001E-2</v>
      </c>
      <c r="ET296">
        <v>1.4473E-2</v>
      </c>
      <c r="EU296">
        <v>1.4415000000000001E-2</v>
      </c>
      <c r="EV296">
        <v>1.435E-2</v>
      </c>
      <c r="EW296">
        <v>1.4293999999999999E-2</v>
      </c>
      <c r="EX296">
        <v>1.4227999999999999E-2</v>
      </c>
      <c r="EY296">
        <v>1.4164E-2</v>
      </c>
      <c r="EZ296">
        <v>1.4097E-2</v>
      </c>
      <c r="FA296">
        <v>1.4036E-2</v>
      </c>
    </row>
    <row r="297" spans="1:157" x14ac:dyDescent="0.25">
      <c r="A297" t="s">
        <v>748</v>
      </c>
      <c r="B297" t="s">
        <v>749</v>
      </c>
      <c r="C297" t="s">
        <v>914</v>
      </c>
      <c r="D297" t="s">
        <v>740</v>
      </c>
      <c r="E297" t="s">
        <v>746</v>
      </c>
      <c r="F297" t="s">
        <v>551</v>
      </c>
      <c r="BE297">
        <v>13.157785817000001</v>
      </c>
      <c r="BF297">
        <v>11.932172826</v>
      </c>
      <c r="BG297">
        <v>10.442911199999999</v>
      </c>
      <c r="BH297">
        <v>11.909107665000001</v>
      </c>
      <c r="BI297">
        <v>14.516191272</v>
      </c>
      <c r="BJ297">
        <v>16.156560563999999</v>
      </c>
      <c r="BK297">
        <v>15.996135708000001</v>
      </c>
      <c r="BL297">
        <v>16.601262694999999</v>
      </c>
      <c r="BM297">
        <v>17.836435642000001</v>
      </c>
      <c r="BN297">
        <v>19.367557647999998</v>
      </c>
      <c r="BO297">
        <v>34.149229673479979</v>
      </c>
      <c r="BP297">
        <v>37.028619081481992</v>
      </c>
      <c r="BQ297">
        <v>39.303086737483987</v>
      </c>
      <c r="BR297">
        <v>41.335166246486011</v>
      </c>
      <c r="BS297">
        <v>42.202873528488027</v>
      </c>
      <c r="BT297">
        <v>44.036679100490034</v>
      </c>
      <c r="BU297">
        <v>47.667090430695922</v>
      </c>
      <c r="BV297">
        <v>49.40270090390181</v>
      </c>
      <c r="BW297">
        <v>51.093205817107702</v>
      </c>
      <c r="BX297">
        <v>52.827016187313568</v>
      </c>
      <c r="BY297">
        <v>50.85088316751947</v>
      </c>
      <c r="BZ297">
        <v>54.547318813423111</v>
      </c>
      <c r="CA297">
        <v>57.538063522326752</v>
      </c>
      <c r="CB297">
        <v>60.425792648230377</v>
      </c>
      <c r="CC297">
        <v>63.106572947134033</v>
      </c>
      <c r="CD297">
        <v>65.721183758037668</v>
      </c>
      <c r="CE297">
        <v>68.766145552298241</v>
      </c>
      <c r="CF297">
        <v>71.824446920558785</v>
      </c>
      <c r="CG297">
        <v>74.890174405819351</v>
      </c>
      <c r="CH297">
        <v>43.948007627079903</v>
      </c>
      <c r="CI297">
        <v>46.363198802340463</v>
      </c>
      <c r="CJ297">
        <v>49.292852541598101</v>
      </c>
      <c r="CK297">
        <v>52.222506280855733</v>
      </c>
      <c r="CL297">
        <v>55.152160020113371</v>
      </c>
      <c r="CM297">
        <v>58.081813759371009</v>
      </c>
      <c r="CN297">
        <v>61.011467498628633</v>
      </c>
      <c r="CO297">
        <v>64.480949835436093</v>
      </c>
      <c r="CP297">
        <v>67.950432172243552</v>
      </c>
      <c r="CQ297">
        <v>71.419914509051011</v>
      </c>
      <c r="CR297">
        <v>74.889396845858471</v>
      </c>
      <c r="CS297">
        <v>78.35887918266593</v>
      </c>
      <c r="CT297">
        <v>82.300711542329481</v>
      </c>
      <c r="CU297">
        <v>86.242543901993045</v>
      </c>
      <c r="CV297">
        <v>90.184376261656595</v>
      </c>
      <c r="CW297">
        <v>94.12620862132016</v>
      </c>
      <c r="CX297">
        <v>98.068040980983724</v>
      </c>
      <c r="CY297">
        <v>102.4548871525873</v>
      </c>
      <c r="CZ297">
        <v>106.8417333241909</v>
      </c>
      <c r="DA297">
        <v>111.22857949579451</v>
      </c>
      <c r="DB297">
        <v>115.6154256673981</v>
      </c>
      <c r="DC297">
        <v>120.00227183900159</v>
      </c>
      <c r="DD297">
        <v>124.81738531495699</v>
      </c>
      <c r="DE297">
        <v>129.63249879091239</v>
      </c>
      <c r="DF297">
        <v>134.44761226686779</v>
      </c>
      <c r="DG297">
        <v>139.26272574282319</v>
      </c>
      <c r="DH297">
        <v>144.07783921877859</v>
      </c>
      <c r="DI297">
        <v>149.2645773998903</v>
      </c>
      <c r="DJ297">
        <v>154.45131558100201</v>
      </c>
      <c r="DK297">
        <v>159.63805376211371</v>
      </c>
      <c r="DL297">
        <v>164.82479194322551</v>
      </c>
      <c r="DM297">
        <v>170.01153012433721</v>
      </c>
      <c r="DN297">
        <v>175.73194009873831</v>
      </c>
      <c r="DO297">
        <v>181.45235007313951</v>
      </c>
      <c r="DP297">
        <v>187.17276004754069</v>
      </c>
      <c r="DQ297">
        <v>192.89317002194181</v>
      </c>
      <c r="DR297">
        <v>198.61357999634299</v>
      </c>
      <c r="DS297">
        <v>204.81963869080261</v>
      </c>
      <c r="DT297">
        <v>211.02569738526239</v>
      </c>
      <c r="DU297">
        <v>217.231756079722</v>
      </c>
      <c r="DV297">
        <v>223.43781477418179</v>
      </c>
      <c r="DW297">
        <v>229.6438734686414</v>
      </c>
      <c r="DX297">
        <v>236.3380436048638</v>
      </c>
      <c r="DY297">
        <v>243.03221374108611</v>
      </c>
      <c r="DZ297">
        <v>249.72638387730839</v>
      </c>
      <c r="EA297">
        <v>256.42055401353082</v>
      </c>
      <c r="EB297">
        <v>263.1147241497531</v>
      </c>
      <c r="EC297">
        <v>270.3447825287987</v>
      </c>
      <c r="ED297">
        <v>277.57484090784419</v>
      </c>
      <c r="EE297">
        <v>284.80489928688968</v>
      </c>
      <c r="EF297">
        <v>292.03495766593522</v>
      </c>
      <c r="EG297">
        <v>299.26501604498083</v>
      </c>
      <c r="EH297">
        <v>307.1137101161089</v>
      </c>
      <c r="EI297">
        <v>314.9624041872371</v>
      </c>
      <c r="EJ297">
        <v>322.8110982583654</v>
      </c>
      <c r="EK297">
        <v>330.65979232949348</v>
      </c>
      <c r="EL297">
        <v>338.50848640062162</v>
      </c>
      <c r="EM297">
        <v>347.04280219418541</v>
      </c>
      <c r="EN297">
        <v>355.57711798774909</v>
      </c>
      <c r="EO297">
        <v>364.11143378131283</v>
      </c>
      <c r="EP297">
        <v>372.64574957487662</v>
      </c>
      <c r="EQ297">
        <v>381.1800653684403</v>
      </c>
      <c r="ER297">
        <v>390.46575755394042</v>
      </c>
      <c r="ES297">
        <v>399.75144973944049</v>
      </c>
      <c r="ET297">
        <v>409.03714192494061</v>
      </c>
      <c r="EU297">
        <v>418.32283411044068</v>
      </c>
      <c r="EV297">
        <v>427.60852629594069</v>
      </c>
      <c r="EW297">
        <v>437.69140149707442</v>
      </c>
      <c r="EX297">
        <v>447.77427669820821</v>
      </c>
      <c r="EY297">
        <v>457.85715189934172</v>
      </c>
      <c r="EZ297">
        <v>467.94002710047539</v>
      </c>
      <c r="FA297">
        <v>478.02290230160912</v>
      </c>
    </row>
    <row r="298" spans="1:157" x14ac:dyDescent="0.25">
      <c r="A298" t="s">
        <v>748</v>
      </c>
      <c r="B298" t="s">
        <v>749</v>
      </c>
      <c r="C298" t="s">
        <v>914</v>
      </c>
      <c r="D298" t="s">
        <v>4</v>
      </c>
      <c r="E298" t="s">
        <v>745</v>
      </c>
      <c r="F298" t="s">
        <v>551</v>
      </c>
      <c r="G298">
        <v>0.94073099999999998</v>
      </c>
      <c r="H298">
        <v>0.94888300000000003</v>
      </c>
      <c r="I298">
        <v>0.95793300000000003</v>
      </c>
      <c r="J298">
        <v>0.96788200000000002</v>
      </c>
      <c r="K298">
        <v>0.97877999999999998</v>
      </c>
      <c r="L298">
        <v>0.99067799999999995</v>
      </c>
      <c r="M298">
        <v>1.003557</v>
      </c>
      <c r="N298">
        <v>1.017425</v>
      </c>
      <c r="O298">
        <v>1.032311</v>
      </c>
      <c r="P298">
        <v>1.048197</v>
      </c>
      <c r="Q298">
        <v>1.0650440000000001</v>
      </c>
      <c r="R298">
        <v>1.08264</v>
      </c>
      <c r="S298">
        <v>1.100862</v>
      </c>
      <c r="T298">
        <v>1.119596</v>
      </c>
      <c r="U298">
        <v>1.137286</v>
      </c>
      <c r="V298">
        <v>1.14622</v>
      </c>
      <c r="W298">
        <v>1.150814</v>
      </c>
      <c r="X298">
        <v>1.1446719999999999</v>
      </c>
      <c r="Y298">
        <v>1.1300410000000001</v>
      </c>
      <c r="Z298">
        <v>1.1168849999999999</v>
      </c>
      <c r="AA298">
        <v>1.113005</v>
      </c>
      <c r="AB298">
        <v>1.1234759999999999</v>
      </c>
      <c r="AC298">
        <v>1.14882</v>
      </c>
      <c r="AD298">
        <v>1.184882</v>
      </c>
      <c r="AE298">
        <v>1.2059150000000001</v>
      </c>
      <c r="AF298">
        <v>1.2448140000000001</v>
      </c>
      <c r="AG298">
        <v>1.282597</v>
      </c>
      <c r="AH298">
        <v>1.319229</v>
      </c>
      <c r="AI298">
        <v>1.355418</v>
      </c>
      <c r="AJ298">
        <v>1.392828</v>
      </c>
      <c r="AK298">
        <v>1.4324239999999999</v>
      </c>
      <c r="AL298">
        <v>1.474817</v>
      </c>
      <c r="AM298">
        <v>1.5202770000000001</v>
      </c>
      <c r="AN298">
        <v>1.5718970000000001</v>
      </c>
      <c r="AO298">
        <v>1.6363030000000001</v>
      </c>
      <c r="AP298">
        <v>1.7120759999999999</v>
      </c>
      <c r="AQ298">
        <v>1.750094</v>
      </c>
      <c r="AR298">
        <v>1.8004389999999999</v>
      </c>
      <c r="AS298">
        <v>1.925092</v>
      </c>
      <c r="AT298">
        <v>2.00142</v>
      </c>
      <c r="AU298">
        <v>2.0813410000000001</v>
      </c>
      <c r="AV298">
        <v>2.1678769999999998</v>
      </c>
      <c r="AW298">
        <v>2.2606670000000002</v>
      </c>
      <c r="AX298">
        <v>2.3593299999999999</v>
      </c>
      <c r="AY298">
        <v>2.4619589999999998</v>
      </c>
      <c r="AZ298">
        <v>2.568368</v>
      </c>
      <c r="BA298">
        <v>2.677921</v>
      </c>
      <c r="BB298">
        <v>2.7900800000000001</v>
      </c>
      <c r="BC298">
        <v>2.904347</v>
      </c>
      <c r="BD298">
        <v>2.9974889999999998</v>
      </c>
      <c r="BE298">
        <v>3.0914830000000002</v>
      </c>
      <c r="BF298">
        <v>3.1884239999999999</v>
      </c>
      <c r="BG298">
        <v>3.2717320000000001</v>
      </c>
      <c r="BH298">
        <v>3.3472400000000002</v>
      </c>
      <c r="BI298">
        <v>3.4211399999999998</v>
      </c>
      <c r="BJ298">
        <v>3.4991099999999999</v>
      </c>
      <c r="BK298">
        <v>3.583275</v>
      </c>
      <c r="BL298">
        <v>3.6720609999999998</v>
      </c>
      <c r="BM298">
        <v>3.7636959999999999</v>
      </c>
      <c r="BN298">
        <v>3.8539409999999998</v>
      </c>
      <c r="BO298">
        <v>3.944855</v>
      </c>
      <c r="BP298">
        <v>4.039701</v>
      </c>
      <c r="BQ298">
        <v>4.1357879999999998</v>
      </c>
      <c r="BR298">
        <v>4.2325340000000002</v>
      </c>
      <c r="BS298">
        <v>4.331054</v>
      </c>
      <c r="BT298">
        <v>4.4298950000000001</v>
      </c>
      <c r="BU298">
        <v>4.5393319999999999</v>
      </c>
      <c r="BV298">
        <v>4.6483639999999999</v>
      </c>
      <c r="BW298">
        <v>4.7535290000000003</v>
      </c>
      <c r="BX298">
        <v>4.857564</v>
      </c>
      <c r="BY298">
        <v>4.9619850000000003</v>
      </c>
      <c r="BZ298">
        <v>5.0768180000000003</v>
      </c>
      <c r="CA298">
        <v>5.1899660000000001</v>
      </c>
      <c r="CB298">
        <v>5.3101779999999996</v>
      </c>
      <c r="CC298">
        <v>5.4322819999999998</v>
      </c>
      <c r="CD298">
        <v>5.5576449999999999</v>
      </c>
      <c r="CE298">
        <v>5.6835639999999996</v>
      </c>
      <c r="CF298">
        <v>5.8096719999999999</v>
      </c>
      <c r="CG298">
        <v>5.9368660000000002</v>
      </c>
      <c r="CH298">
        <v>6.0646199999999997</v>
      </c>
      <c r="CI298">
        <v>6.1925920000000003</v>
      </c>
      <c r="CJ298">
        <v>6.321307</v>
      </c>
      <c r="CK298">
        <v>6.4504859999999997</v>
      </c>
      <c r="CL298">
        <v>6.5801809999999996</v>
      </c>
      <c r="CM298">
        <v>6.7105610000000002</v>
      </c>
      <c r="CN298">
        <v>6.8414210000000004</v>
      </c>
      <c r="CO298">
        <v>6.9731899999999998</v>
      </c>
      <c r="CP298">
        <v>7.1050120000000003</v>
      </c>
      <c r="CQ298">
        <v>7.2373479999999999</v>
      </c>
      <c r="CR298">
        <v>7.3695329999999997</v>
      </c>
      <c r="CS298">
        <v>7.5022869999999999</v>
      </c>
      <c r="CT298">
        <v>7.6346889999999998</v>
      </c>
      <c r="CU298">
        <v>7.7668559999999998</v>
      </c>
      <c r="CV298">
        <v>7.898854</v>
      </c>
      <c r="CW298">
        <v>8.0304710000000004</v>
      </c>
      <c r="CX298">
        <v>8.1612790000000004</v>
      </c>
      <c r="CY298">
        <v>8.2913379999999997</v>
      </c>
      <c r="CZ298">
        <v>8.4200809999999997</v>
      </c>
      <c r="DA298">
        <v>8.5481230000000004</v>
      </c>
      <c r="DB298">
        <v>8.6743690000000004</v>
      </c>
      <c r="DC298">
        <v>8.7997770000000006</v>
      </c>
      <c r="DD298">
        <v>8.9237179999999992</v>
      </c>
      <c r="DE298">
        <v>9.0467250000000003</v>
      </c>
      <c r="DF298">
        <v>9.1681989999999995</v>
      </c>
      <c r="DG298">
        <v>9.288373</v>
      </c>
      <c r="DH298">
        <v>9.4073639999999994</v>
      </c>
      <c r="DI298">
        <v>9.5247729999999997</v>
      </c>
      <c r="DJ298">
        <v>9.6411809999999996</v>
      </c>
      <c r="DK298">
        <v>9.7559609999999992</v>
      </c>
      <c r="DL298">
        <v>9.8690300000000004</v>
      </c>
      <c r="DM298">
        <v>9.9807260000000007</v>
      </c>
      <c r="DN298">
        <v>10.091574</v>
      </c>
      <c r="DO298">
        <v>10.200314000000001</v>
      </c>
      <c r="DP298">
        <v>10.30757</v>
      </c>
      <c r="DQ298">
        <v>10.413326</v>
      </c>
      <c r="DR298">
        <v>10.517496</v>
      </c>
      <c r="DS298">
        <v>10.619535000000001</v>
      </c>
      <c r="DT298">
        <v>10.719984</v>
      </c>
      <c r="DU298">
        <v>10.818918</v>
      </c>
      <c r="DV298">
        <v>10.915331</v>
      </c>
      <c r="DW298">
        <v>11.010033999999999</v>
      </c>
      <c r="DX298">
        <v>11.103201</v>
      </c>
      <c r="DY298">
        <v>11.194785</v>
      </c>
      <c r="DZ298">
        <v>11.284105</v>
      </c>
      <c r="EA298">
        <v>11.371112</v>
      </c>
      <c r="EB298">
        <v>11.455531000000001</v>
      </c>
      <c r="EC298">
        <v>11.538199000000001</v>
      </c>
      <c r="ED298">
        <v>11.617912</v>
      </c>
      <c r="EE298">
        <v>11.695092000000001</v>
      </c>
      <c r="EF298">
        <v>11.769626000000001</v>
      </c>
      <c r="EG298">
        <v>11.841816</v>
      </c>
      <c r="EH298">
        <v>11.911823999999999</v>
      </c>
      <c r="EI298">
        <v>11.979630999999999</v>
      </c>
      <c r="EJ298">
        <v>12.044881</v>
      </c>
      <c r="EK298">
        <v>12.107338</v>
      </c>
      <c r="EL298">
        <v>12.167413</v>
      </c>
      <c r="EM298">
        <v>12.225147</v>
      </c>
      <c r="EN298">
        <v>12.280231000000001</v>
      </c>
      <c r="EO298">
        <v>12.333167</v>
      </c>
      <c r="EP298">
        <v>12.383611</v>
      </c>
      <c r="EQ298">
        <v>12.431820999999999</v>
      </c>
      <c r="ER298">
        <v>12.477887000000001</v>
      </c>
      <c r="ES298">
        <v>12.521917999999999</v>
      </c>
      <c r="ET298">
        <v>12.563897000000001</v>
      </c>
      <c r="EU298">
        <v>12.603211</v>
      </c>
      <c r="EV298">
        <v>12.640447999999999</v>
      </c>
      <c r="EW298">
        <v>12.675832</v>
      </c>
      <c r="EX298">
        <v>12.708918000000001</v>
      </c>
      <c r="EY298">
        <v>12.739387000000001</v>
      </c>
      <c r="EZ298">
        <v>12.767322</v>
      </c>
      <c r="FA298">
        <v>12.793196999999999</v>
      </c>
    </row>
    <row r="299" spans="1:157" x14ac:dyDescent="0.25">
      <c r="A299" t="s">
        <v>748</v>
      </c>
      <c r="B299" t="s">
        <v>749</v>
      </c>
      <c r="C299" t="s">
        <v>523</v>
      </c>
      <c r="D299" t="s">
        <v>740</v>
      </c>
      <c r="E299" t="s">
        <v>746</v>
      </c>
      <c r="F299" t="s">
        <v>521</v>
      </c>
      <c r="BE299">
        <v>43.963600155000002</v>
      </c>
      <c r="BF299">
        <v>44.200881912</v>
      </c>
      <c r="BG299">
        <v>45.193088920000001</v>
      </c>
      <c r="BH299">
        <v>47.115110014000003</v>
      </c>
      <c r="BI299">
        <v>50.649195597000002</v>
      </c>
      <c r="BJ299">
        <v>54.281800136999998</v>
      </c>
      <c r="BK299">
        <v>58.911011422999998</v>
      </c>
      <c r="BL299">
        <v>66.058543584000006</v>
      </c>
      <c r="BM299">
        <v>72.563927136000004</v>
      </c>
      <c r="BN299">
        <v>73.465596000000005</v>
      </c>
      <c r="BO299">
        <v>77.750668500000003</v>
      </c>
      <c r="BP299">
        <v>86.547350148000007</v>
      </c>
      <c r="BQ299">
        <v>95.018366248000007</v>
      </c>
      <c r="BR299">
        <v>101.571773228</v>
      </c>
      <c r="BS299">
        <v>106.70317830899999</v>
      </c>
      <c r="BT299">
        <v>112.8166056</v>
      </c>
      <c r="BU299">
        <v>118.41568601500001</v>
      </c>
      <c r="BV299">
        <v>125.03390588400001</v>
      </c>
      <c r="BW299">
        <v>129.652861473</v>
      </c>
      <c r="BX299">
        <v>133.51525873400001</v>
      </c>
      <c r="BY299">
        <v>109.56395332300001</v>
      </c>
      <c r="BZ299">
        <v>126.33988927</v>
      </c>
      <c r="CA299">
        <v>138.97379397</v>
      </c>
      <c r="CB299">
        <v>145.94203420400001</v>
      </c>
      <c r="CC299">
        <v>151.78949807999999</v>
      </c>
      <c r="CD299">
        <v>157.859875098</v>
      </c>
      <c r="CE299">
        <v>164.15930136700001</v>
      </c>
      <c r="CF299">
        <v>170.72242635000001</v>
      </c>
      <c r="CG299">
        <v>177.560003196</v>
      </c>
      <c r="CH299">
        <v>185.01077407455091</v>
      </c>
      <c r="CI299">
        <v>192.4379561238795</v>
      </c>
      <c r="CJ299">
        <v>200.40210461777701</v>
      </c>
      <c r="CK299">
        <v>208.3242059918752</v>
      </c>
      <c r="CL299">
        <v>216.1928104630789</v>
      </c>
      <c r="CM299">
        <v>223.9679309174208</v>
      </c>
      <c r="CN299">
        <v>231.6070167776665</v>
      </c>
      <c r="CO299">
        <v>239.89281271824069</v>
      </c>
      <c r="CP299">
        <v>248.11877646850681</v>
      </c>
      <c r="CQ299">
        <v>256.254278609523</v>
      </c>
      <c r="CR299">
        <v>264.30973690311993</v>
      </c>
      <c r="CS299">
        <v>272.30585016829173</v>
      </c>
      <c r="CT299">
        <v>281.02758183366569</v>
      </c>
      <c r="CU299">
        <v>289.69708494784697</v>
      </c>
      <c r="CV299">
        <v>298.31676326562501</v>
      </c>
      <c r="CW299">
        <v>306.88798024576352</v>
      </c>
      <c r="CX299">
        <v>315.40244917552042</v>
      </c>
      <c r="CY299">
        <v>324.56481516535979</v>
      </c>
      <c r="CZ299">
        <v>333.70576662677843</v>
      </c>
      <c r="DA299">
        <v>342.82562007702751</v>
      </c>
      <c r="DB299">
        <v>351.94255135852399</v>
      </c>
      <c r="DC299">
        <v>361.04307800554051</v>
      </c>
      <c r="DD299">
        <v>370.49215561815009</v>
      </c>
      <c r="DE299">
        <v>379.92659906186901</v>
      </c>
      <c r="DF299">
        <v>389.32569431268001</v>
      </c>
      <c r="DG299">
        <v>398.69600424743362</v>
      </c>
      <c r="DH299">
        <v>407.98608007664888</v>
      </c>
      <c r="DI299">
        <v>417.88600158464931</v>
      </c>
      <c r="DJ299">
        <v>427.67509191373989</v>
      </c>
      <c r="DK299">
        <v>437.3954549212508</v>
      </c>
      <c r="DL299">
        <v>447.02186077576249</v>
      </c>
      <c r="DM299">
        <v>456.57254281833281</v>
      </c>
      <c r="DN299">
        <v>466.67927584801612</v>
      </c>
      <c r="DO299">
        <v>476.73920120133158</v>
      </c>
      <c r="DP299">
        <v>486.79499886871957</v>
      </c>
      <c r="DQ299">
        <v>496.78503048586072</v>
      </c>
      <c r="DR299">
        <v>506.6841622662435</v>
      </c>
      <c r="DS299">
        <v>516.72436771426283</v>
      </c>
      <c r="DT299">
        <v>526.80939653278244</v>
      </c>
      <c r="DU299">
        <v>536.86616566862438</v>
      </c>
      <c r="DV299">
        <v>546.89680727059624</v>
      </c>
      <c r="DW299">
        <v>556.86270961785829</v>
      </c>
      <c r="DX299">
        <v>567.33893041440695</v>
      </c>
      <c r="DY299">
        <v>577.779148741933</v>
      </c>
      <c r="DZ299">
        <v>588.1619826731677</v>
      </c>
      <c r="EA299">
        <v>598.50022772933846</v>
      </c>
      <c r="EB299">
        <v>608.82295811907659</v>
      </c>
      <c r="EC299">
        <v>619.60846818136781</v>
      </c>
      <c r="ED299">
        <v>630.32866048947938</v>
      </c>
      <c r="EE299">
        <v>641.07032673079232</v>
      </c>
      <c r="EF299">
        <v>651.82157335587601</v>
      </c>
      <c r="EG299">
        <v>662.46038629789018</v>
      </c>
      <c r="EH299">
        <v>673.43320439854187</v>
      </c>
      <c r="EI299">
        <v>684.42124749091477</v>
      </c>
      <c r="EJ299">
        <v>695.37182127994981</v>
      </c>
      <c r="EK299">
        <v>706.21932592361668</v>
      </c>
      <c r="EL299">
        <v>717.10248604512662</v>
      </c>
      <c r="EM299">
        <v>727.70709611540906</v>
      </c>
      <c r="EN299">
        <v>738.1467237781153</v>
      </c>
      <c r="EO299">
        <v>748.42719989199918</v>
      </c>
      <c r="EP299">
        <v>758.7544491668358</v>
      </c>
      <c r="EQ299">
        <v>769.09240813423673</v>
      </c>
      <c r="ER299">
        <v>779.34200217019645</v>
      </c>
      <c r="ES299">
        <v>789.68230913752188</v>
      </c>
      <c r="ET299">
        <v>800.07464873019467</v>
      </c>
      <c r="EU299">
        <v>810.68414803210374</v>
      </c>
      <c r="EV299">
        <v>821.4517337773392</v>
      </c>
      <c r="EW299">
        <v>832.47820526353564</v>
      </c>
      <c r="EX299">
        <v>843.54136256194204</v>
      </c>
      <c r="EY299">
        <v>854.70495165793238</v>
      </c>
      <c r="EZ299">
        <v>865.92424881263491</v>
      </c>
      <c r="FA299">
        <v>877.164242934615</v>
      </c>
    </row>
    <row r="300" spans="1:157" x14ac:dyDescent="0.25">
      <c r="A300" t="s">
        <v>748</v>
      </c>
      <c r="B300" t="s">
        <v>749</v>
      </c>
      <c r="C300" t="s">
        <v>523</v>
      </c>
      <c r="D300" t="s">
        <v>4</v>
      </c>
      <c r="E300" t="s">
        <v>745</v>
      </c>
      <c r="F300" t="s">
        <v>521</v>
      </c>
      <c r="G300">
        <v>0.85060000000000002</v>
      </c>
      <c r="H300">
        <v>0.87155800000000005</v>
      </c>
      <c r="I300">
        <v>0.89386200000000005</v>
      </c>
      <c r="J300">
        <v>0.91730500000000004</v>
      </c>
      <c r="K300">
        <v>0.94171199999999999</v>
      </c>
      <c r="L300">
        <v>0.96689499999999995</v>
      </c>
      <c r="M300">
        <v>0.99311300000000002</v>
      </c>
      <c r="N300">
        <v>1.020416</v>
      </c>
      <c r="O300">
        <v>1.0490619999999999</v>
      </c>
      <c r="P300">
        <v>1.079007</v>
      </c>
      <c r="Q300">
        <v>1.1104750000000001</v>
      </c>
      <c r="R300">
        <v>1.1435029999999999</v>
      </c>
      <c r="S300">
        <v>1.178161</v>
      </c>
      <c r="T300">
        <v>1.2144170000000001</v>
      </c>
      <c r="U300">
        <v>1.2521169999999999</v>
      </c>
      <c r="V300">
        <v>1.2908059999999999</v>
      </c>
      <c r="W300">
        <v>1.330306</v>
      </c>
      <c r="X300">
        <v>1.3706179999999999</v>
      </c>
      <c r="Y300">
        <v>1.411527</v>
      </c>
      <c r="Z300">
        <v>1.4529829999999999</v>
      </c>
      <c r="AA300">
        <v>1.4949460000000001</v>
      </c>
      <c r="AB300">
        <v>1.5374300000000001</v>
      </c>
      <c r="AC300">
        <v>1.580713</v>
      </c>
      <c r="AD300">
        <v>1.624579</v>
      </c>
      <c r="AE300">
        <v>1.66858</v>
      </c>
      <c r="AF300">
        <v>1.712771</v>
      </c>
      <c r="AG300">
        <v>1.7569809999999999</v>
      </c>
      <c r="AH300">
        <v>1.8010930000000001</v>
      </c>
      <c r="AI300">
        <v>1.845199</v>
      </c>
      <c r="AJ300">
        <v>1.8894280000000001</v>
      </c>
      <c r="AK300">
        <v>1.9341999999999999</v>
      </c>
      <c r="AL300">
        <v>1.9797750000000001</v>
      </c>
      <c r="AM300">
        <v>2.0264099999999998</v>
      </c>
      <c r="AN300">
        <v>2.0740829999999999</v>
      </c>
      <c r="AO300">
        <v>2.122916</v>
      </c>
      <c r="AP300">
        <v>2.172237</v>
      </c>
      <c r="AQ300">
        <v>2.2218930000000001</v>
      </c>
      <c r="AR300">
        <v>2.272027</v>
      </c>
      <c r="AS300">
        <v>2.322435</v>
      </c>
      <c r="AT300">
        <v>2.3732069999999998</v>
      </c>
      <c r="AU300">
        <v>2.4238620000000002</v>
      </c>
      <c r="AV300">
        <v>2.476073</v>
      </c>
      <c r="AW300">
        <v>2.5280140000000002</v>
      </c>
      <c r="AX300">
        <v>2.5807500000000001</v>
      </c>
      <c r="AY300">
        <v>2.6342490000000001</v>
      </c>
      <c r="AZ300">
        <v>2.68852</v>
      </c>
      <c r="BA300">
        <v>2.743614</v>
      </c>
      <c r="BB300">
        <v>2.7995969999999999</v>
      </c>
      <c r="BC300">
        <v>2.8563860000000001</v>
      </c>
      <c r="BD300">
        <v>2.913967</v>
      </c>
      <c r="BE300">
        <v>2.9722729999999999</v>
      </c>
      <c r="BF300">
        <v>3.0311900000000001</v>
      </c>
      <c r="BG300">
        <v>3.0908579999999999</v>
      </c>
      <c r="BH300">
        <v>3.1511230000000001</v>
      </c>
      <c r="BI300">
        <v>3.2120929999999999</v>
      </c>
      <c r="BJ300">
        <v>3.2745289999999998</v>
      </c>
      <c r="BK300">
        <v>3.3372069999999998</v>
      </c>
      <c r="BL300">
        <v>3.39994</v>
      </c>
      <c r="BM300">
        <v>3.4632879999999999</v>
      </c>
      <c r="BN300">
        <v>3.5272649999999999</v>
      </c>
      <c r="BO300">
        <v>3.5914199999999998</v>
      </c>
      <c r="BP300">
        <v>3.655815</v>
      </c>
      <c r="BQ300">
        <v>3.721533</v>
      </c>
      <c r="BR300">
        <v>3.7881909999999999</v>
      </c>
      <c r="BS300">
        <v>3.854921</v>
      </c>
      <c r="BT300">
        <v>3.9226640000000002</v>
      </c>
      <c r="BU300">
        <v>3.991533</v>
      </c>
      <c r="BV300">
        <v>4.06114</v>
      </c>
      <c r="BW300">
        <v>4.130986</v>
      </c>
      <c r="BX300">
        <v>4.1995230000000001</v>
      </c>
      <c r="BY300">
        <v>4.2655409999999998</v>
      </c>
      <c r="BZ300">
        <v>4.3232520000000001</v>
      </c>
      <c r="CA300">
        <v>4.3792819999999999</v>
      </c>
      <c r="CB300">
        <v>4.4378789999999997</v>
      </c>
      <c r="CC300">
        <v>4.4982939999999996</v>
      </c>
      <c r="CD300">
        <v>4.5576280000000002</v>
      </c>
      <c r="CE300">
        <v>4.6157170000000001</v>
      </c>
      <c r="CF300">
        <v>4.6726919999999996</v>
      </c>
      <c r="CG300">
        <v>4.728586</v>
      </c>
      <c r="CH300">
        <v>4.7835400000000003</v>
      </c>
      <c r="CI300">
        <v>4.8375300000000001</v>
      </c>
      <c r="CJ300">
        <v>4.8907210000000001</v>
      </c>
      <c r="CK300">
        <v>4.9432809999999998</v>
      </c>
      <c r="CL300">
        <v>4.9950739999999998</v>
      </c>
      <c r="CM300">
        <v>5.0460640000000003</v>
      </c>
      <c r="CN300">
        <v>5.0961759999999998</v>
      </c>
      <c r="CO300">
        <v>5.1453199999999999</v>
      </c>
      <c r="CP300">
        <v>5.1934469999999999</v>
      </c>
      <c r="CQ300">
        <v>5.2404330000000003</v>
      </c>
      <c r="CR300">
        <v>5.2864829999999996</v>
      </c>
      <c r="CS300">
        <v>5.3312939999999998</v>
      </c>
      <c r="CT300">
        <v>5.3751499999999997</v>
      </c>
      <c r="CU300">
        <v>5.4176289999999998</v>
      </c>
      <c r="CV300">
        <v>5.4592080000000003</v>
      </c>
      <c r="CW300">
        <v>5.4998610000000001</v>
      </c>
      <c r="CX300">
        <v>5.5392760000000001</v>
      </c>
      <c r="CY300">
        <v>5.5775620000000004</v>
      </c>
      <c r="CZ300">
        <v>5.6147309999999999</v>
      </c>
      <c r="DA300">
        <v>5.6510689999999997</v>
      </c>
      <c r="DB300">
        <v>5.6861459999999999</v>
      </c>
      <c r="DC300">
        <v>5.7199260000000001</v>
      </c>
      <c r="DD300">
        <v>5.7523160000000004</v>
      </c>
      <c r="DE300">
        <v>5.7834899999999996</v>
      </c>
      <c r="DF300">
        <v>5.8136450000000002</v>
      </c>
      <c r="DG300">
        <v>5.8428579999999997</v>
      </c>
      <c r="DH300">
        <v>5.8708729999999996</v>
      </c>
      <c r="DI300">
        <v>5.8978679999999999</v>
      </c>
      <c r="DJ300">
        <v>5.9238020000000002</v>
      </c>
      <c r="DK300">
        <v>5.9485570000000001</v>
      </c>
      <c r="DL300">
        <v>5.9722189999999999</v>
      </c>
      <c r="DM300">
        <v>5.9949969999999997</v>
      </c>
      <c r="DN300">
        <v>6.0167330000000003</v>
      </c>
      <c r="DO300">
        <v>6.0371360000000003</v>
      </c>
      <c r="DP300">
        <v>6.0566779999999998</v>
      </c>
      <c r="DQ300">
        <v>6.0754830000000002</v>
      </c>
      <c r="DR300">
        <v>6.0934179999999998</v>
      </c>
      <c r="DS300">
        <v>6.1105010000000002</v>
      </c>
      <c r="DT300">
        <v>6.1265239999999999</v>
      </c>
      <c r="DU300">
        <v>6.1417320000000002</v>
      </c>
      <c r="DV300">
        <v>6.1558210000000004</v>
      </c>
      <c r="DW300">
        <v>6.1694009999999997</v>
      </c>
      <c r="DX300">
        <v>6.1819649999999999</v>
      </c>
      <c r="DY300">
        <v>6.1937870000000004</v>
      </c>
      <c r="DZ300">
        <v>6.2045620000000001</v>
      </c>
      <c r="EA300">
        <v>6.2146220000000003</v>
      </c>
      <c r="EB300">
        <v>6.2239909999999998</v>
      </c>
      <c r="EC300">
        <v>6.2323659999999999</v>
      </c>
      <c r="ED300">
        <v>6.2399630000000004</v>
      </c>
      <c r="EE300">
        <v>6.2466809999999997</v>
      </c>
      <c r="EF300">
        <v>6.2528480000000002</v>
      </c>
      <c r="EG300">
        <v>6.2578449999999997</v>
      </c>
      <c r="EH300">
        <v>6.2620800000000001</v>
      </c>
      <c r="EI300">
        <v>6.2655139999999996</v>
      </c>
      <c r="EJ300">
        <v>6.2681490000000002</v>
      </c>
      <c r="EK300">
        <v>6.2699939999999996</v>
      </c>
      <c r="EL300">
        <v>6.2710699999999999</v>
      </c>
      <c r="EM300">
        <v>6.2715529999999999</v>
      </c>
      <c r="EN300">
        <v>6.2711759999999996</v>
      </c>
      <c r="EO300">
        <v>6.2701469999999997</v>
      </c>
      <c r="EP300">
        <v>6.2683460000000002</v>
      </c>
      <c r="EQ300">
        <v>6.2658969999999998</v>
      </c>
      <c r="ER300">
        <v>6.2630049999999997</v>
      </c>
      <c r="ES300">
        <v>6.2593889999999996</v>
      </c>
      <c r="ET300">
        <v>6.2554129999999999</v>
      </c>
      <c r="EU300">
        <v>6.2507700000000002</v>
      </c>
      <c r="EV300">
        <v>6.2454900000000002</v>
      </c>
      <c r="EW300">
        <v>6.2396070000000003</v>
      </c>
      <c r="EX300">
        <v>6.2332340000000004</v>
      </c>
      <c r="EY300">
        <v>6.2262420000000001</v>
      </c>
      <c r="EZ300">
        <v>6.2187549999999998</v>
      </c>
      <c r="FA300">
        <v>6.2105959999999998</v>
      </c>
    </row>
    <row r="301" spans="1:157" x14ac:dyDescent="0.25">
      <c r="A301" t="s">
        <v>748</v>
      </c>
      <c r="B301" t="s">
        <v>749</v>
      </c>
      <c r="C301" t="s">
        <v>535</v>
      </c>
      <c r="D301" t="s">
        <v>740</v>
      </c>
      <c r="E301" t="s">
        <v>746</v>
      </c>
      <c r="F301" t="s">
        <v>533</v>
      </c>
      <c r="BE301">
        <v>14.649243390000001</v>
      </c>
      <c r="BF301">
        <v>14.630927472</v>
      </c>
      <c r="BG301">
        <v>14.607201183999999</v>
      </c>
      <c r="BH301">
        <v>15.930799965</v>
      </c>
      <c r="BI301">
        <v>16.022046749000001</v>
      </c>
      <c r="BJ301">
        <v>16.702355360999999</v>
      </c>
      <c r="BK301">
        <v>17.125105656999999</v>
      </c>
      <c r="BL301">
        <v>18.465361712</v>
      </c>
      <c r="BM301">
        <v>18.409375516000001</v>
      </c>
      <c r="BN301">
        <v>19.663070879999999</v>
      </c>
      <c r="BO301">
        <v>21.654829884000002</v>
      </c>
      <c r="BP301">
        <v>21.892442751000001</v>
      </c>
      <c r="BQ301">
        <v>22.913644551000001</v>
      </c>
      <c r="BR301">
        <v>23.789977577999998</v>
      </c>
      <c r="BS301">
        <v>27.012302072000001</v>
      </c>
      <c r="BT301">
        <v>28.788344639999998</v>
      </c>
      <c r="BU301">
        <v>30.368868915</v>
      </c>
      <c r="BV301">
        <v>31.443778080000001</v>
      </c>
      <c r="BW301">
        <v>31.355463149999999</v>
      </c>
      <c r="BX301">
        <v>32.757587979</v>
      </c>
      <c r="BY301">
        <v>31.722293285999999</v>
      </c>
      <c r="BZ301">
        <v>31.744213200000001</v>
      </c>
      <c r="CA301">
        <v>33.184289602</v>
      </c>
      <c r="CB301">
        <v>34.411509234</v>
      </c>
      <c r="CC301">
        <v>35.932020827999999</v>
      </c>
      <c r="CD301">
        <v>37.045812374999997</v>
      </c>
      <c r="CE301">
        <v>38.203937863999997</v>
      </c>
      <c r="CF301">
        <v>39.371674751999997</v>
      </c>
      <c r="CG301">
        <v>40.607435604000003</v>
      </c>
      <c r="CH301">
        <v>42.781826682606457</v>
      </c>
      <c r="CI301">
        <v>44.963259734116029</v>
      </c>
      <c r="CJ301">
        <v>47.710020398464899</v>
      </c>
      <c r="CK301">
        <v>50.464385176766008</v>
      </c>
      <c r="CL301">
        <v>53.221855618876027</v>
      </c>
      <c r="CM301">
        <v>55.985563852880667</v>
      </c>
      <c r="CN301">
        <v>58.748792034677138</v>
      </c>
      <c r="CO301">
        <v>62.232788600093741</v>
      </c>
      <c r="CP301">
        <v>65.714109004639823</v>
      </c>
      <c r="CQ301">
        <v>69.194194695208267</v>
      </c>
      <c r="CR301">
        <v>72.661001802729501</v>
      </c>
      <c r="CS301">
        <v>76.123394105551782</v>
      </c>
      <c r="CT301">
        <v>80.484822901311901</v>
      </c>
      <c r="CU301">
        <v>84.85145355024612</v>
      </c>
      <c r="CV301">
        <v>89.211085667999271</v>
      </c>
      <c r="CW301">
        <v>93.572641283306552</v>
      </c>
      <c r="CX301">
        <v>97.931555312768836</v>
      </c>
      <c r="CY301">
        <v>103.43343297055139</v>
      </c>
      <c r="CZ301">
        <v>108.952560486777</v>
      </c>
      <c r="DA301">
        <v>114.4783216170635</v>
      </c>
      <c r="DB301">
        <v>120.0003353307573</v>
      </c>
      <c r="DC301">
        <v>125.5182294909892</v>
      </c>
      <c r="DD301">
        <v>132.30717629652631</v>
      </c>
      <c r="DE301">
        <v>139.11356456065971</v>
      </c>
      <c r="DF301">
        <v>145.93226761173409</v>
      </c>
      <c r="DG301">
        <v>152.7578040962581</v>
      </c>
      <c r="DH301">
        <v>159.5766283131214</v>
      </c>
      <c r="DI301">
        <v>167.74543638094519</v>
      </c>
      <c r="DJ301">
        <v>175.9275971493993</v>
      </c>
      <c r="DK301">
        <v>184.11102931835401</v>
      </c>
      <c r="DL301">
        <v>192.30446240202181</v>
      </c>
      <c r="DM301">
        <v>200.44998907740259</v>
      </c>
      <c r="DN301">
        <v>209.991726045337</v>
      </c>
      <c r="DO301">
        <v>219.54906441473631</v>
      </c>
      <c r="DP301">
        <v>229.11244396799481</v>
      </c>
      <c r="DQ301">
        <v>238.67752719741509</v>
      </c>
      <c r="DR301">
        <v>248.23047179918871</v>
      </c>
      <c r="DS301">
        <v>259.34390836571822</v>
      </c>
      <c r="DT301">
        <v>270.48893232902901</v>
      </c>
      <c r="DU301">
        <v>281.66752295227479</v>
      </c>
      <c r="DV301">
        <v>292.86674756454488</v>
      </c>
      <c r="DW301">
        <v>304.07521997889768</v>
      </c>
      <c r="DX301">
        <v>317.06052863644783</v>
      </c>
      <c r="DY301">
        <v>330.10835876094433</v>
      </c>
      <c r="DZ301">
        <v>343.2395251888592</v>
      </c>
      <c r="EA301">
        <v>356.40372591243113</v>
      </c>
      <c r="EB301">
        <v>369.57854863990423</v>
      </c>
      <c r="EC301">
        <v>384.50471895378422</v>
      </c>
      <c r="ED301">
        <v>399.47932146023521</v>
      </c>
      <c r="EE301">
        <v>414.51817887644802</v>
      </c>
      <c r="EF301">
        <v>429.6150401081984</v>
      </c>
      <c r="EG301">
        <v>444.83233927255827</v>
      </c>
      <c r="EH301">
        <v>461.86343231098471</v>
      </c>
      <c r="EI301">
        <v>478.9887772357788</v>
      </c>
      <c r="EJ301">
        <v>496.26456417714701</v>
      </c>
      <c r="EK301">
        <v>513.62795221368265</v>
      </c>
      <c r="EL301">
        <v>531.10423406608504</v>
      </c>
      <c r="EM301">
        <v>549.71927705722203</v>
      </c>
      <c r="EN301">
        <v>568.42666047649448</v>
      </c>
      <c r="EO301">
        <v>587.20644462271707</v>
      </c>
      <c r="EP301">
        <v>606.05216758178301</v>
      </c>
      <c r="EQ301">
        <v>624.96692327415224</v>
      </c>
      <c r="ER301">
        <v>644.84548000408756</v>
      </c>
      <c r="ES301">
        <v>664.7894126707306</v>
      </c>
      <c r="ET301">
        <v>684.78025392509494</v>
      </c>
      <c r="EU301">
        <v>704.88362435035265</v>
      </c>
      <c r="EV301">
        <v>725.06757991957966</v>
      </c>
      <c r="EW301">
        <v>746.57460235791928</v>
      </c>
      <c r="EX301">
        <v>768.29426618024479</v>
      </c>
      <c r="EY301">
        <v>790.09924626425823</v>
      </c>
      <c r="EZ301">
        <v>812.11404331711242</v>
      </c>
      <c r="FA301">
        <v>834.23433398539328</v>
      </c>
    </row>
    <row r="302" spans="1:157" x14ac:dyDescent="0.25">
      <c r="A302" t="s">
        <v>748</v>
      </c>
      <c r="B302" t="s">
        <v>749</v>
      </c>
      <c r="C302" t="s">
        <v>535</v>
      </c>
      <c r="D302" t="s">
        <v>4</v>
      </c>
      <c r="E302" t="s">
        <v>745</v>
      </c>
      <c r="F302" t="s">
        <v>533</v>
      </c>
      <c r="G302">
        <v>1.526961</v>
      </c>
      <c r="H302">
        <v>1.558748</v>
      </c>
      <c r="I302">
        <v>1.5894740000000001</v>
      </c>
      <c r="J302">
        <v>1.6274660000000001</v>
      </c>
      <c r="K302">
        <v>1.668531</v>
      </c>
      <c r="L302">
        <v>1.71191</v>
      </c>
      <c r="M302">
        <v>1.757933</v>
      </c>
      <c r="N302">
        <v>1.8061689999999999</v>
      </c>
      <c r="O302">
        <v>1.855926</v>
      </c>
      <c r="P302">
        <v>1.9071020000000001</v>
      </c>
      <c r="Q302">
        <v>1.9590380000000001</v>
      </c>
      <c r="R302">
        <v>2.0122939999999998</v>
      </c>
      <c r="S302">
        <v>2.05905</v>
      </c>
      <c r="T302">
        <v>2.106074</v>
      </c>
      <c r="U302">
        <v>2.1523690000000002</v>
      </c>
      <c r="V302">
        <v>2.1984490000000001</v>
      </c>
      <c r="W302">
        <v>2.245908</v>
      </c>
      <c r="X302">
        <v>2.2970709999999999</v>
      </c>
      <c r="Y302">
        <v>2.3482229999999999</v>
      </c>
      <c r="Z302">
        <v>2.4024899999999998</v>
      </c>
      <c r="AA302">
        <v>2.4593539999999998</v>
      </c>
      <c r="AB302">
        <v>2.5187650000000001</v>
      </c>
      <c r="AC302">
        <v>2.5798649999999999</v>
      </c>
      <c r="AD302">
        <v>2.6415350000000002</v>
      </c>
      <c r="AE302">
        <v>2.7027519999999998</v>
      </c>
      <c r="AF302">
        <v>2.7638729999999998</v>
      </c>
      <c r="AG302">
        <v>2.8250510000000002</v>
      </c>
      <c r="AH302">
        <v>2.8866230000000002</v>
      </c>
      <c r="AI302">
        <v>2.9485209999999999</v>
      </c>
      <c r="AJ302">
        <v>3.0106920000000001</v>
      </c>
      <c r="AK302">
        <v>3.0731120000000001</v>
      </c>
      <c r="AL302">
        <v>3.1364640000000001</v>
      </c>
      <c r="AM302">
        <v>3.2016830000000001</v>
      </c>
      <c r="AN302">
        <v>3.2688440000000001</v>
      </c>
      <c r="AO302">
        <v>3.338511</v>
      </c>
      <c r="AP302">
        <v>3.4104190000000001</v>
      </c>
      <c r="AQ302">
        <v>3.4847389999999998</v>
      </c>
      <c r="AR302">
        <v>3.5610930000000001</v>
      </c>
      <c r="AS302">
        <v>3.6395940000000002</v>
      </c>
      <c r="AT302">
        <v>3.7197079999999998</v>
      </c>
      <c r="AU302">
        <v>3.808516</v>
      </c>
      <c r="AV302">
        <v>3.9214289999999998</v>
      </c>
      <c r="AW302">
        <v>4.060562</v>
      </c>
      <c r="AX302">
        <v>4.2127249999999998</v>
      </c>
      <c r="AY302">
        <v>4.3704520000000002</v>
      </c>
      <c r="AZ302">
        <v>4.5329350000000002</v>
      </c>
      <c r="BA302">
        <v>4.6999420000000001</v>
      </c>
      <c r="BB302">
        <v>4.8718469999999998</v>
      </c>
      <c r="BC302">
        <v>5.0490310000000003</v>
      </c>
      <c r="BD302">
        <v>5.2286270000000004</v>
      </c>
      <c r="BE302">
        <v>5.4141490000000001</v>
      </c>
      <c r="BF302">
        <v>5.6024459999999996</v>
      </c>
      <c r="BG302">
        <v>5.7945320000000002</v>
      </c>
      <c r="BH302">
        <v>5.9906600000000001</v>
      </c>
      <c r="BI302">
        <v>6.1913</v>
      </c>
      <c r="BJ302">
        <v>6.3950319999999996</v>
      </c>
      <c r="BK302">
        <v>6.6026040000000004</v>
      </c>
      <c r="BL302">
        <v>6.8138310000000004</v>
      </c>
      <c r="BM302">
        <v>7.028302</v>
      </c>
      <c r="BN302">
        <v>7.2476729999999998</v>
      </c>
      <c r="BO302">
        <v>7.4701060000000004</v>
      </c>
      <c r="BP302">
        <v>7.6964319999999997</v>
      </c>
      <c r="BQ302">
        <v>7.9168419999999999</v>
      </c>
      <c r="BR302">
        <v>8.1362480000000001</v>
      </c>
      <c r="BS302">
        <v>8.3550059999999995</v>
      </c>
      <c r="BT302">
        <v>8.5732999999999997</v>
      </c>
      <c r="BU302">
        <v>8.791048</v>
      </c>
      <c r="BV302">
        <v>9.0072910000000004</v>
      </c>
      <c r="BW302">
        <v>9.2223009999999999</v>
      </c>
      <c r="BX302">
        <v>9.4361529999999991</v>
      </c>
      <c r="BY302">
        <v>9.6488180000000003</v>
      </c>
      <c r="BZ302">
        <v>9.8504620000000003</v>
      </c>
      <c r="CA302">
        <v>10.048412000000001</v>
      </c>
      <c r="CB302">
        <v>10.236825</v>
      </c>
      <c r="CC302">
        <v>10.423036</v>
      </c>
      <c r="CD302">
        <v>10.60854</v>
      </c>
      <c r="CE302">
        <v>10.793748000000001</v>
      </c>
      <c r="CF302">
        <v>10.978446</v>
      </c>
      <c r="CG302">
        <v>11.161296</v>
      </c>
      <c r="CH302">
        <v>11.343608</v>
      </c>
      <c r="CI302">
        <v>11.525059000000001</v>
      </c>
      <c r="CJ302">
        <v>11.705584999999999</v>
      </c>
      <c r="CK302">
        <v>11.885870000000001</v>
      </c>
      <c r="CL302">
        <v>12.065472</v>
      </c>
      <c r="CM302">
        <v>12.243316999999999</v>
      </c>
      <c r="CN302">
        <v>12.419606</v>
      </c>
      <c r="CO302">
        <v>12.594563000000001</v>
      </c>
      <c r="CP302">
        <v>12.768141999999999</v>
      </c>
      <c r="CQ302">
        <v>12.940239</v>
      </c>
      <c r="CR302">
        <v>13.110709</v>
      </c>
      <c r="CS302">
        <v>13.278715</v>
      </c>
      <c r="CT302">
        <v>13.445449</v>
      </c>
      <c r="CU302">
        <v>13.60984</v>
      </c>
      <c r="CV302">
        <v>13.771580999999999</v>
      </c>
      <c r="CW302">
        <v>13.932010999999999</v>
      </c>
      <c r="CX302">
        <v>14.087751000000001</v>
      </c>
      <c r="CY302">
        <v>14.243055</v>
      </c>
      <c r="CZ302">
        <v>14.396133000000001</v>
      </c>
      <c r="DA302">
        <v>14.54664</v>
      </c>
      <c r="DB302">
        <v>14.694538</v>
      </c>
      <c r="DC302">
        <v>14.839219999999999</v>
      </c>
      <c r="DD302">
        <v>14.981517</v>
      </c>
      <c r="DE302">
        <v>15.120775</v>
      </c>
      <c r="DF302">
        <v>15.257512999999999</v>
      </c>
      <c r="DG302">
        <v>15.391597000000001</v>
      </c>
      <c r="DH302">
        <v>15.522437999999999</v>
      </c>
      <c r="DI302">
        <v>15.649576</v>
      </c>
      <c r="DJ302">
        <v>15.773778</v>
      </c>
      <c r="DK302">
        <v>15.896371</v>
      </c>
      <c r="DL302">
        <v>16.015547000000002</v>
      </c>
      <c r="DM302">
        <v>16.131105999999999</v>
      </c>
      <c r="DN302">
        <v>16.243715000000002</v>
      </c>
      <c r="DO302">
        <v>16.352512999999998</v>
      </c>
      <c r="DP302">
        <v>16.458542000000001</v>
      </c>
      <c r="DQ302">
        <v>16.561789999999998</v>
      </c>
      <c r="DR302">
        <v>16.663668999999999</v>
      </c>
      <c r="DS302">
        <v>16.76238</v>
      </c>
      <c r="DT302">
        <v>16.857617999999999</v>
      </c>
      <c r="DU302">
        <v>16.951076</v>
      </c>
      <c r="DV302">
        <v>17.041574000000001</v>
      </c>
      <c r="DW302">
        <v>17.129657999999999</v>
      </c>
      <c r="DX302">
        <v>17.216011999999999</v>
      </c>
      <c r="DY302">
        <v>17.299569999999999</v>
      </c>
      <c r="DZ302">
        <v>17.379663000000001</v>
      </c>
      <c r="EA302">
        <v>17.456444999999999</v>
      </c>
      <c r="EB302">
        <v>17.530194000000002</v>
      </c>
      <c r="EC302">
        <v>17.601327999999999</v>
      </c>
      <c r="ED302">
        <v>17.668901999999999</v>
      </c>
      <c r="EE302">
        <v>17.732638999999999</v>
      </c>
      <c r="EF302">
        <v>17.794519000000001</v>
      </c>
      <c r="EG302">
        <v>17.853539000000001</v>
      </c>
      <c r="EH302">
        <v>17.91047</v>
      </c>
      <c r="EI302">
        <v>17.965767</v>
      </c>
      <c r="EJ302">
        <v>18.017716</v>
      </c>
      <c r="EK302">
        <v>18.067692999999998</v>
      </c>
      <c r="EL302">
        <v>18.114872999999999</v>
      </c>
      <c r="EM302">
        <v>18.159448999999999</v>
      </c>
      <c r="EN302">
        <v>18.201089</v>
      </c>
      <c r="EO302">
        <v>18.240407000000001</v>
      </c>
      <c r="EP302">
        <v>18.276225</v>
      </c>
      <c r="EQ302">
        <v>18.31026</v>
      </c>
      <c r="ER302">
        <v>18.342666999999999</v>
      </c>
      <c r="ES302">
        <v>18.373360000000002</v>
      </c>
      <c r="ET302">
        <v>18.402760000000001</v>
      </c>
      <c r="EU302">
        <v>18.429684000000002</v>
      </c>
      <c r="EV302">
        <v>18.454131</v>
      </c>
      <c r="EW302">
        <v>18.475740999999999</v>
      </c>
      <c r="EX302">
        <v>18.495735</v>
      </c>
      <c r="EY302">
        <v>18.512869999999999</v>
      </c>
      <c r="EZ302">
        <v>18.528672</v>
      </c>
      <c r="FA302">
        <v>18.542497999999998</v>
      </c>
    </row>
    <row r="303" spans="1:157" x14ac:dyDescent="0.25">
      <c r="A303" t="s">
        <v>748</v>
      </c>
      <c r="B303" t="s">
        <v>749</v>
      </c>
      <c r="C303" t="s">
        <v>550</v>
      </c>
      <c r="D303" t="s">
        <v>740</v>
      </c>
      <c r="E303" t="s">
        <v>746</v>
      </c>
      <c r="F303" t="s">
        <v>548</v>
      </c>
      <c r="BE303">
        <v>45.403895491999997</v>
      </c>
      <c r="BF303">
        <v>45.029278454999996</v>
      </c>
      <c r="BG303">
        <v>45.022854600000002</v>
      </c>
      <c r="BH303">
        <v>46.960768037999998</v>
      </c>
      <c r="BI303">
        <v>48.871501338000002</v>
      </c>
      <c r="BJ303">
        <v>49.9150396</v>
      </c>
      <c r="BK303">
        <v>52.309549070999999</v>
      </c>
      <c r="BL303">
        <v>55.151687799999998</v>
      </c>
      <c r="BM303">
        <v>58.733338752000009</v>
      </c>
      <c r="BN303">
        <v>58.580151579000002</v>
      </c>
      <c r="BO303">
        <v>65.078481753999995</v>
      </c>
      <c r="BP303">
        <v>67.863698405999997</v>
      </c>
      <c r="BQ303">
        <v>67.385697288000003</v>
      </c>
      <c r="BR303">
        <v>72.974207466999999</v>
      </c>
      <c r="BS303">
        <v>76.840379658000003</v>
      </c>
      <c r="BT303">
        <v>79.118279651999998</v>
      </c>
      <c r="BU303">
        <v>82.497676560000002</v>
      </c>
      <c r="BV303">
        <v>86.464429625999998</v>
      </c>
      <c r="BW303">
        <v>89.230634531999996</v>
      </c>
      <c r="BX303">
        <v>88.875538595999998</v>
      </c>
      <c r="BY303">
        <v>88.147275648000004</v>
      </c>
      <c r="BZ303">
        <v>91.683292284000004</v>
      </c>
      <c r="CA303">
        <v>91.870900337999998</v>
      </c>
      <c r="CB303">
        <v>96.003749714999998</v>
      </c>
      <c r="CC303">
        <v>99.358411943999997</v>
      </c>
      <c r="CD303">
        <v>102.835362168</v>
      </c>
      <c r="CE303">
        <v>106.442666698</v>
      </c>
      <c r="CF303">
        <v>110.15723355</v>
      </c>
      <c r="CG303">
        <v>114.024367899</v>
      </c>
      <c r="CH303">
        <v>119.49479307506439</v>
      </c>
      <c r="CI303">
        <v>125.0061639532756</v>
      </c>
      <c r="CJ303">
        <v>131.7752677870771</v>
      </c>
      <c r="CK303">
        <v>138.5509108493236</v>
      </c>
      <c r="CL303">
        <v>145.30649389247111</v>
      </c>
      <c r="CM303">
        <v>152.0351848969965</v>
      </c>
      <c r="CN303">
        <v>158.7132802752256</v>
      </c>
      <c r="CO303">
        <v>166.9032503610529</v>
      </c>
      <c r="CP303">
        <v>175.04186174248139</v>
      </c>
      <c r="CQ303">
        <v>183.10836856702761</v>
      </c>
      <c r="CR303">
        <v>191.10086399080799</v>
      </c>
      <c r="CS303">
        <v>199.0147495776344</v>
      </c>
      <c r="CT303">
        <v>208.45716143223081</v>
      </c>
      <c r="CU303">
        <v>217.85380036138221</v>
      </c>
      <c r="CV303">
        <v>227.17954662926701</v>
      </c>
      <c r="CW303">
        <v>236.4455297327936</v>
      </c>
      <c r="CX303">
        <v>245.6252651924828</v>
      </c>
      <c r="CY303">
        <v>256.33340787036911</v>
      </c>
      <c r="CZ303">
        <v>266.96801485734289</v>
      </c>
      <c r="DA303">
        <v>277.55110476096291</v>
      </c>
      <c r="DB303">
        <v>288.04939057659777</v>
      </c>
      <c r="DC303">
        <v>298.46136886024181</v>
      </c>
      <c r="DD303">
        <v>310.81726467168983</v>
      </c>
      <c r="DE303">
        <v>323.11796694815632</v>
      </c>
      <c r="DF303">
        <v>335.32916231306439</v>
      </c>
      <c r="DG303">
        <v>347.42473730286139</v>
      </c>
      <c r="DH303">
        <v>359.36427654431259</v>
      </c>
      <c r="DI303">
        <v>373.44703617918088</v>
      </c>
      <c r="DJ303">
        <v>387.37001411031088</v>
      </c>
      <c r="DK303">
        <v>401.17038542607662</v>
      </c>
      <c r="DL303">
        <v>414.8214344427202</v>
      </c>
      <c r="DM303">
        <v>428.32891778059479</v>
      </c>
      <c r="DN303">
        <v>443.61457586223207</v>
      </c>
      <c r="DO303">
        <v>458.80541434889358</v>
      </c>
      <c r="DP303">
        <v>473.87831425390198</v>
      </c>
      <c r="DQ303">
        <v>488.81686122798442</v>
      </c>
      <c r="DR303">
        <v>503.68388018532107</v>
      </c>
      <c r="DS303">
        <v>520.12208534170895</v>
      </c>
      <c r="DT303">
        <v>536.48941129463708</v>
      </c>
      <c r="DU303">
        <v>552.74208366454945</v>
      </c>
      <c r="DV303">
        <v>568.93051132767073</v>
      </c>
      <c r="DW303">
        <v>585.02846603768603</v>
      </c>
      <c r="DX303">
        <v>602.69519166043028</v>
      </c>
      <c r="DY303">
        <v>620.34156597974936</v>
      </c>
      <c r="DZ303">
        <v>637.98820550759717</v>
      </c>
      <c r="EA303">
        <v>655.62347420279627</v>
      </c>
      <c r="EB303">
        <v>673.25296770811531</v>
      </c>
      <c r="EC303">
        <v>692.41765064120932</v>
      </c>
      <c r="ED303">
        <v>711.70652706588248</v>
      </c>
      <c r="EE303">
        <v>731.05535225934682</v>
      </c>
      <c r="EF303">
        <v>750.37896673378293</v>
      </c>
      <c r="EG303">
        <v>769.70041847426796</v>
      </c>
      <c r="EH303">
        <v>790.16872262090976</v>
      </c>
      <c r="EI303">
        <v>810.51223072974108</v>
      </c>
      <c r="EJ303">
        <v>830.76845902954904</v>
      </c>
      <c r="EK303">
        <v>850.9466267270999</v>
      </c>
      <c r="EL303">
        <v>870.97463077609359</v>
      </c>
      <c r="EM303">
        <v>891.79295655930162</v>
      </c>
      <c r="EN303">
        <v>912.5447915571126</v>
      </c>
      <c r="EO303">
        <v>933.17252770362575</v>
      </c>
      <c r="EP303">
        <v>953.3886575548496</v>
      </c>
      <c r="EQ303">
        <v>973.16866032843552</v>
      </c>
      <c r="ER303">
        <v>993.74990752567044</v>
      </c>
      <c r="ES303">
        <v>1014.123656450579</v>
      </c>
      <c r="ET303">
        <v>1034.393548998383</v>
      </c>
      <c r="EU303">
        <v>1054.4052307479751</v>
      </c>
      <c r="EV303">
        <v>1074.368230201052</v>
      </c>
      <c r="EW303">
        <v>1094.9717942726979</v>
      </c>
      <c r="EX303">
        <v>1115.5129615636019</v>
      </c>
      <c r="EY303">
        <v>1135.900596827968</v>
      </c>
      <c r="EZ303">
        <v>1156.277643534818</v>
      </c>
      <c r="FA303">
        <v>1176.653831439628</v>
      </c>
    </row>
    <row r="304" spans="1:157" x14ac:dyDescent="0.25">
      <c r="A304" t="s">
        <v>748</v>
      </c>
      <c r="B304" t="s">
        <v>749</v>
      </c>
      <c r="C304" t="s">
        <v>550</v>
      </c>
      <c r="D304" t="s">
        <v>4</v>
      </c>
      <c r="E304" t="s">
        <v>745</v>
      </c>
      <c r="F304" t="s">
        <v>548</v>
      </c>
      <c r="G304">
        <v>1.487827</v>
      </c>
      <c r="H304">
        <v>1.521792</v>
      </c>
      <c r="I304">
        <v>1.556583</v>
      </c>
      <c r="J304">
        <v>1.592255</v>
      </c>
      <c r="K304">
        <v>1.628827</v>
      </c>
      <c r="L304">
        <v>1.6664270000000001</v>
      </c>
      <c r="M304">
        <v>1.705068</v>
      </c>
      <c r="N304">
        <v>1.7448049999999999</v>
      </c>
      <c r="O304">
        <v>1.7858320000000001</v>
      </c>
      <c r="P304">
        <v>1.8282039999999999</v>
      </c>
      <c r="Q304">
        <v>1.8720829999999999</v>
      </c>
      <c r="R304">
        <v>1.917575</v>
      </c>
      <c r="S304">
        <v>1.964842</v>
      </c>
      <c r="T304">
        <v>2.0139089999999999</v>
      </c>
      <c r="U304">
        <v>2.0648719999999998</v>
      </c>
      <c r="V304">
        <v>2.1168079999999998</v>
      </c>
      <c r="W304">
        <v>2.1694990000000001</v>
      </c>
      <c r="X304">
        <v>2.2224110000000001</v>
      </c>
      <c r="Y304">
        <v>2.275353</v>
      </c>
      <c r="Z304">
        <v>2.3284210000000001</v>
      </c>
      <c r="AA304">
        <v>2.3818239999999999</v>
      </c>
      <c r="AB304">
        <v>2.4357489999999999</v>
      </c>
      <c r="AC304">
        <v>2.4918049999999998</v>
      </c>
      <c r="AD304">
        <v>2.5512109999999999</v>
      </c>
      <c r="AE304">
        <v>2.6151080000000002</v>
      </c>
      <c r="AF304">
        <v>2.681057</v>
      </c>
      <c r="AG304">
        <v>2.7482709999999999</v>
      </c>
      <c r="AH304">
        <v>2.8169780000000002</v>
      </c>
      <c r="AI304">
        <v>2.887883</v>
      </c>
      <c r="AJ304">
        <v>2.9608569999999999</v>
      </c>
      <c r="AK304">
        <v>3.037973</v>
      </c>
      <c r="AL304">
        <v>3.1198519999999998</v>
      </c>
      <c r="AM304">
        <v>3.2067459999999999</v>
      </c>
      <c r="AN304">
        <v>3.296611</v>
      </c>
      <c r="AO304">
        <v>3.389942</v>
      </c>
      <c r="AP304">
        <v>3.4858419999999999</v>
      </c>
      <c r="AQ304">
        <v>3.5851540000000002</v>
      </c>
      <c r="AR304">
        <v>3.6869000000000001</v>
      </c>
      <c r="AS304">
        <v>3.791201</v>
      </c>
      <c r="AT304">
        <v>3.8976730000000002</v>
      </c>
      <c r="AU304">
        <v>4.0049029999999997</v>
      </c>
      <c r="AV304">
        <v>4.113486</v>
      </c>
      <c r="AW304">
        <v>4.2225060000000001</v>
      </c>
      <c r="AX304">
        <v>4.3315970000000004</v>
      </c>
      <c r="AY304">
        <v>4.4408060000000003</v>
      </c>
      <c r="AZ304">
        <v>4.5497969999999999</v>
      </c>
      <c r="BA304">
        <v>4.6580370000000002</v>
      </c>
      <c r="BB304">
        <v>4.7652739999999998</v>
      </c>
      <c r="BC304">
        <v>4.8713040000000003</v>
      </c>
      <c r="BD304">
        <v>4.9755950000000002</v>
      </c>
      <c r="BE304">
        <v>5.0764670000000001</v>
      </c>
      <c r="BF304">
        <v>5.1711710000000002</v>
      </c>
      <c r="BG304">
        <v>5.2519109999999998</v>
      </c>
      <c r="BH304">
        <v>5.3211139999999997</v>
      </c>
      <c r="BI304">
        <v>5.3853939999999998</v>
      </c>
      <c r="BJ304">
        <v>5.4472529999999999</v>
      </c>
      <c r="BK304">
        <v>5.5065030000000004</v>
      </c>
      <c r="BL304">
        <v>5.5628469999999997</v>
      </c>
      <c r="BM304">
        <v>5.6174419999999996</v>
      </c>
      <c r="BN304">
        <v>5.6728540000000001</v>
      </c>
      <c r="BO304">
        <v>5.7322949999999997</v>
      </c>
      <c r="BP304">
        <v>5.8049299999999997</v>
      </c>
      <c r="BQ304">
        <v>5.8829469999999997</v>
      </c>
      <c r="BR304">
        <v>5.9636969999999998</v>
      </c>
      <c r="BS304">
        <v>6.0476070000000002</v>
      </c>
      <c r="BT304">
        <v>6.1338350000000004</v>
      </c>
      <c r="BU304">
        <v>6.2220649999999997</v>
      </c>
      <c r="BV304">
        <v>6.3111660000000001</v>
      </c>
      <c r="BW304">
        <v>6.3996420000000001</v>
      </c>
      <c r="BX304">
        <v>6.4870140000000003</v>
      </c>
      <c r="BY304">
        <v>6.5730389999999996</v>
      </c>
      <c r="BZ304">
        <v>6.6643509999999999</v>
      </c>
      <c r="CA304">
        <v>6.7432470000000002</v>
      </c>
      <c r="CB304">
        <v>6.8182410000000004</v>
      </c>
      <c r="CC304">
        <v>6.9048059999999998</v>
      </c>
      <c r="CD304">
        <v>6.9897330000000002</v>
      </c>
      <c r="CE304">
        <v>7.0729490000000004</v>
      </c>
      <c r="CF304">
        <v>7.1548020000000001</v>
      </c>
      <c r="CG304">
        <v>7.2345079999999999</v>
      </c>
      <c r="CH304">
        <v>7.3125340000000003</v>
      </c>
      <c r="CI304">
        <v>7.3883850000000004</v>
      </c>
      <c r="CJ304">
        <v>7.4625110000000001</v>
      </c>
      <c r="CK304">
        <v>7.5343970000000002</v>
      </c>
      <c r="CL304">
        <v>7.6048910000000003</v>
      </c>
      <c r="CM304">
        <v>7.6736230000000001</v>
      </c>
      <c r="CN304">
        <v>7.7409499999999998</v>
      </c>
      <c r="CO304">
        <v>7.806438</v>
      </c>
      <c r="CP304">
        <v>7.8707019999999996</v>
      </c>
      <c r="CQ304">
        <v>7.9336599999999997</v>
      </c>
      <c r="CR304">
        <v>7.9947929999999996</v>
      </c>
      <c r="CS304">
        <v>8.0545480000000005</v>
      </c>
      <c r="CT304">
        <v>8.1126719999999999</v>
      </c>
      <c r="CU304">
        <v>8.1693829999999998</v>
      </c>
      <c r="CV304">
        <v>8.2246419999999993</v>
      </c>
      <c r="CW304">
        <v>8.2784340000000007</v>
      </c>
      <c r="CX304">
        <v>8.3308579999999992</v>
      </c>
      <c r="CY304">
        <v>8.3817409999999999</v>
      </c>
      <c r="CZ304">
        <v>8.4311340000000001</v>
      </c>
      <c r="DA304">
        <v>8.479006</v>
      </c>
      <c r="DB304">
        <v>8.5252250000000007</v>
      </c>
      <c r="DC304">
        <v>8.5702180000000006</v>
      </c>
      <c r="DD304">
        <v>8.6127529999999997</v>
      </c>
      <c r="DE304">
        <v>8.6538070000000005</v>
      </c>
      <c r="DF304">
        <v>8.6926959999999998</v>
      </c>
      <c r="DG304">
        <v>8.7300140000000006</v>
      </c>
      <c r="DH304">
        <v>8.7654879999999995</v>
      </c>
      <c r="DI304">
        <v>8.7988940000000007</v>
      </c>
      <c r="DJ304">
        <v>8.8304469999999995</v>
      </c>
      <c r="DK304">
        <v>8.8602059999999998</v>
      </c>
      <c r="DL304">
        <v>8.8877959999999998</v>
      </c>
      <c r="DM304">
        <v>8.9132169999999995</v>
      </c>
      <c r="DN304">
        <v>8.9365570000000005</v>
      </c>
      <c r="DO304">
        <v>8.9581510000000009</v>
      </c>
      <c r="DP304">
        <v>8.9775170000000006</v>
      </c>
      <c r="DQ304">
        <v>8.9945740000000001</v>
      </c>
      <c r="DR304">
        <v>9.0098479999999999</v>
      </c>
      <c r="DS304">
        <v>9.0232109999999999</v>
      </c>
      <c r="DT304">
        <v>9.0343710000000002</v>
      </c>
      <c r="DU304">
        <v>9.0436999999999994</v>
      </c>
      <c r="DV304">
        <v>9.0514290000000006</v>
      </c>
      <c r="DW304">
        <v>9.0570380000000004</v>
      </c>
      <c r="DX304">
        <v>9.0607500000000005</v>
      </c>
      <c r="DY304">
        <v>9.0629639999999991</v>
      </c>
      <c r="DZ304">
        <v>9.0636270000000003</v>
      </c>
      <c r="EA304">
        <v>9.0627510000000004</v>
      </c>
      <c r="EB304">
        <v>9.0604069999999997</v>
      </c>
      <c r="EC304">
        <v>9.0568369999999998</v>
      </c>
      <c r="ED304">
        <v>9.0520259999999997</v>
      </c>
      <c r="EE304">
        <v>9.0461019999999994</v>
      </c>
      <c r="EF304">
        <v>9.0382040000000003</v>
      </c>
      <c r="EG304">
        <v>9.0291589999999999</v>
      </c>
      <c r="EH304">
        <v>9.0184840000000008</v>
      </c>
      <c r="EI304">
        <v>9.0066520000000008</v>
      </c>
      <c r="EJ304">
        <v>8.9930109999999992</v>
      </c>
      <c r="EK304">
        <v>8.978631</v>
      </c>
      <c r="EL304">
        <v>8.9633900000000004</v>
      </c>
      <c r="EM304">
        <v>8.9473479999999999</v>
      </c>
      <c r="EN304">
        <v>8.9302539999999997</v>
      </c>
      <c r="EO304">
        <v>8.9121919999999992</v>
      </c>
      <c r="EP304">
        <v>8.8934610000000003</v>
      </c>
      <c r="EQ304">
        <v>8.8731229999999996</v>
      </c>
      <c r="ER304">
        <v>8.8519210000000008</v>
      </c>
      <c r="ES304">
        <v>8.8297340000000002</v>
      </c>
      <c r="ET304">
        <v>8.8065160000000002</v>
      </c>
      <c r="EU304">
        <v>8.7826769999999996</v>
      </c>
      <c r="EV304">
        <v>8.7579949999999993</v>
      </c>
      <c r="EW304">
        <v>8.7321779999999993</v>
      </c>
      <c r="EX304">
        <v>8.7056850000000008</v>
      </c>
      <c r="EY304">
        <v>8.6780609999999996</v>
      </c>
      <c r="EZ304">
        <v>8.6496250000000003</v>
      </c>
      <c r="FA304">
        <v>8.6203000000000003</v>
      </c>
    </row>
    <row r="305" spans="1:157" x14ac:dyDescent="0.25">
      <c r="A305" t="s">
        <v>748</v>
      </c>
      <c r="B305" t="s">
        <v>749</v>
      </c>
      <c r="C305" t="s">
        <v>526</v>
      </c>
      <c r="D305" t="s">
        <v>740</v>
      </c>
      <c r="E305" t="s">
        <v>746</v>
      </c>
      <c r="F305" t="s">
        <v>524</v>
      </c>
      <c r="BE305">
        <v>173.7264256</v>
      </c>
      <c r="BF305">
        <v>174.79860268199999</v>
      </c>
      <c r="BG305">
        <v>184.326259104</v>
      </c>
      <c r="BH305">
        <v>192.00217820099999</v>
      </c>
      <c r="BI305">
        <v>201.52649606</v>
      </c>
      <c r="BJ305">
        <v>214.195844429</v>
      </c>
      <c r="BK305">
        <v>230.31501366500001</v>
      </c>
      <c r="BL305">
        <v>249.93894906</v>
      </c>
      <c r="BM305">
        <v>272.74850733099998</v>
      </c>
      <c r="BN305">
        <v>275.73755538799998</v>
      </c>
      <c r="BO305">
        <v>298.714098444</v>
      </c>
      <c r="BP305">
        <v>317.61685220200002</v>
      </c>
      <c r="BQ305">
        <v>337.115580464</v>
      </c>
      <c r="BR305">
        <v>356.842166975</v>
      </c>
      <c r="BS305">
        <v>365.34237006400002</v>
      </c>
      <c r="BT305">
        <v>377.23143691199999</v>
      </c>
      <c r="BU305">
        <v>392.14394750700001</v>
      </c>
      <c r="BV305">
        <v>402.01642054799999</v>
      </c>
      <c r="BW305">
        <v>418.00218106400001</v>
      </c>
      <c r="BX305">
        <v>427.337768778</v>
      </c>
      <c r="BY305">
        <v>380.27446393999998</v>
      </c>
      <c r="BZ305">
        <v>431.80516232100001</v>
      </c>
      <c r="CA305">
        <v>443.46592978799998</v>
      </c>
      <c r="CB305">
        <v>454.11093632699999</v>
      </c>
      <c r="CC305">
        <v>467.72370610199999</v>
      </c>
      <c r="CD305">
        <v>481.74993060000003</v>
      </c>
      <c r="CE305">
        <v>496.20406789999998</v>
      </c>
      <c r="CF305">
        <v>511.09877069999999</v>
      </c>
      <c r="CG305">
        <v>526.43231234699999</v>
      </c>
      <c r="CH305">
        <v>548.71320055429794</v>
      </c>
      <c r="CI305">
        <v>570.96784823705991</v>
      </c>
      <c r="CJ305">
        <v>594.6202540779758</v>
      </c>
      <c r="CK305">
        <v>618.38607180735653</v>
      </c>
      <c r="CL305">
        <v>642.30939296433019</v>
      </c>
      <c r="CM305">
        <v>666.37169172295592</v>
      </c>
      <c r="CN305">
        <v>690.66603165560548</v>
      </c>
      <c r="CO305">
        <v>717.39162955939491</v>
      </c>
      <c r="CP305">
        <v>744.24270504784658</v>
      </c>
      <c r="CQ305">
        <v>771.16195731007451</v>
      </c>
      <c r="CR305">
        <v>798.13746950591781</v>
      </c>
      <c r="CS305">
        <v>825.0926579623308</v>
      </c>
      <c r="CT305">
        <v>854.19428374128097</v>
      </c>
      <c r="CU305">
        <v>883.3713864931002</v>
      </c>
      <c r="CV305">
        <v>912.49785083205052</v>
      </c>
      <c r="CW305">
        <v>941.61981346666391</v>
      </c>
      <c r="CX305">
        <v>970.66103071161535</v>
      </c>
      <c r="CY305">
        <v>1002.1234011908811</v>
      </c>
      <c r="CZ305">
        <v>1033.4228787606089</v>
      </c>
      <c r="DA305">
        <v>1064.665643551032</v>
      </c>
      <c r="DB305">
        <v>1095.9206638232431</v>
      </c>
      <c r="DC305">
        <v>1127.1659023720681</v>
      </c>
      <c r="DD305">
        <v>1160.783991531024</v>
      </c>
      <c r="DE305">
        <v>1194.590069942115</v>
      </c>
      <c r="DF305">
        <v>1228.5243898085091</v>
      </c>
      <c r="DG305">
        <v>1262.5179141603439</v>
      </c>
      <c r="DH305">
        <v>1296.5809831131819</v>
      </c>
      <c r="DI305">
        <v>1331.4111563056399</v>
      </c>
      <c r="DJ305">
        <v>1366.1702702541811</v>
      </c>
      <c r="DK305">
        <v>1400.835314333232</v>
      </c>
      <c r="DL305">
        <v>1435.4241355203289</v>
      </c>
      <c r="DM305">
        <v>1469.8372756267811</v>
      </c>
      <c r="DN305">
        <v>1505.0447806248051</v>
      </c>
      <c r="DO305">
        <v>1540.218237485534</v>
      </c>
      <c r="DP305">
        <v>1575.2575840690599</v>
      </c>
      <c r="DQ305">
        <v>1610.174355797594</v>
      </c>
      <c r="DR305">
        <v>1645.0904096679169</v>
      </c>
      <c r="DS305">
        <v>1681.993985818475</v>
      </c>
      <c r="DT305">
        <v>1718.9337078651381</v>
      </c>
      <c r="DU305">
        <v>1756.026142411527</v>
      </c>
      <c r="DV305">
        <v>1793.272099583997</v>
      </c>
      <c r="DW305">
        <v>1830.7733365681611</v>
      </c>
      <c r="DX305">
        <v>1868.9049495310901</v>
      </c>
      <c r="DY305">
        <v>1907.2851717096521</v>
      </c>
      <c r="DZ305">
        <v>1946.0601758047139</v>
      </c>
      <c r="EA305">
        <v>1984.850401882303</v>
      </c>
      <c r="EB305">
        <v>2023.7877925779021</v>
      </c>
      <c r="EC305">
        <v>2062.248501539746</v>
      </c>
      <c r="ED305">
        <v>2101.4241537560711</v>
      </c>
      <c r="EE305">
        <v>2140.5851465634082</v>
      </c>
      <c r="EF305">
        <v>2179.5679064294691</v>
      </c>
      <c r="EG305">
        <v>2217.7770052345718</v>
      </c>
      <c r="EH305">
        <v>2254.8026233883179</v>
      </c>
      <c r="EI305">
        <v>2291.2921519605911</v>
      </c>
      <c r="EJ305">
        <v>2327.471032677232</v>
      </c>
      <c r="EK305">
        <v>2363.6411715784811</v>
      </c>
      <c r="EL305">
        <v>2399.6367324118069</v>
      </c>
      <c r="EM305">
        <v>2434.9421104176172</v>
      </c>
      <c r="EN305">
        <v>2470.2225166126359</v>
      </c>
      <c r="EO305">
        <v>2506.1094778413658</v>
      </c>
      <c r="EP305">
        <v>2542.5343357607248</v>
      </c>
      <c r="EQ305">
        <v>2579.3749966920359</v>
      </c>
      <c r="ER305">
        <v>2615.9414229296181</v>
      </c>
      <c r="ES305">
        <v>2652.305335464529</v>
      </c>
      <c r="ET305">
        <v>2688.4134396840409</v>
      </c>
      <c r="EU305">
        <v>2724.0682647076692</v>
      </c>
      <c r="EV305">
        <v>2758.9933530110511</v>
      </c>
      <c r="EW305">
        <v>2793.7847410898239</v>
      </c>
      <c r="EX305">
        <v>2828.3644870664361</v>
      </c>
      <c r="EY305">
        <v>2863.1147914364328</v>
      </c>
      <c r="EZ305">
        <v>2897.9348646521098</v>
      </c>
      <c r="FA305">
        <v>2932.9354673209418</v>
      </c>
    </row>
    <row r="306" spans="1:157" x14ac:dyDescent="0.25">
      <c r="A306" t="s">
        <v>748</v>
      </c>
      <c r="B306" t="s">
        <v>749</v>
      </c>
      <c r="C306" t="s">
        <v>526</v>
      </c>
      <c r="D306" t="s">
        <v>4</v>
      </c>
      <c r="E306" t="s">
        <v>745</v>
      </c>
      <c r="F306" t="s">
        <v>524</v>
      </c>
      <c r="G306">
        <v>7.571186</v>
      </c>
      <c r="H306">
        <v>7.7867490000000004</v>
      </c>
      <c r="I306">
        <v>8.0082149999999999</v>
      </c>
      <c r="J306">
        <v>8.2347040000000007</v>
      </c>
      <c r="K306">
        <v>8.4642280000000003</v>
      </c>
      <c r="L306">
        <v>8.7025710000000007</v>
      </c>
      <c r="M306">
        <v>8.9492229999999999</v>
      </c>
      <c r="N306">
        <v>9.2048719999999999</v>
      </c>
      <c r="O306">
        <v>9.4689490000000003</v>
      </c>
      <c r="P306">
        <v>9.7360659999999992</v>
      </c>
      <c r="Q306">
        <v>10.022346000000001</v>
      </c>
      <c r="R306">
        <v>10.322067000000001</v>
      </c>
      <c r="S306">
        <v>10.634126</v>
      </c>
      <c r="T306">
        <v>10.950063</v>
      </c>
      <c r="U306">
        <v>11.275266999999999</v>
      </c>
      <c r="V306">
        <v>11.609335</v>
      </c>
      <c r="W306">
        <v>11.953825999999999</v>
      </c>
      <c r="X306">
        <v>12.302154</v>
      </c>
      <c r="Y306">
        <v>12.661097</v>
      </c>
      <c r="Z306">
        <v>13.025401</v>
      </c>
      <c r="AA306">
        <v>13.402077999999999</v>
      </c>
      <c r="AB306">
        <v>13.722663000000001</v>
      </c>
      <c r="AC306">
        <v>14.101272</v>
      </c>
      <c r="AD306">
        <v>14.483601999999999</v>
      </c>
      <c r="AE306">
        <v>14.865969</v>
      </c>
      <c r="AF306">
        <v>15.248381999999999</v>
      </c>
      <c r="AG306">
        <v>15.634613</v>
      </c>
      <c r="AH306">
        <v>16.019013000000001</v>
      </c>
      <c r="AI306">
        <v>16.430213999999999</v>
      </c>
      <c r="AJ306">
        <v>16.846744999999999</v>
      </c>
      <c r="AK306">
        <v>17.271626000000001</v>
      </c>
      <c r="AL306">
        <v>17.713184999999999</v>
      </c>
      <c r="AM306">
        <v>18.151503999999999</v>
      </c>
      <c r="AN306">
        <v>18.597238999999998</v>
      </c>
      <c r="AO306">
        <v>19.056571999999999</v>
      </c>
      <c r="AP306">
        <v>19.514721000000002</v>
      </c>
      <c r="AQ306">
        <v>19.9785</v>
      </c>
      <c r="AR306">
        <v>20.438374</v>
      </c>
      <c r="AS306">
        <v>20.904347000000001</v>
      </c>
      <c r="AT306">
        <v>21.383251000000001</v>
      </c>
      <c r="AU306">
        <v>21.865371</v>
      </c>
      <c r="AV306">
        <v>22.352826</v>
      </c>
      <c r="AW306">
        <v>22.813186999999999</v>
      </c>
      <c r="AX306">
        <v>23.281307999999999</v>
      </c>
      <c r="AY306">
        <v>23.746456999999999</v>
      </c>
      <c r="AZ306">
        <v>24.22006</v>
      </c>
      <c r="BA306">
        <v>24.678051</v>
      </c>
      <c r="BB306">
        <v>25.136555999999999</v>
      </c>
      <c r="BC306">
        <v>25.594215999999999</v>
      </c>
      <c r="BD306">
        <v>26.042235999999999</v>
      </c>
      <c r="BE306">
        <v>26.462243000000001</v>
      </c>
      <c r="BF306">
        <v>26.846634999999999</v>
      </c>
      <c r="BG306">
        <v>27.183181999999999</v>
      </c>
      <c r="BH306">
        <v>27.485824000000001</v>
      </c>
      <c r="BI306">
        <v>27.760859</v>
      </c>
      <c r="BJ306">
        <v>28.026964</v>
      </c>
      <c r="BK306">
        <v>28.267569999999999</v>
      </c>
      <c r="BL306">
        <v>28.494586999999999</v>
      </c>
      <c r="BM306">
        <v>28.706187</v>
      </c>
      <c r="BN306">
        <v>28.906182999999999</v>
      </c>
      <c r="BO306">
        <v>29.112469999999998</v>
      </c>
      <c r="BP306">
        <v>29.346674</v>
      </c>
      <c r="BQ306">
        <v>29.608768999999999</v>
      </c>
      <c r="BR306">
        <v>29.890408999999998</v>
      </c>
      <c r="BS306">
        <v>30.187208999999999</v>
      </c>
      <c r="BT306">
        <v>30.520693999999999</v>
      </c>
      <c r="BU306">
        <v>30.903032</v>
      </c>
      <c r="BV306">
        <v>31.362525000000002</v>
      </c>
      <c r="BW306">
        <v>31.848448000000001</v>
      </c>
      <c r="BX306">
        <v>32.559440000000002</v>
      </c>
      <c r="BY306">
        <v>33.090280999999997</v>
      </c>
      <c r="BZ306">
        <v>33.519230999999998</v>
      </c>
      <c r="CA306">
        <v>33.911712000000001</v>
      </c>
      <c r="CB306">
        <v>34.187465000000003</v>
      </c>
      <c r="CC306">
        <v>34.517972</v>
      </c>
      <c r="CD306">
        <v>34.848917</v>
      </c>
      <c r="CE306">
        <v>35.182732000000001</v>
      </c>
      <c r="CF306">
        <v>35.520836000000003</v>
      </c>
      <c r="CG306">
        <v>35.859765000000003</v>
      </c>
      <c r="CH306">
        <v>36.198706000000001</v>
      </c>
      <c r="CI306">
        <v>36.535566000000003</v>
      </c>
      <c r="CJ306">
        <v>36.869219000000001</v>
      </c>
      <c r="CK306">
        <v>37.196482000000003</v>
      </c>
      <c r="CL306">
        <v>37.517617000000001</v>
      </c>
      <c r="CM306">
        <v>37.833345999999999</v>
      </c>
      <c r="CN306">
        <v>38.142198999999998</v>
      </c>
      <c r="CO306">
        <v>38.443773</v>
      </c>
      <c r="CP306">
        <v>38.739919</v>
      </c>
      <c r="CQ306">
        <v>39.029173999999998</v>
      </c>
      <c r="CR306">
        <v>39.310295000000004</v>
      </c>
      <c r="CS306">
        <v>39.585461000000002</v>
      </c>
      <c r="CT306">
        <v>39.854861999999997</v>
      </c>
      <c r="CU306">
        <v>40.115732000000001</v>
      </c>
      <c r="CV306">
        <v>40.368690000000001</v>
      </c>
      <c r="CW306">
        <v>40.615233000000003</v>
      </c>
      <c r="CX306">
        <v>40.853594000000001</v>
      </c>
      <c r="CY306">
        <v>41.084189000000002</v>
      </c>
      <c r="CZ306">
        <v>41.308698</v>
      </c>
      <c r="DA306">
        <v>41.523879000000001</v>
      </c>
      <c r="DB306">
        <v>41.730302000000002</v>
      </c>
      <c r="DC306">
        <v>41.928111000000001</v>
      </c>
      <c r="DD306">
        <v>42.116998000000002</v>
      </c>
      <c r="DE306">
        <v>42.297369000000003</v>
      </c>
      <c r="DF306">
        <v>42.468842000000002</v>
      </c>
      <c r="DG306">
        <v>42.63185</v>
      </c>
      <c r="DH306">
        <v>42.787560999999997</v>
      </c>
      <c r="DI306">
        <v>42.933942000000002</v>
      </c>
      <c r="DJ306">
        <v>43.072221999999996</v>
      </c>
      <c r="DK306">
        <v>43.205036</v>
      </c>
      <c r="DL306">
        <v>43.326307</v>
      </c>
      <c r="DM306">
        <v>43.438836000000002</v>
      </c>
      <c r="DN306">
        <v>43.541041999999997</v>
      </c>
      <c r="DO306">
        <v>43.637372999999997</v>
      </c>
      <c r="DP306">
        <v>43.724912000000003</v>
      </c>
      <c r="DQ306">
        <v>43.805179000000003</v>
      </c>
      <c r="DR306">
        <v>43.876275</v>
      </c>
      <c r="DS306">
        <v>43.939970000000002</v>
      </c>
      <c r="DT306">
        <v>43.996209999999998</v>
      </c>
      <c r="DU306">
        <v>44.043759000000001</v>
      </c>
      <c r="DV306">
        <v>44.083148000000001</v>
      </c>
      <c r="DW306">
        <v>44.114699999999999</v>
      </c>
      <c r="DX306">
        <v>44.137802000000001</v>
      </c>
      <c r="DY306">
        <v>44.152320000000003</v>
      </c>
      <c r="DZ306">
        <v>44.159821999999998</v>
      </c>
      <c r="EA306">
        <v>44.160879000000001</v>
      </c>
      <c r="EB306">
        <v>44.155022000000002</v>
      </c>
      <c r="EC306">
        <v>44.141826999999999</v>
      </c>
      <c r="ED306">
        <v>44.119853999999997</v>
      </c>
      <c r="EE306">
        <v>44.091588999999999</v>
      </c>
      <c r="EF306">
        <v>44.056148999999998</v>
      </c>
      <c r="EG306">
        <v>44.014087000000004</v>
      </c>
      <c r="EH306">
        <v>43.966386</v>
      </c>
      <c r="EI306">
        <v>43.911428999999998</v>
      </c>
      <c r="EJ306">
        <v>43.852319999999999</v>
      </c>
      <c r="EK306">
        <v>43.788336000000001</v>
      </c>
      <c r="EL306">
        <v>43.720084999999997</v>
      </c>
      <c r="EM306">
        <v>43.646895999999998</v>
      </c>
      <c r="EN306">
        <v>43.568683</v>
      </c>
      <c r="EO306">
        <v>43.487098000000003</v>
      </c>
      <c r="EP306">
        <v>43.402470000000001</v>
      </c>
      <c r="EQ306">
        <v>43.311754999999998</v>
      </c>
      <c r="ER306">
        <v>43.216568000000002</v>
      </c>
      <c r="ES306">
        <v>43.115637999999997</v>
      </c>
      <c r="ET306">
        <v>43.011785000000003</v>
      </c>
      <c r="EU306">
        <v>42.903574999999996</v>
      </c>
      <c r="EV306">
        <v>42.790937</v>
      </c>
      <c r="EW306">
        <v>42.674146</v>
      </c>
      <c r="EX306">
        <v>42.554561999999997</v>
      </c>
      <c r="EY306">
        <v>42.429251999999998</v>
      </c>
      <c r="EZ306">
        <v>42.300879999999999</v>
      </c>
      <c r="FA306">
        <v>42.169671000000001</v>
      </c>
    </row>
    <row r="307" spans="1:157" x14ac:dyDescent="0.25">
      <c r="A307" t="s">
        <v>748</v>
      </c>
      <c r="B307" t="s">
        <v>749</v>
      </c>
      <c r="C307" t="s">
        <v>529</v>
      </c>
      <c r="D307" t="s">
        <v>740</v>
      </c>
      <c r="E307" t="s">
        <v>746</v>
      </c>
      <c r="F307" t="s">
        <v>527</v>
      </c>
      <c r="BE307">
        <v>347.35630140000001</v>
      </c>
      <c r="BF307">
        <v>357.94788364999999</v>
      </c>
      <c r="BG307">
        <v>371.25027512999998</v>
      </c>
      <c r="BH307">
        <v>390.13536415999999</v>
      </c>
      <c r="BI307">
        <v>415.76426715000002</v>
      </c>
      <c r="BJ307">
        <v>436.31347518000001</v>
      </c>
      <c r="BK307">
        <v>459.50974179000002</v>
      </c>
      <c r="BL307">
        <v>489.46651942000011</v>
      </c>
      <c r="BM307">
        <v>510.73133891999998</v>
      </c>
      <c r="BN307">
        <v>518.12833464000005</v>
      </c>
      <c r="BO307">
        <v>556.13037111999995</v>
      </c>
      <c r="BP307">
        <v>577.58723220000002</v>
      </c>
      <c r="BQ307">
        <v>617.42324874999997</v>
      </c>
      <c r="BR307">
        <v>659.10254640999995</v>
      </c>
      <c r="BS307">
        <v>700.94229443999996</v>
      </c>
      <c r="BT307">
        <v>745.44022319999999</v>
      </c>
      <c r="BU307">
        <v>798.73525527000004</v>
      </c>
      <c r="BV307">
        <v>854.09545518000004</v>
      </c>
      <c r="BW307">
        <v>908.25789040000018</v>
      </c>
      <c r="BX307">
        <v>963.82973702999993</v>
      </c>
      <c r="BY307">
        <v>872.08957980000002</v>
      </c>
      <c r="BZ307">
        <v>921.82619580000005</v>
      </c>
      <c r="CA307">
        <v>991.87805202000004</v>
      </c>
      <c r="CB307">
        <v>1051.7224773</v>
      </c>
      <c r="CC307">
        <v>1112.8013744519999</v>
      </c>
      <c r="CD307">
        <v>1180.6588050140001</v>
      </c>
      <c r="CE307">
        <v>1254.04829535</v>
      </c>
      <c r="CF307">
        <v>1333.465552055</v>
      </c>
      <c r="CG307">
        <v>1418.9783573239999</v>
      </c>
      <c r="CH307">
        <v>1479.345185866624</v>
      </c>
      <c r="CI307">
        <v>1539.2889695786071</v>
      </c>
      <c r="CJ307">
        <v>1609.0155738326639</v>
      </c>
      <c r="CK307">
        <v>1678.4362516497611</v>
      </c>
      <c r="CL307">
        <v>1747.9118467080259</v>
      </c>
      <c r="CM307">
        <v>1817.255291191507</v>
      </c>
      <c r="CN307">
        <v>1886.434733214325</v>
      </c>
      <c r="CO307">
        <v>1972.5408102702979</v>
      </c>
      <c r="CP307">
        <v>2058.5829474049729</v>
      </c>
      <c r="CQ307">
        <v>2144.5406686196989</v>
      </c>
      <c r="CR307">
        <v>2229.9733579318031</v>
      </c>
      <c r="CS307">
        <v>2315.0885232154428</v>
      </c>
      <c r="CT307">
        <v>2419.7765757576908</v>
      </c>
      <c r="CU307">
        <v>2524.48162751683</v>
      </c>
      <c r="CV307">
        <v>2628.830677896221</v>
      </c>
      <c r="CW307">
        <v>2732.6172093913679</v>
      </c>
      <c r="CX307">
        <v>2835.8286277244802</v>
      </c>
      <c r="CY307">
        <v>2960.5363281461241</v>
      </c>
      <c r="CZ307">
        <v>3085.2250393633672</v>
      </c>
      <c r="DA307">
        <v>3209.8019793115368</v>
      </c>
      <c r="DB307">
        <v>3333.7137230957319</v>
      </c>
      <c r="DC307">
        <v>3456.9652888311189</v>
      </c>
      <c r="DD307">
        <v>3604.980129399672</v>
      </c>
      <c r="DE307">
        <v>3752.1268597766948</v>
      </c>
      <c r="DF307">
        <v>3899.153511824833</v>
      </c>
      <c r="DG307">
        <v>4045.4350091580359</v>
      </c>
      <c r="DH307">
        <v>4190.5009012837181</v>
      </c>
      <c r="DI307">
        <v>4362.0541764616437</v>
      </c>
      <c r="DJ307">
        <v>4533.1808842596292</v>
      </c>
      <c r="DK307">
        <v>4704.1639967705823</v>
      </c>
      <c r="DL307">
        <v>4874.9364132688997</v>
      </c>
      <c r="DM307">
        <v>5045.0246243512092</v>
      </c>
      <c r="DN307">
        <v>5242.5200418858758</v>
      </c>
      <c r="DO307">
        <v>5439.8172632578589</v>
      </c>
      <c r="DP307">
        <v>5636.6770402373177</v>
      </c>
      <c r="DQ307">
        <v>5831.7437686409248</v>
      </c>
      <c r="DR307">
        <v>6026.0380566076456</v>
      </c>
      <c r="DS307">
        <v>6246.2282187839928</v>
      </c>
      <c r="DT307">
        <v>6464.9958560760724</v>
      </c>
      <c r="DU307">
        <v>6682.9656252555969</v>
      </c>
      <c r="DV307">
        <v>6900.5550172636686</v>
      </c>
      <c r="DW307">
        <v>7117.5506691507217</v>
      </c>
      <c r="DX307">
        <v>7361.5429621370586</v>
      </c>
      <c r="DY307">
        <v>7605.5102522877214</v>
      </c>
      <c r="DZ307">
        <v>7849.1407541627996</v>
      </c>
      <c r="EA307">
        <v>8092.4962827358113</v>
      </c>
      <c r="EB307">
        <v>8334.349967531085</v>
      </c>
      <c r="EC307">
        <v>8604.3789316776056</v>
      </c>
      <c r="ED307">
        <v>8877.3681189930794</v>
      </c>
      <c r="EE307">
        <v>9151.8049819644493</v>
      </c>
      <c r="EF307">
        <v>9425.5493877141962</v>
      </c>
      <c r="EG307">
        <v>9697.8075052009262</v>
      </c>
      <c r="EH307">
        <v>9988.8738253434167</v>
      </c>
      <c r="EI307">
        <v>10278.921565928529</v>
      </c>
      <c r="EJ307">
        <v>10567.463703064979</v>
      </c>
      <c r="EK307">
        <v>10855.721881902429</v>
      </c>
      <c r="EL307">
        <v>11143.295908618409</v>
      </c>
      <c r="EM307">
        <v>11452.78297785703</v>
      </c>
      <c r="EN307">
        <v>11764.05170443482</v>
      </c>
      <c r="EO307">
        <v>12075.483239358769</v>
      </c>
      <c r="EP307">
        <v>12387.15527749088</v>
      </c>
      <c r="EQ307">
        <v>12698.7489835127</v>
      </c>
      <c r="ER307">
        <v>13032.21094676027</v>
      </c>
      <c r="ES307">
        <v>13365.638918294149</v>
      </c>
      <c r="ET307">
        <v>13698.417018641459</v>
      </c>
      <c r="EU307">
        <v>14029.32369342353</v>
      </c>
      <c r="EV307">
        <v>14359.73696528712</v>
      </c>
      <c r="EW307">
        <v>14708.26946345312</v>
      </c>
      <c r="EX307">
        <v>15056.388295651021</v>
      </c>
      <c r="EY307">
        <v>15403.009522096439</v>
      </c>
      <c r="EZ307">
        <v>15749.947912491551</v>
      </c>
      <c r="FA307">
        <v>16096.117559048849</v>
      </c>
    </row>
    <row r="308" spans="1:157" x14ac:dyDescent="0.25">
      <c r="A308" t="s">
        <v>748</v>
      </c>
      <c r="B308" t="s">
        <v>749</v>
      </c>
      <c r="C308" t="s">
        <v>529</v>
      </c>
      <c r="D308" t="s">
        <v>4</v>
      </c>
      <c r="E308" t="s">
        <v>745</v>
      </c>
      <c r="F308" t="s">
        <v>527</v>
      </c>
      <c r="G308">
        <v>18.062055999999998</v>
      </c>
      <c r="H308">
        <v>18.877700000000001</v>
      </c>
      <c r="I308">
        <v>19.724533999999998</v>
      </c>
      <c r="J308">
        <v>20.611187999999999</v>
      </c>
      <c r="K308">
        <v>21.536306</v>
      </c>
      <c r="L308">
        <v>22.514403999999999</v>
      </c>
      <c r="M308">
        <v>23.541415000000001</v>
      </c>
      <c r="N308">
        <v>24.617272</v>
      </c>
      <c r="O308">
        <v>25.73462</v>
      </c>
      <c r="P308">
        <v>26.870771999999999</v>
      </c>
      <c r="Q308">
        <v>28.049969999999998</v>
      </c>
      <c r="R308">
        <v>28.923770999999999</v>
      </c>
      <c r="S308">
        <v>29.761050999999998</v>
      </c>
      <c r="T308">
        <v>30.610907000000001</v>
      </c>
      <c r="U308">
        <v>31.476514000000002</v>
      </c>
      <c r="V308">
        <v>32.356729999999999</v>
      </c>
      <c r="W308">
        <v>33.254345999999998</v>
      </c>
      <c r="X308">
        <v>34.155152000000001</v>
      </c>
      <c r="Y308">
        <v>35.078563000000003</v>
      </c>
      <c r="Z308">
        <v>36.011381999999998</v>
      </c>
      <c r="AA308">
        <v>36.942957</v>
      </c>
      <c r="AB308">
        <v>37.928213999999997</v>
      </c>
      <c r="AC308">
        <v>38.915278000000001</v>
      </c>
      <c r="AD308">
        <v>39.909680000000002</v>
      </c>
      <c r="AE308">
        <v>40.902786999999996</v>
      </c>
      <c r="AF308">
        <v>41.873860999999998</v>
      </c>
      <c r="AG308">
        <v>42.915004000000003</v>
      </c>
      <c r="AH308">
        <v>44.033735</v>
      </c>
      <c r="AI308">
        <v>45.259301999999998</v>
      </c>
      <c r="AJ308">
        <v>46.522176000000002</v>
      </c>
      <c r="AK308">
        <v>47.786287999999999</v>
      </c>
      <c r="AL308">
        <v>49.052802999999997</v>
      </c>
      <c r="AM308">
        <v>50.305858000000001</v>
      </c>
      <c r="AN308">
        <v>51.571187000000002</v>
      </c>
      <c r="AO308">
        <v>52.868181999999997</v>
      </c>
      <c r="AP308">
        <v>54.161737000000002</v>
      </c>
      <c r="AQ308">
        <v>55.463583999999997</v>
      </c>
      <c r="AR308">
        <v>56.756093</v>
      </c>
      <c r="AS308">
        <v>58.074255999999998</v>
      </c>
      <c r="AT308">
        <v>59.437589000000003</v>
      </c>
      <c r="AU308">
        <v>60.817096999999997</v>
      </c>
      <c r="AV308">
        <v>62.300699000000002</v>
      </c>
      <c r="AW308">
        <v>63.778801999999999</v>
      </c>
      <c r="AX308">
        <v>65.308248000000006</v>
      </c>
      <c r="AY308">
        <v>66.858393000000007</v>
      </c>
      <c r="AZ308">
        <v>68.442172999999997</v>
      </c>
      <c r="BA308">
        <v>70.058762999999999</v>
      </c>
      <c r="BB308">
        <v>71.831175000000002</v>
      </c>
      <c r="BC308">
        <v>73.606499999999997</v>
      </c>
      <c r="BD308">
        <v>75.377336999999997</v>
      </c>
      <c r="BE308">
        <v>77.120791999999994</v>
      </c>
      <c r="BF308">
        <v>78.795654999999996</v>
      </c>
      <c r="BG308">
        <v>80.456517000000005</v>
      </c>
      <c r="BH308">
        <v>82.114627999999996</v>
      </c>
      <c r="BI308">
        <v>83.771045000000001</v>
      </c>
      <c r="BJ308">
        <v>85.443956999999997</v>
      </c>
      <c r="BK308">
        <v>87.078543999999994</v>
      </c>
      <c r="BL308">
        <v>88.725126000000003</v>
      </c>
      <c r="BM308">
        <v>90.397627999999997</v>
      </c>
      <c r="BN308">
        <v>92.107024999999993</v>
      </c>
      <c r="BO308">
        <v>93.786878000000002</v>
      </c>
      <c r="BP308">
        <v>95.486520999999996</v>
      </c>
      <c r="BQ308">
        <v>97.189306000000002</v>
      </c>
      <c r="BR308">
        <v>98.875327999999996</v>
      </c>
      <c r="BS308">
        <v>100.52488700000001</v>
      </c>
      <c r="BT308">
        <v>102.125514</v>
      </c>
      <c r="BU308">
        <v>103.93721600000001</v>
      </c>
      <c r="BV308">
        <v>105.813317</v>
      </c>
      <c r="BW308">
        <v>107.663686</v>
      </c>
      <c r="BX308">
        <v>109.473986</v>
      </c>
      <c r="BY308">
        <v>111.287623</v>
      </c>
      <c r="BZ308">
        <v>113.09433199999999</v>
      </c>
      <c r="CA308">
        <v>114.666324</v>
      </c>
      <c r="CB308">
        <v>116.451694</v>
      </c>
      <c r="CC308">
        <v>118.22304200000001</v>
      </c>
      <c r="CD308">
        <v>119.989407</v>
      </c>
      <c r="CE308">
        <v>121.73930900000001</v>
      </c>
      <c r="CF308">
        <v>123.481078</v>
      </c>
      <c r="CG308">
        <v>125.205927</v>
      </c>
      <c r="CH308">
        <v>126.918155</v>
      </c>
      <c r="CI308">
        <v>128.61458300000001</v>
      </c>
      <c r="CJ308">
        <v>130.29205899999999</v>
      </c>
      <c r="CK308">
        <v>131.953835</v>
      </c>
      <c r="CL308">
        <v>133.58964499999999</v>
      </c>
      <c r="CM308">
        <v>135.196946</v>
      </c>
      <c r="CN308">
        <v>136.781577</v>
      </c>
      <c r="CO308">
        <v>138.34144900000001</v>
      </c>
      <c r="CP308">
        <v>139.86863700000001</v>
      </c>
      <c r="CQ308">
        <v>141.373771</v>
      </c>
      <c r="CR308">
        <v>142.859846</v>
      </c>
      <c r="CS308">
        <v>144.30995899999999</v>
      </c>
      <c r="CT308">
        <v>145.73454100000001</v>
      </c>
      <c r="CU308">
        <v>147.12267199999999</v>
      </c>
      <c r="CV308">
        <v>148.480662</v>
      </c>
      <c r="CW308">
        <v>149.819166</v>
      </c>
      <c r="CX308">
        <v>151.13243199999999</v>
      </c>
      <c r="CY308">
        <v>152.41712799999999</v>
      </c>
      <c r="CZ308">
        <v>153.68388300000001</v>
      </c>
      <c r="DA308">
        <v>154.92196899999999</v>
      </c>
      <c r="DB308">
        <v>156.13132400000001</v>
      </c>
      <c r="DC308">
        <v>157.31312600000001</v>
      </c>
      <c r="DD308">
        <v>158.47011900000001</v>
      </c>
      <c r="DE308">
        <v>159.60516999999999</v>
      </c>
      <c r="DF308">
        <v>160.70611</v>
      </c>
      <c r="DG308">
        <v>161.78219899999999</v>
      </c>
      <c r="DH308">
        <v>162.82763299999999</v>
      </c>
      <c r="DI308">
        <v>163.83926500000001</v>
      </c>
      <c r="DJ308">
        <v>164.82261199999999</v>
      </c>
      <c r="DK308">
        <v>165.77503100000001</v>
      </c>
      <c r="DL308">
        <v>166.69200900000001</v>
      </c>
      <c r="DM308">
        <v>167.583642</v>
      </c>
      <c r="DN308">
        <v>168.44281699999999</v>
      </c>
      <c r="DO308">
        <v>169.27486400000001</v>
      </c>
      <c r="DP308">
        <v>170.08578199999999</v>
      </c>
      <c r="DQ308">
        <v>170.86511200000001</v>
      </c>
      <c r="DR308">
        <v>171.60717299999999</v>
      </c>
      <c r="DS308">
        <v>172.32556299999999</v>
      </c>
      <c r="DT308">
        <v>173.003759</v>
      </c>
      <c r="DU308">
        <v>173.647165</v>
      </c>
      <c r="DV308">
        <v>174.26797500000001</v>
      </c>
      <c r="DW308">
        <v>174.855694</v>
      </c>
      <c r="DX308">
        <v>175.412702</v>
      </c>
      <c r="DY308">
        <v>175.939604</v>
      </c>
      <c r="DZ308">
        <v>176.445753</v>
      </c>
      <c r="EA308">
        <v>176.924589</v>
      </c>
      <c r="EB308">
        <v>177.373133</v>
      </c>
      <c r="EC308">
        <v>177.79217</v>
      </c>
      <c r="ED308">
        <v>178.175309</v>
      </c>
      <c r="EE308">
        <v>178.53412900000001</v>
      </c>
      <c r="EF308">
        <v>178.85692</v>
      </c>
      <c r="EG308">
        <v>179.15982600000001</v>
      </c>
      <c r="EH308">
        <v>179.43741700000001</v>
      </c>
      <c r="EI308">
        <v>179.68853300000001</v>
      </c>
      <c r="EJ308">
        <v>179.90815599999999</v>
      </c>
      <c r="EK308">
        <v>180.10500400000001</v>
      </c>
      <c r="EL308">
        <v>180.278626</v>
      </c>
      <c r="EM308">
        <v>180.42351600000001</v>
      </c>
      <c r="EN308">
        <v>180.55207799999999</v>
      </c>
      <c r="EO308">
        <v>180.658863</v>
      </c>
      <c r="EP308">
        <v>180.74577099999999</v>
      </c>
      <c r="EQ308">
        <v>180.806759</v>
      </c>
      <c r="ER308">
        <v>180.851112</v>
      </c>
      <c r="ES308">
        <v>180.86636799999999</v>
      </c>
      <c r="ET308">
        <v>180.85864699999999</v>
      </c>
      <c r="EU308">
        <v>180.82420099999999</v>
      </c>
      <c r="EV308">
        <v>180.775023</v>
      </c>
      <c r="EW308">
        <v>180.705727</v>
      </c>
      <c r="EX308">
        <v>180.621554</v>
      </c>
      <c r="EY308">
        <v>180.514893</v>
      </c>
      <c r="EZ308">
        <v>180.38449199999999</v>
      </c>
      <c r="FA308">
        <v>180.23600300000001</v>
      </c>
    </row>
    <row r="309" spans="1:157" x14ac:dyDescent="0.25">
      <c r="A309" t="s">
        <v>748</v>
      </c>
      <c r="B309" t="s">
        <v>749</v>
      </c>
      <c r="C309" t="s">
        <v>538</v>
      </c>
      <c r="D309" t="s">
        <v>740</v>
      </c>
      <c r="E309" t="s">
        <v>746</v>
      </c>
      <c r="F309" t="s">
        <v>536</v>
      </c>
      <c r="BE309">
        <v>624.86054099900002</v>
      </c>
      <c r="BF309">
        <v>632.3976841760001</v>
      </c>
      <c r="BG309">
        <v>641.52194040799998</v>
      </c>
      <c r="BH309">
        <v>663.97658495500002</v>
      </c>
      <c r="BI309">
        <v>697.05991692199996</v>
      </c>
      <c r="BJ309">
        <v>721.49967045999995</v>
      </c>
      <c r="BK309">
        <v>765.731127399</v>
      </c>
      <c r="BL309">
        <v>819.79417375000003</v>
      </c>
      <c r="BM309">
        <v>854.24397604000001</v>
      </c>
      <c r="BN309">
        <v>878.43297578399995</v>
      </c>
      <c r="BO309">
        <v>904.21256750199996</v>
      </c>
      <c r="BP309">
        <v>949.80788716200004</v>
      </c>
      <c r="BQ309">
        <v>964.48295112000017</v>
      </c>
      <c r="BR309">
        <v>972.75123586100005</v>
      </c>
      <c r="BS309">
        <v>1010.067280394</v>
      </c>
      <c r="BT309">
        <v>1054.3480857320001</v>
      </c>
      <c r="BU309">
        <v>1085.4715183559999</v>
      </c>
      <c r="BV309">
        <v>1141.272097563</v>
      </c>
      <c r="BW309">
        <v>1209.1316639250001</v>
      </c>
      <c r="BX309">
        <v>1262.9338682089999</v>
      </c>
      <c r="BY309">
        <v>1237.410568386</v>
      </c>
      <c r="BZ309">
        <v>1322.15052552</v>
      </c>
      <c r="CA309">
        <v>1386.58369836</v>
      </c>
      <c r="CB309">
        <v>1391.0814287369999</v>
      </c>
      <c r="CC309">
        <v>1425.055854684</v>
      </c>
      <c r="CD309">
        <v>1477.1973256399999</v>
      </c>
      <c r="CE309">
        <v>1527.8828220570001</v>
      </c>
      <c r="CF309">
        <v>1575.912461248</v>
      </c>
      <c r="CG309">
        <v>1624.6616848609999</v>
      </c>
      <c r="CH309">
        <v>1663.089029209262</v>
      </c>
      <c r="CI309">
        <v>1701.6282689233201</v>
      </c>
      <c r="CJ309">
        <v>1739.7135866776621</v>
      </c>
      <c r="CK309">
        <v>1777.274167206675</v>
      </c>
      <c r="CL309">
        <v>1814.238800362572</v>
      </c>
      <c r="CM309">
        <v>1850.5360974434591</v>
      </c>
      <c r="CN309">
        <v>1886.0947132411591</v>
      </c>
      <c r="CO309">
        <v>1920.2109259636611</v>
      </c>
      <c r="CP309">
        <v>1952.78011986097</v>
      </c>
      <c r="CQ309">
        <v>1983.700899538421</v>
      </c>
      <c r="CR309">
        <v>2012.8756089366771</v>
      </c>
      <c r="CS309">
        <v>2040.2108392125151</v>
      </c>
      <c r="CT309">
        <v>2066.6248447951339</v>
      </c>
      <c r="CU309">
        <v>2092.0716495447082</v>
      </c>
      <c r="CV309">
        <v>2116.5064910774449</v>
      </c>
      <c r="CW309">
        <v>2139.8859506737531</v>
      </c>
      <c r="CX309">
        <v>2162.168080694636</v>
      </c>
      <c r="CY309">
        <v>2183.8833938965408</v>
      </c>
      <c r="CZ309">
        <v>2205.0099422539311</v>
      </c>
      <c r="DA309">
        <v>2225.5262017774562</v>
      </c>
      <c r="DB309">
        <v>2245.4111087383858</v>
      </c>
      <c r="DC309">
        <v>2264.6440954199979</v>
      </c>
      <c r="DD309">
        <v>2284.2694193871562</v>
      </c>
      <c r="DE309">
        <v>2304.2943858998842</v>
      </c>
      <c r="DF309">
        <v>2324.7264832839592</v>
      </c>
      <c r="DG309">
        <v>2345.5733875092751</v>
      </c>
      <c r="DH309">
        <v>2366.842966901715</v>
      </c>
      <c r="DI309">
        <v>2389.01385039775</v>
      </c>
      <c r="DJ309">
        <v>2412.1074831609681</v>
      </c>
      <c r="DK309">
        <v>2436.146333397855</v>
      </c>
      <c r="DL309">
        <v>2461.153928535025</v>
      </c>
      <c r="DM309">
        <v>2487.1548933097079</v>
      </c>
      <c r="DN309">
        <v>2513.6243437293278</v>
      </c>
      <c r="DO309">
        <v>2540.5713540920642</v>
      </c>
      <c r="DP309">
        <v>2568.005206195302</v>
      </c>
      <c r="DQ309">
        <v>2595.935394420695</v>
      </c>
      <c r="DR309">
        <v>2624.3716309557622</v>
      </c>
      <c r="DS309">
        <v>2652.3791821320028</v>
      </c>
      <c r="DT309">
        <v>2679.937553526966</v>
      </c>
      <c r="DU309">
        <v>2707.0264062805122</v>
      </c>
      <c r="DV309">
        <v>2733.625581744413</v>
      </c>
      <c r="DW309">
        <v>2759.7151261478371</v>
      </c>
      <c r="DX309">
        <v>2781.6409527359128</v>
      </c>
      <c r="DY309">
        <v>2804.5225977292471</v>
      </c>
      <c r="DZ309">
        <v>2828.8564896655412</v>
      </c>
      <c r="EA309">
        <v>2854.8167781433508</v>
      </c>
      <c r="EB309">
        <v>2881.9352843598558</v>
      </c>
      <c r="EC309">
        <v>2904.308060627061</v>
      </c>
      <c r="ED309">
        <v>2927.8952022969188</v>
      </c>
      <c r="EE309">
        <v>2952.9312583120382</v>
      </c>
      <c r="EF309">
        <v>2978.4837150791482</v>
      </c>
      <c r="EG309">
        <v>3003.613605613165</v>
      </c>
      <c r="EH309">
        <v>3034.9528539631028</v>
      </c>
      <c r="EI309">
        <v>3065.3069538649779</v>
      </c>
      <c r="EJ309">
        <v>3094.040210423575</v>
      </c>
      <c r="EK309">
        <v>3120.1994684660922</v>
      </c>
      <c r="EL309">
        <v>3146.6750851958868</v>
      </c>
      <c r="EM309">
        <v>3179.5927985012859</v>
      </c>
      <c r="EN309">
        <v>3216.078196113956</v>
      </c>
      <c r="EO309">
        <v>3253.2652278752439</v>
      </c>
      <c r="EP309">
        <v>3293.387274646921</v>
      </c>
      <c r="EQ309">
        <v>3333.4483316100082</v>
      </c>
      <c r="ER309">
        <v>3374.307380774379</v>
      </c>
      <c r="ES309">
        <v>3414.168968057691</v>
      </c>
      <c r="ET309">
        <v>3452.467547208681</v>
      </c>
      <c r="EU309">
        <v>3494.3365211125438</v>
      </c>
      <c r="EV309">
        <v>3537.5288386990169</v>
      </c>
      <c r="EW309">
        <v>3584.3183950571652</v>
      </c>
      <c r="EX309">
        <v>3632.764771010668</v>
      </c>
      <c r="EY309">
        <v>3682.9497400990749</v>
      </c>
      <c r="EZ309">
        <v>3734.934500469496</v>
      </c>
      <c r="FA309">
        <v>3788.7509629910401</v>
      </c>
    </row>
    <row r="310" spans="1:157" x14ac:dyDescent="0.25">
      <c r="A310" t="s">
        <v>748</v>
      </c>
      <c r="B310" t="s">
        <v>749</v>
      </c>
      <c r="C310" t="s">
        <v>538</v>
      </c>
      <c r="D310" t="s">
        <v>4</v>
      </c>
      <c r="E310" t="s">
        <v>745</v>
      </c>
      <c r="F310" t="s">
        <v>536</v>
      </c>
      <c r="G310">
        <v>24.563596</v>
      </c>
      <c r="H310">
        <v>25.008876000000001</v>
      </c>
      <c r="I310">
        <v>25.475671999999999</v>
      </c>
      <c r="J310">
        <v>25.933411</v>
      </c>
      <c r="K310">
        <v>26.402912000000001</v>
      </c>
      <c r="L310">
        <v>26.857794999999999</v>
      </c>
      <c r="M310">
        <v>27.340603999999999</v>
      </c>
      <c r="N310">
        <v>27.823446000000001</v>
      </c>
      <c r="O310">
        <v>28.328721999999999</v>
      </c>
      <c r="P310">
        <v>28.839257</v>
      </c>
      <c r="Q310">
        <v>29.479900000000001</v>
      </c>
      <c r="R310">
        <v>29.722823000000002</v>
      </c>
      <c r="S310">
        <v>30.103639999999999</v>
      </c>
      <c r="T310">
        <v>30.440199</v>
      </c>
      <c r="U310">
        <v>30.776437999999999</v>
      </c>
      <c r="V310">
        <v>31.338899999999999</v>
      </c>
      <c r="W310">
        <v>31.368855</v>
      </c>
      <c r="X310">
        <v>31.640809000000001</v>
      </c>
      <c r="Y310">
        <v>31.891116</v>
      </c>
      <c r="Z310">
        <v>32.142623999999998</v>
      </c>
      <c r="AA310">
        <v>32.6706</v>
      </c>
      <c r="AB310">
        <v>32.584395000000001</v>
      </c>
      <c r="AC310">
        <v>32.837091999999998</v>
      </c>
      <c r="AD310">
        <v>33.121704000000001</v>
      </c>
      <c r="AE310">
        <v>33.418312999999998</v>
      </c>
      <c r="AF310">
        <v>33.845697999999999</v>
      </c>
      <c r="AG310">
        <v>34.060485999999997</v>
      </c>
      <c r="AH310">
        <v>34.398926000000003</v>
      </c>
      <c r="AI310">
        <v>34.724237000000002</v>
      </c>
      <c r="AJ310">
        <v>35.017159999999997</v>
      </c>
      <c r="AK310">
        <v>35.413434000000002</v>
      </c>
      <c r="AL310">
        <v>35.683304</v>
      </c>
      <c r="AM310">
        <v>36.018884999999997</v>
      </c>
      <c r="AN310">
        <v>36.358403000000003</v>
      </c>
      <c r="AO310">
        <v>36.713878000000001</v>
      </c>
      <c r="AP310">
        <v>37.063302999999998</v>
      </c>
      <c r="AQ310">
        <v>37.319077999999998</v>
      </c>
      <c r="AR310">
        <v>37.554516999999997</v>
      </c>
      <c r="AS310">
        <v>37.754305000000002</v>
      </c>
      <c r="AT310">
        <v>37.869847</v>
      </c>
      <c r="AU310">
        <v>38.038403000000002</v>
      </c>
      <c r="AV310">
        <v>38.183160000000001</v>
      </c>
      <c r="AW310">
        <v>38.309226000000002</v>
      </c>
      <c r="AX310">
        <v>38.418107999999997</v>
      </c>
      <c r="AY310">
        <v>38.504707000000003</v>
      </c>
      <c r="AZ310">
        <v>38.580596999999997</v>
      </c>
      <c r="BA310">
        <v>38.609399000000003</v>
      </c>
      <c r="BB310">
        <v>38.639341000000002</v>
      </c>
      <c r="BC310">
        <v>38.659979</v>
      </c>
      <c r="BD310">
        <v>38.666983000000002</v>
      </c>
      <c r="BE310">
        <v>38.263303000000001</v>
      </c>
      <c r="BF310">
        <v>38.253954999999998</v>
      </c>
      <c r="BG310">
        <v>38.242196999999997</v>
      </c>
      <c r="BH310">
        <v>38.218530999999999</v>
      </c>
      <c r="BI310">
        <v>38.190607999999997</v>
      </c>
      <c r="BJ310">
        <v>38.173834999999997</v>
      </c>
      <c r="BK310">
        <v>38.157055</v>
      </c>
      <c r="BL310">
        <v>38.125478999999999</v>
      </c>
      <c r="BM310">
        <v>38.115640999999997</v>
      </c>
      <c r="BN310">
        <v>38.135876000000003</v>
      </c>
      <c r="BO310">
        <v>38.022869</v>
      </c>
      <c r="BP310">
        <v>38.062717999999997</v>
      </c>
      <c r="BQ310">
        <v>38.063791999999999</v>
      </c>
      <c r="BR310">
        <v>38.062534999999997</v>
      </c>
      <c r="BS310">
        <v>38.017856000000002</v>
      </c>
      <c r="BT310">
        <v>38.005614000000001</v>
      </c>
      <c r="BU310">
        <v>37.967208999999997</v>
      </c>
      <c r="BV310">
        <v>37.972963999999997</v>
      </c>
      <c r="BW310">
        <v>37.976686999999998</v>
      </c>
      <c r="BX310">
        <v>37.972811999999998</v>
      </c>
      <c r="BY310">
        <v>37.941122</v>
      </c>
      <c r="BZ310">
        <v>37.887171000000002</v>
      </c>
      <c r="CA310">
        <v>37.822882</v>
      </c>
      <c r="CB310">
        <v>37.748125000000002</v>
      </c>
      <c r="CC310">
        <v>37.662854000000003</v>
      </c>
      <c r="CD310">
        <v>37.567247999999999</v>
      </c>
      <c r="CE310">
        <v>37.468468000000001</v>
      </c>
      <c r="CF310">
        <v>37.363660000000003</v>
      </c>
      <c r="CG310">
        <v>37.253383999999997</v>
      </c>
      <c r="CH310">
        <v>37.138142000000002</v>
      </c>
      <c r="CI310">
        <v>37.018453000000001</v>
      </c>
      <c r="CJ310">
        <v>36.894781999999999</v>
      </c>
      <c r="CK310">
        <v>36.767578999999998</v>
      </c>
      <c r="CL310">
        <v>36.637355999999997</v>
      </c>
      <c r="CM310">
        <v>36.504482000000003</v>
      </c>
      <c r="CN310">
        <v>36.369328000000003</v>
      </c>
      <c r="CO310">
        <v>36.232072000000002</v>
      </c>
      <c r="CP310">
        <v>36.092813999999997</v>
      </c>
      <c r="CQ310">
        <v>35.951442</v>
      </c>
      <c r="CR310">
        <v>35.807780999999999</v>
      </c>
      <c r="CS310">
        <v>35.661656000000001</v>
      </c>
      <c r="CT310">
        <v>35.513026000000004</v>
      </c>
      <c r="CU310">
        <v>35.362014000000002</v>
      </c>
      <c r="CV310">
        <v>35.208863000000001</v>
      </c>
      <c r="CW310">
        <v>35.053862000000002</v>
      </c>
      <c r="CX310">
        <v>34.897373000000002</v>
      </c>
      <c r="CY310">
        <v>34.739682000000002</v>
      </c>
      <c r="CZ310">
        <v>34.581085999999999</v>
      </c>
      <c r="DA310">
        <v>34.421812000000003</v>
      </c>
      <c r="DB310">
        <v>34.262103000000003</v>
      </c>
      <c r="DC310">
        <v>34.102204</v>
      </c>
      <c r="DD310">
        <v>33.94229</v>
      </c>
      <c r="DE310">
        <v>33.782552000000003</v>
      </c>
      <c r="DF310">
        <v>33.623224999999998</v>
      </c>
      <c r="DG310">
        <v>33.464519000000003</v>
      </c>
      <c r="DH310">
        <v>33.306427999999997</v>
      </c>
      <c r="DI310">
        <v>33.148842000000002</v>
      </c>
      <c r="DJ310">
        <v>32.991632000000003</v>
      </c>
      <c r="DK310">
        <v>32.834584</v>
      </c>
      <c r="DL310">
        <v>32.677439</v>
      </c>
      <c r="DM310">
        <v>32.519967999999999</v>
      </c>
      <c r="DN310">
        <v>32.361925999999997</v>
      </c>
      <c r="DO310">
        <v>32.203046999999998</v>
      </c>
      <c r="DP310">
        <v>32.043118999999997</v>
      </c>
      <c r="DQ310">
        <v>31.881969000000002</v>
      </c>
      <c r="DR310">
        <v>31.719539999999999</v>
      </c>
      <c r="DS310">
        <v>31.555817000000001</v>
      </c>
      <c r="DT310">
        <v>31.390896999999999</v>
      </c>
      <c r="DU310">
        <v>31.224899000000001</v>
      </c>
      <c r="DV310">
        <v>31.058083</v>
      </c>
      <c r="DW310">
        <v>30.890756</v>
      </c>
      <c r="DX310">
        <v>30.723306000000001</v>
      </c>
      <c r="DY310">
        <v>30.556187999999999</v>
      </c>
      <c r="DZ310">
        <v>30.389900999999998</v>
      </c>
      <c r="EA310">
        <v>30.224958999999998</v>
      </c>
      <c r="EB310">
        <v>30.061942999999999</v>
      </c>
      <c r="EC310">
        <v>29.901399000000001</v>
      </c>
      <c r="ED310">
        <v>29.74391</v>
      </c>
      <c r="EE310">
        <v>29.59009</v>
      </c>
      <c r="EF310">
        <v>29.440496</v>
      </c>
      <c r="EG310">
        <v>29.295629999999999</v>
      </c>
      <c r="EH310">
        <v>29.156001</v>
      </c>
      <c r="EI310">
        <v>29.022051000000001</v>
      </c>
      <c r="EJ310">
        <v>28.894098</v>
      </c>
      <c r="EK310">
        <v>28.772497000000001</v>
      </c>
      <c r="EL310">
        <v>28.657544999999999</v>
      </c>
      <c r="EM310">
        <v>28.549412</v>
      </c>
      <c r="EN310">
        <v>28.448228</v>
      </c>
      <c r="EO310">
        <v>28.353928</v>
      </c>
      <c r="EP310">
        <v>28.266362999999998</v>
      </c>
      <c r="EQ310">
        <v>28.185372999999998</v>
      </c>
      <c r="ER310">
        <v>28.110682000000001</v>
      </c>
      <c r="ES310">
        <v>28.041979999999999</v>
      </c>
      <c r="ET310">
        <v>27.978971999999999</v>
      </c>
      <c r="EU310">
        <v>27.921157000000001</v>
      </c>
      <c r="EV310">
        <v>27.868033</v>
      </c>
      <c r="EW310">
        <v>27.819122</v>
      </c>
      <c r="EX310">
        <v>27.773855999999999</v>
      </c>
      <c r="EY310">
        <v>27.731729000000001</v>
      </c>
      <c r="EZ310">
        <v>27.692288000000001</v>
      </c>
      <c r="FA310">
        <v>27.655093999999998</v>
      </c>
    </row>
    <row r="311" spans="1:157" x14ac:dyDescent="0.25">
      <c r="A311" t="s">
        <v>748</v>
      </c>
      <c r="B311" t="s">
        <v>749</v>
      </c>
      <c r="C311" t="s">
        <v>547</v>
      </c>
      <c r="D311" t="s">
        <v>740</v>
      </c>
      <c r="E311" t="s">
        <v>746</v>
      </c>
      <c r="F311" t="s">
        <v>545</v>
      </c>
      <c r="BE311">
        <v>313.03345856999999</v>
      </c>
      <c r="BF311">
        <v>319.12381801999999</v>
      </c>
      <c r="BG311">
        <v>321.58717705999999</v>
      </c>
      <c r="BH311">
        <v>318.58854497200002</v>
      </c>
      <c r="BI311">
        <v>324.28411613999998</v>
      </c>
      <c r="BJ311">
        <v>326.8071468</v>
      </c>
      <c r="BK311">
        <v>332.11770220599999</v>
      </c>
      <c r="BL311">
        <v>340.45229979800001</v>
      </c>
      <c r="BM311">
        <v>341.53268624600003</v>
      </c>
      <c r="BN311">
        <v>330.86985547199998</v>
      </c>
      <c r="BO311">
        <v>336.622529047</v>
      </c>
      <c r="BP311">
        <v>330.92837885799997</v>
      </c>
      <c r="BQ311">
        <v>317.495808915</v>
      </c>
      <c r="BR311">
        <v>314.551223822</v>
      </c>
      <c r="BS311">
        <v>317.04923137200001</v>
      </c>
      <c r="BT311">
        <v>322.73078333000001</v>
      </c>
      <c r="BU311">
        <v>329.26743371999999</v>
      </c>
      <c r="BV311">
        <v>340.78629439999997</v>
      </c>
      <c r="BW311">
        <v>350.51322282000012</v>
      </c>
      <c r="BX311">
        <v>359.89942550000001</v>
      </c>
      <c r="BY311">
        <v>330.03199926899998</v>
      </c>
      <c r="BZ311">
        <v>348.19640187599992</v>
      </c>
      <c r="CA311">
        <v>371.61638305999998</v>
      </c>
      <c r="CB311">
        <v>375.34684196400002</v>
      </c>
      <c r="CC311">
        <v>381.5985012320001</v>
      </c>
      <c r="CD311">
        <v>389.804803956</v>
      </c>
      <c r="CE311">
        <v>397.21051136</v>
      </c>
      <c r="CF311">
        <v>404.75431466999999</v>
      </c>
      <c r="CG311">
        <v>412.43870527199999</v>
      </c>
      <c r="CH311">
        <v>415.55000756471952</v>
      </c>
      <c r="CI311">
        <v>418.5434706978798</v>
      </c>
      <c r="CJ311">
        <v>421.77819224509108</v>
      </c>
      <c r="CK311">
        <v>425.25930596856938</v>
      </c>
      <c r="CL311">
        <v>428.99237060803893</v>
      </c>
      <c r="CM311">
        <v>432.98338461330081</v>
      </c>
      <c r="CN311">
        <v>437.23880213695332</v>
      </c>
      <c r="CO311">
        <v>441.68356949443961</v>
      </c>
      <c r="CP311">
        <v>446.32254702387121</v>
      </c>
      <c r="CQ311">
        <v>451.16083941448062</v>
      </c>
      <c r="CR311">
        <v>456.20380499754992</v>
      </c>
      <c r="CS311">
        <v>461.45706555655238</v>
      </c>
      <c r="CT311">
        <v>466.8372444817042</v>
      </c>
      <c r="CU311">
        <v>472.34735219982599</v>
      </c>
      <c r="CV311">
        <v>477.99048991259701</v>
      </c>
      <c r="CW311">
        <v>483.76985242750101</v>
      </c>
      <c r="CX311">
        <v>489.68873108874158</v>
      </c>
      <c r="CY311">
        <v>495.78884208945101</v>
      </c>
      <c r="CZ311">
        <v>502.07511384351471</v>
      </c>
      <c r="DA311">
        <v>508.5526591657615</v>
      </c>
      <c r="DB311">
        <v>515.22678207263482</v>
      </c>
      <c r="DC311">
        <v>522.10298487850957</v>
      </c>
      <c r="DD311">
        <v>529.18046270214541</v>
      </c>
      <c r="DE311">
        <v>536.46487060190077</v>
      </c>
      <c r="DF311">
        <v>543.96206931236247</v>
      </c>
      <c r="DG311">
        <v>551.67813290619608</v>
      </c>
      <c r="DH311">
        <v>559.61935678197574</v>
      </c>
      <c r="DI311">
        <v>567.61318366959438</v>
      </c>
      <c r="DJ311">
        <v>575.65860784060703</v>
      </c>
      <c r="DK311">
        <v>583.75459202080719</v>
      </c>
      <c r="DL311">
        <v>591.90006739365026</v>
      </c>
      <c r="DM311">
        <v>600.09393362111575</v>
      </c>
      <c r="DN311">
        <v>608.28960569438357</v>
      </c>
      <c r="DO311">
        <v>616.48405962971412</v>
      </c>
      <c r="DP311">
        <v>624.67423026113568</v>
      </c>
      <c r="DQ311">
        <v>632.85701295097283</v>
      </c>
      <c r="DR311">
        <v>641.02926536076575</v>
      </c>
      <c r="DS311">
        <v>649.18092961586933</v>
      </c>
      <c r="DT311">
        <v>657.30853227433806</v>
      </c>
      <c r="DU311">
        <v>665.40856924266029</v>
      </c>
      <c r="DV311">
        <v>673.47750813758421</v>
      </c>
      <c r="DW311">
        <v>681.51179070627074</v>
      </c>
      <c r="DX311">
        <v>691.78424873520828</v>
      </c>
      <c r="DY311">
        <v>701.93633837324512</v>
      </c>
      <c r="DZ311">
        <v>711.94623908926894</v>
      </c>
      <c r="EA311">
        <v>721.91574534927486</v>
      </c>
      <c r="EB311">
        <v>731.57055271153956</v>
      </c>
      <c r="EC311">
        <v>742.13562016895492</v>
      </c>
      <c r="ED311">
        <v>753.6530980265411</v>
      </c>
      <c r="EE311">
        <v>765.17645857395803</v>
      </c>
      <c r="EF311">
        <v>776.81664767689961</v>
      </c>
      <c r="EG311">
        <v>788.78044437750987</v>
      </c>
      <c r="EH311">
        <v>801.06127857175602</v>
      </c>
      <c r="EI311">
        <v>813.80565666934581</v>
      </c>
      <c r="EJ311">
        <v>826.89905461917817</v>
      </c>
      <c r="EK311">
        <v>839.82366289971105</v>
      </c>
      <c r="EL311">
        <v>853.26596478247416</v>
      </c>
      <c r="EM311">
        <v>866.5282572511029</v>
      </c>
      <c r="EN311">
        <v>880.36441968793247</v>
      </c>
      <c r="EO311">
        <v>895.00043293868055</v>
      </c>
      <c r="EP311">
        <v>910.57206117126293</v>
      </c>
      <c r="EQ311">
        <v>926.30026412157008</v>
      </c>
      <c r="ER311">
        <v>941.81760588850966</v>
      </c>
      <c r="ES311">
        <v>957.26725154615963</v>
      </c>
      <c r="ET311">
        <v>972.97321384690963</v>
      </c>
      <c r="EU311">
        <v>988.76945561052219</v>
      </c>
      <c r="EV311">
        <v>1004.762817744521</v>
      </c>
      <c r="EW311">
        <v>1021.070183353503</v>
      </c>
      <c r="EX311">
        <v>1037.68010753766</v>
      </c>
      <c r="EY311">
        <v>1054.5806402894741</v>
      </c>
      <c r="EZ311">
        <v>1071.775562820495</v>
      </c>
      <c r="FA311">
        <v>1089.2579252793109</v>
      </c>
    </row>
    <row r="312" spans="1:157" x14ac:dyDescent="0.25">
      <c r="A312" t="s">
        <v>748</v>
      </c>
      <c r="B312" t="s">
        <v>749</v>
      </c>
      <c r="C312" t="s">
        <v>547</v>
      </c>
      <c r="D312" t="s">
        <v>4</v>
      </c>
      <c r="E312" t="s">
        <v>745</v>
      </c>
      <c r="F312" t="s">
        <v>545</v>
      </c>
      <c r="G312">
        <v>8.3863570000000003</v>
      </c>
      <c r="H312">
        <v>8.4475479999999994</v>
      </c>
      <c r="I312">
        <v>8.4977400000000003</v>
      </c>
      <c r="J312">
        <v>8.5496280000000002</v>
      </c>
      <c r="K312">
        <v>8.5971650000000004</v>
      </c>
      <c r="L312">
        <v>8.6411829999999998</v>
      </c>
      <c r="M312">
        <v>8.6897199999999994</v>
      </c>
      <c r="N312">
        <v>8.7244460000000004</v>
      </c>
      <c r="O312">
        <v>8.7716930000000009</v>
      </c>
      <c r="P312">
        <v>8.8264940000000003</v>
      </c>
      <c r="Q312">
        <v>8.8260400000000008</v>
      </c>
      <c r="R312">
        <v>8.8893920000000008</v>
      </c>
      <c r="S312">
        <v>8.9692399999999992</v>
      </c>
      <c r="T312">
        <v>9.0187299999999997</v>
      </c>
      <c r="U312">
        <v>9.0419800000000006</v>
      </c>
      <c r="V312">
        <v>9.0287500000000005</v>
      </c>
      <c r="W312">
        <v>8.9684399999999993</v>
      </c>
      <c r="X312">
        <v>8.8935399999999998</v>
      </c>
      <c r="Y312">
        <v>8.8554999999999993</v>
      </c>
      <c r="Z312">
        <v>8.8178000000000001</v>
      </c>
      <c r="AA312">
        <v>8.6976099999999992</v>
      </c>
      <c r="AB312">
        <v>8.663252</v>
      </c>
      <c r="AC312">
        <v>8.6242599999999996</v>
      </c>
      <c r="AD312">
        <v>8.6365999999999996</v>
      </c>
      <c r="AE312">
        <v>8.6295999999999999</v>
      </c>
      <c r="AF312">
        <v>8.87913</v>
      </c>
      <c r="AG312">
        <v>9.3078099999999999</v>
      </c>
      <c r="AH312">
        <v>9.40381</v>
      </c>
      <c r="AI312">
        <v>9.5075400000000005</v>
      </c>
      <c r="AJ312">
        <v>9.6089599999999997</v>
      </c>
      <c r="AK312">
        <v>9.7135700000000007</v>
      </c>
      <c r="AL312">
        <v>9.8190539999999995</v>
      </c>
      <c r="AM312">
        <v>9.8836700000000004</v>
      </c>
      <c r="AN312">
        <v>9.9398710000000001</v>
      </c>
      <c r="AO312">
        <v>9.9758589999999998</v>
      </c>
      <c r="AP312">
        <v>10.016605</v>
      </c>
      <c r="AQ312">
        <v>10.030621</v>
      </c>
      <c r="AR312">
        <v>10.034846</v>
      </c>
      <c r="AS312">
        <v>10.025214999999999</v>
      </c>
      <c r="AT312">
        <v>10.014004999999999</v>
      </c>
      <c r="AU312">
        <v>9.9959950000000006</v>
      </c>
      <c r="AV312">
        <v>9.9704409999999992</v>
      </c>
      <c r="AW312">
        <v>9.9500290000000007</v>
      </c>
      <c r="AX312">
        <v>9.9549579999999995</v>
      </c>
      <c r="AY312">
        <v>9.9743910000000007</v>
      </c>
      <c r="AZ312">
        <v>10.008659</v>
      </c>
      <c r="BA312">
        <v>10.043692999999999</v>
      </c>
      <c r="BB312">
        <v>10.084196</v>
      </c>
      <c r="BC312">
        <v>10.133758</v>
      </c>
      <c r="BD312">
        <v>10.186634</v>
      </c>
      <c r="BE312">
        <v>10.249022</v>
      </c>
      <c r="BF312">
        <v>10.330774</v>
      </c>
      <c r="BG312">
        <v>10.394669</v>
      </c>
      <c r="BH312">
        <v>10.444592</v>
      </c>
      <c r="BI312">
        <v>10.473050000000001</v>
      </c>
      <c r="BJ312">
        <v>10.494672</v>
      </c>
      <c r="BK312">
        <v>10.511988000000001</v>
      </c>
      <c r="BL312">
        <v>10.532588000000001</v>
      </c>
      <c r="BM312">
        <v>10.553338999999999</v>
      </c>
      <c r="BN312">
        <v>10.563014000000001</v>
      </c>
      <c r="BO312">
        <v>10.573479000000001</v>
      </c>
      <c r="BP312">
        <v>10.572721</v>
      </c>
      <c r="BQ312">
        <v>10.542398</v>
      </c>
      <c r="BR312">
        <v>10.487289000000001</v>
      </c>
      <c r="BS312">
        <v>10.427301</v>
      </c>
      <c r="BT312">
        <v>10.374822</v>
      </c>
      <c r="BU312">
        <v>10.341329999999999</v>
      </c>
      <c r="BV312">
        <v>10.309573</v>
      </c>
      <c r="BW312">
        <v>10.291027</v>
      </c>
      <c r="BX312">
        <v>10.276617</v>
      </c>
      <c r="BY312">
        <v>10.291456999999999</v>
      </c>
      <c r="BZ312">
        <v>10.288853</v>
      </c>
      <c r="CA312">
        <v>10.280246</v>
      </c>
      <c r="CB312">
        <v>10.265954000000001</v>
      </c>
      <c r="CC312">
        <v>10.246041</v>
      </c>
      <c r="CD312">
        <v>10.220601</v>
      </c>
      <c r="CE312">
        <v>10.194978000000001</v>
      </c>
      <c r="CF312">
        <v>10.16892</v>
      </c>
      <c r="CG312">
        <v>10.142554000000001</v>
      </c>
      <c r="CH312">
        <v>10.115957999999999</v>
      </c>
      <c r="CI312">
        <v>10.089138</v>
      </c>
      <c r="CJ312">
        <v>10.062061</v>
      </c>
      <c r="CK312">
        <v>10.034649999999999</v>
      </c>
      <c r="CL312">
        <v>10.006759000000001</v>
      </c>
      <c r="CM312">
        <v>9.9782569999999993</v>
      </c>
      <c r="CN312">
        <v>9.9489940000000008</v>
      </c>
      <c r="CO312">
        <v>9.9188050000000008</v>
      </c>
      <c r="CP312">
        <v>9.8875589999999995</v>
      </c>
      <c r="CQ312">
        <v>9.8551590000000004</v>
      </c>
      <c r="CR312">
        <v>9.8215389999999996</v>
      </c>
      <c r="CS312">
        <v>9.7866320000000009</v>
      </c>
      <c r="CT312">
        <v>9.7504539999999995</v>
      </c>
      <c r="CU312">
        <v>9.7129779999999997</v>
      </c>
      <c r="CV312">
        <v>9.6742419999999996</v>
      </c>
      <c r="CW312">
        <v>9.6343069999999997</v>
      </c>
      <c r="CX312">
        <v>9.5932580000000005</v>
      </c>
      <c r="CY312">
        <v>9.5512530000000009</v>
      </c>
      <c r="CZ312">
        <v>9.5083760000000002</v>
      </c>
      <c r="DA312">
        <v>9.4647059999999996</v>
      </c>
      <c r="DB312">
        <v>9.4203299999999999</v>
      </c>
      <c r="DC312">
        <v>9.3753469999999997</v>
      </c>
      <c r="DD312">
        <v>9.3298190000000005</v>
      </c>
      <c r="DE312">
        <v>9.2838560000000001</v>
      </c>
      <c r="DF312">
        <v>9.2375220000000002</v>
      </c>
      <c r="DG312">
        <v>9.1909430000000008</v>
      </c>
      <c r="DH312">
        <v>9.1441529999999993</v>
      </c>
      <c r="DI312">
        <v>9.0972930000000005</v>
      </c>
      <c r="DJ312">
        <v>9.0504320000000007</v>
      </c>
      <c r="DK312">
        <v>9.0036880000000004</v>
      </c>
      <c r="DL312">
        <v>8.9571240000000003</v>
      </c>
      <c r="DM312">
        <v>8.9108429999999998</v>
      </c>
      <c r="DN312">
        <v>8.8648889999999998</v>
      </c>
      <c r="DO312">
        <v>8.8193719999999995</v>
      </c>
      <c r="DP312">
        <v>8.7743599999999997</v>
      </c>
      <c r="DQ312">
        <v>8.7298980000000004</v>
      </c>
      <c r="DR312">
        <v>8.6861169999999994</v>
      </c>
      <c r="DS312">
        <v>8.6431000000000004</v>
      </c>
      <c r="DT312">
        <v>8.6009689999999992</v>
      </c>
      <c r="DU312">
        <v>8.5598910000000004</v>
      </c>
      <c r="DV312">
        <v>8.5200080000000007</v>
      </c>
      <c r="DW312">
        <v>8.4814860000000003</v>
      </c>
      <c r="DX312">
        <v>8.4444649999999992</v>
      </c>
      <c r="DY312">
        <v>8.4091039999999992</v>
      </c>
      <c r="DZ312">
        <v>8.3755349999999993</v>
      </c>
      <c r="EA312">
        <v>8.3438420000000004</v>
      </c>
      <c r="EB312">
        <v>8.3140610000000006</v>
      </c>
      <c r="EC312">
        <v>8.2861930000000008</v>
      </c>
      <c r="ED312">
        <v>8.260249</v>
      </c>
      <c r="EE312">
        <v>8.2361780000000007</v>
      </c>
      <c r="EF312">
        <v>8.2138740000000006</v>
      </c>
      <c r="EG312">
        <v>8.1932609999999997</v>
      </c>
      <c r="EH312">
        <v>8.1741709999999994</v>
      </c>
      <c r="EI312">
        <v>8.1564680000000003</v>
      </c>
      <c r="EJ312">
        <v>8.1400269999999999</v>
      </c>
      <c r="EK312">
        <v>8.1247199999999999</v>
      </c>
      <c r="EL312">
        <v>8.1104219999999998</v>
      </c>
      <c r="EM312">
        <v>8.0970209999999998</v>
      </c>
      <c r="EN312">
        <v>8.0844269999999998</v>
      </c>
      <c r="EO312">
        <v>8.0725490000000004</v>
      </c>
      <c r="EP312">
        <v>8.0613340000000004</v>
      </c>
      <c r="EQ312">
        <v>8.0507310000000007</v>
      </c>
      <c r="ER312">
        <v>8.0407150000000005</v>
      </c>
      <c r="ES312">
        <v>8.0312900000000003</v>
      </c>
      <c r="ET312">
        <v>8.0224840000000004</v>
      </c>
      <c r="EU312">
        <v>8.0142939999999996</v>
      </c>
      <c r="EV312">
        <v>8.0067740000000001</v>
      </c>
      <c r="EW312">
        <v>7.9999669999999998</v>
      </c>
      <c r="EX312">
        <v>7.9938989999999999</v>
      </c>
      <c r="EY312">
        <v>7.9886200000000001</v>
      </c>
      <c r="EZ312">
        <v>7.9841889999999998</v>
      </c>
      <c r="FA312">
        <v>7.980639</v>
      </c>
    </row>
    <row r="313" spans="1:157" x14ac:dyDescent="0.25">
      <c r="A313" t="s">
        <v>748</v>
      </c>
      <c r="B313" t="s">
        <v>749</v>
      </c>
      <c r="C313" t="s">
        <v>541</v>
      </c>
      <c r="D313" t="s">
        <v>740</v>
      </c>
      <c r="E313" t="s">
        <v>746</v>
      </c>
      <c r="F313" t="s">
        <v>539</v>
      </c>
      <c r="BE313">
        <v>114.805761429</v>
      </c>
      <c r="BF313">
        <v>125.669629437</v>
      </c>
      <c r="BG313">
        <v>128.39970227200001</v>
      </c>
      <c r="BH313">
        <v>131.39204435799999</v>
      </c>
      <c r="BI313">
        <v>134.010472316</v>
      </c>
      <c r="BJ313">
        <v>131.33092232499999</v>
      </c>
      <c r="BK313">
        <v>129.484678895</v>
      </c>
      <c r="BL313">
        <v>127.987000752</v>
      </c>
      <c r="BM313">
        <v>125.630886946</v>
      </c>
      <c r="BN313">
        <v>123.16014853999999</v>
      </c>
      <c r="BO313">
        <v>122.680253924</v>
      </c>
      <c r="BP313">
        <v>122.23363451</v>
      </c>
      <c r="BQ313">
        <v>122.24426409199999</v>
      </c>
      <c r="BR313">
        <v>121.882838272</v>
      </c>
      <c r="BS313">
        <v>120.438450405</v>
      </c>
      <c r="BT313">
        <v>119.164498362</v>
      </c>
      <c r="BU313">
        <v>117.655022664</v>
      </c>
      <c r="BV313">
        <v>114.2698359</v>
      </c>
      <c r="BW313">
        <v>109.2835168</v>
      </c>
      <c r="BX313">
        <v>111.1187584</v>
      </c>
      <c r="BY313">
        <v>106.270952346</v>
      </c>
      <c r="BZ313">
        <v>106.5017952</v>
      </c>
      <c r="CA313">
        <v>111.62093487</v>
      </c>
      <c r="CB313">
        <v>112.05489993099999</v>
      </c>
      <c r="CC313">
        <v>110.273754888</v>
      </c>
      <c r="CD313">
        <v>109.171728324</v>
      </c>
      <c r="CE313">
        <v>108.6155064</v>
      </c>
      <c r="CF313">
        <v>108.08679434</v>
      </c>
      <c r="CG313">
        <v>107.54996714000001</v>
      </c>
      <c r="CH313">
        <v>109.3708620209389</v>
      </c>
      <c r="CI313">
        <v>111.0449057487637</v>
      </c>
      <c r="CJ313">
        <v>112.6675128292007</v>
      </c>
      <c r="CK313">
        <v>114.1190084697632</v>
      </c>
      <c r="CL313">
        <v>115.40647791227519</v>
      </c>
      <c r="CM313">
        <v>116.4869044695081</v>
      </c>
      <c r="CN313">
        <v>117.7304682143627</v>
      </c>
      <c r="CO313">
        <v>118.9564855720317</v>
      </c>
      <c r="CP313">
        <v>120.2225929263557</v>
      </c>
      <c r="CQ313">
        <v>121.4700852513909</v>
      </c>
      <c r="CR313">
        <v>122.69838242780961</v>
      </c>
      <c r="CS313">
        <v>123.9217534534463</v>
      </c>
      <c r="CT313">
        <v>125.11924797979729</v>
      </c>
      <c r="CU313">
        <v>126.4043862798592</v>
      </c>
      <c r="CV313">
        <v>127.77851038244771</v>
      </c>
      <c r="CW313">
        <v>129.19145233458039</v>
      </c>
      <c r="CX313">
        <v>130.56374016660629</v>
      </c>
      <c r="CY313">
        <v>131.7333190567694</v>
      </c>
      <c r="CZ313">
        <v>132.9543393107048</v>
      </c>
      <c r="DA313">
        <v>134.23253747877169</v>
      </c>
      <c r="DB313">
        <v>135.5417430469976</v>
      </c>
      <c r="DC313">
        <v>136.81744435848049</v>
      </c>
      <c r="DD313">
        <v>137.83824732299769</v>
      </c>
      <c r="DE313">
        <v>138.81737766095799</v>
      </c>
      <c r="DF313">
        <v>139.76187372847329</v>
      </c>
      <c r="DG313">
        <v>140.68698390654009</v>
      </c>
      <c r="DH313">
        <v>141.54091282228691</v>
      </c>
      <c r="DI313">
        <v>141.94899599053201</v>
      </c>
      <c r="DJ313">
        <v>142.4082622240683</v>
      </c>
      <c r="DK313">
        <v>142.9608321270064</v>
      </c>
      <c r="DL313">
        <v>143.61029284415281</v>
      </c>
      <c r="DM313">
        <v>144.3290865058573</v>
      </c>
      <c r="DN313">
        <v>144.74494373755709</v>
      </c>
      <c r="DO313">
        <v>145.14042054955851</v>
      </c>
      <c r="DP313">
        <v>145.48053633861019</v>
      </c>
      <c r="DQ313">
        <v>145.68711652338831</v>
      </c>
      <c r="DR313">
        <v>145.7087103884711</v>
      </c>
      <c r="DS313">
        <v>145.6588185275009</v>
      </c>
      <c r="DT313">
        <v>145.6010535979209</v>
      </c>
      <c r="DU313">
        <v>145.50578771189399</v>
      </c>
      <c r="DV313">
        <v>145.346862551388</v>
      </c>
      <c r="DW313">
        <v>145.130105061156</v>
      </c>
      <c r="DX313">
        <v>144.59732630672659</v>
      </c>
      <c r="DY313">
        <v>144.00237440459571</v>
      </c>
      <c r="DZ313">
        <v>143.35063934191541</v>
      </c>
      <c r="EA313">
        <v>142.603310770181</v>
      </c>
      <c r="EB313">
        <v>141.79540061022081</v>
      </c>
      <c r="EC313">
        <v>140.6051801568704</v>
      </c>
      <c r="ED313">
        <v>139.45456229213801</v>
      </c>
      <c r="EE313">
        <v>138.39294703830001</v>
      </c>
      <c r="EF313">
        <v>137.3976585277037</v>
      </c>
      <c r="EG313">
        <v>136.4443794600102</v>
      </c>
      <c r="EH313">
        <v>135.43691205579731</v>
      </c>
      <c r="EI313">
        <v>134.48829409160561</v>
      </c>
      <c r="EJ313">
        <v>133.60390940125129</v>
      </c>
      <c r="EK313">
        <v>132.7836360936349</v>
      </c>
      <c r="EL313">
        <v>131.8707004593667</v>
      </c>
      <c r="EM313">
        <v>130.9883382061177</v>
      </c>
      <c r="EN313">
        <v>130.08845167148621</v>
      </c>
      <c r="EO313">
        <v>129.2510444681084</v>
      </c>
      <c r="EP313">
        <v>128.49630582797661</v>
      </c>
      <c r="EQ313">
        <v>127.71352473511389</v>
      </c>
      <c r="ER313">
        <v>126.9030354790597</v>
      </c>
      <c r="ES313">
        <v>126.1294186697674</v>
      </c>
      <c r="ET313">
        <v>125.5410999713425</v>
      </c>
      <c r="EU313">
        <v>125.3912551805014</v>
      </c>
      <c r="EV313">
        <v>124.717371422215</v>
      </c>
      <c r="EW313">
        <v>123.74849777547</v>
      </c>
      <c r="EX313">
        <v>122.743317351173</v>
      </c>
      <c r="EY313">
        <v>121.8017065619988</v>
      </c>
      <c r="EZ313">
        <v>120.85801793281691</v>
      </c>
      <c r="FA313">
        <v>119.9092502420493</v>
      </c>
    </row>
    <row r="314" spans="1:157" x14ac:dyDescent="0.25">
      <c r="A314" t="s">
        <v>748</v>
      </c>
      <c r="B314" t="s">
        <v>749</v>
      </c>
      <c r="C314" t="s">
        <v>541</v>
      </c>
      <c r="D314" t="s">
        <v>4</v>
      </c>
      <c r="E314" t="s">
        <v>745</v>
      </c>
      <c r="F314" t="s">
        <v>539</v>
      </c>
      <c r="G314">
        <v>2.2193960000000001</v>
      </c>
      <c r="H314">
        <v>2.2400880000000001</v>
      </c>
      <c r="I314">
        <v>2.260723</v>
      </c>
      <c r="J314">
        <v>2.2776990000000001</v>
      </c>
      <c r="K314">
        <v>2.2919209999999999</v>
      </c>
      <c r="L314">
        <v>2.3040959999999999</v>
      </c>
      <c r="M314">
        <v>2.3154690000000002</v>
      </c>
      <c r="N314">
        <v>2.3256649999999999</v>
      </c>
      <c r="O314">
        <v>2.3335629999999998</v>
      </c>
      <c r="P314">
        <v>2.3400270000000001</v>
      </c>
      <c r="Q314">
        <v>2.347353</v>
      </c>
      <c r="R314">
        <v>2.38279</v>
      </c>
      <c r="S314">
        <v>2.425656</v>
      </c>
      <c r="T314">
        <v>2.4669249999999998</v>
      </c>
      <c r="U314">
        <v>2.5068000000000001</v>
      </c>
      <c r="V314">
        <v>2.5454940000000001</v>
      </c>
      <c r="W314">
        <v>2.583046</v>
      </c>
      <c r="X314">
        <v>2.619348</v>
      </c>
      <c r="Y314">
        <v>2.654134</v>
      </c>
      <c r="Z314">
        <v>2.6869170000000002</v>
      </c>
      <c r="AA314">
        <v>2.7166839999999999</v>
      </c>
      <c r="AB314">
        <v>2.758553</v>
      </c>
      <c r="AC314">
        <v>2.8054830000000002</v>
      </c>
      <c r="AD314">
        <v>2.852884</v>
      </c>
      <c r="AE314">
        <v>2.9004780000000001</v>
      </c>
      <c r="AF314">
        <v>2.9482370000000002</v>
      </c>
      <c r="AG314">
        <v>2.9962960000000001</v>
      </c>
      <c r="AH314">
        <v>3.044616</v>
      </c>
      <c r="AI314">
        <v>3.093124</v>
      </c>
      <c r="AJ314">
        <v>3.141213</v>
      </c>
      <c r="AK314">
        <v>3.1912029999999998</v>
      </c>
      <c r="AL314">
        <v>3.2379319999999998</v>
      </c>
      <c r="AM314">
        <v>3.280958</v>
      </c>
      <c r="AN314">
        <v>3.3211840000000001</v>
      </c>
      <c r="AO314">
        <v>3.357577</v>
      </c>
      <c r="AP314">
        <v>3.3913160000000002</v>
      </c>
      <c r="AQ314">
        <v>3.4212419999999999</v>
      </c>
      <c r="AR314">
        <v>3.4487209999999999</v>
      </c>
      <c r="AS314">
        <v>3.4751370000000001</v>
      </c>
      <c r="AT314">
        <v>3.5008020000000002</v>
      </c>
      <c r="AU314">
        <v>3.5266690000000001</v>
      </c>
      <c r="AV314">
        <v>3.5608819999999999</v>
      </c>
      <c r="AW314">
        <v>3.5960169999999998</v>
      </c>
      <c r="AX314">
        <v>3.6292409999999999</v>
      </c>
      <c r="AY314">
        <v>3.660793</v>
      </c>
      <c r="AZ314">
        <v>3.6907040000000002</v>
      </c>
      <c r="BA314">
        <v>3.7191890000000001</v>
      </c>
      <c r="BB314">
        <v>3.7464339999999998</v>
      </c>
      <c r="BC314">
        <v>3.772602</v>
      </c>
      <c r="BD314">
        <v>3.7978749999999999</v>
      </c>
      <c r="BE314">
        <v>3.8223539999999998</v>
      </c>
      <c r="BF314">
        <v>3.8318629999999998</v>
      </c>
      <c r="BG314">
        <v>3.8323990000000001</v>
      </c>
      <c r="BH314">
        <v>3.829148</v>
      </c>
      <c r="BI314">
        <v>3.8221090000000002</v>
      </c>
      <c r="BJ314">
        <v>3.8119649999999998</v>
      </c>
      <c r="BK314">
        <v>3.799153</v>
      </c>
      <c r="BL314">
        <v>3.7839649999999998</v>
      </c>
      <c r="BM314">
        <v>3.766915</v>
      </c>
      <c r="BN314">
        <v>3.7483240000000002</v>
      </c>
      <c r="BO314">
        <v>3.729555</v>
      </c>
      <c r="BP314">
        <v>3.7062889999999999</v>
      </c>
      <c r="BQ314">
        <v>3.676939</v>
      </c>
      <c r="BR314">
        <v>3.6390370000000001</v>
      </c>
      <c r="BS314">
        <v>3.5909990000000001</v>
      </c>
      <c r="BT314">
        <v>3.5290219999999999</v>
      </c>
      <c r="BU314">
        <v>3.4656479999999998</v>
      </c>
      <c r="BV314">
        <v>3.3998330000000001</v>
      </c>
      <c r="BW314">
        <v>3.332983</v>
      </c>
      <c r="BX314">
        <v>3.305555</v>
      </c>
      <c r="BY314">
        <v>3.2802180000000001</v>
      </c>
      <c r="BZ314">
        <v>3.2629109999999999</v>
      </c>
      <c r="CA314">
        <v>3.2491439999999998</v>
      </c>
      <c r="CB314">
        <v>3.2556699999999998</v>
      </c>
      <c r="CC314">
        <v>3.264958</v>
      </c>
      <c r="CD314">
        <v>3.2726470000000001</v>
      </c>
      <c r="CE314">
        <v>3.2779739999999999</v>
      </c>
      <c r="CF314">
        <v>3.2804449999999998</v>
      </c>
      <c r="CG314">
        <v>3.2798699999999998</v>
      </c>
      <c r="CH314">
        <v>3.276122</v>
      </c>
      <c r="CI314">
        <v>3.2671899999999998</v>
      </c>
      <c r="CJ314">
        <v>3.2522530000000001</v>
      </c>
      <c r="CK314">
        <v>3.2318699999999998</v>
      </c>
      <c r="CL314">
        <v>3.2075849999999999</v>
      </c>
      <c r="CM314">
        <v>3.1821969999999999</v>
      </c>
      <c r="CN314">
        <v>3.156282</v>
      </c>
      <c r="CO314">
        <v>3.1301040000000002</v>
      </c>
      <c r="CP314">
        <v>3.1037870000000001</v>
      </c>
      <c r="CQ314">
        <v>3.0772240000000002</v>
      </c>
      <c r="CR314">
        <v>3.0505209999999998</v>
      </c>
      <c r="CS314">
        <v>3.0235979999999998</v>
      </c>
      <c r="CT314">
        <v>2.9965869999999999</v>
      </c>
      <c r="CU314">
        <v>2.969411</v>
      </c>
      <c r="CV314">
        <v>2.94211</v>
      </c>
      <c r="CW314">
        <v>2.9144000000000001</v>
      </c>
      <c r="CX314">
        <v>2.886339</v>
      </c>
      <c r="CY314">
        <v>2.8580079999999999</v>
      </c>
      <c r="CZ314">
        <v>2.8294269999999999</v>
      </c>
      <c r="DA314">
        <v>2.8006120000000001</v>
      </c>
      <c r="DB314">
        <v>2.77155</v>
      </c>
      <c r="DC314">
        <v>2.7423120000000001</v>
      </c>
      <c r="DD314">
        <v>2.7129370000000002</v>
      </c>
      <c r="DE314">
        <v>2.6835330000000002</v>
      </c>
      <c r="DF314">
        <v>2.654026</v>
      </c>
      <c r="DG314">
        <v>2.6244540000000001</v>
      </c>
      <c r="DH314">
        <v>2.5949550000000001</v>
      </c>
      <c r="DI314">
        <v>2.5654910000000002</v>
      </c>
      <c r="DJ314">
        <v>2.536019</v>
      </c>
      <c r="DK314">
        <v>2.5066079999999999</v>
      </c>
      <c r="DL314">
        <v>2.4772080000000001</v>
      </c>
      <c r="DM314">
        <v>2.447746</v>
      </c>
      <c r="DN314">
        <v>2.4183439999999998</v>
      </c>
      <c r="DO314">
        <v>2.3889559999999999</v>
      </c>
      <c r="DP314">
        <v>2.3595630000000001</v>
      </c>
      <c r="DQ314">
        <v>2.3301419999999999</v>
      </c>
      <c r="DR314">
        <v>2.3008120000000001</v>
      </c>
      <c r="DS314">
        <v>2.271544</v>
      </c>
      <c r="DT314">
        <v>2.2422360000000001</v>
      </c>
      <c r="DU314">
        <v>2.2129289999999999</v>
      </c>
      <c r="DV314">
        <v>2.183649</v>
      </c>
      <c r="DW314">
        <v>2.1543869999999998</v>
      </c>
      <c r="DX314">
        <v>2.1250580000000001</v>
      </c>
      <c r="DY314">
        <v>2.095701</v>
      </c>
      <c r="DZ314">
        <v>2.0664199999999999</v>
      </c>
      <c r="EA314">
        <v>2.0370650000000001</v>
      </c>
      <c r="EB314">
        <v>2.0077470000000002</v>
      </c>
      <c r="EC314">
        <v>1.978423</v>
      </c>
      <c r="ED314">
        <v>1.9490970000000001</v>
      </c>
      <c r="EE314">
        <v>1.9198029999999999</v>
      </c>
      <c r="EF314">
        <v>1.8905270000000001</v>
      </c>
      <c r="EG314">
        <v>1.861299</v>
      </c>
      <c r="EH314">
        <v>1.832041</v>
      </c>
      <c r="EI314">
        <v>1.802813</v>
      </c>
      <c r="EJ314">
        <v>1.77362</v>
      </c>
      <c r="EK314">
        <v>1.7444200000000001</v>
      </c>
      <c r="EL314">
        <v>1.7152400000000001</v>
      </c>
      <c r="EM314">
        <v>1.686013</v>
      </c>
      <c r="EN314">
        <v>1.6568419999999999</v>
      </c>
      <c r="EO314">
        <v>1.627634</v>
      </c>
      <c r="EP314">
        <v>1.5984769999999999</v>
      </c>
      <c r="EQ314">
        <v>1.569388</v>
      </c>
      <c r="ER314">
        <v>1.5403929999999999</v>
      </c>
      <c r="ES314">
        <v>1.5115460000000001</v>
      </c>
      <c r="ET314">
        <v>1.482758</v>
      </c>
      <c r="EU314">
        <v>1.454151</v>
      </c>
      <c r="EV314">
        <v>1.425726</v>
      </c>
      <c r="EW314">
        <v>1.3975690000000001</v>
      </c>
      <c r="EX314">
        <v>1.3696410000000001</v>
      </c>
      <c r="EY314">
        <v>1.3419209999999999</v>
      </c>
      <c r="EZ314">
        <v>1.3145210000000001</v>
      </c>
      <c r="FA314">
        <v>1.2874840000000001</v>
      </c>
    </row>
    <row r="315" spans="1:157" x14ac:dyDescent="0.25">
      <c r="A315" t="s">
        <v>748</v>
      </c>
      <c r="B315" t="s">
        <v>749</v>
      </c>
      <c r="C315" t="s">
        <v>559</v>
      </c>
      <c r="D315" t="s">
        <v>740</v>
      </c>
      <c r="E315" t="s">
        <v>746</v>
      </c>
      <c r="F315" t="s">
        <v>557</v>
      </c>
      <c r="BE315">
        <v>51.342735114</v>
      </c>
      <c r="BF315">
        <v>53.642050920000003</v>
      </c>
      <c r="BG315">
        <v>57.33429786</v>
      </c>
      <c r="BH315">
        <v>59.574623459999998</v>
      </c>
      <c r="BI315">
        <v>71.015497920000001</v>
      </c>
      <c r="BJ315">
        <v>76.574951603000002</v>
      </c>
      <c r="BK315">
        <v>98.138405199999994</v>
      </c>
      <c r="BL315">
        <v>115.896530304</v>
      </c>
      <c r="BM315">
        <v>136.24968814799999</v>
      </c>
      <c r="BN315">
        <v>154.05573002599999</v>
      </c>
      <c r="BO315">
        <v>181.34237985499999</v>
      </c>
      <c r="BP315">
        <v>201.883058734</v>
      </c>
      <c r="BQ315">
        <v>211.40896151699999</v>
      </c>
      <c r="BR315">
        <v>223.1766624</v>
      </c>
      <c r="BS315">
        <v>235.02738442399999</v>
      </c>
      <c r="BT315">
        <v>246.24020639</v>
      </c>
      <c r="BU315">
        <v>253.79888672600001</v>
      </c>
      <c r="BV315">
        <v>249.99928532499999</v>
      </c>
      <c r="BW315">
        <v>253.034178</v>
      </c>
      <c r="BX315">
        <v>254.77300753200001</v>
      </c>
      <c r="BY315">
        <v>245.69668816000001</v>
      </c>
      <c r="BZ315">
        <v>249.596352698</v>
      </c>
      <c r="CA315">
        <v>260.245001366</v>
      </c>
      <c r="CB315">
        <v>266.49447223300001</v>
      </c>
      <c r="CC315">
        <v>271.41988630700001</v>
      </c>
      <c r="CD315">
        <v>280.46461032000002</v>
      </c>
      <c r="CE315">
        <v>288.64090862</v>
      </c>
      <c r="CF315">
        <v>299.28840917399998</v>
      </c>
      <c r="CG315">
        <v>310.01587670999999</v>
      </c>
      <c r="CH315">
        <v>315.02495688303168</v>
      </c>
      <c r="CI315">
        <v>320.03764959292261</v>
      </c>
      <c r="CJ315">
        <v>323.79660867979459</v>
      </c>
      <c r="CK315">
        <v>327.47281312241779</v>
      </c>
      <c r="CL315">
        <v>331.02843584414057</v>
      </c>
      <c r="CM315">
        <v>334.39292045821742</v>
      </c>
      <c r="CN315">
        <v>337.6547310741874</v>
      </c>
      <c r="CO315">
        <v>341.35871711538499</v>
      </c>
      <c r="CP315">
        <v>344.64810711750982</v>
      </c>
      <c r="CQ315">
        <v>347.59709182822439</v>
      </c>
      <c r="CR315">
        <v>350.39340536134858</v>
      </c>
      <c r="CS315">
        <v>353.03690096620528</v>
      </c>
      <c r="CT315">
        <v>356.82338292053379</v>
      </c>
      <c r="CU315">
        <v>360.49496699683692</v>
      </c>
      <c r="CV315">
        <v>364.04839156556181</v>
      </c>
      <c r="CW315">
        <v>367.48218154391299</v>
      </c>
      <c r="CX315">
        <v>370.76518636691492</v>
      </c>
      <c r="CY315">
        <v>375.34341002080328</v>
      </c>
      <c r="CZ315">
        <v>379.86727952124551</v>
      </c>
      <c r="DA315">
        <v>384.35422348548911</v>
      </c>
      <c r="DB315">
        <v>388.82566455423722</v>
      </c>
      <c r="DC315">
        <v>393.25185013169443</v>
      </c>
      <c r="DD315">
        <v>399.11469451229721</v>
      </c>
      <c r="DE315">
        <v>404.93896483960111</v>
      </c>
      <c r="DF315">
        <v>410.66732033783029</v>
      </c>
      <c r="DG315">
        <v>416.27179936659661</v>
      </c>
      <c r="DH315">
        <v>421.6743790636699</v>
      </c>
      <c r="DI315">
        <v>428.72251996940417</v>
      </c>
      <c r="DJ315">
        <v>435.75773989655579</v>
      </c>
      <c r="DK315">
        <v>442.72302164008408</v>
      </c>
      <c r="DL315">
        <v>449.74432246856708</v>
      </c>
      <c r="DM315">
        <v>456.89274282658198</v>
      </c>
      <c r="DN315">
        <v>463.71343836313508</v>
      </c>
      <c r="DO315">
        <v>470.81342004570388</v>
      </c>
      <c r="DP315">
        <v>477.99928941294831</v>
      </c>
      <c r="DQ315">
        <v>485.28152903061971</v>
      </c>
      <c r="DR315">
        <v>493.11823012363021</v>
      </c>
      <c r="DS315">
        <v>499.34750094703799</v>
      </c>
      <c r="DT315">
        <v>506.13083720034609</v>
      </c>
      <c r="DU315">
        <v>513.16564201045253</v>
      </c>
      <c r="DV315">
        <v>520.45519266484882</v>
      </c>
      <c r="DW315">
        <v>528.20046233919447</v>
      </c>
      <c r="DX315">
        <v>536.24032547359559</v>
      </c>
      <c r="DY315">
        <v>544.49566578014117</v>
      </c>
      <c r="DZ315">
        <v>553.01362023226318</v>
      </c>
      <c r="EA315">
        <v>562.01237877267113</v>
      </c>
      <c r="EB315">
        <v>571.54817862628897</v>
      </c>
      <c r="EC315">
        <v>581.97792075113205</v>
      </c>
      <c r="ED315">
        <v>592.67746692791206</v>
      </c>
      <c r="EE315">
        <v>603.39658889136331</v>
      </c>
      <c r="EF315">
        <v>613.73789245303226</v>
      </c>
      <c r="EG315">
        <v>623.3474701119718</v>
      </c>
      <c r="EH315">
        <v>633.58704901252383</v>
      </c>
      <c r="EI315">
        <v>643.5848735717542</v>
      </c>
      <c r="EJ315">
        <v>653.32632652919096</v>
      </c>
      <c r="EK315">
        <v>662.91482695091395</v>
      </c>
      <c r="EL315">
        <v>672.44090778922327</v>
      </c>
      <c r="EM315">
        <v>682.21496007588541</v>
      </c>
      <c r="EN315">
        <v>692.11137957136486</v>
      </c>
      <c r="EO315">
        <v>702.16557819602599</v>
      </c>
      <c r="EP315">
        <v>712.40532772362405</v>
      </c>
      <c r="EQ315">
        <v>722.84735638262407</v>
      </c>
      <c r="ER315">
        <v>733.7162852715411</v>
      </c>
      <c r="ES315">
        <v>744.94959992008762</v>
      </c>
      <c r="ET315">
        <v>756.5634468792216</v>
      </c>
      <c r="EU315">
        <v>768.67918514280541</v>
      </c>
      <c r="EV315">
        <v>781.15309379745429</v>
      </c>
      <c r="EW315">
        <v>793.25146872003324</v>
      </c>
      <c r="EX315">
        <v>806.27813191577536</v>
      </c>
      <c r="EY315">
        <v>820.06798907452389</v>
      </c>
      <c r="EZ315">
        <v>834.34177465555297</v>
      </c>
      <c r="FA315">
        <v>849.0957749904652</v>
      </c>
    </row>
    <row r="316" spans="1:157" x14ac:dyDescent="0.25">
      <c r="A316" t="s">
        <v>748</v>
      </c>
      <c r="B316" t="s">
        <v>749</v>
      </c>
      <c r="C316" t="s">
        <v>559</v>
      </c>
      <c r="D316" t="s">
        <v>4</v>
      </c>
      <c r="E316" t="s">
        <v>745</v>
      </c>
      <c r="F316" t="s">
        <v>557</v>
      </c>
      <c r="G316">
        <v>2.3900000000000001E-2</v>
      </c>
      <c r="H316">
        <v>2.4677000000000001E-2</v>
      </c>
      <c r="I316">
        <v>2.5510000000000001E-2</v>
      </c>
      <c r="J316">
        <v>2.6359E-2</v>
      </c>
      <c r="K316">
        <v>2.7237000000000001E-2</v>
      </c>
      <c r="L316">
        <v>2.8173E-2</v>
      </c>
      <c r="M316">
        <v>2.9163000000000001E-2</v>
      </c>
      <c r="N316">
        <v>3.0259999999999999E-2</v>
      </c>
      <c r="O316">
        <v>3.1498999999999999E-2</v>
      </c>
      <c r="P316">
        <v>3.2994000000000002E-2</v>
      </c>
      <c r="Q316">
        <v>3.4951999999999997E-2</v>
      </c>
      <c r="R316">
        <v>3.7817000000000003E-2</v>
      </c>
      <c r="S316">
        <v>4.2403999999999997E-2</v>
      </c>
      <c r="T316">
        <v>4.7841000000000002E-2</v>
      </c>
      <c r="U316">
        <v>5.4059000000000003E-2</v>
      </c>
      <c r="V316">
        <v>6.1002000000000001E-2</v>
      </c>
      <c r="W316">
        <v>6.8682999999999994E-2</v>
      </c>
      <c r="X316">
        <v>7.7521000000000007E-2</v>
      </c>
      <c r="Y316">
        <v>8.7512999999999994E-2</v>
      </c>
      <c r="Z316">
        <v>9.8530999999999994E-2</v>
      </c>
      <c r="AA316">
        <v>0.110503</v>
      </c>
      <c r="AB316">
        <v>0.12551100000000001</v>
      </c>
      <c r="AC316">
        <v>0.140682</v>
      </c>
      <c r="AD316">
        <v>0.15599399999999999</v>
      </c>
      <c r="AE316">
        <v>0.17147399999999999</v>
      </c>
      <c r="AF316">
        <v>0.18712500000000001</v>
      </c>
      <c r="AG316">
        <v>0.202961</v>
      </c>
      <c r="AH316">
        <v>0.21901999999999999</v>
      </c>
      <c r="AI316">
        <v>0.23533299999999999</v>
      </c>
      <c r="AJ316">
        <v>0.25191400000000003</v>
      </c>
      <c r="AK316">
        <v>0.26882200000000001</v>
      </c>
      <c r="AL316">
        <v>0.28607900000000003</v>
      </c>
      <c r="AM316">
        <v>0.30369400000000002</v>
      </c>
      <c r="AN316">
        <v>0.32152199999999997</v>
      </c>
      <c r="AO316">
        <v>0.33938699999999999</v>
      </c>
      <c r="AP316">
        <v>0.357095</v>
      </c>
      <c r="AQ316">
        <v>0.37464199999999998</v>
      </c>
      <c r="AR316">
        <v>0.39001400000000003</v>
      </c>
      <c r="AS316">
        <v>0.40476800000000002</v>
      </c>
      <c r="AT316">
        <v>0.41951699999999997</v>
      </c>
      <c r="AU316">
        <v>0.43427399999999999</v>
      </c>
      <c r="AV316">
        <v>0.449075</v>
      </c>
      <c r="AW316">
        <v>0.46389599999999998</v>
      </c>
      <c r="AX316">
        <v>0.47868899999999998</v>
      </c>
      <c r="AY316">
        <v>0.493392</v>
      </c>
      <c r="AZ316">
        <v>0.50797300000000001</v>
      </c>
      <c r="BA316">
        <v>0.52229199999999998</v>
      </c>
      <c r="BB316">
        <v>0.53623900000000002</v>
      </c>
      <c r="BC316">
        <v>0.56494299999999997</v>
      </c>
      <c r="BD316">
        <v>0.59705200000000003</v>
      </c>
      <c r="BE316">
        <v>0.629552</v>
      </c>
      <c r="BF316">
        <v>0.66232199999999997</v>
      </c>
      <c r="BG316">
        <v>0.69533999999999996</v>
      </c>
      <c r="BH316">
        <v>0.73103099999999999</v>
      </c>
      <c r="BI316">
        <v>0.76602000000000003</v>
      </c>
      <c r="BJ316">
        <v>0.78986699999999999</v>
      </c>
      <c r="BK316">
        <v>0.90755300000000005</v>
      </c>
      <c r="BL316">
        <v>1.1225670000000001</v>
      </c>
      <c r="BM316">
        <v>1.3412200000000001</v>
      </c>
      <c r="BN316">
        <v>1.5473349999999999</v>
      </c>
      <c r="BO316">
        <v>1.673214</v>
      </c>
      <c r="BP316">
        <v>1.7537929999999999</v>
      </c>
      <c r="BQ316">
        <v>1.8545499999999999</v>
      </c>
      <c r="BR316">
        <v>1.9567699999999999</v>
      </c>
      <c r="BS316">
        <v>2.1142310000000002</v>
      </c>
      <c r="BT316">
        <v>2.3146979999999999</v>
      </c>
      <c r="BU316">
        <v>2.5144470000000001</v>
      </c>
      <c r="BV316">
        <v>2.6758850000000001</v>
      </c>
      <c r="BW316">
        <v>2.7476240000000001</v>
      </c>
      <c r="BX316">
        <v>2.7858399999999999</v>
      </c>
      <c r="BY316">
        <v>2.82863</v>
      </c>
      <c r="BZ316">
        <v>2.6921400000000002</v>
      </c>
      <c r="CA316">
        <v>2.6843300000000001</v>
      </c>
      <c r="CB316">
        <v>2.7059139999999999</v>
      </c>
      <c r="CC316">
        <v>2.7268680000000001</v>
      </c>
      <c r="CD316">
        <v>2.747255</v>
      </c>
      <c r="CE316">
        <v>2.7671860000000001</v>
      </c>
      <c r="CF316">
        <v>2.786794</v>
      </c>
      <c r="CG316">
        <v>2.8062819999999999</v>
      </c>
      <c r="CH316">
        <v>2.825758</v>
      </c>
      <c r="CI316">
        <v>2.8453529999999998</v>
      </c>
      <c r="CJ316">
        <v>2.8652289999999998</v>
      </c>
      <c r="CK316">
        <v>2.8855499999999998</v>
      </c>
      <c r="CL316">
        <v>2.9064939999999999</v>
      </c>
      <c r="CM316">
        <v>2.9281139999999999</v>
      </c>
      <c r="CN316">
        <v>2.9506209999999999</v>
      </c>
      <c r="CO316">
        <v>2.9738609999999999</v>
      </c>
      <c r="CP316">
        <v>2.9979719999999999</v>
      </c>
      <c r="CQ316">
        <v>3.0228760000000001</v>
      </c>
      <c r="CR316">
        <v>3.0485099999999998</v>
      </c>
      <c r="CS316">
        <v>3.0747710000000001</v>
      </c>
      <c r="CT316">
        <v>3.1015269999999999</v>
      </c>
      <c r="CU316">
        <v>3.1287020000000001</v>
      </c>
      <c r="CV316">
        <v>3.1563020000000002</v>
      </c>
      <c r="CW316">
        <v>3.183983</v>
      </c>
      <c r="CX316">
        <v>3.211741</v>
      </c>
      <c r="CY316">
        <v>3.2393459999999998</v>
      </c>
      <c r="CZ316">
        <v>3.2667380000000001</v>
      </c>
      <c r="DA316">
        <v>3.2937419999999999</v>
      </c>
      <c r="DB316">
        <v>3.3201520000000002</v>
      </c>
      <c r="DC316">
        <v>3.3459530000000002</v>
      </c>
      <c r="DD316">
        <v>3.3709560000000001</v>
      </c>
      <c r="DE316">
        <v>3.3953630000000001</v>
      </c>
      <c r="DF316">
        <v>3.4189229999999999</v>
      </c>
      <c r="DG316">
        <v>3.4416540000000002</v>
      </c>
      <c r="DH316">
        <v>3.4636420000000001</v>
      </c>
      <c r="DI316">
        <v>3.4848629999999998</v>
      </c>
      <c r="DJ316">
        <v>3.5052289999999999</v>
      </c>
      <c r="DK316">
        <v>3.5248330000000001</v>
      </c>
      <c r="DL316">
        <v>3.5439039999999999</v>
      </c>
      <c r="DM316">
        <v>3.5622569999999998</v>
      </c>
      <c r="DN316">
        <v>3.5800079999999999</v>
      </c>
      <c r="DO316">
        <v>3.597372</v>
      </c>
      <c r="DP316">
        <v>3.614401</v>
      </c>
      <c r="DQ316">
        <v>3.6309770000000001</v>
      </c>
      <c r="DR316">
        <v>3.647322</v>
      </c>
      <c r="DS316">
        <v>3.6634920000000002</v>
      </c>
      <c r="DT316">
        <v>3.6794760000000002</v>
      </c>
      <c r="DU316">
        <v>3.6951510000000001</v>
      </c>
      <c r="DV316">
        <v>3.7108020000000002</v>
      </c>
      <c r="DW316">
        <v>3.7264330000000001</v>
      </c>
      <c r="DX316">
        <v>3.7421660000000001</v>
      </c>
      <c r="DY316">
        <v>3.757927</v>
      </c>
      <c r="DZ316">
        <v>3.7737500000000002</v>
      </c>
      <c r="EA316">
        <v>3.789793</v>
      </c>
      <c r="EB316">
        <v>3.8060269999999998</v>
      </c>
      <c r="EC316">
        <v>3.8224610000000001</v>
      </c>
      <c r="ED316">
        <v>3.8391250000000001</v>
      </c>
      <c r="EE316">
        <v>3.8559800000000002</v>
      </c>
      <c r="EF316">
        <v>3.873132</v>
      </c>
      <c r="EG316">
        <v>3.8908140000000002</v>
      </c>
      <c r="EH316">
        <v>3.9090180000000001</v>
      </c>
      <c r="EI316">
        <v>3.9277600000000001</v>
      </c>
      <c r="EJ316">
        <v>3.947228</v>
      </c>
      <c r="EK316">
        <v>3.9673280000000002</v>
      </c>
      <c r="EL316">
        <v>3.9880550000000001</v>
      </c>
      <c r="EM316">
        <v>4.009512</v>
      </c>
      <c r="EN316">
        <v>4.0316409999999996</v>
      </c>
      <c r="EO316">
        <v>4.0546540000000002</v>
      </c>
      <c r="EP316">
        <v>4.0784560000000001</v>
      </c>
      <c r="EQ316">
        <v>4.1029439999999999</v>
      </c>
      <c r="ER316">
        <v>4.1279000000000003</v>
      </c>
      <c r="ES316">
        <v>4.1533470000000001</v>
      </c>
      <c r="ET316">
        <v>4.179354</v>
      </c>
      <c r="EU316">
        <v>4.2056440000000004</v>
      </c>
      <c r="EV316">
        <v>4.2321600000000004</v>
      </c>
      <c r="EW316">
        <v>4.2589870000000003</v>
      </c>
      <c r="EX316">
        <v>4.2857859999999999</v>
      </c>
      <c r="EY316">
        <v>4.3127820000000003</v>
      </c>
      <c r="EZ316">
        <v>4.3394409999999999</v>
      </c>
      <c r="FA316">
        <v>4.3661190000000003</v>
      </c>
    </row>
    <row r="317" spans="1:157" x14ac:dyDescent="0.25">
      <c r="A317" t="s">
        <v>748</v>
      </c>
      <c r="B317" t="s">
        <v>749</v>
      </c>
      <c r="C317" t="s">
        <v>565</v>
      </c>
      <c r="D317" t="s">
        <v>740</v>
      </c>
      <c r="E317" t="s">
        <v>746</v>
      </c>
      <c r="F317" t="s">
        <v>563</v>
      </c>
      <c r="BE317">
        <v>275.49783513</v>
      </c>
      <c r="BF317">
        <v>289.49806604999998</v>
      </c>
      <c r="BG317">
        <v>305.93923543400001</v>
      </c>
      <c r="BH317">
        <v>313.03406916799997</v>
      </c>
      <c r="BI317">
        <v>345.36003374299997</v>
      </c>
      <c r="BJ317">
        <v>361.540476334</v>
      </c>
      <c r="BK317">
        <v>390.55656156000009</v>
      </c>
      <c r="BL317">
        <v>418.67775837799991</v>
      </c>
      <c r="BM317">
        <v>458.04161565999999</v>
      </c>
      <c r="BN317">
        <v>432.61564556000002</v>
      </c>
      <c r="BO317">
        <v>415.70017137000002</v>
      </c>
      <c r="BP317">
        <v>434.53852172699999</v>
      </c>
      <c r="BQ317">
        <v>442.84271065600001</v>
      </c>
      <c r="BR317">
        <v>443.94480129999999</v>
      </c>
      <c r="BS317">
        <v>462.27363991200002</v>
      </c>
      <c r="BT317">
        <v>476.91254452999999</v>
      </c>
      <c r="BU317">
        <v>490.52147350500007</v>
      </c>
      <c r="BV317">
        <v>530.79620232000002</v>
      </c>
      <c r="BW317">
        <v>562.78840960499997</v>
      </c>
      <c r="BX317">
        <v>584.42393249400004</v>
      </c>
      <c r="BY317">
        <v>562.86554419799995</v>
      </c>
      <c r="BZ317">
        <v>595.93230341599997</v>
      </c>
      <c r="CA317">
        <v>624.45982522999998</v>
      </c>
      <c r="CB317">
        <v>639.47746472999995</v>
      </c>
      <c r="CC317">
        <v>662.80912163999994</v>
      </c>
      <c r="CD317">
        <v>687.67447520799999</v>
      </c>
      <c r="CE317">
        <v>713.11740933600004</v>
      </c>
      <c r="CF317">
        <v>738.62347697999996</v>
      </c>
      <c r="CG317">
        <v>764.83934288</v>
      </c>
      <c r="CH317">
        <v>786.66584552112477</v>
      </c>
      <c r="CI317">
        <v>809.06467639596315</v>
      </c>
      <c r="CJ317">
        <v>830.26409254733107</v>
      </c>
      <c r="CK317">
        <v>850.13366597273591</v>
      </c>
      <c r="CL317">
        <v>868.548314177473</v>
      </c>
      <c r="CM317">
        <v>885.38958849955225</v>
      </c>
      <c r="CN317">
        <v>900.5469237985526</v>
      </c>
      <c r="CO317">
        <v>914.99239399661565</v>
      </c>
      <c r="CP317">
        <v>928.68264999518181</v>
      </c>
      <c r="CQ317">
        <v>941.57604435675898</v>
      </c>
      <c r="CR317">
        <v>953.63284012366557</v>
      </c>
      <c r="CS317">
        <v>964.81541290819985</v>
      </c>
      <c r="CT317">
        <v>976.01520658050924</v>
      </c>
      <c r="CU317">
        <v>987.22977851118139</v>
      </c>
      <c r="CV317">
        <v>998.45665219352463</v>
      </c>
      <c r="CW317">
        <v>1009.693318015851</v>
      </c>
      <c r="CX317">
        <v>1020.9372340623549</v>
      </c>
      <c r="CY317">
        <v>1032.203038197496</v>
      </c>
      <c r="CZ317">
        <v>1043.48869385747</v>
      </c>
      <c r="DA317">
        <v>1054.7921357721441</v>
      </c>
      <c r="DB317">
        <v>1066.1112704814429</v>
      </c>
      <c r="DC317">
        <v>1077.443976871755</v>
      </c>
      <c r="DD317">
        <v>1089.203216806377</v>
      </c>
      <c r="DE317">
        <v>1101.4002051644629</v>
      </c>
      <c r="DF317">
        <v>1114.046649089838</v>
      </c>
      <c r="DG317">
        <v>1127.1547665262581</v>
      </c>
      <c r="DH317">
        <v>1140.737305675196</v>
      </c>
      <c r="DI317">
        <v>1154.474146173234</v>
      </c>
      <c r="DJ317">
        <v>1168.3669216756989</v>
      </c>
      <c r="DK317">
        <v>1182.417281680506</v>
      </c>
      <c r="DL317">
        <v>1196.626891664858</v>
      </c>
      <c r="DM317">
        <v>1210.9974332229369</v>
      </c>
      <c r="DN317">
        <v>1225.4618322127681</v>
      </c>
      <c r="DO317">
        <v>1240.0193352591821</v>
      </c>
      <c r="DP317">
        <v>1254.669161782766</v>
      </c>
      <c r="DQ317">
        <v>1269.4105038761311</v>
      </c>
      <c r="DR317">
        <v>1284.2425261875719</v>
      </c>
      <c r="DS317">
        <v>1298.958373466211</v>
      </c>
      <c r="DT317">
        <v>1313.5500542420471</v>
      </c>
      <c r="DU317">
        <v>1328.009567634663</v>
      </c>
      <c r="DV317">
        <v>1342.3289104570281</v>
      </c>
      <c r="DW317">
        <v>1356.500084404915</v>
      </c>
      <c r="DX317">
        <v>1375.7875491550601</v>
      </c>
      <c r="DY317">
        <v>1395.672909594274</v>
      </c>
      <c r="DZ317">
        <v>1415.6512334863889</v>
      </c>
      <c r="EA317">
        <v>1436.0509935361899</v>
      </c>
      <c r="EB317">
        <v>1456.9109029156159</v>
      </c>
      <c r="EC317">
        <v>1476.4429999130109</v>
      </c>
      <c r="ED317">
        <v>1497.0569553701</v>
      </c>
      <c r="EE317">
        <v>1518.3701710044841</v>
      </c>
      <c r="EF317">
        <v>1539.8625440490389</v>
      </c>
      <c r="EG317">
        <v>1561.778125565756</v>
      </c>
      <c r="EH317">
        <v>1584.830304619011</v>
      </c>
      <c r="EI317">
        <v>1608.5697526883721</v>
      </c>
      <c r="EJ317">
        <v>1632.8861133352559</v>
      </c>
      <c r="EK317">
        <v>1657.26510222211</v>
      </c>
      <c r="EL317">
        <v>1682.3123227965259</v>
      </c>
      <c r="EM317">
        <v>1707.3516718821479</v>
      </c>
      <c r="EN317">
        <v>1734.830572513928</v>
      </c>
      <c r="EO317">
        <v>1763.257867281231</v>
      </c>
      <c r="EP317">
        <v>1791.3821520901099</v>
      </c>
      <c r="EQ317">
        <v>1819.867814648851</v>
      </c>
      <c r="ER317">
        <v>1847.5585765410131</v>
      </c>
      <c r="ES317">
        <v>1875.4271408275811</v>
      </c>
      <c r="ET317">
        <v>1903.9761406952191</v>
      </c>
      <c r="EU317">
        <v>1933.4323956151859</v>
      </c>
      <c r="EV317">
        <v>1963.660727351124</v>
      </c>
      <c r="EW317">
        <v>1995.067902462504</v>
      </c>
      <c r="EX317">
        <v>2027.4877643736561</v>
      </c>
      <c r="EY317">
        <v>2060.9349628527289</v>
      </c>
      <c r="EZ317">
        <v>2095.422099105489</v>
      </c>
      <c r="FA317">
        <v>2130.9666053007918</v>
      </c>
    </row>
    <row r="318" spans="1:157" x14ac:dyDescent="0.25">
      <c r="A318" t="s">
        <v>748</v>
      </c>
      <c r="B318" t="s">
        <v>749</v>
      </c>
      <c r="C318" t="s">
        <v>565</v>
      </c>
      <c r="D318" t="s">
        <v>4</v>
      </c>
      <c r="E318" t="s">
        <v>745</v>
      </c>
      <c r="F318" t="s">
        <v>563</v>
      </c>
      <c r="G318">
        <v>16.281956000000001</v>
      </c>
      <c r="H318">
        <v>16.503986999999999</v>
      </c>
      <c r="I318">
        <v>16.721481000000001</v>
      </c>
      <c r="J318">
        <v>16.935689</v>
      </c>
      <c r="K318">
        <v>17.146554999999999</v>
      </c>
      <c r="L318">
        <v>17.355432</v>
      </c>
      <c r="M318">
        <v>17.555150999999999</v>
      </c>
      <c r="N318">
        <v>17.780909999999999</v>
      </c>
      <c r="O318">
        <v>17.988945000000001</v>
      </c>
      <c r="P318">
        <v>18.190943999999998</v>
      </c>
      <c r="Q318">
        <v>18.374092000000001</v>
      </c>
      <c r="R318">
        <v>18.541924999999999</v>
      </c>
      <c r="S318">
        <v>18.703896</v>
      </c>
      <c r="T318">
        <v>18.836759000000001</v>
      </c>
      <c r="U318">
        <v>18.953524000000002</v>
      </c>
      <c r="V318">
        <v>19.066579000000001</v>
      </c>
      <c r="W318">
        <v>19.167566000000001</v>
      </c>
      <c r="X318">
        <v>19.275400000000001</v>
      </c>
      <c r="Y318">
        <v>19.720984000000001</v>
      </c>
      <c r="Z318">
        <v>19.878678000000001</v>
      </c>
      <c r="AA318">
        <v>20.139603000000001</v>
      </c>
      <c r="AB318">
        <v>20.361191999999999</v>
      </c>
      <c r="AC318">
        <v>20.561941999999998</v>
      </c>
      <c r="AD318">
        <v>20.753972000000001</v>
      </c>
      <c r="AE318">
        <v>20.917390000000001</v>
      </c>
      <c r="AF318">
        <v>21.141468</v>
      </c>
      <c r="AG318">
        <v>21.445698</v>
      </c>
      <c r="AH318">
        <v>21.657568999999999</v>
      </c>
      <c r="AI318">
        <v>21.854621999999999</v>
      </c>
      <c r="AJ318">
        <v>22.048304999999999</v>
      </c>
      <c r="AK318">
        <v>22.132670000000001</v>
      </c>
      <c r="AL318">
        <v>22.281894000000001</v>
      </c>
      <c r="AM318">
        <v>22.424246</v>
      </c>
      <c r="AN318">
        <v>22.527235000000001</v>
      </c>
      <c r="AO318">
        <v>22.593720000000001</v>
      </c>
      <c r="AP318">
        <v>22.687373999999998</v>
      </c>
      <c r="AQ318">
        <v>22.778624000000001</v>
      </c>
      <c r="AR318">
        <v>22.895057999999999</v>
      </c>
      <c r="AS318">
        <v>23.003802</v>
      </c>
      <c r="AT318">
        <v>23.111521</v>
      </c>
      <c r="AU318">
        <v>23.211395</v>
      </c>
      <c r="AV318">
        <v>23.192274000000001</v>
      </c>
      <c r="AW318">
        <v>22.810034999999999</v>
      </c>
      <c r="AX318">
        <v>22.778532999999999</v>
      </c>
      <c r="AY318">
        <v>22.748027</v>
      </c>
      <c r="AZ318">
        <v>22.712394</v>
      </c>
      <c r="BA318">
        <v>22.656144999999999</v>
      </c>
      <c r="BB318">
        <v>22.581862000000001</v>
      </c>
      <c r="BC318">
        <v>22.526092999999999</v>
      </c>
      <c r="BD318">
        <v>22.488595</v>
      </c>
      <c r="BE318">
        <v>22.455484999999999</v>
      </c>
      <c r="BF318">
        <v>22.430457000000001</v>
      </c>
      <c r="BG318">
        <v>21.833483000000001</v>
      </c>
      <c r="BH318">
        <v>21.627509</v>
      </c>
      <c r="BI318">
        <v>21.521142000000001</v>
      </c>
      <c r="BJ318">
        <v>21.382353999999999</v>
      </c>
      <c r="BK318">
        <v>21.257016</v>
      </c>
      <c r="BL318">
        <v>21.130503000000001</v>
      </c>
      <c r="BM318">
        <v>20.635459999999998</v>
      </c>
      <c r="BN318">
        <v>20.440290000000001</v>
      </c>
      <c r="BO318">
        <v>20.294682999999999</v>
      </c>
      <c r="BP318">
        <v>20.199058999999998</v>
      </c>
      <c r="BQ318">
        <v>20.095996</v>
      </c>
      <c r="BR318">
        <v>20.020074000000001</v>
      </c>
      <c r="BS318">
        <v>19.947310999999999</v>
      </c>
      <c r="BT318">
        <v>19.870647000000002</v>
      </c>
      <c r="BU318">
        <v>19.760584999999999</v>
      </c>
      <c r="BV318">
        <v>19.643948999999999</v>
      </c>
      <c r="BW318">
        <v>19.533480999999998</v>
      </c>
      <c r="BX318">
        <v>19.414458</v>
      </c>
      <c r="BY318">
        <v>19.281117999999999</v>
      </c>
      <c r="BZ318">
        <v>19.134435</v>
      </c>
      <c r="CA318">
        <v>18.983506999999999</v>
      </c>
      <c r="CB318">
        <v>18.82855</v>
      </c>
      <c r="CC318">
        <v>18.669815</v>
      </c>
      <c r="CD318">
        <v>18.507546999999999</v>
      </c>
      <c r="CE318">
        <v>18.362577000000002</v>
      </c>
      <c r="CF318">
        <v>18.220161000000001</v>
      </c>
      <c r="CG318">
        <v>18.080283999999999</v>
      </c>
      <c r="CH318">
        <v>17.942892000000001</v>
      </c>
      <c r="CI318">
        <v>17.808</v>
      </c>
      <c r="CJ318">
        <v>17.675623999999999</v>
      </c>
      <c r="CK318">
        <v>17.545767000000001</v>
      </c>
      <c r="CL318">
        <v>17.418137999999999</v>
      </c>
      <c r="CM318">
        <v>17.292674999999999</v>
      </c>
      <c r="CN318">
        <v>17.169288000000002</v>
      </c>
      <c r="CO318">
        <v>17.047750000000001</v>
      </c>
      <c r="CP318">
        <v>16.927790000000002</v>
      </c>
      <c r="CQ318">
        <v>16.809273000000001</v>
      </c>
      <c r="CR318">
        <v>16.692093</v>
      </c>
      <c r="CS318">
        <v>16.576187000000001</v>
      </c>
      <c r="CT318">
        <v>16.461644</v>
      </c>
      <c r="CU318">
        <v>16.348548000000001</v>
      </c>
      <c r="CV318">
        <v>16.237022</v>
      </c>
      <c r="CW318">
        <v>16.127127000000002</v>
      </c>
      <c r="CX318">
        <v>16.018917999999999</v>
      </c>
      <c r="CY318">
        <v>15.91244</v>
      </c>
      <c r="CZ318">
        <v>15.807668</v>
      </c>
      <c r="DA318">
        <v>15.704548000000001</v>
      </c>
      <c r="DB318">
        <v>15.603</v>
      </c>
      <c r="DC318">
        <v>15.502837</v>
      </c>
      <c r="DD318">
        <v>15.403897000000001</v>
      </c>
      <c r="DE318">
        <v>15.305956</v>
      </c>
      <c r="DF318">
        <v>15.208788</v>
      </c>
      <c r="DG318">
        <v>15.112166999999999</v>
      </c>
      <c r="DH318">
        <v>15.015940000000001</v>
      </c>
      <c r="DI318">
        <v>14.920042</v>
      </c>
      <c r="DJ318">
        <v>14.824498999999999</v>
      </c>
      <c r="DK318">
        <v>14.729395</v>
      </c>
      <c r="DL318">
        <v>14.634834</v>
      </c>
      <c r="DM318">
        <v>14.540962</v>
      </c>
      <c r="DN318">
        <v>14.448007</v>
      </c>
      <c r="DO318">
        <v>14.356165000000001</v>
      </c>
      <c r="DP318">
        <v>14.265662000000001</v>
      </c>
      <c r="DQ318">
        <v>14.176721000000001</v>
      </c>
      <c r="DR318">
        <v>14.089549999999999</v>
      </c>
      <c r="DS318">
        <v>14.004338000000001</v>
      </c>
      <c r="DT318">
        <v>13.921393999999999</v>
      </c>
      <c r="DU318">
        <v>13.840833999999999</v>
      </c>
      <c r="DV318">
        <v>13.762981</v>
      </c>
      <c r="DW318">
        <v>13.68806</v>
      </c>
      <c r="DX318">
        <v>13.616180999999999</v>
      </c>
      <c r="DY318">
        <v>13.547402</v>
      </c>
      <c r="DZ318">
        <v>13.481748</v>
      </c>
      <c r="EA318">
        <v>13.419219</v>
      </c>
      <c r="EB318">
        <v>13.359773000000001</v>
      </c>
      <c r="EC318">
        <v>13.303502</v>
      </c>
      <c r="ED318">
        <v>13.250400000000001</v>
      </c>
      <c r="EE318">
        <v>13.200502999999999</v>
      </c>
      <c r="EF318">
        <v>13.153817</v>
      </c>
      <c r="EG318">
        <v>13.110334999999999</v>
      </c>
      <c r="EH318">
        <v>13.070042000000001</v>
      </c>
      <c r="EI318">
        <v>13.032918</v>
      </c>
      <c r="EJ318">
        <v>12.998892</v>
      </c>
      <c r="EK318">
        <v>12.967900999999999</v>
      </c>
      <c r="EL318">
        <v>12.939780000000001</v>
      </c>
      <c r="EM318">
        <v>12.914441999999999</v>
      </c>
      <c r="EN318">
        <v>12.891795</v>
      </c>
      <c r="EO318">
        <v>12.871748</v>
      </c>
      <c r="EP318">
        <v>12.854181000000001</v>
      </c>
      <c r="EQ318">
        <v>12.838967999999999</v>
      </c>
      <c r="ER318">
        <v>12.825977</v>
      </c>
      <c r="ES318">
        <v>12.815048000000001</v>
      </c>
      <c r="ET318">
        <v>12.805916</v>
      </c>
      <c r="EU318">
        <v>12.798378</v>
      </c>
      <c r="EV318">
        <v>12.792287</v>
      </c>
      <c r="EW318">
        <v>12.787569</v>
      </c>
      <c r="EX318">
        <v>12.784091</v>
      </c>
      <c r="EY318">
        <v>12.781793</v>
      </c>
      <c r="EZ318">
        <v>12.780652</v>
      </c>
      <c r="FA318">
        <v>12.780621</v>
      </c>
    </row>
    <row r="319" spans="1:157" x14ac:dyDescent="0.25">
      <c r="A319" t="s">
        <v>748</v>
      </c>
      <c r="B319" t="s">
        <v>749</v>
      </c>
      <c r="C319" t="s">
        <v>568</v>
      </c>
      <c r="D319" t="s">
        <v>740</v>
      </c>
      <c r="E319" t="s">
        <v>746</v>
      </c>
      <c r="F319" t="s">
        <v>566</v>
      </c>
      <c r="BE319">
        <v>2125.791853056</v>
      </c>
      <c r="BF319">
        <v>2234.0045611239998</v>
      </c>
      <c r="BG319">
        <v>2339.9922171399999</v>
      </c>
      <c r="BH319">
        <v>2511.9568938520001</v>
      </c>
      <c r="BI319">
        <v>2692.2093915710002</v>
      </c>
      <c r="BJ319">
        <v>2863.8631030860001</v>
      </c>
      <c r="BK319">
        <v>3097.3721299079998</v>
      </c>
      <c r="BL319">
        <v>3361.7366694520001</v>
      </c>
      <c r="BM319">
        <v>3538.147484823</v>
      </c>
      <c r="BN319">
        <v>3261.4347048280001</v>
      </c>
      <c r="BO319">
        <v>3408.3131612000002</v>
      </c>
      <c r="BP319">
        <v>3580.9832281280001</v>
      </c>
      <c r="BQ319">
        <v>3725.084378601</v>
      </c>
      <c r="BR319">
        <v>3790.4746422510002</v>
      </c>
      <c r="BS319">
        <v>3818.3819445200002</v>
      </c>
      <c r="BT319">
        <v>3743.0570794400001</v>
      </c>
      <c r="BU319">
        <v>3750.3065122039998</v>
      </c>
      <c r="BV319">
        <v>3818.7805622400001</v>
      </c>
      <c r="BW319">
        <v>3925.981497105</v>
      </c>
      <c r="BX319">
        <v>4012.2792306490001</v>
      </c>
      <c r="BY319">
        <v>3905.8054721160001</v>
      </c>
      <c r="BZ319">
        <v>4125.4813995080003</v>
      </c>
      <c r="CA319">
        <v>4040.87445918</v>
      </c>
      <c r="CB319">
        <v>4069.5960462920002</v>
      </c>
      <c r="CC319">
        <v>4121.7429304959996</v>
      </c>
      <c r="CD319">
        <v>4162.9604416660004</v>
      </c>
      <c r="CE319">
        <v>4196.2640612940004</v>
      </c>
      <c r="CF319">
        <v>4229.8342380659997</v>
      </c>
      <c r="CG319">
        <v>4261.1349998140004</v>
      </c>
      <c r="CH319">
        <v>4307.6840144345306</v>
      </c>
      <c r="CI319">
        <v>4352.1753629496916</v>
      </c>
      <c r="CJ319">
        <v>4400.1262391934306</v>
      </c>
      <c r="CK319">
        <v>4448.9690536247635</v>
      </c>
      <c r="CL319">
        <v>4489.9328731889473</v>
      </c>
      <c r="CM319">
        <v>4528.0182487975226</v>
      </c>
      <c r="CN319">
        <v>4562.2172012773117</v>
      </c>
      <c r="CO319">
        <v>4590.5659087829808</v>
      </c>
      <c r="CP319">
        <v>4621.703883313884</v>
      </c>
      <c r="CQ319">
        <v>4653.5507888222637</v>
      </c>
      <c r="CR319">
        <v>4684.4646630504831</v>
      </c>
      <c r="CS319">
        <v>4715.2515274576463</v>
      </c>
      <c r="CT319">
        <v>4742.3045727769941</v>
      </c>
      <c r="CU319">
        <v>4768.1013712257554</v>
      </c>
      <c r="CV319">
        <v>4792.1089565609655</v>
      </c>
      <c r="CW319">
        <v>4813.3182840914014</v>
      </c>
      <c r="CX319">
        <v>4832.903941997798</v>
      </c>
      <c r="CY319">
        <v>4846.593712476797</v>
      </c>
      <c r="CZ319">
        <v>4862.7430450337724</v>
      </c>
      <c r="DA319">
        <v>4876.8128079432263</v>
      </c>
      <c r="DB319">
        <v>4892.9639888122156</v>
      </c>
      <c r="DC319">
        <v>4908.4563333992228</v>
      </c>
      <c r="DD319">
        <v>4924.3445857996767</v>
      </c>
      <c r="DE319">
        <v>4944.756190980107</v>
      </c>
      <c r="DF319">
        <v>4970.2582064800172</v>
      </c>
      <c r="DG319">
        <v>4999.1531014736202</v>
      </c>
      <c r="DH319">
        <v>5034.5549704147488</v>
      </c>
      <c r="DI319">
        <v>5070.264781029824</v>
      </c>
      <c r="DJ319">
        <v>5118.5275222553573</v>
      </c>
      <c r="DK319">
        <v>5169.1353910174394</v>
      </c>
      <c r="DL319">
        <v>5219.4625315057283</v>
      </c>
      <c r="DM319">
        <v>5276.0471231303536</v>
      </c>
      <c r="DN319">
        <v>5335.1653314551413</v>
      </c>
      <c r="DO319">
        <v>5392.7134943423634</v>
      </c>
      <c r="DP319">
        <v>5448.8145269446413</v>
      </c>
      <c r="DQ319">
        <v>5508.4078495968224</v>
      </c>
      <c r="DR319">
        <v>5570.9515780087722</v>
      </c>
      <c r="DS319">
        <v>5611.512504817947</v>
      </c>
      <c r="DT319">
        <v>5663.0952756909937</v>
      </c>
      <c r="DU319">
        <v>5721.6446390913788</v>
      </c>
      <c r="DV319">
        <v>5789.9921560858766</v>
      </c>
      <c r="DW319">
        <v>5857.8655927531663</v>
      </c>
      <c r="DX319">
        <v>5914.6528187508811</v>
      </c>
      <c r="DY319">
        <v>5974.0657716874339</v>
      </c>
      <c r="DZ319">
        <v>6035.5355515749516</v>
      </c>
      <c r="EA319">
        <v>6093.9426169425305</v>
      </c>
      <c r="EB319">
        <v>6154.4373251514526</v>
      </c>
      <c r="EC319">
        <v>6214.9434790643236</v>
      </c>
      <c r="ED319">
        <v>6277.3585846622718</v>
      </c>
      <c r="EE319">
        <v>6334.9991981451813</v>
      </c>
      <c r="EF319">
        <v>6390.5310734898603</v>
      </c>
      <c r="EG319">
        <v>6445.6616554769198</v>
      </c>
      <c r="EH319">
        <v>6515.7732945606294</v>
      </c>
      <c r="EI319">
        <v>6587.4202952288997</v>
      </c>
      <c r="EJ319">
        <v>6652.7025655372463</v>
      </c>
      <c r="EK319">
        <v>6714.244354591995</v>
      </c>
      <c r="EL319">
        <v>6775.8766943563842</v>
      </c>
      <c r="EM319">
        <v>6847.9801019502238</v>
      </c>
      <c r="EN319">
        <v>6912.8166291401531</v>
      </c>
      <c r="EO319">
        <v>6971.6953372221124</v>
      </c>
      <c r="EP319">
        <v>7031.3923364805678</v>
      </c>
      <c r="EQ319">
        <v>7090.0152499824462</v>
      </c>
      <c r="ER319">
        <v>7144.8991021291467</v>
      </c>
      <c r="ES319">
        <v>7203.6329961292322</v>
      </c>
      <c r="ET319">
        <v>7276.8523848054829</v>
      </c>
      <c r="EU319">
        <v>7356.6111445623574</v>
      </c>
      <c r="EV319">
        <v>7445.4449345151716</v>
      </c>
      <c r="EW319">
        <v>7529.0550611855924</v>
      </c>
      <c r="EX319">
        <v>7615.5853474787591</v>
      </c>
      <c r="EY319">
        <v>7703.6404938657724</v>
      </c>
      <c r="EZ319">
        <v>7792.5637228019459</v>
      </c>
      <c r="FA319">
        <v>7883.1427274819616</v>
      </c>
    </row>
    <row r="320" spans="1:157" x14ac:dyDescent="0.25">
      <c r="A320" t="s">
        <v>748</v>
      </c>
      <c r="B320" t="s">
        <v>749</v>
      </c>
      <c r="C320" t="s">
        <v>568</v>
      </c>
      <c r="D320" t="s">
        <v>4</v>
      </c>
      <c r="E320" t="s">
        <v>745</v>
      </c>
      <c r="F320" t="s">
        <v>566</v>
      </c>
      <c r="G320">
        <v>101.80062100000001</v>
      </c>
      <c r="H320">
        <v>103.359593</v>
      </c>
      <c r="I320">
        <v>104.94376699999999</v>
      </c>
      <c r="J320">
        <v>106.636323</v>
      </c>
      <c r="K320">
        <v>108.349935</v>
      </c>
      <c r="L320">
        <v>110.092202</v>
      </c>
      <c r="M320">
        <v>111.85150299999999</v>
      </c>
      <c r="N320">
        <v>113.715155</v>
      </c>
      <c r="O320">
        <v>115.466836</v>
      </c>
      <c r="P320">
        <v>117.280467</v>
      </c>
      <c r="Q320">
        <v>118.87321300000001</v>
      </c>
      <c r="R320">
        <v>120.596977</v>
      </c>
      <c r="S320">
        <v>122.22098</v>
      </c>
      <c r="T320">
        <v>123.60822899999999</v>
      </c>
      <c r="U320">
        <v>124.847221</v>
      </c>
      <c r="V320">
        <v>125.94125</v>
      </c>
      <c r="W320">
        <v>126.85996400000001</v>
      </c>
      <c r="X320">
        <v>127.72793299999999</v>
      </c>
      <c r="Y320">
        <v>128.49552</v>
      </c>
      <c r="Z320">
        <v>129.149226</v>
      </c>
      <c r="AA320">
        <v>129.82968299999999</v>
      </c>
      <c r="AB320">
        <v>130.356337</v>
      </c>
      <c r="AC320">
        <v>131.08298199999999</v>
      </c>
      <c r="AD320">
        <v>131.82988800000001</v>
      </c>
      <c r="AE320">
        <v>132.55338</v>
      </c>
      <c r="AF320">
        <v>133.387505</v>
      </c>
      <c r="AG320">
        <v>134.296178</v>
      </c>
      <c r="AH320">
        <v>135.23274699999999</v>
      </c>
      <c r="AI320">
        <v>136.19139000000001</v>
      </c>
      <c r="AJ320">
        <v>137.12687700000001</v>
      </c>
      <c r="AK320">
        <v>137.89374100000001</v>
      </c>
      <c r="AL320">
        <v>138.62109899999999</v>
      </c>
      <c r="AM320">
        <v>139.38466</v>
      </c>
      <c r="AN320">
        <v>140.31134900000001</v>
      </c>
      <c r="AO320">
        <v>141.396897</v>
      </c>
      <c r="AP320">
        <v>142.388206</v>
      </c>
      <c r="AQ320">
        <v>143.40457900000001</v>
      </c>
      <c r="AR320">
        <v>144.68838500000001</v>
      </c>
      <c r="AS320">
        <v>145.935652</v>
      </c>
      <c r="AT320">
        <v>146.99310299999999</v>
      </c>
      <c r="AU320">
        <v>147.68991299999999</v>
      </c>
      <c r="AV320">
        <v>148.321494</v>
      </c>
      <c r="AW320">
        <v>148.58930899999999</v>
      </c>
      <c r="AX320">
        <v>148.86189200000001</v>
      </c>
      <c r="AY320">
        <v>148.932648</v>
      </c>
      <c r="AZ320">
        <v>148.72557800000001</v>
      </c>
      <c r="BA320">
        <v>148.38932500000001</v>
      </c>
      <c r="BB320">
        <v>148.07749699999999</v>
      </c>
      <c r="BC320">
        <v>147.802447</v>
      </c>
      <c r="BD320">
        <v>147.54301000000001</v>
      </c>
      <c r="BE320">
        <v>147.12976499999999</v>
      </c>
      <c r="BF320">
        <v>146.55991299999999</v>
      </c>
      <c r="BG320">
        <v>145.911148</v>
      </c>
      <c r="BH320">
        <v>145.269125</v>
      </c>
      <c r="BI320">
        <v>144.62432000000001</v>
      </c>
      <c r="BJ320">
        <v>144.082953</v>
      </c>
      <c r="BK320">
        <v>143.517146</v>
      </c>
      <c r="BL320">
        <v>143.160192</v>
      </c>
      <c r="BM320">
        <v>143.07519400000001</v>
      </c>
      <c r="BN320">
        <v>143.097904</v>
      </c>
      <c r="BO320">
        <v>143.22938199999999</v>
      </c>
      <c r="BP320">
        <v>143.25581600000001</v>
      </c>
      <c r="BQ320">
        <v>143.47326899999999</v>
      </c>
      <c r="BR320">
        <v>143.78545500000001</v>
      </c>
      <c r="BS320">
        <v>144.128277</v>
      </c>
      <c r="BT320">
        <v>144.44186300000001</v>
      </c>
      <c r="BU320">
        <v>144.89491599999999</v>
      </c>
      <c r="BV320">
        <v>145.323397</v>
      </c>
      <c r="BW320">
        <v>145.58167499999999</v>
      </c>
      <c r="BX320">
        <v>145.72291000000001</v>
      </c>
      <c r="BY320">
        <v>145.761663</v>
      </c>
      <c r="BZ320">
        <v>145.472994</v>
      </c>
      <c r="CA320">
        <v>144.732516</v>
      </c>
      <c r="CB320">
        <v>144.69411199999999</v>
      </c>
      <c r="CC320">
        <v>144.19460599999999</v>
      </c>
      <c r="CD320">
        <v>143.719551</v>
      </c>
      <c r="CE320">
        <v>143.268869</v>
      </c>
      <c r="CF320">
        <v>142.86195799999999</v>
      </c>
      <c r="CG320">
        <v>142.46319099999999</v>
      </c>
      <c r="CH320">
        <v>142.06317000000001</v>
      </c>
      <c r="CI320">
        <v>141.64671100000001</v>
      </c>
      <c r="CJ320">
        <v>141.218771</v>
      </c>
      <c r="CK320">
        <v>140.78131099999999</v>
      </c>
      <c r="CL320">
        <v>140.33779999999999</v>
      </c>
      <c r="CM320">
        <v>139.89353199999999</v>
      </c>
      <c r="CN320">
        <v>139.44834499999999</v>
      </c>
      <c r="CO320">
        <v>139.00762900000001</v>
      </c>
      <c r="CP320">
        <v>138.573894</v>
      </c>
      <c r="CQ320">
        <v>138.14745099999999</v>
      </c>
      <c r="CR320">
        <v>137.72956500000001</v>
      </c>
      <c r="CS320">
        <v>137.31403700000001</v>
      </c>
      <c r="CT320">
        <v>136.90794500000001</v>
      </c>
      <c r="CU320">
        <v>136.51087200000001</v>
      </c>
      <c r="CV320">
        <v>136.12472700000001</v>
      </c>
      <c r="CW320">
        <v>135.74551600000001</v>
      </c>
      <c r="CX320">
        <v>135.364285</v>
      </c>
      <c r="CY320">
        <v>134.978262</v>
      </c>
      <c r="CZ320">
        <v>134.58816200000001</v>
      </c>
      <c r="DA320">
        <v>134.19355200000001</v>
      </c>
      <c r="DB320">
        <v>133.78279499999999</v>
      </c>
      <c r="DC320">
        <v>133.353801</v>
      </c>
      <c r="DD320">
        <v>132.91226900000001</v>
      </c>
      <c r="DE320">
        <v>132.44912199999999</v>
      </c>
      <c r="DF320">
        <v>131.96820700000001</v>
      </c>
      <c r="DG320">
        <v>131.47281699999999</v>
      </c>
      <c r="DH320">
        <v>130.96291299999999</v>
      </c>
      <c r="DI320">
        <v>130.43753100000001</v>
      </c>
      <c r="DJ320">
        <v>129.90135900000001</v>
      </c>
      <c r="DK320">
        <v>129.35310899999999</v>
      </c>
      <c r="DL320">
        <v>128.79948999999999</v>
      </c>
      <c r="DM320">
        <v>128.23960700000001</v>
      </c>
      <c r="DN320">
        <v>127.675584</v>
      </c>
      <c r="DO320">
        <v>127.111327</v>
      </c>
      <c r="DP320">
        <v>126.54584</v>
      </c>
      <c r="DQ320">
        <v>125.98661800000001</v>
      </c>
      <c r="DR320">
        <v>125.429768</v>
      </c>
      <c r="DS320">
        <v>124.875186</v>
      </c>
      <c r="DT320">
        <v>124.32718800000001</v>
      </c>
      <c r="DU320">
        <v>123.786609</v>
      </c>
      <c r="DV320">
        <v>123.26348400000001</v>
      </c>
      <c r="DW320">
        <v>122.744551</v>
      </c>
      <c r="DX320">
        <v>122.235393</v>
      </c>
      <c r="DY320">
        <v>121.73885900000001</v>
      </c>
      <c r="DZ320">
        <v>121.25573799999999</v>
      </c>
      <c r="EA320">
        <v>120.784825</v>
      </c>
      <c r="EB320">
        <v>120.32384999999999</v>
      </c>
      <c r="EC320">
        <v>119.877728</v>
      </c>
      <c r="ED320">
        <v>119.443729</v>
      </c>
      <c r="EE320">
        <v>119.021557</v>
      </c>
      <c r="EF320">
        <v>118.614442</v>
      </c>
      <c r="EG320">
        <v>118.21980600000001</v>
      </c>
      <c r="EH320">
        <v>117.840951</v>
      </c>
      <c r="EI320">
        <v>117.471476</v>
      </c>
      <c r="EJ320">
        <v>117.11277200000001</v>
      </c>
      <c r="EK320">
        <v>116.767291</v>
      </c>
      <c r="EL320">
        <v>116.434731</v>
      </c>
      <c r="EM320">
        <v>116.113731</v>
      </c>
      <c r="EN320">
        <v>115.802459</v>
      </c>
      <c r="EO320">
        <v>115.502825</v>
      </c>
      <c r="EP320">
        <v>115.210543</v>
      </c>
      <c r="EQ320">
        <v>114.92616</v>
      </c>
      <c r="ER320">
        <v>114.644986</v>
      </c>
      <c r="ES320">
        <v>114.371612</v>
      </c>
      <c r="ET320">
        <v>114.10337800000001</v>
      </c>
      <c r="EU320">
        <v>113.834658</v>
      </c>
      <c r="EV320">
        <v>113.56506400000001</v>
      </c>
      <c r="EW320">
        <v>113.294915</v>
      </c>
      <c r="EX320">
        <v>113.02182999999999</v>
      </c>
      <c r="EY320">
        <v>112.74959699999999</v>
      </c>
      <c r="EZ320">
        <v>112.47598000000001</v>
      </c>
      <c r="FA320">
        <v>112.203879</v>
      </c>
    </row>
    <row r="321" spans="1:157" x14ac:dyDescent="0.25">
      <c r="A321" t="s">
        <v>748</v>
      </c>
      <c r="B321" t="s">
        <v>749</v>
      </c>
      <c r="C321" t="s">
        <v>571</v>
      </c>
      <c r="D321" t="s">
        <v>740</v>
      </c>
      <c r="E321" t="s">
        <v>746</v>
      </c>
      <c r="F321" t="s">
        <v>569</v>
      </c>
      <c r="BE321">
        <v>6.8834843000000001</v>
      </c>
      <c r="BF321">
        <v>7.4678699999999996</v>
      </c>
      <c r="BG321">
        <v>8.4520988999999993</v>
      </c>
      <c r="BH321">
        <v>8.6397190000000013</v>
      </c>
      <c r="BI321">
        <v>9.2825475999999991</v>
      </c>
      <c r="BJ321">
        <v>10.152982400000001</v>
      </c>
      <c r="BK321">
        <v>11.087999999999999</v>
      </c>
      <c r="BL321">
        <v>11.9368988</v>
      </c>
      <c r="BM321">
        <v>13.2686975</v>
      </c>
      <c r="BN321">
        <v>14.0960594</v>
      </c>
      <c r="BO321">
        <v>15.12951</v>
      </c>
      <c r="BP321">
        <v>16.335197999999998</v>
      </c>
      <c r="BQ321">
        <v>17.746953000000001</v>
      </c>
      <c r="BR321">
        <v>18.583556699999999</v>
      </c>
      <c r="BS321">
        <v>19.730799000000001</v>
      </c>
      <c r="BT321">
        <v>21.4778083</v>
      </c>
      <c r="BU321">
        <v>22.760386</v>
      </c>
      <c r="BV321">
        <v>23.664652199999999</v>
      </c>
      <c r="BW321">
        <v>25.694003731999999</v>
      </c>
      <c r="BX321">
        <v>28.127516872000001</v>
      </c>
      <c r="BY321">
        <v>27.183788714999999</v>
      </c>
      <c r="BZ321">
        <v>30.138007913999999</v>
      </c>
      <c r="CA321">
        <v>32.177305722</v>
      </c>
      <c r="CB321">
        <v>34.169850863999997</v>
      </c>
      <c r="CC321">
        <v>36.735863133000002</v>
      </c>
      <c r="CD321">
        <v>39.481121002000002</v>
      </c>
      <c r="CE321">
        <v>42.171967039999998</v>
      </c>
      <c r="CF321">
        <v>44.785241470000003</v>
      </c>
      <c r="CG321">
        <v>48.054216224999998</v>
      </c>
      <c r="CH321">
        <v>50.97188217445855</v>
      </c>
      <c r="CI321">
        <v>53.902184542316853</v>
      </c>
      <c r="CJ321">
        <v>57.664425911943418</v>
      </c>
      <c r="CK321">
        <v>61.449920235644058</v>
      </c>
      <c r="CL321">
        <v>65.255822544410393</v>
      </c>
      <c r="CM321">
        <v>69.088391285504571</v>
      </c>
      <c r="CN321">
        <v>72.937629296958036</v>
      </c>
      <c r="CO321">
        <v>77.992702544571998</v>
      </c>
      <c r="CP321">
        <v>83.082565736326004</v>
      </c>
      <c r="CQ321">
        <v>88.195938151944233</v>
      </c>
      <c r="CR321">
        <v>93.342652830952048</v>
      </c>
      <c r="CS321">
        <v>98.513960619930742</v>
      </c>
      <c r="CT321">
        <v>105.1531260305361</v>
      </c>
      <c r="CU321">
        <v>111.832750659493</v>
      </c>
      <c r="CV321">
        <v>118.5337754522408</v>
      </c>
      <c r="CW321">
        <v>125.2712242957941</v>
      </c>
      <c r="CX321">
        <v>132.01858113998131</v>
      </c>
      <c r="CY321">
        <v>140.4558363739975</v>
      </c>
      <c r="CZ321">
        <v>148.90485675013539</v>
      </c>
      <c r="DA321">
        <v>157.37338199805089</v>
      </c>
      <c r="DB321">
        <v>165.8581045173878</v>
      </c>
      <c r="DC321">
        <v>174.3502392391535</v>
      </c>
      <c r="DD321">
        <v>185.00033924786129</v>
      </c>
      <c r="DE321">
        <v>195.6700742471954</v>
      </c>
      <c r="DF321">
        <v>206.33175515819281</v>
      </c>
      <c r="DG321">
        <v>216.9459923608911</v>
      </c>
      <c r="DH321">
        <v>227.48051024033259</v>
      </c>
      <c r="DI321">
        <v>240.78280535264469</v>
      </c>
      <c r="DJ321">
        <v>254.0500663174347</v>
      </c>
      <c r="DK321">
        <v>267.25816724547559</v>
      </c>
      <c r="DL321">
        <v>280.3962019737391</v>
      </c>
      <c r="DM321">
        <v>293.5206654276268</v>
      </c>
      <c r="DN321">
        <v>309.84878990914888</v>
      </c>
      <c r="DO321">
        <v>326.21571717979361</v>
      </c>
      <c r="DP321">
        <v>342.57407313809853</v>
      </c>
      <c r="DQ321">
        <v>358.93855540168022</v>
      </c>
      <c r="DR321">
        <v>375.29837432189669</v>
      </c>
      <c r="DS321">
        <v>395.00708343883559</v>
      </c>
      <c r="DT321">
        <v>414.70694975131971</v>
      </c>
      <c r="DU321">
        <v>434.45294545344842</v>
      </c>
      <c r="DV321">
        <v>454.16715474639147</v>
      </c>
      <c r="DW321">
        <v>473.83020146844592</v>
      </c>
      <c r="DX321">
        <v>497.2748502191132</v>
      </c>
      <c r="DY321">
        <v>520.69821810112387</v>
      </c>
      <c r="DZ321">
        <v>544.13900732285879</v>
      </c>
      <c r="EA321">
        <v>567.42353671252033</v>
      </c>
      <c r="EB321">
        <v>590.54633941050736</v>
      </c>
      <c r="EC321">
        <v>617.47755991807912</v>
      </c>
      <c r="ED321">
        <v>644.22531279985049</v>
      </c>
      <c r="EE321">
        <v>670.85800756145977</v>
      </c>
      <c r="EF321">
        <v>697.25286005607654</v>
      </c>
      <c r="EG321">
        <v>723.38806103611057</v>
      </c>
      <c r="EH321">
        <v>754.14420014080019</v>
      </c>
      <c r="EI321">
        <v>784.77821958216634</v>
      </c>
      <c r="EJ321">
        <v>815.37082783164601</v>
      </c>
      <c r="EK321">
        <v>845.94444582374683</v>
      </c>
      <c r="EL321">
        <v>876.51013516251567</v>
      </c>
      <c r="EM321">
        <v>912.12411132348393</v>
      </c>
      <c r="EN321">
        <v>947.6457254034093</v>
      </c>
      <c r="EO321">
        <v>983.06414102517056</v>
      </c>
      <c r="EP321">
        <v>1018.333390639042</v>
      </c>
      <c r="EQ321">
        <v>1053.3889995666391</v>
      </c>
      <c r="ER321">
        <v>1093.591921083274</v>
      </c>
      <c r="ES321">
        <v>1133.582857222807</v>
      </c>
      <c r="ET321">
        <v>1173.435273089043</v>
      </c>
      <c r="EU321">
        <v>1212.9902413533621</v>
      </c>
      <c r="EV321">
        <v>1252.284333605503</v>
      </c>
      <c r="EW321">
        <v>1296.14431847997</v>
      </c>
      <c r="EX321">
        <v>1339.830447557822</v>
      </c>
      <c r="EY321">
        <v>1383.348522012282</v>
      </c>
      <c r="EZ321">
        <v>1426.69174719225</v>
      </c>
      <c r="FA321">
        <v>1469.8588595698541</v>
      </c>
    </row>
    <row r="322" spans="1:157" x14ac:dyDescent="0.25">
      <c r="A322" t="s">
        <v>748</v>
      </c>
      <c r="B322" t="s">
        <v>749</v>
      </c>
      <c r="C322" t="s">
        <v>571</v>
      </c>
      <c r="D322" t="s">
        <v>4</v>
      </c>
      <c r="E322" t="s">
        <v>745</v>
      </c>
      <c r="F322" t="s">
        <v>569</v>
      </c>
      <c r="G322">
        <v>2.117998</v>
      </c>
      <c r="H322">
        <v>2.1904379999999999</v>
      </c>
      <c r="I322">
        <v>2.2644929999999999</v>
      </c>
      <c r="J322">
        <v>2.3404129999999999</v>
      </c>
      <c r="K322">
        <v>2.4174579999999999</v>
      </c>
      <c r="L322">
        <v>2.4970650000000001</v>
      </c>
      <c r="M322">
        <v>2.5787740000000001</v>
      </c>
      <c r="N322">
        <v>2.6626509999999999</v>
      </c>
      <c r="O322">
        <v>2.749457</v>
      </c>
      <c r="P322">
        <v>2.836684</v>
      </c>
      <c r="Q322">
        <v>2.9245049999999999</v>
      </c>
      <c r="R322">
        <v>3.0078179999999999</v>
      </c>
      <c r="S322">
        <v>3.0854900000000001</v>
      </c>
      <c r="T322">
        <v>3.158757</v>
      </c>
      <c r="U322">
        <v>3.2238639999999998</v>
      </c>
      <c r="V322">
        <v>3.3034159999999999</v>
      </c>
      <c r="W322">
        <v>3.3938470000000001</v>
      </c>
      <c r="X322">
        <v>3.4941939999999998</v>
      </c>
      <c r="Y322">
        <v>3.604727</v>
      </c>
      <c r="Z322">
        <v>3.719293</v>
      </c>
      <c r="AA322">
        <v>3.836465</v>
      </c>
      <c r="AB322">
        <v>3.9562680000000001</v>
      </c>
      <c r="AC322">
        <v>4.0745380000000004</v>
      </c>
      <c r="AD322">
        <v>4.1966210000000004</v>
      </c>
      <c r="AE322">
        <v>4.3223479999999999</v>
      </c>
      <c r="AF322">
        <v>4.4503909999999998</v>
      </c>
      <c r="AG322">
        <v>4.5811210000000004</v>
      </c>
      <c r="AH322">
        <v>4.715293</v>
      </c>
      <c r="AI322">
        <v>4.8512110000000002</v>
      </c>
      <c r="AJ322">
        <v>4.9926940000000002</v>
      </c>
      <c r="AK322">
        <v>5.1560540000000001</v>
      </c>
      <c r="AL322">
        <v>5.3390089999999999</v>
      </c>
      <c r="AM322">
        <v>5.5449229999999998</v>
      </c>
      <c r="AN322">
        <v>5.7608759999999997</v>
      </c>
      <c r="AO322">
        <v>5.9579170000000001</v>
      </c>
      <c r="AP322">
        <v>6.1555410000000004</v>
      </c>
      <c r="AQ322">
        <v>6.3779630000000003</v>
      </c>
      <c r="AR322">
        <v>6.6176450000000004</v>
      </c>
      <c r="AS322">
        <v>6.8540140000000003</v>
      </c>
      <c r="AT322">
        <v>7.0539350000000001</v>
      </c>
      <c r="AU322">
        <v>7.2300120000000003</v>
      </c>
      <c r="AV322">
        <v>7.4099130000000004</v>
      </c>
      <c r="AW322">
        <v>7.5614489999999996</v>
      </c>
      <c r="AX322">
        <v>7.7529659999999998</v>
      </c>
      <c r="AY322">
        <v>8.056514</v>
      </c>
      <c r="AZ322">
        <v>5.4088159999999998</v>
      </c>
      <c r="BA322">
        <v>5.9649780000000003</v>
      </c>
      <c r="BB322">
        <v>7.4660409999999997</v>
      </c>
      <c r="BC322">
        <v>7.8674229999999996</v>
      </c>
      <c r="BD322">
        <v>7.9618679999999999</v>
      </c>
      <c r="BE322">
        <v>8.0573060000000005</v>
      </c>
      <c r="BF322">
        <v>8.1626709999999996</v>
      </c>
      <c r="BG322">
        <v>8.2852110000000003</v>
      </c>
      <c r="BH322">
        <v>8.4594009999999997</v>
      </c>
      <c r="BI322">
        <v>8.6765819999999998</v>
      </c>
      <c r="BJ322">
        <v>8.9071230000000003</v>
      </c>
      <c r="BK322">
        <v>9.1454760000000004</v>
      </c>
      <c r="BL322">
        <v>9.3946550000000002</v>
      </c>
      <c r="BM322">
        <v>9.6516819999999992</v>
      </c>
      <c r="BN322">
        <v>9.9123110000000008</v>
      </c>
      <c r="BO322">
        <v>10.175163</v>
      </c>
      <c r="BP322">
        <v>10.442899000000001</v>
      </c>
      <c r="BQ322">
        <v>10.710965</v>
      </c>
      <c r="BR322">
        <v>10.969703000000001</v>
      </c>
      <c r="BS322">
        <v>11.232996</v>
      </c>
      <c r="BT322">
        <v>11.503907</v>
      </c>
      <c r="BU322">
        <v>11.782011000000001</v>
      </c>
      <c r="BV322">
        <v>12.079788000000001</v>
      </c>
      <c r="BW322">
        <v>12.380890000000001</v>
      </c>
      <c r="BX322">
        <v>12.682725</v>
      </c>
      <c r="BY322">
        <v>12.987330999999999</v>
      </c>
      <c r="BZ322">
        <v>13.305391999999999</v>
      </c>
      <c r="CA322">
        <v>13.618383</v>
      </c>
      <c r="CB322">
        <v>13.935012</v>
      </c>
      <c r="CC322">
        <v>14.254353999999999</v>
      </c>
      <c r="CD322">
        <v>14.575467</v>
      </c>
      <c r="CE322">
        <v>14.899029000000001</v>
      </c>
      <c r="CF322">
        <v>15.224703999999999</v>
      </c>
      <c r="CG322">
        <v>15.550976</v>
      </c>
      <c r="CH322">
        <v>15.880258</v>
      </c>
      <c r="CI322">
        <v>16.210277999999999</v>
      </c>
      <c r="CJ322">
        <v>16.541129999999999</v>
      </c>
      <c r="CK322">
        <v>16.872264000000001</v>
      </c>
      <c r="CL322">
        <v>17.204713000000002</v>
      </c>
      <c r="CM322">
        <v>17.538135</v>
      </c>
      <c r="CN322">
        <v>17.872506000000001</v>
      </c>
      <c r="CO322">
        <v>18.207934000000002</v>
      </c>
      <c r="CP322">
        <v>18.545081</v>
      </c>
      <c r="CQ322">
        <v>18.883047000000001</v>
      </c>
      <c r="CR322">
        <v>19.220291</v>
      </c>
      <c r="CS322">
        <v>19.556345</v>
      </c>
      <c r="CT322">
        <v>19.891669</v>
      </c>
      <c r="CU322">
        <v>20.227406999999999</v>
      </c>
      <c r="CV322">
        <v>20.562055000000001</v>
      </c>
      <c r="CW322">
        <v>20.893948999999999</v>
      </c>
      <c r="CX322">
        <v>21.226365000000001</v>
      </c>
      <c r="CY322">
        <v>21.556788000000001</v>
      </c>
      <c r="CZ322">
        <v>21.88777</v>
      </c>
      <c r="DA322">
        <v>22.216778999999999</v>
      </c>
      <c r="DB322">
        <v>22.544070999999999</v>
      </c>
      <c r="DC322">
        <v>22.869240000000001</v>
      </c>
      <c r="DD322">
        <v>23.190852</v>
      </c>
      <c r="DE322">
        <v>23.509128</v>
      </c>
      <c r="DF322">
        <v>23.827359999999999</v>
      </c>
      <c r="DG322">
        <v>24.142634000000001</v>
      </c>
      <c r="DH322">
        <v>24.455642999999998</v>
      </c>
      <c r="DI322">
        <v>24.765533999999999</v>
      </c>
      <c r="DJ322">
        <v>25.071041999999998</v>
      </c>
      <c r="DK322">
        <v>25.373812999999998</v>
      </c>
      <c r="DL322">
        <v>25.670030000000001</v>
      </c>
      <c r="DM322">
        <v>25.961686</v>
      </c>
      <c r="DN322">
        <v>26.249383999999999</v>
      </c>
      <c r="DO322">
        <v>26.534037999999999</v>
      </c>
      <c r="DP322">
        <v>26.814532</v>
      </c>
      <c r="DQ322">
        <v>27.089006999999999</v>
      </c>
      <c r="DR322">
        <v>27.358858000000001</v>
      </c>
      <c r="DS322">
        <v>27.623028000000001</v>
      </c>
      <c r="DT322">
        <v>27.88298</v>
      </c>
      <c r="DU322">
        <v>28.138967000000001</v>
      </c>
      <c r="DV322">
        <v>28.390172</v>
      </c>
      <c r="DW322">
        <v>28.637832</v>
      </c>
      <c r="DX322">
        <v>28.881598</v>
      </c>
      <c r="DY322">
        <v>29.119489000000002</v>
      </c>
      <c r="DZ322">
        <v>29.353262000000001</v>
      </c>
      <c r="EA322">
        <v>29.582111000000001</v>
      </c>
      <c r="EB322">
        <v>29.805447999999998</v>
      </c>
      <c r="EC322">
        <v>30.025493999999998</v>
      </c>
      <c r="ED322">
        <v>30.240366000000002</v>
      </c>
      <c r="EE322">
        <v>30.451958000000001</v>
      </c>
      <c r="EF322">
        <v>30.657572999999999</v>
      </c>
      <c r="EG322">
        <v>30.857320000000001</v>
      </c>
      <c r="EH322">
        <v>31.051942</v>
      </c>
      <c r="EI322">
        <v>31.242222000000002</v>
      </c>
      <c r="EJ322">
        <v>31.426871999999999</v>
      </c>
      <c r="EK322">
        <v>31.606877999999998</v>
      </c>
      <c r="EL322">
        <v>31.782119999999999</v>
      </c>
      <c r="EM322">
        <v>31.950507000000002</v>
      </c>
      <c r="EN322">
        <v>32.114942999999997</v>
      </c>
      <c r="EO322">
        <v>32.274174000000002</v>
      </c>
      <c r="EP322">
        <v>32.428849999999997</v>
      </c>
      <c r="EQ322">
        <v>32.577432000000002</v>
      </c>
      <c r="ER322">
        <v>32.721046999999999</v>
      </c>
      <c r="ES322">
        <v>32.858829999999998</v>
      </c>
      <c r="ET322">
        <v>32.992215000000002</v>
      </c>
      <c r="EU322">
        <v>33.120499000000002</v>
      </c>
      <c r="EV322">
        <v>33.241129000000001</v>
      </c>
      <c r="EW322">
        <v>33.357638000000001</v>
      </c>
      <c r="EX322">
        <v>33.467534999999998</v>
      </c>
      <c r="EY322">
        <v>33.571876000000003</v>
      </c>
      <c r="EZ322">
        <v>33.671123000000001</v>
      </c>
      <c r="FA322">
        <v>33.766199999999998</v>
      </c>
    </row>
    <row r="323" spans="1:157" x14ac:dyDescent="0.25">
      <c r="A323" t="s">
        <v>748</v>
      </c>
      <c r="B323" t="s">
        <v>749</v>
      </c>
      <c r="C323" t="s">
        <v>562</v>
      </c>
      <c r="D323" t="s">
        <v>4</v>
      </c>
      <c r="E323" t="s">
        <v>745</v>
      </c>
      <c r="F323" t="s">
        <v>560</v>
      </c>
      <c r="G323">
        <v>0.24452599999999999</v>
      </c>
      <c r="H323">
        <v>0.25407200000000002</v>
      </c>
      <c r="I323">
        <v>0.26345200000000002</v>
      </c>
      <c r="J323">
        <v>0.27363799999999999</v>
      </c>
      <c r="K323">
        <v>0.28367700000000001</v>
      </c>
      <c r="L323">
        <v>0.29532999999999998</v>
      </c>
      <c r="M323">
        <v>0.30738599999999999</v>
      </c>
      <c r="N323">
        <v>0.31964900000000002</v>
      </c>
      <c r="O323">
        <v>0.332484</v>
      </c>
      <c r="P323">
        <v>0.34544900000000001</v>
      </c>
      <c r="Q323">
        <v>0.35900199999999999</v>
      </c>
      <c r="R323">
        <v>0.37298599999999998</v>
      </c>
      <c r="S323">
        <v>0.38615699999999997</v>
      </c>
      <c r="T323">
        <v>0.39845900000000001</v>
      </c>
      <c r="U323">
        <v>0.41048299999999999</v>
      </c>
      <c r="V323">
        <v>0.42286800000000002</v>
      </c>
      <c r="W323">
        <v>0.43235600000000002</v>
      </c>
      <c r="X323">
        <v>0.44129699999999999</v>
      </c>
      <c r="Y323">
        <v>0.44991100000000001</v>
      </c>
      <c r="Z323">
        <v>0.45961299999999999</v>
      </c>
      <c r="AA323">
        <v>0.46921400000000002</v>
      </c>
      <c r="AB323">
        <v>0.47863499999999998</v>
      </c>
      <c r="AC323">
        <v>0.48777700000000002</v>
      </c>
      <c r="AD323">
        <v>0.49647200000000002</v>
      </c>
      <c r="AE323">
        <v>0.50452900000000001</v>
      </c>
      <c r="AF323">
        <v>0.51183299999999998</v>
      </c>
      <c r="AG323">
        <v>0.519339</v>
      </c>
      <c r="AH323">
        <v>0.52667399999999998</v>
      </c>
      <c r="AI323">
        <v>0.53384900000000002</v>
      </c>
      <c r="AJ323">
        <v>0.54095099999999996</v>
      </c>
      <c r="AK323">
        <v>0.54799100000000001</v>
      </c>
      <c r="AL323">
        <v>0.55535800000000002</v>
      </c>
      <c r="AM323">
        <v>0.56307600000000002</v>
      </c>
      <c r="AN323">
        <v>0.57189900000000005</v>
      </c>
      <c r="AO323">
        <v>0.58218599999999998</v>
      </c>
      <c r="AP323">
        <v>0.59345499999999995</v>
      </c>
      <c r="AQ323">
        <v>0.60514400000000002</v>
      </c>
      <c r="AR323">
        <v>0.616483</v>
      </c>
      <c r="AS323">
        <v>0.62805599999999995</v>
      </c>
      <c r="AT323">
        <v>0.63988599999999995</v>
      </c>
      <c r="AU323">
        <v>0.65232999999999997</v>
      </c>
      <c r="AV323">
        <v>0.66565399999999997</v>
      </c>
      <c r="AW323">
        <v>0.67945699999999998</v>
      </c>
      <c r="AX323">
        <v>0.69348699999999996</v>
      </c>
      <c r="AY323">
        <v>0.70667599999999997</v>
      </c>
      <c r="AZ323">
        <v>0.71965699999999999</v>
      </c>
      <c r="BA323">
        <v>0.73229900000000003</v>
      </c>
      <c r="BB323">
        <v>0.74483699999999997</v>
      </c>
      <c r="BC323">
        <v>0.75785999999999998</v>
      </c>
      <c r="BD323">
        <v>0.76988000000000001</v>
      </c>
      <c r="BE323">
        <v>0.78027599999999997</v>
      </c>
      <c r="BF323">
        <v>0.79057200000000005</v>
      </c>
      <c r="BG323">
        <v>0.80042400000000002</v>
      </c>
      <c r="BH323">
        <v>0.81006400000000001</v>
      </c>
      <c r="BI323">
        <v>0.81991999999999998</v>
      </c>
      <c r="BJ323">
        <v>0.82911900000000005</v>
      </c>
      <c r="BK323">
        <v>0.83819299999999997</v>
      </c>
      <c r="BL323">
        <v>0.85253800000000002</v>
      </c>
      <c r="BM323">
        <v>0.86865599999999998</v>
      </c>
      <c r="BN323">
        <v>0.879301</v>
      </c>
      <c r="BO323">
        <v>0.88692099999999996</v>
      </c>
      <c r="BP323">
        <v>0.89334000000000002</v>
      </c>
      <c r="BQ323">
        <v>0.89992700000000003</v>
      </c>
      <c r="BR323">
        <v>0.90436000000000005</v>
      </c>
      <c r="BS323">
        <v>0.90942000000000001</v>
      </c>
      <c r="BT323">
        <v>0.92015999999999998</v>
      </c>
      <c r="BU323">
        <v>0.92482900000000001</v>
      </c>
      <c r="BV323">
        <v>0.92842599999999997</v>
      </c>
      <c r="BW323">
        <v>0.937052</v>
      </c>
      <c r="BX323">
        <v>0.94532099999999997</v>
      </c>
      <c r="BY323">
        <v>0.95351799999999998</v>
      </c>
      <c r="BZ323">
        <v>0.96212699999999995</v>
      </c>
      <c r="CA323">
        <v>0.97013099999999997</v>
      </c>
      <c r="CB323">
        <v>0.97797199999999995</v>
      </c>
      <c r="CC323">
        <v>0.98562000000000005</v>
      </c>
      <c r="CD323">
        <v>0.99307900000000005</v>
      </c>
      <c r="CE323">
        <v>1.000407</v>
      </c>
      <c r="CF323">
        <v>1.007552</v>
      </c>
      <c r="CG323">
        <v>1.0146250000000001</v>
      </c>
      <c r="CH323">
        <v>1.0215879999999999</v>
      </c>
      <c r="CI323">
        <v>1.0284500000000001</v>
      </c>
      <c r="CJ323">
        <v>1.035193</v>
      </c>
      <c r="CK323">
        <v>1.041852</v>
      </c>
      <c r="CL323">
        <v>1.048319</v>
      </c>
      <c r="CM323">
        <v>1.0546850000000001</v>
      </c>
      <c r="CN323">
        <v>1.0608379999999999</v>
      </c>
      <c r="CO323">
        <v>1.0668200000000001</v>
      </c>
      <c r="CP323">
        <v>1.072649</v>
      </c>
      <c r="CQ323">
        <v>1.0782659999999999</v>
      </c>
      <c r="CR323">
        <v>1.0837060000000001</v>
      </c>
      <c r="CS323">
        <v>1.0889219999999999</v>
      </c>
      <c r="CT323">
        <v>1.093885</v>
      </c>
      <c r="CU323">
        <v>1.0985940000000001</v>
      </c>
      <c r="CV323">
        <v>1.1030249999999999</v>
      </c>
      <c r="CW323">
        <v>1.1071610000000001</v>
      </c>
      <c r="CX323">
        <v>1.1110059999999999</v>
      </c>
      <c r="CY323">
        <v>1.114633</v>
      </c>
      <c r="CZ323">
        <v>1.1179699999999999</v>
      </c>
      <c r="DA323">
        <v>1.1210059999999999</v>
      </c>
      <c r="DB323">
        <v>1.1237090000000001</v>
      </c>
      <c r="DC323">
        <v>1.126182</v>
      </c>
      <c r="DD323">
        <v>1.128322</v>
      </c>
      <c r="DE323">
        <v>1.1302779999999999</v>
      </c>
      <c r="DF323">
        <v>1.1319539999999999</v>
      </c>
      <c r="DG323">
        <v>1.1334630000000001</v>
      </c>
      <c r="DH323">
        <v>1.134768</v>
      </c>
      <c r="DI323">
        <v>1.1359140000000001</v>
      </c>
      <c r="DJ323">
        <v>1.13689</v>
      </c>
      <c r="DK323">
        <v>1.1377710000000001</v>
      </c>
      <c r="DL323">
        <v>1.138557</v>
      </c>
      <c r="DM323">
        <v>1.1392310000000001</v>
      </c>
      <c r="DN323">
        <v>1.1398349999999999</v>
      </c>
      <c r="DO323">
        <v>1.140385</v>
      </c>
      <c r="DP323">
        <v>1.140925</v>
      </c>
      <c r="DQ323">
        <v>1.141416</v>
      </c>
      <c r="DR323">
        <v>1.1419589999999999</v>
      </c>
      <c r="DS323">
        <v>1.142496</v>
      </c>
      <c r="DT323">
        <v>1.1430670000000001</v>
      </c>
      <c r="DU323">
        <v>1.143648</v>
      </c>
      <c r="DV323">
        <v>1.144258</v>
      </c>
      <c r="DW323">
        <v>1.1448130000000001</v>
      </c>
      <c r="DX323">
        <v>1.1454</v>
      </c>
      <c r="DY323">
        <v>1.145948</v>
      </c>
      <c r="DZ323">
        <v>1.146458</v>
      </c>
      <c r="EA323">
        <v>1.1469290000000001</v>
      </c>
      <c r="EB323">
        <v>1.147321</v>
      </c>
      <c r="EC323">
        <v>1.1476789999999999</v>
      </c>
      <c r="ED323">
        <v>1.1479550000000001</v>
      </c>
      <c r="EE323">
        <v>1.148158</v>
      </c>
      <c r="EF323">
        <v>1.1482520000000001</v>
      </c>
      <c r="EG323">
        <v>1.148274</v>
      </c>
      <c r="EH323">
        <v>1.148155</v>
      </c>
      <c r="EI323">
        <v>1.1478649999999999</v>
      </c>
      <c r="EJ323">
        <v>1.1474759999999999</v>
      </c>
      <c r="EK323">
        <v>1.146962</v>
      </c>
      <c r="EL323">
        <v>1.146272</v>
      </c>
      <c r="EM323">
        <v>1.1453960000000001</v>
      </c>
      <c r="EN323">
        <v>1.144339</v>
      </c>
      <c r="EO323">
        <v>1.143157</v>
      </c>
      <c r="EP323">
        <v>1.141777</v>
      </c>
      <c r="EQ323">
        <v>1.14022</v>
      </c>
      <c r="ER323">
        <v>1.138455</v>
      </c>
      <c r="ES323">
        <v>1.136498</v>
      </c>
      <c r="ET323">
        <v>1.1343529999999999</v>
      </c>
      <c r="EU323">
        <v>1.132066</v>
      </c>
      <c r="EV323">
        <v>1.1296630000000001</v>
      </c>
      <c r="EW323">
        <v>1.1270830000000001</v>
      </c>
      <c r="EX323">
        <v>1.1243989999999999</v>
      </c>
      <c r="EY323">
        <v>1.121577</v>
      </c>
      <c r="EZ323">
        <v>1.11863</v>
      </c>
      <c r="FA323">
        <v>1.115551</v>
      </c>
    </row>
    <row r="324" spans="1:157" x14ac:dyDescent="0.25">
      <c r="A324" t="s">
        <v>748</v>
      </c>
      <c r="B324" t="s">
        <v>749</v>
      </c>
      <c r="C324" t="s">
        <v>99</v>
      </c>
      <c r="D324" t="s">
        <v>4</v>
      </c>
      <c r="E324" t="s">
        <v>745</v>
      </c>
      <c r="F324" t="s">
        <v>97</v>
      </c>
      <c r="G324">
        <v>1.9740000000000001E-3</v>
      </c>
      <c r="H324">
        <v>2.0409999999999998E-3</v>
      </c>
      <c r="I324">
        <v>2.0760000000000002E-3</v>
      </c>
      <c r="J324">
        <v>2.0929999999999998E-3</v>
      </c>
      <c r="K324">
        <v>2.1129999999999999E-3</v>
      </c>
      <c r="L324">
        <v>2.1280000000000001E-3</v>
      </c>
      <c r="M324">
        <v>2.1320000000000002E-3</v>
      </c>
      <c r="N324">
        <v>2.1220000000000002E-3</v>
      </c>
      <c r="O324">
        <v>2.1289999999999998E-3</v>
      </c>
      <c r="P324">
        <v>2.1559999999999999E-3</v>
      </c>
      <c r="Q324">
        <v>2.1779999999999998E-3</v>
      </c>
      <c r="R324">
        <v>2.209E-3</v>
      </c>
      <c r="S324">
        <v>2.225E-3</v>
      </c>
      <c r="T324">
        <v>2.2569999999999999E-3</v>
      </c>
      <c r="U324">
        <v>2.2929999999999999E-3</v>
      </c>
      <c r="V324">
        <v>2.3319999999999999E-3</v>
      </c>
      <c r="W324">
        <v>2.3600000000000001E-3</v>
      </c>
      <c r="X324">
        <v>2.3969999999999998E-3</v>
      </c>
      <c r="Y324">
        <v>2.4009999999999999E-3</v>
      </c>
      <c r="Z324">
        <v>2.4090000000000001E-3</v>
      </c>
      <c r="AA324">
        <v>2.4120000000000001E-3</v>
      </c>
      <c r="AB324">
        <v>2.421E-3</v>
      </c>
      <c r="AC324">
        <v>2.4489999999999998E-3</v>
      </c>
      <c r="AD324">
        <v>2.4740000000000001E-3</v>
      </c>
      <c r="AE324">
        <v>2.4940000000000001E-3</v>
      </c>
      <c r="AF324">
        <v>2.545E-3</v>
      </c>
      <c r="AG324">
        <v>2.6059999999999998E-3</v>
      </c>
      <c r="AH324">
        <v>2.6830000000000001E-3</v>
      </c>
      <c r="AI324">
        <v>2.7810000000000001E-3</v>
      </c>
      <c r="AJ324">
        <v>2.8730000000000001E-3</v>
      </c>
      <c r="AK324">
        <v>2.9529999999999999E-3</v>
      </c>
      <c r="AL324">
        <v>3.0130000000000001E-3</v>
      </c>
      <c r="AM324">
        <v>3.058E-3</v>
      </c>
      <c r="AN324">
        <v>3.3449999999999999E-3</v>
      </c>
      <c r="AO324">
        <v>3.6210000000000001E-3</v>
      </c>
      <c r="AP324">
        <v>3.8899999999999998E-3</v>
      </c>
      <c r="AQ324">
        <v>4.1419999999999998E-3</v>
      </c>
      <c r="AR324">
        <v>4.3839999999999999E-3</v>
      </c>
      <c r="AS324">
        <v>4.6249999999999998E-3</v>
      </c>
      <c r="AT324">
        <v>4.8580000000000003E-3</v>
      </c>
      <c r="AU324">
        <v>5.0699999999999999E-3</v>
      </c>
      <c r="AV324">
        <v>5.267E-3</v>
      </c>
      <c r="AW324">
        <v>5.463E-3</v>
      </c>
      <c r="AX324">
        <v>5.6620000000000004E-3</v>
      </c>
      <c r="AY324">
        <v>5.862E-3</v>
      </c>
      <c r="AZ324">
        <v>6.0499999999999998E-3</v>
      </c>
      <c r="BA324">
        <v>6.2389999999999998E-3</v>
      </c>
      <c r="BB324">
        <v>6.4279999999999997E-3</v>
      </c>
      <c r="BC324">
        <v>6.6189999999999999E-3</v>
      </c>
      <c r="BD324">
        <v>6.8019999999999999E-3</v>
      </c>
      <c r="BE324">
        <v>6.9880000000000003E-3</v>
      </c>
      <c r="BF324">
        <v>7.175E-3</v>
      </c>
      <c r="BG324">
        <v>7.3660000000000002E-3</v>
      </c>
      <c r="BH324">
        <v>7.5599999999999999E-3</v>
      </c>
      <c r="BI324">
        <v>7.7499999999999999E-3</v>
      </c>
      <c r="BJ324">
        <v>7.9450000000000007E-3</v>
      </c>
      <c r="BK324">
        <v>8.1429999999999992E-3</v>
      </c>
      <c r="BL324">
        <v>8.3309999999999999E-3</v>
      </c>
      <c r="BM324">
        <v>8.5290000000000001E-3</v>
      </c>
      <c r="BN324">
        <v>8.7159999999999998E-3</v>
      </c>
      <c r="BO324">
        <v>8.9160000000000003E-3</v>
      </c>
      <c r="BP324">
        <v>9.0589999999999993E-3</v>
      </c>
      <c r="BQ324">
        <v>9.1570000000000002E-3</v>
      </c>
      <c r="BR324">
        <v>9.2739999999999993E-3</v>
      </c>
      <c r="BS324">
        <v>9.4020000000000006E-3</v>
      </c>
      <c r="BT324">
        <v>9.5420000000000001E-3</v>
      </c>
      <c r="BU324">
        <v>9.7439999999999992E-3</v>
      </c>
      <c r="BV324">
        <v>9.9410000000000002E-3</v>
      </c>
      <c r="BW324">
        <v>1.0148000000000001E-2</v>
      </c>
      <c r="BX324">
        <v>1.0368E-2</v>
      </c>
      <c r="BY324">
        <v>1.0593E-2</v>
      </c>
      <c r="BZ324">
        <v>1.0768E-2</v>
      </c>
      <c r="CA324">
        <v>1.0954999999999999E-2</v>
      </c>
      <c r="CB324">
        <v>1.0978999999999999E-2</v>
      </c>
      <c r="CC324">
        <v>1.1009E-2</v>
      </c>
      <c r="CD324">
        <v>1.1029000000000001E-2</v>
      </c>
      <c r="CE324">
        <v>1.1057000000000001E-2</v>
      </c>
      <c r="CF324">
        <v>1.1077E-2</v>
      </c>
      <c r="CG324">
        <v>1.1091E-2</v>
      </c>
      <c r="CH324">
        <v>1.1103E-2</v>
      </c>
      <c r="CI324">
        <v>1.1115999999999999E-2</v>
      </c>
      <c r="CJ324">
        <v>1.111E-2</v>
      </c>
      <c r="CK324">
        <v>1.1108E-2</v>
      </c>
      <c r="CL324">
        <v>1.1095000000000001E-2</v>
      </c>
      <c r="CM324">
        <v>1.1087E-2</v>
      </c>
      <c r="CN324">
        <v>1.1057000000000001E-2</v>
      </c>
      <c r="CO324">
        <v>1.1036000000000001E-2</v>
      </c>
      <c r="CP324">
        <v>1.1004E-2</v>
      </c>
      <c r="CQ324">
        <v>1.0966999999999999E-2</v>
      </c>
      <c r="CR324">
        <v>1.0926E-2</v>
      </c>
      <c r="CS324">
        <v>1.0881999999999999E-2</v>
      </c>
      <c r="CT324">
        <v>1.0828000000000001E-2</v>
      </c>
      <c r="CU324">
        <v>1.078E-2</v>
      </c>
      <c r="CV324">
        <v>1.0725999999999999E-2</v>
      </c>
      <c r="CW324">
        <v>1.0670000000000001E-2</v>
      </c>
      <c r="CX324">
        <v>1.061E-2</v>
      </c>
      <c r="CY324">
        <v>1.0538E-2</v>
      </c>
      <c r="CZ324">
        <v>1.0475E-2</v>
      </c>
      <c r="DA324">
        <v>1.0404E-2</v>
      </c>
      <c r="DB324">
        <v>1.0326999999999999E-2</v>
      </c>
      <c r="DC324">
        <v>1.0246999999999999E-2</v>
      </c>
      <c r="DD324">
        <v>1.0172E-2</v>
      </c>
      <c r="DE324">
        <v>1.0085999999999999E-2</v>
      </c>
      <c r="DF324">
        <v>9.9950000000000004E-3</v>
      </c>
      <c r="DG324">
        <v>9.9010000000000001E-3</v>
      </c>
      <c r="DH324">
        <v>9.8080000000000007E-3</v>
      </c>
      <c r="DI324">
        <v>9.7120000000000001E-3</v>
      </c>
      <c r="DJ324">
        <v>9.6190000000000008E-3</v>
      </c>
      <c r="DK324">
        <v>9.5110000000000004E-3</v>
      </c>
      <c r="DL324">
        <v>9.4079999999999997E-3</v>
      </c>
      <c r="DM324">
        <v>9.2980000000000007E-3</v>
      </c>
      <c r="DN324">
        <v>9.1920000000000005E-3</v>
      </c>
      <c r="DO324">
        <v>9.0819999999999998E-3</v>
      </c>
      <c r="DP324">
        <v>8.9689999999999995E-3</v>
      </c>
      <c r="DQ324">
        <v>8.8590000000000006E-3</v>
      </c>
      <c r="DR324">
        <v>8.7460000000000003E-3</v>
      </c>
      <c r="DS324">
        <v>8.6370000000000006E-3</v>
      </c>
      <c r="DT324">
        <v>8.515E-3</v>
      </c>
      <c r="DU324">
        <v>8.3990000000000002E-3</v>
      </c>
      <c r="DV324">
        <v>8.2799999999999992E-3</v>
      </c>
      <c r="DW324">
        <v>8.1580000000000003E-3</v>
      </c>
      <c r="DX324">
        <v>8.0409999999999995E-3</v>
      </c>
      <c r="DY324">
        <v>7.92E-3</v>
      </c>
      <c r="DZ324">
        <v>7.8100000000000001E-3</v>
      </c>
      <c r="EA324">
        <v>7.6880000000000004E-3</v>
      </c>
      <c r="EB324">
        <v>7.5779999999999997E-3</v>
      </c>
      <c r="EC324">
        <v>7.4510000000000002E-3</v>
      </c>
      <c r="ED324">
        <v>7.3379999999999999E-3</v>
      </c>
      <c r="EE324">
        <v>7.2220000000000001E-3</v>
      </c>
      <c r="EF324">
        <v>7.1079999999999997E-3</v>
      </c>
      <c r="EG324">
        <v>6.9930000000000001E-3</v>
      </c>
      <c r="EH324">
        <v>6.881E-3</v>
      </c>
      <c r="EI324">
        <v>6.7650000000000002E-3</v>
      </c>
      <c r="EJ324">
        <v>6.6600000000000001E-3</v>
      </c>
      <c r="EK324">
        <v>6.5500000000000003E-3</v>
      </c>
      <c r="EL324">
        <v>6.4419999999999998E-3</v>
      </c>
      <c r="EM324">
        <v>6.3379999999999999E-3</v>
      </c>
      <c r="EN324">
        <v>6.2310000000000004E-3</v>
      </c>
      <c r="EO324">
        <v>6.1320000000000003E-3</v>
      </c>
      <c r="EP324">
        <v>6.0289999999999996E-3</v>
      </c>
      <c r="EQ324">
        <v>5.9360000000000003E-3</v>
      </c>
      <c r="ER324">
        <v>5.8389999999999996E-3</v>
      </c>
      <c r="ES324">
        <v>5.7580000000000001E-3</v>
      </c>
      <c r="ET324">
        <v>5.6699999999999997E-3</v>
      </c>
      <c r="EU324">
        <v>5.5919999999999997E-3</v>
      </c>
      <c r="EV324">
        <v>5.5149999999999999E-3</v>
      </c>
      <c r="EW324">
        <v>5.4460000000000003E-3</v>
      </c>
      <c r="EX324">
        <v>5.3730000000000002E-3</v>
      </c>
      <c r="EY324">
        <v>5.3020000000000003E-3</v>
      </c>
      <c r="EZ324">
        <v>5.2420000000000001E-3</v>
      </c>
      <c r="FA324">
        <v>5.1799999999999997E-3</v>
      </c>
    </row>
    <row r="325" spans="1:157" x14ac:dyDescent="0.25">
      <c r="A325" t="s">
        <v>748</v>
      </c>
      <c r="B325" t="s">
        <v>749</v>
      </c>
      <c r="C325" t="s">
        <v>915</v>
      </c>
      <c r="D325" t="s">
        <v>4</v>
      </c>
      <c r="E325" t="s">
        <v>745</v>
      </c>
      <c r="F325" t="s">
        <v>584</v>
      </c>
      <c r="G325">
        <v>5.1919999999999996E-3</v>
      </c>
      <c r="H325">
        <v>5.2570000000000004E-3</v>
      </c>
      <c r="I325">
        <v>5.293E-3</v>
      </c>
      <c r="J325">
        <v>5.3099999999999996E-3</v>
      </c>
      <c r="K325">
        <v>5.3210000000000002E-3</v>
      </c>
      <c r="L325">
        <v>5.3210000000000002E-3</v>
      </c>
      <c r="M325">
        <v>5.3010000000000002E-3</v>
      </c>
      <c r="N325">
        <v>5.2969999999999996E-3</v>
      </c>
      <c r="O325">
        <v>5.3179999999999998E-3</v>
      </c>
      <c r="P325">
        <v>5.3369999999999997E-3</v>
      </c>
      <c r="Q325">
        <v>5.3569999999999998E-3</v>
      </c>
      <c r="R325">
        <v>5.3790000000000001E-3</v>
      </c>
      <c r="S325">
        <v>5.4019999999999997E-3</v>
      </c>
      <c r="T325">
        <v>5.4310000000000001E-3</v>
      </c>
      <c r="U325">
        <v>5.4479999999999997E-3</v>
      </c>
      <c r="V325">
        <v>5.4640000000000001E-3</v>
      </c>
      <c r="W325">
        <v>5.4739999999999997E-3</v>
      </c>
      <c r="X325">
        <v>5.509E-3</v>
      </c>
      <c r="Y325">
        <v>5.574E-3</v>
      </c>
      <c r="Z325">
        <v>5.6449999999999998E-3</v>
      </c>
      <c r="AA325">
        <v>5.7140000000000003E-3</v>
      </c>
      <c r="AB325">
        <v>5.8060000000000004E-3</v>
      </c>
      <c r="AC325">
        <v>5.8840000000000003E-3</v>
      </c>
      <c r="AD325">
        <v>5.9680000000000002E-3</v>
      </c>
      <c r="AE325">
        <v>6.0350000000000004E-3</v>
      </c>
      <c r="AF325">
        <v>6.097E-3</v>
      </c>
      <c r="AG325">
        <v>6.1520000000000004E-3</v>
      </c>
      <c r="AH325">
        <v>6.1809999999999999E-3</v>
      </c>
      <c r="AI325">
        <v>6.2589999999999998E-3</v>
      </c>
      <c r="AJ325">
        <v>6.319E-3</v>
      </c>
      <c r="AK325">
        <v>6.3699999999999998E-3</v>
      </c>
      <c r="AL325">
        <v>6.4250000000000002E-3</v>
      </c>
      <c r="AM325">
        <v>6.4819999999999999E-3</v>
      </c>
      <c r="AN325">
        <v>6.5500000000000003E-3</v>
      </c>
      <c r="AO325">
        <v>6.5970000000000004E-3</v>
      </c>
      <c r="AP325">
        <v>6.6379999999999998E-3</v>
      </c>
      <c r="AQ325">
        <v>6.6620000000000004E-3</v>
      </c>
      <c r="AR325">
        <v>6.6959999999999997E-3</v>
      </c>
      <c r="AS325">
        <v>6.6870000000000002E-3</v>
      </c>
      <c r="AT325">
        <v>6.6639999999999998E-3</v>
      </c>
      <c r="AU325">
        <v>6.6239999999999997E-3</v>
      </c>
      <c r="AV325">
        <v>6.5919999999999998E-3</v>
      </c>
      <c r="AW325">
        <v>6.5430000000000002E-3</v>
      </c>
      <c r="AX325">
        <v>6.4920000000000004E-3</v>
      </c>
      <c r="AY325">
        <v>6.4330000000000003E-3</v>
      </c>
      <c r="AZ325">
        <v>6.3709999999999999E-3</v>
      </c>
      <c r="BA325">
        <v>6.3169999999999997E-3</v>
      </c>
      <c r="BB325">
        <v>6.2550000000000001E-3</v>
      </c>
      <c r="BC325">
        <v>6.1939999999999999E-3</v>
      </c>
      <c r="BD325">
        <v>6.1260000000000004E-3</v>
      </c>
      <c r="BE325">
        <v>6.0600000000000003E-3</v>
      </c>
      <c r="BF325">
        <v>5.9890000000000004E-3</v>
      </c>
      <c r="BG325">
        <v>5.8989999999999997E-3</v>
      </c>
      <c r="BH325">
        <v>5.8019999999999999E-3</v>
      </c>
      <c r="BI325">
        <v>5.6909999999999999E-3</v>
      </c>
      <c r="BJ325">
        <v>5.5849999999999997E-3</v>
      </c>
      <c r="BK325">
        <v>5.4799999999999996E-3</v>
      </c>
      <c r="BL325">
        <v>5.3730000000000002E-3</v>
      </c>
      <c r="BM325">
        <v>5.2519999999999997E-3</v>
      </c>
      <c r="BN325">
        <v>5.267E-3</v>
      </c>
      <c r="BO325">
        <v>5.3020000000000003E-3</v>
      </c>
      <c r="BP325">
        <v>5.3400000000000001E-3</v>
      </c>
      <c r="BQ325">
        <v>5.3709999999999999E-3</v>
      </c>
      <c r="BR325">
        <v>5.4070000000000003E-3</v>
      </c>
      <c r="BS325">
        <v>5.4359999999999999E-3</v>
      </c>
      <c r="BT325">
        <v>5.4770000000000001E-3</v>
      </c>
      <c r="BU325">
        <v>5.5170000000000002E-3</v>
      </c>
      <c r="BV325">
        <v>5.5030000000000001E-3</v>
      </c>
      <c r="BW325">
        <v>5.4869999999999997E-3</v>
      </c>
      <c r="BX325">
        <v>5.457E-3</v>
      </c>
      <c r="BY325">
        <v>5.4359999999999999E-3</v>
      </c>
      <c r="BZ325">
        <v>5.4050000000000001E-3</v>
      </c>
      <c r="CA325">
        <v>5.4019999999999997E-3</v>
      </c>
      <c r="CB325">
        <v>5.3460000000000001E-3</v>
      </c>
      <c r="CC325">
        <v>5.2810000000000001E-3</v>
      </c>
      <c r="CD325">
        <v>5.2259999999999997E-3</v>
      </c>
      <c r="CE325">
        <v>5.1659999999999996E-3</v>
      </c>
      <c r="CF325">
        <v>5.0990000000000002E-3</v>
      </c>
      <c r="CG325">
        <v>5.045E-3</v>
      </c>
      <c r="CH325">
        <v>4.9820000000000003E-3</v>
      </c>
      <c r="CI325">
        <v>4.9259999999999998E-3</v>
      </c>
      <c r="CJ325">
        <v>4.8640000000000003E-3</v>
      </c>
      <c r="CK325">
        <v>4.8019999999999998E-3</v>
      </c>
      <c r="CL325">
        <v>4.7330000000000002E-3</v>
      </c>
      <c r="CM325">
        <v>4.6759999999999996E-3</v>
      </c>
      <c r="CN325">
        <v>4.6210000000000001E-3</v>
      </c>
      <c r="CO325">
        <v>4.5589999999999997E-3</v>
      </c>
      <c r="CP325">
        <v>4.5009999999999998E-3</v>
      </c>
      <c r="CQ325">
        <v>4.4470000000000004E-3</v>
      </c>
      <c r="CR325">
        <v>4.3940000000000003E-3</v>
      </c>
      <c r="CS325">
        <v>4.3359999999999996E-3</v>
      </c>
      <c r="CT325">
        <v>4.2900000000000004E-3</v>
      </c>
      <c r="CU325">
        <v>4.2370000000000003E-3</v>
      </c>
      <c r="CV325">
        <v>4.1949999999999999E-3</v>
      </c>
      <c r="CW325">
        <v>4.1489999999999999E-3</v>
      </c>
      <c r="CX325">
        <v>4.104E-3</v>
      </c>
      <c r="CY325">
        <v>4.0549999999999996E-3</v>
      </c>
      <c r="CZ325">
        <v>4.0140000000000002E-3</v>
      </c>
      <c r="DA325">
        <v>3.9769999999999996E-3</v>
      </c>
      <c r="DB325">
        <v>3.934E-3</v>
      </c>
      <c r="DC325">
        <v>3.8930000000000002E-3</v>
      </c>
      <c r="DD325">
        <v>3.8549999999999999E-3</v>
      </c>
      <c r="DE325">
        <v>3.8159999999999999E-3</v>
      </c>
      <c r="DF325">
        <v>3.7690000000000002E-3</v>
      </c>
      <c r="DG325">
        <v>3.7360000000000002E-3</v>
      </c>
      <c r="DH325">
        <v>3.6970000000000002E-3</v>
      </c>
      <c r="DI325">
        <v>3.656E-3</v>
      </c>
      <c r="DJ325">
        <v>3.6159999999999999E-3</v>
      </c>
      <c r="DK325">
        <v>3.5739999999999999E-3</v>
      </c>
      <c r="DL325">
        <v>3.5460000000000001E-3</v>
      </c>
      <c r="DM325">
        <v>3.506E-3</v>
      </c>
      <c r="DN325">
        <v>3.4710000000000001E-3</v>
      </c>
      <c r="DO325">
        <v>3.441E-3</v>
      </c>
      <c r="DP325">
        <v>3.4120000000000001E-3</v>
      </c>
      <c r="DQ325">
        <v>3.385E-3</v>
      </c>
      <c r="DR325">
        <v>3.3579999999999999E-3</v>
      </c>
      <c r="DS325">
        <v>3.3310000000000002E-3</v>
      </c>
      <c r="DT325">
        <v>3.3040000000000001E-3</v>
      </c>
      <c r="DU325">
        <v>3.2759999999999998E-3</v>
      </c>
      <c r="DV325">
        <v>3.2529999999999998E-3</v>
      </c>
      <c r="DW325">
        <v>3.2309999999999999E-3</v>
      </c>
      <c r="DX325">
        <v>3.2169999999999998E-3</v>
      </c>
      <c r="DY325">
        <v>3.1970000000000002E-3</v>
      </c>
      <c r="DZ325">
        <v>3.1749999999999999E-3</v>
      </c>
      <c r="EA325">
        <v>3.1619999999999999E-3</v>
      </c>
      <c r="EB325">
        <v>3.1480000000000002E-3</v>
      </c>
      <c r="EC325">
        <v>3.1310000000000001E-3</v>
      </c>
      <c r="ED325">
        <v>3.1220000000000002E-3</v>
      </c>
      <c r="EE325">
        <v>3.1050000000000001E-3</v>
      </c>
      <c r="EF325">
        <v>3.0890000000000002E-3</v>
      </c>
      <c r="EG325">
        <v>3.0799999999999998E-3</v>
      </c>
      <c r="EH325">
        <v>3.068E-3</v>
      </c>
      <c r="EI325">
        <v>3.055E-3</v>
      </c>
      <c r="EJ325">
        <v>3.0400000000000002E-3</v>
      </c>
      <c r="EK325">
        <v>3.0270000000000002E-3</v>
      </c>
      <c r="EL325">
        <v>3.0219999999999999E-3</v>
      </c>
      <c r="EM325">
        <v>3.0049999999999999E-3</v>
      </c>
      <c r="EN325">
        <v>2.9919999999999999E-3</v>
      </c>
      <c r="EO325">
        <v>2.983E-3</v>
      </c>
      <c r="EP325">
        <v>2.9659999999999999E-3</v>
      </c>
      <c r="EQ325">
        <v>2.9559999999999999E-3</v>
      </c>
      <c r="ER325">
        <v>2.9390000000000002E-3</v>
      </c>
      <c r="ES325">
        <v>2.9239999999999999E-3</v>
      </c>
      <c r="ET325">
        <v>2.9139999999999999E-3</v>
      </c>
      <c r="EU325">
        <v>2.898E-3</v>
      </c>
      <c r="EV325">
        <v>2.8860000000000001E-3</v>
      </c>
      <c r="EW325">
        <v>2.869E-3</v>
      </c>
      <c r="EX325">
        <v>2.856E-3</v>
      </c>
      <c r="EY325">
        <v>2.8400000000000001E-3</v>
      </c>
      <c r="EZ325">
        <v>2.8270000000000001E-3</v>
      </c>
      <c r="FA325">
        <v>2.8110000000000001E-3</v>
      </c>
    </row>
    <row r="326" spans="1:157" x14ac:dyDescent="0.25">
      <c r="A326" t="s">
        <v>748</v>
      </c>
      <c r="B326" t="s">
        <v>749</v>
      </c>
      <c r="C326" t="s">
        <v>369</v>
      </c>
      <c r="D326" t="s">
        <v>740</v>
      </c>
      <c r="E326" t="s">
        <v>746</v>
      </c>
      <c r="F326" t="s">
        <v>367</v>
      </c>
      <c r="BE326">
        <v>0.87846889500000003</v>
      </c>
      <c r="BF326">
        <v>0.93299785200000007</v>
      </c>
      <c r="BG326">
        <v>0.95284956499999995</v>
      </c>
      <c r="BH326">
        <v>0.90247881900000004</v>
      </c>
      <c r="BI326">
        <v>0.9452268479999999</v>
      </c>
      <c r="BJ326">
        <v>1.044899373</v>
      </c>
      <c r="BK326">
        <v>1.0646981659999999</v>
      </c>
      <c r="BL326">
        <v>1.08037195</v>
      </c>
      <c r="BM326">
        <v>1.1880401</v>
      </c>
      <c r="BN326">
        <v>1.1581032570000001</v>
      </c>
      <c r="BO326">
        <v>1.1460199289999999</v>
      </c>
      <c r="BP326">
        <v>1.1745738160000001</v>
      </c>
      <c r="BQ326">
        <v>1.1777256140000001</v>
      </c>
      <c r="BR326">
        <v>1.2313884319999999</v>
      </c>
      <c r="BS326">
        <v>1.3354971659999999</v>
      </c>
      <c r="BT326">
        <v>1.3314651479999999</v>
      </c>
      <c r="BU326">
        <v>1.3948149599999999</v>
      </c>
      <c r="BV326">
        <v>1.39373883</v>
      </c>
      <c r="BW326">
        <v>1.420433952</v>
      </c>
      <c r="BX326">
        <v>1.489110921</v>
      </c>
      <c r="BY326">
        <v>1.2598354890000001</v>
      </c>
      <c r="BZ326">
        <v>1.2578179279999999</v>
      </c>
      <c r="CA326">
        <v>1.3565821259999999</v>
      </c>
      <c r="CB326">
        <v>1.427601229</v>
      </c>
      <c r="CC326">
        <v>1.467509832</v>
      </c>
      <c r="CD326">
        <v>1.5215233800000001</v>
      </c>
      <c r="CE326">
        <v>1.572582318</v>
      </c>
      <c r="CF326">
        <v>1.598709594</v>
      </c>
      <c r="CG326">
        <v>1.65191467</v>
      </c>
    </row>
    <row r="327" spans="1:157" x14ac:dyDescent="0.25">
      <c r="A327" t="s">
        <v>748</v>
      </c>
      <c r="B327" t="s">
        <v>749</v>
      </c>
      <c r="C327" t="s">
        <v>369</v>
      </c>
      <c r="D327" t="s">
        <v>4</v>
      </c>
      <c r="E327" t="s">
        <v>745</v>
      </c>
      <c r="F327" t="s">
        <v>367</v>
      </c>
      <c r="G327">
        <v>4.6706999999999999E-2</v>
      </c>
      <c r="H327">
        <v>4.7801000000000003E-2</v>
      </c>
      <c r="I327">
        <v>4.8923000000000001E-2</v>
      </c>
      <c r="J327">
        <v>5.0026000000000001E-2</v>
      </c>
      <c r="K327">
        <v>5.1112999999999999E-2</v>
      </c>
      <c r="L327">
        <v>5.1898E-2</v>
      </c>
      <c r="M327">
        <v>5.2796000000000003E-2</v>
      </c>
      <c r="N327">
        <v>5.3754000000000003E-2</v>
      </c>
      <c r="O327">
        <v>5.4754999999999998E-2</v>
      </c>
      <c r="P327">
        <v>5.5757000000000001E-2</v>
      </c>
      <c r="Q327">
        <v>5.6703999999999997E-2</v>
      </c>
      <c r="R327">
        <v>5.6616E-2</v>
      </c>
      <c r="S327">
        <v>5.5877999999999997E-2</v>
      </c>
      <c r="T327">
        <v>5.4931000000000001E-2</v>
      </c>
      <c r="U327">
        <v>5.3850000000000002E-2</v>
      </c>
      <c r="V327">
        <v>5.2660999999999999E-2</v>
      </c>
      <c r="W327">
        <v>5.1369999999999999E-2</v>
      </c>
      <c r="X327">
        <v>4.9995999999999999E-2</v>
      </c>
      <c r="Y327">
        <v>4.8541000000000001E-2</v>
      </c>
      <c r="Z327">
        <v>4.7002000000000002E-2</v>
      </c>
      <c r="AA327">
        <v>4.5267000000000002E-2</v>
      </c>
      <c r="AB327">
        <v>4.4667999999999999E-2</v>
      </c>
      <c r="AC327">
        <v>4.4497000000000002E-2</v>
      </c>
      <c r="AD327">
        <v>4.4334999999999999E-2</v>
      </c>
      <c r="AE327">
        <v>4.4150000000000002E-2</v>
      </c>
      <c r="AF327">
        <v>4.3961E-2</v>
      </c>
      <c r="AG327">
        <v>4.3813999999999999E-2</v>
      </c>
      <c r="AH327">
        <v>4.3666000000000003E-2</v>
      </c>
      <c r="AI327">
        <v>4.3541000000000003E-2</v>
      </c>
      <c r="AJ327">
        <v>4.3388000000000003E-2</v>
      </c>
      <c r="AK327">
        <v>4.3167999999999998E-2</v>
      </c>
      <c r="AL327">
        <v>4.3026000000000002E-2</v>
      </c>
      <c r="AM327">
        <v>4.2880000000000001E-2</v>
      </c>
      <c r="AN327">
        <v>4.2708000000000003E-2</v>
      </c>
      <c r="AO327">
        <v>4.2493000000000003E-2</v>
      </c>
      <c r="AP327">
        <v>4.2266999999999999E-2</v>
      </c>
      <c r="AQ327">
        <v>4.2020000000000002E-2</v>
      </c>
      <c r="AR327">
        <v>4.1758000000000003E-2</v>
      </c>
      <c r="AS327">
        <v>4.1475999999999999E-2</v>
      </c>
      <c r="AT327">
        <v>4.1165E-2</v>
      </c>
      <c r="AU327">
        <v>4.0819000000000001E-2</v>
      </c>
      <c r="AV327">
        <v>4.0453000000000003E-2</v>
      </c>
      <c r="AW327">
        <v>4.0631E-2</v>
      </c>
      <c r="AX327">
        <v>4.1168999999999997E-2</v>
      </c>
      <c r="AY327">
        <v>4.1723999999999997E-2</v>
      </c>
      <c r="AZ327">
        <v>4.2277000000000002E-2</v>
      </c>
      <c r="BA327">
        <v>4.2823E-2</v>
      </c>
      <c r="BB327">
        <v>4.3372000000000001E-2</v>
      </c>
      <c r="BC327">
        <v>4.3938999999999999E-2</v>
      </c>
      <c r="BD327">
        <v>4.4521999999999999E-2</v>
      </c>
      <c r="BE327">
        <v>4.5129000000000002E-2</v>
      </c>
      <c r="BF327">
        <v>4.5793E-2</v>
      </c>
      <c r="BG327">
        <v>4.6177999999999997E-2</v>
      </c>
      <c r="BH327">
        <v>4.6350000000000002E-2</v>
      </c>
      <c r="BI327">
        <v>4.6510999999999997E-2</v>
      </c>
      <c r="BJ327">
        <v>4.6648000000000002E-2</v>
      </c>
      <c r="BK327">
        <v>4.6802999999999997E-2</v>
      </c>
      <c r="BL327">
        <v>4.6945000000000001E-2</v>
      </c>
      <c r="BM327">
        <v>4.7085000000000002E-2</v>
      </c>
      <c r="BN327">
        <v>4.7225999999999997E-2</v>
      </c>
      <c r="BO327">
        <v>4.7347E-2</v>
      </c>
      <c r="BP327">
        <v>4.7459000000000001E-2</v>
      </c>
      <c r="BQ327">
        <v>4.7704000000000003E-2</v>
      </c>
      <c r="BR327">
        <v>4.7750000000000001E-2</v>
      </c>
      <c r="BS327">
        <v>4.7782999999999999E-2</v>
      </c>
      <c r="BT327">
        <v>4.7795999999999998E-2</v>
      </c>
      <c r="BU327">
        <v>4.7784E-2</v>
      </c>
      <c r="BV327">
        <v>4.7791E-2</v>
      </c>
      <c r="BW327">
        <v>4.7780000000000003E-2</v>
      </c>
      <c r="BX327">
        <v>4.7742E-2</v>
      </c>
      <c r="BY327">
        <v>4.7681000000000001E-2</v>
      </c>
      <c r="BZ327">
        <v>4.7604E-2</v>
      </c>
      <c r="CA327">
        <v>4.7608999999999999E-2</v>
      </c>
      <c r="CB327">
        <v>4.7705999999999998E-2</v>
      </c>
      <c r="CC327">
        <v>4.7803999999999999E-2</v>
      </c>
      <c r="CD327">
        <v>4.7890000000000002E-2</v>
      </c>
      <c r="CE327">
        <v>4.7980000000000002E-2</v>
      </c>
      <c r="CF327">
        <v>4.8051000000000003E-2</v>
      </c>
      <c r="CG327">
        <v>4.8120000000000003E-2</v>
      </c>
      <c r="CH327">
        <v>4.8176999999999998E-2</v>
      </c>
      <c r="CI327">
        <v>4.8223000000000002E-2</v>
      </c>
      <c r="CJ327">
        <v>4.8271000000000001E-2</v>
      </c>
      <c r="CK327">
        <v>4.8292000000000002E-2</v>
      </c>
      <c r="CL327">
        <v>4.8308999999999998E-2</v>
      </c>
      <c r="CM327">
        <v>4.8309999999999999E-2</v>
      </c>
      <c r="CN327">
        <v>4.8309999999999999E-2</v>
      </c>
      <c r="CO327">
        <v>4.8285000000000002E-2</v>
      </c>
      <c r="CP327">
        <v>4.8256E-2</v>
      </c>
      <c r="CQ327">
        <v>4.8217000000000003E-2</v>
      </c>
      <c r="CR327">
        <v>4.8164999999999999E-2</v>
      </c>
      <c r="CS327">
        <v>4.8101999999999999E-2</v>
      </c>
      <c r="CT327">
        <v>4.8031999999999998E-2</v>
      </c>
      <c r="CU327">
        <v>4.7946999999999997E-2</v>
      </c>
      <c r="CV327">
        <v>4.7849000000000003E-2</v>
      </c>
      <c r="CW327">
        <v>4.7744000000000002E-2</v>
      </c>
      <c r="CX327">
        <v>4.7636999999999999E-2</v>
      </c>
      <c r="CY327">
        <v>4.752E-2</v>
      </c>
      <c r="CZ327">
        <v>4.7386999999999999E-2</v>
      </c>
      <c r="DA327">
        <v>4.7246000000000003E-2</v>
      </c>
      <c r="DB327">
        <v>4.7113000000000002E-2</v>
      </c>
      <c r="DC327">
        <v>4.6960000000000002E-2</v>
      </c>
      <c r="DD327">
        <v>4.6802999999999997E-2</v>
      </c>
      <c r="DE327">
        <v>4.6649000000000003E-2</v>
      </c>
      <c r="DF327">
        <v>4.6482000000000002E-2</v>
      </c>
      <c r="DG327">
        <v>4.6313E-2</v>
      </c>
      <c r="DH327">
        <v>4.6144999999999999E-2</v>
      </c>
      <c r="DI327">
        <v>4.5964999999999999E-2</v>
      </c>
      <c r="DJ327">
        <v>4.5783999999999998E-2</v>
      </c>
      <c r="DK327">
        <v>4.5600000000000002E-2</v>
      </c>
      <c r="DL327">
        <v>4.5400999999999997E-2</v>
      </c>
      <c r="DM327">
        <v>4.5200999999999998E-2</v>
      </c>
      <c r="DN327">
        <v>4.5005999999999997E-2</v>
      </c>
      <c r="DO327">
        <v>4.4795000000000001E-2</v>
      </c>
      <c r="DP327">
        <v>4.4595999999999997E-2</v>
      </c>
      <c r="DQ327">
        <v>4.4378000000000001E-2</v>
      </c>
      <c r="DR327">
        <v>4.4157000000000002E-2</v>
      </c>
      <c r="DS327">
        <v>4.394E-2</v>
      </c>
      <c r="DT327">
        <v>4.3715999999999998E-2</v>
      </c>
      <c r="DU327">
        <v>4.3485999999999997E-2</v>
      </c>
      <c r="DV327">
        <v>4.3251999999999999E-2</v>
      </c>
      <c r="DW327">
        <v>4.3017E-2</v>
      </c>
      <c r="DX327">
        <v>4.2775000000000001E-2</v>
      </c>
      <c r="DY327">
        <v>4.2542999999999997E-2</v>
      </c>
      <c r="DZ327">
        <v>4.2294999999999999E-2</v>
      </c>
      <c r="EA327">
        <v>4.2049000000000003E-2</v>
      </c>
      <c r="EB327">
        <v>4.1815999999999999E-2</v>
      </c>
      <c r="EC327">
        <v>4.1567E-2</v>
      </c>
      <c r="ED327">
        <v>4.1318000000000001E-2</v>
      </c>
      <c r="EE327">
        <v>4.1069000000000001E-2</v>
      </c>
      <c r="EF327">
        <v>4.0829999999999998E-2</v>
      </c>
      <c r="EG327">
        <v>4.0584000000000002E-2</v>
      </c>
      <c r="EH327">
        <v>4.0342999999999997E-2</v>
      </c>
      <c r="EI327">
        <v>4.0104000000000001E-2</v>
      </c>
      <c r="EJ327">
        <v>3.9856000000000003E-2</v>
      </c>
      <c r="EK327">
        <v>3.9613000000000002E-2</v>
      </c>
      <c r="EL327">
        <v>3.9379999999999998E-2</v>
      </c>
      <c r="EM327">
        <v>3.9146E-2</v>
      </c>
      <c r="EN327">
        <v>3.8904000000000001E-2</v>
      </c>
      <c r="EO327">
        <v>3.8667E-2</v>
      </c>
      <c r="EP327">
        <v>3.8438E-2</v>
      </c>
      <c r="EQ327">
        <v>3.8221999999999999E-2</v>
      </c>
      <c r="ER327">
        <v>3.7990000000000003E-2</v>
      </c>
      <c r="ES327">
        <v>3.7763999999999999E-2</v>
      </c>
      <c r="ET327">
        <v>3.7539000000000003E-2</v>
      </c>
      <c r="EU327">
        <v>3.7318999999999998E-2</v>
      </c>
      <c r="EV327">
        <v>3.7096999999999998E-2</v>
      </c>
      <c r="EW327">
        <v>3.6892000000000001E-2</v>
      </c>
      <c r="EX327">
        <v>3.6677000000000001E-2</v>
      </c>
      <c r="EY327">
        <v>3.6459999999999999E-2</v>
      </c>
      <c r="EZ327">
        <v>3.6255000000000003E-2</v>
      </c>
      <c r="FA327">
        <v>3.6042999999999999E-2</v>
      </c>
    </row>
    <row r="328" spans="1:157" x14ac:dyDescent="0.25">
      <c r="A328" t="s">
        <v>748</v>
      </c>
      <c r="B328" t="s">
        <v>749</v>
      </c>
      <c r="C328" t="s">
        <v>391</v>
      </c>
      <c r="D328" t="s">
        <v>740</v>
      </c>
      <c r="E328" t="s">
        <v>746</v>
      </c>
      <c r="F328" t="s">
        <v>389</v>
      </c>
      <c r="BE328">
        <v>2.0145362640000002</v>
      </c>
      <c r="BF328">
        <v>1.9470635460000001</v>
      </c>
      <c r="BG328">
        <v>1.9522915169999999</v>
      </c>
      <c r="BH328">
        <v>2.0420662009999999</v>
      </c>
      <c r="BI328">
        <v>2.1794768819999999</v>
      </c>
      <c r="BJ328">
        <v>2.1719672920000002</v>
      </c>
      <c r="BK328">
        <v>2.3066110019999999</v>
      </c>
      <c r="BL328">
        <v>2.3521834560000001</v>
      </c>
      <c r="BM328">
        <v>2.46719402</v>
      </c>
      <c r="BN328">
        <v>2.4301114199999998</v>
      </c>
      <c r="BO328">
        <v>2.4417617279999999</v>
      </c>
      <c r="BP328">
        <v>2.5502980819999999</v>
      </c>
      <c r="BQ328">
        <v>2.545045698</v>
      </c>
      <c r="BR328">
        <v>2.494345365</v>
      </c>
      <c r="BS328">
        <v>2.5286489639999998</v>
      </c>
      <c r="BT328">
        <v>2.5140699720000002</v>
      </c>
      <c r="BU328">
        <v>2.6154756319999999</v>
      </c>
      <c r="BV328">
        <v>2.6966985449999998</v>
      </c>
      <c r="BW328">
        <v>2.7838378929999998</v>
      </c>
      <c r="BX328">
        <v>2.7637777799999999</v>
      </c>
      <c r="BY328">
        <v>2.0888475139999998</v>
      </c>
      <c r="BZ328">
        <v>2.342504892</v>
      </c>
      <c r="CA328">
        <v>2.6887664789999999</v>
      </c>
      <c r="CB328">
        <v>2.767059712</v>
      </c>
      <c r="CC328">
        <v>2.8415398559999998</v>
      </c>
      <c r="CD328">
        <v>2.896712467</v>
      </c>
      <c r="CE328">
        <v>2.9418194880000001</v>
      </c>
      <c r="CF328">
        <v>2.9819476890000001</v>
      </c>
      <c r="CG328">
        <v>3.0225743399999998</v>
      </c>
      <c r="CH328">
        <v>3.0947672694699229</v>
      </c>
      <c r="CI328">
        <v>3.164930044827857</v>
      </c>
      <c r="CJ328">
        <v>3.252750630096755</v>
      </c>
      <c r="CK328">
        <v>3.33842199454197</v>
      </c>
      <c r="CL328">
        <v>3.4213437745100408</v>
      </c>
      <c r="CM328">
        <v>3.501734139198204</v>
      </c>
      <c r="CN328">
        <v>3.5800672857171532</v>
      </c>
      <c r="CO328">
        <v>3.6800459212179071</v>
      </c>
      <c r="CP328">
        <v>3.7774191026107902</v>
      </c>
      <c r="CQ328">
        <v>3.8711243169305161</v>
      </c>
      <c r="CR328">
        <v>3.9625469449281212</v>
      </c>
      <c r="CS328">
        <v>4.0511366894268583</v>
      </c>
      <c r="CT328">
        <v>4.1564165348097868</v>
      </c>
      <c r="CU328">
        <v>4.2598212354953962</v>
      </c>
      <c r="CV328">
        <v>4.3615883863927492</v>
      </c>
      <c r="CW328">
        <v>4.4611107902887772</v>
      </c>
      <c r="CX328">
        <v>4.5585586810930714</v>
      </c>
      <c r="CY328">
        <v>4.6737213891329024</v>
      </c>
      <c r="CZ328">
        <v>4.7871223336370798</v>
      </c>
      <c r="DA328">
        <v>4.8980979208119786</v>
      </c>
      <c r="DB328">
        <v>5.0069282024479502</v>
      </c>
      <c r="DC328">
        <v>5.1134170065848616</v>
      </c>
      <c r="DD328">
        <v>5.2384273181535264</v>
      </c>
      <c r="DE328">
        <v>5.3613538827960996</v>
      </c>
      <c r="DF328">
        <v>5.481166479119838</v>
      </c>
      <c r="DG328">
        <v>5.5980594090926727</v>
      </c>
      <c r="DH328">
        <v>5.712822128571843</v>
      </c>
      <c r="DI328">
        <v>5.8505970800659606</v>
      </c>
      <c r="DJ328">
        <v>5.985069512781541</v>
      </c>
      <c r="DK328">
        <v>6.1150229640666049</v>
      </c>
      <c r="DL328">
        <v>6.2408561844678223</v>
      </c>
      <c r="DM328">
        <v>6.3635933892483516</v>
      </c>
      <c r="DN328">
        <v>6.5059330108439948</v>
      </c>
      <c r="DO328">
        <v>6.6467676540593237</v>
      </c>
      <c r="DP328">
        <v>6.7845242705632076</v>
      </c>
      <c r="DQ328">
        <v>6.9188476717581491</v>
      </c>
      <c r="DR328">
        <v>7.0490085451838951</v>
      </c>
      <c r="DS328">
        <v>7.1863635629669389</v>
      </c>
      <c r="DT328">
        <v>7.3175325225325789</v>
      </c>
      <c r="DU328">
        <v>7.4431141422617966</v>
      </c>
      <c r="DV328">
        <v>7.5639496983892096</v>
      </c>
      <c r="DW328">
        <v>7.6801329570584063</v>
      </c>
      <c r="DX328">
        <v>7.7922182365843469</v>
      </c>
      <c r="DY328">
        <v>7.9064547153670812</v>
      </c>
      <c r="DZ328">
        <v>8.0246463142202433</v>
      </c>
      <c r="EA328">
        <v>8.146948686071152</v>
      </c>
      <c r="EB328">
        <v>8.2661020809507306</v>
      </c>
      <c r="EC328">
        <v>8.3842076824734502</v>
      </c>
      <c r="ED328">
        <v>8.5058193249890319</v>
      </c>
      <c r="EE328">
        <v>8.6334118718434194</v>
      </c>
      <c r="EF328">
        <v>8.7634608511941678</v>
      </c>
      <c r="EG328">
        <v>8.8923837684802756</v>
      </c>
      <c r="EH328">
        <v>9.0414876833942142</v>
      </c>
      <c r="EI328">
        <v>9.1937408666866833</v>
      </c>
      <c r="EJ328">
        <v>9.3430291440309521</v>
      </c>
      <c r="EK328">
        <v>9.4895676668344748</v>
      </c>
      <c r="EL328">
        <v>9.6297588938684964</v>
      </c>
      <c r="EM328">
        <v>9.8040588185750845</v>
      </c>
      <c r="EN328">
        <v>9.9784619332073152</v>
      </c>
      <c r="EO328">
        <v>10.15089526364871</v>
      </c>
      <c r="EP328">
        <v>10.32142964937319</v>
      </c>
      <c r="EQ328">
        <v>10.49119139327529</v>
      </c>
      <c r="ER328">
        <v>10.662229017253299</v>
      </c>
      <c r="ES328">
        <v>10.831901928589</v>
      </c>
      <c r="ET328">
        <v>11.001742816588919</v>
      </c>
      <c r="EU328">
        <v>11.17153155272319</v>
      </c>
      <c r="EV328">
        <v>11.342200906274099</v>
      </c>
      <c r="EW328">
        <v>11.51096499286693</v>
      </c>
      <c r="EX328">
        <v>11.681967880904169</v>
      </c>
      <c r="EY328">
        <v>11.85526389859039</v>
      </c>
      <c r="EZ328">
        <v>12.02772871772598</v>
      </c>
      <c r="FA328">
        <v>12.201830509013551</v>
      </c>
    </row>
    <row r="329" spans="1:157" x14ac:dyDescent="0.25">
      <c r="A329" t="s">
        <v>748</v>
      </c>
      <c r="B329" t="s">
        <v>749</v>
      </c>
      <c r="C329" t="s">
        <v>391</v>
      </c>
      <c r="D329" t="s">
        <v>4</v>
      </c>
      <c r="E329" t="s">
        <v>745</v>
      </c>
      <c r="F329" t="s">
        <v>389</v>
      </c>
      <c r="G329">
        <v>8.6188000000000001E-2</v>
      </c>
      <c r="H329">
        <v>8.7203000000000003E-2</v>
      </c>
      <c r="I329">
        <v>8.7416999999999995E-2</v>
      </c>
      <c r="J329">
        <v>8.7635000000000005E-2</v>
      </c>
      <c r="K329">
        <v>8.7914000000000006E-2</v>
      </c>
      <c r="L329">
        <v>8.8252999999999998E-2</v>
      </c>
      <c r="M329">
        <v>8.8672000000000001E-2</v>
      </c>
      <c r="N329">
        <v>8.9152999999999996E-2</v>
      </c>
      <c r="O329">
        <v>8.9717000000000005E-2</v>
      </c>
      <c r="P329">
        <v>9.0361999999999998E-2</v>
      </c>
      <c r="Q329">
        <v>9.0994000000000005E-2</v>
      </c>
      <c r="R329">
        <v>9.2232999999999996E-2</v>
      </c>
      <c r="S329">
        <v>9.3289999999999998E-2</v>
      </c>
      <c r="T329">
        <v>9.4356999999999996E-2</v>
      </c>
      <c r="U329">
        <v>9.5417000000000002E-2</v>
      </c>
      <c r="V329">
        <v>9.6479999999999996E-2</v>
      </c>
      <c r="W329">
        <v>9.7568000000000002E-2</v>
      </c>
      <c r="X329">
        <v>9.8683999999999994E-2</v>
      </c>
      <c r="Y329">
        <v>9.9829000000000001E-2</v>
      </c>
      <c r="Z329">
        <v>0.10097200000000001</v>
      </c>
      <c r="AA329">
        <v>0.102238</v>
      </c>
      <c r="AB329">
        <v>0.10394200000000001</v>
      </c>
      <c r="AC329">
        <v>0.10562100000000001</v>
      </c>
      <c r="AD329">
        <v>0.107293</v>
      </c>
      <c r="AE329">
        <v>0.108934</v>
      </c>
      <c r="AF329">
        <v>0.11054700000000001</v>
      </c>
      <c r="AG329">
        <v>0.11244700000000001</v>
      </c>
      <c r="AH329">
        <v>0.114396</v>
      </c>
      <c r="AI329">
        <v>0.11637400000000001</v>
      </c>
      <c r="AJ329">
        <v>0.11842</v>
      </c>
      <c r="AK329">
        <v>0.120505</v>
      </c>
      <c r="AL329">
        <v>0.122761</v>
      </c>
      <c r="AM329">
        <v>0.125056</v>
      </c>
      <c r="AN329">
        <v>0.127331</v>
      </c>
      <c r="AO329">
        <v>0.12955</v>
      </c>
      <c r="AP329">
        <v>0.13169900000000001</v>
      </c>
      <c r="AQ329">
        <v>0.13380300000000001</v>
      </c>
      <c r="AR329">
        <v>0.13581599999999999</v>
      </c>
      <c r="AS329">
        <v>0.13774400000000001</v>
      </c>
      <c r="AT329">
        <v>0.139575</v>
      </c>
      <c r="AU329">
        <v>0.14133799999999999</v>
      </c>
      <c r="AV329">
        <v>0.143264</v>
      </c>
      <c r="AW329">
        <v>0.14527300000000001</v>
      </c>
      <c r="AX329">
        <v>0.147567</v>
      </c>
      <c r="AY329">
        <v>0.14962400000000001</v>
      </c>
      <c r="AZ329">
        <v>0.15149899999999999</v>
      </c>
      <c r="BA329">
        <v>0.153197</v>
      </c>
      <c r="BB329">
        <v>0.15474099999999999</v>
      </c>
      <c r="BC329">
        <v>0.156167</v>
      </c>
      <c r="BD329">
        <v>0.15754299999999999</v>
      </c>
      <c r="BE329">
        <v>0.158968</v>
      </c>
      <c r="BF329">
        <v>0.16003200000000001</v>
      </c>
      <c r="BG329">
        <v>0.16115499999999999</v>
      </c>
      <c r="BH329">
        <v>0.16244400000000001</v>
      </c>
      <c r="BI329">
        <v>0.16364899999999999</v>
      </c>
      <c r="BJ329">
        <v>0.164829</v>
      </c>
      <c r="BK329">
        <v>0.16594200000000001</v>
      </c>
      <c r="BL329">
        <v>0.16699700000000001</v>
      </c>
      <c r="BM329">
        <v>0.16803899999999999</v>
      </c>
      <c r="BN329">
        <v>0.16911300000000001</v>
      </c>
      <c r="BO329">
        <v>0.170262</v>
      </c>
      <c r="BP329">
        <v>0.17160800000000001</v>
      </c>
      <c r="BQ329">
        <v>0.172683</v>
      </c>
      <c r="BR329">
        <v>0.173565</v>
      </c>
      <c r="BS329">
        <v>0.17439199999999999</v>
      </c>
      <c r="BT329">
        <v>0.17521500000000001</v>
      </c>
      <c r="BU329">
        <v>0.17603099999999999</v>
      </c>
      <c r="BV329">
        <v>0.17679600000000001</v>
      </c>
      <c r="BW329">
        <v>0.17753099999999999</v>
      </c>
      <c r="BX329">
        <v>0.17824499999999999</v>
      </c>
      <c r="BY329">
        <v>0.178922</v>
      </c>
      <c r="BZ329">
        <v>0.17955099999999999</v>
      </c>
      <c r="CA329">
        <v>0.179752</v>
      </c>
      <c r="CB329">
        <v>0.17996300000000001</v>
      </c>
      <c r="CC329">
        <v>0.18053900000000001</v>
      </c>
      <c r="CD329">
        <v>0.18107200000000001</v>
      </c>
      <c r="CE329">
        <v>0.18154899999999999</v>
      </c>
      <c r="CF329">
        <v>0.18202599999999999</v>
      </c>
      <c r="CG329">
        <v>0.182445</v>
      </c>
      <c r="CH329">
        <v>0.18281800000000001</v>
      </c>
      <c r="CI329">
        <v>0.18313499999999999</v>
      </c>
      <c r="CJ329">
        <v>0.18341299999999999</v>
      </c>
      <c r="CK329">
        <v>0.18362200000000001</v>
      </c>
      <c r="CL329">
        <v>0.183778</v>
      </c>
      <c r="CM329">
        <v>0.18388299999999999</v>
      </c>
      <c r="CN329">
        <v>0.18393699999999999</v>
      </c>
      <c r="CO329">
        <v>0.183917</v>
      </c>
      <c r="CP329">
        <v>0.183862</v>
      </c>
      <c r="CQ329">
        <v>0.183727</v>
      </c>
      <c r="CR329">
        <v>0.18354400000000001</v>
      </c>
      <c r="CS329">
        <v>0.183307</v>
      </c>
      <c r="CT329">
        <v>0.183002</v>
      </c>
      <c r="CU329">
        <v>0.18265000000000001</v>
      </c>
      <c r="CV329">
        <v>0.18226800000000001</v>
      </c>
      <c r="CW329">
        <v>0.18182300000000001</v>
      </c>
      <c r="CX329">
        <v>0.18132899999999999</v>
      </c>
      <c r="CY329">
        <v>0.180781</v>
      </c>
      <c r="CZ329">
        <v>0.180204</v>
      </c>
      <c r="DA329">
        <v>0.17957899999999999</v>
      </c>
      <c r="DB329">
        <v>0.17891199999999999</v>
      </c>
      <c r="DC329">
        <v>0.17821799999999999</v>
      </c>
      <c r="DD329">
        <v>0.17749400000000001</v>
      </c>
      <c r="DE329">
        <v>0.176734</v>
      </c>
      <c r="DF329">
        <v>0.17595</v>
      </c>
      <c r="DG329">
        <v>0.175119</v>
      </c>
      <c r="DH329">
        <v>0.17428199999999999</v>
      </c>
      <c r="DI329">
        <v>0.17338999999999999</v>
      </c>
      <c r="DJ329">
        <v>0.17249500000000001</v>
      </c>
      <c r="DK329">
        <v>0.171568</v>
      </c>
      <c r="DL329">
        <v>0.17061799999999999</v>
      </c>
      <c r="DM329">
        <v>0.16963600000000001</v>
      </c>
      <c r="DN329">
        <v>0.16863800000000001</v>
      </c>
      <c r="DO329">
        <v>0.167625</v>
      </c>
      <c r="DP329">
        <v>0.16658400000000001</v>
      </c>
      <c r="DQ329">
        <v>0.16552600000000001</v>
      </c>
      <c r="DR329">
        <v>0.16443199999999999</v>
      </c>
      <c r="DS329">
        <v>0.163326</v>
      </c>
      <c r="DT329">
        <v>0.162193</v>
      </c>
      <c r="DU329">
        <v>0.16105</v>
      </c>
      <c r="DV329">
        <v>0.15989</v>
      </c>
      <c r="DW329">
        <v>0.158694</v>
      </c>
      <c r="DX329">
        <v>0.15748599999999999</v>
      </c>
      <c r="DY329">
        <v>0.15626599999999999</v>
      </c>
      <c r="DZ329">
        <v>0.15501899999999999</v>
      </c>
      <c r="EA329">
        <v>0.15376100000000001</v>
      </c>
      <c r="EB329">
        <v>0.15248600000000001</v>
      </c>
      <c r="EC329">
        <v>0.15119299999999999</v>
      </c>
      <c r="ED329">
        <v>0.14988399999999999</v>
      </c>
      <c r="EE329">
        <v>0.148567</v>
      </c>
      <c r="EF329">
        <v>0.14726300000000001</v>
      </c>
      <c r="EG329">
        <v>0.145951</v>
      </c>
      <c r="EH329">
        <v>0.14461499999999999</v>
      </c>
      <c r="EI329">
        <v>0.14329</v>
      </c>
      <c r="EJ329">
        <v>0.14196800000000001</v>
      </c>
      <c r="EK329">
        <v>0.14064599999999999</v>
      </c>
      <c r="EL329">
        <v>0.139352</v>
      </c>
      <c r="EM329">
        <v>0.13805000000000001</v>
      </c>
      <c r="EN329">
        <v>0.13677600000000001</v>
      </c>
      <c r="EO329">
        <v>0.135517</v>
      </c>
      <c r="EP329">
        <v>0.134268</v>
      </c>
      <c r="EQ329">
        <v>0.133053</v>
      </c>
      <c r="ER329">
        <v>0.131852</v>
      </c>
      <c r="ES329">
        <v>0.130663</v>
      </c>
      <c r="ET329">
        <v>0.12950500000000001</v>
      </c>
      <c r="EU329">
        <v>0.128361</v>
      </c>
      <c r="EV329">
        <v>0.12723899999999999</v>
      </c>
      <c r="EW329">
        <v>0.12615000000000001</v>
      </c>
      <c r="EX329">
        <v>0.125084</v>
      </c>
      <c r="EY329">
        <v>0.12404999999999999</v>
      </c>
      <c r="EZ329">
        <v>0.123019</v>
      </c>
      <c r="FA329">
        <v>0.12202200000000001</v>
      </c>
    </row>
    <row r="330" spans="1:157" x14ac:dyDescent="0.25">
      <c r="A330" t="s">
        <v>748</v>
      </c>
      <c r="B330" t="s">
        <v>749</v>
      </c>
      <c r="C330" t="s">
        <v>916</v>
      </c>
      <c r="D330" t="s">
        <v>4</v>
      </c>
      <c r="E330" t="s">
        <v>745</v>
      </c>
      <c r="F330" t="s">
        <v>413</v>
      </c>
      <c r="G330">
        <v>2.9169999999999999E-3</v>
      </c>
      <c r="H330">
        <v>3.0400000000000002E-3</v>
      </c>
      <c r="I330">
        <v>3.15E-3</v>
      </c>
      <c r="J330">
        <v>3.251E-3</v>
      </c>
      <c r="K330">
        <v>3.3679999999999999E-3</v>
      </c>
      <c r="L330">
        <v>3.4840000000000001E-3</v>
      </c>
      <c r="M330">
        <v>3.591E-3</v>
      </c>
      <c r="N330">
        <v>3.7069999999999998E-3</v>
      </c>
      <c r="O330">
        <v>3.8170000000000001E-3</v>
      </c>
      <c r="P330">
        <v>3.9389999999999998E-3</v>
      </c>
      <c r="Q330">
        <v>4.0749999999999996E-3</v>
      </c>
      <c r="R330">
        <v>4.1939999999999998E-3</v>
      </c>
      <c r="S330">
        <v>4.3220000000000003E-3</v>
      </c>
      <c r="T330">
        <v>4.4549999999999998E-3</v>
      </c>
      <c r="U330">
        <v>4.5929999999999999E-3</v>
      </c>
      <c r="V330">
        <v>4.7390000000000002E-3</v>
      </c>
      <c r="W330">
        <v>4.9259999999999998E-3</v>
      </c>
      <c r="X330">
        <v>5.1619999999999999E-3</v>
      </c>
      <c r="Y330">
        <v>5.4260000000000003E-3</v>
      </c>
      <c r="Z330">
        <v>5.568E-3</v>
      </c>
      <c r="AA330">
        <v>5.7229999999999998E-3</v>
      </c>
      <c r="AB330">
        <v>5.8809999999999999E-3</v>
      </c>
      <c r="AC330">
        <v>6.0330000000000002E-3</v>
      </c>
      <c r="AD330">
        <v>6.195E-3</v>
      </c>
      <c r="AE330">
        <v>6.3610000000000003E-3</v>
      </c>
      <c r="AF330">
        <v>6.5339999999999999E-3</v>
      </c>
      <c r="AG330">
        <v>6.777E-3</v>
      </c>
      <c r="AH330">
        <v>7.0140000000000003E-3</v>
      </c>
      <c r="AI330">
        <v>7.2480000000000001E-3</v>
      </c>
      <c r="AJ330">
        <v>7.4669999999999997E-3</v>
      </c>
      <c r="AK330">
        <v>7.6769999999999998E-3</v>
      </c>
      <c r="AL330">
        <v>7.8750000000000001E-3</v>
      </c>
      <c r="AM330">
        <v>8.0499999999999999E-3</v>
      </c>
      <c r="AN330">
        <v>9.8639999999999995E-3</v>
      </c>
      <c r="AO330">
        <v>1.2120000000000001E-2</v>
      </c>
      <c r="AP330">
        <v>1.4478E-2</v>
      </c>
      <c r="AQ330">
        <v>1.695E-2</v>
      </c>
      <c r="AR330">
        <v>1.9518000000000001E-2</v>
      </c>
      <c r="AS330">
        <v>2.2187999999999999E-2</v>
      </c>
      <c r="AT330">
        <v>2.4917000000000002E-2</v>
      </c>
      <c r="AU330">
        <v>2.7689999999999999E-2</v>
      </c>
      <c r="AV330">
        <v>2.8563999999999999E-2</v>
      </c>
      <c r="AW330">
        <v>2.8908E-2</v>
      </c>
      <c r="AX330">
        <v>2.9163000000000001E-2</v>
      </c>
      <c r="AY330">
        <v>2.9332E-2</v>
      </c>
      <c r="AZ330">
        <v>2.9426999999999998E-2</v>
      </c>
      <c r="BA330">
        <v>2.9443E-2</v>
      </c>
      <c r="BB330">
        <v>2.9371000000000001E-2</v>
      </c>
      <c r="BC330">
        <v>2.9225999999999999E-2</v>
      </c>
      <c r="BD330">
        <v>2.8978E-2</v>
      </c>
      <c r="BE330">
        <v>2.9218999999999998E-2</v>
      </c>
      <c r="BF330">
        <v>0.03</v>
      </c>
      <c r="BG330">
        <v>3.0772999999999998E-2</v>
      </c>
      <c r="BH330">
        <v>3.1548E-2</v>
      </c>
      <c r="BI330">
        <v>3.2309999999999998E-2</v>
      </c>
      <c r="BJ330">
        <v>3.3083000000000001E-2</v>
      </c>
      <c r="BK330">
        <v>3.3820999999999997E-2</v>
      </c>
      <c r="BL330">
        <v>3.4544999999999999E-2</v>
      </c>
      <c r="BM330">
        <v>3.5229000000000003E-2</v>
      </c>
      <c r="BN330">
        <v>3.5853999999999997E-2</v>
      </c>
      <c r="BO330">
        <v>3.6408999999999997E-2</v>
      </c>
      <c r="BP330">
        <v>3.6506999999999998E-2</v>
      </c>
      <c r="BQ330">
        <v>3.6193000000000003E-2</v>
      </c>
      <c r="BR330">
        <v>3.5859000000000002E-2</v>
      </c>
      <c r="BS330">
        <v>3.542E-2</v>
      </c>
      <c r="BT330">
        <v>3.5101E-2</v>
      </c>
      <c r="BU330">
        <v>3.4938999999999998E-2</v>
      </c>
      <c r="BV330">
        <v>3.4682999999999999E-2</v>
      </c>
      <c r="BW330">
        <v>3.431E-2</v>
      </c>
      <c r="BX330">
        <v>3.3392999999999999E-2</v>
      </c>
      <c r="BY330">
        <v>3.2849999999999997E-2</v>
      </c>
      <c r="BZ330">
        <v>3.2256E-2</v>
      </c>
      <c r="CA330">
        <v>3.1639E-2</v>
      </c>
      <c r="CB330">
        <v>3.1942999999999999E-2</v>
      </c>
      <c r="CC330">
        <v>3.2210999999999997E-2</v>
      </c>
      <c r="CD330">
        <v>3.2462999999999999E-2</v>
      </c>
      <c r="CE330">
        <v>3.2690999999999998E-2</v>
      </c>
      <c r="CF330">
        <v>3.2903000000000002E-2</v>
      </c>
      <c r="CG330">
        <v>3.3092999999999997E-2</v>
      </c>
      <c r="CH330">
        <v>3.3269E-2</v>
      </c>
      <c r="CI330">
        <v>3.3426999999999998E-2</v>
      </c>
      <c r="CJ330">
        <v>3.3589000000000001E-2</v>
      </c>
      <c r="CK330">
        <v>3.3727E-2</v>
      </c>
      <c r="CL330">
        <v>3.3860000000000001E-2</v>
      </c>
      <c r="CM330">
        <v>3.3998E-2</v>
      </c>
      <c r="CN330">
        <v>3.4129E-2</v>
      </c>
      <c r="CO330">
        <v>3.4257000000000003E-2</v>
      </c>
      <c r="CP330">
        <v>3.4375000000000003E-2</v>
      </c>
      <c r="CQ330">
        <v>3.4500999999999997E-2</v>
      </c>
      <c r="CR330">
        <v>3.4620999999999999E-2</v>
      </c>
      <c r="CS330">
        <v>3.4731999999999999E-2</v>
      </c>
      <c r="CT330">
        <v>3.4834999999999998E-2</v>
      </c>
      <c r="CU330">
        <v>3.4939999999999999E-2</v>
      </c>
      <c r="CV330">
        <v>3.5033000000000002E-2</v>
      </c>
      <c r="CW330">
        <v>3.5119999999999998E-2</v>
      </c>
      <c r="CX330">
        <v>3.5203999999999999E-2</v>
      </c>
      <c r="CY330">
        <v>3.5277000000000003E-2</v>
      </c>
      <c r="CZ330">
        <v>3.5332000000000002E-2</v>
      </c>
      <c r="DA330">
        <v>3.5379000000000001E-2</v>
      </c>
      <c r="DB330">
        <v>3.5422000000000002E-2</v>
      </c>
      <c r="DC330">
        <v>3.5444999999999997E-2</v>
      </c>
      <c r="DD330">
        <v>3.5459999999999998E-2</v>
      </c>
      <c r="DE330">
        <v>3.5459999999999998E-2</v>
      </c>
      <c r="DF330">
        <v>3.5462E-2</v>
      </c>
      <c r="DG330">
        <v>3.5439999999999999E-2</v>
      </c>
      <c r="DH330">
        <v>3.5425999999999999E-2</v>
      </c>
      <c r="DI330">
        <v>3.5392E-2</v>
      </c>
      <c r="DJ330">
        <v>3.5348999999999998E-2</v>
      </c>
      <c r="DK330">
        <v>3.5309E-2</v>
      </c>
      <c r="DL330">
        <v>3.5247000000000001E-2</v>
      </c>
      <c r="DM330">
        <v>3.5192000000000001E-2</v>
      </c>
      <c r="DN330">
        <v>3.5128E-2</v>
      </c>
      <c r="DO330">
        <v>3.5055999999999997E-2</v>
      </c>
      <c r="DP330">
        <v>3.499E-2</v>
      </c>
      <c r="DQ330">
        <v>3.4923000000000003E-2</v>
      </c>
      <c r="DR330">
        <v>3.4846000000000002E-2</v>
      </c>
      <c r="DS330">
        <v>3.4780999999999999E-2</v>
      </c>
      <c r="DT330">
        <v>3.4724999999999999E-2</v>
      </c>
      <c r="DU330">
        <v>3.4668999999999998E-2</v>
      </c>
      <c r="DV330">
        <v>3.4623000000000001E-2</v>
      </c>
      <c r="DW330">
        <v>3.4569999999999997E-2</v>
      </c>
      <c r="DX330">
        <v>3.4534000000000002E-2</v>
      </c>
      <c r="DY330">
        <v>3.4507000000000003E-2</v>
      </c>
      <c r="DZ330">
        <v>3.4486999999999997E-2</v>
      </c>
      <c r="EA330">
        <v>3.4472999999999997E-2</v>
      </c>
      <c r="EB330">
        <v>3.4457000000000002E-2</v>
      </c>
      <c r="EC330">
        <v>3.4460999999999999E-2</v>
      </c>
      <c r="ED330">
        <v>3.4459999999999998E-2</v>
      </c>
      <c r="EE330">
        <v>3.4453999999999999E-2</v>
      </c>
      <c r="EF330">
        <v>3.4471000000000002E-2</v>
      </c>
      <c r="EG330">
        <v>3.4484000000000001E-2</v>
      </c>
      <c r="EH330">
        <v>3.4492000000000002E-2</v>
      </c>
      <c r="EI330">
        <v>3.4513000000000002E-2</v>
      </c>
      <c r="EJ330">
        <v>3.4521999999999997E-2</v>
      </c>
      <c r="EK330">
        <v>3.4542000000000003E-2</v>
      </c>
      <c r="EL330">
        <v>3.4563000000000003E-2</v>
      </c>
      <c r="EM330">
        <v>3.4577999999999998E-2</v>
      </c>
      <c r="EN330">
        <v>3.4590000000000003E-2</v>
      </c>
      <c r="EO330">
        <v>3.4602000000000001E-2</v>
      </c>
      <c r="EP330">
        <v>3.4624000000000002E-2</v>
      </c>
      <c r="EQ330">
        <v>3.4630000000000001E-2</v>
      </c>
      <c r="ER330">
        <v>3.4633999999999998E-2</v>
      </c>
      <c r="ES330">
        <v>3.465E-2</v>
      </c>
      <c r="ET330">
        <v>3.465E-2</v>
      </c>
      <c r="EU330">
        <v>3.4638000000000002E-2</v>
      </c>
      <c r="EV330">
        <v>3.4632000000000003E-2</v>
      </c>
      <c r="EW330">
        <v>3.4611000000000003E-2</v>
      </c>
      <c r="EX330">
        <v>3.4587E-2</v>
      </c>
      <c r="EY330">
        <v>3.4557999999999998E-2</v>
      </c>
      <c r="EZ330">
        <v>3.4528999999999997E-2</v>
      </c>
      <c r="FA330">
        <v>3.4492000000000002E-2</v>
      </c>
    </row>
    <row r="331" spans="1:157" x14ac:dyDescent="0.25">
      <c r="A331" t="s">
        <v>748</v>
      </c>
      <c r="B331" t="s">
        <v>749</v>
      </c>
      <c r="C331" t="s">
        <v>604</v>
      </c>
      <c r="D331" t="s">
        <v>4</v>
      </c>
      <c r="E331" t="s">
        <v>745</v>
      </c>
      <c r="F331" t="s">
        <v>602</v>
      </c>
      <c r="G331">
        <v>4.4600000000000004E-3</v>
      </c>
      <c r="H331">
        <v>4.4860000000000004E-3</v>
      </c>
      <c r="I331">
        <v>4.542E-3</v>
      </c>
      <c r="J331">
        <v>4.5919999999999997E-3</v>
      </c>
      <c r="K331">
        <v>4.6589999999999999E-3</v>
      </c>
      <c r="L331">
        <v>4.7089999999999996E-3</v>
      </c>
      <c r="M331">
        <v>4.744E-3</v>
      </c>
      <c r="N331">
        <v>4.7609999999999996E-3</v>
      </c>
      <c r="O331">
        <v>4.7829999999999999E-3</v>
      </c>
      <c r="P331">
        <v>4.8739999999999999E-3</v>
      </c>
      <c r="Q331">
        <v>4.9129999999999998E-3</v>
      </c>
      <c r="R331">
        <v>4.9370000000000004E-3</v>
      </c>
      <c r="S331">
        <v>4.9059999999999998E-3</v>
      </c>
      <c r="T331">
        <v>4.9589999999999999E-3</v>
      </c>
      <c r="U331">
        <v>5.0330000000000001E-3</v>
      </c>
      <c r="V331">
        <v>5.1130000000000004E-3</v>
      </c>
      <c r="W331">
        <v>5.1919999999999996E-3</v>
      </c>
      <c r="X331">
        <v>5.2750000000000002E-3</v>
      </c>
      <c r="Y331">
        <v>5.3429999999999997E-3</v>
      </c>
      <c r="Z331">
        <v>5.4229999999999999E-3</v>
      </c>
      <c r="AA331">
        <v>5.4939999999999998E-3</v>
      </c>
      <c r="AB331">
        <v>5.581E-3</v>
      </c>
      <c r="AC331">
        <v>5.6800000000000002E-3</v>
      </c>
      <c r="AD331">
        <v>5.7720000000000002E-3</v>
      </c>
      <c r="AE331">
        <v>5.8830000000000002E-3</v>
      </c>
      <c r="AF331">
        <v>5.9350000000000002E-3</v>
      </c>
      <c r="AG331">
        <v>5.9620000000000003E-3</v>
      </c>
      <c r="AH331">
        <v>6.0089999999999996E-3</v>
      </c>
      <c r="AI331">
        <v>6.0419999999999996E-3</v>
      </c>
      <c r="AJ331">
        <v>6.0730000000000003E-3</v>
      </c>
      <c r="AK331">
        <v>6.0990000000000003E-3</v>
      </c>
      <c r="AL331">
        <v>6.1139999999999996E-3</v>
      </c>
      <c r="AM331">
        <v>6.0679999999999996E-3</v>
      </c>
      <c r="AN331">
        <v>6.1019999999999998E-3</v>
      </c>
      <c r="AO331">
        <v>6.156E-3</v>
      </c>
      <c r="AP331">
        <v>6.2040000000000003E-3</v>
      </c>
      <c r="AQ331">
        <v>6.2500000000000003E-3</v>
      </c>
      <c r="AR331">
        <v>6.2849999999999998E-3</v>
      </c>
      <c r="AS331">
        <v>6.3140000000000002E-3</v>
      </c>
      <c r="AT331">
        <v>6.3290000000000004E-3</v>
      </c>
      <c r="AU331">
        <v>6.3080000000000002E-3</v>
      </c>
      <c r="AV331">
        <v>6.339E-3</v>
      </c>
      <c r="AW331">
        <v>6.3639999999999999E-3</v>
      </c>
      <c r="AX331">
        <v>6.3850000000000001E-3</v>
      </c>
      <c r="AY331">
        <v>6.4060000000000002E-3</v>
      </c>
      <c r="AZ331">
        <v>6.4099999999999999E-3</v>
      </c>
      <c r="BA331">
        <v>6.4140000000000004E-3</v>
      </c>
      <c r="BB331">
        <v>6.4060000000000002E-3</v>
      </c>
      <c r="BC331">
        <v>6.3810000000000004E-3</v>
      </c>
      <c r="BD331">
        <v>6.3049999999999998E-3</v>
      </c>
      <c r="BE331">
        <v>6.2810000000000001E-3</v>
      </c>
      <c r="BF331">
        <v>6.2659999999999999E-3</v>
      </c>
      <c r="BG331">
        <v>6.2560000000000003E-3</v>
      </c>
      <c r="BH331">
        <v>6.2259999999999998E-3</v>
      </c>
      <c r="BI331">
        <v>6.1780000000000003E-3</v>
      </c>
      <c r="BJ331">
        <v>6.143E-3</v>
      </c>
      <c r="BK331">
        <v>6.0870000000000004E-3</v>
      </c>
      <c r="BL331">
        <v>6.0679999999999996E-3</v>
      </c>
      <c r="BM331">
        <v>6.0610000000000004E-3</v>
      </c>
      <c r="BN331">
        <v>6.0559999999999998E-3</v>
      </c>
      <c r="BO331">
        <v>6.0520000000000001E-3</v>
      </c>
      <c r="BP331">
        <v>6.0520000000000001E-3</v>
      </c>
      <c r="BQ331">
        <v>6.0390000000000001E-3</v>
      </c>
      <c r="BR331">
        <v>6.0150000000000004E-3</v>
      </c>
      <c r="BS331">
        <v>5.9950000000000003E-3</v>
      </c>
      <c r="BT331">
        <v>5.9829999999999996E-3</v>
      </c>
      <c r="BU331">
        <v>5.973E-3</v>
      </c>
      <c r="BV331">
        <v>5.9569999999999996E-3</v>
      </c>
      <c r="BW331">
        <v>5.9569999999999996E-3</v>
      </c>
      <c r="BX331">
        <v>5.9319999999999998E-3</v>
      </c>
      <c r="BY331">
        <v>5.9179999999999996E-3</v>
      </c>
      <c r="BZ331">
        <v>5.8929999999999998E-3</v>
      </c>
      <c r="CA331">
        <v>5.8719999999999996E-3</v>
      </c>
      <c r="CB331">
        <v>5.8520000000000004E-3</v>
      </c>
      <c r="CC331">
        <v>5.8279999999999998E-3</v>
      </c>
      <c r="CD331">
        <v>5.8019999999999999E-3</v>
      </c>
      <c r="CE331">
        <v>5.7720000000000002E-3</v>
      </c>
      <c r="CF331">
        <v>5.7409999999999996E-3</v>
      </c>
      <c r="CG331">
        <v>5.718E-3</v>
      </c>
      <c r="CH331">
        <v>5.6909999999999999E-3</v>
      </c>
      <c r="CI331">
        <v>5.6600000000000001E-3</v>
      </c>
      <c r="CJ331">
        <v>5.6420000000000003E-3</v>
      </c>
      <c r="CK331">
        <v>5.6100000000000004E-3</v>
      </c>
      <c r="CL331">
        <v>5.5919999999999997E-3</v>
      </c>
      <c r="CM331">
        <v>5.5620000000000001E-3</v>
      </c>
      <c r="CN331">
        <v>5.5420000000000001E-3</v>
      </c>
      <c r="CO331">
        <v>5.5259999999999997E-3</v>
      </c>
      <c r="CP331">
        <v>5.5069999999999997E-3</v>
      </c>
      <c r="CQ331">
        <v>5.4809999999999998E-3</v>
      </c>
      <c r="CR331">
        <v>5.4650000000000002E-3</v>
      </c>
      <c r="CS331">
        <v>5.4440000000000001E-3</v>
      </c>
      <c r="CT331">
        <v>5.4299999999999999E-3</v>
      </c>
      <c r="CU331">
        <v>5.4120000000000001E-3</v>
      </c>
      <c r="CV331">
        <v>5.3889999999999997E-3</v>
      </c>
      <c r="CW331">
        <v>5.3629999999999997E-3</v>
      </c>
      <c r="CX331">
        <v>5.3400000000000001E-3</v>
      </c>
      <c r="CY331">
        <v>5.3179999999999998E-3</v>
      </c>
      <c r="CZ331">
        <v>5.2779999999999997E-3</v>
      </c>
      <c r="DA331">
        <v>5.2509999999999996E-3</v>
      </c>
      <c r="DB331">
        <v>5.215E-3</v>
      </c>
      <c r="DC331">
        <v>5.1840000000000002E-3</v>
      </c>
      <c r="DD331">
        <v>5.1450000000000003E-3</v>
      </c>
      <c r="DE331">
        <v>5.1079999999999997E-3</v>
      </c>
      <c r="DF331">
        <v>5.0679999999999996E-3</v>
      </c>
      <c r="DG331">
        <v>5.0289999999999996E-3</v>
      </c>
      <c r="DH331">
        <v>4.9779999999999998E-3</v>
      </c>
      <c r="DI331">
        <v>4.9319999999999998E-3</v>
      </c>
      <c r="DJ331">
        <v>4.8859999999999997E-3</v>
      </c>
      <c r="DK331">
        <v>4.836E-3</v>
      </c>
      <c r="DL331">
        <v>4.7910000000000001E-3</v>
      </c>
      <c r="DM331">
        <v>4.7479999999999996E-3</v>
      </c>
      <c r="DN331">
        <v>4.7060000000000001E-3</v>
      </c>
      <c r="DO331">
        <v>4.666E-3</v>
      </c>
      <c r="DP331">
        <v>4.6230000000000004E-3</v>
      </c>
      <c r="DQ331">
        <v>4.5830000000000003E-3</v>
      </c>
      <c r="DR331">
        <v>4.5409999999999999E-3</v>
      </c>
      <c r="DS331">
        <v>4.4980000000000003E-3</v>
      </c>
      <c r="DT331">
        <v>4.4619999999999998E-3</v>
      </c>
      <c r="DU331">
        <v>4.4209999999999996E-3</v>
      </c>
      <c r="DV331">
        <v>4.3909999999999999E-3</v>
      </c>
      <c r="DW331">
        <v>4.3620000000000004E-3</v>
      </c>
      <c r="DX331">
        <v>4.3319999999999999E-3</v>
      </c>
      <c r="DY331">
        <v>4.2969999999999996E-3</v>
      </c>
      <c r="DZ331">
        <v>4.2750000000000002E-3</v>
      </c>
      <c r="EA331">
        <v>4.2459999999999998E-3</v>
      </c>
      <c r="EB331">
        <v>4.2160000000000001E-3</v>
      </c>
      <c r="EC331">
        <v>4.1929999999999997E-3</v>
      </c>
      <c r="ED331">
        <v>4.1720000000000004E-3</v>
      </c>
      <c r="EE331">
        <v>4.1440000000000001E-3</v>
      </c>
      <c r="EF331">
        <v>4.1229999999999999E-3</v>
      </c>
      <c r="EG331">
        <v>4.0959999999999998E-3</v>
      </c>
      <c r="EH331">
        <v>4.071E-3</v>
      </c>
      <c r="EI331">
        <v>4.0460000000000001E-3</v>
      </c>
      <c r="EJ331">
        <v>4.0289999999999996E-3</v>
      </c>
      <c r="EK331">
        <v>4.0000000000000001E-3</v>
      </c>
      <c r="EL331">
        <v>3.98E-3</v>
      </c>
      <c r="EM331">
        <v>3.9529999999999999E-3</v>
      </c>
      <c r="EN331">
        <v>3.9290000000000002E-3</v>
      </c>
      <c r="EO331">
        <v>3.9129999999999998E-3</v>
      </c>
      <c r="EP331">
        <v>3.8869999999999998E-3</v>
      </c>
      <c r="EQ331">
        <v>3.8579999999999999E-3</v>
      </c>
      <c r="ER331">
        <v>3.8349999999999999E-3</v>
      </c>
      <c r="ES331">
        <v>3.8180000000000002E-3</v>
      </c>
      <c r="ET331">
        <v>3.8E-3</v>
      </c>
      <c r="EU331">
        <v>3.7690000000000002E-3</v>
      </c>
      <c r="EV331">
        <v>3.748E-3</v>
      </c>
      <c r="EW331">
        <v>3.725E-3</v>
      </c>
      <c r="EX331">
        <v>3.6960000000000001E-3</v>
      </c>
      <c r="EY331">
        <v>3.679E-3</v>
      </c>
      <c r="EZ331">
        <v>3.656E-3</v>
      </c>
      <c r="FA331">
        <v>3.627E-3</v>
      </c>
    </row>
    <row r="332" spans="1:157" x14ac:dyDescent="0.25">
      <c r="A332" t="s">
        <v>748</v>
      </c>
      <c r="B332" t="s">
        <v>749</v>
      </c>
      <c r="C332" t="s">
        <v>703</v>
      </c>
      <c r="D332" t="s">
        <v>740</v>
      </c>
      <c r="E332" t="s">
        <v>746</v>
      </c>
      <c r="F332" t="s">
        <v>701</v>
      </c>
      <c r="BE332">
        <v>1.014814656</v>
      </c>
      <c r="BF332">
        <v>1.0298458800000001</v>
      </c>
      <c r="BG332">
        <v>1.078775928</v>
      </c>
      <c r="BH332">
        <v>1.143553896</v>
      </c>
      <c r="BI332">
        <v>1.18507374</v>
      </c>
      <c r="BJ332">
        <v>1.2105907920000001</v>
      </c>
      <c r="BK332">
        <v>1.288281456</v>
      </c>
      <c r="BL332">
        <v>1.338828143</v>
      </c>
      <c r="BM332">
        <v>1.3430565800000001</v>
      </c>
      <c r="BN332">
        <v>1.325116052</v>
      </c>
      <c r="BO332">
        <v>1.267032132</v>
      </c>
      <c r="BP332">
        <v>1.257863052</v>
      </c>
      <c r="BQ332">
        <v>1.2696595770000001</v>
      </c>
      <c r="BR332">
        <v>1.297968512</v>
      </c>
      <c r="BS332">
        <v>1.3218805600000001</v>
      </c>
      <c r="BT332">
        <v>1.3556241600000001</v>
      </c>
      <c r="BU332">
        <v>1.40869003</v>
      </c>
      <c r="BV332">
        <v>1.42727684</v>
      </c>
      <c r="BW332">
        <v>1.4848010460000001</v>
      </c>
      <c r="BX332">
        <v>1.4934411750000001</v>
      </c>
      <c r="BY332">
        <v>1.4364515550000001</v>
      </c>
      <c r="BZ332">
        <v>1.446127758</v>
      </c>
      <c r="CA332">
        <v>1.52156136</v>
      </c>
      <c r="CB332">
        <v>1.6111008419999999</v>
      </c>
      <c r="CC332">
        <v>1.689816048</v>
      </c>
      <c r="CD332">
        <v>1.7538093239999999</v>
      </c>
      <c r="CE332">
        <v>1.80095502</v>
      </c>
      <c r="CF332">
        <v>1.847569137</v>
      </c>
      <c r="CG332">
        <v>1.9124654080000001</v>
      </c>
      <c r="CH332">
        <v>1.955225720180767</v>
      </c>
      <c r="CI332">
        <v>1.997404845158981</v>
      </c>
      <c r="CJ332">
        <v>2.044602036526955</v>
      </c>
      <c r="CK332">
        <v>2.0897206887730571</v>
      </c>
      <c r="CL332">
        <v>2.1319150633731279</v>
      </c>
      <c r="CM332">
        <v>2.1720049392555372</v>
      </c>
      <c r="CN332">
        <v>2.2108592563272649</v>
      </c>
      <c r="CO332">
        <v>2.2589629084660312</v>
      </c>
      <c r="CP332">
        <v>2.3060866412954679</v>
      </c>
      <c r="CQ332">
        <v>2.3521475486459011</v>
      </c>
      <c r="CR332">
        <v>2.3970305600476571</v>
      </c>
      <c r="CS332">
        <v>2.4418994759720731</v>
      </c>
      <c r="CT332">
        <v>2.4910035511807411</v>
      </c>
      <c r="CU332">
        <v>2.5403314057912838</v>
      </c>
      <c r="CV332">
        <v>2.590702718154366</v>
      </c>
      <c r="CW332">
        <v>2.6415003708561451</v>
      </c>
      <c r="CX332">
        <v>2.6930997348927428</v>
      </c>
      <c r="CY332">
        <v>2.751909951260104</v>
      </c>
      <c r="CZ332">
        <v>2.810378218482362</v>
      </c>
      <c r="DA332">
        <v>2.8679740972576742</v>
      </c>
      <c r="DB332">
        <v>2.9247768313113829</v>
      </c>
      <c r="DC332">
        <v>2.9809579820628551</v>
      </c>
      <c r="DD332">
        <v>3.0451109058927952</v>
      </c>
      <c r="DE332">
        <v>3.1088085346829</v>
      </c>
      <c r="DF332">
        <v>3.1723861379371461</v>
      </c>
      <c r="DG332">
        <v>3.23617274845726</v>
      </c>
      <c r="DH332">
        <v>3.3006666237553781</v>
      </c>
      <c r="DI332">
        <v>3.370463924892817</v>
      </c>
      <c r="DJ332">
        <v>3.438500077030521</v>
      </c>
      <c r="DK332">
        <v>3.506419245454842</v>
      </c>
      <c r="DL332">
        <v>3.5744518266367562</v>
      </c>
      <c r="DM332">
        <v>3.6425975484454871</v>
      </c>
      <c r="DN332">
        <v>3.7150251659229152</v>
      </c>
      <c r="DO332">
        <v>3.7894921236872499</v>
      </c>
      <c r="DP332">
        <v>3.8642146129551871</v>
      </c>
      <c r="DQ332">
        <v>3.9390283497363758</v>
      </c>
      <c r="DR332">
        <v>4.0114944896709801</v>
      </c>
      <c r="DS332">
        <v>4.0901499589608372</v>
      </c>
      <c r="DT332">
        <v>4.16334194653491</v>
      </c>
      <c r="DU332">
        <v>4.2330140633296756</v>
      </c>
      <c r="DV332">
        <v>4.2997996212503518</v>
      </c>
      <c r="DW332">
        <v>4.3670435417468481</v>
      </c>
      <c r="DX332">
        <v>4.436818383429519</v>
      </c>
      <c r="DY332">
        <v>4.5074046225904993</v>
      </c>
      <c r="DZ332">
        <v>4.5790988508593831</v>
      </c>
      <c r="EA332">
        <v>4.6520035628399929</v>
      </c>
      <c r="EB332">
        <v>4.7233212538996803</v>
      </c>
      <c r="EC332">
        <v>4.793869002356363</v>
      </c>
      <c r="ED332">
        <v>4.8657809005900896</v>
      </c>
      <c r="EE332">
        <v>4.9389409720046453</v>
      </c>
      <c r="EF332">
        <v>5.0122312073126967</v>
      </c>
      <c r="EG332">
        <v>5.0873550907253708</v>
      </c>
      <c r="EH332">
        <v>5.1642926724641054</v>
      </c>
      <c r="EI332">
        <v>5.2404015461854696</v>
      </c>
      <c r="EJ332">
        <v>5.3119470934970998</v>
      </c>
      <c r="EK332">
        <v>5.3786226727165278</v>
      </c>
      <c r="EL332">
        <v>5.4410546916400824</v>
      </c>
      <c r="EM332">
        <v>5.5041368718494521</v>
      </c>
      <c r="EN332">
        <v>5.5659366761985014</v>
      </c>
      <c r="EO332">
        <v>5.6257032395683124</v>
      </c>
      <c r="EP332">
        <v>5.6835493245531756</v>
      </c>
      <c r="EQ332">
        <v>5.7392864983049181</v>
      </c>
      <c r="ER332">
        <v>5.7948717581397107</v>
      </c>
      <c r="ES332">
        <v>5.8544026691076008</v>
      </c>
      <c r="ET332">
        <v>5.9189938621651601</v>
      </c>
      <c r="EU332">
        <v>5.9870692388416993</v>
      </c>
      <c r="EV332">
        <v>6.0561836915112064</v>
      </c>
      <c r="EW332">
        <v>6.1273571080182112</v>
      </c>
      <c r="EX332">
        <v>6.1976675525644067</v>
      </c>
      <c r="EY332">
        <v>6.2694827450562309</v>
      </c>
      <c r="EZ332">
        <v>6.3407454739654634</v>
      </c>
      <c r="FA332">
        <v>6.4110543801860329</v>
      </c>
    </row>
    <row r="333" spans="1:157" x14ac:dyDescent="0.25">
      <c r="A333" t="s">
        <v>748</v>
      </c>
      <c r="B333" t="s">
        <v>749</v>
      </c>
      <c r="C333" t="s">
        <v>703</v>
      </c>
      <c r="D333" t="s">
        <v>4</v>
      </c>
      <c r="E333" t="s">
        <v>745</v>
      </c>
      <c r="F333" t="s">
        <v>701</v>
      </c>
      <c r="G333">
        <v>6.0627E-2</v>
      </c>
      <c r="H333">
        <v>6.2447999999999997E-2</v>
      </c>
      <c r="I333">
        <v>6.4362000000000003E-2</v>
      </c>
      <c r="J333">
        <v>6.6361000000000003E-2</v>
      </c>
      <c r="K333">
        <v>6.8467E-2</v>
      </c>
      <c r="L333">
        <v>7.0701E-2</v>
      </c>
      <c r="M333">
        <v>7.2942000000000007E-2</v>
      </c>
      <c r="N333">
        <v>7.5379000000000002E-2</v>
      </c>
      <c r="O333">
        <v>7.7923999999999993E-2</v>
      </c>
      <c r="P333">
        <v>8.0590999999999996E-2</v>
      </c>
      <c r="Q333">
        <v>8.3377000000000007E-2</v>
      </c>
      <c r="R333">
        <v>8.4904999999999994E-2</v>
      </c>
      <c r="S333">
        <v>8.6428000000000005E-2</v>
      </c>
      <c r="T333">
        <v>8.7937000000000001E-2</v>
      </c>
      <c r="U333">
        <v>8.9339000000000002E-2</v>
      </c>
      <c r="V333">
        <v>9.0768000000000001E-2</v>
      </c>
      <c r="W333">
        <v>9.2221999999999998E-2</v>
      </c>
      <c r="X333">
        <v>9.3692999999999999E-2</v>
      </c>
      <c r="Y333">
        <v>9.5071000000000003E-2</v>
      </c>
      <c r="Z333">
        <v>9.6446000000000004E-2</v>
      </c>
      <c r="AA333">
        <v>9.7806000000000004E-2</v>
      </c>
      <c r="AB333">
        <v>9.9112000000000006E-2</v>
      </c>
      <c r="AC333">
        <v>0.100286</v>
      </c>
      <c r="AD333">
        <v>0.101399</v>
      </c>
      <c r="AE333">
        <v>0.10245</v>
      </c>
      <c r="AF333">
        <v>0.103453</v>
      </c>
      <c r="AG333">
        <v>0.104306</v>
      </c>
      <c r="AH333">
        <v>0.105112</v>
      </c>
      <c r="AI333">
        <v>0.10588599999999999</v>
      </c>
      <c r="AJ333">
        <v>0.106585</v>
      </c>
      <c r="AK333">
        <v>0.107178</v>
      </c>
      <c r="AL333">
        <v>0.107781</v>
      </c>
      <c r="AM333">
        <v>0.1086</v>
      </c>
      <c r="AN333">
        <v>0.109347</v>
      </c>
      <c r="AO333">
        <v>0.11002099999999999</v>
      </c>
      <c r="AP333">
        <v>0.110638</v>
      </c>
      <c r="AQ333">
        <v>0.11117299999999999</v>
      </c>
      <c r="AR333">
        <v>0.11160299999999999</v>
      </c>
      <c r="AS333">
        <v>0.111938</v>
      </c>
      <c r="AT333">
        <v>0.11221299999999999</v>
      </c>
      <c r="AU333">
        <v>0.112426</v>
      </c>
      <c r="AV333">
        <v>0.112549</v>
      </c>
      <c r="AW333">
        <v>0.113011</v>
      </c>
      <c r="AX333">
        <v>0.11343200000000001</v>
      </c>
      <c r="AY333">
        <v>0.11380999999999999</v>
      </c>
      <c r="AZ333">
        <v>0.114077</v>
      </c>
      <c r="BA333">
        <v>0.114271</v>
      </c>
      <c r="BB333">
        <v>0.11430999999999999</v>
      </c>
      <c r="BC333">
        <v>0.114243</v>
      </c>
      <c r="BD333">
        <v>0.11408600000000001</v>
      </c>
      <c r="BE333">
        <v>0.113903</v>
      </c>
      <c r="BF333">
        <v>0.113722</v>
      </c>
      <c r="BG333">
        <v>0.11355999999999999</v>
      </c>
      <c r="BH333">
        <v>0.113339</v>
      </c>
      <c r="BI333">
        <v>0.11287700000000001</v>
      </c>
      <c r="BJ333">
        <v>0.11233799999999999</v>
      </c>
      <c r="BK333">
        <v>0.111747</v>
      </c>
      <c r="BL333">
        <v>0.111106</v>
      </c>
      <c r="BM333">
        <v>0.110542</v>
      </c>
      <c r="BN333">
        <v>0.11008900000000001</v>
      </c>
      <c r="BO333">
        <v>0.10959000000000001</v>
      </c>
      <c r="BP333">
        <v>0.109025</v>
      </c>
      <c r="BQ333">
        <v>0.10838</v>
      </c>
      <c r="BR333">
        <v>0.10778600000000001</v>
      </c>
      <c r="BS333">
        <v>0.107114</v>
      </c>
      <c r="BT333">
        <v>0.10671</v>
      </c>
      <c r="BU333">
        <v>0.106254</v>
      </c>
      <c r="BV333">
        <v>0.105671</v>
      </c>
      <c r="BW333">
        <v>0.10542600000000001</v>
      </c>
      <c r="BX333">
        <v>0.10513500000000001</v>
      </c>
      <c r="BY333">
        <v>0.104712</v>
      </c>
      <c r="BZ333">
        <v>0.10455299999999999</v>
      </c>
      <c r="CA333">
        <v>0.104111</v>
      </c>
      <c r="CB333">
        <v>0.103784</v>
      </c>
      <c r="CC333">
        <v>0.103613</v>
      </c>
      <c r="CD333">
        <v>0.103753</v>
      </c>
      <c r="CE333">
        <v>0.103893</v>
      </c>
      <c r="CF333">
        <v>0.10401100000000001</v>
      </c>
      <c r="CG333">
        <v>0.104113</v>
      </c>
      <c r="CH333">
        <v>0.104209</v>
      </c>
      <c r="CI333">
        <v>0.104292</v>
      </c>
      <c r="CJ333">
        <v>0.104351</v>
      </c>
      <c r="CK333">
        <v>0.10440000000000001</v>
      </c>
      <c r="CL333">
        <v>0.104434</v>
      </c>
      <c r="CM333">
        <v>0.104447</v>
      </c>
      <c r="CN333">
        <v>0.104446</v>
      </c>
      <c r="CO333">
        <v>0.10442899999999999</v>
      </c>
      <c r="CP333">
        <v>0.10437399999999999</v>
      </c>
      <c r="CQ333">
        <v>0.104322</v>
      </c>
      <c r="CR333">
        <v>0.10423200000000001</v>
      </c>
      <c r="CS333">
        <v>0.104133</v>
      </c>
      <c r="CT333">
        <v>0.104008</v>
      </c>
      <c r="CU333">
        <v>0.103854</v>
      </c>
      <c r="CV333">
        <v>0.103686</v>
      </c>
      <c r="CW333">
        <v>0.10348599999999999</v>
      </c>
      <c r="CX333">
        <v>0.103282</v>
      </c>
      <c r="CY333">
        <v>0.103034</v>
      </c>
      <c r="CZ333">
        <v>0.10277</v>
      </c>
      <c r="DA333">
        <v>0.10248500000000001</v>
      </c>
      <c r="DB333">
        <v>0.102188</v>
      </c>
      <c r="DC333">
        <v>0.101863</v>
      </c>
      <c r="DD333">
        <v>0.101518</v>
      </c>
      <c r="DE333">
        <v>0.101147</v>
      </c>
      <c r="DF333">
        <v>0.10076400000000001</v>
      </c>
      <c r="DG333">
        <v>0.100366</v>
      </c>
      <c r="DH333">
        <v>9.9961999999999995E-2</v>
      </c>
      <c r="DI333">
        <v>9.9534999999999998E-2</v>
      </c>
      <c r="DJ333">
        <v>9.9089999999999998E-2</v>
      </c>
      <c r="DK333">
        <v>9.8642999999999995E-2</v>
      </c>
      <c r="DL333">
        <v>9.8175999999999999E-2</v>
      </c>
      <c r="DM333">
        <v>9.7705E-2</v>
      </c>
      <c r="DN333">
        <v>9.7221000000000002E-2</v>
      </c>
      <c r="DO333">
        <v>9.6741999999999995E-2</v>
      </c>
      <c r="DP333">
        <v>9.6241999999999994E-2</v>
      </c>
      <c r="DQ333">
        <v>9.5745999999999998E-2</v>
      </c>
      <c r="DR333">
        <v>9.5218999999999998E-2</v>
      </c>
      <c r="DS333">
        <v>9.4692999999999999E-2</v>
      </c>
      <c r="DT333">
        <v>9.4184000000000004E-2</v>
      </c>
      <c r="DU333">
        <v>9.3639E-2</v>
      </c>
      <c r="DV333">
        <v>9.3090000000000006E-2</v>
      </c>
      <c r="DW333">
        <v>9.2549000000000006E-2</v>
      </c>
      <c r="DX333">
        <v>9.1998999999999997E-2</v>
      </c>
      <c r="DY333">
        <v>9.1433E-2</v>
      </c>
      <c r="DZ333">
        <v>9.0854000000000004E-2</v>
      </c>
      <c r="EA333">
        <v>9.0289999999999995E-2</v>
      </c>
      <c r="EB333">
        <v>8.9700000000000002E-2</v>
      </c>
      <c r="EC333">
        <v>8.9102000000000001E-2</v>
      </c>
      <c r="ED333">
        <v>8.8511999999999993E-2</v>
      </c>
      <c r="EE333">
        <v>8.7915999999999994E-2</v>
      </c>
      <c r="EF333">
        <v>8.7286000000000002E-2</v>
      </c>
      <c r="EG333">
        <v>8.6669999999999997E-2</v>
      </c>
      <c r="EH333">
        <v>8.6037000000000002E-2</v>
      </c>
      <c r="EI333">
        <v>8.5402000000000006E-2</v>
      </c>
      <c r="EJ333">
        <v>8.4754999999999997E-2</v>
      </c>
      <c r="EK333">
        <v>8.4099999999999994E-2</v>
      </c>
      <c r="EL333">
        <v>8.3433999999999994E-2</v>
      </c>
      <c r="EM333">
        <v>8.2766999999999993E-2</v>
      </c>
      <c r="EN333">
        <v>8.2088999999999995E-2</v>
      </c>
      <c r="EO333">
        <v>8.1418000000000004E-2</v>
      </c>
      <c r="EP333">
        <v>8.0734E-2</v>
      </c>
      <c r="EQ333">
        <v>8.004E-2</v>
      </c>
      <c r="ER333">
        <v>7.9351000000000005E-2</v>
      </c>
      <c r="ES333">
        <v>7.8668000000000002E-2</v>
      </c>
      <c r="ET333">
        <v>7.7965000000000007E-2</v>
      </c>
      <c r="EU333">
        <v>7.7268000000000003E-2</v>
      </c>
      <c r="EV333">
        <v>7.6571E-2</v>
      </c>
      <c r="EW333">
        <v>7.5878000000000001E-2</v>
      </c>
      <c r="EX333">
        <v>7.5165999999999997E-2</v>
      </c>
      <c r="EY333">
        <v>7.4467000000000005E-2</v>
      </c>
      <c r="EZ333">
        <v>7.3760999999999993E-2</v>
      </c>
      <c r="FA333">
        <v>7.3050000000000004E-2</v>
      </c>
    </row>
    <row r="334" spans="1:157" x14ac:dyDescent="0.25">
      <c r="A334" t="s">
        <v>748</v>
      </c>
      <c r="B334" t="s">
        <v>749</v>
      </c>
      <c r="C334" t="s">
        <v>725</v>
      </c>
      <c r="D334" t="s">
        <v>740</v>
      </c>
      <c r="E334" t="s">
        <v>746</v>
      </c>
      <c r="F334" t="s">
        <v>723</v>
      </c>
      <c r="BE334">
        <v>0.69289323000000003</v>
      </c>
      <c r="BF334">
        <v>0.74436460000000004</v>
      </c>
      <c r="BG334">
        <v>0.78637451199999997</v>
      </c>
      <c r="BH334">
        <v>0.82704524400000001</v>
      </c>
      <c r="BI334">
        <v>0.85682413300000004</v>
      </c>
      <c r="BJ334">
        <v>0.91306350000000003</v>
      </c>
      <c r="BK334">
        <v>0.93173949199999995</v>
      </c>
      <c r="BL334">
        <v>0.93538463199999988</v>
      </c>
      <c r="BM334">
        <v>0.967459878</v>
      </c>
      <c r="BN334">
        <v>0.96602597000000001</v>
      </c>
      <c r="BO334">
        <v>0.98839581600000004</v>
      </c>
      <c r="BP334">
        <v>1.0235637609999999</v>
      </c>
      <c r="BQ334">
        <v>0.9873694529999999</v>
      </c>
      <c r="BR334">
        <v>0.99038771599999997</v>
      </c>
      <c r="BS334">
        <v>0.99428102399999985</v>
      </c>
      <c r="BT334">
        <v>1.0363650719999999</v>
      </c>
      <c r="BU334">
        <v>1.118919945</v>
      </c>
      <c r="BV334">
        <v>1.1299041000000001</v>
      </c>
      <c r="BW334">
        <v>1.1243432200000001</v>
      </c>
      <c r="BX334">
        <v>1.1746097419999999</v>
      </c>
      <c r="BY334">
        <v>1.1362804200000001</v>
      </c>
      <c r="BZ334">
        <v>1.0593581999999999</v>
      </c>
      <c r="CA334">
        <v>0.99390580500000003</v>
      </c>
      <c r="CB334">
        <v>1.0420351800000001</v>
      </c>
      <c r="CC334">
        <v>1.0830002999999999</v>
      </c>
      <c r="CD334">
        <v>1.1181042349999999</v>
      </c>
      <c r="CE334">
        <v>1.1496606620000001</v>
      </c>
      <c r="CF334">
        <v>1.1831930239999999</v>
      </c>
      <c r="CG334">
        <v>1.2075635440000001</v>
      </c>
      <c r="CH334">
        <v>1.261842108944963</v>
      </c>
      <c r="CI334">
        <v>1.3172553739631501</v>
      </c>
      <c r="CJ334">
        <v>1.378719990153439</v>
      </c>
      <c r="CK334">
        <v>1.4414740093118199</v>
      </c>
      <c r="CL334">
        <v>1.5057114555883551</v>
      </c>
      <c r="CM334">
        <v>1.5711936410869529</v>
      </c>
      <c r="CN334">
        <v>1.6377925129826341</v>
      </c>
      <c r="CO334">
        <v>1.7098016945602901</v>
      </c>
      <c r="CP334">
        <v>1.78324779879442</v>
      </c>
      <c r="CQ334">
        <v>1.858260069544093</v>
      </c>
      <c r="CR334">
        <v>1.9345506167995929</v>
      </c>
      <c r="CS334">
        <v>2.0124321094137758</v>
      </c>
      <c r="CT334">
        <v>2.100678708282778</v>
      </c>
      <c r="CU334">
        <v>2.1913553208967169</v>
      </c>
      <c r="CV334">
        <v>2.2838037462399741</v>
      </c>
      <c r="CW334">
        <v>2.3789961471820091</v>
      </c>
      <c r="CX334">
        <v>2.4765357035059492</v>
      </c>
      <c r="CY334">
        <v>2.5909864146615198</v>
      </c>
      <c r="CZ334">
        <v>2.7083542195501331</v>
      </c>
      <c r="DA334">
        <v>2.8286388969387359</v>
      </c>
      <c r="DB334">
        <v>2.9520802318004571</v>
      </c>
      <c r="DC334">
        <v>3.0789127860213719</v>
      </c>
      <c r="DD334">
        <v>3.2208824593625711</v>
      </c>
      <c r="DE334">
        <v>3.3675923967862049</v>
      </c>
      <c r="DF334">
        <v>3.5194070135154512</v>
      </c>
      <c r="DG334">
        <v>3.6762844625453082</v>
      </c>
      <c r="DH334">
        <v>3.838350457596158</v>
      </c>
      <c r="DI334">
        <v>4.0060637655071094</v>
      </c>
      <c r="DJ334">
        <v>4.1788724743941987</v>
      </c>
      <c r="DK334">
        <v>4.356664162870576</v>
      </c>
      <c r="DL334">
        <v>4.5399396779267853</v>
      </c>
      <c r="DM334">
        <v>4.7289076730738184</v>
      </c>
      <c r="DN334">
        <v>4.9236737365038259</v>
      </c>
      <c r="DO334">
        <v>5.1224260566456099</v>
      </c>
      <c r="DP334">
        <v>5.3252144349769113</v>
      </c>
      <c r="DQ334">
        <v>5.5315418647455266</v>
      </c>
      <c r="DR334">
        <v>5.7408370035856038</v>
      </c>
      <c r="DS334">
        <v>5.977117480687169</v>
      </c>
      <c r="DT334">
        <v>6.2149082500763937</v>
      </c>
      <c r="DU334">
        <v>6.4586161552914367</v>
      </c>
      <c r="DV334">
        <v>6.7070091320655809</v>
      </c>
      <c r="DW334">
        <v>6.9615237825824394</v>
      </c>
      <c r="DX334">
        <v>7.2471955062824058</v>
      </c>
      <c r="DY334">
        <v>7.5407334042609291</v>
      </c>
      <c r="DZ334">
        <v>7.8421374803047854</v>
      </c>
      <c r="EA334">
        <v>8.1514789027955512</v>
      </c>
      <c r="EB334">
        <v>8.4693363367723009</v>
      </c>
      <c r="EC334">
        <v>8.8190216306172058</v>
      </c>
      <c r="ED334">
        <v>9.1777089962758236</v>
      </c>
      <c r="EE334">
        <v>9.5428672118857314</v>
      </c>
      <c r="EF334">
        <v>9.9128363176985346</v>
      </c>
      <c r="EG334">
        <v>10.28844273906692</v>
      </c>
      <c r="EH334">
        <v>10.67504115307435</v>
      </c>
      <c r="EI334">
        <v>11.066581409796109</v>
      </c>
      <c r="EJ334">
        <v>11.462959523397741</v>
      </c>
      <c r="EK334">
        <v>11.861373171031451</v>
      </c>
      <c r="EL334">
        <v>12.26144808645177</v>
      </c>
      <c r="EM334">
        <v>12.660560957041501</v>
      </c>
      <c r="EN334">
        <v>13.057186864986219</v>
      </c>
      <c r="EO334">
        <v>13.45403588328103</v>
      </c>
      <c r="EP334">
        <v>13.853885679768149</v>
      </c>
      <c r="EQ334">
        <v>14.256150055529339</v>
      </c>
      <c r="ER334">
        <v>14.66224160937697</v>
      </c>
      <c r="ES334">
        <v>15.06845415997914</v>
      </c>
      <c r="ET334">
        <v>15.475091109686471</v>
      </c>
      <c r="EU334">
        <v>15.8828665100677</v>
      </c>
      <c r="EV334">
        <v>16.291053332002161</v>
      </c>
      <c r="EW334">
        <v>16.726415573518121</v>
      </c>
      <c r="EX334">
        <v>17.162110617987832</v>
      </c>
      <c r="EY334">
        <v>17.597905754456811</v>
      </c>
      <c r="EZ334">
        <v>18.034892911123912</v>
      </c>
      <c r="FA334">
        <v>18.471733403015168</v>
      </c>
    </row>
    <row r="335" spans="1:157" x14ac:dyDescent="0.25">
      <c r="A335" t="s">
        <v>748</v>
      </c>
      <c r="B335" t="s">
        <v>749</v>
      </c>
      <c r="C335" t="s">
        <v>725</v>
      </c>
      <c r="D335" t="s">
        <v>4</v>
      </c>
      <c r="E335" t="s">
        <v>745</v>
      </c>
      <c r="F335" t="s">
        <v>723</v>
      </c>
      <c r="G335">
        <v>8.7016999999999997E-2</v>
      </c>
      <c r="H335">
        <v>8.8884000000000005E-2</v>
      </c>
      <c r="I335">
        <v>9.0929999999999997E-2</v>
      </c>
      <c r="J335">
        <v>9.2952999999999994E-2</v>
      </c>
      <c r="K335">
        <v>9.4990000000000005E-2</v>
      </c>
      <c r="L335">
        <v>9.7007999999999997E-2</v>
      </c>
      <c r="M335">
        <v>9.9066000000000001E-2</v>
      </c>
      <c r="N335">
        <v>0.101536</v>
      </c>
      <c r="O335">
        <v>0.10463699999999999</v>
      </c>
      <c r="P335">
        <v>0.108053</v>
      </c>
      <c r="Q335">
        <v>0.111568</v>
      </c>
      <c r="R335">
        <v>0.115103</v>
      </c>
      <c r="S335">
        <v>0.118536</v>
      </c>
      <c r="T335">
        <v>0.121791</v>
      </c>
      <c r="U335">
        <v>0.12504199999999999</v>
      </c>
      <c r="V335">
        <v>0.12812200000000001</v>
      </c>
      <c r="W335">
        <v>0.13145599999999999</v>
      </c>
      <c r="X335">
        <v>0.134496</v>
      </c>
      <c r="Y335">
        <v>0.13700899999999999</v>
      </c>
      <c r="Z335">
        <v>0.13929800000000001</v>
      </c>
      <c r="AA335">
        <v>0.14161599999999999</v>
      </c>
      <c r="AB335">
        <v>0.143926</v>
      </c>
      <c r="AC335">
        <v>0.146202</v>
      </c>
      <c r="AD335">
        <v>0.14846100000000001</v>
      </c>
      <c r="AE335">
        <v>0.15071300000000001</v>
      </c>
      <c r="AF335">
        <v>0.15376699999999999</v>
      </c>
      <c r="AG335">
        <v>0.15675900000000001</v>
      </c>
      <c r="AH335">
        <v>0.15951299999999999</v>
      </c>
      <c r="AI335">
        <v>0.16121099999999999</v>
      </c>
      <c r="AJ335">
        <v>0.16276599999999999</v>
      </c>
      <c r="AK335">
        <v>0.164212</v>
      </c>
      <c r="AL335">
        <v>0.16559699999999999</v>
      </c>
      <c r="AM335">
        <v>0.16678299999999999</v>
      </c>
      <c r="AN335">
        <v>0.166987</v>
      </c>
      <c r="AO335">
        <v>0.16689999999999999</v>
      </c>
      <c r="AP335">
        <v>0.166657</v>
      </c>
      <c r="AQ335">
        <v>0.166376</v>
      </c>
      <c r="AR335">
        <v>0.166355</v>
      </c>
      <c r="AS335">
        <v>0.16719100000000001</v>
      </c>
      <c r="AT335">
        <v>0.167713</v>
      </c>
      <c r="AU335">
        <v>0.16805899999999999</v>
      </c>
      <c r="AV335">
        <v>0.16831299999999999</v>
      </c>
      <c r="AW335">
        <v>0.16908899999999999</v>
      </c>
      <c r="AX335">
        <v>0.17050999999999999</v>
      </c>
      <c r="AY335">
        <v>0.17221400000000001</v>
      </c>
      <c r="AZ335">
        <v>0.17399999999999999</v>
      </c>
      <c r="BA335">
        <v>0.17580399999999999</v>
      </c>
      <c r="BB335">
        <v>0.177622</v>
      </c>
      <c r="BC335">
        <v>0.17946500000000001</v>
      </c>
      <c r="BD335">
        <v>0.18130499999999999</v>
      </c>
      <c r="BE335">
        <v>0.183117</v>
      </c>
      <c r="BF335">
        <v>0.18489900000000001</v>
      </c>
      <c r="BG335">
        <v>0.18616099999999999</v>
      </c>
      <c r="BH335">
        <v>0.18709799999999999</v>
      </c>
      <c r="BI335">
        <v>0.187781</v>
      </c>
      <c r="BJ335">
        <v>0.18836600000000001</v>
      </c>
      <c r="BK335">
        <v>0.188886</v>
      </c>
      <c r="BL335">
        <v>0.18987100000000001</v>
      </c>
      <c r="BM335">
        <v>0.191085</v>
      </c>
      <c r="BN335">
        <v>0.19248899999999999</v>
      </c>
      <c r="BO335">
        <v>0.19386300000000001</v>
      </c>
      <c r="BP335">
        <v>0.19547999999999999</v>
      </c>
      <c r="BQ335">
        <v>0.19722200000000001</v>
      </c>
      <c r="BR335">
        <v>0.19902600000000001</v>
      </c>
      <c r="BS335">
        <v>0.200852</v>
      </c>
      <c r="BT335">
        <v>0.20266200000000001</v>
      </c>
      <c r="BU335">
        <v>0.20447899999999999</v>
      </c>
      <c r="BV335">
        <v>0.20660899999999999</v>
      </c>
      <c r="BW335">
        <v>0.20865</v>
      </c>
      <c r="BX335">
        <v>0.21075199999999999</v>
      </c>
      <c r="BY335">
        <v>0.213059</v>
      </c>
      <c r="BZ335">
        <v>0.21679999999999999</v>
      </c>
      <c r="CA335">
        <v>0.22072800000000001</v>
      </c>
      <c r="CB335">
        <v>0.22403600000000001</v>
      </c>
      <c r="CC335">
        <v>0.227326</v>
      </c>
      <c r="CD335">
        <v>0.23060600000000001</v>
      </c>
      <c r="CE335">
        <v>0.23385600000000001</v>
      </c>
      <c r="CF335">
        <v>0.23713500000000001</v>
      </c>
      <c r="CG335">
        <v>0.24038599999999999</v>
      </c>
      <c r="CH335">
        <v>0.24366099999999999</v>
      </c>
      <c r="CI335">
        <v>0.24695500000000001</v>
      </c>
      <c r="CJ335">
        <v>0.25030000000000002</v>
      </c>
      <c r="CK335">
        <v>0.253664</v>
      </c>
      <c r="CL335">
        <v>0.25705899999999998</v>
      </c>
      <c r="CM335">
        <v>0.26049099999999997</v>
      </c>
      <c r="CN335">
        <v>0.26397500000000002</v>
      </c>
      <c r="CO335">
        <v>0.267486</v>
      </c>
      <c r="CP335">
        <v>0.271038</v>
      </c>
      <c r="CQ335">
        <v>0.27463599999999999</v>
      </c>
      <c r="CR335">
        <v>0.27824900000000002</v>
      </c>
      <c r="CS335">
        <v>0.28190500000000002</v>
      </c>
      <c r="CT335">
        <v>0.28557100000000002</v>
      </c>
      <c r="CU335">
        <v>0.28923599999999999</v>
      </c>
      <c r="CV335">
        <v>0.29287200000000002</v>
      </c>
      <c r="CW335">
        <v>0.296537</v>
      </c>
      <c r="CX335">
        <v>0.30020799999999997</v>
      </c>
      <c r="CY335">
        <v>0.30387900000000001</v>
      </c>
      <c r="CZ335">
        <v>0.30751800000000001</v>
      </c>
      <c r="DA335">
        <v>0.31113499999999999</v>
      </c>
      <c r="DB335">
        <v>0.31471900000000003</v>
      </c>
      <c r="DC335">
        <v>0.31826700000000002</v>
      </c>
      <c r="DD335">
        <v>0.32176500000000002</v>
      </c>
      <c r="DE335">
        <v>0.32524900000000001</v>
      </c>
      <c r="DF335">
        <v>0.32868199999999997</v>
      </c>
      <c r="DG335">
        <v>0.33207700000000001</v>
      </c>
      <c r="DH335">
        <v>0.33546300000000001</v>
      </c>
      <c r="DI335">
        <v>0.33882899999999999</v>
      </c>
      <c r="DJ335">
        <v>0.34217599999999998</v>
      </c>
      <c r="DK335">
        <v>0.34548600000000002</v>
      </c>
      <c r="DL335">
        <v>0.34877799999999998</v>
      </c>
      <c r="DM335">
        <v>0.35204800000000003</v>
      </c>
      <c r="DN335">
        <v>0.35531200000000002</v>
      </c>
      <c r="DO335">
        <v>0.358568</v>
      </c>
      <c r="DP335">
        <v>0.36177199999999998</v>
      </c>
      <c r="DQ335">
        <v>0.36493700000000001</v>
      </c>
      <c r="DR335">
        <v>0.368093</v>
      </c>
      <c r="DS335">
        <v>0.37119999999999997</v>
      </c>
      <c r="DT335">
        <v>0.37429200000000001</v>
      </c>
      <c r="DU335">
        <v>0.37736900000000001</v>
      </c>
      <c r="DV335">
        <v>0.38038300000000003</v>
      </c>
      <c r="DW335">
        <v>0.38339000000000001</v>
      </c>
      <c r="DX335">
        <v>0.38636700000000002</v>
      </c>
      <c r="DY335">
        <v>0.38926899999999998</v>
      </c>
      <c r="DZ335">
        <v>0.39212799999999998</v>
      </c>
      <c r="EA335">
        <v>0.39492500000000003</v>
      </c>
      <c r="EB335">
        <v>0.39769100000000002</v>
      </c>
      <c r="EC335">
        <v>0.40040900000000001</v>
      </c>
      <c r="ED335">
        <v>0.403028</v>
      </c>
      <c r="EE335">
        <v>0.40559600000000001</v>
      </c>
      <c r="EF335">
        <v>0.40807700000000002</v>
      </c>
      <c r="EG335">
        <v>0.41044199999999997</v>
      </c>
      <c r="EH335">
        <v>0.41275600000000001</v>
      </c>
      <c r="EI335">
        <v>0.41500300000000001</v>
      </c>
      <c r="EJ335">
        <v>0.41716700000000001</v>
      </c>
      <c r="EK335">
        <v>0.41927700000000001</v>
      </c>
      <c r="EL335">
        <v>0.42130499999999999</v>
      </c>
      <c r="EM335">
        <v>0.42324099999999998</v>
      </c>
      <c r="EN335">
        <v>0.42508499999999999</v>
      </c>
      <c r="EO335">
        <v>0.42682599999999998</v>
      </c>
      <c r="EP335">
        <v>0.42849399999999999</v>
      </c>
      <c r="EQ335">
        <v>0.430066</v>
      </c>
      <c r="ER335">
        <v>0.43154300000000001</v>
      </c>
      <c r="ES335">
        <v>0.43294700000000003</v>
      </c>
      <c r="ET335">
        <v>0.43425799999999998</v>
      </c>
      <c r="EU335">
        <v>0.435527</v>
      </c>
      <c r="EV335">
        <v>0.43667099999999998</v>
      </c>
      <c r="EW335">
        <v>0.437722</v>
      </c>
      <c r="EX335">
        <v>0.43865900000000002</v>
      </c>
      <c r="EY335">
        <v>0.43951200000000001</v>
      </c>
      <c r="EZ335">
        <v>0.440276</v>
      </c>
      <c r="FA335">
        <v>0.44091399999999997</v>
      </c>
    </row>
    <row r="336" spans="1:157" x14ac:dyDescent="0.25">
      <c r="A336" t="s">
        <v>748</v>
      </c>
      <c r="B336" t="s">
        <v>749</v>
      </c>
      <c r="C336" t="s">
        <v>598</v>
      </c>
      <c r="D336" t="s">
        <v>740</v>
      </c>
      <c r="E336" t="s">
        <v>746</v>
      </c>
      <c r="F336" t="s">
        <v>596</v>
      </c>
      <c r="BI336">
        <v>2.350527198</v>
      </c>
      <c r="BJ336">
        <v>2.3799623140000001</v>
      </c>
      <c r="BK336">
        <v>2.52394797</v>
      </c>
      <c r="BL336">
        <v>2.66908923</v>
      </c>
      <c r="BM336">
        <v>2.6251239599999998</v>
      </c>
      <c r="BN336">
        <v>2.406913904</v>
      </c>
      <c r="BO336">
        <v>2.2384177749999998</v>
      </c>
      <c r="BP336">
        <v>2.0885647039999999</v>
      </c>
      <c r="BQ336">
        <v>1.9147362880000001</v>
      </c>
      <c r="BR336">
        <v>1.8767163520000001</v>
      </c>
      <c r="BS336">
        <v>1.900225437</v>
      </c>
      <c r="BT336">
        <v>1.9340044679999999</v>
      </c>
      <c r="BU336">
        <v>1.9690978889999999</v>
      </c>
      <c r="BV336">
        <v>1.96422633</v>
      </c>
      <c r="BW336">
        <v>1.9831655580000001</v>
      </c>
      <c r="BX336">
        <v>2.0750127919999999</v>
      </c>
      <c r="BY336">
        <v>1.92639665</v>
      </c>
      <c r="BZ336">
        <v>2.0795300320000001</v>
      </c>
      <c r="CA336">
        <v>2.1693019659999999</v>
      </c>
      <c r="CB336">
        <v>2.189043318</v>
      </c>
      <c r="CC336">
        <v>2.2031840539999998</v>
      </c>
      <c r="CD336">
        <v>2.2251500260000001</v>
      </c>
      <c r="CE336">
        <v>2.2473349580000002</v>
      </c>
      <c r="CF336">
        <v>2.3364981849999999</v>
      </c>
      <c r="CG336">
        <v>2.3597932749999999</v>
      </c>
    </row>
    <row r="337" spans="1:157" x14ac:dyDescent="0.25">
      <c r="A337" t="s">
        <v>748</v>
      </c>
      <c r="B337" t="s">
        <v>749</v>
      </c>
      <c r="C337" t="s">
        <v>598</v>
      </c>
      <c r="D337" t="s">
        <v>4</v>
      </c>
      <c r="E337" t="s">
        <v>745</v>
      </c>
      <c r="F337" t="s">
        <v>596</v>
      </c>
      <c r="G337">
        <v>1.2857E-2</v>
      </c>
      <c r="H337">
        <v>1.307E-2</v>
      </c>
      <c r="I337">
        <v>1.3257E-2</v>
      </c>
      <c r="J337">
        <v>1.3431999999999999E-2</v>
      </c>
      <c r="K337">
        <v>1.3643000000000001E-2</v>
      </c>
      <c r="L337">
        <v>1.3864E-2</v>
      </c>
      <c r="M337">
        <v>1.4071E-2</v>
      </c>
      <c r="N337">
        <v>1.4402E-2</v>
      </c>
      <c r="O337">
        <v>1.4733E-2</v>
      </c>
      <c r="P337">
        <v>1.5062000000000001E-2</v>
      </c>
      <c r="Q337">
        <v>1.5391E-2</v>
      </c>
      <c r="R337">
        <v>1.5722E-2</v>
      </c>
      <c r="S337">
        <v>1.6067999999999999E-2</v>
      </c>
      <c r="T337">
        <v>1.6417000000000001E-2</v>
      </c>
      <c r="U337">
        <v>1.6749E-2</v>
      </c>
      <c r="V337">
        <v>1.7103E-2</v>
      </c>
      <c r="W337">
        <v>1.7443E-2</v>
      </c>
      <c r="X337">
        <v>1.7734E-2</v>
      </c>
      <c r="Y337">
        <v>1.8079999999999999E-2</v>
      </c>
      <c r="Z337">
        <v>1.8501E-2</v>
      </c>
      <c r="AA337">
        <v>1.8304999999999998E-2</v>
      </c>
      <c r="AB337">
        <v>1.8031999999999999E-2</v>
      </c>
      <c r="AC337">
        <v>1.8393E-2</v>
      </c>
      <c r="AD337">
        <v>1.8756999999999999E-2</v>
      </c>
      <c r="AE337">
        <v>1.9262999999999999E-2</v>
      </c>
      <c r="AF337">
        <v>1.9615E-2</v>
      </c>
      <c r="AG337">
        <v>1.9990999999999998E-2</v>
      </c>
      <c r="AH337">
        <v>2.0327999999999999E-2</v>
      </c>
      <c r="AI337">
        <v>2.0636000000000002E-2</v>
      </c>
      <c r="AJ337">
        <v>2.0954E-2</v>
      </c>
      <c r="AK337">
        <v>2.1218999999999998E-2</v>
      </c>
      <c r="AL337">
        <v>2.1472999999999999E-2</v>
      </c>
      <c r="AM337">
        <v>2.1718000000000001E-2</v>
      </c>
      <c r="AN337">
        <v>2.189E-2</v>
      </c>
      <c r="AO337">
        <v>2.2055000000000002E-2</v>
      </c>
      <c r="AP337">
        <v>2.2137E-2</v>
      </c>
      <c r="AQ337">
        <v>2.2345E-2</v>
      </c>
      <c r="AR337">
        <v>2.2433999999999999E-2</v>
      </c>
      <c r="AS337">
        <v>2.2440000000000002E-2</v>
      </c>
      <c r="AT337">
        <v>2.2644000000000001E-2</v>
      </c>
      <c r="AU337">
        <v>2.2962E-2</v>
      </c>
      <c r="AV337">
        <v>2.3302E-2</v>
      </c>
      <c r="AW337">
        <v>2.3615000000000001E-2</v>
      </c>
      <c r="AX337">
        <v>2.4E-2</v>
      </c>
      <c r="AY337">
        <v>2.4362999999999999E-2</v>
      </c>
      <c r="AZ337">
        <v>2.4708000000000001E-2</v>
      </c>
      <c r="BA337">
        <v>2.5062999999999998E-2</v>
      </c>
      <c r="BB337">
        <v>2.5408E-2</v>
      </c>
      <c r="BC337">
        <v>2.5784000000000001E-2</v>
      </c>
      <c r="BD337">
        <v>2.6210000000000001E-2</v>
      </c>
      <c r="BE337">
        <v>2.6596999999999999E-2</v>
      </c>
      <c r="BF337">
        <v>2.7047999999999999E-2</v>
      </c>
      <c r="BG337">
        <v>2.7623000000000002E-2</v>
      </c>
      <c r="BH337">
        <v>2.8315E-2</v>
      </c>
      <c r="BI337">
        <v>2.8886999999999999E-2</v>
      </c>
      <c r="BJ337">
        <v>2.9298000000000001E-2</v>
      </c>
      <c r="BK337">
        <v>2.9718000000000001E-2</v>
      </c>
      <c r="BL337">
        <v>3.0200000000000001E-2</v>
      </c>
      <c r="BM337">
        <v>3.0543000000000001E-2</v>
      </c>
      <c r="BN337">
        <v>3.0856999999999999E-2</v>
      </c>
      <c r="BO337">
        <v>3.1261999999999998E-2</v>
      </c>
      <c r="BP337">
        <v>3.1953000000000002E-2</v>
      </c>
      <c r="BQ337">
        <v>3.3037999999999998E-2</v>
      </c>
      <c r="BR337">
        <v>3.3225999999999999E-2</v>
      </c>
      <c r="BS337">
        <v>3.3342999999999998E-2</v>
      </c>
      <c r="BT337">
        <v>3.3436E-2</v>
      </c>
      <c r="BU337">
        <v>3.3703999999999998E-2</v>
      </c>
      <c r="BV337">
        <v>3.3964000000000001E-2</v>
      </c>
      <c r="BW337">
        <v>3.4148999999999999E-2</v>
      </c>
      <c r="BX337">
        <v>3.4162999999999999E-2</v>
      </c>
      <c r="BY337">
        <v>3.4192E-2</v>
      </c>
      <c r="BZ337">
        <v>3.3821999999999998E-2</v>
      </c>
      <c r="CA337">
        <v>3.3668999999999998E-2</v>
      </c>
      <c r="CB337">
        <v>3.3652000000000001E-2</v>
      </c>
      <c r="CC337">
        <v>3.3632000000000002E-2</v>
      </c>
      <c r="CD337">
        <v>3.3595E-2</v>
      </c>
      <c r="CE337">
        <v>3.3570000000000003E-2</v>
      </c>
      <c r="CF337">
        <v>3.3549000000000002E-2</v>
      </c>
      <c r="CG337">
        <v>3.3519E-2</v>
      </c>
      <c r="CH337">
        <v>3.3493000000000002E-2</v>
      </c>
      <c r="CI337">
        <v>3.3467999999999998E-2</v>
      </c>
      <c r="CJ337">
        <v>3.3446999999999998E-2</v>
      </c>
      <c r="CK337">
        <v>3.3418999999999997E-2</v>
      </c>
      <c r="CL337">
        <v>3.3394E-2</v>
      </c>
      <c r="CM337">
        <v>3.3366E-2</v>
      </c>
      <c r="CN337">
        <v>3.3339000000000001E-2</v>
      </c>
      <c r="CO337">
        <v>3.3300000000000003E-2</v>
      </c>
      <c r="CP337">
        <v>3.3273999999999998E-2</v>
      </c>
      <c r="CQ337">
        <v>3.3221000000000001E-2</v>
      </c>
      <c r="CR337">
        <v>3.3184999999999999E-2</v>
      </c>
      <c r="CS337">
        <v>3.3138000000000001E-2</v>
      </c>
      <c r="CT337">
        <v>3.3086999999999998E-2</v>
      </c>
      <c r="CU337">
        <v>3.3007000000000002E-2</v>
      </c>
      <c r="CV337">
        <v>3.2940999999999998E-2</v>
      </c>
      <c r="CW337">
        <v>3.2858999999999999E-2</v>
      </c>
      <c r="CX337">
        <v>3.2766000000000003E-2</v>
      </c>
      <c r="CY337">
        <v>3.2652E-2</v>
      </c>
      <c r="CZ337">
        <v>3.2549000000000002E-2</v>
      </c>
      <c r="DA337">
        <v>3.2424000000000001E-2</v>
      </c>
      <c r="DB337">
        <v>3.227E-2</v>
      </c>
      <c r="DC337">
        <v>3.2121999999999998E-2</v>
      </c>
      <c r="DD337">
        <v>3.1966000000000001E-2</v>
      </c>
      <c r="DE337">
        <v>3.1788999999999998E-2</v>
      </c>
      <c r="DF337">
        <v>3.1607000000000003E-2</v>
      </c>
      <c r="DG337">
        <v>3.1412000000000002E-2</v>
      </c>
      <c r="DH337">
        <v>3.1206999999999999E-2</v>
      </c>
      <c r="DI337">
        <v>3.1005999999999999E-2</v>
      </c>
      <c r="DJ337">
        <v>3.0796E-2</v>
      </c>
      <c r="DK337">
        <v>3.0575999999999999E-2</v>
      </c>
      <c r="DL337">
        <v>3.0367000000000002E-2</v>
      </c>
      <c r="DM337">
        <v>3.0155999999999999E-2</v>
      </c>
      <c r="DN337">
        <v>2.9943999999999998E-2</v>
      </c>
      <c r="DO337">
        <v>2.9737E-2</v>
      </c>
      <c r="DP337">
        <v>2.9531000000000002E-2</v>
      </c>
      <c r="DQ337">
        <v>2.9343000000000001E-2</v>
      </c>
      <c r="DR337">
        <v>2.9145000000000001E-2</v>
      </c>
      <c r="DS337">
        <v>2.8967E-2</v>
      </c>
      <c r="DT337">
        <v>2.8794E-2</v>
      </c>
      <c r="DU337">
        <v>2.8627E-2</v>
      </c>
      <c r="DV337">
        <v>2.8469000000000001E-2</v>
      </c>
      <c r="DW337">
        <v>2.8326E-2</v>
      </c>
      <c r="DX337">
        <v>2.8194E-2</v>
      </c>
      <c r="DY337">
        <v>2.8066000000000001E-2</v>
      </c>
      <c r="DZ337">
        <v>2.7954E-2</v>
      </c>
      <c r="EA337">
        <v>2.7848999999999999E-2</v>
      </c>
      <c r="EB337">
        <v>2.7757E-2</v>
      </c>
      <c r="EC337">
        <v>2.7664999999999999E-2</v>
      </c>
      <c r="ED337">
        <v>2.7581999999999999E-2</v>
      </c>
      <c r="EE337">
        <v>2.7511000000000001E-2</v>
      </c>
      <c r="EF337">
        <v>2.7435999999999999E-2</v>
      </c>
      <c r="EG337">
        <v>2.7370999999999999E-2</v>
      </c>
      <c r="EH337">
        <v>2.7306E-2</v>
      </c>
      <c r="EI337">
        <v>2.7244000000000001E-2</v>
      </c>
      <c r="EJ337">
        <v>2.7186999999999999E-2</v>
      </c>
      <c r="EK337">
        <v>2.7126999999999998E-2</v>
      </c>
      <c r="EL337">
        <v>2.7064999999999999E-2</v>
      </c>
      <c r="EM337">
        <v>2.7018E-2</v>
      </c>
      <c r="EN337">
        <v>2.6953000000000001E-2</v>
      </c>
      <c r="EO337">
        <v>2.6897000000000001E-2</v>
      </c>
      <c r="EP337">
        <v>2.6839999999999999E-2</v>
      </c>
      <c r="EQ337">
        <v>2.6783000000000001E-2</v>
      </c>
      <c r="ER337">
        <v>2.6710999999999999E-2</v>
      </c>
      <c r="ES337">
        <v>2.665E-2</v>
      </c>
      <c r="ET337">
        <v>2.6578000000000001E-2</v>
      </c>
      <c r="EU337">
        <v>2.6523000000000001E-2</v>
      </c>
      <c r="EV337">
        <v>2.6457000000000001E-2</v>
      </c>
      <c r="EW337">
        <v>2.6391000000000001E-2</v>
      </c>
      <c r="EX337">
        <v>2.6325999999999999E-2</v>
      </c>
      <c r="EY337">
        <v>2.6252000000000001E-2</v>
      </c>
      <c r="EZ337">
        <v>2.6189E-2</v>
      </c>
      <c r="FA337">
        <v>2.6121999999999999E-2</v>
      </c>
    </row>
    <row r="338" spans="1:157" x14ac:dyDescent="0.25">
      <c r="A338" t="s">
        <v>748</v>
      </c>
      <c r="B338" t="s">
        <v>749</v>
      </c>
      <c r="C338" t="s">
        <v>613</v>
      </c>
      <c r="D338" t="s">
        <v>740</v>
      </c>
      <c r="E338" t="s">
        <v>746</v>
      </c>
      <c r="F338" t="s">
        <v>611</v>
      </c>
      <c r="BE338">
        <v>0.361758898</v>
      </c>
      <c r="BF338">
        <v>0.37215047600000001</v>
      </c>
      <c r="BG338">
        <v>0.37923652800000002</v>
      </c>
      <c r="BH338">
        <v>0.40416914999999998</v>
      </c>
      <c r="BI338">
        <v>0.42139766299999998</v>
      </c>
      <c r="BJ338">
        <v>0.4519410949999999</v>
      </c>
      <c r="BK338">
        <v>0.49251442499999998</v>
      </c>
      <c r="BL338">
        <v>0.50670603800000014</v>
      </c>
      <c r="BM338">
        <v>0.54949746799999999</v>
      </c>
      <c r="BN338">
        <v>0.56282974200000002</v>
      </c>
      <c r="BO338">
        <v>0.60038177500000001</v>
      </c>
      <c r="BP338">
        <v>0.62678783199999999</v>
      </c>
      <c r="BQ338">
        <v>0.64648135500000004</v>
      </c>
      <c r="BR338">
        <v>0.67760796400000001</v>
      </c>
      <c r="BS338">
        <v>0.72199088700000003</v>
      </c>
      <c r="BT338">
        <v>0.74941501600000004</v>
      </c>
      <c r="BU338">
        <v>0.78068340000000003</v>
      </c>
      <c r="BV338">
        <v>0.81090510000000005</v>
      </c>
      <c r="BW338">
        <v>0.83545701800000005</v>
      </c>
      <c r="BX338">
        <v>0.85392786300000001</v>
      </c>
      <c r="BY338">
        <v>0.87975535000000005</v>
      </c>
      <c r="BZ338">
        <v>0.89628427600000005</v>
      </c>
      <c r="CA338">
        <v>0.90427038999999998</v>
      </c>
      <c r="CB338">
        <v>0.92240160800000004</v>
      </c>
      <c r="CC338">
        <v>0.94517258999999998</v>
      </c>
      <c r="CD338">
        <v>0.97596954400000002</v>
      </c>
      <c r="CE338">
        <v>1.011241287</v>
      </c>
      <c r="CF338">
        <v>1.0471272780000001</v>
      </c>
      <c r="CG338">
        <v>1.0846362359999999</v>
      </c>
      <c r="CH338">
        <v>1.1663093575927681</v>
      </c>
      <c r="CI338">
        <v>1.248901512329927</v>
      </c>
      <c r="CJ338">
        <v>1.3420171350762651</v>
      </c>
      <c r="CK338">
        <v>1.436086521207657</v>
      </c>
      <c r="CL338">
        <v>1.530768172215387</v>
      </c>
      <c r="CM338">
        <v>1.62653804643463</v>
      </c>
      <c r="CN338">
        <v>1.7237914303427371</v>
      </c>
      <c r="CO338">
        <v>1.832103084425686</v>
      </c>
      <c r="CP338">
        <v>1.943199451334467</v>
      </c>
      <c r="CQ338">
        <v>2.0562842631402929</v>
      </c>
      <c r="CR338">
        <v>2.1715923694714498</v>
      </c>
      <c r="CS338">
        <v>2.2895190087728969</v>
      </c>
      <c r="CT338">
        <v>2.4180378447478819</v>
      </c>
      <c r="CU338">
        <v>2.549657605081519</v>
      </c>
      <c r="CV338">
        <v>2.6837924498007322</v>
      </c>
      <c r="CW338">
        <v>2.8205477999823412</v>
      </c>
      <c r="CX338">
        <v>2.959778165892017</v>
      </c>
      <c r="CY338">
        <v>3.1128608982632651</v>
      </c>
      <c r="CZ338">
        <v>3.2695794139980929</v>
      </c>
      <c r="DA338">
        <v>3.4300233825110729</v>
      </c>
      <c r="DB338">
        <v>3.5933446083396738</v>
      </c>
      <c r="DC338">
        <v>3.7593779260648441</v>
      </c>
      <c r="DD338">
        <v>3.9454050423873062</v>
      </c>
      <c r="DE338">
        <v>4.1346814508804171</v>
      </c>
      <c r="DF338">
        <v>4.3276791810974036</v>
      </c>
      <c r="DG338">
        <v>4.5242746121977806</v>
      </c>
      <c r="DH338">
        <v>4.7237990971423081</v>
      </c>
      <c r="DI338">
        <v>4.9373332870311337</v>
      </c>
      <c r="DJ338">
        <v>5.154766319099056</v>
      </c>
      <c r="DK338">
        <v>5.3753435029543759</v>
      </c>
      <c r="DL338">
        <v>5.6004194333524122</v>
      </c>
      <c r="DM338">
        <v>5.8297264528545396</v>
      </c>
      <c r="DN338">
        <v>6.0648279160298939</v>
      </c>
      <c r="DO338">
        <v>6.3046338579038599</v>
      </c>
      <c r="DP338">
        <v>6.5489382950594166</v>
      </c>
      <c r="DQ338">
        <v>6.7967681243460101</v>
      </c>
      <c r="DR338">
        <v>7.0483023805615188</v>
      </c>
      <c r="DS338">
        <v>7.3175433066238096</v>
      </c>
      <c r="DT338">
        <v>7.5908149077972196</v>
      </c>
      <c r="DU338">
        <v>7.8684929385984077</v>
      </c>
      <c r="DV338">
        <v>8.1497738610222505</v>
      </c>
      <c r="DW338">
        <v>8.4333662544827259</v>
      </c>
      <c r="DX338">
        <v>8.7325075489827544</v>
      </c>
      <c r="DY338">
        <v>9.0343585842241634</v>
      </c>
      <c r="DZ338">
        <v>9.3387209579958412</v>
      </c>
      <c r="EA338">
        <v>9.6442510236636334</v>
      </c>
      <c r="EB338">
        <v>9.9495854373964061</v>
      </c>
      <c r="EC338">
        <v>10.272581140523149</v>
      </c>
      <c r="ED338">
        <v>10.59534679056947</v>
      </c>
      <c r="EE338">
        <v>10.918809983886369</v>
      </c>
      <c r="EF338">
        <v>11.242827742730359</v>
      </c>
      <c r="EG338">
        <v>11.56596123672656</v>
      </c>
      <c r="EH338">
        <v>11.90926571041957</v>
      </c>
      <c r="EI338">
        <v>12.25292040266636</v>
      </c>
      <c r="EJ338">
        <v>12.59713659834814</v>
      </c>
      <c r="EK338">
        <v>12.944655350961259</v>
      </c>
      <c r="EL338">
        <v>13.29639718857206</v>
      </c>
      <c r="EM338">
        <v>13.67112903919816</v>
      </c>
      <c r="EN338">
        <v>14.048849353637101</v>
      </c>
      <c r="EO338">
        <v>14.413546969766941</v>
      </c>
      <c r="EP338">
        <v>14.781069763405521</v>
      </c>
      <c r="EQ338">
        <v>15.15155438977216</v>
      </c>
      <c r="ER338">
        <v>15.54145989499473</v>
      </c>
      <c r="ES338">
        <v>15.93452458166068</v>
      </c>
      <c r="ET338">
        <v>16.33220536854969</v>
      </c>
      <c r="EU338">
        <v>16.7311138502115</v>
      </c>
      <c r="EV338">
        <v>17.130229146053559</v>
      </c>
      <c r="EW338">
        <v>17.55062677818195</v>
      </c>
      <c r="EX338">
        <v>17.96851184252478</v>
      </c>
      <c r="EY338">
        <v>18.383734603864539</v>
      </c>
      <c r="EZ338">
        <v>18.799264561945758</v>
      </c>
      <c r="FA338">
        <v>19.212092414992281</v>
      </c>
    </row>
    <row r="339" spans="1:157" x14ac:dyDescent="0.25">
      <c r="A339" t="s">
        <v>748</v>
      </c>
      <c r="B339" t="s">
        <v>749</v>
      </c>
      <c r="C339" t="s">
        <v>613</v>
      </c>
      <c r="D339" t="s">
        <v>4</v>
      </c>
      <c r="E339" t="s">
        <v>745</v>
      </c>
      <c r="F339" t="s">
        <v>611</v>
      </c>
      <c r="G339">
        <v>6.0426000000000001E-2</v>
      </c>
      <c r="H339">
        <v>6.1524000000000002E-2</v>
      </c>
      <c r="I339">
        <v>6.2576999999999994E-2</v>
      </c>
      <c r="J339">
        <v>6.3467999999999997E-2</v>
      </c>
      <c r="K339">
        <v>6.4258999999999997E-2</v>
      </c>
      <c r="L339">
        <v>6.4968999999999999E-2</v>
      </c>
      <c r="M339">
        <v>6.5630999999999995E-2</v>
      </c>
      <c r="N339">
        <v>6.6207000000000002E-2</v>
      </c>
      <c r="O339">
        <v>6.6720000000000002E-2</v>
      </c>
      <c r="P339">
        <v>6.7263000000000003E-2</v>
      </c>
      <c r="Q339">
        <v>6.7801E-2</v>
      </c>
      <c r="R339">
        <v>6.8276000000000003E-2</v>
      </c>
      <c r="S339">
        <v>6.9134000000000001E-2</v>
      </c>
      <c r="T339">
        <v>6.9905999999999996E-2</v>
      </c>
      <c r="U339">
        <v>7.0638999999999993E-2</v>
      </c>
      <c r="V339">
        <v>7.1345000000000006E-2</v>
      </c>
      <c r="W339">
        <v>7.2113999999999998E-2</v>
      </c>
      <c r="X339">
        <v>7.3020000000000002E-2</v>
      </c>
      <c r="Y339">
        <v>7.4107999999999993E-2</v>
      </c>
      <c r="Z339">
        <v>7.5369000000000005E-2</v>
      </c>
      <c r="AA339">
        <v>7.6749999999999999E-2</v>
      </c>
      <c r="AB339">
        <v>7.8416E-2</v>
      </c>
      <c r="AC339">
        <v>8.0035999999999996E-2</v>
      </c>
      <c r="AD339">
        <v>8.1633999999999998E-2</v>
      </c>
      <c r="AE339">
        <v>8.3309999999999995E-2</v>
      </c>
      <c r="AF339">
        <v>8.5068000000000005E-2</v>
      </c>
      <c r="AG339">
        <v>8.7007000000000001E-2</v>
      </c>
      <c r="AH339">
        <v>8.9149000000000006E-2</v>
      </c>
      <c r="AI339">
        <v>9.1449000000000003E-2</v>
      </c>
      <c r="AJ339">
        <v>9.3867999999999993E-2</v>
      </c>
      <c r="AK339">
        <v>9.6167000000000002E-2</v>
      </c>
      <c r="AL339">
        <v>9.8252999999999993E-2</v>
      </c>
      <c r="AM339">
        <v>0.100087</v>
      </c>
      <c r="AN339">
        <v>0.10177600000000001</v>
      </c>
      <c r="AO339">
        <v>0.103523</v>
      </c>
      <c r="AP339">
        <v>0.105471</v>
      </c>
      <c r="AQ339">
        <v>0.10774300000000001</v>
      </c>
      <c r="AR339">
        <v>0.11019</v>
      </c>
      <c r="AS339">
        <v>0.11303000000000001</v>
      </c>
      <c r="AT339">
        <v>0.115996</v>
      </c>
      <c r="AU339">
        <v>0.118893</v>
      </c>
      <c r="AV339">
        <v>0.121793</v>
      </c>
      <c r="AW339">
        <v>0.124375</v>
      </c>
      <c r="AX339">
        <v>0.12692100000000001</v>
      </c>
      <c r="AY339">
        <v>0.129443</v>
      </c>
      <c r="AZ339">
        <v>0.13188900000000001</v>
      </c>
      <c r="BA339">
        <v>0.134265</v>
      </c>
      <c r="BB339">
        <v>0.13655999999999999</v>
      </c>
      <c r="BC339">
        <v>0.13875199999999999</v>
      </c>
      <c r="BD339">
        <v>0.14082700000000001</v>
      </c>
      <c r="BE339">
        <v>0.142789</v>
      </c>
      <c r="BF339">
        <v>0.14463799999999999</v>
      </c>
      <c r="BG339">
        <v>0.14787800000000001</v>
      </c>
      <c r="BH339">
        <v>0.151805</v>
      </c>
      <c r="BI339">
        <v>0.155718</v>
      </c>
      <c r="BJ339">
        <v>0.15967600000000001</v>
      </c>
      <c r="BK339">
        <v>0.163685</v>
      </c>
      <c r="BL339">
        <v>0.167764</v>
      </c>
      <c r="BM339">
        <v>0.17192499999999999</v>
      </c>
      <c r="BN339">
        <v>0.17608199999999999</v>
      </c>
      <c r="BO339">
        <v>0.180174</v>
      </c>
      <c r="BP339">
        <v>0.18410299999999999</v>
      </c>
      <c r="BQ339">
        <v>0.18798599999999999</v>
      </c>
      <c r="BR339">
        <v>0.19186300000000001</v>
      </c>
      <c r="BS339">
        <v>0.19565099999999999</v>
      </c>
      <c r="BT339">
        <v>0.19934299999999999</v>
      </c>
      <c r="BU339">
        <v>0.202904</v>
      </c>
      <c r="BV339">
        <v>0.20636099999999999</v>
      </c>
      <c r="BW339">
        <v>0.20971200000000001</v>
      </c>
      <c r="BX339">
        <v>0.212976</v>
      </c>
      <c r="BY339">
        <v>0.216222</v>
      </c>
      <c r="BZ339">
        <v>0.22106000000000001</v>
      </c>
      <c r="CA339">
        <v>0.22515499999999999</v>
      </c>
      <c r="CB339">
        <v>0.229604</v>
      </c>
      <c r="CC339">
        <v>0.23410700000000001</v>
      </c>
      <c r="CD339">
        <v>0.23865600000000001</v>
      </c>
      <c r="CE339">
        <v>0.24330199999999999</v>
      </c>
      <c r="CF339">
        <v>0.248026</v>
      </c>
      <c r="CG339">
        <v>0.25280000000000002</v>
      </c>
      <c r="CH339">
        <v>0.25764599999999999</v>
      </c>
      <c r="CI339">
        <v>0.26255699999999998</v>
      </c>
      <c r="CJ339">
        <v>0.26751399999999997</v>
      </c>
      <c r="CK339">
        <v>0.272538</v>
      </c>
      <c r="CL339">
        <v>0.27764</v>
      </c>
      <c r="CM339">
        <v>0.28279100000000001</v>
      </c>
      <c r="CN339">
        <v>0.28797499999999998</v>
      </c>
      <c r="CO339">
        <v>0.29317500000000002</v>
      </c>
      <c r="CP339">
        <v>0.29840299999999997</v>
      </c>
      <c r="CQ339">
        <v>0.303645</v>
      </c>
      <c r="CR339">
        <v>0.30887700000000001</v>
      </c>
      <c r="CS339">
        <v>0.31410300000000002</v>
      </c>
      <c r="CT339">
        <v>0.31928099999999998</v>
      </c>
      <c r="CU339">
        <v>0.32443300000000003</v>
      </c>
      <c r="CV339">
        <v>0.32953700000000002</v>
      </c>
      <c r="CW339">
        <v>0.334621</v>
      </c>
      <c r="CX339">
        <v>0.33965600000000001</v>
      </c>
      <c r="CY339">
        <v>0.34465299999999999</v>
      </c>
      <c r="CZ339">
        <v>0.349607</v>
      </c>
      <c r="DA339">
        <v>0.35454200000000002</v>
      </c>
      <c r="DB339">
        <v>0.35940800000000001</v>
      </c>
      <c r="DC339">
        <v>0.36425800000000003</v>
      </c>
      <c r="DD339">
        <v>0.36906800000000001</v>
      </c>
      <c r="DE339">
        <v>0.373861</v>
      </c>
      <c r="DF339">
        <v>0.378639</v>
      </c>
      <c r="DG339">
        <v>0.38339000000000001</v>
      </c>
      <c r="DH339">
        <v>0.38808500000000001</v>
      </c>
      <c r="DI339">
        <v>0.39271499999999998</v>
      </c>
      <c r="DJ339">
        <v>0.39731699999999998</v>
      </c>
      <c r="DK339">
        <v>0.40189000000000002</v>
      </c>
      <c r="DL339">
        <v>0.40640300000000001</v>
      </c>
      <c r="DM339">
        <v>0.41087299999999999</v>
      </c>
      <c r="DN339">
        <v>0.41530400000000001</v>
      </c>
      <c r="DO339">
        <v>0.419707</v>
      </c>
      <c r="DP339">
        <v>0.42403999999999997</v>
      </c>
      <c r="DQ339">
        <v>0.42834699999999998</v>
      </c>
      <c r="DR339">
        <v>0.43257899999999999</v>
      </c>
      <c r="DS339">
        <v>0.43679099999999998</v>
      </c>
      <c r="DT339">
        <v>0.44095299999999998</v>
      </c>
      <c r="DU339">
        <v>0.445048</v>
      </c>
      <c r="DV339">
        <v>0.44909399999999999</v>
      </c>
      <c r="DW339">
        <v>0.45305699999999999</v>
      </c>
      <c r="DX339">
        <v>0.456955</v>
      </c>
      <c r="DY339">
        <v>0.46081</v>
      </c>
      <c r="DZ339">
        <v>0.46456900000000001</v>
      </c>
      <c r="EA339">
        <v>0.46827200000000002</v>
      </c>
      <c r="EB339">
        <v>0.471854</v>
      </c>
      <c r="EC339">
        <v>0.47534300000000002</v>
      </c>
      <c r="ED339">
        <v>0.47875699999999999</v>
      </c>
      <c r="EE339">
        <v>0.482103</v>
      </c>
      <c r="EF339">
        <v>0.48533799999999999</v>
      </c>
      <c r="EG339">
        <v>0.488481</v>
      </c>
      <c r="EH339">
        <v>0.49155399999999999</v>
      </c>
      <c r="EI339">
        <v>0.494506</v>
      </c>
      <c r="EJ339">
        <v>0.49733500000000003</v>
      </c>
      <c r="EK339">
        <v>0.50008300000000006</v>
      </c>
      <c r="EL339">
        <v>0.50273900000000005</v>
      </c>
      <c r="EM339">
        <v>0.50526599999999999</v>
      </c>
      <c r="EN339">
        <v>0.50768400000000002</v>
      </c>
      <c r="EO339">
        <v>0.51001300000000005</v>
      </c>
      <c r="EP339">
        <v>0.51224599999999998</v>
      </c>
      <c r="EQ339">
        <v>0.51437299999999997</v>
      </c>
      <c r="ER339">
        <v>0.51644800000000002</v>
      </c>
      <c r="ES339">
        <v>0.518397</v>
      </c>
      <c r="ET339">
        <v>0.52026499999999998</v>
      </c>
      <c r="EU339">
        <v>0.52204399999999995</v>
      </c>
      <c r="EV339">
        <v>0.52375499999999997</v>
      </c>
      <c r="EW339">
        <v>0.52535500000000002</v>
      </c>
      <c r="EX339">
        <v>0.52692899999999998</v>
      </c>
      <c r="EY339">
        <v>0.52839899999999995</v>
      </c>
      <c r="EZ339">
        <v>0.529806</v>
      </c>
      <c r="FA339">
        <v>0.53113600000000005</v>
      </c>
    </row>
    <row r="340" spans="1:157" x14ac:dyDescent="0.25">
      <c r="A340" t="s">
        <v>748</v>
      </c>
      <c r="B340" t="s">
        <v>749</v>
      </c>
      <c r="C340" t="s">
        <v>574</v>
      </c>
      <c r="D340" t="s">
        <v>740</v>
      </c>
      <c r="E340" t="s">
        <v>746</v>
      </c>
      <c r="F340" t="s">
        <v>572</v>
      </c>
      <c r="BE340">
        <v>870.66694368200001</v>
      </c>
      <c r="BF340">
        <v>860.10034449600005</v>
      </c>
      <c r="BG340">
        <v>835.85509364200004</v>
      </c>
      <c r="BH340">
        <v>929.82946776000017</v>
      </c>
      <c r="BI340">
        <v>1003.834046328</v>
      </c>
      <c r="BJ340">
        <v>1059.80057162</v>
      </c>
      <c r="BK340">
        <v>1089.337362512</v>
      </c>
      <c r="BL340">
        <v>1109.440825892</v>
      </c>
      <c r="BM340">
        <v>1178.7908935610001</v>
      </c>
      <c r="BN340">
        <v>1154.524371426</v>
      </c>
      <c r="BO340">
        <v>1212.681014537</v>
      </c>
      <c r="BP340">
        <v>1346.00392584</v>
      </c>
      <c r="BQ340">
        <v>1419.0801052320001</v>
      </c>
      <c r="BR340">
        <v>1459.5164004200001</v>
      </c>
      <c r="BS340">
        <v>1518.30325449</v>
      </c>
      <c r="BT340">
        <v>1589.5327328159999</v>
      </c>
      <c r="BU340">
        <v>1627.1018395200001</v>
      </c>
      <c r="BV340">
        <v>1625.953532322</v>
      </c>
      <c r="BW340">
        <v>1670.8757576400001</v>
      </c>
      <c r="BX340">
        <v>1684.756729422</v>
      </c>
      <c r="BY340">
        <v>1611.6035733599999</v>
      </c>
      <c r="BZ340">
        <v>1674.8348182719999</v>
      </c>
      <c r="CA340">
        <v>1821.2735429679999</v>
      </c>
      <c r="CB340">
        <v>1877.0003629820001</v>
      </c>
      <c r="CC340">
        <v>1936.124438022</v>
      </c>
      <c r="CD340">
        <v>1993.3859271040001</v>
      </c>
      <c r="CE340">
        <v>2053.0813178849999</v>
      </c>
      <c r="CF340">
        <v>2114.8655221140002</v>
      </c>
      <c r="CG340">
        <v>2178.812875908</v>
      </c>
      <c r="CH340">
        <v>2226.5374272728641</v>
      </c>
      <c r="CI340">
        <v>2272.7207269568171</v>
      </c>
      <c r="CJ340">
        <v>2317.464880984573</v>
      </c>
      <c r="CK340">
        <v>2361.2765039016208</v>
      </c>
      <c r="CL340">
        <v>2405.8136874254192</v>
      </c>
      <c r="CM340">
        <v>2451.0640612166449</v>
      </c>
      <c r="CN340">
        <v>2496.8427829869152</v>
      </c>
      <c r="CO340">
        <v>2543.2910391023879</v>
      </c>
      <c r="CP340">
        <v>2587.8600267176839</v>
      </c>
      <c r="CQ340">
        <v>2631.4352419459801</v>
      </c>
      <c r="CR340">
        <v>2674.1408680625609</v>
      </c>
      <c r="CS340">
        <v>2716.1635979794269</v>
      </c>
      <c r="CT340">
        <v>2757.4168009958139</v>
      </c>
      <c r="CU340">
        <v>2798.1391058899221</v>
      </c>
      <c r="CV340">
        <v>2838.82613617985</v>
      </c>
      <c r="CW340">
        <v>2879.747153485082</v>
      </c>
      <c r="CX340">
        <v>2921.3102152619131</v>
      </c>
      <c r="CY340">
        <v>2963.6703594042979</v>
      </c>
      <c r="CZ340">
        <v>3006.5487325281342</v>
      </c>
      <c r="DA340">
        <v>3049.9458134304132</v>
      </c>
      <c r="DB340">
        <v>3093.1873198972148</v>
      </c>
      <c r="DC340">
        <v>3135.9156028554571</v>
      </c>
      <c r="DD340">
        <v>3178.157777732149</v>
      </c>
      <c r="DE340">
        <v>3219.757912447285</v>
      </c>
      <c r="DF340">
        <v>3261.2314720172299</v>
      </c>
      <c r="DG340">
        <v>3302.7775559389338</v>
      </c>
      <c r="DH340">
        <v>3344.58573628052</v>
      </c>
      <c r="DI340">
        <v>3386.924888275224</v>
      </c>
      <c r="DJ340">
        <v>3430.5293973272542</v>
      </c>
      <c r="DK340">
        <v>3476.0192404019408</v>
      </c>
      <c r="DL340">
        <v>3524.5481375271029</v>
      </c>
      <c r="DM340">
        <v>3576.6821637502849</v>
      </c>
      <c r="DN340">
        <v>3625.4877636537458</v>
      </c>
      <c r="DO340">
        <v>3675.616231570687</v>
      </c>
      <c r="DP340">
        <v>3726.1557540549329</v>
      </c>
      <c r="DQ340">
        <v>3776.0098407652458</v>
      </c>
      <c r="DR340">
        <v>3824.4793205107048</v>
      </c>
      <c r="DS340">
        <v>3875.7395391202049</v>
      </c>
      <c r="DT340">
        <v>3926.1757880425289</v>
      </c>
      <c r="DU340">
        <v>3976.3307801567448</v>
      </c>
      <c r="DV340">
        <v>4027.1857526533531</v>
      </c>
      <c r="DW340">
        <v>4078.4271957956348</v>
      </c>
      <c r="DX340">
        <v>4137.3032376268238</v>
      </c>
      <c r="DY340">
        <v>4198.0916208982026</v>
      </c>
      <c r="DZ340">
        <v>4260.0415076435611</v>
      </c>
      <c r="EA340">
        <v>4322.2405555789774</v>
      </c>
      <c r="EB340">
        <v>4383.5896793618213</v>
      </c>
      <c r="EC340">
        <v>4457.8180850259196</v>
      </c>
      <c r="ED340">
        <v>4528.2059443684666</v>
      </c>
      <c r="EE340">
        <v>4596.3599668011593</v>
      </c>
      <c r="EF340">
        <v>4664.8016927735634</v>
      </c>
      <c r="EG340">
        <v>4733.1452769389452</v>
      </c>
      <c r="EH340">
        <v>4817.362553108791</v>
      </c>
      <c r="EI340">
        <v>4898.325223324804</v>
      </c>
      <c r="EJ340">
        <v>4975.6751200075369</v>
      </c>
      <c r="EK340">
        <v>5051.175670819689</v>
      </c>
      <c r="EL340">
        <v>5125.3066620499376</v>
      </c>
      <c r="EM340">
        <v>5201.8500422688567</v>
      </c>
      <c r="EN340">
        <v>5276.9850042893804</v>
      </c>
      <c r="EO340">
        <v>5351.6515692940129</v>
      </c>
      <c r="EP340">
        <v>5426.7101314392567</v>
      </c>
      <c r="EQ340">
        <v>5502.282751245968</v>
      </c>
      <c r="ER340">
        <v>5585.645833950739</v>
      </c>
      <c r="ES340">
        <v>5669.871569581006</v>
      </c>
      <c r="ET340">
        <v>5752.5516074695379</v>
      </c>
      <c r="EU340">
        <v>5834.318010229741</v>
      </c>
      <c r="EV340">
        <v>5914.8933731459547</v>
      </c>
      <c r="EW340">
        <v>5998.2877532809489</v>
      </c>
      <c r="EX340">
        <v>6085.8613093252716</v>
      </c>
      <c r="EY340">
        <v>6175.1799385239319</v>
      </c>
      <c r="EZ340">
        <v>6266.0763817778161</v>
      </c>
      <c r="FA340">
        <v>6358.0818491578484</v>
      </c>
    </row>
    <row r="341" spans="1:157" x14ac:dyDescent="0.25">
      <c r="A341" t="s">
        <v>748</v>
      </c>
      <c r="B341" t="s">
        <v>749</v>
      </c>
      <c r="C341" t="s">
        <v>574</v>
      </c>
      <c r="D341" t="s">
        <v>4</v>
      </c>
      <c r="E341" t="s">
        <v>745</v>
      </c>
      <c r="F341" t="s">
        <v>572</v>
      </c>
      <c r="G341">
        <v>3.0431499999999998</v>
      </c>
      <c r="H341">
        <v>3.1362350000000001</v>
      </c>
      <c r="I341">
        <v>3.2309290000000002</v>
      </c>
      <c r="J341">
        <v>3.3277619999999999</v>
      </c>
      <c r="K341">
        <v>3.4262769999999998</v>
      </c>
      <c r="L341">
        <v>3.528791</v>
      </c>
      <c r="M341">
        <v>3.6350280000000001</v>
      </c>
      <c r="N341">
        <v>3.745028</v>
      </c>
      <c r="O341">
        <v>3.8590260000000001</v>
      </c>
      <c r="P341">
        <v>3.9745680000000001</v>
      </c>
      <c r="Q341">
        <v>4.0985680000000002</v>
      </c>
      <c r="R341">
        <v>4.2325569999999999</v>
      </c>
      <c r="S341">
        <v>4.3795390000000003</v>
      </c>
      <c r="T341">
        <v>4.5374939999999997</v>
      </c>
      <c r="U341">
        <v>4.7058160000000004</v>
      </c>
      <c r="V341">
        <v>4.8844440000000002</v>
      </c>
      <c r="W341">
        <v>5.0733990000000002</v>
      </c>
      <c r="X341">
        <v>5.2730750000000004</v>
      </c>
      <c r="Y341">
        <v>5.4889780000000004</v>
      </c>
      <c r="Z341">
        <v>5.7201849999999999</v>
      </c>
      <c r="AA341">
        <v>5.9695010000000002</v>
      </c>
      <c r="AB341">
        <v>6.2428809999999997</v>
      </c>
      <c r="AC341">
        <v>6.5504350000000002</v>
      </c>
      <c r="AD341">
        <v>6.8980839999999999</v>
      </c>
      <c r="AE341">
        <v>7.279433</v>
      </c>
      <c r="AF341">
        <v>7.6875780000000002</v>
      </c>
      <c r="AG341">
        <v>8.1075110000000006</v>
      </c>
      <c r="AH341">
        <v>8.5316010000000002</v>
      </c>
      <c r="AI341">
        <v>8.9788379999999997</v>
      </c>
      <c r="AJ341">
        <v>9.4422899999999998</v>
      </c>
      <c r="AK341">
        <v>9.9217130000000004</v>
      </c>
      <c r="AL341">
        <v>10.421708000000001</v>
      </c>
      <c r="AM341">
        <v>10.934714</v>
      </c>
      <c r="AN341">
        <v>11.467593000000001</v>
      </c>
      <c r="AO341">
        <v>12.024447</v>
      </c>
      <c r="AP341">
        <v>12.596275</v>
      </c>
      <c r="AQ341">
        <v>13.184215</v>
      </c>
      <c r="AR341">
        <v>13.782482</v>
      </c>
      <c r="AS341">
        <v>14.397114</v>
      </c>
      <c r="AT341">
        <v>15.030315999999999</v>
      </c>
      <c r="AU341">
        <v>15.676137000000001</v>
      </c>
      <c r="AV341">
        <v>16.333387999999999</v>
      </c>
      <c r="AW341">
        <v>16.975165000000001</v>
      </c>
      <c r="AX341">
        <v>17.587534000000002</v>
      </c>
      <c r="AY341">
        <v>18.105387</v>
      </c>
      <c r="AZ341">
        <v>18.629667999999999</v>
      </c>
      <c r="BA341">
        <v>19.148046000000001</v>
      </c>
      <c r="BB341">
        <v>19.672512999999999</v>
      </c>
      <c r="BC341">
        <v>20.204241</v>
      </c>
      <c r="BD341">
        <v>20.740919000000002</v>
      </c>
      <c r="BE341">
        <v>21.278400999999999</v>
      </c>
      <c r="BF341">
        <v>21.816378</v>
      </c>
      <c r="BG341">
        <v>22.355481000000001</v>
      </c>
      <c r="BH341">
        <v>22.891349000000002</v>
      </c>
      <c r="BI341">
        <v>23.410346000000001</v>
      </c>
      <c r="BJ341">
        <v>23.913270000000001</v>
      </c>
      <c r="BK341">
        <v>24.882017999999999</v>
      </c>
      <c r="BL341">
        <v>25.883721000000001</v>
      </c>
      <c r="BM341">
        <v>26.916415000000001</v>
      </c>
      <c r="BN341">
        <v>27.958290999999999</v>
      </c>
      <c r="BO341">
        <v>29.009302000000002</v>
      </c>
      <c r="BP341">
        <v>29.814556</v>
      </c>
      <c r="BQ341">
        <v>30.487334000000001</v>
      </c>
      <c r="BR341">
        <v>31.155753000000001</v>
      </c>
      <c r="BS341">
        <v>31.809242000000001</v>
      </c>
      <c r="BT341">
        <v>32.441885999999997</v>
      </c>
      <c r="BU341">
        <v>33.057810000000003</v>
      </c>
      <c r="BV341">
        <v>33.774729000000001</v>
      </c>
      <c r="BW341">
        <v>34.611514</v>
      </c>
      <c r="BX341">
        <v>35.424751999999998</v>
      </c>
      <c r="BY341">
        <v>36.229971999999997</v>
      </c>
      <c r="BZ341">
        <v>35.764240999999998</v>
      </c>
      <c r="CA341">
        <v>36.136550999999997</v>
      </c>
      <c r="CB341">
        <v>36.681089</v>
      </c>
      <c r="CC341">
        <v>37.212961</v>
      </c>
      <c r="CD341">
        <v>37.734898000000001</v>
      </c>
      <c r="CE341">
        <v>38.245040000000003</v>
      </c>
      <c r="CF341">
        <v>38.744712</v>
      </c>
      <c r="CG341">
        <v>39.246257999999997</v>
      </c>
      <c r="CH341">
        <v>39.738643000000003</v>
      </c>
      <c r="CI341">
        <v>40.223030000000001</v>
      </c>
      <c r="CJ341">
        <v>40.699706999999997</v>
      </c>
      <c r="CK341">
        <v>41.167848999999997</v>
      </c>
      <c r="CL341">
        <v>41.630679999999998</v>
      </c>
      <c r="CM341">
        <v>42.086165000000001</v>
      </c>
      <c r="CN341">
        <v>42.534517000000001</v>
      </c>
      <c r="CO341">
        <v>42.977434000000002</v>
      </c>
      <c r="CP341">
        <v>43.412875999999997</v>
      </c>
      <c r="CQ341">
        <v>43.843004999999998</v>
      </c>
      <c r="CR341">
        <v>44.263368</v>
      </c>
      <c r="CS341">
        <v>44.678035000000001</v>
      </c>
      <c r="CT341">
        <v>45.084121000000003</v>
      </c>
      <c r="CU341">
        <v>45.481763999999998</v>
      </c>
      <c r="CV341">
        <v>45.86786</v>
      </c>
      <c r="CW341">
        <v>46.244304999999997</v>
      </c>
      <c r="CX341">
        <v>46.608924999999999</v>
      </c>
      <c r="CY341">
        <v>46.962949000000002</v>
      </c>
      <c r="CZ341">
        <v>47.303489999999996</v>
      </c>
      <c r="DA341">
        <v>47.630074999999998</v>
      </c>
      <c r="DB341">
        <v>47.940840999999999</v>
      </c>
      <c r="DC341">
        <v>48.236204999999998</v>
      </c>
      <c r="DD341">
        <v>48.512881999999998</v>
      </c>
      <c r="DE341">
        <v>48.771895999999998</v>
      </c>
      <c r="DF341">
        <v>49.011040999999999</v>
      </c>
      <c r="DG341">
        <v>49.234817999999997</v>
      </c>
      <c r="DH341">
        <v>49.438969</v>
      </c>
      <c r="DI341">
        <v>49.624132000000003</v>
      </c>
      <c r="DJ341">
        <v>49.792211000000002</v>
      </c>
      <c r="DK341">
        <v>49.944991000000002</v>
      </c>
      <c r="DL341">
        <v>50.082092000000003</v>
      </c>
      <c r="DM341">
        <v>50.199491000000002</v>
      </c>
      <c r="DN341">
        <v>50.300181000000002</v>
      </c>
      <c r="DO341">
        <v>50.385826000000002</v>
      </c>
      <c r="DP341">
        <v>50.458207000000002</v>
      </c>
      <c r="DQ341">
        <v>50.517350999999998</v>
      </c>
      <c r="DR341">
        <v>50.565379</v>
      </c>
      <c r="DS341">
        <v>50.601219999999998</v>
      </c>
      <c r="DT341">
        <v>50.628540999999998</v>
      </c>
      <c r="DU341">
        <v>50.648608000000003</v>
      </c>
      <c r="DV341">
        <v>50.660896999999999</v>
      </c>
      <c r="DW341">
        <v>50.670026</v>
      </c>
      <c r="DX341">
        <v>50.676338000000001</v>
      </c>
      <c r="DY341">
        <v>50.679405000000003</v>
      </c>
      <c r="DZ341">
        <v>50.680371000000001</v>
      </c>
      <c r="EA341">
        <v>50.682547999999997</v>
      </c>
      <c r="EB341">
        <v>50.683577999999997</v>
      </c>
      <c r="EC341">
        <v>50.684666</v>
      </c>
      <c r="ED341">
        <v>50.685206000000001</v>
      </c>
      <c r="EE341">
        <v>50.686518999999997</v>
      </c>
      <c r="EF341">
        <v>50.690722999999998</v>
      </c>
      <c r="EG341">
        <v>50.694133999999998</v>
      </c>
      <c r="EH341">
        <v>50.700324000000002</v>
      </c>
      <c r="EI341">
        <v>50.708554999999997</v>
      </c>
      <c r="EJ341">
        <v>50.716059000000001</v>
      </c>
      <c r="EK341">
        <v>50.723627</v>
      </c>
      <c r="EL341">
        <v>50.730680999999997</v>
      </c>
      <c r="EM341">
        <v>50.738326999999998</v>
      </c>
      <c r="EN341">
        <v>50.743693999999998</v>
      </c>
      <c r="EO341">
        <v>50.747948999999998</v>
      </c>
      <c r="EP341">
        <v>50.748541000000003</v>
      </c>
      <c r="EQ341">
        <v>50.747013000000003</v>
      </c>
      <c r="ER341">
        <v>50.741650999999997</v>
      </c>
      <c r="ES341">
        <v>50.732523999999998</v>
      </c>
      <c r="ET341">
        <v>50.718674999999998</v>
      </c>
      <c r="EU341">
        <v>50.701314000000004</v>
      </c>
      <c r="EV341">
        <v>50.6798</v>
      </c>
      <c r="EW341">
        <v>50.654249999999998</v>
      </c>
      <c r="EX341">
        <v>50.623441999999997</v>
      </c>
      <c r="EY341">
        <v>50.585963999999997</v>
      </c>
      <c r="EZ341">
        <v>50.543579000000001</v>
      </c>
      <c r="FA341">
        <v>50.496107000000002</v>
      </c>
    </row>
    <row r="342" spans="1:157" x14ac:dyDescent="0.25">
      <c r="A342" t="s">
        <v>748</v>
      </c>
      <c r="B342" t="s">
        <v>749</v>
      </c>
      <c r="C342" t="s">
        <v>580</v>
      </c>
      <c r="D342" t="s">
        <v>740</v>
      </c>
      <c r="E342" t="s">
        <v>746</v>
      </c>
      <c r="F342" t="s">
        <v>578</v>
      </c>
      <c r="BE342">
        <v>25.426877982000001</v>
      </c>
      <c r="BF342">
        <v>26.521996695999999</v>
      </c>
      <c r="BG342">
        <v>26.541276287999999</v>
      </c>
      <c r="BH342">
        <v>28.023902042</v>
      </c>
      <c r="BI342">
        <v>29.326211180000001</v>
      </c>
      <c r="BJ342">
        <v>30.590134769999999</v>
      </c>
      <c r="BK342">
        <v>31.302719490000001</v>
      </c>
      <c r="BL342">
        <v>32.188241904000002</v>
      </c>
      <c r="BM342">
        <v>33.381283074999999</v>
      </c>
      <c r="BN342">
        <v>34.298861355</v>
      </c>
      <c r="BO342">
        <v>35.461760580000004</v>
      </c>
      <c r="BP342">
        <v>35.935767685999998</v>
      </c>
      <c r="BQ342">
        <v>37.373768742000003</v>
      </c>
      <c r="BR342">
        <v>38.274157584000001</v>
      </c>
      <c r="BS342">
        <v>40.6583793</v>
      </c>
      <c r="BT342">
        <v>43.244980990000002</v>
      </c>
      <c r="BU342">
        <v>45.996584003999999</v>
      </c>
      <c r="BV342">
        <v>49.401026614000003</v>
      </c>
      <c r="BW342">
        <v>52.468591044</v>
      </c>
      <c r="BX342">
        <v>54.889279031999997</v>
      </c>
      <c r="BY342">
        <v>55.618812704</v>
      </c>
      <c r="BZ342">
        <v>58.993565443999998</v>
      </c>
      <c r="CA342">
        <v>61.769824884000002</v>
      </c>
      <c r="CB342">
        <v>66.890518865999994</v>
      </c>
      <c r="CC342">
        <v>74.009488677999997</v>
      </c>
      <c r="CD342">
        <v>77.579364785999999</v>
      </c>
      <c r="CE342">
        <v>81.5397775</v>
      </c>
      <c r="CF342">
        <v>85.592914289999982</v>
      </c>
      <c r="CG342">
        <v>91.166020357999983</v>
      </c>
      <c r="CH342">
        <v>96.718416952438588</v>
      </c>
      <c r="CI342">
        <v>102.3545954899178</v>
      </c>
      <c r="CJ342">
        <v>109.448437301328</v>
      </c>
      <c r="CK342">
        <v>116.6223589928429</v>
      </c>
      <c r="CL342">
        <v>123.902721264371</v>
      </c>
      <c r="CM342">
        <v>131.31303436557661</v>
      </c>
      <c r="CN342">
        <v>138.82278767977499</v>
      </c>
      <c r="CO342">
        <v>148.65233517357069</v>
      </c>
      <c r="CP342">
        <v>158.62344050771119</v>
      </c>
      <c r="CQ342">
        <v>168.73362115735441</v>
      </c>
      <c r="CR342">
        <v>178.98962653403851</v>
      </c>
      <c r="CS342">
        <v>189.36931613276749</v>
      </c>
      <c r="CT342">
        <v>202.73753098931181</v>
      </c>
      <c r="CU342">
        <v>216.3124464886273</v>
      </c>
      <c r="CV342">
        <v>230.074458330694</v>
      </c>
      <c r="CW342">
        <v>244.05881457313089</v>
      </c>
      <c r="CX342">
        <v>258.23441509149228</v>
      </c>
      <c r="CY342">
        <v>276.22044360271542</v>
      </c>
      <c r="CZ342">
        <v>294.47464368842458</v>
      </c>
      <c r="DA342">
        <v>313.01429514737549</v>
      </c>
      <c r="DB342">
        <v>331.80748259666939</v>
      </c>
      <c r="DC342">
        <v>350.86953331770451</v>
      </c>
      <c r="DD342">
        <v>374.91577372234337</v>
      </c>
      <c r="DE342">
        <v>399.3366321736047</v>
      </c>
      <c r="DF342">
        <v>424.11128557442748</v>
      </c>
      <c r="DG342">
        <v>449.23457710346469</v>
      </c>
      <c r="DH342">
        <v>474.65159419055908</v>
      </c>
      <c r="DI342">
        <v>506.28430024588158</v>
      </c>
      <c r="DJ342">
        <v>538.34909557823073</v>
      </c>
      <c r="DK342">
        <v>570.79769101585214</v>
      </c>
      <c r="DL342">
        <v>603.73603277404379</v>
      </c>
      <c r="DM342">
        <v>637.14775704899307</v>
      </c>
      <c r="DN342">
        <v>677.93053265254491</v>
      </c>
      <c r="DO342">
        <v>719.26568267804964</v>
      </c>
      <c r="DP342">
        <v>761.15618576701229</v>
      </c>
      <c r="DQ342">
        <v>803.65350772452564</v>
      </c>
      <c r="DR342">
        <v>846.70506199989018</v>
      </c>
      <c r="DS342">
        <v>898.45407166749771</v>
      </c>
      <c r="DT342">
        <v>950.9372526595597</v>
      </c>
      <c r="DU342">
        <v>1004.082888271573</v>
      </c>
      <c r="DV342">
        <v>1057.935341684142</v>
      </c>
      <c r="DW342">
        <v>1112.4157055572309</v>
      </c>
      <c r="DX342">
        <v>1176.7986667734619</v>
      </c>
      <c r="DY342">
        <v>1241.984703530135</v>
      </c>
      <c r="DZ342">
        <v>1307.933943928696</v>
      </c>
      <c r="EA342">
        <v>1374.5522911319499</v>
      </c>
      <c r="EB342">
        <v>1441.683344087553</v>
      </c>
      <c r="EC342">
        <v>1520.1004740077269</v>
      </c>
      <c r="ED342">
        <v>1599.5477908663199</v>
      </c>
      <c r="EE342">
        <v>1679.8863990738489</v>
      </c>
      <c r="EF342">
        <v>1760.926304624473</v>
      </c>
      <c r="EG342">
        <v>1842.7792052396569</v>
      </c>
      <c r="EH342">
        <v>1937.761569685515</v>
      </c>
      <c r="EI342">
        <v>2033.6189773036281</v>
      </c>
      <c r="EJ342">
        <v>2130.6807990695752</v>
      </c>
      <c r="EK342">
        <v>2228.6011796147509</v>
      </c>
      <c r="EL342">
        <v>2326.9796997835092</v>
      </c>
      <c r="EM342">
        <v>2439.3601541430621</v>
      </c>
      <c r="EN342">
        <v>2552.9068921910271</v>
      </c>
      <c r="EO342">
        <v>2667.3332996183922</v>
      </c>
      <c r="EP342">
        <v>2782.8992875372369</v>
      </c>
      <c r="EQ342">
        <v>2899.3584640219092</v>
      </c>
      <c r="ER342">
        <v>3030.3976898976462</v>
      </c>
      <c r="ES342">
        <v>3162.5741399107269</v>
      </c>
      <c r="ET342">
        <v>3295.8523138193109</v>
      </c>
      <c r="EU342">
        <v>3430.0764334051019</v>
      </c>
      <c r="EV342">
        <v>3565.4895331983471</v>
      </c>
      <c r="EW342">
        <v>3715.4451205291261</v>
      </c>
      <c r="EX342">
        <v>3866.849921214558</v>
      </c>
      <c r="EY342">
        <v>4019.429439908205</v>
      </c>
      <c r="EZ342">
        <v>4172.5243258525607</v>
      </c>
      <c r="FA342">
        <v>4326.9553532484197</v>
      </c>
    </row>
    <row r="343" spans="1:157" x14ac:dyDescent="0.25">
      <c r="A343" t="s">
        <v>748</v>
      </c>
      <c r="B343" t="s">
        <v>749</v>
      </c>
      <c r="C343" t="s">
        <v>580</v>
      </c>
      <c r="D343" t="s">
        <v>4</v>
      </c>
      <c r="E343" t="s">
        <v>745</v>
      </c>
      <c r="F343" t="s">
        <v>578</v>
      </c>
      <c r="G343">
        <v>2.464083</v>
      </c>
      <c r="H343">
        <v>2.5280469999999999</v>
      </c>
      <c r="I343">
        <v>2.5942569999999998</v>
      </c>
      <c r="J343">
        <v>2.6627589999999999</v>
      </c>
      <c r="K343">
        <v>2.7340680000000002</v>
      </c>
      <c r="L343">
        <v>2.8084259999999999</v>
      </c>
      <c r="M343">
        <v>2.8860990000000002</v>
      </c>
      <c r="N343">
        <v>2.9670450000000002</v>
      </c>
      <c r="O343">
        <v>3.0506790000000001</v>
      </c>
      <c r="P343">
        <v>3.137203</v>
      </c>
      <c r="Q343">
        <v>3.226909</v>
      </c>
      <c r="R343">
        <v>3.319445</v>
      </c>
      <c r="S343">
        <v>3.4147189999999998</v>
      </c>
      <c r="T343">
        <v>3.51233</v>
      </c>
      <c r="U343">
        <v>3.6126079999999998</v>
      </c>
      <c r="V343">
        <v>3.7165910000000002</v>
      </c>
      <c r="W343">
        <v>3.8251559999999998</v>
      </c>
      <c r="X343">
        <v>3.9388329999999998</v>
      </c>
      <c r="Y343">
        <v>4.0569050000000004</v>
      </c>
      <c r="Z343">
        <v>4.1784140000000001</v>
      </c>
      <c r="AA343">
        <v>4.3033029999999997</v>
      </c>
      <c r="AB343">
        <v>4.4321859999999997</v>
      </c>
      <c r="AC343">
        <v>4.5650459999999997</v>
      </c>
      <c r="AD343">
        <v>4.7018579999999996</v>
      </c>
      <c r="AE343">
        <v>4.8422210000000003</v>
      </c>
      <c r="AF343">
        <v>4.9806210000000002</v>
      </c>
      <c r="AG343">
        <v>5.1152230000000003</v>
      </c>
      <c r="AH343">
        <v>5.2471680000000003</v>
      </c>
      <c r="AI343">
        <v>5.3694249999999997</v>
      </c>
      <c r="AJ343">
        <v>5.4970249999999998</v>
      </c>
      <c r="AK343">
        <v>5.6319220000000003</v>
      </c>
      <c r="AL343">
        <v>5.7758159999999998</v>
      </c>
      <c r="AM343">
        <v>5.9282409999999999</v>
      </c>
      <c r="AN343">
        <v>6.0885429999999996</v>
      </c>
      <c r="AO343">
        <v>6.2552050000000001</v>
      </c>
      <c r="AP343">
        <v>6.4283970000000004</v>
      </c>
      <c r="AQ343">
        <v>6.6130129999999996</v>
      </c>
      <c r="AR343">
        <v>6.8087559999999998</v>
      </c>
      <c r="AS343">
        <v>7.0109170000000001</v>
      </c>
      <c r="AT343">
        <v>7.2163539999999999</v>
      </c>
      <c r="AU343">
        <v>7.4273090000000002</v>
      </c>
      <c r="AV343">
        <v>7.644692</v>
      </c>
      <c r="AW343">
        <v>7.8638870000000001</v>
      </c>
      <c r="AX343">
        <v>8.0851400000000009</v>
      </c>
      <c r="AY343">
        <v>8.3079630000000009</v>
      </c>
      <c r="AZ343">
        <v>8.5260320000000007</v>
      </c>
      <c r="BA343">
        <v>8.7393289999999997</v>
      </c>
      <c r="BB343">
        <v>8.9475160000000002</v>
      </c>
      <c r="BC343">
        <v>9.1555610000000005</v>
      </c>
      <c r="BD343">
        <v>9.3674920000000004</v>
      </c>
      <c r="BE343">
        <v>9.5896349999999995</v>
      </c>
      <c r="BF343">
        <v>9.8189379999999993</v>
      </c>
      <c r="BG343">
        <v>10.057116000000001</v>
      </c>
      <c r="BH343">
        <v>10.304783</v>
      </c>
      <c r="BI343">
        <v>10.564225</v>
      </c>
      <c r="BJ343">
        <v>10.833157</v>
      </c>
      <c r="BK343">
        <v>11.114957</v>
      </c>
      <c r="BL343">
        <v>11.411816</v>
      </c>
      <c r="BM343">
        <v>11.715922000000001</v>
      </c>
      <c r="BN343">
        <v>12.029935999999999</v>
      </c>
      <c r="BO343">
        <v>12.360120999999999</v>
      </c>
      <c r="BP343">
        <v>12.700122</v>
      </c>
      <c r="BQ343">
        <v>13.051638000000001</v>
      </c>
      <c r="BR343">
        <v>13.412027999999999</v>
      </c>
      <c r="BS343">
        <v>13.779102999999999</v>
      </c>
      <c r="BT343">
        <v>14.161512</v>
      </c>
      <c r="BU343">
        <v>14.550848999999999</v>
      </c>
      <c r="BV343">
        <v>14.951864</v>
      </c>
      <c r="BW343">
        <v>15.363721999999999</v>
      </c>
      <c r="BX343">
        <v>15.786096000000001</v>
      </c>
      <c r="BY343">
        <v>16.215467</v>
      </c>
      <c r="BZ343">
        <v>16.656773000000001</v>
      </c>
      <c r="CA343">
        <v>17.096667</v>
      </c>
      <c r="CB343">
        <v>17.536231000000001</v>
      </c>
      <c r="CC343">
        <v>17.990095</v>
      </c>
      <c r="CD343">
        <v>18.453037999999999</v>
      </c>
      <c r="CE343">
        <v>18.922561000000002</v>
      </c>
      <c r="CF343">
        <v>19.399538</v>
      </c>
      <c r="CG343">
        <v>19.882529999999999</v>
      </c>
      <c r="CH343">
        <v>20.374338999999999</v>
      </c>
      <c r="CI343">
        <v>20.872817000000001</v>
      </c>
      <c r="CJ343">
        <v>21.378926</v>
      </c>
      <c r="CK343">
        <v>21.892447000000001</v>
      </c>
      <c r="CL343">
        <v>22.414598999999999</v>
      </c>
      <c r="CM343">
        <v>22.943432000000001</v>
      </c>
      <c r="CN343">
        <v>23.480491000000001</v>
      </c>
      <c r="CO343">
        <v>24.026088999999999</v>
      </c>
      <c r="CP343">
        <v>24.580141999999999</v>
      </c>
      <c r="CQ343">
        <v>25.141110000000001</v>
      </c>
      <c r="CR343">
        <v>25.708286000000001</v>
      </c>
      <c r="CS343">
        <v>26.279024</v>
      </c>
      <c r="CT343">
        <v>26.857286999999999</v>
      </c>
      <c r="CU343">
        <v>27.439826</v>
      </c>
      <c r="CV343">
        <v>28.024756</v>
      </c>
      <c r="CW343">
        <v>28.617245</v>
      </c>
      <c r="CX343">
        <v>29.216339999999999</v>
      </c>
      <c r="CY343">
        <v>29.817623000000001</v>
      </c>
      <c r="CZ343">
        <v>30.421315</v>
      </c>
      <c r="DA343">
        <v>31.028552999999999</v>
      </c>
      <c r="DB343">
        <v>31.639682000000001</v>
      </c>
      <c r="DC343">
        <v>32.254846999999998</v>
      </c>
      <c r="DD343">
        <v>32.870890000000003</v>
      </c>
      <c r="DE343">
        <v>33.489066000000001</v>
      </c>
      <c r="DF343">
        <v>34.108241999999997</v>
      </c>
      <c r="DG343">
        <v>34.730566000000003</v>
      </c>
      <c r="DH343">
        <v>35.352671999999998</v>
      </c>
      <c r="DI343">
        <v>35.978627000000003</v>
      </c>
      <c r="DJ343">
        <v>36.605201999999998</v>
      </c>
      <c r="DK343">
        <v>37.233493000000003</v>
      </c>
      <c r="DL343">
        <v>37.861969000000002</v>
      </c>
      <c r="DM343">
        <v>38.490167</v>
      </c>
      <c r="DN343">
        <v>39.116518999999997</v>
      </c>
      <c r="DO343">
        <v>39.746698000000002</v>
      </c>
      <c r="DP343">
        <v>40.378745000000002</v>
      </c>
      <c r="DQ343">
        <v>41.010618999999998</v>
      </c>
      <c r="DR343">
        <v>41.644008999999997</v>
      </c>
      <c r="DS343">
        <v>42.274510999999997</v>
      </c>
      <c r="DT343">
        <v>42.906337000000001</v>
      </c>
      <c r="DU343">
        <v>43.540543</v>
      </c>
      <c r="DV343">
        <v>44.173318000000002</v>
      </c>
      <c r="DW343">
        <v>44.803407</v>
      </c>
      <c r="DX343">
        <v>45.430214999999997</v>
      </c>
      <c r="DY343">
        <v>46.058182000000002</v>
      </c>
      <c r="DZ343">
        <v>46.683065999999997</v>
      </c>
      <c r="EA343">
        <v>47.308805</v>
      </c>
      <c r="EB343">
        <v>47.931080999999999</v>
      </c>
      <c r="EC343">
        <v>48.552756000000002</v>
      </c>
      <c r="ED343">
        <v>49.168613000000001</v>
      </c>
      <c r="EE343">
        <v>49.781531999999999</v>
      </c>
      <c r="EF343">
        <v>50.392226000000001</v>
      </c>
      <c r="EG343">
        <v>51.001288000000002</v>
      </c>
      <c r="EH343">
        <v>51.602845000000002</v>
      </c>
      <c r="EI343">
        <v>52.202485000000003</v>
      </c>
      <c r="EJ343">
        <v>52.797533000000001</v>
      </c>
      <c r="EK343">
        <v>53.382261</v>
      </c>
      <c r="EL343">
        <v>53.964523</v>
      </c>
      <c r="EM343">
        <v>54.538114</v>
      </c>
      <c r="EN343">
        <v>55.104671000000003</v>
      </c>
      <c r="EO343">
        <v>55.664805000000001</v>
      </c>
      <c r="EP343">
        <v>56.220123999999998</v>
      </c>
      <c r="EQ343">
        <v>56.771459</v>
      </c>
      <c r="ER343">
        <v>57.312874000000001</v>
      </c>
      <c r="ES343">
        <v>57.840141000000003</v>
      </c>
      <c r="ET343">
        <v>58.365367999999997</v>
      </c>
      <c r="EU343">
        <v>58.885399</v>
      </c>
      <c r="EV343">
        <v>59.397556999999999</v>
      </c>
      <c r="EW343">
        <v>59.897843000000002</v>
      </c>
      <c r="EX343">
        <v>60.390405000000001</v>
      </c>
      <c r="EY343">
        <v>60.875672999999999</v>
      </c>
      <c r="EZ343">
        <v>61.352834000000001</v>
      </c>
      <c r="FA343">
        <v>61.823605000000001</v>
      </c>
    </row>
    <row r="344" spans="1:157" x14ac:dyDescent="0.25">
      <c r="A344" t="s">
        <v>748</v>
      </c>
      <c r="B344" t="s">
        <v>749</v>
      </c>
      <c r="C344" t="s">
        <v>607</v>
      </c>
      <c r="D344" t="s">
        <v>740</v>
      </c>
      <c r="E344" t="s">
        <v>746</v>
      </c>
      <c r="F344" t="s">
        <v>605</v>
      </c>
      <c r="BE344">
        <v>64.823568387999998</v>
      </c>
      <c r="BF344">
        <v>68.059412879999996</v>
      </c>
      <c r="BG344">
        <v>72.906284999999997</v>
      </c>
      <c r="BH344">
        <v>76.129872829999996</v>
      </c>
      <c r="BI344">
        <v>83.010687794999996</v>
      </c>
      <c r="BJ344">
        <v>91.444606890000003</v>
      </c>
      <c r="BK344">
        <v>96.118008091999997</v>
      </c>
      <c r="BL344">
        <v>102.307440662</v>
      </c>
      <c r="BM344">
        <v>108.08408729999999</v>
      </c>
      <c r="BN344">
        <v>105.13744471699999</v>
      </c>
      <c r="BO344">
        <v>105.89691919400001</v>
      </c>
      <c r="BP344">
        <v>108.066922246</v>
      </c>
      <c r="BQ344">
        <v>107.315862111</v>
      </c>
      <c r="BR344">
        <v>110.434625922</v>
      </c>
      <c r="BS344">
        <v>108.675725716</v>
      </c>
      <c r="BT344">
        <v>110.59688128499999</v>
      </c>
      <c r="BU344">
        <v>114.290208116</v>
      </c>
      <c r="BV344">
        <v>116.69931980699999</v>
      </c>
      <c r="BW344">
        <v>121.949540825</v>
      </c>
      <c r="BX344">
        <v>127.22055183000001</v>
      </c>
      <c r="BY344">
        <v>126.073436739</v>
      </c>
      <c r="BZ344">
        <v>135.60328620000001</v>
      </c>
      <c r="CA344">
        <v>138.645950476</v>
      </c>
      <c r="CB344">
        <v>141.42725442</v>
      </c>
      <c r="CC344">
        <v>145.654383252</v>
      </c>
      <c r="CD344">
        <v>152.21241037799999</v>
      </c>
      <c r="CE344">
        <v>158.37380787000001</v>
      </c>
      <c r="CF344">
        <v>164.68034684400001</v>
      </c>
      <c r="CG344">
        <v>171.27073814400001</v>
      </c>
      <c r="CH344">
        <v>174.24278819077441</v>
      </c>
      <c r="CI344">
        <v>177.14062553037391</v>
      </c>
      <c r="CJ344">
        <v>179.75773024425109</v>
      </c>
      <c r="CK344">
        <v>182.36984921543981</v>
      </c>
      <c r="CL344">
        <v>185.1301281120175</v>
      </c>
      <c r="CM344">
        <v>187.70357526670071</v>
      </c>
      <c r="CN344">
        <v>190.24578875669289</v>
      </c>
      <c r="CO344">
        <v>192.47830734080401</v>
      </c>
      <c r="CP344">
        <v>194.69117257106561</v>
      </c>
      <c r="CQ344">
        <v>196.8875396109903</v>
      </c>
      <c r="CR344">
        <v>198.96622882721681</v>
      </c>
      <c r="CS344">
        <v>200.99452856006121</v>
      </c>
      <c r="CT344">
        <v>202.8896498069069</v>
      </c>
      <c r="CU344">
        <v>204.7316744295502</v>
      </c>
      <c r="CV344">
        <v>206.45352242682949</v>
      </c>
      <c r="CW344">
        <v>208.05579484841721</v>
      </c>
      <c r="CX344">
        <v>209.4798582786855</v>
      </c>
      <c r="CY344">
        <v>211.27710998557291</v>
      </c>
      <c r="CZ344">
        <v>213.0184664999866</v>
      </c>
      <c r="DA344">
        <v>214.40584723734739</v>
      </c>
      <c r="DB344">
        <v>215.62549238406709</v>
      </c>
      <c r="DC344">
        <v>216.65075222866491</v>
      </c>
      <c r="DD344">
        <v>218.15503945437831</v>
      </c>
      <c r="DE344">
        <v>219.4975671725893</v>
      </c>
      <c r="DF344">
        <v>220.8210910235934</v>
      </c>
      <c r="DG344">
        <v>222.09143011294719</v>
      </c>
      <c r="DH344">
        <v>223.4037169068111</v>
      </c>
      <c r="DI344">
        <v>225.23838414166329</v>
      </c>
      <c r="DJ344">
        <v>227.29296944646961</v>
      </c>
      <c r="DK344">
        <v>229.10303388700049</v>
      </c>
      <c r="DL344">
        <v>230.8937856589119</v>
      </c>
      <c r="DM344">
        <v>232.44752443102331</v>
      </c>
      <c r="DN344">
        <v>234.12774305610159</v>
      </c>
      <c r="DO344">
        <v>235.83560722556939</v>
      </c>
      <c r="DP344">
        <v>237.4779304422147</v>
      </c>
      <c r="DQ344">
        <v>239.1029540899309</v>
      </c>
      <c r="DR344">
        <v>241.012386181236</v>
      </c>
      <c r="DS344">
        <v>242.66531558630021</v>
      </c>
      <c r="DT344">
        <v>244.38711974686649</v>
      </c>
      <c r="DU344">
        <v>246.25525335048559</v>
      </c>
      <c r="DV344">
        <v>247.9547764721566</v>
      </c>
      <c r="DW344">
        <v>249.684605344038</v>
      </c>
      <c r="DX344">
        <v>251.02421076959379</v>
      </c>
      <c r="DY344">
        <v>252.38196691839099</v>
      </c>
      <c r="DZ344">
        <v>253.92825759313081</v>
      </c>
      <c r="EA344">
        <v>256.72405420139262</v>
      </c>
      <c r="EB344">
        <v>259.21801252220052</v>
      </c>
      <c r="EC344">
        <v>261.44579490706627</v>
      </c>
      <c r="ED344">
        <v>263.09965718755592</v>
      </c>
      <c r="EE344">
        <v>264.6790009015977</v>
      </c>
      <c r="EF344">
        <v>266.27975699417237</v>
      </c>
      <c r="EG344">
        <v>268.44296718100509</v>
      </c>
      <c r="EH344">
        <v>271.00047591243128</v>
      </c>
      <c r="EI344">
        <v>273.81762055627701</v>
      </c>
      <c r="EJ344">
        <v>276.5221906170101</v>
      </c>
      <c r="EK344">
        <v>278.93645091217041</v>
      </c>
      <c r="EL344">
        <v>281.22994415358642</v>
      </c>
      <c r="EM344">
        <v>282.90693611120832</v>
      </c>
      <c r="EN344">
        <v>284.53141776467271</v>
      </c>
      <c r="EO344">
        <v>285.93935975960699</v>
      </c>
      <c r="EP344">
        <v>287.42380586062279</v>
      </c>
      <c r="EQ344">
        <v>288.76874849775089</v>
      </c>
      <c r="ER344">
        <v>290.07603721153561</v>
      </c>
      <c r="ES344">
        <v>291.41036478921751</v>
      </c>
      <c r="ET344">
        <v>292.68469847110339</v>
      </c>
      <c r="EU344">
        <v>293.99100909201991</v>
      </c>
      <c r="EV344">
        <v>295.2298799905758</v>
      </c>
      <c r="EW344">
        <v>296.41354110508081</v>
      </c>
      <c r="EX344">
        <v>297.65333296492088</v>
      </c>
      <c r="EY344">
        <v>298.96771154051731</v>
      </c>
      <c r="EZ344">
        <v>300.38155547956489</v>
      </c>
      <c r="FA344">
        <v>301.8727465263413</v>
      </c>
    </row>
    <row r="345" spans="1:157" x14ac:dyDescent="0.25">
      <c r="A345" t="s">
        <v>748</v>
      </c>
      <c r="B345" t="s">
        <v>749</v>
      </c>
      <c r="C345" t="s">
        <v>607</v>
      </c>
      <c r="D345" t="s">
        <v>4</v>
      </c>
      <c r="E345" t="s">
        <v>745</v>
      </c>
      <c r="F345" t="s">
        <v>605</v>
      </c>
      <c r="G345">
        <v>5.9804649999999997</v>
      </c>
      <c r="H345">
        <v>6.0549010000000001</v>
      </c>
      <c r="I345">
        <v>6.1076220000000001</v>
      </c>
      <c r="J345">
        <v>6.187214</v>
      </c>
      <c r="K345">
        <v>6.2583359999999999</v>
      </c>
      <c r="L345">
        <v>6.3219320000000003</v>
      </c>
      <c r="M345">
        <v>6.3751629999999997</v>
      </c>
      <c r="N345">
        <v>6.4261670000000004</v>
      </c>
      <c r="O345">
        <v>6.4646160000000004</v>
      </c>
      <c r="P345">
        <v>6.5099109999999998</v>
      </c>
      <c r="Q345">
        <v>6.551831</v>
      </c>
      <c r="R345">
        <v>6.6081459999999996</v>
      </c>
      <c r="S345">
        <v>6.6792879999999997</v>
      </c>
      <c r="T345">
        <v>6.7437849999999999</v>
      </c>
      <c r="U345">
        <v>6.8092430000000004</v>
      </c>
      <c r="V345">
        <v>6.870768</v>
      </c>
      <c r="W345">
        <v>6.9352109999999998</v>
      </c>
      <c r="X345">
        <v>6.9974239999999996</v>
      </c>
      <c r="Y345">
        <v>7.0561400000000001</v>
      </c>
      <c r="Z345">
        <v>7.1130089999999999</v>
      </c>
      <c r="AA345">
        <v>7.1681980000000003</v>
      </c>
      <c r="AB345">
        <v>7.2188689999999998</v>
      </c>
      <c r="AC345">
        <v>7.266737</v>
      </c>
      <c r="AD345">
        <v>7.3254679999999999</v>
      </c>
      <c r="AE345">
        <v>7.3853980000000004</v>
      </c>
      <c r="AF345">
        <v>7.4478280000000003</v>
      </c>
      <c r="AG345">
        <v>7.511838</v>
      </c>
      <c r="AH345">
        <v>7.5766819999999999</v>
      </c>
      <c r="AI345">
        <v>7.63931</v>
      </c>
      <c r="AJ345">
        <v>7.6991389999999997</v>
      </c>
      <c r="AK345">
        <v>7.7538549999999997</v>
      </c>
      <c r="AL345">
        <v>7.8001649999999998</v>
      </c>
      <c r="AM345">
        <v>7.8286129999999998</v>
      </c>
      <c r="AN345">
        <v>7.8549870000000004</v>
      </c>
      <c r="AO345">
        <v>7.8770920000000002</v>
      </c>
      <c r="AP345">
        <v>7.9013799999999996</v>
      </c>
      <c r="AQ345">
        <v>7.9227590000000001</v>
      </c>
      <c r="AR345">
        <v>7.9410679999999996</v>
      </c>
      <c r="AS345">
        <v>7.9555429999999996</v>
      </c>
      <c r="AT345">
        <v>7.9723389999999998</v>
      </c>
      <c r="AU345">
        <v>7.9834149999999999</v>
      </c>
      <c r="AV345">
        <v>7.9916419999999997</v>
      </c>
      <c r="AW345">
        <v>7.9372689999999997</v>
      </c>
      <c r="AX345">
        <v>7.9497340000000003</v>
      </c>
      <c r="AY345">
        <v>7.9644079999999997</v>
      </c>
      <c r="AZ345">
        <v>7.9754940000000003</v>
      </c>
      <c r="BA345">
        <v>7.9894290000000003</v>
      </c>
      <c r="BB345">
        <v>7.9974629999999998</v>
      </c>
      <c r="BC345">
        <v>7.9975860000000001</v>
      </c>
      <c r="BD345">
        <v>7.9734259999999999</v>
      </c>
      <c r="BE345">
        <v>7.9460629999999997</v>
      </c>
      <c r="BF345">
        <v>7.9239810000000004</v>
      </c>
      <c r="BG345">
        <v>7.9116059999999999</v>
      </c>
      <c r="BH345">
        <v>7.8969310000000004</v>
      </c>
      <c r="BI345">
        <v>7.8779950000000003</v>
      </c>
      <c r="BJ345">
        <v>7.8487939999999998</v>
      </c>
      <c r="BK345">
        <v>7.8130940000000004</v>
      </c>
      <c r="BL345">
        <v>7.7764889999999998</v>
      </c>
      <c r="BM345">
        <v>7.739859</v>
      </c>
      <c r="BN345">
        <v>7.7057289999999998</v>
      </c>
      <c r="BO345">
        <v>7.6703400000000004</v>
      </c>
      <c r="BP345">
        <v>7.6371570000000002</v>
      </c>
      <c r="BQ345">
        <v>7.6046800000000001</v>
      </c>
      <c r="BR345">
        <v>7.5780190000000003</v>
      </c>
      <c r="BS345">
        <v>7.5553319999999999</v>
      </c>
      <c r="BT345">
        <v>7.5325879999999996</v>
      </c>
      <c r="BU345">
        <v>7.5064039999999999</v>
      </c>
      <c r="BV345">
        <v>7.4801719999999996</v>
      </c>
      <c r="BW345">
        <v>7.4495880000000003</v>
      </c>
      <c r="BX345">
        <v>7.4180479999999998</v>
      </c>
      <c r="BY345">
        <v>7.3840630000000003</v>
      </c>
      <c r="BZ345">
        <v>7.3319460000000003</v>
      </c>
      <c r="CA345">
        <v>7.2615910000000001</v>
      </c>
      <c r="CB345">
        <v>7.1811400000000001</v>
      </c>
      <c r="CC345">
        <v>7.117013</v>
      </c>
      <c r="CD345">
        <v>7.0770419999999996</v>
      </c>
      <c r="CE345">
        <v>7.0357269999999996</v>
      </c>
      <c r="CF345">
        <v>6.9931000000000001</v>
      </c>
      <c r="CG345">
        <v>6.9489270000000003</v>
      </c>
      <c r="CH345">
        <v>6.903403</v>
      </c>
      <c r="CI345">
        <v>6.8565139999999998</v>
      </c>
      <c r="CJ345">
        <v>6.808694</v>
      </c>
      <c r="CK345">
        <v>6.7598260000000003</v>
      </c>
      <c r="CL345">
        <v>6.7099260000000003</v>
      </c>
      <c r="CM345">
        <v>6.6592630000000002</v>
      </c>
      <c r="CN345">
        <v>6.6078349999999997</v>
      </c>
      <c r="CO345">
        <v>6.5557340000000002</v>
      </c>
      <c r="CP345">
        <v>6.5029240000000001</v>
      </c>
      <c r="CQ345">
        <v>6.4497249999999999</v>
      </c>
      <c r="CR345">
        <v>6.3960629999999998</v>
      </c>
      <c r="CS345">
        <v>6.3420990000000002</v>
      </c>
      <c r="CT345">
        <v>6.2880209999999996</v>
      </c>
      <c r="CU345">
        <v>6.2338550000000001</v>
      </c>
      <c r="CV345">
        <v>6.1797700000000004</v>
      </c>
      <c r="CW345">
        <v>6.1257960000000002</v>
      </c>
      <c r="CX345">
        <v>6.0718220000000001</v>
      </c>
      <c r="CY345">
        <v>6.017938</v>
      </c>
      <c r="CZ345">
        <v>5.9643519999999999</v>
      </c>
      <c r="DA345">
        <v>5.9109360000000004</v>
      </c>
      <c r="DB345">
        <v>5.8575759999999999</v>
      </c>
      <c r="DC345">
        <v>5.8043829999999996</v>
      </c>
      <c r="DD345">
        <v>5.7512290000000004</v>
      </c>
      <c r="DE345">
        <v>5.6982809999999997</v>
      </c>
      <c r="DF345">
        <v>5.6451950000000002</v>
      </c>
      <c r="DG345">
        <v>5.5919559999999997</v>
      </c>
      <c r="DH345">
        <v>5.5384909999999996</v>
      </c>
      <c r="DI345">
        <v>5.4848090000000003</v>
      </c>
      <c r="DJ345">
        <v>5.4307540000000003</v>
      </c>
      <c r="DK345">
        <v>5.3761289999999997</v>
      </c>
      <c r="DL345">
        <v>5.3212000000000002</v>
      </c>
      <c r="DM345">
        <v>5.2657920000000003</v>
      </c>
      <c r="DN345">
        <v>5.2099219999999997</v>
      </c>
      <c r="DO345">
        <v>5.1536270000000002</v>
      </c>
      <c r="DP345">
        <v>5.0970079999999998</v>
      </c>
      <c r="DQ345">
        <v>5.0400479999999996</v>
      </c>
      <c r="DR345">
        <v>4.9828190000000001</v>
      </c>
      <c r="DS345">
        <v>4.9254030000000002</v>
      </c>
      <c r="DT345">
        <v>4.8679370000000004</v>
      </c>
      <c r="DU345">
        <v>4.8105370000000001</v>
      </c>
      <c r="DV345">
        <v>4.7533300000000001</v>
      </c>
      <c r="DW345">
        <v>4.6962450000000002</v>
      </c>
      <c r="DX345">
        <v>4.6395270000000002</v>
      </c>
      <c r="DY345">
        <v>4.5831679999999997</v>
      </c>
      <c r="DZ345">
        <v>4.5272329999999998</v>
      </c>
      <c r="EA345">
        <v>4.4718679999999997</v>
      </c>
      <c r="EB345">
        <v>4.4171849999999999</v>
      </c>
      <c r="EC345">
        <v>4.3632999999999997</v>
      </c>
      <c r="ED345">
        <v>4.310136</v>
      </c>
      <c r="EE345">
        <v>4.257765</v>
      </c>
      <c r="EF345">
        <v>4.2061580000000003</v>
      </c>
      <c r="EG345">
        <v>4.155564</v>
      </c>
      <c r="EH345">
        <v>4.1057100000000002</v>
      </c>
      <c r="EI345">
        <v>4.0567739999999999</v>
      </c>
      <c r="EJ345">
        <v>4.008667</v>
      </c>
      <c r="EK345">
        <v>3.9614690000000001</v>
      </c>
      <c r="EL345">
        <v>3.9151120000000001</v>
      </c>
      <c r="EM345">
        <v>3.869488</v>
      </c>
      <c r="EN345">
        <v>3.824595</v>
      </c>
      <c r="EO345">
        <v>3.7804720000000001</v>
      </c>
      <c r="EP345">
        <v>3.7371270000000001</v>
      </c>
      <c r="EQ345">
        <v>3.6942349999999999</v>
      </c>
      <c r="ER345">
        <v>3.6518989999999998</v>
      </c>
      <c r="ES345">
        <v>3.6100099999999999</v>
      </c>
      <c r="ET345">
        <v>3.5684969999999998</v>
      </c>
      <c r="EU345">
        <v>3.5273620000000001</v>
      </c>
      <c r="EV345">
        <v>3.4865390000000001</v>
      </c>
      <c r="EW345">
        <v>3.4459819999999999</v>
      </c>
      <c r="EX345">
        <v>3.4056899999999999</v>
      </c>
      <c r="EY345">
        <v>3.365659</v>
      </c>
      <c r="EZ345">
        <v>3.3256790000000001</v>
      </c>
      <c r="FA345">
        <v>3.2859090000000002</v>
      </c>
    </row>
    <row r="346" spans="1:157" x14ac:dyDescent="0.25">
      <c r="A346" t="s">
        <v>748</v>
      </c>
      <c r="B346" t="s">
        <v>749</v>
      </c>
      <c r="C346" t="s">
        <v>634</v>
      </c>
      <c r="D346" t="s">
        <v>740</v>
      </c>
      <c r="E346" t="s">
        <v>746</v>
      </c>
      <c r="F346" t="s">
        <v>632</v>
      </c>
      <c r="BE346">
        <v>1.5431661539999999</v>
      </c>
      <c r="BF346">
        <v>1.506799665</v>
      </c>
      <c r="BG346">
        <v>1.5339973680000001</v>
      </c>
      <c r="BH346">
        <v>1.442677448</v>
      </c>
      <c r="BI346">
        <v>1.3898058639999999</v>
      </c>
      <c r="BJ346">
        <v>1.526466031</v>
      </c>
      <c r="BK346">
        <v>1.674951605</v>
      </c>
      <c r="BL346">
        <v>1.840025005</v>
      </c>
      <c r="BM346">
        <v>1.8030756960000001</v>
      </c>
      <c r="BN346">
        <v>1.7763445980000001</v>
      </c>
      <c r="BO346">
        <v>1.89995643</v>
      </c>
      <c r="BP346">
        <v>1.992724908</v>
      </c>
      <c r="BQ346">
        <v>2.0722014720000002</v>
      </c>
      <c r="BR346">
        <v>2.2137399000000002</v>
      </c>
      <c r="BS346">
        <v>2.3077506269999999</v>
      </c>
      <c r="BT346">
        <v>2.4436845539999998</v>
      </c>
      <c r="BU346">
        <v>2.5840791759999999</v>
      </c>
      <c r="BV346">
        <v>2.6818787500000001</v>
      </c>
      <c r="BW346">
        <v>2.7665100100000002</v>
      </c>
      <c r="BX346">
        <v>2.8546917120000002</v>
      </c>
      <c r="BY346">
        <v>2.6396849590000002</v>
      </c>
      <c r="BZ346">
        <v>2.853446988</v>
      </c>
      <c r="CA346">
        <v>3.1096938509999998</v>
      </c>
      <c r="CB346">
        <v>3.2354281999999999</v>
      </c>
      <c r="CC346">
        <v>3.364290204</v>
      </c>
      <c r="CD346">
        <v>3.495584268</v>
      </c>
      <c r="CE346">
        <v>3.5963943359999999</v>
      </c>
      <c r="CF346">
        <v>3.7327877740000002</v>
      </c>
      <c r="CG346">
        <v>3.8702528799999998</v>
      </c>
    </row>
    <row r="347" spans="1:157" x14ac:dyDescent="0.25">
      <c r="A347" t="s">
        <v>748</v>
      </c>
      <c r="B347" t="s">
        <v>749</v>
      </c>
      <c r="C347" t="s">
        <v>634</v>
      </c>
      <c r="D347" t="s">
        <v>4</v>
      </c>
      <c r="E347" t="s">
        <v>745</v>
      </c>
      <c r="F347" t="s">
        <v>632</v>
      </c>
      <c r="G347">
        <v>3.8038000000000002E-2</v>
      </c>
      <c r="H347">
        <v>3.8174E-2</v>
      </c>
      <c r="I347">
        <v>3.8427000000000003E-2</v>
      </c>
      <c r="J347">
        <v>3.8733999999999998E-2</v>
      </c>
      <c r="K347">
        <v>3.9101999999999998E-2</v>
      </c>
      <c r="L347">
        <v>3.9532999999999999E-2</v>
      </c>
      <c r="M347">
        <v>4.0044000000000003E-2</v>
      </c>
      <c r="N347">
        <v>4.0617E-2</v>
      </c>
      <c r="O347">
        <v>4.1269E-2</v>
      </c>
      <c r="P347">
        <v>4.1946999999999998E-2</v>
      </c>
      <c r="Q347">
        <v>4.2741000000000001E-2</v>
      </c>
      <c r="R347">
        <v>4.3594000000000001E-2</v>
      </c>
      <c r="S347">
        <v>4.4488E-2</v>
      </c>
      <c r="T347">
        <v>4.5449999999999997E-2</v>
      </c>
      <c r="U347">
        <v>4.6477999999999998E-2</v>
      </c>
      <c r="V347">
        <v>4.7566999999999998E-2</v>
      </c>
      <c r="W347">
        <v>4.8679E-2</v>
      </c>
      <c r="X347">
        <v>4.9889000000000003E-2</v>
      </c>
      <c r="Y347">
        <v>5.1157000000000001E-2</v>
      </c>
      <c r="Z347">
        <v>5.2458999999999999E-2</v>
      </c>
      <c r="AA347">
        <v>5.3737E-2</v>
      </c>
      <c r="AB347">
        <v>5.5021E-2</v>
      </c>
      <c r="AC347">
        <v>5.6367E-2</v>
      </c>
      <c r="AD347">
        <v>5.7736999999999997E-2</v>
      </c>
      <c r="AE347">
        <v>5.8980999999999999E-2</v>
      </c>
      <c r="AF347">
        <v>6.0261000000000002E-2</v>
      </c>
      <c r="AG347">
        <v>6.1623999999999998E-2</v>
      </c>
      <c r="AH347">
        <v>6.2738000000000002E-2</v>
      </c>
      <c r="AI347">
        <v>6.3593999999999998E-2</v>
      </c>
      <c r="AJ347">
        <v>6.4362000000000003E-2</v>
      </c>
      <c r="AK347">
        <v>6.4961000000000005E-2</v>
      </c>
      <c r="AL347">
        <v>6.5617999999999996E-2</v>
      </c>
      <c r="AM347">
        <v>6.6241999999999995E-2</v>
      </c>
      <c r="AN347">
        <v>6.6628000000000007E-2</v>
      </c>
      <c r="AO347">
        <v>6.7088999999999996E-2</v>
      </c>
      <c r="AP347">
        <v>6.7602999999999996E-2</v>
      </c>
      <c r="AQ347">
        <v>6.8062999999999999E-2</v>
      </c>
      <c r="AR347">
        <v>6.8585999999999994E-2</v>
      </c>
      <c r="AS347">
        <v>6.9207000000000005E-2</v>
      </c>
      <c r="AT347">
        <v>6.9963999999999998E-2</v>
      </c>
      <c r="AU347">
        <v>7.0721000000000006E-2</v>
      </c>
      <c r="AV347">
        <v>7.1392999999999998E-2</v>
      </c>
      <c r="AW347">
        <v>7.2113999999999998E-2</v>
      </c>
      <c r="AX347">
        <v>7.2720000000000007E-2</v>
      </c>
      <c r="AY347">
        <v>7.3360999999999996E-2</v>
      </c>
      <c r="AZ347">
        <v>7.4329999999999993E-2</v>
      </c>
      <c r="BA347">
        <v>7.5139999999999998E-2</v>
      </c>
      <c r="BB347">
        <v>7.596E-2</v>
      </c>
      <c r="BC347">
        <v>7.7103000000000005E-2</v>
      </c>
      <c r="BD347">
        <v>7.8225000000000003E-2</v>
      </c>
      <c r="BE347">
        <v>7.9440999999999998E-2</v>
      </c>
      <c r="BF347">
        <v>8.0679000000000001E-2</v>
      </c>
      <c r="BG347">
        <v>8.1845000000000001E-2</v>
      </c>
      <c r="BH347">
        <v>8.3021999999999999E-2</v>
      </c>
      <c r="BI347">
        <v>8.4162000000000001E-2</v>
      </c>
      <c r="BJ347">
        <v>8.5266999999999996E-2</v>
      </c>
      <c r="BK347">
        <v>8.6499000000000006E-2</v>
      </c>
      <c r="BL347">
        <v>8.7687000000000001E-2</v>
      </c>
      <c r="BM347">
        <v>8.8961999999999999E-2</v>
      </c>
      <c r="BN347">
        <v>9.0326000000000004E-2</v>
      </c>
      <c r="BO347">
        <v>9.1733999999999996E-2</v>
      </c>
      <c r="BP347">
        <v>9.3082999999999999E-2</v>
      </c>
      <c r="BQ347">
        <v>9.4571000000000002E-2</v>
      </c>
      <c r="BR347">
        <v>9.6046999999999993E-2</v>
      </c>
      <c r="BS347">
        <v>9.7380999999999995E-2</v>
      </c>
      <c r="BT347">
        <v>9.8621E-2</v>
      </c>
      <c r="BU347">
        <v>9.9859000000000003E-2</v>
      </c>
      <c r="BV347">
        <v>0.101158</v>
      </c>
      <c r="BW347">
        <v>0.102463</v>
      </c>
      <c r="BX347">
        <v>0.103739</v>
      </c>
      <c r="BY347">
        <v>0.105006</v>
      </c>
      <c r="BZ347">
        <v>0.106054</v>
      </c>
      <c r="CA347">
        <v>0.106887</v>
      </c>
      <c r="CB347">
        <v>0.10735</v>
      </c>
      <c r="CC347">
        <v>0.10797</v>
      </c>
      <c r="CD347">
        <v>0.108556</v>
      </c>
      <c r="CE347">
        <v>0.10913100000000001</v>
      </c>
      <c r="CF347">
        <v>0.109663</v>
      </c>
      <c r="CG347">
        <v>0.110163</v>
      </c>
      <c r="CH347">
        <v>0.11064599999999999</v>
      </c>
      <c r="CI347">
        <v>0.111109</v>
      </c>
      <c r="CJ347">
        <v>0.111525</v>
      </c>
      <c r="CK347">
        <v>0.111942</v>
      </c>
      <c r="CL347">
        <v>0.112345</v>
      </c>
      <c r="CM347">
        <v>0.112718</v>
      </c>
      <c r="CN347">
        <v>0.11308600000000001</v>
      </c>
      <c r="CO347">
        <v>0.113438</v>
      </c>
      <c r="CP347">
        <v>0.113775</v>
      </c>
      <c r="CQ347">
        <v>0.11411300000000001</v>
      </c>
      <c r="CR347">
        <v>0.114422</v>
      </c>
      <c r="CS347">
        <v>0.114716</v>
      </c>
      <c r="CT347">
        <v>0.115007</v>
      </c>
      <c r="CU347">
        <v>0.11527900000000001</v>
      </c>
      <c r="CV347">
        <v>0.115534</v>
      </c>
      <c r="CW347">
        <v>0.11576</v>
      </c>
      <c r="CX347">
        <v>0.115967</v>
      </c>
      <c r="CY347">
        <v>0.116151</v>
      </c>
      <c r="CZ347">
        <v>0.116312</v>
      </c>
      <c r="DA347">
        <v>0.116442</v>
      </c>
      <c r="DB347">
        <v>0.11655</v>
      </c>
      <c r="DC347">
        <v>0.11662</v>
      </c>
      <c r="DD347">
        <v>0.11666700000000001</v>
      </c>
      <c r="DE347">
        <v>0.116671</v>
      </c>
      <c r="DF347">
        <v>0.116672</v>
      </c>
      <c r="DG347">
        <v>0.116635</v>
      </c>
      <c r="DH347">
        <v>0.116574</v>
      </c>
      <c r="DI347">
        <v>0.11647299999999999</v>
      </c>
      <c r="DJ347">
        <v>0.116354</v>
      </c>
      <c r="DK347">
        <v>0.11620800000000001</v>
      </c>
      <c r="DL347">
        <v>0.116039</v>
      </c>
      <c r="DM347">
        <v>0.11586200000000001</v>
      </c>
      <c r="DN347">
        <v>0.115671</v>
      </c>
      <c r="DO347">
        <v>0.115442</v>
      </c>
      <c r="DP347">
        <v>0.115214</v>
      </c>
      <c r="DQ347">
        <v>0.114977</v>
      </c>
      <c r="DR347">
        <v>0.114722</v>
      </c>
      <c r="DS347">
        <v>0.114471</v>
      </c>
      <c r="DT347">
        <v>0.114219</v>
      </c>
      <c r="DU347">
        <v>0.113943</v>
      </c>
      <c r="DV347">
        <v>0.11366999999999999</v>
      </c>
      <c r="DW347">
        <v>0.113398</v>
      </c>
      <c r="DX347">
        <v>0.113118</v>
      </c>
      <c r="DY347">
        <v>0.11283899999999999</v>
      </c>
      <c r="DZ347">
        <v>0.11255</v>
      </c>
      <c r="EA347">
        <v>0.112261</v>
      </c>
      <c r="EB347">
        <v>0.11197500000000001</v>
      </c>
      <c r="EC347">
        <v>0.111694</v>
      </c>
      <c r="ED347">
        <v>0.11140899999999999</v>
      </c>
      <c r="EE347">
        <v>0.111105</v>
      </c>
      <c r="EF347">
        <v>0.110803</v>
      </c>
      <c r="EG347">
        <v>0.110515</v>
      </c>
      <c r="EH347">
        <v>0.110206</v>
      </c>
      <c r="EI347">
        <v>0.10989699999999999</v>
      </c>
      <c r="EJ347">
        <v>0.109596</v>
      </c>
      <c r="EK347">
        <v>0.109277</v>
      </c>
      <c r="EL347">
        <v>0.108969</v>
      </c>
      <c r="EM347">
        <v>0.10866099999999999</v>
      </c>
      <c r="EN347">
        <v>0.108332</v>
      </c>
      <c r="EO347">
        <v>0.108018</v>
      </c>
      <c r="EP347">
        <v>0.107684</v>
      </c>
      <c r="EQ347">
        <v>0.107372</v>
      </c>
      <c r="ER347">
        <v>0.107032</v>
      </c>
      <c r="ES347">
        <v>0.10670200000000001</v>
      </c>
      <c r="ET347">
        <v>0.106376</v>
      </c>
      <c r="EU347">
        <v>0.106032</v>
      </c>
      <c r="EV347">
        <v>0.10569099999999999</v>
      </c>
      <c r="EW347">
        <v>0.105328</v>
      </c>
      <c r="EX347">
        <v>0.104978</v>
      </c>
      <c r="EY347">
        <v>0.104602</v>
      </c>
      <c r="EZ347">
        <v>0.104237</v>
      </c>
      <c r="FA347">
        <v>0.103849</v>
      </c>
    </row>
    <row r="348" spans="1:157" x14ac:dyDescent="0.25">
      <c r="A348" t="s">
        <v>748</v>
      </c>
      <c r="B348" t="s">
        <v>749</v>
      </c>
      <c r="C348" t="s">
        <v>592</v>
      </c>
      <c r="D348" t="s">
        <v>740</v>
      </c>
      <c r="E348" t="s">
        <v>746</v>
      </c>
      <c r="F348" t="s">
        <v>590</v>
      </c>
      <c r="BE348">
        <v>3.8428948250000001</v>
      </c>
      <c r="BF348">
        <v>4.5406547420000001</v>
      </c>
      <c r="BG348">
        <v>5.7408946399999996</v>
      </c>
      <c r="BH348">
        <v>6.2759478809999996</v>
      </c>
      <c r="BI348">
        <v>6.6901343080000002</v>
      </c>
      <c r="BJ348">
        <v>6.9919838160000003</v>
      </c>
      <c r="BK348">
        <v>7.2865356209999996</v>
      </c>
      <c r="BL348">
        <v>7.8745138999999993</v>
      </c>
      <c r="BM348">
        <v>8.2997375139999985</v>
      </c>
      <c r="BN348">
        <v>8.5640438789999997</v>
      </c>
      <c r="BO348">
        <v>9.0220637119999996</v>
      </c>
      <c r="BP348">
        <v>9.5906431600000008</v>
      </c>
      <c r="BQ348">
        <v>11.047422987999999</v>
      </c>
      <c r="BR348">
        <v>13.335681215999999</v>
      </c>
      <c r="BS348">
        <v>13.942856187</v>
      </c>
      <c r="BT348">
        <v>11.085932528000001</v>
      </c>
      <c r="BU348">
        <v>11.790477447000001</v>
      </c>
      <c r="BV348">
        <v>12.233370239999999</v>
      </c>
      <c r="BW348">
        <v>12.65768235</v>
      </c>
      <c r="BX348">
        <v>13.322665096</v>
      </c>
      <c r="BY348">
        <v>13.060718168999999</v>
      </c>
      <c r="BZ348">
        <v>13.596218972000001</v>
      </c>
      <c r="CA348">
        <v>13.972663669999999</v>
      </c>
      <c r="CB348">
        <v>14.4042552</v>
      </c>
      <c r="CC348">
        <v>15.09300444</v>
      </c>
      <c r="CD348">
        <v>15.881734</v>
      </c>
      <c r="CE348">
        <v>16.609308120000001</v>
      </c>
      <c r="CF348">
        <v>17.359572705000001</v>
      </c>
      <c r="CG348">
        <v>18.167349658999999</v>
      </c>
      <c r="CH348">
        <v>19.293156177660439</v>
      </c>
      <c r="CI348">
        <v>20.420146688337681</v>
      </c>
      <c r="CJ348">
        <v>21.906129437196331</v>
      </c>
      <c r="CK348">
        <v>23.401043865727921</v>
      </c>
      <c r="CL348">
        <v>24.906675605239279</v>
      </c>
      <c r="CM348">
        <v>26.422317770796571</v>
      </c>
      <c r="CN348">
        <v>27.945067794205411</v>
      </c>
      <c r="CO348">
        <v>29.99227053844449</v>
      </c>
      <c r="CP348">
        <v>32.046249726685623</v>
      </c>
      <c r="CQ348">
        <v>34.103811565439173</v>
      </c>
      <c r="CR348">
        <v>36.166174744927439</v>
      </c>
      <c r="CS348">
        <v>38.228864765978983</v>
      </c>
      <c r="CT348">
        <v>40.975852711994229</v>
      </c>
      <c r="CU348">
        <v>43.732727623862132</v>
      </c>
      <c r="CV348">
        <v>46.492751781576438</v>
      </c>
      <c r="CW348">
        <v>49.260861749516472</v>
      </c>
      <c r="CX348">
        <v>52.034343166304929</v>
      </c>
      <c r="CY348">
        <v>55.659226333068133</v>
      </c>
      <c r="CZ348">
        <v>59.286257521250548</v>
      </c>
      <c r="DA348">
        <v>62.920003539662282</v>
      </c>
      <c r="DB348">
        <v>66.558283570351136</v>
      </c>
      <c r="DC348">
        <v>70.191952484198282</v>
      </c>
      <c r="DD348">
        <v>74.910570410750196</v>
      </c>
      <c r="DE348">
        <v>79.631069824429431</v>
      </c>
      <c r="DF348">
        <v>84.345485481348177</v>
      </c>
      <c r="DG348">
        <v>89.0489512039712</v>
      </c>
      <c r="DH348">
        <v>93.741591472337475</v>
      </c>
      <c r="DI348">
        <v>99.784985886856632</v>
      </c>
      <c r="DJ348">
        <v>105.82413200435739</v>
      </c>
      <c r="DK348">
        <v>111.8439951207489</v>
      </c>
      <c r="DL348">
        <v>117.8513076977062</v>
      </c>
      <c r="DM348">
        <v>123.8414836633133</v>
      </c>
      <c r="DN348">
        <v>131.38037374876879</v>
      </c>
      <c r="DO348">
        <v>138.9123699254331</v>
      </c>
      <c r="DP348">
        <v>146.43332941262699</v>
      </c>
      <c r="DQ348">
        <v>153.9213278254492</v>
      </c>
      <c r="DR348">
        <v>161.37126673579209</v>
      </c>
      <c r="DS348">
        <v>170.52611469349111</v>
      </c>
      <c r="DT348">
        <v>179.6785622098115</v>
      </c>
      <c r="DU348">
        <v>188.7976653607009</v>
      </c>
      <c r="DV348">
        <v>197.880739176996</v>
      </c>
      <c r="DW348">
        <v>206.90152877617081</v>
      </c>
      <c r="DX348">
        <v>217.77727252474369</v>
      </c>
      <c r="DY348">
        <v>228.6135681906469</v>
      </c>
      <c r="DZ348">
        <v>239.40666281317769</v>
      </c>
      <c r="EA348">
        <v>250.13259183813199</v>
      </c>
      <c r="EB348">
        <v>260.7753426418808</v>
      </c>
      <c r="EC348">
        <v>273.49600605103569</v>
      </c>
      <c r="ED348">
        <v>286.14054619107969</v>
      </c>
      <c r="EE348">
        <v>298.71494702578582</v>
      </c>
      <c r="EF348">
        <v>311.24450427098412</v>
      </c>
      <c r="EG348">
        <v>323.7100670029036</v>
      </c>
      <c r="EH348">
        <v>338.37904133732889</v>
      </c>
      <c r="EI348">
        <v>352.97401060173911</v>
      </c>
      <c r="EJ348">
        <v>367.54167333989119</v>
      </c>
      <c r="EK348">
        <v>382.05611498519971</v>
      </c>
      <c r="EL348">
        <v>396.50456543697851</v>
      </c>
      <c r="EM348">
        <v>412.89194662411109</v>
      </c>
      <c r="EN348">
        <v>429.22779655571583</v>
      </c>
      <c r="EO348">
        <v>445.5136235623184</v>
      </c>
      <c r="EP348">
        <v>461.7750547235002</v>
      </c>
      <c r="EQ348">
        <v>478.02746968783703</v>
      </c>
      <c r="ER348">
        <v>496.40373683712608</v>
      </c>
      <c r="ES348">
        <v>514.7069660882571</v>
      </c>
      <c r="ET348">
        <v>532.92321631548259</v>
      </c>
      <c r="EU348">
        <v>551.04370504239478</v>
      </c>
      <c r="EV348">
        <v>569.11695906565171</v>
      </c>
      <c r="EW348">
        <v>589.19537432340121</v>
      </c>
      <c r="EX348">
        <v>609.2729564756487</v>
      </c>
      <c r="EY348">
        <v>629.30232989711897</v>
      </c>
      <c r="EZ348">
        <v>649.23976266138038</v>
      </c>
      <c r="FA348">
        <v>669.19336651859976</v>
      </c>
    </row>
    <row r="349" spans="1:157" x14ac:dyDescent="0.25">
      <c r="A349" t="s">
        <v>748</v>
      </c>
      <c r="B349" t="s">
        <v>749</v>
      </c>
      <c r="C349" t="s">
        <v>592</v>
      </c>
      <c r="D349" t="s">
        <v>4</v>
      </c>
      <c r="E349" t="s">
        <v>745</v>
      </c>
      <c r="F349" t="s">
        <v>590</v>
      </c>
      <c r="G349">
        <v>1.987938</v>
      </c>
      <c r="H349">
        <v>2.0136419999999999</v>
      </c>
      <c r="I349">
        <v>2.0398019999999999</v>
      </c>
      <c r="J349">
        <v>2.0662699999999998</v>
      </c>
      <c r="K349">
        <v>2.0924909999999999</v>
      </c>
      <c r="L349">
        <v>2.1207449999999999</v>
      </c>
      <c r="M349">
        <v>2.1505420000000002</v>
      </c>
      <c r="N349">
        <v>2.1816909999999998</v>
      </c>
      <c r="O349">
        <v>2.21393</v>
      </c>
      <c r="P349">
        <v>2.24607</v>
      </c>
      <c r="Q349">
        <v>2.2820170000000002</v>
      </c>
      <c r="R349">
        <v>2.3206030000000002</v>
      </c>
      <c r="S349">
        <v>2.3615270000000002</v>
      </c>
      <c r="T349">
        <v>2.4043009999999998</v>
      </c>
      <c r="U349">
        <v>2.4491990000000001</v>
      </c>
      <c r="V349">
        <v>2.4961739999999999</v>
      </c>
      <c r="W349">
        <v>2.544978</v>
      </c>
      <c r="X349">
        <v>2.5944950000000002</v>
      </c>
      <c r="Y349">
        <v>2.6462970000000001</v>
      </c>
      <c r="Z349">
        <v>2.6984439999999998</v>
      </c>
      <c r="AA349">
        <v>2.7513570000000001</v>
      </c>
      <c r="AB349">
        <v>2.8057560000000001</v>
      </c>
      <c r="AC349">
        <v>2.859029</v>
      </c>
      <c r="AD349">
        <v>2.9142540000000001</v>
      </c>
      <c r="AE349">
        <v>2.9704120000000001</v>
      </c>
      <c r="AF349">
        <v>3.0272730000000001</v>
      </c>
      <c r="AG349">
        <v>3.0845590000000001</v>
      </c>
      <c r="AH349">
        <v>3.141168</v>
      </c>
      <c r="AI349">
        <v>3.2032219999999998</v>
      </c>
      <c r="AJ349">
        <v>3.267118</v>
      </c>
      <c r="AK349">
        <v>3.3329460000000002</v>
      </c>
      <c r="AL349">
        <v>3.4020079999999999</v>
      </c>
      <c r="AM349">
        <v>3.472207</v>
      </c>
      <c r="AN349">
        <v>3.5461870000000002</v>
      </c>
      <c r="AO349">
        <v>3.625359</v>
      </c>
      <c r="AP349">
        <v>3.7071649999999998</v>
      </c>
      <c r="AQ349">
        <v>3.7916720000000002</v>
      </c>
      <c r="AR349">
        <v>3.8941620000000001</v>
      </c>
      <c r="AS349">
        <v>4.0015689999999999</v>
      </c>
      <c r="AT349">
        <v>4.1108599999999997</v>
      </c>
      <c r="AU349">
        <v>4.2074670000000003</v>
      </c>
      <c r="AV349">
        <v>4.4433090000000002</v>
      </c>
      <c r="AW349">
        <v>4.3130300000000004</v>
      </c>
      <c r="AX349">
        <v>4.2901020000000001</v>
      </c>
      <c r="AY349">
        <v>4.3012759999999997</v>
      </c>
      <c r="AZ349">
        <v>4.3286290000000003</v>
      </c>
      <c r="BA349">
        <v>4.3196690000000002</v>
      </c>
      <c r="BB349">
        <v>4.3750720000000003</v>
      </c>
      <c r="BC349">
        <v>4.4349829999999999</v>
      </c>
      <c r="BD349">
        <v>4.4649669999999997</v>
      </c>
      <c r="BE349">
        <v>4.4853240000000003</v>
      </c>
      <c r="BF349">
        <v>4.6828099999999999</v>
      </c>
      <c r="BG349">
        <v>5.0313819999999998</v>
      </c>
      <c r="BH349">
        <v>5.2488429999999999</v>
      </c>
      <c r="BI349">
        <v>5.4529709999999998</v>
      </c>
      <c r="BJ349">
        <v>5.6136869999999996</v>
      </c>
      <c r="BK349">
        <v>5.7529810000000001</v>
      </c>
      <c r="BL349">
        <v>5.8665669999999999</v>
      </c>
      <c r="BM349">
        <v>6.0117599999999998</v>
      </c>
      <c r="BN349">
        <v>6.1699609999999998</v>
      </c>
      <c r="BO349">
        <v>6.3497240000000001</v>
      </c>
      <c r="BP349">
        <v>6.5236720000000004</v>
      </c>
      <c r="BQ349">
        <v>6.7010969999999999</v>
      </c>
      <c r="BR349">
        <v>6.8760779999999997</v>
      </c>
      <c r="BS349">
        <v>7.0536390000000004</v>
      </c>
      <c r="BT349">
        <v>7.2277370000000003</v>
      </c>
      <c r="BU349">
        <v>7.4018090000000001</v>
      </c>
      <c r="BV349">
        <v>7.586017</v>
      </c>
      <c r="BW349">
        <v>7.7691140000000001</v>
      </c>
      <c r="BX349">
        <v>7.9534479999999999</v>
      </c>
      <c r="BY349">
        <v>8.1402090000000005</v>
      </c>
      <c r="BZ349">
        <v>8.3277319999999992</v>
      </c>
      <c r="CA349">
        <v>8.5135500000000004</v>
      </c>
      <c r="CB349">
        <v>8.6978860000000005</v>
      </c>
      <c r="CC349">
        <v>8.8842979999999994</v>
      </c>
      <c r="CD349">
        <v>9.0716470000000005</v>
      </c>
      <c r="CE349">
        <v>9.2591059999999992</v>
      </c>
      <c r="CF349">
        <v>9.4471939999999996</v>
      </c>
      <c r="CG349">
        <v>9.6347819999999995</v>
      </c>
      <c r="CH349">
        <v>9.8229150000000001</v>
      </c>
      <c r="CI349">
        <v>10.011291999999999</v>
      </c>
      <c r="CJ349">
        <v>10.199083999999999</v>
      </c>
      <c r="CK349">
        <v>10.385878999999999</v>
      </c>
      <c r="CL349">
        <v>10.572815</v>
      </c>
      <c r="CM349">
        <v>10.759755</v>
      </c>
      <c r="CN349">
        <v>10.945740000000001</v>
      </c>
      <c r="CO349">
        <v>11.129625000000001</v>
      </c>
      <c r="CP349">
        <v>11.312333000000001</v>
      </c>
      <c r="CQ349">
        <v>11.493417000000001</v>
      </c>
      <c r="CR349">
        <v>11.672772999999999</v>
      </c>
      <c r="CS349">
        <v>11.850598</v>
      </c>
      <c r="CT349">
        <v>12.026498</v>
      </c>
      <c r="CU349">
        <v>12.200649</v>
      </c>
      <c r="CV349">
        <v>12.372090999999999</v>
      </c>
      <c r="CW349">
        <v>12.542024</v>
      </c>
      <c r="CX349">
        <v>12.710416</v>
      </c>
      <c r="CY349">
        <v>12.876701000000001</v>
      </c>
      <c r="CZ349">
        <v>13.041014000000001</v>
      </c>
      <c r="DA349">
        <v>13.2035</v>
      </c>
      <c r="DB349">
        <v>13.362525</v>
      </c>
      <c r="DC349">
        <v>13.518350999999999</v>
      </c>
      <c r="DD349">
        <v>13.671695</v>
      </c>
      <c r="DE349">
        <v>13.823625</v>
      </c>
      <c r="DF349">
        <v>13.972518000000001</v>
      </c>
      <c r="DG349">
        <v>14.118811000000001</v>
      </c>
      <c r="DH349">
        <v>14.261260999999999</v>
      </c>
      <c r="DI349">
        <v>14.402091</v>
      </c>
      <c r="DJ349">
        <v>14.539761</v>
      </c>
      <c r="DK349">
        <v>14.674225</v>
      </c>
      <c r="DL349">
        <v>14.804876999999999</v>
      </c>
      <c r="DM349">
        <v>14.931452</v>
      </c>
      <c r="DN349">
        <v>15.055023</v>
      </c>
      <c r="DO349">
        <v>15.173888</v>
      </c>
      <c r="DP349">
        <v>15.288724999999999</v>
      </c>
      <c r="DQ349">
        <v>15.400129</v>
      </c>
      <c r="DR349">
        <v>15.506665</v>
      </c>
      <c r="DS349">
        <v>15.610383000000001</v>
      </c>
      <c r="DT349">
        <v>15.709792</v>
      </c>
      <c r="DU349">
        <v>15.806276</v>
      </c>
      <c r="DV349">
        <v>15.899705000000001</v>
      </c>
      <c r="DW349">
        <v>15.9893</v>
      </c>
      <c r="DX349">
        <v>16.074366000000001</v>
      </c>
      <c r="DY349">
        <v>16.155942</v>
      </c>
      <c r="DZ349">
        <v>16.233915</v>
      </c>
      <c r="EA349">
        <v>16.307976</v>
      </c>
      <c r="EB349">
        <v>16.378948000000001</v>
      </c>
      <c r="EC349">
        <v>16.444883000000001</v>
      </c>
      <c r="ED349">
        <v>16.50667</v>
      </c>
      <c r="EE349">
        <v>16.564385000000001</v>
      </c>
      <c r="EF349">
        <v>16.618010000000002</v>
      </c>
      <c r="EG349">
        <v>16.668579000000001</v>
      </c>
      <c r="EH349">
        <v>16.714396000000001</v>
      </c>
      <c r="EI349">
        <v>16.757300000000001</v>
      </c>
      <c r="EJ349">
        <v>16.796258000000002</v>
      </c>
      <c r="EK349">
        <v>16.830901000000001</v>
      </c>
      <c r="EL349">
        <v>16.863278000000001</v>
      </c>
      <c r="EM349">
        <v>16.892025</v>
      </c>
      <c r="EN349">
        <v>16.917137</v>
      </c>
      <c r="EO349">
        <v>16.938901000000001</v>
      </c>
      <c r="EP349">
        <v>16.957727999999999</v>
      </c>
      <c r="EQ349">
        <v>16.972978999999999</v>
      </c>
      <c r="ER349">
        <v>16.98593</v>
      </c>
      <c r="ES349">
        <v>16.995598999999999</v>
      </c>
      <c r="ET349">
        <v>17.001895000000001</v>
      </c>
      <c r="EU349">
        <v>17.004846000000001</v>
      </c>
      <c r="EV349">
        <v>17.005621000000001</v>
      </c>
      <c r="EW349">
        <v>17.003620000000002</v>
      </c>
      <c r="EX349">
        <v>16.999898999999999</v>
      </c>
      <c r="EY349">
        <v>16.993701999999999</v>
      </c>
      <c r="EZ349">
        <v>16.984451</v>
      </c>
      <c r="FA349">
        <v>16.972840999999999</v>
      </c>
    </row>
    <row r="350" spans="1:157" x14ac:dyDescent="0.25">
      <c r="A350" t="s">
        <v>748</v>
      </c>
      <c r="B350" t="s">
        <v>749</v>
      </c>
      <c r="C350" t="s">
        <v>583</v>
      </c>
      <c r="D350" t="s">
        <v>740</v>
      </c>
      <c r="E350" t="s">
        <v>746</v>
      </c>
      <c r="F350" t="s">
        <v>581</v>
      </c>
      <c r="BE350">
        <v>225.40298492400001</v>
      </c>
      <c r="BF350">
        <v>222.982324586</v>
      </c>
      <c r="BG350">
        <v>231.734170224</v>
      </c>
      <c r="BH350">
        <v>242.28137749499999</v>
      </c>
      <c r="BI350">
        <v>266.37432074100002</v>
      </c>
      <c r="BJ350">
        <v>285.98920586999998</v>
      </c>
      <c r="BK350">
        <v>311.70434139899999</v>
      </c>
      <c r="BL350">
        <v>339.88269261699998</v>
      </c>
      <c r="BM350">
        <v>346.15776821999998</v>
      </c>
      <c r="BN350">
        <v>346.65873248399998</v>
      </c>
      <c r="BO350">
        <v>396.97968229100002</v>
      </c>
      <c r="BP350">
        <v>421.65482860799989</v>
      </c>
      <c r="BQ350">
        <v>440.29459129600002</v>
      </c>
      <c r="BR350">
        <v>461.53047536299999</v>
      </c>
      <c r="BS350">
        <v>479.73279534</v>
      </c>
      <c r="BT350">
        <v>493.98837187499998</v>
      </c>
      <c r="BU350">
        <v>511.75448969400009</v>
      </c>
      <c r="BV350">
        <v>535.0152273519999</v>
      </c>
      <c r="BW350">
        <v>554.20115683799997</v>
      </c>
      <c r="BX350">
        <v>561.58919091200005</v>
      </c>
      <c r="BY350">
        <v>539.658834286</v>
      </c>
      <c r="BZ350">
        <v>587.62005757199995</v>
      </c>
      <c r="CA350">
        <v>608.99955770700001</v>
      </c>
      <c r="CB350">
        <v>618.09529982599997</v>
      </c>
      <c r="CC350">
        <v>631.23013488000004</v>
      </c>
      <c r="CD350">
        <v>646.89021854999999</v>
      </c>
      <c r="CE350">
        <v>663.15398413599996</v>
      </c>
      <c r="CF350">
        <v>679.69013184000005</v>
      </c>
      <c r="CG350">
        <v>696.57032004999996</v>
      </c>
      <c r="CH350">
        <v>707.71572737523707</v>
      </c>
      <c r="CI350">
        <v>718.35339093653351</v>
      </c>
      <c r="CJ350">
        <v>726.98676949238745</v>
      </c>
      <c r="CK350">
        <v>735.73954169667581</v>
      </c>
      <c r="CL350">
        <v>744.42130865942488</v>
      </c>
      <c r="CM350">
        <v>753.07855446405608</v>
      </c>
      <c r="CN350">
        <v>762.04130205848378</v>
      </c>
      <c r="CO350">
        <v>766.79927492644242</v>
      </c>
      <c r="CP350">
        <v>771.51633737478471</v>
      </c>
      <c r="CQ350">
        <v>776.11789951332094</v>
      </c>
      <c r="CR350">
        <v>780.75941078135384</v>
      </c>
      <c r="CS350">
        <v>785.51297850103504</v>
      </c>
      <c r="CT350">
        <v>789.73595101247372</v>
      </c>
      <c r="CU350">
        <v>794.1700786965315</v>
      </c>
      <c r="CV350">
        <v>798.58300700137102</v>
      </c>
      <c r="CW350">
        <v>802.9545949078688</v>
      </c>
      <c r="CX350">
        <v>807.02360612872815</v>
      </c>
      <c r="CY350">
        <v>808.21654839428345</v>
      </c>
      <c r="CZ350">
        <v>809.03733093354697</v>
      </c>
      <c r="DA350">
        <v>809.58495198341279</v>
      </c>
      <c r="DB350">
        <v>809.90323421581161</v>
      </c>
      <c r="DC350">
        <v>810.00253097877498</v>
      </c>
      <c r="DD350">
        <v>811.10292712813487</v>
      </c>
      <c r="DE350">
        <v>812.3401705467553</v>
      </c>
      <c r="DF350">
        <v>813.50580230607534</v>
      </c>
      <c r="DG350">
        <v>814.6489746772786</v>
      </c>
      <c r="DH350">
        <v>815.71688021828197</v>
      </c>
      <c r="DI350">
        <v>817.29916232441803</v>
      </c>
      <c r="DJ350">
        <v>818.66357421065379</v>
      </c>
      <c r="DK350">
        <v>819.95416600205965</v>
      </c>
      <c r="DL350">
        <v>821.20796774234304</v>
      </c>
      <c r="DM350">
        <v>822.55460545250344</v>
      </c>
      <c r="DN350">
        <v>823.13683124336808</v>
      </c>
      <c r="DO350">
        <v>823.85319354645787</v>
      </c>
      <c r="DP350">
        <v>824.71338594853262</v>
      </c>
      <c r="DQ350">
        <v>825.6905881807993</v>
      </c>
      <c r="DR350">
        <v>826.49906587317048</v>
      </c>
      <c r="DS350">
        <v>827.30400132401962</v>
      </c>
      <c r="DT350">
        <v>827.87579649181646</v>
      </c>
      <c r="DU350">
        <v>828.24691047900455</v>
      </c>
      <c r="DV350">
        <v>828.38596215064001</v>
      </c>
      <c r="DW350">
        <v>828.34049244174491</v>
      </c>
      <c r="DX350">
        <v>828.1979842107437</v>
      </c>
      <c r="DY350">
        <v>828.04598544616158</v>
      </c>
      <c r="DZ350">
        <v>828.20426381347806</v>
      </c>
      <c r="EA350">
        <v>828.95813475673185</v>
      </c>
      <c r="EB350">
        <v>830.68545402996199</v>
      </c>
      <c r="EC350">
        <v>832.4656493758971</v>
      </c>
      <c r="ED350">
        <v>835.51598969398742</v>
      </c>
      <c r="EE350">
        <v>839.54402774348307</v>
      </c>
      <c r="EF350">
        <v>844.219549277174</v>
      </c>
      <c r="EG350">
        <v>849.17201950872004</v>
      </c>
      <c r="EH350">
        <v>853.94702253812443</v>
      </c>
      <c r="EI350">
        <v>858.58454828862546</v>
      </c>
      <c r="EJ350">
        <v>863.19331498723352</v>
      </c>
      <c r="EK350">
        <v>867.92874873989422</v>
      </c>
      <c r="EL350">
        <v>872.9121548119374</v>
      </c>
      <c r="EM350">
        <v>877.90246521820779</v>
      </c>
      <c r="EN350">
        <v>883.30329356804748</v>
      </c>
      <c r="EO350">
        <v>888.97303600242083</v>
      </c>
      <c r="EP350">
        <v>894.68993466519089</v>
      </c>
      <c r="EQ350">
        <v>900.37096227784775</v>
      </c>
      <c r="ER350">
        <v>906.29991829476683</v>
      </c>
      <c r="ES350">
        <v>911.66530869905898</v>
      </c>
      <c r="ET350">
        <v>916.78349125729551</v>
      </c>
      <c r="EU350">
        <v>921.58719743570441</v>
      </c>
      <c r="EV350">
        <v>925.86029057478413</v>
      </c>
      <c r="EW350">
        <v>933.68486760297981</v>
      </c>
      <c r="EX350">
        <v>941.47826623860726</v>
      </c>
      <c r="EY350">
        <v>949.4766464374668</v>
      </c>
      <c r="EZ350">
        <v>957.69093273963199</v>
      </c>
      <c r="FA350">
        <v>966.08785227609997</v>
      </c>
    </row>
    <row r="351" spans="1:157" x14ac:dyDescent="0.25">
      <c r="A351" t="s">
        <v>748</v>
      </c>
      <c r="B351" t="s">
        <v>749</v>
      </c>
      <c r="C351" t="s">
        <v>583</v>
      </c>
      <c r="D351" t="s">
        <v>4</v>
      </c>
      <c r="E351" t="s">
        <v>745</v>
      </c>
      <c r="F351" t="s">
        <v>581</v>
      </c>
      <c r="G351">
        <v>0.98674899999999999</v>
      </c>
      <c r="H351">
        <v>1.0266519999999999</v>
      </c>
      <c r="I351">
        <v>1.0712219999999999</v>
      </c>
      <c r="J351">
        <v>1.1212409999999999</v>
      </c>
      <c r="K351">
        <v>1.176261</v>
      </c>
      <c r="L351">
        <v>1.236175</v>
      </c>
      <c r="M351">
        <v>1.2990470000000001</v>
      </c>
      <c r="N351">
        <v>1.3661140000000001</v>
      </c>
      <c r="O351">
        <v>1.4352780000000001</v>
      </c>
      <c r="P351">
        <v>1.504103</v>
      </c>
      <c r="Q351">
        <v>1.5719380000000001</v>
      </c>
      <c r="R351">
        <v>1.6302190000000001</v>
      </c>
      <c r="S351">
        <v>1.6848780000000001</v>
      </c>
      <c r="T351">
        <v>1.737228</v>
      </c>
      <c r="U351">
        <v>1.7878039999999999</v>
      </c>
      <c r="V351">
        <v>1.836854</v>
      </c>
      <c r="W351">
        <v>1.8844479999999999</v>
      </c>
      <c r="X351">
        <v>1.929244</v>
      </c>
      <c r="Y351">
        <v>1.9713210000000001</v>
      </c>
      <c r="Z351">
        <v>2.01003</v>
      </c>
      <c r="AA351">
        <v>2.0447929999999999</v>
      </c>
      <c r="AB351">
        <v>2.0788679999999999</v>
      </c>
      <c r="AC351">
        <v>2.1129319999999998</v>
      </c>
      <c r="AD351">
        <v>2.1501980000000001</v>
      </c>
      <c r="AE351">
        <v>2.186528</v>
      </c>
      <c r="AF351">
        <v>2.2181299999999999</v>
      </c>
      <c r="AG351">
        <v>2.2467199999999998</v>
      </c>
      <c r="AH351">
        <v>2.2771530000000002</v>
      </c>
      <c r="AI351">
        <v>2.3071790000000001</v>
      </c>
      <c r="AJ351">
        <v>2.3393220000000001</v>
      </c>
      <c r="AK351">
        <v>2.3771360000000001</v>
      </c>
      <c r="AL351">
        <v>2.4243220000000001</v>
      </c>
      <c r="AM351">
        <v>2.4791210000000001</v>
      </c>
      <c r="AN351">
        <v>2.535317</v>
      </c>
      <c r="AO351">
        <v>2.5942289999999999</v>
      </c>
      <c r="AP351">
        <v>2.654512</v>
      </c>
      <c r="AQ351">
        <v>2.7174770000000001</v>
      </c>
      <c r="AR351">
        <v>2.7819769999999999</v>
      </c>
      <c r="AS351">
        <v>2.8475060000000001</v>
      </c>
      <c r="AT351">
        <v>2.9135019999999998</v>
      </c>
      <c r="AU351">
        <v>2.9778850000000001</v>
      </c>
      <c r="AV351">
        <v>3.0665330000000002</v>
      </c>
      <c r="AW351">
        <v>3.1747070000000002</v>
      </c>
      <c r="AX351">
        <v>3.281755</v>
      </c>
      <c r="AY351">
        <v>3.3865069999999999</v>
      </c>
      <c r="AZ351">
        <v>3.49072</v>
      </c>
      <c r="BA351">
        <v>3.5970300000000002</v>
      </c>
      <c r="BB351">
        <v>3.7067749999999999</v>
      </c>
      <c r="BC351">
        <v>3.814524</v>
      </c>
      <c r="BD351">
        <v>3.9180609999999998</v>
      </c>
      <c r="BE351">
        <v>4.0149020000000002</v>
      </c>
      <c r="BF351">
        <v>4.0923030000000002</v>
      </c>
      <c r="BG351">
        <v>4.150372</v>
      </c>
      <c r="BH351">
        <v>4.2032160000000003</v>
      </c>
      <c r="BI351">
        <v>4.2496109999999998</v>
      </c>
      <c r="BJ351">
        <v>4.2911919999999997</v>
      </c>
      <c r="BK351">
        <v>4.3980829999999997</v>
      </c>
      <c r="BL351">
        <v>4.5750830000000002</v>
      </c>
      <c r="BM351">
        <v>4.7514279999999998</v>
      </c>
      <c r="BN351">
        <v>4.925376</v>
      </c>
      <c r="BO351">
        <v>5.0960320000000001</v>
      </c>
      <c r="BP351">
        <v>5.231147</v>
      </c>
      <c r="BQ351">
        <v>5.3315409999999996</v>
      </c>
      <c r="BR351">
        <v>5.4304680000000003</v>
      </c>
      <c r="BS351">
        <v>5.5256410000000002</v>
      </c>
      <c r="BT351">
        <v>5.6153620000000002</v>
      </c>
      <c r="BU351">
        <v>5.6846740000000002</v>
      </c>
      <c r="BV351">
        <v>5.7391920000000001</v>
      </c>
      <c r="BW351">
        <v>5.7897819999999998</v>
      </c>
      <c r="BX351">
        <v>5.8392910000000002</v>
      </c>
      <c r="BY351">
        <v>5.8935190000000004</v>
      </c>
      <c r="BZ351">
        <v>5.9262199999999998</v>
      </c>
      <c r="CA351">
        <v>5.9559009999999999</v>
      </c>
      <c r="CB351">
        <v>5.995476</v>
      </c>
      <c r="CC351">
        <v>6.0339700000000001</v>
      </c>
      <c r="CD351">
        <v>6.0714490000000003</v>
      </c>
      <c r="CE351">
        <v>6.1076319999999997</v>
      </c>
      <c r="CF351">
        <v>6.1426749999999997</v>
      </c>
      <c r="CG351">
        <v>6.1762040000000002</v>
      </c>
      <c r="CH351">
        <v>6.2081390000000001</v>
      </c>
      <c r="CI351">
        <v>6.2379939999999996</v>
      </c>
      <c r="CJ351">
        <v>6.265981</v>
      </c>
      <c r="CK351">
        <v>6.2917459999999998</v>
      </c>
      <c r="CL351">
        <v>6.3150890000000004</v>
      </c>
      <c r="CM351">
        <v>6.3359759999999996</v>
      </c>
      <c r="CN351">
        <v>6.3541220000000003</v>
      </c>
      <c r="CO351">
        <v>6.3697499999999998</v>
      </c>
      <c r="CP351">
        <v>6.3828009999999997</v>
      </c>
      <c r="CQ351">
        <v>6.3931529999999999</v>
      </c>
      <c r="CR351">
        <v>6.400919</v>
      </c>
      <c r="CS351">
        <v>6.4062080000000003</v>
      </c>
      <c r="CT351">
        <v>6.4092640000000003</v>
      </c>
      <c r="CU351">
        <v>6.4096190000000002</v>
      </c>
      <c r="CV351">
        <v>6.4077349999999997</v>
      </c>
      <c r="CW351">
        <v>6.4038269999999997</v>
      </c>
      <c r="CX351">
        <v>6.3980350000000001</v>
      </c>
      <c r="CY351">
        <v>6.390358</v>
      </c>
      <c r="CZ351">
        <v>6.3810890000000002</v>
      </c>
      <c r="DA351">
        <v>6.370349</v>
      </c>
      <c r="DB351">
        <v>6.3581320000000003</v>
      </c>
      <c r="DC351">
        <v>6.3446230000000003</v>
      </c>
      <c r="DD351">
        <v>6.329847</v>
      </c>
      <c r="DE351">
        <v>6.3140320000000001</v>
      </c>
      <c r="DF351">
        <v>6.2972789999999996</v>
      </c>
      <c r="DG351">
        <v>6.2794930000000004</v>
      </c>
      <c r="DH351">
        <v>6.2609890000000004</v>
      </c>
      <c r="DI351">
        <v>6.2419929999999999</v>
      </c>
      <c r="DJ351">
        <v>6.2223350000000002</v>
      </c>
      <c r="DK351">
        <v>6.2021199999999999</v>
      </c>
      <c r="DL351">
        <v>6.1815049999999996</v>
      </c>
      <c r="DM351">
        <v>6.1604900000000002</v>
      </c>
      <c r="DN351">
        <v>6.1391330000000002</v>
      </c>
      <c r="DO351">
        <v>6.1178939999999997</v>
      </c>
      <c r="DP351">
        <v>6.096177</v>
      </c>
      <c r="DQ351">
        <v>6.0743720000000003</v>
      </c>
      <c r="DR351">
        <v>6.0523049999999996</v>
      </c>
      <c r="DS351">
        <v>6.0300710000000004</v>
      </c>
      <c r="DT351">
        <v>6.007835</v>
      </c>
      <c r="DU351">
        <v>5.9855869999999998</v>
      </c>
      <c r="DV351">
        <v>5.9633089999999997</v>
      </c>
      <c r="DW351">
        <v>5.9410949999999998</v>
      </c>
      <c r="DX351">
        <v>5.9187750000000001</v>
      </c>
      <c r="DY351">
        <v>5.8965930000000002</v>
      </c>
      <c r="DZ351">
        <v>5.8744779999999999</v>
      </c>
      <c r="EA351">
        <v>5.8522949999999998</v>
      </c>
      <c r="EB351">
        <v>5.8303200000000004</v>
      </c>
      <c r="EC351">
        <v>5.8087150000000003</v>
      </c>
      <c r="ED351">
        <v>5.7874670000000004</v>
      </c>
      <c r="EE351">
        <v>5.7665540000000002</v>
      </c>
      <c r="EF351">
        <v>5.7458140000000002</v>
      </c>
      <c r="EG351">
        <v>5.7254329999999998</v>
      </c>
      <c r="EH351">
        <v>5.7055619999999996</v>
      </c>
      <c r="EI351">
        <v>5.6859770000000003</v>
      </c>
      <c r="EJ351">
        <v>5.6670730000000002</v>
      </c>
      <c r="EK351">
        <v>5.6487569999999998</v>
      </c>
      <c r="EL351">
        <v>5.6310019999999996</v>
      </c>
      <c r="EM351">
        <v>5.6136309999999998</v>
      </c>
      <c r="EN351">
        <v>5.5967919999999998</v>
      </c>
      <c r="EO351">
        <v>5.5805400000000001</v>
      </c>
      <c r="EP351">
        <v>5.5649119999999996</v>
      </c>
      <c r="EQ351">
        <v>5.5500699999999998</v>
      </c>
      <c r="ER351">
        <v>5.5358299999999998</v>
      </c>
      <c r="ES351">
        <v>5.5223180000000003</v>
      </c>
      <c r="ET351">
        <v>5.5095850000000004</v>
      </c>
      <c r="EU351">
        <v>5.4976960000000004</v>
      </c>
      <c r="EV351">
        <v>5.4870190000000001</v>
      </c>
      <c r="EW351">
        <v>5.4771850000000004</v>
      </c>
      <c r="EX351">
        <v>5.4684100000000004</v>
      </c>
      <c r="EY351">
        <v>5.460693</v>
      </c>
      <c r="EZ351">
        <v>5.4541519999999997</v>
      </c>
      <c r="FA351">
        <v>5.4486650000000001</v>
      </c>
    </row>
    <row r="352" spans="1:157" x14ac:dyDescent="0.25">
      <c r="A352" t="s">
        <v>748</v>
      </c>
      <c r="B352" t="s">
        <v>749</v>
      </c>
      <c r="C352" t="s">
        <v>631</v>
      </c>
      <c r="D352" t="s">
        <v>4</v>
      </c>
      <c r="E352" t="s">
        <v>745</v>
      </c>
      <c r="F352" t="s">
        <v>629</v>
      </c>
      <c r="G352">
        <v>1.3979999999999999E-3</v>
      </c>
      <c r="H352">
        <v>1.519E-3</v>
      </c>
      <c r="I352">
        <v>1.6230000000000001E-3</v>
      </c>
      <c r="J352">
        <v>1.7179999999999999E-3</v>
      </c>
      <c r="K352">
        <v>1.812E-3</v>
      </c>
      <c r="L352">
        <v>1.9139999999999999E-3</v>
      </c>
      <c r="M352">
        <v>2.032E-3</v>
      </c>
      <c r="N352">
        <v>2.1410000000000001E-3</v>
      </c>
      <c r="O352">
        <v>2.2720000000000001E-3</v>
      </c>
      <c r="P352">
        <v>2.3999999999999998E-3</v>
      </c>
      <c r="Q352">
        <v>2.539E-3</v>
      </c>
      <c r="R352">
        <v>2.7529999999999998E-3</v>
      </c>
      <c r="S352">
        <v>3.0219999999999999E-3</v>
      </c>
      <c r="T352">
        <v>3.32E-3</v>
      </c>
      <c r="U352">
        <v>3.6419999999999998E-3</v>
      </c>
      <c r="V352">
        <v>3.98E-3</v>
      </c>
      <c r="W352">
        <v>4.3420000000000004E-3</v>
      </c>
      <c r="X352">
        <v>4.7190000000000001E-3</v>
      </c>
      <c r="Y352">
        <v>5.1399999999999996E-3</v>
      </c>
      <c r="Z352">
        <v>5.568E-3</v>
      </c>
      <c r="AA352">
        <v>6.0219999999999996E-3</v>
      </c>
      <c r="AB352">
        <v>6.4980000000000003E-3</v>
      </c>
      <c r="AC352">
        <v>6.973E-3</v>
      </c>
      <c r="AD352">
        <v>7.4780000000000003E-3</v>
      </c>
      <c r="AE352">
        <v>8.0219999999999996E-3</v>
      </c>
      <c r="AF352">
        <v>8.6009999999999993E-3</v>
      </c>
      <c r="AG352">
        <v>9.2099999999999994E-3</v>
      </c>
      <c r="AH352">
        <v>9.8359999999999993E-3</v>
      </c>
      <c r="AI352">
        <v>1.0508E-2</v>
      </c>
      <c r="AJ352">
        <v>1.1192000000000001E-2</v>
      </c>
      <c r="AK352">
        <v>1.1892E-2</v>
      </c>
      <c r="AL352">
        <v>1.2595E-2</v>
      </c>
      <c r="AM352">
        <v>1.3674E-2</v>
      </c>
      <c r="AN352">
        <v>1.5162E-2</v>
      </c>
      <c r="AO352">
        <v>1.6691999999999999E-2</v>
      </c>
      <c r="AP352">
        <v>1.8256999999999999E-2</v>
      </c>
      <c r="AQ352">
        <v>1.9869999999999999E-2</v>
      </c>
      <c r="AR352">
        <v>2.1534999999999999E-2</v>
      </c>
      <c r="AS352">
        <v>2.3255000000000001E-2</v>
      </c>
      <c r="AT352">
        <v>2.5023E-2</v>
      </c>
      <c r="AU352">
        <v>2.6880999999999999E-2</v>
      </c>
      <c r="AV352">
        <v>2.8808E-2</v>
      </c>
      <c r="AW352">
        <v>3.0831000000000001E-2</v>
      </c>
      <c r="AX352">
        <v>3.1857999999999997E-2</v>
      </c>
      <c r="AY352">
        <v>3.1788999999999998E-2</v>
      </c>
      <c r="AZ352">
        <v>3.1681000000000001E-2</v>
      </c>
      <c r="BA352">
        <v>3.1510999999999997E-2</v>
      </c>
      <c r="BB352">
        <v>3.1308000000000002E-2</v>
      </c>
      <c r="BC352">
        <v>3.1081000000000001E-2</v>
      </c>
      <c r="BD352">
        <v>3.0832999999999999E-2</v>
      </c>
      <c r="BE352">
        <v>3.0602000000000001E-2</v>
      </c>
      <c r="BF352">
        <v>3.0377000000000001E-2</v>
      </c>
      <c r="BG352">
        <v>3.0426000000000002E-2</v>
      </c>
      <c r="BH352">
        <v>3.0721999999999999E-2</v>
      </c>
      <c r="BI352">
        <v>3.1032000000000001E-2</v>
      </c>
      <c r="BJ352">
        <v>3.1336000000000003E-2</v>
      </c>
      <c r="BK352">
        <v>3.1653000000000001E-2</v>
      </c>
      <c r="BL352">
        <v>3.1972E-2</v>
      </c>
      <c r="BM352">
        <v>3.2301000000000003E-2</v>
      </c>
      <c r="BN352">
        <v>3.2611000000000001E-2</v>
      </c>
      <c r="BO352">
        <v>3.2915E-2</v>
      </c>
      <c r="BP352">
        <v>3.3153000000000002E-2</v>
      </c>
      <c r="BQ352">
        <v>3.3464000000000001E-2</v>
      </c>
      <c r="BR352">
        <v>3.6814E-2</v>
      </c>
      <c r="BS352">
        <v>3.8579000000000002E-2</v>
      </c>
      <c r="BT352">
        <v>3.9621999999999997E-2</v>
      </c>
      <c r="BU352">
        <v>4.0786999999999997E-2</v>
      </c>
      <c r="BV352">
        <v>4.1904999999999998E-2</v>
      </c>
      <c r="BW352">
        <v>4.1860000000000001E-2</v>
      </c>
      <c r="BX352">
        <v>4.2632999999999997E-2</v>
      </c>
      <c r="BY352">
        <v>4.3326999999999997E-2</v>
      </c>
      <c r="BZ352">
        <v>4.3915999999999997E-2</v>
      </c>
      <c r="CA352">
        <v>4.4167999999999999E-2</v>
      </c>
      <c r="CB352">
        <v>4.4181999999999999E-2</v>
      </c>
      <c r="CC352">
        <v>4.4262000000000003E-2</v>
      </c>
      <c r="CD352">
        <v>4.4354999999999999E-2</v>
      </c>
      <c r="CE352">
        <v>4.4451999999999998E-2</v>
      </c>
      <c r="CF352">
        <v>4.4573000000000002E-2</v>
      </c>
      <c r="CG352">
        <v>4.4680999999999998E-2</v>
      </c>
      <c r="CH352">
        <v>4.4798999999999999E-2</v>
      </c>
      <c r="CI352">
        <v>4.4901999999999997E-2</v>
      </c>
      <c r="CJ352">
        <v>4.4989000000000001E-2</v>
      </c>
      <c r="CK352">
        <v>4.5054999999999998E-2</v>
      </c>
      <c r="CL352">
        <v>4.5101000000000002E-2</v>
      </c>
      <c r="CM352">
        <v>4.5095999999999997E-2</v>
      </c>
      <c r="CN352">
        <v>4.5065000000000001E-2</v>
      </c>
      <c r="CO352">
        <v>4.4981E-2</v>
      </c>
      <c r="CP352">
        <v>4.4852999999999997E-2</v>
      </c>
      <c r="CQ352">
        <v>4.4670000000000001E-2</v>
      </c>
      <c r="CR352">
        <v>4.4431999999999999E-2</v>
      </c>
      <c r="CS352">
        <v>4.4132999999999999E-2</v>
      </c>
      <c r="CT352">
        <v>4.3792999999999999E-2</v>
      </c>
      <c r="CU352">
        <v>4.3389999999999998E-2</v>
      </c>
      <c r="CV352">
        <v>4.2958999999999997E-2</v>
      </c>
      <c r="CW352">
        <v>4.2479000000000003E-2</v>
      </c>
      <c r="CX352">
        <v>4.1968999999999999E-2</v>
      </c>
      <c r="CY352">
        <v>4.1436000000000001E-2</v>
      </c>
      <c r="CZ352">
        <v>4.0882000000000002E-2</v>
      </c>
      <c r="DA352">
        <v>4.0334000000000002E-2</v>
      </c>
      <c r="DB352">
        <v>3.9778000000000001E-2</v>
      </c>
      <c r="DC352">
        <v>3.9218000000000003E-2</v>
      </c>
      <c r="DD352">
        <v>3.8676000000000002E-2</v>
      </c>
      <c r="DE352">
        <v>3.8147E-2</v>
      </c>
      <c r="DF352">
        <v>3.7637999999999998E-2</v>
      </c>
      <c r="DG352">
        <v>3.7159999999999999E-2</v>
      </c>
      <c r="DH352">
        <v>3.6719000000000002E-2</v>
      </c>
      <c r="DI352">
        <v>3.6302000000000001E-2</v>
      </c>
      <c r="DJ352">
        <v>3.5911999999999999E-2</v>
      </c>
      <c r="DK352">
        <v>3.5560000000000001E-2</v>
      </c>
      <c r="DL352">
        <v>3.5237999999999998E-2</v>
      </c>
      <c r="DM352">
        <v>3.4946999999999999E-2</v>
      </c>
      <c r="DN352">
        <v>3.4691E-2</v>
      </c>
      <c r="DO352">
        <v>3.4456000000000001E-2</v>
      </c>
      <c r="DP352">
        <v>3.4263000000000002E-2</v>
      </c>
      <c r="DQ352">
        <v>3.4086999999999999E-2</v>
      </c>
      <c r="DR352">
        <v>3.3933999999999999E-2</v>
      </c>
      <c r="DS352">
        <v>3.3806999999999997E-2</v>
      </c>
      <c r="DT352">
        <v>3.3693000000000001E-2</v>
      </c>
      <c r="DU352">
        <v>3.3595E-2</v>
      </c>
      <c r="DV352">
        <v>3.3501000000000003E-2</v>
      </c>
      <c r="DW352">
        <v>3.3410000000000002E-2</v>
      </c>
      <c r="DX352">
        <v>3.3329999999999999E-2</v>
      </c>
      <c r="DY352">
        <v>3.3236000000000002E-2</v>
      </c>
      <c r="DZ352">
        <v>3.3133999999999997E-2</v>
      </c>
      <c r="EA352">
        <v>3.3034000000000001E-2</v>
      </c>
      <c r="EB352">
        <v>3.2923000000000001E-2</v>
      </c>
      <c r="EC352">
        <v>3.2785000000000002E-2</v>
      </c>
      <c r="ED352">
        <v>3.2641000000000003E-2</v>
      </c>
      <c r="EE352">
        <v>3.2474999999999997E-2</v>
      </c>
      <c r="EF352">
        <v>3.2292000000000001E-2</v>
      </c>
      <c r="EG352">
        <v>3.2088999999999999E-2</v>
      </c>
      <c r="EH352">
        <v>3.1866999999999999E-2</v>
      </c>
      <c r="EI352">
        <v>3.1626000000000001E-2</v>
      </c>
      <c r="EJ352">
        <v>3.1364999999999997E-2</v>
      </c>
      <c r="EK352">
        <v>3.1088999999999999E-2</v>
      </c>
      <c r="EL352">
        <v>3.0789E-2</v>
      </c>
      <c r="EM352">
        <v>3.0484000000000001E-2</v>
      </c>
      <c r="EN352">
        <v>3.0172000000000001E-2</v>
      </c>
      <c r="EO352">
        <v>2.9845E-2</v>
      </c>
      <c r="EP352">
        <v>2.9519E-2</v>
      </c>
      <c r="EQ352">
        <v>2.9179E-2</v>
      </c>
      <c r="ER352">
        <v>2.8840999999999999E-2</v>
      </c>
      <c r="ES352">
        <v>2.8511000000000002E-2</v>
      </c>
      <c r="ET352">
        <v>2.8178999999999999E-2</v>
      </c>
      <c r="EU352">
        <v>2.7862000000000001E-2</v>
      </c>
      <c r="EV352">
        <v>2.7545E-2</v>
      </c>
      <c r="EW352">
        <v>2.7247E-2</v>
      </c>
      <c r="EX352">
        <v>2.6960999999999999E-2</v>
      </c>
      <c r="EY352">
        <v>2.6693999999999999E-2</v>
      </c>
      <c r="EZ352">
        <v>2.6436000000000001E-2</v>
      </c>
      <c r="FA352">
        <v>2.6192E-2</v>
      </c>
    </row>
    <row r="353" spans="1:157" x14ac:dyDescent="0.25">
      <c r="A353" t="s">
        <v>748</v>
      </c>
      <c r="B353" t="s">
        <v>749</v>
      </c>
      <c r="C353" t="s">
        <v>619</v>
      </c>
      <c r="D353" t="s">
        <v>740</v>
      </c>
      <c r="E353" t="s">
        <v>746</v>
      </c>
      <c r="F353" t="s">
        <v>617</v>
      </c>
      <c r="BE353">
        <v>86.723316351999998</v>
      </c>
      <c r="BF353">
        <v>89.543067273000005</v>
      </c>
      <c r="BG353">
        <v>93.578097228000004</v>
      </c>
      <c r="BH353">
        <v>98.725360874999978</v>
      </c>
      <c r="BI353">
        <v>103.93712293599999</v>
      </c>
      <c r="BJ353">
        <v>110.825281836</v>
      </c>
      <c r="BK353">
        <v>120.23229799800001</v>
      </c>
      <c r="BL353">
        <v>133.24950270900001</v>
      </c>
      <c r="BM353">
        <v>140.68135065600001</v>
      </c>
      <c r="BN353">
        <v>132.99810568199999</v>
      </c>
      <c r="BO353">
        <v>141.93063346</v>
      </c>
      <c r="BP353">
        <v>145.721620016</v>
      </c>
      <c r="BQ353">
        <v>147.646428972</v>
      </c>
      <c r="BR353">
        <v>148.59407369100001</v>
      </c>
      <c r="BS353">
        <v>152.598957528</v>
      </c>
      <c r="BT353">
        <v>160.47189990000001</v>
      </c>
      <c r="BU353">
        <v>163.59430695</v>
      </c>
      <c r="BV353">
        <v>168.39797478</v>
      </c>
      <c r="BW353">
        <v>175.19267619799999</v>
      </c>
      <c r="BX353">
        <v>179.59659679999999</v>
      </c>
      <c r="BY353">
        <v>173.553413046</v>
      </c>
      <c r="BZ353">
        <v>178.78805489999999</v>
      </c>
      <c r="CA353">
        <v>181.77259126499999</v>
      </c>
      <c r="CB353">
        <v>184.12524463599999</v>
      </c>
      <c r="CC353">
        <v>189.079547776</v>
      </c>
      <c r="CD353">
        <v>194.566844952</v>
      </c>
      <c r="CE353">
        <v>200.03686445599999</v>
      </c>
      <c r="CF353">
        <v>205.402582999</v>
      </c>
      <c r="CG353">
        <v>210.96679459200001</v>
      </c>
      <c r="CH353">
        <v>214.56406364574809</v>
      </c>
      <c r="CI353">
        <v>218.25406981553701</v>
      </c>
      <c r="CJ353">
        <v>221.93573337909851</v>
      </c>
      <c r="CK353">
        <v>225.6064884430281</v>
      </c>
      <c r="CL353">
        <v>229.263735752662</v>
      </c>
      <c r="CM353">
        <v>232.9048455387975</v>
      </c>
      <c r="CN353">
        <v>236.5271604635648</v>
      </c>
      <c r="CO353">
        <v>240.03800326621911</v>
      </c>
      <c r="CP353">
        <v>243.43065856495059</v>
      </c>
      <c r="CQ353">
        <v>246.69855808697159</v>
      </c>
      <c r="CR353">
        <v>249.8353015964633</v>
      </c>
      <c r="CS353">
        <v>252.83467755192359</v>
      </c>
      <c r="CT353">
        <v>255.8298853981039</v>
      </c>
      <c r="CU353">
        <v>258.81992318429531</v>
      </c>
      <c r="CV353">
        <v>261.80377939561191</v>
      </c>
      <c r="CW353">
        <v>264.78043348111089</v>
      </c>
      <c r="CX353">
        <v>267.7488563954318</v>
      </c>
      <c r="CY353">
        <v>270.66045413754739</v>
      </c>
      <c r="CZ353">
        <v>273.512630004073</v>
      </c>
      <c r="DA353">
        <v>276.30281817087871</v>
      </c>
      <c r="DB353">
        <v>279.02848749311539</v>
      </c>
      <c r="DC353">
        <v>281.68714528948988</v>
      </c>
      <c r="DD353">
        <v>284.39936657626089</v>
      </c>
      <c r="DE353">
        <v>287.166205366067</v>
      </c>
      <c r="DF353">
        <v>289.98874213599441</v>
      </c>
      <c r="DG353">
        <v>292.86808451288442</v>
      </c>
      <c r="DH353">
        <v>295.80536797877647</v>
      </c>
      <c r="DI353">
        <v>298.93807678363822</v>
      </c>
      <c r="DJ353">
        <v>302.27168623170991</v>
      </c>
      <c r="DK353">
        <v>305.81206469644229</v>
      </c>
      <c r="DL353">
        <v>309.56549073290557</v>
      </c>
      <c r="DM353">
        <v>313.53867151251899</v>
      </c>
      <c r="DN353">
        <v>317.61999823338653</v>
      </c>
      <c r="DO353">
        <v>321.81234679243238</v>
      </c>
      <c r="DP353">
        <v>326.11869070853493</v>
      </c>
      <c r="DQ353">
        <v>330.54210454350778</v>
      </c>
      <c r="DR353">
        <v>335.0857674590801</v>
      </c>
      <c r="DS353">
        <v>339.56288741767628</v>
      </c>
      <c r="DT353">
        <v>343.96910253011612</v>
      </c>
      <c r="DU353">
        <v>348.30007283865109</v>
      </c>
      <c r="DV353">
        <v>352.5514873015847</v>
      </c>
      <c r="DW353">
        <v>356.7190708182448</v>
      </c>
      <c r="DX353">
        <v>360.84115150116168</v>
      </c>
      <c r="DY353">
        <v>365.0530185681601</v>
      </c>
      <c r="DZ353">
        <v>369.3475301680063</v>
      </c>
      <c r="EA353">
        <v>373.79207750653597</v>
      </c>
      <c r="EB353">
        <v>378.30967672980438</v>
      </c>
      <c r="EC353">
        <v>382.56891655039198</v>
      </c>
      <c r="ED353">
        <v>387.18548497271451</v>
      </c>
      <c r="EE353">
        <v>391.8912754605044</v>
      </c>
      <c r="EF353">
        <v>396.53821732424478</v>
      </c>
      <c r="EG353">
        <v>400.96235079485189</v>
      </c>
      <c r="EH353">
        <v>406.01431895537132</v>
      </c>
      <c r="EI353">
        <v>411.1847943158765</v>
      </c>
      <c r="EJ353">
        <v>416.36001584345621</v>
      </c>
      <c r="EK353">
        <v>421.31184100084988</v>
      </c>
      <c r="EL353">
        <v>426.02340455562228</v>
      </c>
      <c r="EM353">
        <v>431.69309633526439</v>
      </c>
      <c r="EN353">
        <v>437.09514701228812</v>
      </c>
      <c r="EO353">
        <v>443.14755235555577</v>
      </c>
      <c r="EP353">
        <v>449.38453819994481</v>
      </c>
      <c r="EQ353">
        <v>455.67846605648992</v>
      </c>
      <c r="ER353">
        <v>461.89610567580962</v>
      </c>
      <c r="ES353">
        <v>467.95685920311843</v>
      </c>
      <c r="ET353">
        <v>474.08472589812988</v>
      </c>
      <c r="EU353">
        <v>480.40485735118477</v>
      </c>
      <c r="EV353">
        <v>486.94363640444891</v>
      </c>
      <c r="EW353">
        <v>493.52586419993082</v>
      </c>
      <c r="EX353">
        <v>500.3899852802943</v>
      </c>
      <c r="EY353">
        <v>507.54351876037839</v>
      </c>
      <c r="EZ353">
        <v>514.99648158708396</v>
      </c>
      <c r="FA353">
        <v>522.74556545523546</v>
      </c>
    </row>
    <row r="354" spans="1:157" x14ac:dyDescent="0.25">
      <c r="A354" t="s">
        <v>748</v>
      </c>
      <c r="B354" t="s">
        <v>749</v>
      </c>
      <c r="C354" t="s">
        <v>619</v>
      </c>
      <c r="D354" t="s">
        <v>4</v>
      </c>
      <c r="E354" t="s">
        <v>745</v>
      </c>
      <c r="F354" t="s">
        <v>617</v>
      </c>
      <c r="G354">
        <v>3.4383859999999999</v>
      </c>
      <c r="H354">
        <v>3.4928490000000001</v>
      </c>
      <c r="I354">
        <v>3.5570379999999999</v>
      </c>
      <c r="J354">
        <v>3.625327</v>
      </c>
      <c r="K354">
        <v>3.6935169999999999</v>
      </c>
      <c r="L354">
        <v>3.7612589999999999</v>
      </c>
      <c r="M354">
        <v>3.8319920000000001</v>
      </c>
      <c r="N354">
        <v>3.903311</v>
      </c>
      <c r="O354">
        <v>3.969319</v>
      </c>
      <c r="P354">
        <v>4.0351080000000001</v>
      </c>
      <c r="Q354">
        <v>3.9696820000000002</v>
      </c>
      <c r="R354">
        <v>4.1665070000000002</v>
      </c>
      <c r="S354">
        <v>4.2168270000000003</v>
      </c>
      <c r="T354">
        <v>4.2595489999999998</v>
      </c>
      <c r="U354">
        <v>4.3044840000000004</v>
      </c>
      <c r="V354">
        <v>4.3501979999999998</v>
      </c>
      <c r="W354">
        <v>4.3917679999999999</v>
      </c>
      <c r="X354">
        <v>4.4315639999999998</v>
      </c>
      <c r="Y354">
        <v>4.4671700000000003</v>
      </c>
      <c r="Z354">
        <v>4.5006589999999997</v>
      </c>
      <c r="AA354">
        <v>4.5365549999999999</v>
      </c>
      <c r="AB354">
        <v>4.5398899999999998</v>
      </c>
      <c r="AC354">
        <v>4.5750070000000003</v>
      </c>
      <c r="AD354">
        <v>4.6182359999999996</v>
      </c>
      <c r="AE354">
        <v>4.6646530000000004</v>
      </c>
      <c r="AF354">
        <v>4.7145929999999998</v>
      </c>
      <c r="AG354">
        <v>4.763617</v>
      </c>
      <c r="AH354">
        <v>4.8153959999999998</v>
      </c>
      <c r="AI354">
        <v>4.8656050000000004</v>
      </c>
      <c r="AJ354">
        <v>4.914644</v>
      </c>
      <c r="AK354">
        <v>4.9633010000000004</v>
      </c>
      <c r="AL354">
        <v>4.9963290000000002</v>
      </c>
      <c r="AM354">
        <v>5.0358809999999998</v>
      </c>
      <c r="AN354">
        <v>5.0743159999999996</v>
      </c>
      <c r="AO354">
        <v>5.1096259999999996</v>
      </c>
      <c r="AP354">
        <v>5.1445679999999996</v>
      </c>
      <c r="AQ354">
        <v>5.1789670000000001</v>
      </c>
      <c r="AR354">
        <v>5.2087079999999997</v>
      </c>
      <c r="AS354">
        <v>5.2369719999999997</v>
      </c>
      <c r="AT354">
        <v>5.2642199999999999</v>
      </c>
      <c r="AU354">
        <v>5.2876630000000002</v>
      </c>
      <c r="AV354">
        <v>5.3107110000000004</v>
      </c>
      <c r="AW354">
        <v>5.2958769999999999</v>
      </c>
      <c r="AX354">
        <v>5.3141550000000004</v>
      </c>
      <c r="AY354">
        <v>5.3364549999999999</v>
      </c>
      <c r="AZ354">
        <v>5.3562070000000004</v>
      </c>
      <c r="BA354">
        <v>5.3677900000000003</v>
      </c>
      <c r="BB354">
        <v>5.3789319999999998</v>
      </c>
      <c r="BC354">
        <v>5.3876499999999998</v>
      </c>
      <c r="BD354">
        <v>5.3933819999999999</v>
      </c>
      <c r="BE354">
        <v>5.398657</v>
      </c>
      <c r="BF354">
        <v>5.3787830000000003</v>
      </c>
      <c r="BG354">
        <v>5.3789509999999998</v>
      </c>
      <c r="BH354">
        <v>5.374873</v>
      </c>
      <c r="BI354">
        <v>5.3718750000000002</v>
      </c>
      <c r="BJ354">
        <v>5.3726849999999997</v>
      </c>
      <c r="BK354">
        <v>5.3729279999999999</v>
      </c>
      <c r="BL354">
        <v>5.3731799999999996</v>
      </c>
      <c r="BM354">
        <v>5.3760640000000004</v>
      </c>
      <c r="BN354">
        <v>5.3824009999999998</v>
      </c>
      <c r="BO354">
        <v>5.3904100000000001</v>
      </c>
      <c r="BP354">
        <v>5.3924459999999996</v>
      </c>
      <c r="BQ354">
        <v>5.4043219999999996</v>
      </c>
      <c r="BR354">
        <v>5.4108359999999998</v>
      </c>
      <c r="BS354">
        <v>5.4159490000000003</v>
      </c>
      <c r="BT354">
        <v>5.4213490000000002</v>
      </c>
      <c r="BU354">
        <v>5.4262519999999999</v>
      </c>
      <c r="BV354">
        <v>5.4353429999999996</v>
      </c>
      <c r="BW354">
        <v>5.4431200000000004</v>
      </c>
      <c r="BX354">
        <v>5.4504210000000004</v>
      </c>
      <c r="BY354">
        <v>5.4576789999999997</v>
      </c>
      <c r="BZ354">
        <v>5.462809</v>
      </c>
      <c r="CA354">
        <v>5.4664359999999999</v>
      </c>
      <c r="CB354">
        <v>5.468515</v>
      </c>
      <c r="CC354">
        <v>5.4690089999999998</v>
      </c>
      <c r="CD354">
        <v>5.4678909999999998</v>
      </c>
      <c r="CE354">
        <v>5.465274</v>
      </c>
      <c r="CF354">
        <v>5.4611830000000001</v>
      </c>
      <c r="CG354">
        <v>5.4556789999999999</v>
      </c>
      <c r="CH354">
        <v>5.4488399999999997</v>
      </c>
      <c r="CI354">
        <v>5.4407300000000003</v>
      </c>
      <c r="CJ354">
        <v>5.431451</v>
      </c>
      <c r="CK354">
        <v>5.4210659999999997</v>
      </c>
      <c r="CL354">
        <v>5.4097150000000003</v>
      </c>
      <c r="CM354">
        <v>5.3975239999999998</v>
      </c>
      <c r="CN354">
        <v>5.3846119999999997</v>
      </c>
      <c r="CO354">
        <v>5.3710959999999996</v>
      </c>
      <c r="CP354">
        <v>5.357043</v>
      </c>
      <c r="CQ354">
        <v>5.342549</v>
      </c>
      <c r="CR354">
        <v>5.3276719999999997</v>
      </c>
      <c r="CS354">
        <v>5.3124390000000004</v>
      </c>
      <c r="CT354">
        <v>5.2969010000000001</v>
      </c>
      <c r="CU354">
        <v>5.2810810000000004</v>
      </c>
      <c r="CV354">
        <v>5.265015</v>
      </c>
      <c r="CW354">
        <v>5.2487310000000003</v>
      </c>
      <c r="CX354">
        <v>5.2322490000000004</v>
      </c>
      <c r="CY354">
        <v>5.215598</v>
      </c>
      <c r="CZ354">
        <v>5.1987969999999999</v>
      </c>
      <c r="DA354">
        <v>5.1818049999999998</v>
      </c>
      <c r="DB354">
        <v>5.1646210000000004</v>
      </c>
      <c r="DC354">
        <v>5.1472150000000001</v>
      </c>
      <c r="DD354">
        <v>5.1295450000000002</v>
      </c>
      <c r="DE354">
        <v>5.1115810000000002</v>
      </c>
      <c r="DF354">
        <v>5.0932930000000001</v>
      </c>
      <c r="DG354">
        <v>5.0746409999999997</v>
      </c>
      <c r="DH354">
        <v>5.055599</v>
      </c>
      <c r="DI354">
        <v>5.0361570000000002</v>
      </c>
      <c r="DJ354">
        <v>5.0162500000000003</v>
      </c>
      <c r="DK354">
        <v>4.9959009999999999</v>
      </c>
      <c r="DL354">
        <v>4.9750829999999997</v>
      </c>
      <c r="DM354">
        <v>4.9538010000000003</v>
      </c>
      <c r="DN354">
        <v>4.932067</v>
      </c>
      <c r="DO354">
        <v>4.9099009999999996</v>
      </c>
      <c r="DP354">
        <v>4.8873389999999999</v>
      </c>
      <c r="DQ354">
        <v>4.8644489999999996</v>
      </c>
      <c r="DR354">
        <v>4.8412649999999999</v>
      </c>
      <c r="DS354">
        <v>4.8178809999999999</v>
      </c>
      <c r="DT354">
        <v>4.7943730000000002</v>
      </c>
      <c r="DU354">
        <v>4.7708389999999996</v>
      </c>
      <c r="DV354">
        <v>4.7473669999999997</v>
      </c>
      <c r="DW354">
        <v>4.7240460000000004</v>
      </c>
      <c r="DX354">
        <v>4.7009449999999999</v>
      </c>
      <c r="DY354">
        <v>4.6781730000000001</v>
      </c>
      <c r="DZ354">
        <v>4.6558140000000003</v>
      </c>
      <c r="EA354">
        <v>4.6339379999999997</v>
      </c>
      <c r="EB354">
        <v>4.6126360000000002</v>
      </c>
      <c r="EC354">
        <v>4.5919650000000001</v>
      </c>
      <c r="ED354">
        <v>4.5719950000000003</v>
      </c>
      <c r="EE354">
        <v>4.552772</v>
      </c>
      <c r="EF354">
        <v>4.5343470000000003</v>
      </c>
      <c r="EG354">
        <v>4.5167599999999997</v>
      </c>
      <c r="EH354">
        <v>4.5000590000000003</v>
      </c>
      <c r="EI354">
        <v>4.4842680000000001</v>
      </c>
      <c r="EJ354">
        <v>4.469379</v>
      </c>
      <c r="EK354">
        <v>4.4554479999999996</v>
      </c>
      <c r="EL354">
        <v>4.4424960000000002</v>
      </c>
      <c r="EM354">
        <v>4.4304810000000003</v>
      </c>
      <c r="EN354">
        <v>4.4194420000000001</v>
      </c>
      <c r="EO354">
        <v>4.4093559999999998</v>
      </c>
      <c r="EP354">
        <v>4.4002150000000002</v>
      </c>
      <c r="EQ354">
        <v>4.3919750000000004</v>
      </c>
      <c r="ER354">
        <v>4.3845799999999997</v>
      </c>
      <c r="ES354">
        <v>4.3779919999999999</v>
      </c>
      <c r="ET354">
        <v>4.3721519999999998</v>
      </c>
      <c r="EU354">
        <v>4.3669929999999999</v>
      </c>
      <c r="EV354">
        <v>4.3624580000000002</v>
      </c>
      <c r="EW354">
        <v>4.3584370000000003</v>
      </c>
      <c r="EX354">
        <v>4.3548530000000003</v>
      </c>
      <c r="EY354">
        <v>4.3516269999999997</v>
      </c>
      <c r="EZ354">
        <v>4.3487109999999998</v>
      </c>
      <c r="FA354">
        <v>4.3460039999999998</v>
      </c>
    </row>
    <row r="355" spans="1:157" x14ac:dyDescent="0.25">
      <c r="A355" t="s">
        <v>748</v>
      </c>
      <c r="B355" t="s">
        <v>749</v>
      </c>
      <c r="C355" t="s">
        <v>622</v>
      </c>
      <c r="D355" t="s">
        <v>740</v>
      </c>
      <c r="E355" t="s">
        <v>746</v>
      </c>
      <c r="F355" t="s">
        <v>620</v>
      </c>
      <c r="BE355">
        <v>52.503916947999997</v>
      </c>
      <c r="BF355">
        <v>54.183610549999997</v>
      </c>
      <c r="BG355">
        <v>56.085158239999998</v>
      </c>
      <c r="BH355">
        <v>57.744971759999999</v>
      </c>
      <c r="BI355">
        <v>60.250277959999998</v>
      </c>
      <c r="BJ355">
        <v>62.565060312</v>
      </c>
      <c r="BK355">
        <v>66.134695463000014</v>
      </c>
      <c r="BL355">
        <v>70.750436219999997</v>
      </c>
      <c r="BM355">
        <v>73.237543889999984</v>
      </c>
      <c r="BN355">
        <v>67.706166847999995</v>
      </c>
      <c r="BO355">
        <v>68.629073020000021</v>
      </c>
      <c r="BP355">
        <v>69.212977399999986</v>
      </c>
      <c r="BQ355">
        <v>67.376035560000005</v>
      </c>
      <c r="BR355">
        <v>66.704527335000009</v>
      </c>
      <c r="BS355">
        <v>68.542213274999995</v>
      </c>
      <c r="BT355">
        <v>70.064224900000013</v>
      </c>
      <c r="BU355">
        <v>72.289391519999995</v>
      </c>
      <c r="BV355">
        <v>75.78126220999998</v>
      </c>
      <c r="BW355">
        <v>79.157565356999996</v>
      </c>
      <c r="BX355">
        <v>81.888215696000003</v>
      </c>
      <c r="BY355">
        <v>78.351173360000004</v>
      </c>
      <c r="BZ355">
        <v>84.779828085000005</v>
      </c>
      <c r="CA355">
        <v>89.327693546000006</v>
      </c>
      <c r="CB355">
        <v>90.777988531999995</v>
      </c>
      <c r="CC355">
        <v>92.698737331999993</v>
      </c>
      <c r="CD355">
        <v>95.291599950000005</v>
      </c>
      <c r="CE355">
        <v>98.039307854</v>
      </c>
      <c r="CF355">
        <v>100.969192896</v>
      </c>
      <c r="CG355">
        <v>103.95281296</v>
      </c>
      <c r="CH355">
        <v>106.33440300683201</v>
      </c>
      <c r="CI355">
        <v>108.6457508410989</v>
      </c>
      <c r="CJ355">
        <v>110.9111333188261</v>
      </c>
      <c r="CK355">
        <v>113.12553930165311</v>
      </c>
      <c r="CL355">
        <v>115.283984145723</v>
      </c>
      <c r="CM355">
        <v>117.38152793325941</v>
      </c>
      <c r="CN355">
        <v>119.4132939024116</v>
      </c>
      <c r="CO355">
        <v>121.34588030137461</v>
      </c>
      <c r="CP355">
        <v>123.173221857583</v>
      </c>
      <c r="CQ355">
        <v>124.8895035356616</v>
      </c>
      <c r="CR355">
        <v>126.48919103794201</v>
      </c>
      <c r="CS355">
        <v>127.9670602536755</v>
      </c>
      <c r="CT355">
        <v>129.42665164400731</v>
      </c>
      <c r="CU355">
        <v>130.86694080563069</v>
      </c>
      <c r="CV355">
        <v>132.28690745086359</v>
      </c>
      <c r="CW355">
        <v>133.68553658933979</v>
      </c>
      <c r="CX355">
        <v>135.0618197161487</v>
      </c>
      <c r="CY355">
        <v>136.4694767200919</v>
      </c>
      <c r="CZ355">
        <v>137.90918922783041</v>
      </c>
      <c r="DA355">
        <v>139.38165813370091</v>
      </c>
      <c r="DB355">
        <v>140.8876041552148</v>
      </c>
      <c r="DC355">
        <v>142.4277684069026</v>
      </c>
      <c r="DD355">
        <v>144.03571044036281</v>
      </c>
      <c r="DE355">
        <v>145.71332139072811</v>
      </c>
      <c r="DF355">
        <v>147.4625878204105</v>
      </c>
      <c r="DG355">
        <v>149.2855956043667</v>
      </c>
      <c r="DH355">
        <v>151.18453403543731</v>
      </c>
      <c r="DI355">
        <v>153.1626656110862</v>
      </c>
      <c r="DJ355">
        <v>155.22243794863959</v>
      </c>
      <c r="DK355">
        <v>157.3664189628339</v>
      </c>
      <c r="DL355">
        <v>159.5973021353883</v>
      </c>
      <c r="DM355">
        <v>161.91791208017059</v>
      </c>
      <c r="DN355">
        <v>164.27996710819201</v>
      </c>
      <c r="DO355">
        <v>166.6842945747342</v>
      </c>
      <c r="DP355">
        <v>169.1317398978874</v>
      </c>
      <c r="DQ355">
        <v>171.6231669820574</v>
      </c>
      <c r="DR355">
        <v>174.15945865202829</v>
      </c>
      <c r="DS355">
        <v>176.68383772204149</v>
      </c>
      <c r="DT355">
        <v>179.19469623117601</v>
      </c>
      <c r="DU355">
        <v>181.69041395962839</v>
      </c>
      <c r="DV355">
        <v>184.16936008563499</v>
      </c>
      <c r="DW355">
        <v>186.62989488191559</v>
      </c>
      <c r="DX355">
        <v>188.9521965978183</v>
      </c>
      <c r="DY355">
        <v>191.24912458979591</v>
      </c>
      <c r="DZ355">
        <v>193.58527371084509</v>
      </c>
      <c r="EA355">
        <v>195.96123487872109</v>
      </c>
      <c r="EB355">
        <v>198.3917272684769</v>
      </c>
      <c r="EC355">
        <v>200.83629519834241</v>
      </c>
      <c r="ED355">
        <v>203.3551457946399</v>
      </c>
      <c r="EE355">
        <v>205.8830766473871</v>
      </c>
      <c r="EF355">
        <v>208.46074319519849</v>
      </c>
      <c r="EG355">
        <v>210.97579473910051</v>
      </c>
      <c r="EH355">
        <v>213.90686493194369</v>
      </c>
      <c r="EI355">
        <v>216.77161147974519</v>
      </c>
      <c r="EJ355">
        <v>219.56275886644889</v>
      </c>
      <c r="EK355">
        <v>222.18133841911981</v>
      </c>
      <c r="EL355">
        <v>224.85880256195961</v>
      </c>
      <c r="EM355">
        <v>227.869459276962</v>
      </c>
      <c r="EN355">
        <v>230.978967874196</v>
      </c>
      <c r="EO355">
        <v>234.1269715013259</v>
      </c>
      <c r="EP355">
        <v>237.40004221391311</v>
      </c>
      <c r="EQ355">
        <v>240.69174484263129</v>
      </c>
      <c r="ER355">
        <v>244.156401307365</v>
      </c>
      <c r="ES355">
        <v>247.65940680519921</v>
      </c>
      <c r="ET355">
        <v>251.20764454277139</v>
      </c>
      <c r="EU355">
        <v>254.8704854268355</v>
      </c>
      <c r="EV355">
        <v>258.58687782745397</v>
      </c>
      <c r="EW355">
        <v>262.50216936983429</v>
      </c>
      <c r="EX355">
        <v>266.49914131674819</v>
      </c>
      <c r="EY355">
        <v>270.57780687804478</v>
      </c>
      <c r="EZ355">
        <v>274.73237309911462</v>
      </c>
      <c r="FA355">
        <v>278.95703216423118</v>
      </c>
    </row>
    <row r="356" spans="1:157" x14ac:dyDescent="0.25">
      <c r="A356" t="s">
        <v>748</v>
      </c>
      <c r="B356" t="s">
        <v>749</v>
      </c>
      <c r="C356" t="s">
        <v>622</v>
      </c>
      <c r="D356" t="s">
        <v>4</v>
      </c>
      <c r="E356" t="s">
        <v>745</v>
      </c>
      <c r="F356" t="s">
        <v>620</v>
      </c>
      <c r="G356">
        <v>1.4382600000000001</v>
      </c>
      <c r="H356">
        <v>1.4518059999999999</v>
      </c>
      <c r="I356">
        <v>1.4654670000000001</v>
      </c>
      <c r="J356">
        <v>1.480321</v>
      </c>
      <c r="K356">
        <v>1.496888</v>
      </c>
      <c r="L356">
        <v>1.513601</v>
      </c>
      <c r="M356">
        <v>1.5299419999999999</v>
      </c>
      <c r="N356">
        <v>1.5462199999999999</v>
      </c>
      <c r="O356">
        <v>1.5620750000000001</v>
      </c>
      <c r="P356">
        <v>1.577386</v>
      </c>
      <c r="Q356">
        <v>1.59243</v>
      </c>
      <c r="R356">
        <v>1.6067119999999999</v>
      </c>
      <c r="S356">
        <v>1.620536</v>
      </c>
      <c r="T356">
        <v>1.634233</v>
      </c>
      <c r="U356">
        <v>1.6480900000000001</v>
      </c>
      <c r="V356">
        <v>1.662123</v>
      </c>
      <c r="W356">
        <v>1.6767829999999999</v>
      </c>
      <c r="X356">
        <v>1.692226</v>
      </c>
      <c r="Y356">
        <v>1.707414</v>
      </c>
      <c r="Z356">
        <v>1.7215020000000001</v>
      </c>
      <c r="AA356">
        <v>1.7348319999999999</v>
      </c>
      <c r="AB356">
        <v>1.747741</v>
      </c>
      <c r="AC356">
        <v>1.7620210000000001</v>
      </c>
      <c r="AD356">
        <v>1.777398</v>
      </c>
      <c r="AE356">
        <v>1.793045</v>
      </c>
      <c r="AF356">
        <v>1.808902</v>
      </c>
      <c r="AG356">
        <v>1.8251869999999999</v>
      </c>
      <c r="AH356">
        <v>1.841898</v>
      </c>
      <c r="AI356">
        <v>1.85884</v>
      </c>
      <c r="AJ356">
        <v>1.8759170000000001</v>
      </c>
      <c r="AK356">
        <v>1.8932739999999999</v>
      </c>
      <c r="AL356">
        <v>1.9098649999999999</v>
      </c>
      <c r="AM356">
        <v>1.9034949999999999</v>
      </c>
      <c r="AN356">
        <v>1.917173</v>
      </c>
      <c r="AO356">
        <v>1.9274690000000001</v>
      </c>
      <c r="AP356">
        <v>1.936839</v>
      </c>
      <c r="AQ356">
        <v>1.946442</v>
      </c>
      <c r="AR356">
        <v>1.9854860000000001</v>
      </c>
      <c r="AS356">
        <v>1.9940659999999999</v>
      </c>
      <c r="AT356">
        <v>1.9963249999999999</v>
      </c>
      <c r="AU356">
        <v>1.9963770000000001</v>
      </c>
      <c r="AV356">
        <v>1.9999450000000001</v>
      </c>
      <c r="AW356">
        <v>1.998912</v>
      </c>
      <c r="AX356">
        <v>1.994084</v>
      </c>
      <c r="AY356">
        <v>1.9894080000000001</v>
      </c>
      <c r="AZ356">
        <v>1.9894769999999999</v>
      </c>
      <c r="BA356">
        <v>1.9902660000000001</v>
      </c>
      <c r="BB356">
        <v>1.9869889999999999</v>
      </c>
      <c r="BC356">
        <v>1.984923</v>
      </c>
      <c r="BD356">
        <v>1.978334</v>
      </c>
      <c r="BE356">
        <v>1.9877549999999999</v>
      </c>
      <c r="BF356">
        <v>1.990094</v>
      </c>
      <c r="BG356">
        <v>1.9940260000000001</v>
      </c>
      <c r="BH356">
        <v>1.9950330000000001</v>
      </c>
      <c r="BI356">
        <v>1.9964329999999999</v>
      </c>
      <c r="BJ356">
        <v>1.99759</v>
      </c>
      <c r="BK356">
        <v>2.003358</v>
      </c>
      <c r="BL356">
        <v>2.0103770000000001</v>
      </c>
      <c r="BM356">
        <v>2.0102690000000001</v>
      </c>
      <c r="BN356">
        <v>2.032362</v>
      </c>
      <c r="BO356">
        <v>2.0469759999999999</v>
      </c>
      <c r="BP356">
        <v>2.050189</v>
      </c>
      <c r="BQ356">
        <v>2.0554960000000002</v>
      </c>
      <c r="BR356">
        <v>2.058821</v>
      </c>
      <c r="BS356">
        <v>2.0610849999999998</v>
      </c>
      <c r="BT356">
        <v>2.0628739999999999</v>
      </c>
      <c r="BU356">
        <v>2.0641880000000001</v>
      </c>
      <c r="BV356">
        <v>2.0658949999999998</v>
      </c>
      <c r="BW356">
        <v>2.0668799999999998</v>
      </c>
      <c r="BX356">
        <v>2.080908</v>
      </c>
      <c r="BY356">
        <v>2.0953140000000001</v>
      </c>
      <c r="BZ356">
        <v>2.1040740000000002</v>
      </c>
      <c r="CA356">
        <v>2.1103610000000002</v>
      </c>
      <c r="CB356">
        <v>2.114195</v>
      </c>
      <c r="CC356">
        <v>2.1155979999999999</v>
      </c>
      <c r="CD356">
        <v>2.1146029999999998</v>
      </c>
      <c r="CE356">
        <v>2.1134089999999999</v>
      </c>
      <c r="CF356">
        <v>2.1119430000000001</v>
      </c>
      <c r="CG356">
        <v>2.110249</v>
      </c>
      <c r="CH356">
        <v>2.108365</v>
      </c>
      <c r="CI356">
        <v>2.1063160000000001</v>
      </c>
      <c r="CJ356">
        <v>2.1041530000000002</v>
      </c>
      <c r="CK356">
        <v>2.1018889999999999</v>
      </c>
      <c r="CL356">
        <v>2.0995330000000001</v>
      </c>
      <c r="CM356">
        <v>2.0971150000000001</v>
      </c>
      <c r="CN356">
        <v>2.0946539999999998</v>
      </c>
      <c r="CO356">
        <v>2.092174</v>
      </c>
      <c r="CP356">
        <v>2.0896439999999998</v>
      </c>
      <c r="CQ356">
        <v>2.0870609999999998</v>
      </c>
      <c r="CR356">
        <v>2.0843940000000001</v>
      </c>
      <c r="CS356">
        <v>2.0816219999999999</v>
      </c>
      <c r="CT356">
        <v>2.078716</v>
      </c>
      <c r="CU356">
        <v>2.0756619999999999</v>
      </c>
      <c r="CV356">
        <v>2.0724360000000002</v>
      </c>
      <c r="CW356">
        <v>2.0690140000000001</v>
      </c>
      <c r="CX356">
        <v>2.0653800000000002</v>
      </c>
      <c r="CY356">
        <v>2.0615169999999998</v>
      </c>
      <c r="CZ356">
        <v>2.0574189999999999</v>
      </c>
      <c r="DA356">
        <v>2.053086</v>
      </c>
      <c r="DB356">
        <v>2.04853</v>
      </c>
      <c r="DC356">
        <v>2.0437509999999999</v>
      </c>
      <c r="DD356">
        <v>2.038783</v>
      </c>
      <c r="DE356">
        <v>2.0336569999999998</v>
      </c>
      <c r="DF356">
        <v>2.0283679999999999</v>
      </c>
      <c r="DG356">
        <v>2.0229599999999999</v>
      </c>
      <c r="DH356">
        <v>2.0174639999999999</v>
      </c>
      <c r="DI356">
        <v>2.011898</v>
      </c>
      <c r="DJ356">
        <v>2.0062869999999999</v>
      </c>
      <c r="DK356">
        <v>2.0006460000000001</v>
      </c>
      <c r="DL356">
        <v>1.995001</v>
      </c>
      <c r="DM356">
        <v>1.989404</v>
      </c>
      <c r="DN356">
        <v>1.983833</v>
      </c>
      <c r="DO356">
        <v>1.9783170000000001</v>
      </c>
      <c r="DP356">
        <v>1.9729030000000001</v>
      </c>
      <c r="DQ356">
        <v>1.9675739999999999</v>
      </c>
      <c r="DR356">
        <v>1.962358</v>
      </c>
      <c r="DS356">
        <v>1.9572590000000001</v>
      </c>
      <c r="DT356">
        <v>1.9522839999999999</v>
      </c>
      <c r="DU356">
        <v>1.9474579999999999</v>
      </c>
      <c r="DV356">
        <v>1.942788</v>
      </c>
      <c r="DW356">
        <v>1.938253</v>
      </c>
      <c r="DX356">
        <v>1.933859</v>
      </c>
      <c r="DY356">
        <v>1.9296279999999999</v>
      </c>
      <c r="DZ356">
        <v>1.9255640000000001</v>
      </c>
      <c r="EA356">
        <v>1.921675</v>
      </c>
      <c r="EB356">
        <v>1.917972</v>
      </c>
      <c r="EC356">
        <v>1.9144829999999999</v>
      </c>
      <c r="ED356">
        <v>1.911206</v>
      </c>
      <c r="EE356">
        <v>1.908156</v>
      </c>
      <c r="EF356">
        <v>1.9053310000000001</v>
      </c>
      <c r="EG356">
        <v>1.9027510000000001</v>
      </c>
      <c r="EH356">
        <v>1.900388</v>
      </c>
      <c r="EI356">
        <v>1.8982479999999999</v>
      </c>
      <c r="EJ356">
        <v>1.896361</v>
      </c>
      <c r="EK356">
        <v>1.894706</v>
      </c>
      <c r="EL356">
        <v>1.893268</v>
      </c>
      <c r="EM356">
        <v>1.8920349999999999</v>
      </c>
      <c r="EN356">
        <v>1.8910149999999999</v>
      </c>
      <c r="EO356">
        <v>1.890177</v>
      </c>
      <c r="EP356">
        <v>1.8895109999999999</v>
      </c>
      <c r="EQ356">
        <v>1.8890039999999999</v>
      </c>
      <c r="ER356">
        <v>1.8886350000000001</v>
      </c>
      <c r="ES356">
        <v>1.888382</v>
      </c>
      <c r="ET356">
        <v>1.8882300000000001</v>
      </c>
      <c r="EU356">
        <v>1.8881520000000001</v>
      </c>
      <c r="EV356">
        <v>1.888128</v>
      </c>
      <c r="EW356">
        <v>1.8881460000000001</v>
      </c>
      <c r="EX356">
        <v>1.888199</v>
      </c>
      <c r="EY356">
        <v>1.8882699999999999</v>
      </c>
      <c r="EZ356">
        <v>1.8883270000000001</v>
      </c>
      <c r="FA356">
        <v>1.8883639999999999</v>
      </c>
    </row>
    <row r="357" spans="1:157" x14ac:dyDescent="0.25">
      <c r="A357" t="s">
        <v>748</v>
      </c>
      <c r="B357" t="s">
        <v>749</v>
      </c>
      <c r="C357" t="s">
        <v>589</v>
      </c>
      <c r="D357" t="s">
        <v>740</v>
      </c>
      <c r="E357" t="s">
        <v>746</v>
      </c>
      <c r="F357" t="s">
        <v>587</v>
      </c>
      <c r="BE357">
        <v>0.83184642799999997</v>
      </c>
      <c r="BF357">
        <v>0.76513089599999995</v>
      </c>
      <c r="BG357">
        <v>0.74287647000000001</v>
      </c>
      <c r="BH357">
        <v>0.79209919799999995</v>
      </c>
      <c r="BI357">
        <v>0.84577038299999996</v>
      </c>
      <c r="BJ357">
        <v>0.89178833999999996</v>
      </c>
      <c r="BK357">
        <v>0.93492595300000003</v>
      </c>
      <c r="BL357">
        <v>0.97636858800000004</v>
      </c>
      <c r="BM357">
        <v>1.0325805320000001</v>
      </c>
      <c r="BN357">
        <v>1.0595089849999999</v>
      </c>
      <c r="BO357">
        <v>1.1515051679999999</v>
      </c>
      <c r="BP357">
        <v>1.235946448</v>
      </c>
      <c r="BQ357">
        <v>1.251591028</v>
      </c>
      <c r="BR357">
        <v>1.316529005</v>
      </c>
      <c r="BS357">
        <v>1.3327306699999999</v>
      </c>
      <c r="BT357">
        <v>1.354982004</v>
      </c>
      <c r="BU357">
        <v>1.429566882</v>
      </c>
      <c r="BV357">
        <v>1.4745322919999999</v>
      </c>
      <c r="BW357">
        <v>1.5154138349999999</v>
      </c>
      <c r="BX357">
        <v>1.54198356</v>
      </c>
      <c r="BY357">
        <v>1.489702479</v>
      </c>
      <c r="BZ357">
        <v>1.4810294399999999</v>
      </c>
      <c r="CA357">
        <v>1.4216374940000001</v>
      </c>
      <c r="CB357">
        <v>1.4572856999999999</v>
      </c>
      <c r="CC357">
        <v>1.4917000359999999</v>
      </c>
      <c r="CD357">
        <v>1.53722457</v>
      </c>
      <c r="CE357">
        <v>1.5824026280000001</v>
      </c>
      <c r="CF357">
        <v>1.6304088000000001</v>
      </c>
      <c r="CG357">
        <v>1.6792564800000001</v>
      </c>
      <c r="CH357">
        <v>1.7745465960575879</v>
      </c>
      <c r="CI357">
        <v>1.871698944774091</v>
      </c>
      <c r="CJ357">
        <v>1.9918395103188209</v>
      </c>
      <c r="CK357">
        <v>2.1132382817352688</v>
      </c>
      <c r="CL357">
        <v>2.235414290253074</v>
      </c>
      <c r="CM357">
        <v>2.358490399513653</v>
      </c>
      <c r="CN357">
        <v>2.4827900458253498</v>
      </c>
      <c r="CO357">
        <v>2.6357980928405889</v>
      </c>
      <c r="CP357">
        <v>2.7903173697713739</v>
      </c>
      <c r="CQ357">
        <v>2.9459773632663468</v>
      </c>
      <c r="CR357">
        <v>3.1027169254910132</v>
      </c>
      <c r="CS357">
        <v>3.2604068807843332</v>
      </c>
      <c r="CT357">
        <v>3.4531500649841078</v>
      </c>
      <c r="CU357">
        <v>3.647148142797012</v>
      </c>
      <c r="CV357">
        <v>3.842690389731211</v>
      </c>
      <c r="CW357">
        <v>4.0401656644134052</v>
      </c>
      <c r="CX357">
        <v>4.2385690309047588</v>
      </c>
      <c r="CY357">
        <v>4.4826109825193043</v>
      </c>
      <c r="CZ357">
        <v>4.7298716571072799</v>
      </c>
      <c r="DA357">
        <v>4.9806972085235603</v>
      </c>
      <c r="DB357">
        <v>5.2348276849843769</v>
      </c>
      <c r="DC357">
        <v>5.4920449727828418</v>
      </c>
      <c r="DD357">
        <v>5.8057887608083334</v>
      </c>
      <c r="DE357">
        <v>6.1239189447075599</v>
      </c>
      <c r="DF357">
        <v>6.4464883538347966</v>
      </c>
      <c r="DG357">
        <v>6.7740214188308387</v>
      </c>
      <c r="DH357">
        <v>7.1057325369358066</v>
      </c>
      <c r="DI357">
        <v>7.5016607004409703</v>
      </c>
      <c r="DJ357">
        <v>7.9030080968006633</v>
      </c>
      <c r="DK357">
        <v>8.3102336921793416</v>
      </c>
      <c r="DL357">
        <v>8.7222351963412699</v>
      </c>
      <c r="DM357">
        <v>9.13956175269937</v>
      </c>
      <c r="DN357">
        <v>9.628221438146122</v>
      </c>
      <c r="DO357">
        <v>10.12357510327339</v>
      </c>
      <c r="DP357">
        <v>10.62557644552858</v>
      </c>
      <c r="DQ357">
        <v>11.13292864193566</v>
      </c>
      <c r="DR357">
        <v>11.64630857074248</v>
      </c>
      <c r="DS357">
        <v>12.235295048831899</v>
      </c>
      <c r="DT357">
        <v>12.83128473983793</v>
      </c>
      <c r="DU357">
        <v>13.434796850081129</v>
      </c>
      <c r="DV357">
        <v>14.044875075808781</v>
      </c>
      <c r="DW357">
        <v>14.66027466930244</v>
      </c>
      <c r="DX357">
        <v>15.361979868546911</v>
      </c>
      <c r="DY357">
        <v>16.072832022720899</v>
      </c>
      <c r="DZ357">
        <v>16.793606254900752</v>
      </c>
      <c r="EA357">
        <v>17.520271041886371</v>
      </c>
      <c r="EB357">
        <v>18.254553337300582</v>
      </c>
      <c r="EC357">
        <v>19.098378026374512</v>
      </c>
      <c r="ED357">
        <v>19.95393503569689</v>
      </c>
      <c r="EE357">
        <v>20.821112444172471</v>
      </c>
      <c r="EF357">
        <v>21.696042200380351</v>
      </c>
      <c r="EG357">
        <v>22.583069578664102</v>
      </c>
      <c r="EH357">
        <v>23.59628116982957</v>
      </c>
      <c r="EI357">
        <v>24.62043615542752</v>
      </c>
      <c r="EJ357">
        <v>25.655620956245659</v>
      </c>
      <c r="EK357">
        <v>26.704876456951311</v>
      </c>
      <c r="EL357">
        <v>27.768827760818599</v>
      </c>
      <c r="EM357">
        <v>28.924413439152151</v>
      </c>
      <c r="EN357">
        <v>30.08903777310822</v>
      </c>
      <c r="EO357">
        <v>31.265032348413239</v>
      </c>
      <c r="EP357">
        <v>32.450529717199281</v>
      </c>
      <c r="EQ357">
        <v>33.648760408480037</v>
      </c>
      <c r="ER357">
        <v>34.937308903803753</v>
      </c>
      <c r="ES357">
        <v>36.234925974672677</v>
      </c>
      <c r="ET357">
        <v>37.551456606927673</v>
      </c>
      <c r="EU357">
        <v>38.878751394477582</v>
      </c>
      <c r="EV357">
        <v>40.223277194643863</v>
      </c>
      <c r="EW357">
        <v>41.665211144784578</v>
      </c>
      <c r="EX357">
        <v>43.123226777695173</v>
      </c>
      <c r="EY357">
        <v>44.596206384830651</v>
      </c>
      <c r="EZ357">
        <v>46.08811016652384</v>
      </c>
      <c r="FA357">
        <v>47.594693581573331</v>
      </c>
    </row>
    <row r="358" spans="1:157" x14ac:dyDescent="0.25">
      <c r="A358" t="s">
        <v>748</v>
      </c>
      <c r="B358" t="s">
        <v>749</v>
      </c>
      <c r="C358" t="s">
        <v>589</v>
      </c>
      <c r="D358" t="s">
        <v>4</v>
      </c>
      <c r="E358" t="s">
        <v>745</v>
      </c>
      <c r="F358" t="s">
        <v>587</v>
      </c>
      <c r="G358">
        <v>0.10433099999999999</v>
      </c>
      <c r="H358">
        <v>0.106086</v>
      </c>
      <c r="I358">
        <v>0.108152</v>
      </c>
      <c r="J358">
        <v>0.110467</v>
      </c>
      <c r="K358">
        <v>0.113053</v>
      </c>
      <c r="L358">
        <v>0.115842</v>
      </c>
      <c r="M358">
        <v>0.118787</v>
      </c>
      <c r="N358">
        <v>0.12178899999999999</v>
      </c>
      <c r="O358">
        <v>0.124956</v>
      </c>
      <c r="P358">
        <v>0.12834200000000001</v>
      </c>
      <c r="Q358">
        <v>0.131801</v>
      </c>
      <c r="R358">
        <v>0.135079</v>
      </c>
      <c r="S358">
        <v>0.13848199999999999</v>
      </c>
      <c r="T358">
        <v>0.14202500000000001</v>
      </c>
      <c r="U358">
        <v>0.145701</v>
      </c>
      <c r="V358">
        <v>0.14951700000000001</v>
      </c>
      <c r="W358">
        <v>0.153473</v>
      </c>
      <c r="X358">
        <v>0.157555</v>
      </c>
      <c r="Y358">
        <v>0.16177900000000001</v>
      </c>
      <c r="Z358">
        <v>0.16616700000000001</v>
      </c>
      <c r="AA358">
        <v>0.17063</v>
      </c>
      <c r="AB358">
        <v>0.175036</v>
      </c>
      <c r="AC358">
        <v>0.17949300000000001</v>
      </c>
      <c r="AD358">
        <v>0.18426000000000001</v>
      </c>
      <c r="AE358">
        <v>0.18937200000000001</v>
      </c>
      <c r="AF358">
        <v>0.194938</v>
      </c>
      <c r="AG358">
        <v>0.200768</v>
      </c>
      <c r="AH358">
        <v>0.207395</v>
      </c>
      <c r="AI358">
        <v>0.21446899999999999</v>
      </c>
      <c r="AJ358">
        <v>0.221917</v>
      </c>
      <c r="AK358">
        <v>0.229654</v>
      </c>
      <c r="AL358">
        <v>0.237682</v>
      </c>
      <c r="AM358">
        <v>0.245972</v>
      </c>
      <c r="AN358">
        <v>0.25452799999999998</v>
      </c>
      <c r="AO358">
        <v>0.26336100000000001</v>
      </c>
      <c r="AP358">
        <v>0.27246399999999998</v>
      </c>
      <c r="AQ358">
        <v>0.28185100000000002</v>
      </c>
      <c r="AR358">
        <v>0.29120400000000002</v>
      </c>
      <c r="AS358">
        <v>0.30046800000000001</v>
      </c>
      <c r="AT358">
        <v>0.30979699999999999</v>
      </c>
      <c r="AU358">
        <v>0.31932199999999999</v>
      </c>
      <c r="AV358">
        <v>0.32901900000000001</v>
      </c>
      <c r="AW358">
        <v>0.33888600000000002</v>
      </c>
      <c r="AX358">
        <v>0.34894500000000001</v>
      </c>
      <c r="AY358">
        <v>0.35922599999999999</v>
      </c>
      <c r="AZ358">
        <v>0.36978299999999997</v>
      </c>
      <c r="BA358">
        <v>0.38059500000000002</v>
      </c>
      <c r="BB358">
        <v>0.39154299999999997</v>
      </c>
      <c r="BC358">
        <v>0.40255600000000002</v>
      </c>
      <c r="BD358">
        <v>0.41373399999999999</v>
      </c>
      <c r="BE358">
        <v>0.42472500000000002</v>
      </c>
      <c r="BF358">
        <v>0.43523200000000001</v>
      </c>
      <c r="BG358">
        <v>0.44555800000000001</v>
      </c>
      <c r="BH358">
        <v>0.45596300000000001</v>
      </c>
      <c r="BI358">
        <v>0.46647</v>
      </c>
      <c r="BJ358">
        <v>0.47710000000000002</v>
      </c>
      <c r="BK358">
        <v>0.48787199999999997</v>
      </c>
      <c r="BL358">
        <v>0.49898700000000001</v>
      </c>
      <c r="BM358">
        <v>0.51025100000000001</v>
      </c>
      <c r="BN358">
        <v>0.52175099999999996</v>
      </c>
      <c r="BO358">
        <v>0.53391599999999995</v>
      </c>
      <c r="BP358">
        <v>0.546871</v>
      </c>
      <c r="BQ358">
        <v>0.56057100000000004</v>
      </c>
      <c r="BR358">
        <v>0.57495399999999997</v>
      </c>
      <c r="BS358">
        <v>0.58977599999999997</v>
      </c>
      <c r="BT358">
        <v>0.60497500000000004</v>
      </c>
      <c r="BU358">
        <v>0.62034500000000004</v>
      </c>
      <c r="BV358">
        <v>0.63585899999999995</v>
      </c>
      <c r="BW358">
        <v>0.65140900000000002</v>
      </c>
      <c r="BX358">
        <v>0.66708900000000004</v>
      </c>
      <c r="BY358">
        <v>0.68289699999999998</v>
      </c>
      <c r="BZ358">
        <v>0.69948399999999999</v>
      </c>
      <c r="CA358">
        <v>0.71621800000000002</v>
      </c>
      <c r="CB358">
        <v>0.73232699999999995</v>
      </c>
      <c r="CC358">
        <v>0.74852200000000002</v>
      </c>
      <c r="CD358">
        <v>0.76482499999999998</v>
      </c>
      <c r="CE358">
        <v>0.78122899999999995</v>
      </c>
      <c r="CF358">
        <v>0.79766999999999999</v>
      </c>
      <c r="CG358">
        <v>0.81422399999999995</v>
      </c>
      <c r="CH358">
        <v>0.83096199999999998</v>
      </c>
      <c r="CI358">
        <v>0.84776399999999996</v>
      </c>
      <c r="CJ358">
        <v>0.86476299999999995</v>
      </c>
      <c r="CK358">
        <v>0.88192999999999999</v>
      </c>
      <c r="CL358">
        <v>0.899343</v>
      </c>
      <c r="CM358">
        <v>0.91692799999999997</v>
      </c>
      <c r="CN358">
        <v>0.93467</v>
      </c>
      <c r="CO358">
        <v>0.95261099999999999</v>
      </c>
      <c r="CP358">
        <v>0.970723</v>
      </c>
      <c r="CQ358">
        <v>0.989008</v>
      </c>
      <c r="CR358">
        <v>1.00756</v>
      </c>
      <c r="CS358">
        <v>1.0262150000000001</v>
      </c>
      <c r="CT358">
        <v>1.0450170000000001</v>
      </c>
      <c r="CU358">
        <v>1.063876</v>
      </c>
      <c r="CV358">
        <v>1.082867</v>
      </c>
      <c r="CW358">
        <v>1.101836</v>
      </c>
      <c r="CX358">
        <v>1.1208750000000001</v>
      </c>
      <c r="CY358">
        <v>1.1399490000000001</v>
      </c>
      <c r="CZ358">
        <v>1.1590039999999999</v>
      </c>
      <c r="DA358">
        <v>1.1780729999999999</v>
      </c>
      <c r="DB358">
        <v>1.1970460000000001</v>
      </c>
      <c r="DC358">
        <v>1.2160010000000001</v>
      </c>
      <c r="DD358">
        <v>1.2348129999999999</v>
      </c>
      <c r="DE358">
        <v>1.2535350000000001</v>
      </c>
      <c r="DF358">
        <v>1.272238</v>
      </c>
      <c r="DG358">
        <v>1.2909040000000001</v>
      </c>
      <c r="DH358">
        <v>1.3094980000000001</v>
      </c>
      <c r="DI358">
        <v>1.3280130000000001</v>
      </c>
      <c r="DJ358">
        <v>1.3464799999999999</v>
      </c>
      <c r="DK358">
        <v>1.3649480000000001</v>
      </c>
      <c r="DL358">
        <v>1.383235</v>
      </c>
      <c r="DM358">
        <v>1.401529</v>
      </c>
      <c r="DN358">
        <v>1.4196709999999999</v>
      </c>
      <c r="DO358">
        <v>1.4377930000000001</v>
      </c>
      <c r="DP358">
        <v>1.4558679999999999</v>
      </c>
      <c r="DQ358">
        <v>1.4737039999999999</v>
      </c>
      <c r="DR358">
        <v>1.491576</v>
      </c>
      <c r="DS358">
        <v>1.5094289999999999</v>
      </c>
      <c r="DT358">
        <v>1.527123</v>
      </c>
      <c r="DU358">
        <v>1.5446340000000001</v>
      </c>
      <c r="DV358">
        <v>1.5621499999999999</v>
      </c>
      <c r="DW358">
        <v>1.5797060000000001</v>
      </c>
      <c r="DX358">
        <v>1.5970390000000001</v>
      </c>
      <c r="DY358">
        <v>1.614123</v>
      </c>
      <c r="DZ358">
        <v>1.631087</v>
      </c>
      <c r="EA358">
        <v>1.647872</v>
      </c>
      <c r="EB358">
        <v>1.664609</v>
      </c>
      <c r="EC358">
        <v>1.6811430000000001</v>
      </c>
      <c r="ED358">
        <v>1.697236</v>
      </c>
      <c r="EE358">
        <v>1.7132270000000001</v>
      </c>
      <c r="EF358">
        <v>1.7288669999999999</v>
      </c>
      <c r="EG358">
        <v>1.7444440000000001</v>
      </c>
      <c r="EH358">
        <v>1.759673</v>
      </c>
      <c r="EI358">
        <v>1.7746850000000001</v>
      </c>
      <c r="EJ358">
        <v>1.7893870000000001</v>
      </c>
      <c r="EK358">
        <v>1.803898</v>
      </c>
      <c r="EL358">
        <v>1.8181430000000001</v>
      </c>
      <c r="EM358">
        <v>1.832141</v>
      </c>
      <c r="EN358">
        <v>1.845872</v>
      </c>
      <c r="EO358">
        <v>1.85938</v>
      </c>
      <c r="EP358">
        <v>1.8726080000000001</v>
      </c>
      <c r="EQ358">
        <v>1.8856090000000001</v>
      </c>
      <c r="ER358">
        <v>1.898336</v>
      </c>
      <c r="ES358">
        <v>1.9106590000000001</v>
      </c>
      <c r="ET358">
        <v>1.9228050000000001</v>
      </c>
      <c r="EU358">
        <v>1.9344870000000001</v>
      </c>
      <c r="EV358">
        <v>1.945864</v>
      </c>
      <c r="EW358">
        <v>1.9569879999999999</v>
      </c>
      <c r="EX358">
        <v>1.967886</v>
      </c>
      <c r="EY358">
        <v>1.9784170000000001</v>
      </c>
      <c r="EZ358">
        <v>1.9886410000000001</v>
      </c>
      <c r="FA358">
        <v>1.9986280000000001</v>
      </c>
    </row>
    <row r="359" spans="1:157" x14ac:dyDescent="0.25">
      <c r="A359" t="s">
        <v>748</v>
      </c>
      <c r="B359" t="s">
        <v>749</v>
      </c>
      <c r="C359" t="s">
        <v>601</v>
      </c>
      <c r="D359" t="s">
        <v>740</v>
      </c>
      <c r="E359" t="s">
        <v>746</v>
      </c>
      <c r="F359" t="s">
        <v>599</v>
      </c>
      <c r="BO359">
        <v>6.3522028342125214</v>
      </c>
      <c r="BP359">
        <v>6.5780024877340288</v>
      </c>
      <c r="BQ359">
        <v>12.95531867</v>
      </c>
      <c r="BR359">
        <v>13.688193780000001</v>
      </c>
      <c r="BS359">
        <v>14.064307803</v>
      </c>
      <c r="BT359">
        <v>14.71038426</v>
      </c>
      <c r="BU359">
        <v>15.40604394</v>
      </c>
      <c r="BV359">
        <v>15.742476</v>
      </c>
      <c r="BW359">
        <v>16.323544512000002</v>
      </c>
      <c r="BX359">
        <v>16.764810929999999</v>
      </c>
      <c r="BY359">
        <v>16.716597525000001</v>
      </c>
      <c r="BZ359">
        <v>17.208104148</v>
      </c>
      <c r="CA359">
        <v>17.500311726</v>
      </c>
      <c r="CB359">
        <v>17.990105259</v>
      </c>
      <c r="CC359">
        <v>18.656393622</v>
      </c>
      <c r="CD359">
        <v>19.383959359999999</v>
      </c>
      <c r="CE359">
        <v>20.159356842000001</v>
      </c>
      <c r="CF359">
        <v>20.985573828</v>
      </c>
      <c r="CG359">
        <v>21.888041279999999</v>
      </c>
      <c r="CH359">
        <v>23.754068060800059</v>
      </c>
      <c r="CI359">
        <v>25.680227795323681</v>
      </c>
      <c r="CJ359">
        <v>28.29887328814387</v>
      </c>
      <c r="CK359">
        <v>31.004368346379749</v>
      </c>
      <c r="CL359">
        <v>33.787476292527941</v>
      </c>
      <c r="CM359">
        <v>36.656746532018303</v>
      </c>
      <c r="CN359">
        <v>39.615246206528489</v>
      </c>
      <c r="CO359">
        <v>43.77325327468985</v>
      </c>
      <c r="CP359">
        <v>48.057429632797529</v>
      </c>
      <c r="CQ359">
        <v>52.467839153675627</v>
      </c>
      <c r="CR359">
        <v>57.001876550066427</v>
      </c>
      <c r="CS359">
        <v>61.647996941162063</v>
      </c>
      <c r="CT359">
        <v>68.153367209693457</v>
      </c>
      <c r="CU359">
        <v>74.83489410530548</v>
      </c>
      <c r="CV359">
        <v>81.695274511749147</v>
      </c>
      <c r="CW359">
        <v>88.724083763242987</v>
      </c>
      <c r="CX359">
        <v>95.936332628578128</v>
      </c>
      <c r="CY359">
        <v>106.03791612926049</v>
      </c>
      <c r="CZ359">
        <v>116.40672406152849</v>
      </c>
      <c r="DA359">
        <v>127.0215022121678</v>
      </c>
      <c r="DB359">
        <v>137.89120532911269</v>
      </c>
      <c r="DC359">
        <v>149.0216559388133</v>
      </c>
      <c r="DD359">
        <v>164.56363796576679</v>
      </c>
      <c r="DE359">
        <v>180.47042807249471</v>
      </c>
      <c r="DF359">
        <v>196.78592000983971</v>
      </c>
      <c r="DG359">
        <v>213.43920169586431</v>
      </c>
      <c r="DH359">
        <v>230.46297159502211</v>
      </c>
      <c r="DI359">
        <v>253.4335644796642</v>
      </c>
      <c r="DJ359">
        <v>276.96259806702977</v>
      </c>
      <c r="DK359">
        <v>301.00438132322699</v>
      </c>
      <c r="DL359">
        <v>325.56162380753631</v>
      </c>
      <c r="DM359">
        <v>350.62415697323098</v>
      </c>
      <c r="DN359">
        <v>383.60773390800227</v>
      </c>
      <c r="DO359">
        <v>417.29265359310278</v>
      </c>
      <c r="DP359">
        <v>451.6711173475893</v>
      </c>
      <c r="DQ359">
        <v>486.6415699422584</v>
      </c>
      <c r="DR359">
        <v>522.30266480048067</v>
      </c>
      <c r="DS359">
        <v>568.31909906009753</v>
      </c>
      <c r="DT359">
        <v>615.22724881690078</v>
      </c>
      <c r="DU359">
        <v>662.6868440725442</v>
      </c>
      <c r="DV359">
        <v>710.69597008768903</v>
      </c>
      <c r="DW359">
        <v>759.38557778214999</v>
      </c>
      <c r="DX359">
        <v>821.63151179518479</v>
      </c>
      <c r="DY359">
        <v>884.7782970937659</v>
      </c>
      <c r="DZ359">
        <v>948.74376303846736</v>
      </c>
      <c r="EA359">
        <v>1013.494338218312</v>
      </c>
      <c r="EB359">
        <v>1078.955299389376</v>
      </c>
      <c r="EC359">
        <v>1161.755918175872</v>
      </c>
      <c r="ED359">
        <v>1245.4882641852521</v>
      </c>
      <c r="EE359">
        <v>1330.2756704460321</v>
      </c>
      <c r="EF359">
        <v>1416.0148736772651</v>
      </c>
      <c r="EG359">
        <v>1502.6248213518729</v>
      </c>
      <c r="EH359">
        <v>1609.57728549276</v>
      </c>
      <c r="EI359">
        <v>1717.6585980673219</v>
      </c>
      <c r="EJ359">
        <v>1826.8961773457279</v>
      </c>
      <c r="EK359">
        <v>1936.865562966555</v>
      </c>
      <c r="EL359">
        <v>2047.7867752643069</v>
      </c>
      <c r="EM359">
        <v>2180.8366974571409</v>
      </c>
      <c r="EN359">
        <v>2315.018598384831</v>
      </c>
      <c r="EO359">
        <v>2450.0955801243781</v>
      </c>
      <c r="EP359">
        <v>2586.034410020116</v>
      </c>
      <c r="EQ359">
        <v>2722.6526619443212</v>
      </c>
      <c r="ER359">
        <v>2882.8693838935178</v>
      </c>
      <c r="ES359">
        <v>3043.3924980510301</v>
      </c>
      <c r="ET359">
        <v>3204.6982610736891</v>
      </c>
      <c r="EU359">
        <v>3366.7956663029559</v>
      </c>
      <c r="EV359">
        <v>3529.3648443632069</v>
      </c>
      <c r="EW359">
        <v>3717.1967918393002</v>
      </c>
      <c r="EX359">
        <v>3905.4698422749589</v>
      </c>
      <c r="EY359">
        <v>4094.4746211632869</v>
      </c>
      <c r="EZ359">
        <v>4284.0130546235177</v>
      </c>
      <c r="FA359">
        <v>4473.9496584530152</v>
      </c>
    </row>
    <row r="360" spans="1:157" x14ac:dyDescent="0.25">
      <c r="A360" t="s">
        <v>748</v>
      </c>
      <c r="B360" t="s">
        <v>749</v>
      </c>
      <c r="C360" t="s">
        <v>601</v>
      </c>
      <c r="D360" t="s">
        <v>4</v>
      </c>
      <c r="E360" t="s">
        <v>745</v>
      </c>
      <c r="F360" t="s">
        <v>599</v>
      </c>
      <c r="G360">
        <v>2.1813669999999998</v>
      </c>
      <c r="H360">
        <v>2.2447360000000001</v>
      </c>
      <c r="I360">
        <v>2.3079320000000001</v>
      </c>
      <c r="J360">
        <v>2.371067</v>
      </c>
      <c r="K360">
        <v>2.4336289999999998</v>
      </c>
      <c r="L360">
        <v>2.4974750000000001</v>
      </c>
      <c r="M360">
        <v>2.5623450000000001</v>
      </c>
      <c r="N360">
        <v>2.6284369999999999</v>
      </c>
      <c r="O360">
        <v>2.6957300000000002</v>
      </c>
      <c r="P360">
        <v>2.762591</v>
      </c>
      <c r="Q360">
        <v>2.83379</v>
      </c>
      <c r="R360">
        <v>2.9076740000000001</v>
      </c>
      <c r="S360">
        <v>2.9836510000000001</v>
      </c>
      <c r="T360">
        <v>3.0620039999999999</v>
      </c>
      <c r="U360">
        <v>3.1423359999999998</v>
      </c>
      <c r="V360">
        <v>3.2248429999999999</v>
      </c>
      <c r="W360">
        <v>3.3103440000000002</v>
      </c>
      <c r="X360">
        <v>3.3969860000000001</v>
      </c>
      <c r="Y360">
        <v>3.486612</v>
      </c>
      <c r="Z360">
        <v>3.5782280000000002</v>
      </c>
      <c r="AA360">
        <v>3.6723210000000002</v>
      </c>
      <c r="AB360">
        <v>3.7696329999999998</v>
      </c>
      <c r="AC360">
        <v>3.8671449999999998</v>
      </c>
      <c r="AD360">
        <v>3.9692959999999999</v>
      </c>
      <c r="AE360">
        <v>4.0753760000000003</v>
      </c>
      <c r="AF360">
        <v>4.1762699999999997</v>
      </c>
      <c r="AG360">
        <v>4.2803089999999999</v>
      </c>
      <c r="AH360">
        <v>4.3872489999999997</v>
      </c>
      <c r="AI360">
        <v>4.5117609999999999</v>
      </c>
      <c r="AJ360">
        <v>5.0436449999999997</v>
      </c>
      <c r="AK360">
        <v>5.773981</v>
      </c>
      <c r="AL360">
        <v>6.0104660000000001</v>
      </c>
      <c r="AM360">
        <v>5.8594099999999996</v>
      </c>
      <c r="AN360">
        <v>6.0442</v>
      </c>
      <c r="AO360">
        <v>6.2408260000000002</v>
      </c>
      <c r="AP360">
        <v>6.4972130000000003</v>
      </c>
      <c r="AQ360">
        <v>6.7640609999999999</v>
      </c>
      <c r="AR360">
        <v>7.0530970000000002</v>
      </c>
      <c r="AS360">
        <v>7.2629109999999999</v>
      </c>
      <c r="AT360">
        <v>7.0580109999999996</v>
      </c>
      <c r="AU360">
        <v>7.0127449999999998</v>
      </c>
      <c r="AV360">
        <v>6.9854459999999996</v>
      </c>
      <c r="AW360">
        <v>6.4799569999999997</v>
      </c>
      <c r="AX360">
        <v>6.3763259999999997</v>
      </c>
      <c r="AY360">
        <v>6.865132</v>
      </c>
      <c r="AZ360">
        <v>7.0545249999999999</v>
      </c>
      <c r="BA360">
        <v>7.3673349999999997</v>
      </c>
      <c r="BB360">
        <v>7.5775649999999999</v>
      </c>
      <c r="BC360">
        <v>7.8910609999999997</v>
      </c>
      <c r="BD360">
        <v>8.2226630000000007</v>
      </c>
      <c r="BE360">
        <v>8.5462950000000006</v>
      </c>
      <c r="BF360">
        <v>8.8966349999999998</v>
      </c>
      <c r="BG360">
        <v>9.2448589999999999</v>
      </c>
      <c r="BH360">
        <v>9.5773460000000004</v>
      </c>
      <c r="BI360">
        <v>9.9392150000000008</v>
      </c>
      <c r="BJ360">
        <v>10.295494</v>
      </c>
      <c r="BK360">
        <v>10.639089999999999</v>
      </c>
      <c r="BL360">
        <v>10.930856</v>
      </c>
      <c r="BM360">
        <v>11.305327999999999</v>
      </c>
      <c r="BN360">
        <v>11.584410999999999</v>
      </c>
      <c r="BO360">
        <v>11.875662999999999</v>
      </c>
      <c r="BP360">
        <v>12.177636</v>
      </c>
      <c r="BQ360">
        <v>12.256038999999999</v>
      </c>
      <c r="BR360">
        <v>12.624613999999999</v>
      </c>
      <c r="BS360">
        <v>13.080356</v>
      </c>
      <c r="BT360">
        <v>13.538114</v>
      </c>
      <c r="BU360">
        <v>13.989699</v>
      </c>
      <c r="BV360">
        <v>14.595995</v>
      </c>
      <c r="BW360">
        <v>15.132447000000001</v>
      </c>
      <c r="BX360">
        <v>15.68974</v>
      </c>
      <c r="BY360">
        <v>16.272860999999999</v>
      </c>
      <c r="BZ360">
        <v>16.801169999999999</v>
      </c>
      <c r="CA360">
        <v>17.329992000000001</v>
      </c>
      <c r="CB360">
        <v>17.865030000000001</v>
      </c>
      <c r="CC360">
        <v>18.421727000000001</v>
      </c>
      <c r="CD360">
        <v>18.992115999999999</v>
      </c>
      <c r="CE360">
        <v>19.57169</v>
      </c>
      <c r="CF360">
        <v>20.162680999999999</v>
      </c>
      <c r="CG360">
        <v>20.765305999999999</v>
      </c>
      <c r="CH360">
        <v>21.377009999999999</v>
      </c>
      <c r="CI360">
        <v>22.001148000000001</v>
      </c>
      <c r="CJ360">
        <v>22.632566000000001</v>
      </c>
      <c r="CK360">
        <v>23.276813000000001</v>
      </c>
      <c r="CL360">
        <v>23.929483000000001</v>
      </c>
      <c r="CM360">
        <v>24.592120000000001</v>
      </c>
      <c r="CN360">
        <v>25.265881</v>
      </c>
      <c r="CO360">
        <v>25.94651</v>
      </c>
      <c r="CP360">
        <v>26.632023</v>
      </c>
      <c r="CQ360">
        <v>27.329163000000001</v>
      </c>
      <c r="CR360">
        <v>28.029686999999999</v>
      </c>
      <c r="CS360">
        <v>28.738001000000001</v>
      </c>
      <c r="CT360">
        <v>29.451428</v>
      </c>
      <c r="CU360">
        <v>30.172891</v>
      </c>
      <c r="CV360">
        <v>30.898322</v>
      </c>
      <c r="CW360">
        <v>31.629103000000001</v>
      </c>
      <c r="CX360">
        <v>32.365048000000002</v>
      </c>
      <c r="CY360">
        <v>33.103634</v>
      </c>
      <c r="CZ360">
        <v>33.846851999999998</v>
      </c>
      <c r="DA360">
        <v>34.594644000000002</v>
      </c>
      <c r="DB360">
        <v>35.34019</v>
      </c>
      <c r="DC360">
        <v>36.089258999999998</v>
      </c>
      <c r="DD360">
        <v>36.836402</v>
      </c>
      <c r="DE360">
        <v>37.586283000000002</v>
      </c>
      <c r="DF360">
        <v>38.335160999999999</v>
      </c>
      <c r="DG360">
        <v>39.08587</v>
      </c>
      <c r="DH360">
        <v>39.836754999999997</v>
      </c>
      <c r="DI360">
        <v>40.584522999999997</v>
      </c>
      <c r="DJ360">
        <v>41.330002</v>
      </c>
      <c r="DK360">
        <v>42.072501000000003</v>
      </c>
      <c r="DL360">
        <v>42.811663000000003</v>
      </c>
      <c r="DM360">
        <v>43.546351000000001</v>
      </c>
      <c r="DN360">
        <v>44.279449</v>
      </c>
      <c r="DO360">
        <v>45.003525000000003</v>
      </c>
      <c r="DP360">
        <v>45.725802000000002</v>
      </c>
      <c r="DQ360">
        <v>46.444122</v>
      </c>
      <c r="DR360">
        <v>47.157733999999998</v>
      </c>
      <c r="DS360">
        <v>47.866272000000002</v>
      </c>
      <c r="DT360">
        <v>48.567919000000003</v>
      </c>
      <c r="DU360">
        <v>49.265304</v>
      </c>
      <c r="DV360">
        <v>49.950865</v>
      </c>
      <c r="DW360">
        <v>50.631045999999998</v>
      </c>
      <c r="DX360">
        <v>51.303001999999999</v>
      </c>
      <c r="DY360">
        <v>51.969689000000002</v>
      </c>
      <c r="DZ360">
        <v>52.628320000000002</v>
      </c>
      <c r="EA360">
        <v>53.279311999999997</v>
      </c>
      <c r="EB360">
        <v>53.921624000000001</v>
      </c>
      <c r="EC360">
        <v>54.557450000000003</v>
      </c>
      <c r="ED360">
        <v>55.175800000000002</v>
      </c>
      <c r="EE360">
        <v>55.78416</v>
      </c>
      <c r="EF360">
        <v>56.385781999999999</v>
      </c>
      <c r="EG360">
        <v>56.977032000000001</v>
      </c>
      <c r="EH360">
        <v>57.552343</v>
      </c>
      <c r="EI360">
        <v>58.115614000000001</v>
      </c>
      <c r="EJ360">
        <v>58.671962999999998</v>
      </c>
      <c r="EK360">
        <v>59.218603999999999</v>
      </c>
      <c r="EL360">
        <v>59.754125999999999</v>
      </c>
      <c r="EM360">
        <v>60.278382000000001</v>
      </c>
      <c r="EN360">
        <v>60.781646000000002</v>
      </c>
      <c r="EO360">
        <v>61.277605000000001</v>
      </c>
      <c r="EP360">
        <v>61.765782000000002</v>
      </c>
      <c r="EQ360">
        <v>62.235647</v>
      </c>
      <c r="ER360">
        <v>62.693775000000002</v>
      </c>
      <c r="ES360">
        <v>63.138900999999997</v>
      </c>
      <c r="ET360">
        <v>63.568125999999999</v>
      </c>
      <c r="EU360">
        <v>63.983615999999998</v>
      </c>
      <c r="EV360">
        <v>64.386302000000001</v>
      </c>
      <c r="EW360">
        <v>64.771050000000002</v>
      </c>
      <c r="EX360">
        <v>65.140893000000005</v>
      </c>
      <c r="EY360">
        <v>65.494980999999996</v>
      </c>
      <c r="EZ360">
        <v>65.842123999999998</v>
      </c>
      <c r="FA360">
        <v>66.175376999999997</v>
      </c>
    </row>
    <row r="361" spans="1:157" x14ac:dyDescent="0.25">
      <c r="A361" t="s">
        <v>748</v>
      </c>
      <c r="B361" t="s">
        <v>749</v>
      </c>
      <c r="C361" t="s">
        <v>731</v>
      </c>
      <c r="D361" t="s">
        <v>740</v>
      </c>
      <c r="E361" t="s">
        <v>746</v>
      </c>
      <c r="F361" t="s">
        <v>729</v>
      </c>
      <c r="BE361">
        <v>496.16736020000002</v>
      </c>
      <c r="BF361">
        <v>509.56380216000002</v>
      </c>
      <c r="BG361">
        <v>528.41960419500003</v>
      </c>
      <c r="BH361">
        <v>544.00306264200003</v>
      </c>
      <c r="BI361">
        <v>568.78012248000005</v>
      </c>
      <c r="BJ361">
        <v>598.79493395999998</v>
      </c>
      <c r="BK361">
        <v>632.35028061800006</v>
      </c>
      <c r="BL361">
        <v>666.24719846999994</v>
      </c>
      <c r="BM361">
        <v>687.50736522499994</v>
      </c>
      <c r="BN361">
        <v>676.93290950999994</v>
      </c>
      <c r="BO361">
        <v>697.50993498699995</v>
      </c>
      <c r="BP361">
        <v>719.61092295399999</v>
      </c>
      <c r="BQ361">
        <v>736.85435606999999</v>
      </c>
      <c r="BR361">
        <v>755.16870813900005</v>
      </c>
      <c r="BS361">
        <v>765.84545554399995</v>
      </c>
      <c r="BT361">
        <v>775.96899563700003</v>
      </c>
      <c r="BU361">
        <v>781.12562236799999</v>
      </c>
      <c r="BV361">
        <v>790.17071439799997</v>
      </c>
      <c r="BW361">
        <v>802.19958107100001</v>
      </c>
      <c r="BX361">
        <v>804.63398180000002</v>
      </c>
      <c r="BY361">
        <v>753.60037759199997</v>
      </c>
      <c r="BZ361">
        <v>790.62532339400002</v>
      </c>
      <c r="CA361">
        <v>806.77226578</v>
      </c>
      <c r="CB361">
        <v>807.60514532000002</v>
      </c>
      <c r="CC361">
        <v>822.34813330700001</v>
      </c>
      <c r="CD361">
        <v>835.49750707400005</v>
      </c>
      <c r="CE361">
        <v>847.19246887799989</v>
      </c>
      <c r="CF361">
        <v>859.05409755199992</v>
      </c>
      <c r="CG361">
        <v>871.08216948999984</v>
      </c>
      <c r="CH361">
        <v>898.27033494095076</v>
      </c>
      <c r="CI361">
        <v>926.22867317868122</v>
      </c>
      <c r="CJ361">
        <v>954.57671003929079</v>
      </c>
      <c r="CK361">
        <v>983.02809177657275</v>
      </c>
      <c r="CL361">
        <v>1012.907897963748</v>
      </c>
      <c r="CM361">
        <v>1044.3932525514581</v>
      </c>
      <c r="CN361">
        <v>1077.1604666205931</v>
      </c>
      <c r="CO361">
        <v>1109.7766065531771</v>
      </c>
      <c r="CP361">
        <v>1142.3658506972999</v>
      </c>
      <c r="CQ361">
        <v>1174.8687253746971</v>
      </c>
      <c r="CR361">
        <v>1207.391698894015</v>
      </c>
      <c r="CS361">
        <v>1239.9921468478331</v>
      </c>
      <c r="CT361">
        <v>1272.5150760571651</v>
      </c>
      <c r="CU361">
        <v>1305.0017071442719</v>
      </c>
      <c r="CV361">
        <v>1337.499981312448</v>
      </c>
      <c r="CW361">
        <v>1370.1288105306869</v>
      </c>
      <c r="CX361">
        <v>1403.2476336931061</v>
      </c>
      <c r="CY361">
        <v>1437.1089697972691</v>
      </c>
      <c r="CZ361">
        <v>1471.830141513545</v>
      </c>
      <c r="DA361">
        <v>1507.6936899417849</v>
      </c>
      <c r="DB361">
        <v>1544.6897214385519</v>
      </c>
      <c r="DC361">
        <v>1582.8335700233299</v>
      </c>
      <c r="DD361">
        <v>1621.994835118616</v>
      </c>
      <c r="DE361">
        <v>1661.9143398826041</v>
      </c>
      <c r="DF361">
        <v>1702.1536314569321</v>
      </c>
      <c r="DG361">
        <v>1742.5552432325819</v>
      </c>
      <c r="DH361">
        <v>1783.175482975812</v>
      </c>
      <c r="DI361">
        <v>1824.3408309976339</v>
      </c>
      <c r="DJ361">
        <v>1866.4447952638629</v>
      </c>
      <c r="DK361">
        <v>1909.1930591229691</v>
      </c>
      <c r="DL361">
        <v>1952.9500359919421</v>
      </c>
      <c r="DM361">
        <v>1997.483075297775</v>
      </c>
      <c r="DN361">
        <v>2037.8935942828441</v>
      </c>
      <c r="DO361">
        <v>2077.084164431858</v>
      </c>
      <c r="DP361">
        <v>2115.5413995888239</v>
      </c>
      <c r="DQ361">
        <v>2153.7735223428099</v>
      </c>
      <c r="DR361">
        <v>2192.1571217302612</v>
      </c>
      <c r="DS361">
        <v>2232.8656649338582</v>
      </c>
      <c r="DT361">
        <v>2273.4489305725228</v>
      </c>
      <c r="DU361">
        <v>2314.3788394456392</v>
      </c>
      <c r="DV361">
        <v>2355.6091413536401</v>
      </c>
      <c r="DW361">
        <v>2397.016946977807</v>
      </c>
      <c r="DX361">
        <v>2440.4436928631699</v>
      </c>
      <c r="DY361">
        <v>2484.590440750917</v>
      </c>
      <c r="DZ361">
        <v>2530.0041052587521</v>
      </c>
      <c r="EA361">
        <v>2575.7053288581419</v>
      </c>
      <c r="EB361">
        <v>2621.3520509525401</v>
      </c>
      <c r="EC361">
        <v>2668.9515385054942</v>
      </c>
      <c r="ED361">
        <v>2716.5807939877741</v>
      </c>
      <c r="EE361">
        <v>2764.3730931360751</v>
      </c>
      <c r="EF361">
        <v>2811.3925204509278</v>
      </c>
      <c r="EG361">
        <v>2857.0826216192381</v>
      </c>
      <c r="EH361">
        <v>2902.8142150883009</v>
      </c>
      <c r="EI361">
        <v>2947.4059011026839</v>
      </c>
      <c r="EJ361">
        <v>2991.693855739376</v>
      </c>
      <c r="EK361">
        <v>3033.5126180803659</v>
      </c>
      <c r="EL361">
        <v>3076.464190459445</v>
      </c>
      <c r="EM361">
        <v>3121.2434531516178</v>
      </c>
      <c r="EN361">
        <v>3165.7551593690891</v>
      </c>
      <c r="EO361">
        <v>3209.8028266282899</v>
      </c>
      <c r="EP361">
        <v>3253.5370884137692</v>
      </c>
      <c r="EQ361">
        <v>3296.8825618032852</v>
      </c>
      <c r="ER361">
        <v>3342.9893899335161</v>
      </c>
      <c r="ES361">
        <v>3390.4647840033422</v>
      </c>
      <c r="ET361">
        <v>3437.112097608257</v>
      </c>
      <c r="EU361">
        <v>3482.5829601458609</v>
      </c>
      <c r="EV361">
        <v>3527.0431039047289</v>
      </c>
      <c r="EW361">
        <v>3573.0018610702109</v>
      </c>
      <c r="EX361">
        <v>3619.9357214333131</v>
      </c>
      <c r="EY361">
        <v>3667.5909083185161</v>
      </c>
      <c r="EZ361">
        <v>3716.0287463048921</v>
      </c>
      <c r="FA361">
        <v>3764.7565316595201</v>
      </c>
    </row>
    <row r="362" spans="1:157" x14ac:dyDescent="0.25">
      <c r="A362" t="s">
        <v>748</v>
      </c>
      <c r="B362" t="s">
        <v>749</v>
      </c>
      <c r="C362" t="s">
        <v>731</v>
      </c>
      <c r="D362" t="s">
        <v>4</v>
      </c>
      <c r="E362" t="s">
        <v>745</v>
      </c>
      <c r="F362" t="s">
        <v>729</v>
      </c>
      <c r="G362">
        <v>12.907715</v>
      </c>
      <c r="H362">
        <v>13.179973</v>
      </c>
      <c r="I362">
        <v>13.470143</v>
      </c>
      <c r="J362">
        <v>13.775684999999999</v>
      </c>
      <c r="K362">
        <v>14.090807</v>
      </c>
      <c r="L362">
        <v>14.420944</v>
      </c>
      <c r="M362">
        <v>14.767313</v>
      </c>
      <c r="N362">
        <v>15.130556</v>
      </c>
      <c r="O362">
        <v>15.50972</v>
      </c>
      <c r="P362">
        <v>15.892034000000001</v>
      </c>
      <c r="Q362">
        <v>16.300875999999999</v>
      </c>
      <c r="R362">
        <v>16.740006000000001</v>
      </c>
      <c r="S362">
        <v>17.238923</v>
      </c>
      <c r="T362">
        <v>17.767344000000001</v>
      </c>
      <c r="U362">
        <v>18.317086</v>
      </c>
      <c r="V362">
        <v>18.889108</v>
      </c>
      <c r="W362">
        <v>19.485279999999999</v>
      </c>
      <c r="X362">
        <v>20.094262000000001</v>
      </c>
      <c r="Y362">
        <v>20.727091999999999</v>
      </c>
      <c r="Z362">
        <v>21.373989000000002</v>
      </c>
      <c r="AA362">
        <v>22.03444</v>
      </c>
      <c r="AB362">
        <v>22.702172999999998</v>
      </c>
      <c r="AC362">
        <v>23.360709</v>
      </c>
      <c r="AD362">
        <v>24.036304999999999</v>
      </c>
      <c r="AE362">
        <v>24.728721</v>
      </c>
      <c r="AF362">
        <v>25.425311000000001</v>
      </c>
      <c r="AG362">
        <v>26.130617999999998</v>
      </c>
      <c r="AH362">
        <v>26.829981</v>
      </c>
      <c r="AI362">
        <v>27.569693999999998</v>
      </c>
      <c r="AJ362">
        <v>28.317195999999999</v>
      </c>
      <c r="AK362">
        <v>29.076830999999999</v>
      </c>
      <c r="AL362">
        <v>29.850266999999999</v>
      </c>
      <c r="AM362">
        <v>30.614856</v>
      </c>
      <c r="AN362">
        <v>31.429978999999999</v>
      </c>
      <c r="AO362">
        <v>32.300373</v>
      </c>
      <c r="AP362">
        <v>33.236040000000003</v>
      </c>
      <c r="AQ362">
        <v>34.269888000000002</v>
      </c>
      <c r="AR362">
        <v>35.485779000000001</v>
      </c>
      <c r="AS362">
        <v>36.752887000000001</v>
      </c>
      <c r="AT362">
        <v>38.034818999999999</v>
      </c>
      <c r="AU362">
        <v>39.302548999999999</v>
      </c>
      <c r="AV362">
        <v>40.452590999999998</v>
      </c>
      <c r="AW362">
        <v>41.369326000000001</v>
      </c>
      <c r="AX362">
        <v>42.152183999999998</v>
      </c>
      <c r="AY362">
        <v>42.898696999999999</v>
      </c>
      <c r="AZ362">
        <v>43.637265999999997</v>
      </c>
      <c r="BA362">
        <v>44.334902</v>
      </c>
      <c r="BB362">
        <v>44.988304999999997</v>
      </c>
      <c r="BC362">
        <v>45.581792</v>
      </c>
      <c r="BD362">
        <v>46.122540999999998</v>
      </c>
      <c r="BE362">
        <v>46.606822000000001</v>
      </c>
      <c r="BF362">
        <v>47.019708999999999</v>
      </c>
      <c r="BG362">
        <v>47.439718999999997</v>
      </c>
      <c r="BH362">
        <v>47.883310000000002</v>
      </c>
      <c r="BI362">
        <v>48.324787000000001</v>
      </c>
      <c r="BJ362">
        <v>48.787354999999998</v>
      </c>
      <c r="BK362">
        <v>49.246940000000002</v>
      </c>
      <c r="BL362">
        <v>49.736572000000002</v>
      </c>
      <c r="BM362">
        <v>50.255617000000001</v>
      </c>
      <c r="BN362">
        <v>50.876007000000001</v>
      </c>
      <c r="BO362">
        <v>51.465550999999998</v>
      </c>
      <c r="BP362">
        <v>52.104292000000001</v>
      </c>
      <c r="BQ362">
        <v>52.782359</v>
      </c>
      <c r="BR362">
        <v>53.507707000000003</v>
      </c>
      <c r="BS362">
        <v>54.239525</v>
      </c>
      <c r="BT362">
        <v>55.219577000000001</v>
      </c>
      <c r="BU362">
        <v>56.533431</v>
      </c>
      <c r="BV362">
        <v>56.311115999999998</v>
      </c>
      <c r="BW362">
        <v>56.971302999999999</v>
      </c>
      <c r="BX362">
        <v>57.707966999999996</v>
      </c>
      <c r="BY362">
        <v>58.466143000000002</v>
      </c>
      <c r="BZ362">
        <v>59.137709999999998</v>
      </c>
      <c r="CA362">
        <v>59.646799999999999</v>
      </c>
      <c r="CB362">
        <v>60.140971</v>
      </c>
      <c r="CC362">
        <v>60.688018</v>
      </c>
      <c r="CD362">
        <v>61.352423999999999</v>
      </c>
      <c r="CE362">
        <v>61.993738</v>
      </c>
      <c r="CF362">
        <v>62.616339000000004</v>
      </c>
      <c r="CG362">
        <v>63.221491999999998</v>
      </c>
      <c r="CH362">
        <v>63.807512000000003</v>
      </c>
      <c r="CI362">
        <v>64.379952000000003</v>
      </c>
      <c r="CJ362">
        <v>64.938603999999998</v>
      </c>
      <c r="CK362">
        <v>65.484447000000003</v>
      </c>
      <c r="CL362">
        <v>66.021400999999997</v>
      </c>
      <c r="CM362">
        <v>66.546976000000001</v>
      </c>
      <c r="CN362">
        <v>67.061357999999998</v>
      </c>
      <c r="CO362">
        <v>67.566907</v>
      </c>
      <c r="CP362">
        <v>68.064959999999999</v>
      </c>
      <c r="CQ362">
        <v>68.551530999999997</v>
      </c>
      <c r="CR362">
        <v>69.025458999999998</v>
      </c>
      <c r="CS362">
        <v>69.488186999999996</v>
      </c>
      <c r="CT362">
        <v>69.939687000000006</v>
      </c>
      <c r="CU362">
        <v>70.381615999999994</v>
      </c>
      <c r="CV362">
        <v>70.808646999999993</v>
      </c>
      <c r="CW362">
        <v>71.223688999999993</v>
      </c>
      <c r="CX362">
        <v>71.623654000000002</v>
      </c>
      <c r="CY362">
        <v>72.008747999999997</v>
      </c>
      <c r="CZ362">
        <v>72.375563</v>
      </c>
      <c r="DA362">
        <v>72.727221999999998</v>
      </c>
      <c r="DB362">
        <v>73.061216000000002</v>
      </c>
      <c r="DC362">
        <v>73.380503000000004</v>
      </c>
      <c r="DD362">
        <v>73.679002999999994</v>
      </c>
      <c r="DE362">
        <v>73.959473000000003</v>
      </c>
      <c r="DF362">
        <v>74.219928999999993</v>
      </c>
      <c r="DG362">
        <v>74.466032999999996</v>
      </c>
      <c r="DH362">
        <v>74.694187999999997</v>
      </c>
      <c r="DI362">
        <v>74.903913000000003</v>
      </c>
      <c r="DJ362">
        <v>75.098326999999998</v>
      </c>
      <c r="DK362">
        <v>75.279290000000003</v>
      </c>
      <c r="DL362">
        <v>75.444947999999997</v>
      </c>
      <c r="DM362">
        <v>75.595659999999995</v>
      </c>
      <c r="DN362">
        <v>75.730735999999993</v>
      </c>
      <c r="DO362">
        <v>75.855345</v>
      </c>
      <c r="DP362">
        <v>75.970201000000003</v>
      </c>
      <c r="DQ362">
        <v>76.074704999999994</v>
      </c>
      <c r="DR362">
        <v>76.167292000000003</v>
      </c>
      <c r="DS362">
        <v>76.248799000000005</v>
      </c>
      <c r="DT362">
        <v>76.318665999999993</v>
      </c>
      <c r="DU362">
        <v>76.385202000000007</v>
      </c>
      <c r="DV362">
        <v>76.440338999999994</v>
      </c>
      <c r="DW362">
        <v>76.483889000000005</v>
      </c>
      <c r="DX362">
        <v>76.520421999999996</v>
      </c>
      <c r="DY362">
        <v>76.552057000000005</v>
      </c>
      <c r="DZ362">
        <v>76.574066000000002</v>
      </c>
      <c r="EA362">
        <v>76.583653999999996</v>
      </c>
      <c r="EB362">
        <v>76.584569000000002</v>
      </c>
      <c r="EC362">
        <v>76.575193999999996</v>
      </c>
      <c r="ED362">
        <v>76.559568999999996</v>
      </c>
      <c r="EE362">
        <v>76.537177999999997</v>
      </c>
      <c r="EF362">
        <v>76.508349999999993</v>
      </c>
      <c r="EG362">
        <v>76.468457000000001</v>
      </c>
      <c r="EH362">
        <v>76.422308999999998</v>
      </c>
      <c r="EI362">
        <v>76.370720000000006</v>
      </c>
      <c r="EJ362">
        <v>76.311308999999994</v>
      </c>
      <c r="EK362">
        <v>76.250328999999994</v>
      </c>
      <c r="EL362">
        <v>76.183087999999998</v>
      </c>
      <c r="EM362">
        <v>76.109982000000002</v>
      </c>
      <c r="EN362">
        <v>76.034001000000004</v>
      </c>
      <c r="EO362">
        <v>75.955534</v>
      </c>
      <c r="EP362">
        <v>75.871708999999996</v>
      </c>
      <c r="EQ362">
        <v>75.783051999999998</v>
      </c>
      <c r="ER362">
        <v>75.690059000000005</v>
      </c>
      <c r="ES362">
        <v>75.591910999999996</v>
      </c>
      <c r="ET362">
        <v>75.485732999999996</v>
      </c>
      <c r="EU362">
        <v>75.376913999999999</v>
      </c>
      <c r="EV362">
        <v>75.262840999999995</v>
      </c>
      <c r="EW362">
        <v>75.144734999999997</v>
      </c>
      <c r="EX362">
        <v>75.023629</v>
      </c>
      <c r="EY362">
        <v>74.896235000000004</v>
      </c>
      <c r="EZ362">
        <v>74.764674999999997</v>
      </c>
      <c r="FA362">
        <v>74.630506999999994</v>
      </c>
    </row>
    <row r="363" spans="1:157" x14ac:dyDescent="0.25">
      <c r="A363" t="s">
        <v>748</v>
      </c>
      <c r="B363" t="s">
        <v>749</v>
      </c>
      <c r="C363" t="s">
        <v>917</v>
      </c>
      <c r="D363" t="s">
        <v>740</v>
      </c>
      <c r="E363" t="s">
        <v>746</v>
      </c>
      <c r="F363" t="s">
        <v>370</v>
      </c>
      <c r="BE363">
        <v>1080.625121888</v>
      </c>
      <c r="BF363">
        <v>1133.06013057</v>
      </c>
      <c r="BG363">
        <v>1220.6016274399999</v>
      </c>
      <c r="BH363">
        <v>1259.0018497680001</v>
      </c>
      <c r="BI363">
        <v>1324.459505908</v>
      </c>
      <c r="BJ363">
        <v>1381.5230248099999</v>
      </c>
      <c r="BK363">
        <v>1454.2290315539999</v>
      </c>
      <c r="BL363">
        <v>1538.5884453000001</v>
      </c>
      <c r="BM363">
        <v>1584.9435526550001</v>
      </c>
      <c r="BN363">
        <v>1597.503216372</v>
      </c>
      <c r="BO363">
        <v>1706.2009593299999</v>
      </c>
      <c r="BP363">
        <v>1769.1026684670001</v>
      </c>
      <c r="BQ363">
        <v>1811.5980721999999</v>
      </c>
      <c r="BR363">
        <v>1868.9283922520001</v>
      </c>
      <c r="BS363">
        <v>1928.7888296860001</v>
      </c>
      <c r="BT363">
        <v>1982.959222815</v>
      </c>
      <c r="BU363">
        <v>2041.4004356200001</v>
      </c>
      <c r="BV363">
        <v>2105.8968032540001</v>
      </c>
      <c r="BW363">
        <v>2167.1175231900002</v>
      </c>
      <c r="BX363">
        <v>2215.75723887</v>
      </c>
      <c r="BY363">
        <v>2200.0207646919998</v>
      </c>
      <c r="BZ363">
        <v>2291.2345517899998</v>
      </c>
      <c r="CA363">
        <v>2349.9029636099999</v>
      </c>
      <c r="CB363">
        <v>2385.2661827249999</v>
      </c>
      <c r="CC363">
        <v>2443.4430909550001</v>
      </c>
      <c r="CD363">
        <v>2500.625269225</v>
      </c>
      <c r="CE363">
        <v>2557.6763884050001</v>
      </c>
      <c r="CF363">
        <v>2614.6423532099998</v>
      </c>
      <c r="CG363">
        <v>2671.3237544650001</v>
      </c>
      <c r="CH363">
        <v>2713.1186408062422</v>
      </c>
      <c r="CI363">
        <v>2750.617386185354</v>
      </c>
      <c r="CJ363">
        <v>2783.5577162979648</v>
      </c>
      <c r="CK363">
        <v>2815.920115671026</v>
      </c>
      <c r="CL363">
        <v>2842.1814432927381</v>
      </c>
      <c r="CM363">
        <v>2865.0507028000488</v>
      </c>
      <c r="CN363">
        <v>2881.3428629785508</v>
      </c>
      <c r="CO363">
        <v>2889.856765137356</v>
      </c>
      <c r="CP363">
        <v>2896.5907424593529</v>
      </c>
      <c r="CQ363">
        <v>2905.146400079826</v>
      </c>
      <c r="CR363">
        <v>2913.4023996873748</v>
      </c>
      <c r="CS363">
        <v>2922.4732355243359</v>
      </c>
      <c r="CT363">
        <v>2927.198157666769</v>
      </c>
      <c r="CU363">
        <v>2932.11568033816</v>
      </c>
      <c r="CV363">
        <v>2933.9792198169939</v>
      </c>
      <c r="CW363">
        <v>2930.1854484126911</v>
      </c>
      <c r="CX363">
        <v>2925.4409425266331</v>
      </c>
      <c r="CY363">
        <v>2919.7587327728779</v>
      </c>
      <c r="CZ363">
        <v>2911.529715355161</v>
      </c>
      <c r="DA363">
        <v>2905.6635758035782</v>
      </c>
      <c r="DB363">
        <v>2898.6786297034109</v>
      </c>
      <c r="DC363">
        <v>2891.7198277318539</v>
      </c>
      <c r="DD363">
        <v>2888.576191457762</v>
      </c>
      <c r="DE363">
        <v>2886.5424591754831</v>
      </c>
      <c r="DF363">
        <v>2882.7101025572561</v>
      </c>
      <c r="DG363">
        <v>2878.796502190899</v>
      </c>
      <c r="DH363">
        <v>2868.8951990184828</v>
      </c>
      <c r="DI363">
        <v>2855.3073580480541</v>
      </c>
      <c r="DJ363">
        <v>2841.8896374828569</v>
      </c>
      <c r="DK363">
        <v>2827.7473578970612</v>
      </c>
      <c r="DL363">
        <v>2817.5295965619321</v>
      </c>
      <c r="DM363">
        <v>2810.23815751237</v>
      </c>
      <c r="DN363">
        <v>2813.8940230820549</v>
      </c>
      <c r="DO363">
        <v>2817.7756819170122</v>
      </c>
      <c r="DP363">
        <v>2821.5408912311359</v>
      </c>
      <c r="DQ363">
        <v>2824.4961390932599</v>
      </c>
      <c r="DR363">
        <v>2825.0039992962911</v>
      </c>
      <c r="DS363">
        <v>2829.9314149746542</v>
      </c>
      <c r="DT363">
        <v>2830.6948411891881</v>
      </c>
      <c r="DU363">
        <v>2826.888035587669</v>
      </c>
      <c r="DV363">
        <v>2822.5012909831862</v>
      </c>
      <c r="DW363">
        <v>2817.421843104381</v>
      </c>
      <c r="DX363">
        <v>2804.9126335387068</v>
      </c>
      <c r="DY363">
        <v>2792.8253558858119</v>
      </c>
      <c r="DZ363">
        <v>2782.707472345433</v>
      </c>
      <c r="EA363">
        <v>2775.2877448815889</v>
      </c>
      <c r="EB363">
        <v>2770.177366466939</v>
      </c>
      <c r="EC363">
        <v>2748.4007618534838</v>
      </c>
      <c r="ED363">
        <v>2734.7090155055621</v>
      </c>
      <c r="EE363">
        <v>2729.5448409804171</v>
      </c>
      <c r="EF363">
        <v>2726.3467335033652</v>
      </c>
      <c r="EG363">
        <v>2724.4597557180991</v>
      </c>
      <c r="EH363">
        <v>2727.353269754155</v>
      </c>
      <c r="EI363">
        <v>2728.1995907623882</v>
      </c>
      <c r="EJ363">
        <v>2724.293391436388</v>
      </c>
      <c r="EK363">
        <v>2721.8845411857078</v>
      </c>
      <c r="EL363">
        <v>2721.6132616602881</v>
      </c>
      <c r="EM363">
        <v>2713.2280949711781</v>
      </c>
      <c r="EN363">
        <v>2701.847700401418</v>
      </c>
      <c r="EO363">
        <v>2689.9855312520608</v>
      </c>
      <c r="EP363">
        <v>2682.5005533912422</v>
      </c>
      <c r="EQ363">
        <v>2675.256903884625</v>
      </c>
      <c r="ER363">
        <v>2666.7837294982078</v>
      </c>
      <c r="ES363">
        <v>2661.8964232010062</v>
      </c>
      <c r="ET363">
        <v>2663.5797648362618</v>
      </c>
      <c r="EU363">
        <v>2669.820448325996</v>
      </c>
      <c r="EV363">
        <v>2679.98625095222</v>
      </c>
      <c r="EW363">
        <v>2692.5246930334529</v>
      </c>
      <c r="EX363">
        <v>2705.7850735196171</v>
      </c>
      <c r="EY363">
        <v>2719.5123434528291</v>
      </c>
      <c r="EZ363">
        <v>2732.525602402427</v>
      </c>
      <c r="FA363">
        <v>2744.9100992073049</v>
      </c>
    </row>
    <row r="364" spans="1:157" x14ac:dyDescent="0.25">
      <c r="A364" t="s">
        <v>748</v>
      </c>
      <c r="B364" t="s">
        <v>749</v>
      </c>
      <c r="C364" t="s">
        <v>917</v>
      </c>
      <c r="D364" t="s">
        <v>4</v>
      </c>
      <c r="E364" t="s">
        <v>745</v>
      </c>
      <c r="F364" t="s">
        <v>370</v>
      </c>
      <c r="G364">
        <v>20.160298999999998</v>
      </c>
      <c r="H364">
        <v>20.047720999999999</v>
      </c>
      <c r="I364">
        <v>20.186062</v>
      </c>
      <c r="J364">
        <v>20.600677000000001</v>
      </c>
      <c r="K364">
        <v>21.124115</v>
      </c>
      <c r="L364">
        <v>21.741655999999999</v>
      </c>
      <c r="M364">
        <v>22.408360999999999</v>
      </c>
      <c r="N364">
        <v>23.118552000000001</v>
      </c>
      <c r="O364">
        <v>23.869544999999999</v>
      </c>
      <c r="P364">
        <v>24.644155999999999</v>
      </c>
      <c r="Q364">
        <v>25.428038000000001</v>
      </c>
      <c r="R364">
        <v>26.20702</v>
      </c>
      <c r="S364">
        <v>26.897428999999999</v>
      </c>
      <c r="T364">
        <v>27.571511999999998</v>
      </c>
      <c r="U364">
        <v>28.240234000000001</v>
      </c>
      <c r="V364">
        <v>28.871478</v>
      </c>
      <c r="W364">
        <v>29.487335000000002</v>
      </c>
      <c r="X364">
        <v>30.189104</v>
      </c>
      <c r="Y364">
        <v>30.892088000000001</v>
      </c>
      <c r="Z364">
        <v>31.567173</v>
      </c>
      <c r="AA364">
        <v>32.256856999999997</v>
      </c>
      <c r="AB364">
        <v>32.945428</v>
      </c>
      <c r="AC364">
        <v>33.631309999999999</v>
      </c>
      <c r="AD364">
        <v>34.322392999999998</v>
      </c>
      <c r="AE364">
        <v>34.997033000000002</v>
      </c>
      <c r="AF364">
        <v>35.641643000000002</v>
      </c>
      <c r="AG364">
        <v>36.219743999999999</v>
      </c>
      <c r="AH364">
        <v>36.692895999999998</v>
      </c>
      <c r="AI364">
        <v>37.1297</v>
      </c>
      <c r="AJ364">
        <v>37.530268</v>
      </c>
      <c r="AK364">
        <v>37.945568999999999</v>
      </c>
      <c r="AL364">
        <v>38.395432999999997</v>
      </c>
      <c r="AM364">
        <v>39.068376999999998</v>
      </c>
      <c r="AN364">
        <v>39.738467</v>
      </c>
      <c r="AO364">
        <v>40.369028999999998</v>
      </c>
      <c r="AP364">
        <v>40.959693000000001</v>
      </c>
      <c r="AQ364">
        <v>41.505724999999998</v>
      </c>
      <c r="AR364">
        <v>42.111691</v>
      </c>
      <c r="AS364">
        <v>42.698815000000003</v>
      </c>
      <c r="AT364">
        <v>43.278095</v>
      </c>
      <c r="AU364">
        <v>43.856929999999998</v>
      </c>
      <c r="AV364">
        <v>44.383147000000001</v>
      </c>
      <c r="AW364">
        <v>44.591678000000002</v>
      </c>
      <c r="AX364">
        <v>44.815739999999998</v>
      </c>
      <c r="AY364">
        <v>45.049982999999997</v>
      </c>
      <c r="AZ364">
        <v>45.281576999999999</v>
      </c>
      <c r="BA364">
        <v>45.505257999999998</v>
      </c>
      <c r="BB364">
        <v>45.815077000000002</v>
      </c>
      <c r="BC364">
        <v>46.109709000000002</v>
      </c>
      <c r="BD364">
        <v>46.390808999999997</v>
      </c>
      <c r="BE364">
        <v>46.650078000000001</v>
      </c>
      <c r="BF364">
        <v>46.927104</v>
      </c>
      <c r="BG364">
        <v>47.202475999999997</v>
      </c>
      <c r="BH364">
        <v>47.438859999999998</v>
      </c>
      <c r="BI364">
        <v>47.640616999999999</v>
      </c>
      <c r="BJ364">
        <v>47.813954000000003</v>
      </c>
      <c r="BK364">
        <v>47.965190999999997</v>
      </c>
      <c r="BL364">
        <v>48.133502999999997</v>
      </c>
      <c r="BM364">
        <v>48.307699</v>
      </c>
      <c r="BN364">
        <v>48.489553999999998</v>
      </c>
      <c r="BO364">
        <v>48.686484</v>
      </c>
      <c r="BP364">
        <v>48.939599999999999</v>
      </c>
      <c r="BQ364">
        <v>49.400154999999998</v>
      </c>
      <c r="BR364">
        <v>49.868214999999999</v>
      </c>
      <c r="BS364">
        <v>50.328243000000001</v>
      </c>
      <c r="BT364">
        <v>50.787841999999998</v>
      </c>
      <c r="BU364">
        <v>51.200960000000002</v>
      </c>
      <c r="BV364">
        <v>51.419007999999998</v>
      </c>
      <c r="BW364">
        <v>51.604269000000002</v>
      </c>
      <c r="BX364">
        <v>51.749530999999998</v>
      </c>
      <c r="BY364">
        <v>51.858128000000001</v>
      </c>
      <c r="BZ364">
        <v>51.831252999999997</v>
      </c>
      <c r="CA364">
        <v>51.829025000000001</v>
      </c>
      <c r="CB364">
        <v>51.802593999999999</v>
      </c>
      <c r="CC364">
        <v>51.765523999999999</v>
      </c>
      <c r="CD364">
        <v>51.718401</v>
      </c>
      <c r="CE364">
        <v>51.662557</v>
      </c>
      <c r="CF364">
        <v>51.599077999999999</v>
      </c>
      <c r="CG364">
        <v>51.524458000000003</v>
      </c>
      <c r="CH364">
        <v>51.440001000000002</v>
      </c>
      <c r="CI364">
        <v>51.345010000000002</v>
      </c>
      <c r="CJ364">
        <v>51.235418000000003</v>
      </c>
      <c r="CK364">
        <v>51.110981000000002</v>
      </c>
      <c r="CL364">
        <v>50.969746000000001</v>
      </c>
      <c r="CM364">
        <v>50.811199000000002</v>
      </c>
      <c r="CN364">
        <v>50.632249000000002</v>
      </c>
      <c r="CO364">
        <v>50.432886000000003</v>
      </c>
      <c r="CP364">
        <v>50.215352000000003</v>
      </c>
      <c r="CQ364">
        <v>49.980347000000002</v>
      </c>
      <c r="CR364">
        <v>49.728586999999997</v>
      </c>
      <c r="CS364">
        <v>49.461219999999997</v>
      </c>
      <c r="CT364">
        <v>49.178728</v>
      </c>
      <c r="CU364">
        <v>48.881838999999999</v>
      </c>
      <c r="CV364">
        <v>48.573225000000001</v>
      </c>
      <c r="CW364">
        <v>48.251108000000002</v>
      </c>
      <c r="CX364">
        <v>47.914095000000003</v>
      </c>
      <c r="CY364">
        <v>47.563051999999999</v>
      </c>
      <c r="CZ364">
        <v>47.196137</v>
      </c>
      <c r="DA364">
        <v>46.812111999999999</v>
      </c>
      <c r="DB364">
        <v>46.409669999999998</v>
      </c>
      <c r="DC364">
        <v>45.989410999999997</v>
      </c>
      <c r="DD364">
        <v>45.552335999999997</v>
      </c>
      <c r="DE364">
        <v>45.100104000000002</v>
      </c>
      <c r="DF364">
        <v>44.634914999999999</v>
      </c>
      <c r="DG364">
        <v>44.156032000000003</v>
      </c>
      <c r="DH364">
        <v>43.666539</v>
      </c>
      <c r="DI364">
        <v>43.168446000000003</v>
      </c>
      <c r="DJ364">
        <v>42.664033000000003</v>
      </c>
      <c r="DK364">
        <v>42.156033999999998</v>
      </c>
      <c r="DL364">
        <v>41.645173999999997</v>
      </c>
      <c r="DM364">
        <v>41.132542999999998</v>
      </c>
      <c r="DN364">
        <v>40.621468999999998</v>
      </c>
      <c r="DO364">
        <v>40.113154999999999</v>
      </c>
      <c r="DP364">
        <v>39.606884000000001</v>
      </c>
      <c r="DQ364">
        <v>39.103853000000001</v>
      </c>
      <c r="DR364">
        <v>38.603015999999997</v>
      </c>
      <c r="DS364">
        <v>38.105676000000003</v>
      </c>
      <c r="DT364">
        <v>37.611078999999997</v>
      </c>
      <c r="DU364">
        <v>37.120671000000002</v>
      </c>
      <c r="DV364">
        <v>36.634711000000003</v>
      </c>
      <c r="DW364">
        <v>36.153582999999998</v>
      </c>
      <c r="DX364">
        <v>35.675721000000003</v>
      </c>
      <c r="DY364">
        <v>35.202993999999997</v>
      </c>
      <c r="DZ364">
        <v>34.736192000000003</v>
      </c>
      <c r="EA364">
        <v>34.274720000000002</v>
      </c>
      <c r="EB364">
        <v>33.819228000000003</v>
      </c>
      <c r="EC364">
        <v>33.369093999999997</v>
      </c>
      <c r="ED364">
        <v>32.924174000000001</v>
      </c>
      <c r="EE364">
        <v>32.484473999999999</v>
      </c>
      <c r="EF364">
        <v>32.050300999999997</v>
      </c>
      <c r="EG364">
        <v>31.620660000000001</v>
      </c>
      <c r="EH364">
        <v>31.195895</v>
      </c>
      <c r="EI364">
        <v>30.776686000000002</v>
      </c>
      <c r="EJ364">
        <v>30.362774000000002</v>
      </c>
      <c r="EK364">
        <v>29.952777000000001</v>
      </c>
      <c r="EL364">
        <v>29.547926</v>
      </c>
      <c r="EM364">
        <v>29.146599999999999</v>
      </c>
      <c r="EN364">
        <v>28.750463</v>
      </c>
      <c r="EO364">
        <v>28.358474000000001</v>
      </c>
      <c r="EP364">
        <v>27.971285000000002</v>
      </c>
      <c r="EQ364">
        <v>27.589641</v>
      </c>
      <c r="ER364">
        <v>27.215181999999999</v>
      </c>
      <c r="ES364">
        <v>26.847200999999998</v>
      </c>
      <c r="ET364">
        <v>26.487774999999999</v>
      </c>
      <c r="EU364">
        <v>26.137566</v>
      </c>
      <c r="EV364">
        <v>25.796498</v>
      </c>
      <c r="EW364">
        <v>25.466117000000001</v>
      </c>
      <c r="EX364">
        <v>25.145655999999999</v>
      </c>
      <c r="EY364">
        <v>24.835124</v>
      </c>
      <c r="EZ364">
        <v>24.534648000000001</v>
      </c>
      <c r="FA364">
        <v>24.243641</v>
      </c>
    </row>
    <row r="365" spans="1:157" x14ac:dyDescent="0.25">
      <c r="A365" t="s">
        <v>748</v>
      </c>
      <c r="B365" t="s">
        <v>749</v>
      </c>
      <c r="C365" t="s">
        <v>610</v>
      </c>
      <c r="D365" t="s">
        <v>740</v>
      </c>
      <c r="E365" t="s">
        <v>746</v>
      </c>
      <c r="F365" t="s">
        <v>608</v>
      </c>
      <c r="BP365">
        <v>11.03445747</v>
      </c>
      <c r="BQ365">
        <v>5.4818159580000003</v>
      </c>
      <c r="BR365">
        <v>6.9766834000000006</v>
      </c>
      <c r="BS365">
        <v>7.0855458179999991</v>
      </c>
      <c r="BT365">
        <v>7.0690651979999997</v>
      </c>
      <c r="BU365">
        <v>6.1291742579999999</v>
      </c>
      <c r="BV365">
        <v>5.7737588850000003</v>
      </c>
      <c r="BW365">
        <v>5.6500358720000001</v>
      </c>
      <c r="BX365">
        <v>5.6983189660000004</v>
      </c>
      <c r="BY365">
        <v>5.328146394</v>
      </c>
      <c r="BZ365">
        <v>5.6122608850000004</v>
      </c>
      <c r="CA365">
        <v>5.9798865799999996</v>
      </c>
      <c r="CB365">
        <v>6.3162393339999996</v>
      </c>
      <c r="CC365">
        <v>6.6093959040000003</v>
      </c>
      <c r="CD365">
        <v>6.9124868719999997</v>
      </c>
      <c r="CE365">
        <v>7.2189820229999997</v>
      </c>
      <c r="CF365">
        <v>7.5397092480000003</v>
      </c>
      <c r="CG365">
        <v>7.8747112000000001</v>
      </c>
    </row>
    <row r="366" spans="1:157" x14ac:dyDescent="0.25">
      <c r="A366" t="s">
        <v>748</v>
      </c>
      <c r="B366" t="s">
        <v>749</v>
      </c>
      <c r="C366" t="s">
        <v>610</v>
      </c>
      <c r="D366" t="s">
        <v>4</v>
      </c>
      <c r="E366" t="s">
        <v>745</v>
      </c>
      <c r="F366" t="s">
        <v>608</v>
      </c>
      <c r="G366">
        <v>2.4760149999999999</v>
      </c>
      <c r="H366">
        <v>2.5081389999999999</v>
      </c>
      <c r="I366">
        <v>2.5440079999999998</v>
      </c>
      <c r="J366">
        <v>2.5832440000000001</v>
      </c>
      <c r="K366">
        <v>2.6258870000000001</v>
      </c>
      <c r="L366">
        <v>2.6714690000000001</v>
      </c>
      <c r="M366">
        <v>2.7192289999999999</v>
      </c>
      <c r="N366">
        <v>2.766718</v>
      </c>
      <c r="O366">
        <v>2.813313</v>
      </c>
      <c r="P366">
        <v>2.8494280000000001</v>
      </c>
      <c r="Q366">
        <v>2.887575</v>
      </c>
      <c r="R366">
        <v>2.9278719999999998</v>
      </c>
      <c r="S366">
        <v>2.9700340000000001</v>
      </c>
      <c r="T366">
        <v>3.0145059999999999</v>
      </c>
      <c r="U366">
        <v>3.0579710000000002</v>
      </c>
      <c r="V366">
        <v>3.1194310000000001</v>
      </c>
      <c r="W366">
        <v>3.1678130000000002</v>
      </c>
      <c r="X366">
        <v>3.2027969999999999</v>
      </c>
      <c r="Y366">
        <v>3.2411180000000002</v>
      </c>
      <c r="Z366">
        <v>3.2823319999999998</v>
      </c>
      <c r="AA366">
        <v>3.3214510000000002</v>
      </c>
      <c r="AB366">
        <v>3.3633679999999999</v>
      </c>
      <c r="AC366">
        <v>3.4302480000000002</v>
      </c>
      <c r="AD366">
        <v>3.4991810000000001</v>
      </c>
      <c r="AE366">
        <v>3.58575</v>
      </c>
      <c r="AF366">
        <v>3.673467</v>
      </c>
      <c r="AG366">
        <v>3.7630910000000002</v>
      </c>
      <c r="AH366">
        <v>3.854139</v>
      </c>
      <c r="AI366">
        <v>3.9479479999999998</v>
      </c>
      <c r="AJ366">
        <v>4.0438739999999997</v>
      </c>
      <c r="AK366">
        <v>4.1417099999999998</v>
      </c>
      <c r="AL366">
        <v>4.2423140000000004</v>
      </c>
      <c r="AM366">
        <v>4.3454179999999996</v>
      </c>
      <c r="AN366">
        <v>4.4511770000000004</v>
      </c>
      <c r="AO366">
        <v>4.5539050000000003</v>
      </c>
      <c r="AP366">
        <v>4.6521730000000003</v>
      </c>
      <c r="AQ366">
        <v>4.7617770000000004</v>
      </c>
      <c r="AR366">
        <v>4.8775570000000004</v>
      </c>
      <c r="AS366">
        <v>4.9100599999999996</v>
      </c>
      <c r="AT366">
        <v>4.7196980000000002</v>
      </c>
      <c r="AU366">
        <v>4.6935529999999996</v>
      </c>
      <c r="AV366">
        <v>4.8080809999999996</v>
      </c>
      <c r="AW366">
        <v>4.9262889999999997</v>
      </c>
      <c r="AX366">
        <v>4.9876490000000002</v>
      </c>
      <c r="AY366">
        <v>5.0486959999999996</v>
      </c>
      <c r="AZ366">
        <v>5.2370299999999999</v>
      </c>
      <c r="BA366">
        <v>5.3670549999999997</v>
      </c>
      <c r="BB366">
        <v>5.5027330000000001</v>
      </c>
      <c r="BC366">
        <v>5.676088</v>
      </c>
      <c r="BD366">
        <v>5.7227839999999999</v>
      </c>
      <c r="BE366">
        <v>5.977506</v>
      </c>
      <c r="BF366">
        <v>6.2513750000000003</v>
      </c>
      <c r="BG366">
        <v>6.5374869999999996</v>
      </c>
      <c r="BH366">
        <v>6.8347119999999997</v>
      </c>
      <c r="BI366">
        <v>7.1500219999999999</v>
      </c>
      <c r="BJ366">
        <v>7.4842129999999996</v>
      </c>
      <c r="BK366">
        <v>7.8410960000000003</v>
      </c>
      <c r="BL366">
        <v>8.2179380000000002</v>
      </c>
      <c r="BM366">
        <v>8.6177069999999993</v>
      </c>
      <c r="BN366">
        <v>9.0300700000000003</v>
      </c>
      <c r="BO366">
        <v>9.4283830000000002</v>
      </c>
      <c r="BP366">
        <v>10.000456</v>
      </c>
      <c r="BQ366">
        <v>10.485644000000001</v>
      </c>
      <c r="BR366">
        <v>10.917565</v>
      </c>
      <c r="BS366">
        <v>11.294497</v>
      </c>
      <c r="BT366">
        <v>11.132072000000001</v>
      </c>
      <c r="BU366">
        <v>11.256527</v>
      </c>
      <c r="BV366">
        <v>10.875683</v>
      </c>
      <c r="BW366">
        <v>10.440768</v>
      </c>
      <c r="BX366">
        <v>10.349891</v>
      </c>
      <c r="BY366">
        <v>10.545441</v>
      </c>
      <c r="BZ366">
        <v>10.667013000000001</v>
      </c>
      <c r="CA366">
        <v>10.829532</v>
      </c>
      <c r="CB366">
        <v>10.996795000000001</v>
      </c>
      <c r="CC366">
        <v>11.180797</v>
      </c>
      <c r="CD366">
        <v>11.373386999999999</v>
      </c>
      <c r="CE366">
        <v>11.573491000000001</v>
      </c>
      <c r="CF366">
        <v>11.779882000000001</v>
      </c>
      <c r="CG366">
        <v>11.994642000000001</v>
      </c>
      <c r="CH366">
        <v>12.217271999999999</v>
      </c>
      <c r="CI366">
        <v>12.449210000000001</v>
      </c>
      <c r="CJ366">
        <v>12.691594</v>
      </c>
      <c r="CK366">
        <v>12.941243</v>
      </c>
      <c r="CL366">
        <v>13.197881000000001</v>
      </c>
      <c r="CM366">
        <v>13.456912000000001</v>
      </c>
      <c r="CN366">
        <v>13.719592</v>
      </c>
      <c r="CO366">
        <v>13.982398</v>
      </c>
      <c r="CP366">
        <v>14.242649999999999</v>
      </c>
      <c r="CQ366">
        <v>14.500393000000001</v>
      </c>
      <c r="CR366">
        <v>14.757436999999999</v>
      </c>
      <c r="CS366">
        <v>15.009888</v>
      </c>
      <c r="CT366">
        <v>15.259378999999999</v>
      </c>
      <c r="CU366">
        <v>15.506722</v>
      </c>
      <c r="CV366">
        <v>15.750997999999999</v>
      </c>
      <c r="CW366">
        <v>15.99192</v>
      </c>
      <c r="CX366">
        <v>16.228567999999999</v>
      </c>
      <c r="CY366">
        <v>16.459240000000001</v>
      </c>
      <c r="CZ366">
        <v>16.688129</v>
      </c>
      <c r="DA366">
        <v>16.912845000000001</v>
      </c>
      <c r="DB366">
        <v>17.13494</v>
      </c>
      <c r="DC366">
        <v>17.352969999999999</v>
      </c>
      <c r="DD366">
        <v>17.568722000000001</v>
      </c>
      <c r="DE366">
        <v>17.781842000000001</v>
      </c>
      <c r="DF366">
        <v>17.990921</v>
      </c>
      <c r="DG366">
        <v>18.198097000000001</v>
      </c>
      <c r="DH366">
        <v>18.402007999999999</v>
      </c>
      <c r="DI366">
        <v>18.604133000000001</v>
      </c>
      <c r="DJ366">
        <v>18.804893</v>
      </c>
      <c r="DK366">
        <v>19.004494000000001</v>
      </c>
      <c r="DL366">
        <v>19.201635</v>
      </c>
      <c r="DM366">
        <v>19.397717</v>
      </c>
      <c r="DN366">
        <v>19.592694999999999</v>
      </c>
      <c r="DO366">
        <v>19.787672000000001</v>
      </c>
      <c r="DP366">
        <v>19.981000000000002</v>
      </c>
      <c r="DQ366">
        <v>20.171361999999998</v>
      </c>
      <c r="DR366">
        <v>20.359611999999998</v>
      </c>
      <c r="DS366">
        <v>20.545895999999999</v>
      </c>
      <c r="DT366">
        <v>20.728967999999998</v>
      </c>
      <c r="DU366">
        <v>20.908771999999999</v>
      </c>
      <c r="DV366">
        <v>21.084544000000001</v>
      </c>
      <c r="DW366">
        <v>21.256613999999999</v>
      </c>
      <c r="DX366">
        <v>21.423213000000001</v>
      </c>
      <c r="DY366">
        <v>21.582798</v>
      </c>
      <c r="DZ366">
        <v>21.734124999999999</v>
      </c>
      <c r="EA366">
        <v>21.881684</v>
      </c>
      <c r="EB366">
        <v>22.023161999999999</v>
      </c>
      <c r="EC366">
        <v>22.157709000000001</v>
      </c>
      <c r="ED366">
        <v>22.285</v>
      </c>
      <c r="EE366">
        <v>22.404716000000001</v>
      </c>
      <c r="EF366">
        <v>22.518757999999998</v>
      </c>
      <c r="EG366">
        <v>22.626750000000001</v>
      </c>
      <c r="EH366">
        <v>22.728023</v>
      </c>
      <c r="EI366">
        <v>22.822443</v>
      </c>
      <c r="EJ366">
        <v>22.910943</v>
      </c>
      <c r="EK366">
        <v>22.99408</v>
      </c>
      <c r="EL366">
        <v>23.07159</v>
      </c>
      <c r="EM366">
        <v>23.142426</v>
      </c>
      <c r="EN366">
        <v>23.207761999999999</v>
      </c>
      <c r="EO366">
        <v>23.267841000000001</v>
      </c>
      <c r="EP366">
        <v>23.323725</v>
      </c>
      <c r="EQ366">
        <v>23.375169</v>
      </c>
      <c r="ER366">
        <v>23.422167999999999</v>
      </c>
      <c r="ES366">
        <v>23.464327000000001</v>
      </c>
      <c r="ET366">
        <v>23.503623000000001</v>
      </c>
      <c r="EU366">
        <v>23.540078999999999</v>
      </c>
      <c r="EV366">
        <v>23.573737000000001</v>
      </c>
      <c r="EW366">
        <v>23.605324</v>
      </c>
      <c r="EX366">
        <v>23.6342</v>
      </c>
      <c r="EY366">
        <v>23.661207999999998</v>
      </c>
      <c r="EZ366">
        <v>23.686214</v>
      </c>
      <c r="FA366">
        <v>23.709508</v>
      </c>
    </row>
    <row r="367" spans="1:157" x14ac:dyDescent="0.25">
      <c r="A367" t="s">
        <v>748</v>
      </c>
      <c r="B367" t="s">
        <v>749</v>
      </c>
      <c r="C367" t="s">
        <v>217</v>
      </c>
      <c r="D367" t="s">
        <v>740</v>
      </c>
      <c r="E367" t="s">
        <v>746</v>
      </c>
      <c r="F367" t="s">
        <v>215</v>
      </c>
      <c r="BE367">
        <v>1411.6507963019999</v>
      </c>
      <c r="BF367">
        <v>1467.1742918360001</v>
      </c>
      <c r="BG367">
        <v>1507.2286439039999</v>
      </c>
      <c r="BH367">
        <v>1552.1504915840001</v>
      </c>
      <c r="BI367">
        <v>1600.6646734159999</v>
      </c>
      <c r="BJ367">
        <v>1659.1506426410001</v>
      </c>
      <c r="BK367">
        <v>1727.139950667</v>
      </c>
      <c r="BL367">
        <v>1789.414882284</v>
      </c>
      <c r="BM367">
        <v>1805.3172728709999</v>
      </c>
      <c r="BN367">
        <v>1737.35540496</v>
      </c>
      <c r="BO367">
        <v>1740.1881197780001</v>
      </c>
      <c r="BP367">
        <v>1726.0280135200001</v>
      </c>
      <c r="BQ367">
        <v>1674.9013746600001</v>
      </c>
      <c r="BR367">
        <v>1651.4344177830001</v>
      </c>
      <c r="BS367">
        <v>1674.519485025</v>
      </c>
      <c r="BT367">
        <v>1738.7667542700001</v>
      </c>
      <c r="BU367">
        <v>1791.5939652</v>
      </c>
      <c r="BV367">
        <v>1844.9303794049999</v>
      </c>
      <c r="BW367">
        <v>1887.0548238209999</v>
      </c>
      <c r="BX367">
        <v>1924.4582411450001</v>
      </c>
      <c r="BY367">
        <v>1706.5288665200001</v>
      </c>
      <c r="BZ367">
        <v>1800.745599785</v>
      </c>
      <c r="CA367">
        <v>1899.3335183500001</v>
      </c>
      <c r="CB367">
        <v>1928.0511031589999</v>
      </c>
      <c r="CC367">
        <v>1966.012836612</v>
      </c>
      <c r="CD367">
        <v>2006.0495084680001</v>
      </c>
      <c r="CE367">
        <v>2040.3700378650001</v>
      </c>
      <c r="CF367">
        <v>2074.2107430440001</v>
      </c>
      <c r="CG367">
        <v>2106.9951009420001</v>
      </c>
      <c r="CH367">
        <v>2140.6126541189578</v>
      </c>
      <c r="CI367">
        <v>2174.6952476667011</v>
      </c>
      <c r="CJ367">
        <v>2209.3818223299049</v>
      </c>
      <c r="CK367">
        <v>2244.6839508069329</v>
      </c>
      <c r="CL367">
        <v>2280.6134421273719</v>
      </c>
      <c r="CM367">
        <v>2317.1823467468362</v>
      </c>
      <c r="CN367">
        <v>2354.402961756924</v>
      </c>
      <c r="CO367">
        <v>2391.4036933116499</v>
      </c>
      <c r="CP367">
        <v>2428.155306558544</v>
      </c>
      <c r="CQ367">
        <v>2464.628356627717</v>
      </c>
      <c r="CR367">
        <v>2500.7932261666551</v>
      </c>
      <c r="CS367">
        <v>2536.6201637774939</v>
      </c>
      <c r="CT367">
        <v>2572.3893477604402</v>
      </c>
      <c r="CU367">
        <v>2608.0838467219751</v>
      </c>
      <c r="CV367">
        <v>2643.686537142587</v>
      </c>
      <c r="CW367">
        <v>2679.18011604303</v>
      </c>
      <c r="CX367">
        <v>2714.5471140340378</v>
      </c>
      <c r="CY367">
        <v>2750.859794664193</v>
      </c>
      <c r="CZ367">
        <v>2788.1434518478059</v>
      </c>
      <c r="DA367">
        <v>2826.4242272026258</v>
      </c>
      <c r="DB367">
        <v>2865.7291396844071</v>
      </c>
      <c r="DC367">
        <v>2906.0861163864161</v>
      </c>
      <c r="DD367">
        <v>2947.0951141387332</v>
      </c>
      <c r="DE367">
        <v>2988.767677049038</v>
      </c>
      <c r="DF367">
        <v>3031.1155691240651</v>
      </c>
      <c r="DG367">
        <v>3074.15077872147</v>
      </c>
      <c r="DH367">
        <v>3117.8855230966942</v>
      </c>
      <c r="DI367">
        <v>3162.7227288658269</v>
      </c>
      <c r="DJ367">
        <v>3208.6918933365778</v>
      </c>
      <c r="DK367">
        <v>3255.8234565479379</v>
      </c>
      <c r="DL367">
        <v>3304.1488334374039</v>
      </c>
      <c r="DM367">
        <v>3353.7004472166741</v>
      </c>
      <c r="DN367">
        <v>3403.6650807298829</v>
      </c>
      <c r="DO367">
        <v>3454.0390921912799</v>
      </c>
      <c r="DP367">
        <v>3504.8186643182971</v>
      </c>
      <c r="DQ367">
        <v>3555.9998032025628</v>
      </c>
      <c r="DR367">
        <v>3607.5783372509031</v>
      </c>
      <c r="DS367">
        <v>3658.738803172515</v>
      </c>
      <c r="DT367">
        <v>3709.44206046011</v>
      </c>
      <c r="DU367">
        <v>3759.64884428298</v>
      </c>
      <c r="DV367">
        <v>3809.319814455203</v>
      </c>
      <c r="DW367">
        <v>3858.4156052359099</v>
      </c>
      <c r="DX367">
        <v>3909.6535693841538</v>
      </c>
      <c r="DY367">
        <v>3960.380888295867</v>
      </c>
      <c r="DZ367">
        <v>4010.5053926112168</v>
      </c>
      <c r="EA367">
        <v>4060.762660849206</v>
      </c>
      <c r="EB367">
        <v>4109.8415386722299</v>
      </c>
      <c r="EC367">
        <v>4169.5340185718842</v>
      </c>
      <c r="ED367">
        <v>4229.6294579381511</v>
      </c>
      <c r="EE367">
        <v>4289.9034639355714</v>
      </c>
      <c r="EF367">
        <v>4349.0458884029722</v>
      </c>
      <c r="EG367">
        <v>4407.7761338177597</v>
      </c>
      <c r="EH367">
        <v>4479.8291788050383</v>
      </c>
      <c r="EI367">
        <v>4551.7278937849387</v>
      </c>
      <c r="EJ367">
        <v>4624.0338566206337</v>
      </c>
      <c r="EK367">
        <v>4695.2953308396627</v>
      </c>
      <c r="EL367">
        <v>4769.7618410588784</v>
      </c>
      <c r="EM367">
        <v>4844.8918560854463</v>
      </c>
      <c r="EN367">
        <v>4921.3696433887526</v>
      </c>
      <c r="EO367">
        <v>5000.1619270948531</v>
      </c>
      <c r="EP367">
        <v>5082.0143174057957</v>
      </c>
      <c r="EQ367">
        <v>5163.9933093446652</v>
      </c>
      <c r="ER367">
        <v>5247.2240478791164</v>
      </c>
      <c r="ES367">
        <v>5331.94724235384</v>
      </c>
      <c r="ET367">
        <v>5419.5313749303996</v>
      </c>
      <c r="EU367">
        <v>5510.3743998906784</v>
      </c>
      <c r="EV367">
        <v>5603.6378123764389</v>
      </c>
      <c r="EW367">
        <v>5693.467242420631</v>
      </c>
      <c r="EX367">
        <v>5784.6159526781066</v>
      </c>
      <c r="EY367">
        <v>5877.0040843168963</v>
      </c>
      <c r="EZ367">
        <v>5970.5571080753298</v>
      </c>
      <c r="FA367">
        <v>6065.1973477014208</v>
      </c>
    </row>
    <row r="368" spans="1:157" x14ac:dyDescent="0.25">
      <c r="A368" t="s">
        <v>748</v>
      </c>
      <c r="B368" t="s">
        <v>749</v>
      </c>
      <c r="C368" t="s">
        <v>217</v>
      </c>
      <c r="D368" t="s">
        <v>4</v>
      </c>
      <c r="E368" t="s">
        <v>745</v>
      </c>
      <c r="F368" t="s">
        <v>215</v>
      </c>
      <c r="G368">
        <v>28.015563</v>
      </c>
      <c r="H368">
        <v>28.123825</v>
      </c>
      <c r="I368">
        <v>28.290334999999999</v>
      </c>
      <c r="J368">
        <v>28.519207999999999</v>
      </c>
      <c r="K368">
        <v>28.747869999999999</v>
      </c>
      <c r="L368">
        <v>28.976884999999999</v>
      </c>
      <c r="M368">
        <v>29.213861999999999</v>
      </c>
      <c r="N368">
        <v>29.445689999999999</v>
      </c>
      <c r="O368">
        <v>29.709198000000001</v>
      </c>
      <c r="P368">
        <v>30.005676000000001</v>
      </c>
      <c r="Q368">
        <v>0.35083399999999998</v>
      </c>
      <c r="R368">
        <v>30.535838999999999</v>
      </c>
      <c r="S368">
        <v>0.38638099999999997</v>
      </c>
      <c r="T368">
        <v>0.39601999999999998</v>
      </c>
      <c r="U368">
        <v>0.40621600000000002</v>
      </c>
      <c r="V368">
        <v>0.41709800000000002</v>
      </c>
      <c r="W368">
        <v>0.42840400000000001</v>
      </c>
      <c r="X368">
        <v>0.44056600000000001</v>
      </c>
      <c r="Y368">
        <v>0.45341799999999999</v>
      </c>
      <c r="Z368">
        <v>0.46570899999999998</v>
      </c>
      <c r="AA368">
        <v>0.176509</v>
      </c>
      <c r="AB368">
        <v>34.040641999999998</v>
      </c>
      <c r="AC368">
        <v>34.408338000000001</v>
      </c>
      <c r="AD368">
        <v>34.800600000000003</v>
      </c>
      <c r="AE368">
        <v>35.177294000000003</v>
      </c>
      <c r="AF368">
        <v>35.569375000000001</v>
      </c>
      <c r="AG368">
        <v>35.946424999999998</v>
      </c>
      <c r="AH368">
        <v>36.329199000000003</v>
      </c>
      <c r="AI368">
        <v>36.694077</v>
      </c>
      <c r="AJ368">
        <v>37.035719</v>
      </c>
      <c r="AK368">
        <v>37.346939999999996</v>
      </c>
      <c r="AL368">
        <v>37.635389000000004</v>
      </c>
      <c r="AM368">
        <v>37.881872999999999</v>
      </c>
      <c r="AN368">
        <v>38.090150999999999</v>
      </c>
      <c r="AO368">
        <v>38.252898999999999</v>
      </c>
      <c r="AP368">
        <v>38.407829</v>
      </c>
      <c r="AQ368">
        <v>38.531194999999997</v>
      </c>
      <c r="AR368">
        <v>38.638052000000002</v>
      </c>
      <c r="AS368">
        <v>38.731577999999999</v>
      </c>
      <c r="AT368">
        <v>38.802300000000002</v>
      </c>
      <c r="AU368">
        <v>38.853226999999997</v>
      </c>
      <c r="AV368">
        <v>38.881416000000002</v>
      </c>
      <c r="AW368">
        <v>39.051335999999999</v>
      </c>
      <c r="AX368">
        <v>39.264034000000002</v>
      </c>
      <c r="AY368">
        <v>39.458489</v>
      </c>
      <c r="AZ368">
        <v>39.639726000000003</v>
      </c>
      <c r="BA368">
        <v>39.808374000000001</v>
      </c>
      <c r="BB368">
        <v>39.971328999999997</v>
      </c>
      <c r="BC368">
        <v>40.143448999999997</v>
      </c>
      <c r="BD368">
        <v>40.303567999999999</v>
      </c>
      <c r="BE368">
        <v>40.470182000000001</v>
      </c>
      <c r="BF368">
        <v>40.665545000000002</v>
      </c>
      <c r="BG368">
        <v>41.035277999999998</v>
      </c>
      <c r="BH368">
        <v>41.827838</v>
      </c>
      <c r="BI368">
        <v>42.547451000000002</v>
      </c>
      <c r="BJ368">
        <v>43.296337999999999</v>
      </c>
      <c r="BK368">
        <v>44.009971</v>
      </c>
      <c r="BL368">
        <v>44.784666000000001</v>
      </c>
      <c r="BM368">
        <v>45.668939000000002</v>
      </c>
      <c r="BN368">
        <v>46.239272999999997</v>
      </c>
      <c r="BO368">
        <v>46.486618999999997</v>
      </c>
      <c r="BP368">
        <v>46.667174000000003</v>
      </c>
      <c r="BQ368">
        <v>46.818218999999999</v>
      </c>
      <c r="BR368">
        <v>46.727890000000002</v>
      </c>
      <c r="BS368">
        <v>46.512199000000003</v>
      </c>
      <c r="BT368">
        <v>46.449565</v>
      </c>
      <c r="BU368">
        <v>46.440098999999996</v>
      </c>
      <c r="BV368">
        <v>46.528024000000002</v>
      </c>
      <c r="BW368">
        <v>46.658447000000002</v>
      </c>
      <c r="BX368">
        <v>46.937060000000002</v>
      </c>
      <c r="BY368">
        <v>47.321434000000004</v>
      </c>
      <c r="BZ368">
        <v>47.618944999999997</v>
      </c>
      <c r="CA368">
        <v>47.865713999999997</v>
      </c>
      <c r="CB368">
        <v>48.062711999999998</v>
      </c>
      <c r="CC368">
        <v>48.210785000000001</v>
      </c>
      <c r="CD368">
        <v>48.310619000000003</v>
      </c>
      <c r="CE368">
        <v>48.40419</v>
      </c>
      <c r="CF368">
        <v>48.494123999999999</v>
      </c>
      <c r="CG368">
        <v>48.580964000000002</v>
      </c>
      <c r="CH368">
        <v>48.665002000000001</v>
      </c>
      <c r="CI368">
        <v>48.746398999999997</v>
      </c>
      <c r="CJ368">
        <v>48.825161999999999</v>
      </c>
      <c r="CK368">
        <v>48.901198999999998</v>
      </c>
      <c r="CL368">
        <v>48.974331999999997</v>
      </c>
      <c r="CM368">
        <v>49.044320999999997</v>
      </c>
      <c r="CN368">
        <v>49.110869000000001</v>
      </c>
      <c r="CO368">
        <v>49.173583999999998</v>
      </c>
      <c r="CP368">
        <v>49.232067999999998</v>
      </c>
      <c r="CQ368">
        <v>49.285874</v>
      </c>
      <c r="CR368">
        <v>49.334429</v>
      </c>
      <c r="CS368">
        <v>49.377094</v>
      </c>
      <c r="CT368">
        <v>49.413167000000001</v>
      </c>
      <c r="CU368">
        <v>49.442160000000001</v>
      </c>
      <c r="CV368">
        <v>49.463377999999999</v>
      </c>
      <c r="CW368">
        <v>49.476126999999998</v>
      </c>
      <c r="CX368">
        <v>49.479880000000001</v>
      </c>
      <c r="CY368">
        <v>49.474111000000001</v>
      </c>
      <c r="CZ368">
        <v>49.458399999999997</v>
      </c>
      <c r="DA368">
        <v>49.432347</v>
      </c>
      <c r="DB368">
        <v>49.395724999999999</v>
      </c>
      <c r="DC368">
        <v>49.348529999999997</v>
      </c>
      <c r="DD368">
        <v>49.290849999999999</v>
      </c>
      <c r="DE368">
        <v>49.222880000000004</v>
      </c>
      <c r="DF368">
        <v>49.145018</v>
      </c>
      <c r="DG368">
        <v>49.057879999999997</v>
      </c>
      <c r="DH368">
        <v>48.962187999999998</v>
      </c>
      <c r="DI368">
        <v>48.858694999999997</v>
      </c>
      <c r="DJ368">
        <v>48.74832</v>
      </c>
      <c r="DK368">
        <v>48.631962999999999</v>
      </c>
      <c r="DL368">
        <v>48.510565</v>
      </c>
      <c r="DM368">
        <v>48.385094000000002</v>
      </c>
      <c r="DN368">
        <v>48.256501999999998</v>
      </c>
      <c r="DO368">
        <v>48.125725000000003</v>
      </c>
      <c r="DP368">
        <v>47.993580000000001</v>
      </c>
      <c r="DQ368">
        <v>47.860945000000001</v>
      </c>
      <c r="DR368">
        <v>47.728675000000003</v>
      </c>
      <c r="DS368">
        <v>47.597735</v>
      </c>
      <c r="DT368">
        <v>47.469000999999999</v>
      </c>
      <c r="DU368">
        <v>47.343260000000001</v>
      </c>
      <c r="DV368">
        <v>47.221375000000002</v>
      </c>
      <c r="DW368">
        <v>47.104112999999998</v>
      </c>
      <c r="DX368">
        <v>46.992196999999997</v>
      </c>
      <c r="DY368">
        <v>46.886311999999997</v>
      </c>
      <c r="DZ368">
        <v>46.787025999999997</v>
      </c>
      <c r="EA368">
        <v>46.694847000000003</v>
      </c>
      <c r="EB368">
        <v>46.610064000000001</v>
      </c>
      <c r="EC368">
        <v>46.532924999999999</v>
      </c>
      <c r="ED368">
        <v>46.463414999999998</v>
      </c>
      <c r="EE368">
        <v>46.401446999999997</v>
      </c>
      <c r="EF368">
        <v>46.346651000000001</v>
      </c>
      <c r="EG368">
        <v>46.298546999999999</v>
      </c>
      <c r="EH368">
        <v>46.256483000000003</v>
      </c>
      <c r="EI368">
        <v>46.219715999999998</v>
      </c>
      <c r="EJ368">
        <v>46.187457000000002</v>
      </c>
      <c r="EK368">
        <v>46.158887999999997</v>
      </c>
      <c r="EL368">
        <v>46.133204999999997</v>
      </c>
      <c r="EM368">
        <v>46.109721999999998</v>
      </c>
      <c r="EN368">
        <v>46.087760000000003</v>
      </c>
      <c r="EO368">
        <v>46.066802000000003</v>
      </c>
      <c r="EP368">
        <v>46.04636</v>
      </c>
      <c r="EQ368">
        <v>46.026074999999999</v>
      </c>
      <c r="ER368">
        <v>46.005602000000003</v>
      </c>
      <c r="ES368">
        <v>45.984696999999997</v>
      </c>
      <c r="ET368">
        <v>45.963133999999997</v>
      </c>
      <c r="EU368">
        <v>45.940801999999998</v>
      </c>
      <c r="EV368">
        <v>45.917622999999999</v>
      </c>
      <c r="EW368">
        <v>45.893510999999997</v>
      </c>
      <c r="EX368">
        <v>45.868439000000002</v>
      </c>
      <c r="EY368">
        <v>45.842529999999996</v>
      </c>
      <c r="EZ368">
        <v>45.816006999999999</v>
      </c>
      <c r="FA368">
        <v>45.789060999999997</v>
      </c>
    </row>
    <row r="369" spans="1:157" x14ac:dyDescent="0.25">
      <c r="A369" t="s">
        <v>748</v>
      </c>
      <c r="B369" t="s">
        <v>749</v>
      </c>
      <c r="C369" t="s">
        <v>397</v>
      </c>
      <c r="D369" t="s">
        <v>740</v>
      </c>
      <c r="E369" t="s">
        <v>746</v>
      </c>
      <c r="F369" t="s">
        <v>395</v>
      </c>
      <c r="BE369">
        <v>116.310781776</v>
      </c>
      <c r="BF369">
        <v>114.04437168</v>
      </c>
      <c r="BG369">
        <v>118.289698488</v>
      </c>
      <c r="BH369">
        <v>125.319391272</v>
      </c>
      <c r="BI369">
        <v>132.14231544899999</v>
      </c>
      <c r="BJ369">
        <v>140.39157864000001</v>
      </c>
      <c r="BK369">
        <v>151.15728683200001</v>
      </c>
      <c r="BL369">
        <v>161.43056344199999</v>
      </c>
      <c r="BM369">
        <v>171.036341376</v>
      </c>
      <c r="BN369">
        <v>177.09329289600001</v>
      </c>
      <c r="BO369">
        <v>191.286875802</v>
      </c>
      <c r="BP369">
        <v>207.86273890199999</v>
      </c>
      <c r="BQ369">
        <v>225.811304025</v>
      </c>
      <c r="BR369">
        <v>234.960586525</v>
      </c>
      <c r="BS369">
        <v>249.94633297199999</v>
      </c>
      <c r="BT369">
        <v>260.45895446999998</v>
      </c>
      <c r="BU369">
        <v>273.62161936199999</v>
      </c>
      <c r="BV369">
        <v>291.29943469199998</v>
      </c>
      <c r="BW369">
        <v>298.02863683999999</v>
      </c>
      <c r="BX369">
        <v>297.37155306</v>
      </c>
      <c r="BY369">
        <v>287.04594152099997</v>
      </c>
      <c r="BZ369">
        <v>296.595304236</v>
      </c>
      <c r="CA369">
        <v>270.91950727599999</v>
      </c>
      <c r="CB369">
        <v>262.65506328599997</v>
      </c>
      <c r="CC369">
        <v>266.54301349799999</v>
      </c>
      <c r="CD369">
        <v>273.49326027000001</v>
      </c>
      <c r="CE369">
        <v>281.69701615999998</v>
      </c>
      <c r="CF369">
        <v>290.40428917200001</v>
      </c>
      <c r="CG369">
        <v>299.406769424</v>
      </c>
      <c r="CH369">
        <v>311.77409106837359</v>
      </c>
      <c r="CI369">
        <v>323.85166475282779</v>
      </c>
      <c r="CJ369">
        <v>337.41269604225982</v>
      </c>
      <c r="CK369">
        <v>350.55996473883761</v>
      </c>
      <c r="CL369">
        <v>363.51893388239029</v>
      </c>
      <c r="CM369">
        <v>376.2953180929394</v>
      </c>
      <c r="CN369">
        <v>388.57877183057298</v>
      </c>
      <c r="CO369">
        <v>402.15195584510701</v>
      </c>
      <c r="CP369">
        <v>415.53742502037898</v>
      </c>
      <c r="CQ369">
        <v>428.70601631152971</v>
      </c>
      <c r="CR369">
        <v>441.82985088703867</v>
      </c>
      <c r="CS369">
        <v>454.79820550400592</v>
      </c>
      <c r="CT369">
        <v>468.50029020864162</v>
      </c>
      <c r="CU369">
        <v>482.28429830747109</v>
      </c>
      <c r="CV369">
        <v>495.709782904326</v>
      </c>
      <c r="CW369">
        <v>509.07107304851911</v>
      </c>
      <c r="CX369">
        <v>522.43997294215364</v>
      </c>
      <c r="CY369">
        <v>536.40755006400093</v>
      </c>
      <c r="CZ369">
        <v>549.98631376124604</v>
      </c>
      <c r="DA369">
        <v>563.47669603392228</v>
      </c>
      <c r="DB369">
        <v>577.26092495750959</v>
      </c>
      <c r="DC369">
        <v>590.75657754718293</v>
      </c>
      <c r="DD369">
        <v>606.30497108495445</v>
      </c>
      <c r="DE369">
        <v>621.33906620906976</v>
      </c>
      <c r="DF369">
        <v>636.08699030157584</v>
      </c>
      <c r="DG369">
        <v>650.04489715254942</v>
      </c>
      <c r="DH369">
        <v>663.64873412138093</v>
      </c>
      <c r="DI369">
        <v>678.87414277413734</v>
      </c>
      <c r="DJ369">
        <v>694.09207626842579</v>
      </c>
      <c r="DK369">
        <v>709.50349153667628</v>
      </c>
      <c r="DL369">
        <v>725.13046464563831</v>
      </c>
      <c r="DM369">
        <v>740.80979918812454</v>
      </c>
      <c r="DN369">
        <v>756.96438731758269</v>
      </c>
      <c r="DO369">
        <v>773.48409529984838</v>
      </c>
      <c r="DP369">
        <v>789.79002657059641</v>
      </c>
      <c r="DQ369">
        <v>805.89632387883319</v>
      </c>
      <c r="DR369">
        <v>821.48728814566834</v>
      </c>
      <c r="DS369">
        <v>836.86004823865221</v>
      </c>
      <c r="DT369">
        <v>851.31992799553291</v>
      </c>
      <c r="DU369">
        <v>865.35054245824313</v>
      </c>
      <c r="DV369">
        <v>879.18756869565266</v>
      </c>
      <c r="DW369">
        <v>892.77160531894901</v>
      </c>
      <c r="DX369">
        <v>905.45570969910034</v>
      </c>
      <c r="DY369">
        <v>917.95510070838145</v>
      </c>
      <c r="DZ369">
        <v>930.27636759127756</v>
      </c>
      <c r="EA369">
        <v>942.27131511684604</v>
      </c>
      <c r="EB369">
        <v>953.71314738419539</v>
      </c>
      <c r="EC369">
        <v>966.84586988400747</v>
      </c>
      <c r="ED369">
        <v>979.31878319697421</v>
      </c>
      <c r="EE369">
        <v>991.29042500006767</v>
      </c>
      <c r="EF369">
        <v>1002.758841585002</v>
      </c>
      <c r="EG369">
        <v>1013.593551228332</v>
      </c>
      <c r="EH369">
        <v>1026.1090749515131</v>
      </c>
      <c r="EI369">
        <v>1037.881829267219</v>
      </c>
      <c r="EJ369">
        <v>1049.214890746661</v>
      </c>
      <c r="EK369">
        <v>1060.432293341785</v>
      </c>
      <c r="EL369">
        <v>1071.7225485276231</v>
      </c>
      <c r="EM369">
        <v>1082.3325173594289</v>
      </c>
      <c r="EN369">
        <v>1092.3588236054061</v>
      </c>
      <c r="EO369">
        <v>1101.542841206551</v>
      </c>
      <c r="EP369">
        <v>1110.548999485507</v>
      </c>
      <c r="EQ369">
        <v>1119.8356024392961</v>
      </c>
      <c r="ER369">
        <v>1128.1675564250129</v>
      </c>
      <c r="ES369">
        <v>1136.4551322901391</v>
      </c>
      <c r="ET369">
        <v>1144.595311140843</v>
      </c>
      <c r="EU369">
        <v>1152.6370757886491</v>
      </c>
      <c r="EV369">
        <v>1160.508300853194</v>
      </c>
      <c r="EW369">
        <v>1167.062784127643</v>
      </c>
      <c r="EX369">
        <v>1173.320489238007</v>
      </c>
      <c r="EY369">
        <v>1179.3137156061839</v>
      </c>
      <c r="EZ369">
        <v>1185.0180136690451</v>
      </c>
      <c r="FA369">
        <v>1190.390322169399</v>
      </c>
    </row>
    <row r="370" spans="1:157" x14ac:dyDescent="0.25">
      <c r="A370" t="s">
        <v>748</v>
      </c>
      <c r="B370" t="s">
        <v>749</v>
      </c>
      <c r="C370" t="s">
        <v>397</v>
      </c>
      <c r="D370" t="s">
        <v>4</v>
      </c>
      <c r="E370" t="s">
        <v>745</v>
      </c>
      <c r="F370" t="s">
        <v>395</v>
      </c>
      <c r="G370">
        <v>7.8755309999999996</v>
      </c>
      <c r="H370">
        <v>8.0164229999999996</v>
      </c>
      <c r="I370">
        <v>8.1664980000000007</v>
      </c>
      <c r="J370">
        <v>8.3244509999999998</v>
      </c>
      <c r="K370">
        <v>8.4893699999999992</v>
      </c>
      <c r="L370">
        <v>8.6607800000000008</v>
      </c>
      <c r="M370">
        <v>8.8384739999999997</v>
      </c>
      <c r="N370">
        <v>9.0237169999999995</v>
      </c>
      <c r="O370">
        <v>9.2222399999999993</v>
      </c>
      <c r="P370">
        <v>9.4370930000000008</v>
      </c>
      <c r="Q370">
        <v>9.6654940000000007</v>
      </c>
      <c r="R370">
        <v>9.9022489999999994</v>
      </c>
      <c r="S370">
        <v>10.143526</v>
      </c>
      <c r="T370">
        <v>10.390609</v>
      </c>
      <c r="U370">
        <v>10.644451999999999</v>
      </c>
      <c r="V370">
        <v>10.903721000000001</v>
      </c>
      <c r="W370">
        <v>11.166727</v>
      </c>
      <c r="X370">
        <v>11.432715999999999</v>
      </c>
      <c r="Y370">
        <v>11.709300000000001</v>
      </c>
      <c r="Z370">
        <v>11.98433</v>
      </c>
      <c r="AA370">
        <v>12.254084000000001</v>
      </c>
      <c r="AB370">
        <v>12.523453999999999</v>
      </c>
      <c r="AC370">
        <v>12.785849000000001</v>
      </c>
      <c r="AD370">
        <v>13.043065</v>
      </c>
      <c r="AE370">
        <v>13.296409000000001</v>
      </c>
      <c r="AF370">
        <v>13.540143</v>
      </c>
      <c r="AG370">
        <v>13.785603999999999</v>
      </c>
      <c r="AH370">
        <v>14.034736000000001</v>
      </c>
      <c r="AI370">
        <v>14.283369</v>
      </c>
      <c r="AJ370">
        <v>14.546262</v>
      </c>
      <c r="AK370">
        <v>14.814512000000001</v>
      </c>
      <c r="AL370">
        <v>15.072777</v>
      </c>
      <c r="AM370">
        <v>15.325059</v>
      </c>
      <c r="AN370">
        <v>15.552447000000001</v>
      </c>
      <c r="AO370">
        <v>15.764438</v>
      </c>
      <c r="AP370">
        <v>15.980717</v>
      </c>
      <c r="AQ370">
        <v>16.203959000000001</v>
      </c>
      <c r="AR370">
        <v>16.432030999999998</v>
      </c>
      <c r="AS370">
        <v>16.662247000000001</v>
      </c>
      <c r="AT370">
        <v>16.885225999999999</v>
      </c>
      <c r="AU370">
        <v>17.095925000000001</v>
      </c>
      <c r="AV370">
        <v>17.312263000000002</v>
      </c>
      <c r="AW370">
        <v>17.52093</v>
      </c>
      <c r="AX370">
        <v>17.727983999999999</v>
      </c>
      <c r="AY370">
        <v>17.923238999999999</v>
      </c>
      <c r="AZ370">
        <v>18.100249000000002</v>
      </c>
      <c r="BA370">
        <v>18.254895999999999</v>
      </c>
      <c r="BB370">
        <v>18.390115999999999</v>
      </c>
      <c r="BC370">
        <v>18.508129</v>
      </c>
      <c r="BD370">
        <v>18.613465999999999</v>
      </c>
      <c r="BE370">
        <v>18.727357000000001</v>
      </c>
      <c r="BF370">
        <v>18.825385000000001</v>
      </c>
      <c r="BG370">
        <v>19.015165</v>
      </c>
      <c r="BH370">
        <v>19.206247999999999</v>
      </c>
      <c r="BI370">
        <v>19.400112</v>
      </c>
      <c r="BJ370">
        <v>19.580749999999998</v>
      </c>
      <c r="BK370">
        <v>19.766981999999999</v>
      </c>
      <c r="BL370">
        <v>19.974430000000002</v>
      </c>
      <c r="BM370">
        <v>20.182879</v>
      </c>
      <c r="BN370">
        <v>20.388406</v>
      </c>
      <c r="BO370">
        <v>20.576547000000001</v>
      </c>
      <c r="BP370">
        <v>20.760567999999999</v>
      </c>
      <c r="BQ370">
        <v>20.958917</v>
      </c>
      <c r="BR370">
        <v>21.075377</v>
      </c>
      <c r="BS370">
        <v>21.188136</v>
      </c>
      <c r="BT370">
        <v>21.290778</v>
      </c>
      <c r="BU370">
        <v>21.382617</v>
      </c>
      <c r="BV370">
        <v>21.468371000000001</v>
      </c>
      <c r="BW370">
        <v>21.545254</v>
      </c>
      <c r="BX370">
        <v>21.616166</v>
      </c>
      <c r="BY370">
        <v>21.683161999999999</v>
      </c>
      <c r="BZ370">
        <v>21.746997</v>
      </c>
      <c r="CA370">
        <v>21.799883999999999</v>
      </c>
      <c r="CB370">
        <v>21.864401999999998</v>
      </c>
      <c r="CC370">
        <v>21.922756</v>
      </c>
      <c r="CD370">
        <v>21.975778999999999</v>
      </c>
      <c r="CE370">
        <v>22.024712000000001</v>
      </c>
      <c r="CF370">
        <v>22.068059000000002</v>
      </c>
      <c r="CG370">
        <v>22.106960000000001</v>
      </c>
      <c r="CH370">
        <v>22.141617</v>
      </c>
      <c r="CI370">
        <v>22.173295</v>
      </c>
      <c r="CJ370">
        <v>22.200645999999999</v>
      </c>
      <c r="CK370">
        <v>22.224226000000002</v>
      </c>
      <c r="CL370">
        <v>22.244316000000001</v>
      </c>
      <c r="CM370">
        <v>22.261502</v>
      </c>
      <c r="CN370">
        <v>22.274560000000001</v>
      </c>
      <c r="CO370">
        <v>22.28293</v>
      </c>
      <c r="CP370">
        <v>22.287538000000001</v>
      </c>
      <c r="CQ370">
        <v>22.287603000000001</v>
      </c>
      <c r="CR370">
        <v>22.282935999999999</v>
      </c>
      <c r="CS370">
        <v>22.272041000000002</v>
      </c>
      <c r="CT370">
        <v>22.255745999999998</v>
      </c>
      <c r="CU370">
        <v>22.234241000000001</v>
      </c>
      <c r="CV370">
        <v>22.206828999999999</v>
      </c>
      <c r="CW370">
        <v>22.174382999999999</v>
      </c>
      <c r="CX370">
        <v>22.134799000000001</v>
      </c>
      <c r="CY370">
        <v>22.089842999999998</v>
      </c>
      <c r="CZ370">
        <v>22.038513999999999</v>
      </c>
      <c r="DA370">
        <v>21.98132</v>
      </c>
      <c r="DB370">
        <v>21.919041</v>
      </c>
      <c r="DC370">
        <v>21.851783999999999</v>
      </c>
      <c r="DD370">
        <v>21.778186000000002</v>
      </c>
      <c r="DE370">
        <v>21.700227000000002</v>
      </c>
      <c r="DF370">
        <v>21.617771000000001</v>
      </c>
      <c r="DG370">
        <v>21.531376000000002</v>
      </c>
      <c r="DH370">
        <v>21.441148999999999</v>
      </c>
      <c r="DI370">
        <v>21.347370000000002</v>
      </c>
      <c r="DJ370">
        <v>21.249967999999999</v>
      </c>
      <c r="DK370">
        <v>21.150126</v>
      </c>
      <c r="DL370">
        <v>21.048287999999999</v>
      </c>
      <c r="DM370">
        <v>20.943494000000001</v>
      </c>
      <c r="DN370">
        <v>20.836010000000002</v>
      </c>
      <c r="DO370">
        <v>20.726479999999999</v>
      </c>
      <c r="DP370">
        <v>20.614652</v>
      </c>
      <c r="DQ370">
        <v>20.500513999999999</v>
      </c>
      <c r="DR370">
        <v>20.383410999999999</v>
      </c>
      <c r="DS370">
        <v>20.264257000000001</v>
      </c>
      <c r="DT370">
        <v>20.141787000000001</v>
      </c>
      <c r="DU370">
        <v>20.016874000000001</v>
      </c>
      <c r="DV370">
        <v>19.889565999999999</v>
      </c>
      <c r="DW370">
        <v>19.760352999999999</v>
      </c>
      <c r="DX370">
        <v>19.627883000000001</v>
      </c>
      <c r="DY370">
        <v>19.492782999999999</v>
      </c>
      <c r="DZ370">
        <v>19.355274999999999</v>
      </c>
      <c r="EA370">
        <v>19.215519</v>
      </c>
      <c r="EB370">
        <v>19.072675</v>
      </c>
      <c r="EC370">
        <v>18.927213999999999</v>
      </c>
      <c r="ED370">
        <v>18.779145</v>
      </c>
      <c r="EE370">
        <v>18.628606000000001</v>
      </c>
      <c r="EF370">
        <v>18.475256000000002</v>
      </c>
      <c r="EG370">
        <v>18.319994000000001</v>
      </c>
      <c r="EH370">
        <v>18.162272999999999</v>
      </c>
      <c r="EI370">
        <v>18.002359999999999</v>
      </c>
      <c r="EJ370">
        <v>17.839912000000002</v>
      </c>
      <c r="EK370">
        <v>17.675550999999999</v>
      </c>
      <c r="EL370">
        <v>17.509444999999999</v>
      </c>
      <c r="EM370">
        <v>17.341358</v>
      </c>
      <c r="EN370">
        <v>17.171424999999999</v>
      </c>
      <c r="EO370">
        <v>16.999521000000001</v>
      </c>
      <c r="EP370">
        <v>16.825571</v>
      </c>
      <c r="EQ370">
        <v>16.649311999999998</v>
      </c>
      <c r="ER370">
        <v>16.470807000000001</v>
      </c>
      <c r="ES370">
        <v>16.290457</v>
      </c>
      <c r="ET370">
        <v>16.108367000000001</v>
      </c>
      <c r="EU370">
        <v>15.924690999999999</v>
      </c>
      <c r="EV370">
        <v>15.739094</v>
      </c>
      <c r="EW370">
        <v>15.551871</v>
      </c>
      <c r="EX370">
        <v>15.363477</v>
      </c>
      <c r="EY370">
        <v>15.173707</v>
      </c>
      <c r="EZ370">
        <v>14.983057000000001</v>
      </c>
      <c r="FA370">
        <v>14.791122</v>
      </c>
    </row>
    <row r="371" spans="1:157" x14ac:dyDescent="0.25">
      <c r="A371" t="s">
        <v>748</v>
      </c>
      <c r="B371" t="s">
        <v>749</v>
      </c>
      <c r="C371" t="s">
        <v>577</v>
      </c>
      <c r="D371" t="s">
        <v>740</v>
      </c>
      <c r="E371" t="s">
        <v>746</v>
      </c>
      <c r="F371" t="s">
        <v>575</v>
      </c>
      <c r="BE371">
        <v>123.4823634</v>
      </c>
      <c r="BF371">
        <v>136.9016891</v>
      </c>
      <c r="BG371">
        <v>145.03545449999999</v>
      </c>
      <c r="BH371">
        <v>154.1564304</v>
      </c>
      <c r="BI371">
        <v>162.07575333400001</v>
      </c>
      <c r="BJ371">
        <v>171.22854509999999</v>
      </c>
      <c r="BK371">
        <v>182.41318841200001</v>
      </c>
      <c r="BL371">
        <v>192.87096541599999</v>
      </c>
      <c r="BM371">
        <v>200.29475037</v>
      </c>
      <c r="BN371">
        <v>194.74981293299999</v>
      </c>
      <c r="BO371">
        <v>202.26352047</v>
      </c>
      <c r="BP371">
        <v>195.761607462</v>
      </c>
      <c r="BQ371">
        <v>162.47649712</v>
      </c>
      <c r="BR371">
        <v>165.651986628</v>
      </c>
      <c r="BS371">
        <v>173.370693531</v>
      </c>
      <c r="BT371">
        <v>181.87711045</v>
      </c>
      <c r="BU371">
        <v>190.42798749100001</v>
      </c>
      <c r="BV371">
        <v>191.889969318</v>
      </c>
      <c r="BW371">
        <v>187.49678094000001</v>
      </c>
      <c r="BX371">
        <v>182.80891854800001</v>
      </c>
      <c r="BY371">
        <v>176.17022405500001</v>
      </c>
      <c r="BZ371">
        <v>177.05119018799999</v>
      </c>
      <c r="CA371">
        <v>172.62512429399999</v>
      </c>
      <c r="CB371">
        <v>174.69768303000001</v>
      </c>
      <c r="CC371">
        <v>179.41353065999999</v>
      </c>
      <c r="CD371">
        <v>184.79724665399999</v>
      </c>
      <c r="CE371">
        <v>190.34166629699999</v>
      </c>
      <c r="CF371">
        <v>196.05206541199999</v>
      </c>
      <c r="CG371">
        <v>201.93394635999999</v>
      </c>
      <c r="CH371">
        <v>213.99156239889561</v>
      </c>
      <c r="CI371">
        <v>226.30523089021619</v>
      </c>
      <c r="CJ371">
        <v>242.05013118745751</v>
      </c>
      <c r="CK371">
        <v>258.08307725765837</v>
      </c>
      <c r="CL371">
        <v>274.42476138594759</v>
      </c>
      <c r="CM371">
        <v>291.0715656009944</v>
      </c>
      <c r="CN371">
        <v>308.02252794391961</v>
      </c>
      <c r="CO371">
        <v>330.04030764033303</v>
      </c>
      <c r="CP371">
        <v>352.37334696246728</v>
      </c>
      <c r="CQ371">
        <v>375.00621698929541</v>
      </c>
      <c r="CR371">
        <v>397.95849319246531</v>
      </c>
      <c r="CS371">
        <v>421.1753192642376</v>
      </c>
      <c r="CT371">
        <v>450.78024463858668</v>
      </c>
      <c r="CU371">
        <v>480.81865780898238</v>
      </c>
      <c r="CV371">
        <v>511.20120170883979</v>
      </c>
      <c r="CW371">
        <v>541.95413484271853</v>
      </c>
      <c r="CX371">
        <v>573.0055353789437</v>
      </c>
      <c r="CY371">
        <v>612.32446743657442</v>
      </c>
      <c r="CZ371">
        <v>652.10423837025257</v>
      </c>
      <c r="DA371">
        <v>692.4091354191836</v>
      </c>
      <c r="DB371">
        <v>733.2570012812422</v>
      </c>
      <c r="DC371">
        <v>774.61014350888752</v>
      </c>
      <c r="DD371">
        <v>826.56639535282727</v>
      </c>
      <c r="DE371">
        <v>879.13334839271442</v>
      </c>
      <c r="DF371">
        <v>932.36125319961025</v>
      </c>
      <c r="DG371">
        <v>986.04848898097543</v>
      </c>
      <c r="DH371">
        <v>1040.249770123105</v>
      </c>
      <c r="DI371">
        <v>1108.208491777496</v>
      </c>
      <c r="DJ371">
        <v>1176.988739653792</v>
      </c>
      <c r="DK371">
        <v>1246.7352183771111</v>
      </c>
      <c r="DL371">
        <v>1317.2519721631691</v>
      </c>
      <c r="DM371">
        <v>1388.4351325885909</v>
      </c>
      <c r="DN371">
        <v>1476.9514843011541</v>
      </c>
      <c r="DO371">
        <v>1566.8165594950069</v>
      </c>
      <c r="DP371">
        <v>1658.1568318080981</v>
      </c>
      <c r="DQ371">
        <v>1750.7165397546639</v>
      </c>
      <c r="DR371">
        <v>1844.2908564451541</v>
      </c>
      <c r="DS371">
        <v>1957.981196299683</v>
      </c>
      <c r="DT371">
        <v>2073.203420608761</v>
      </c>
      <c r="DU371">
        <v>2190.1231743429048</v>
      </c>
      <c r="DV371">
        <v>2308.2330896082681</v>
      </c>
      <c r="DW371">
        <v>2427.65532606632</v>
      </c>
      <c r="DX371">
        <v>2571.0092097553288</v>
      </c>
      <c r="DY371">
        <v>2716.3103783249762</v>
      </c>
      <c r="DZ371">
        <v>2863.478249324995</v>
      </c>
      <c r="EA371">
        <v>3012.3269889615849</v>
      </c>
      <c r="EB371">
        <v>3162.9552741448551</v>
      </c>
      <c r="EC371">
        <v>3339.5108694325431</v>
      </c>
      <c r="ED371">
        <v>3518.369656251135</v>
      </c>
      <c r="EE371">
        <v>3699.6741222615678</v>
      </c>
      <c r="EF371">
        <v>3883.4339037322679</v>
      </c>
      <c r="EG371">
        <v>4069.8231533804369</v>
      </c>
      <c r="EH371">
        <v>4283.9434230688876</v>
      </c>
      <c r="EI371">
        <v>4500.2794329290446</v>
      </c>
      <c r="EJ371">
        <v>4719.0033427158414</v>
      </c>
      <c r="EK371">
        <v>4940.100704367338</v>
      </c>
      <c r="EL371">
        <v>5163.280491848318</v>
      </c>
      <c r="EM371">
        <v>5414.8141984839394</v>
      </c>
      <c r="EN371">
        <v>5670.632221384918</v>
      </c>
      <c r="EO371">
        <v>5929.9414363035703</v>
      </c>
      <c r="EP371">
        <v>6191.744193281952</v>
      </c>
      <c r="EQ371">
        <v>6455.428117252266</v>
      </c>
      <c r="ER371">
        <v>6750.1623298261466</v>
      </c>
      <c r="ES371">
        <v>7048.3204454831039</v>
      </c>
      <c r="ET371">
        <v>7349.0670624671648</v>
      </c>
      <c r="EU371">
        <v>7652.2263626166286</v>
      </c>
      <c r="EV371">
        <v>7958.3673642827634</v>
      </c>
      <c r="EW371">
        <v>8295.2860974206014</v>
      </c>
      <c r="EX371">
        <v>8637.1717207486654</v>
      </c>
      <c r="EY371">
        <v>8983.7533314823031</v>
      </c>
      <c r="EZ371">
        <v>9333.9509023510836</v>
      </c>
      <c r="FA371">
        <v>9688.3040028150172</v>
      </c>
    </row>
    <row r="372" spans="1:157" x14ac:dyDescent="0.25">
      <c r="A372" t="s">
        <v>748</v>
      </c>
      <c r="B372" t="s">
        <v>749</v>
      </c>
      <c r="C372" t="s">
        <v>577</v>
      </c>
      <c r="D372" t="s">
        <v>4</v>
      </c>
      <c r="E372" t="s">
        <v>745</v>
      </c>
      <c r="F372" t="s">
        <v>575</v>
      </c>
      <c r="G372">
        <v>6.0986539999999998</v>
      </c>
      <c r="H372">
        <v>6.2839910000000003</v>
      </c>
      <c r="I372">
        <v>6.4754399999999999</v>
      </c>
      <c r="J372">
        <v>6.6729919999999998</v>
      </c>
      <c r="K372">
        <v>6.8742299999999998</v>
      </c>
      <c r="L372">
        <v>7.0841669999999999</v>
      </c>
      <c r="M372">
        <v>7.3019639999999999</v>
      </c>
      <c r="N372">
        <v>7.5252809999999997</v>
      </c>
      <c r="O372">
        <v>7.752078</v>
      </c>
      <c r="P372">
        <v>7.9696870000000004</v>
      </c>
      <c r="Q372">
        <v>8.2035970000000002</v>
      </c>
      <c r="R372">
        <v>8.4493279999999995</v>
      </c>
      <c r="S372">
        <v>8.7056520000000006</v>
      </c>
      <c r="T372">
        <v>8.9770249999999994</v>
      </c>
      <c r="U372">
        <v>9.2531560000000006</v>
      </c>
      <c r="V372">
        <v>9.5602479999999996</v>
      </c>
      <c r="W372">
        <v>9.8653230000000001</v>
      </c>
      <c r="X372">
        <v>10.163688</v>
      </c>
      <c r="Y372">
        <v>10.477312</v>
      </c>
      <c r="Z372">
        <v>10.800487</v>
      </c>
      <c r="AA372">
        <v>11.131803</v>
      </c>
      <c r="AB372">
        <v>11.478607999999999</v>
      </c>
      <c r="AC372">
        <v>11.859234000000001</v>
      </c>
      <c r="AD372">
        <v>12.255286</v>
      </c>
      <c r="AE372">
        <v>12.683896000000001</v>
      </c>
      <c r="AF372">
        <v>13.218029</v>
      </c>
      <c r="AG372">
        <v>13.777058</v>
      </c>
      <c r="AH372">
        <v>14.354957000000001</v>
      </c>
      <c r="AI372">
        <v>14.979479</v>
      </c>
      <c r="AJ372">
        <v>15.632132</v>
      </c>
      <c r="AK372">
        <v>16.313936999999999</v>
      </c>
      <c r="AL372">
        <v>17.033235000000001</v>
      </c>
      <c r="AM372">
        <v>17.775437</v>
      </c>
      <c r="AN372">
        <v>18.481826000000002</v>
      </c>
      <c r="AO372">
        <v>18.986163000000001</v>
      </c>
      <c r="AP372">
        <v>19.345510999999998</v>
      </c>
      <c r="AQ372">
        <v>19.688880000000001</v>
      </c>
      <c r="AR372">
        <v>20.086024999999999</v>
      </c>
      <c r="AS372">
        <v>20.375038</v>
      </c>
      <c r="AT372">
        <v>20.532599000000001</v>
      </c>
      <c r="AU372">
        <v>20.904819</v>
      </c>
      <c r="AV372">
        <v>21.276952999999999</v>
      </c>
      <c r="AW372">
        <v>21.630469000000002</v>
      </c>
      <c r="AX372">
        <v>21.929649999999999</v>
      </c>
      <c r="AY372">
        <v>22.396851999999999</v>
      </c>
      <c r="AZ372">
        <v>23.01041</v>
      </c>
      <c r="BA372">
        <v>23.570793999999999</v>
      </c>
      <c r="BB372">
        <v>24.153721999999998</v>
      </c>
      <c r="BC372">
        <v>24.755022</v>
      </c>
      <c r="BD372">
        <v>25.303267000000002</v>
      </c>
      <c r="BE372">
        <v>25.965057000000002</v>
      </c>
      <c r="BF372">
        <v>26.632489</v>
      </c>
      <c r="BG372">
        <v>27.262018000000001</v>
      </c>
      <c r="BH372">
        <v>27.878617999999999</v>
      </c>
      <c r="BI372">
        <v>28.499336</v>
      </c>
      <c r="BJ372">
        <v>29.163762999999999</v>
      </c>
      <c r="BK372">
        <v>29.917392</v>
      </c>
      <c r="BL372">
        <v>30.748545</v>
      </c>
      <c r="BM372">
        <v>31.633780999999999</v>
      </c>
      <c r="BN372">
        <v>32.496701000000002</v>
      </c>
      <c r="BO372">
        <v>33.399608999999998</v>
      </c>
      <c r="BP372">
        <v>34.080257000000003</v>
      </c>
      <c r="BQ372">
        <v>34.758991999999999</v>
      </c>
      <c r="BR372">
        <v>35.560592</v>
      </c>
      <c r="BS372">
        <v>36.420814999999997</v>
      </c>
      <c r="BT372">
        <v>37.585673999999997</v>
      </c>
      <c r="BU372">
        <v>38.756681999999998</v>
      </c>
      <c r="BV372">
        <v>39.997655999999999</v>
      </c>
      <c r="BW372">
        <v>41.362000000000002</v>
      </c>
      <c r="BX372">
        <v>42.636118000000003</v>
      </c>
      <c r="BY372">
        <v>43.828068000000002</v>
      </c>
      <c r="BZ372">
        <v>45.052903999999998</v>
      </c>
      <c r="CA372">
        <v>46.261499000000001</v>
      </c>
      <c r="CB372">
        <v>47.486908999999997</v>
      </c>
      <c r="CC372">
        <v>48.731102999999997</v>
      </c>
      <c r="CD372">
        <v>49.985353000000003</v>
      </c>
      <c r="CE372">
        <v>51.243912999999999</v>
      </c>
      <c r="CF372">
        <v>52.513737999999996</v>
      </c>
      <c r="CG372">
        <v>53.787114000000003</v>
      </c>
      <c r="CH372">
        <v>55.067287999999998</v>
      </c>
      <c r="CI372">
        <v>56.350676</v>
      </c>
      <c r="CJ372">
        <v>57.643521</v>
      </c>
      <c r="CK372">
        <v>58.941980999999998</v>
      </c>
      <c r="CL372">
        <v>60.250754000000001</v>
      </c>
      <c r="CM372">
        <v>61.572021999999997</v>
      </c>
      <c r="CN372">
        <v>62.904299999999999</v>
      </c>
      <c r="CO372">
        <v>64.244180999999998</v>
      </c>
      <c r="CP372">
        <v>65.591198000000006</v>
      </c>
      <c r="CQ372">
        <v>66.951203000000007</v>
      </c>
      <c r="CR372">
        <v>68.314663999999993</v>
      </c>
      <c r="CS372">
        <v>69.686705000000003</v>
      </c>
      <c r="CT372">
        <v>71.066051999999999</v>
      </c>
      <c r="CU372">
        <v>72.452160000000006</v>
      </c>
      <c r="CV372">
        <v>73.851501999999996</v>
      </c>
      <c r="CW372">
        <v>75.254260000000002</v>
      </c>
      <c r="CX372">
        <v>76.656571</v>
      </c>
      <c r="CY372">
        <v>78.070753999999994</v>
      </c>
      <c r="CZ372">
        <v>79.490970000000004</v>
      </c>
      <c r="DA372">
        <v>80.918744000000004</v>
      </c>
      <c r="DB372">
        <v>82.349918000000002</v>
      </c>
      <c r="DC372">
        <v>83.778576999999999</v>
      </c>
      <c r="DD372">
        <v>85.209962000000004</v>
      </c>
      <c r="DE372">
        <v>86.633420999999998</v>
      </c>
      <c r="DF372">
        <v>88.058843999999993</v>
      </c>
      <c r="DG372">
        <v>89.470634000000004</v>
      </c>
      <c r="DH372">
        <v>90.873835</v>
      </c>
      <c r="DI372">
        <v>92.274306999999993</v>
      </c>
      <c r="DJ372">
        <v>93.663830000000004</v>
      </c>
      <c r="DK372">
        <v>95.040735999999995</v>
      </c>
      <c r="DL372">
        <v>96.405050000000003</v>
      </c>
      <c r="DM372">
        <v>97.763757999999996</v>
      </c>
      <c r="DN372">
        <v>99.116962999999998</v>
      </c>
      <c r="DO372">
        <v>100.45549699999999</v>
      </c>
      <c r="DP372">
        <v>101.780902</v>
      </c>
      <c r="DQ372">
        <v>103.093762</v>
      </c>
      <c r="DR372">
        <v>104.399145</v>
      </c>
      <c r="DS372">
        <v>105.70120199999999</v>
      </c>
      <c r="DT372">
        <v>106.992149</v>
      </c>
      <c r="DU372">
        <v>108.279544</v>
      </c>
      <c r="DV372">
        <v>109.561528</v>
      </c>
      <c r="DW372">
        <v>110.83026700000001</v>
      </c>
      <c r="DX372">
        <v>112.08288899999999</v>
      </c>
      <c r="DY372">
        <v>113.335904</v>
      </c>
      <c r="DZ372">
        <v>114.57617999999999</v>
      </c>
      <c r="EA372">
        <v>115.8018</v>
      </c>
      <c r="EB372">
        <v>117.006643</v>
      </c>
      <c r="EC372">
        <v>118.205309</v>
      </c>
      <c r="ED372">
        <v>119.38968199999999</v>
      </c>
      <c r="EE372">
        <v>120.550191</v>
      </c>
      <c r="EF372">
        <v>121.68762099999999</v>
      </c>
      <c r="EG372">
        <v>122.809523</v>
      </c>
      <c r="EH372">
        <v>123.919426</v>
      </c>
      <c r="EI372">
        <v>125.019516</v>
      </c>
      <c r="EJ372">
        <v>126.106737</v>
      </c>
      <c r="EK372">
        <v>127.17131000000001</v>
      </c>
      <c r="EL372">
        <v>128.217457</v>
      </c>
      <c r="EM372">
        <v>129.239317</v>
      </c>
      <c r="EN372">
        <v>130.24310399999999</v>
      </c>
      <c r="EO372">
        <v>131.23086599999999</v>
      </c>
      <c r="EP372">
        <v>132.201607</v>
      </c>
      <c r="EQ372">
        <v>133.15583000000001</v>
      </c>
      <c r="ER372">
        <v>134.09217200000001</v>
      </c>
      <c r="ES372">
        <v>135.003816</v>
      </c>
      <c r="ET372">
        <v>135.89717099999999</v>
      </c>
      <c r="EU372">
        <v>136.773278</v>
      </c>
      <c r="EV372">
        <v>137.62905900000001</v>
      </c>
      <c r="EW372">
        <v>138.46344500000001</v>
      </c>
      <c r="EX372">
        <v>139.285539</v>
      </c>
      <c r="EY372">
        <v>140.08806799999999</v>
      </c>
      <c r="EZ372">
        <v>140.87042600000001</v>
      </c>
      <c r="FA372">
        <v>141.62729300000001</v>
      </c>
    </row>
    <row r="373" spans="1:157" x14ac:dyDescent="0.25">
      <c r="A373" t="s">
        <v>748</v>
      </c>
      <c r="B373" t="s">
        <v>749</v>
      </c>
      <c r="C373" t="s">
        <v>616</v>
      </c>
      <c r="D373" t="s">
        <v>740</v>
      </c>
      <c r="E373" t="s">
        <v>746</v>
      </c>
      <c r="F373" t="s">
        <v>614</v>
      </c>
      <c r="BE373">
        <v>6.1137594540000002</v>
      </c>
      <c r="BF373">
        <v>6.4148387099999997</v>
      </c>
      <c r="BG373">
        <v>6.645038628</v>
      </c>
      <c r="BH373">
        <v>7.0593215000000002</v>
      </c>
      <c r="BI373">
        <v>7.5782643690000002</v>
      </c>
      <c r="BJ373">
        <v>7.9555410320000002</v>
      </c>
      <c r="BK373">
        <v>8.4023467919999995</v>
      </c>
      <c r="BL373">
        <v>8.8357984500000004</v>
      </c>
      <c r="BM373">
        <v>9.2009616269999999</v>
      </c>
      <c r="BN373">
        <v>9.476949244</v>
      </c>
      <c r="BO373">
        <v>9.9657793259999998</v>
      </c>
      <c r="BP373">
        <v>10.55361366</v>
      </c>
      <c r="BQ373">
        <v>10.843674218</v>
      </c>
      <c r="BR373">
        <v>11.14953785</v>
      </c>
      <c r="BS373">
        <v>11.186912594000001</v>
      </c>
      <c r="BT373">
        <v>10.795085783999999</v>
      </c>
      <c r="BU373">
        <v>10.274363712</v>
      </c>
      <c r="BV373">
        <v>10.42381846</v>
      </c>
      <c r="BW373">
        <v>10.945268179999999</v>
      </c>
      <c r="BX373">
        <v>11.067297227999999</v>
      </c>
      <c r="BY373">
        <v>9.3139711649999999</v>
      </c>
      <c r="BZ373">
        <v>9.0550339799999993</v>
      </c>
      <c r="CA373">
        <v>9.1705413379999996</v>
      </c>
      <c r="CB373">
        <v>9.3798013919999992</v>
      </c>
      <c r="CC373">
        <v>9.6654420719999994</v>
      </c>
      <c r="CD373">
        <v>9.9602976000000005</v>
      </c>
      <c r="CE373">
        <v>10.248335719</v>
      </c>
      <c r="CF373">
        <v>10.55959036</v>
      </c>
      <c r="CG373">
        <v>10.878675054</v>
      </c>
      <c r="CH373">
        <v>11.327988356038841</v>
      </c>
      <c r="CI373">
        <v>11.775269400408471</v>
      </c>
      <c r="CJ373">
        <v>12.275811577232011</v>
      </c>
      <c r="CK373">
        <v>12.774630730932079</v>
      </c>
      <c r="CL373">
        <v>13.27221610867686</v>
      </c>
      <c r="CM373">
        <v>13.76736923524472</v>
      </c>
      <c r="CN373">
        <v>14.25911657793341</v>
      </c>
      <c r="CO373">
        <v>14.82639966165339</v>
      </c>
      <c r="CP373">
        <v>15.39237999316312</v>
      </c>
      <c r="CQ373">
        <v>15.95498877348399</v>
      </c>
      <c r="CR373">
        <v>16.51453012961149</v>
      </c>
      <c r="CS373">
        <v>17.072666446828709</v>
      </c>
      <c r="CT373">
        <v>17.6842352077561</v>
      </c>
      <c r="CU373">
        <v>18.296219220234459</v>
      </c>
      <c r="CV373">
        <v>18.90978064149272</v>
      </c>
      <c r="CW373">
        <v>19.524676632815439</v>
      </c>
      <c r="CX373">
        <v>20.13912557968338</v>
      </c>
      <c r="CY373">
        <v>20.81117734953035</v>
      </c>
      <c r="CZ373">
        <v>21.478906114769121</v>
      </c>
      <c r="DA373">
        <v>22.145245910200568</v>
      </c>
      <c r="DB373">
        <v>22.811947275348729</v>
      </c>
      <c r="DC373">
        <v>23.484722053774931</v>
      </c>
      <c r="DD373">
        <v>24.209445694190801</v>
      </c>
      <c r="DE373">
        <v>24.93827847979966</v>
      </c>
      <c r="DF373">
        <v>25.664057877778479</v>
      </c>
      <c r="DG373">
        <v>26.382855236429801</v>
      </c>
      <c r="DH373">
        <v>27.092282129661118</v>
      </c>
      <c r="DI373">
        <v>27.884392316025181</v>
      </c>
      <c r="DJ373">
        <v>28.667642070181142</v>
      </c>
      <c r="DK373">
        <v>29.43998412040802</v>
      </c>
      <c r="DL373">
        <v>30.204584245740008</v>
      </c>
      <c r="DM373">
        <v>30.967315670277891</v>
      </c>
      <c r="DN373">
        <v>31.768522779896511</v>
      </c>
      <c r="DO373">
        <v>32.574647266199577</v>
      </c>
      <c r="DP373">
        <v>33.386615982459851</v>
      </c>
      <c r="DQ373">
        <v>34.19956154822026</v>
      </c>
      <c r="DR373">
        <v>35.010995424897729</v>
      </c>
      <c r="DS373">
        <v>35.841737435614</v>
      </c>
      <c r="DT373">
        <v>36.674204865413671</v>
      </c>
      <c r="DU373">
        <v>37.504533659314113</v>
      </c>
      <c r="DV373">
        <v>38.33092775744219</v>
      </c>
      <c r="DW373">
        <v>39.145626685184382</v>
      </c>
      <c r="DX373">
        <v>40.059791036795119</v>
      </c>
      <c r="DY373">
        <v>40.963016857291571</v>
      </c>
      <c r="DZ373">
        <v>41.849860651990461</v>
      </c>
      <c r="EA373">
        <v>42.719364781917321</v>
      </c>
      <c r="EB373">
        <v>43.578341737199892</v>
      </c>
      <c r="EC373">
        <v>44.491204455047793</v>
      </c>
      <c r="ED373">
        <v>45.4031286092805</v>
      </c>
      <c r="EE373">
        <v>46.309895368454853</v>
      </c>
      <c r="EF373">
        <v>47.21540974161114</v>
      </c>
      <c r="EG373">
        <v>48.112218949945273</v>
      </c>
      <c r="EH373">
        <v>49.023004384861594</v>
      </c>
      <c r="EI373">
        <v>49.932543911458403</v>
      </c>
      <c r="EJ373">
        <v>50.846421447908469</v>
      </c>
      <c r="EK373">
        <v>51.760089267488532</v>
      </c>
      <c r="EL373">
        <v>52.673225660622279</v>
      </c>
      <c r="EM373">
        <v>53.607414941369633</v>
      </c>
      <c r="EN373">
        <v>54.539540244356353</v>
      </c>
      <c r="EO373">
        <v>55.472324819032004</v>
      </c>
      <c r="EP373">
        <v>56.400894995283949</v>
      </c>
      <c r="EQ373">
        <v>57.324543200468128</v>
      </c>
      <c r="ER373">
        <v>58.254436744207467</v>
      </c>
      <c r="ES373">
        <v>59.177800656803178</v>
      </c>
      <c r="ET373">
        <v>60.097315001784573</v>
      </c>
      <c r="EU373">
        <v>61.010978657148087</v>
      </c>
      <c r="EV373">
        <v>61.917633405801332</v>
      </c>
      <c r="EW373">
        <v>62.840413999971339</v>
      </c>
      <c r="EX373">
        <v>63.754229025707978</v>
      </c>
      <c r="EY373">
        <v>64.665991328775618</v>
      </c>
      <c r="EZ373">
        <v>65.574069949254763</v>
      </c>
      <c r="FA373">
        <v>66.483438216745199</v>
      </c>
    </row>
    <row r="374" spans="1:157" x14ac:dyDescent="0.25">
      <c r="A374" t="s">
        <v>748</v>
      </c>
      <c r="B374" t="s">
        <v>749</v>
      </c>
      <c r="C374" t="s">
        <v>616</v>
      </c>
      <c r="D374" t="s">
        <v>4</v>
      </c>
      <c r="E374" t="s">
        <v>745</v>
      </c>
      <c r="F374" t="s">
        <v>614</v>
      </c>
      <c r="G374">
        <v>0.193525</v>
      </c>
      <c r="H374">
        <v>0.19800499999999999</v>
      </c>
      <c r="I374">
        <v>0.20399700000000001</v>
      </c>
      <c r="J374">
        <v>0.210225</v>
      </c>
      <c r="K374">
        <v>0.21673999999999999</v>
      </c>
      <c r="L374">
        <v>0.223555</v>
      </c>
      <c r="M374">
        <v>0.230736</v>
      </c>
      <c r="N374">
        <v>0.23830999999999999</v>
      </c>
      <c r="O374">
        <v>0.24632200000000001</v>
      </c>
      <c r="P374">
        <v>0.25479499999999999</v>
      </c>
      <c r="Q374">
        <v>0.26371600000000001</v>
      </c>
      <c r="R374">
        <v>0.27307599999999999</v>
      </c>
      <c r="S374">
        <v>0.282862</v>
      </c>
      <c r="T374">
        <v>0.29372100000000001</v>
      </c>
      <c r="U374">
        <v>0.30494199999999999</v>
      </c>
      <c r="V374">
        <v>0.31563400000000003</v>
      </c>
      <c r="W374">
        <v>0.32650400000000002</v>
      </c>
      <c r="X374">
        <v>0.337781</v>
      </c>
      <c r="Y374">
        <v>0.34945799999999999</v>
      </c>
      <c r="Z374">
        <v>0.36147800000000002</v>
      </c>
      <c r="AA374">
        <v>0.37375700000000001</v>
      </c>
      <c r="AB374">
        <v>0.38607900000000001</v>
      </c>
      <c r="AC374">
        <v>0.39797300000000002</v>
      </c>
      <c r="AD374">
        <v>0.39708599999999999</v>
      </c>
      <c r="AE374">
        <v>0.39557599999999998</v>
      </c>
      <c r="AF374">
        <v>0.39346100000000001</v>
      </c>
      <c r="AG374">
        <v>0.39081399999999999</v>
      </c>
      <c r="AH374">
        <v>0.38764700000000002</v>
      </c>
      <c r="AI374">
        <v>0.38397399999999998</v>
      </c>
      <c r="AJ374">
        <v>0.37979499999999999</v>
      </c>
      <c r="AK374">
        <v>0.37492900000000001</v>
      </c>
      <c r="AL374">
        <v>0.37529499999999999</v>
      </c>
      <c r="AM374">
        <v>0.37642300000000001</v>
      </c>
      <c r="AN374">
        <v>0.37815300000000002</v>
      </c>
      <c r="AO374">
        <v>0.38066499999999998</v>
      </c>
      <c r="AP374">
        <v>0.38456899999999999</v>
      </c>
      <c r="AQ374">
        <v>0.38977400000000001</v>
      </c>
      <c r="AR374">
        <v>0.39496999999999999</v>
      </c>
      <c r="AS374">
        <v>0.39876400000000001</v>
      </c>
      <c r="AT374">
        <v>0.40551500000000001</v>
      </c>
      <c r="AU374">
        <v>0.41120400000000001</v>
      </c>
      <c r="AV374">
        <v>0.41430800000000001</v>
      </c>
      <c r="AW374">
        <v>0.41765400000000003</v>
      </c>
      <c r="AX374">
        <v>0.42138700000000001</v>
      </c>
      <c r="AY374">
        <v>0.42336299999999999</v>
      </c>
      <c r="AZ374">
        <v>0.429732</v>
      </c>
      <c r="BA374">
        <v>0.43924800000000003</v>
      </c>
      <c r="BB374">
        <v>0.44842100000000001</v>
      </c>
      <c r="BC374">
        <v>0.45735199999999998</v>
      </c>
      <c r="BD374">
        <v>0.466146</v>
      </c>
      <c r="BE374">
        <v>0.47477000000000003</v>
      </c>
      <c r="BF374">
        <v>0.48322700000000002</v>
      </c>
      <c r="BG374">
        <v>0.49156</v>
      </c>
      <c r="BH374">
        <v>0.49977199999999999</v>
      </c>
      <c r="BI374">
        <v>0.50778800000000002</v>
      </c>
      <c r="BJ374">
        <v>0.51335600000000003</v>
      </c>
      <c r="BK374">
        <v>0.51908299999999996</v>
      </c>
      <c r="BL374">
        <v>0.52496200000000004</v>
      </c>
      <c r="BM374">
        <v>0.53093000000000001</v>
      </c>
      <c r="BN374">
        <v>0.53694600000000003</v>
      </c>
      <c r="BO374">
        <v>0.54302799999999996</v>
      </c>
      <c r="BP374">
        <v>0.54913199999999995</v>
      </c>
      <c r="BQ374">
        <v>0.55516100000000002</v>
      </c>
      <c r="BR374">
        <v>0.56106</v>
      </c>
      <c r="BS374">
        <v>0.56683399999999995</v>
      </c>
      <c r="BT374">
        <v>0.57252999999999998</v>
      </c>
      <c r="BU374">
        <v>0.57842000000000005</v>
      </c>
      <c r="BV374">
        <v>0.58448599999999995</v>
      </c>
      <c r="BW374">
        <v>0.59063299999999996</v>
      </c>
      <c r="BX374">
        <v>0.59679599999999999</v>
      </c>
      <c r="BY374">
        <v>0.60380500000000004</v>
      </c>
      <c r="BZ374">
        <v>0.61032500000000001</v>
      </c>
      <c r="CA374">
        <v>0.61564399999999997</v>
      </c>
      <c r="CB374">
        <v>0.62043700000000002</v>
      </c>
      <c r="CC374">
        <v>0.62603600000000004</v>
      </c>
      <c r="CD374">
        <v>0.63153499999999996</v>
      </c>
      <c r="CE374">
        <v>0.636907</v>
      </c>
      <c r="CF374">
        <v>0.64213799999999999</v>
      </c>
      <c r="CG374">
        <v>0.64725699999999997</v>
      </c>
      <c r="CH374">
        <v>0.65223600000000004</v>
      </c>
      <c r="CI374">
        <v>0.65712000000000004</v>
      </c>
      <c r="CJ374">
        <v>0.66189600000000004</v>
      </c>
      <c r="CK374">
        <v>0.66651300000000002</v>
      </c>
      <c r="CL374">
        <v>0.67100899999999997</v>
      </c>
      <c r="CM374">
        <v>0.67535599999999996</v>
      </c>
      <c r="CN374">
        <v>0.67956000000000005</v>
      </c>
      <c r="CO374">
        <v>0.68360799999999999</v>
      </c>
      <c r="CP374">
        <v>0.68751300000000004</v>
      </c>
      <c r="CQ374">
        <v>0.69123500000000004</v>
      </c>
      <c r="CR374">
        <v>0.69479500000000005</v>
      </c>
      <c r="CS374">
        <v>0.69821999999999995</v>
      </c>
      <c r="CT374">
        <v>0.70150000000000001</v>
      </c>
      <c r="CU374">
        <v>0.70460900000000004</v>
      </c>
      <c r="CV374">
        <v>0.70755500000000005</v>
      </c>
      <c r="CW374">
        <v>0.710399</v>
      </c>
      <c r="CX374">
        <v>0.71307399999999999</v>
      </c>
      <c r="CY374">
        <v>0.715642</v>
      </c>
      <c r="CZ374">
        <v>0.71804100000000004</v>
      </c>
      <c r="DA374">
        <v>0.72033400000000003</v>
      </c>
      <c r="DB374">
        <v>0.72250099999999995</v>
      </c>
      <c r="DC374">
        <v>0.724553</v>
      </c>
      <c r="DD374">
        <v>0.72648599999999997</v>
      </c>
      <c r="DE374">
        <v>0.72831299999999999</v>
      </c>
      <c r="DF374">
        <v>0.73000799999999999</v>
      </c>
      <c r="DG374">
        <v>0.73163900000000004</v>
      </c>
      <c r="DH374">
        <v>0.73315900000000001</v>
      </c>
      <c r="DI374">
        <v>0.73459600000000003</v>
      </c>
      <c r="DJ374">
        <v>0.73592900000000006</v>
      </c>
      <c r="DK374">
        <v>0.73715900000000001</v>
      </c>
      <c r="DL374">
        <v>0.73829599999999995</v>
      </c>
      <c r="DM374">
        <v>0.73934200000000005</v>
      </c>
      <c r="DN374">
        <v>0.74027100000000001</v>
      </c>
      <c r="DO374">
        <v>0.74110100000000001</v>
      </c>
      <c r="DP374">
        <v>0.74184399999999995</v>
      </c>
      <c r="DQ374">
        <v>0.74247600000000002</v>
      </c>
      <c r="DR374">
        <v>0.74303699999999995</v>
      </c>
      <c r="DS374">
        <v>0.74351</v>
      </c>
      <c r="DT374">
        <v>0.743869</v>
      </c>
      <c r="DU374">
        <v>0.74414499999999995</v>
      </c>
      <c r="DV374">
        <v>0.74431999999999998</v>
      </c>
      <c r="DW374">
        <v>0.74439599999999995</v>
      </c>
      <c r="DX374">
        <v>0.74436000000000002</v>
      </c>
      <c r="DY374">
        <v>0.74421899999999996</v>
      </c>
      <c r="DZ374">
        <v>0.74402100000000004</v>
      </c>
      <c r="EA374">
        <v>0.743703</v>
      </c>
      <c r="EB374">
        <v>0.74330499999999999</v>
      </c>
      <c r="EC374">
        <v>0.74282400000000004</v>
      </c>
      <c r="ED374">
        <v>0.74222600000000005</v>
      </c>
      <c r="EE374">
        <v>0.74155099999999996</v>
      </c>
      <c r="EF374">
        <v>0.74081600000000003</v>
      </c>
      <c r="EG374">
        <v>0.73996700000000004</v>
      </c>
      <c r="EH374">
        <v>0.73905299999999996</v>
      </c>
      <c r="EI374">
        <v>0.73803799999999997</v>
      </c>
      <c r="EJ374">
        <v>0.73694599999999999</v>
      </c>
      <c r="EK374">
        <v>0.73578100000000002</v>
      </c>
      <c r="EL374">
        <v>0.73455700000000002</v>
      </c>
      <c r="EM374">
        <v>0.733205</v>
      </c>
      <c r="EN374">
        <v>0.73173999999999995</v>
      </c>
      <c r="EO374">
        <v>0.730213</v>
      </c>
      <c r="EP374">
        <v>0.72860599999999998</v>
      </c>
      <c r="EQ374">
        <v>0.72691600000000001</v>
      </c>
      <c r="ER374">
        <v>0.72513899999999998</v>
      </c>
      <c r="ES374">
        <v>0.723325</v>
      </c>
      <c r="ET374">
        <v>0.72143199999999996</v>
      </c>
      <c r="EU374">
        <v>0.71950199999999997</v>
      </c>
      <c r="EV374">
        <v>0.71750700000000001</v>
      </c>
      <c r="EW374">
        <v>0.715445</v>
      </c>
      <c r="EX374">
        <v>0.71331500000000003</v>
      </c>
      <c r="EY374">
        <v>0.71110099999999998</v>
      </c>
      <c r="EZ374">
        <v>0.70884000000000003</v>
      </c>
      <c r="FA374">
        <v>0.70652999999999999</v>
      </c>
    </row>
    <row r="375" spans="1:157" x14ac:dyDescent="0.25">
      <c r="A375" t="s">
        <v>748</v>
      </c>
      <c r="B375" t="s">
        <v>749</v>
      </c>
      <c r="C375" t="s">
        <v>625</v>
      </c>
      <c r="D375" t="s">
        <v>740</v>
      </c>
      <c r="E375" t="s">
        <v>746</v>
      </c>
      <c r="F375" t="s">
        <v>623</v>
      </c>
      <c r="BE375">
        <v>365.92965977400002</v>
      </c>
      <c r="BF375">
        <v>371.219739823</v>
      </c>
      <c r="BG375">
        <v>379.38959942899999</v>
      </c>
      <c r="BH375">
        <v>388.15794652800002</v>
      </c>
      <c r="BI375">
        <v>404.95930506100001</v>
      </c>
      <c r="BJ375">
        <v>416.56590268799999</v>
      </c>
      <c r="BK375">
        <v>435.96517273400002</v>
      </c>
      <c r="BL375">
        <v>450.97523830199998</v>
      </c>
      <c r="BM375">
        <v>448.92285869599999</v>
      </c>
      <c r="BN375">
        <v>429.471269092</v>
      </c>
      <c r="BO375">
        <v>455.03917905600002</v>
      </c>
      <c r="BP375">
        <v>469.56494105100001</v>
      </c>
      <c r="BQ375">
        <v>466.80065220400002</v>
      </c>
      <c r="BR375">
        <v>472.346542935</v>
      </c>
      <c r="BS375">
        <v>484.87605544799999</v>
      </c>
      <c r="BT375">
        <v>506.66112405600001</v>
      </c>
      <c r="BU375">
        <v>517.1450381300001</v>
      </c>
      <c r="BV375">
        <v>530.42042019999997</v>
      </c>
      <c r="BW375">
        <v>540.76686377999999</v>
      </c>
      <c r="BX375">
        <v>551.53949145599995</v>
      </c>
      <c r="BY375">
        <v>539.53301006000004</v>
      </c>
      <c r="BZ375">
        <v>568.58987655600004</v>
      </c>
      <c r="CA375">
        <v>583.65608706199998</v>
      </c>
      <c r="CB375">
        <v>580.82084837599996</v>
      </c>
      <c r="CC375">
        <v>586.71002661</v>
      </c>
      <c r="CD375">
        <v>602.19258380400004</v>
      </c>
      <c r="CE375">
        <v>616.07984961600005</v>
      </c>
      <c r="CF375">
        <v>630.34926475500004</v>
      </c>
      <c r="CG375">
        <v>645.00794858500001</v>
      </c>
      <c r="CH375">
        <v>658.63654814361848</v>
      </c>
      <c r="CI375">
        <v>672.88060453383571</v>
      </c>
      <c r="CJ375">
        <v>687.10732936851946</v>
      </c>
      <c r="CK375">
        <v>701.30258872117838</v>
      </c>
      <c r="CL375">
        <v>715.45198864367808</v>
      </c>
      <c r="CM375">
        <v>729.54089738452319</v>
      </c>
      <c r="CN375">
        <v>743.5544686626132</v>
      </c>
      <c r="CO375">
        <v>757.8364010718517</v>
      </c>
      <c r="CP375">
        <v>772.3918179136374</v>
      </c>
      <c r="CQ375">
        <v>787.22593999447508</v>
      </c>
      <c r="CR375">
        <v>802.344087475837</v>
      </c>
      <c r="CS375">
        <v>817.75168175901001</v>
      </c>
      <c r="CT375">
        <v>833.34131600145827</v>
      </c>
      <c r="CU375">
        <v>849.112145631364</v>
      </c>
      <c r="CV375">
        <v>865.06323418821398</v>
      </c>
      <c r="CW375">
        <v>881.19355207968238</v>
      </c>
      <c r="CX375">
        <v>897.50197537946337</v>
      </c>
      <c r="CY375">
        <v>913.90612401394048</v>
      </c>
      <c r="CZ375">
        <v>930.40023565696401</v>
      </c>
      <c r="DA375">
        <v>946.97837936190535</v>
      </c>
      <c r="DB375">
        <v>963.63445788877493</v>
      </c>
      <c r="DC375">
        <v>980.36221026534474</v>
      </c>
      <c r="DD375">
        <v>997.15193821153957</v>
      </c>
      <c r="DE375">
        <v>1013.996894321232</v>
      </c>
      <c r="DF375">
        <v>1030.89017545924</v>
      </c>
      <c r="DG375">
        <v>1047.8247264911099</v>
      </c>
      <c r="DH375">
        <v>1064.7933442547101</v>
      </c>
      <c r="DI375">
        <v>1082.2207288490381</v>
      </c>
      <c r="DJ375">
        <v>1100.1203318046721</v>
      </c>
      <c r="DK375">
        <v>1118.506067257397</v>
      </c>
      <c r="DL375">
        <v>1137.392329056026</v>
      </c>
      <c r="DM375">
        <v>1156.7940085616819</v>
      </c>
      <c r="DN375">
        <v>1176.5805170299959</v>
      </c>
      <c r="DO375">
        <v>1196.7602618887579</v>
      </c>
      <c r="DP375">
        <v>1217.3418489215901</v>
      </c>
      <c r="DQ375">
        <v>1238.3340872546589</v>
      </c>
      <c r="DR375">
        <v>1259.7459944758209</v>
      </c>
      <c r="DS375">
        <v>1281.381658548097</v>
      </c>
      <c r="DT375">
        <v>1303.239917148366</v>
      </c>
      <c r="DU375">
        <v>1325.3195102108109</v>
      </c>
      <c r="DV375">
        <v>1347.619078822903</v>
      </c>
      <c r="DW375">
        <v>1370.1371641597671</v>
      </c>
      <c r="DX375">
        <v>1389.1754895087661</v>
      </c>
      <c r="DY375">
        <v>1408.839010761465</v>
      </c>
      <c r="DZ375">
        <v>1428.783824607684</v>
      </c>
      <c r="EA375">
        <v>1448.392880945006</v>
      </c>
      <c r="EB375">
        <v>1467.5608712928861</v>
      </c>
      <c r="EC375">
        <v>1489.0580260617719</v>
      </c>
      <c r="ED375">
        <v>1510.584408531882</v>
      </c>
      <c r="EE375">
        <v>1531.5119483246081</v>
      </c>
      <c r="EF375">
        <v>1551.9280716206711</v>
      </c>
      <c r="EG375">
        <v>1571.9465534644339</v>
      </c>
      <c r="EH375">
        <v>1594.798533929154</v>
      </c>
      <c r="EI375">
        <v>1617.097733242636</v>
      </c>
      <c r="EJ375">
        <v>1639.2058203852059</v>
      </c>
      <c r="EK375">
        <v>1660.9435934833441</v>
      </c>
      <c r="EL375">
        <v>1682.4612028505101</v>
      </c>
      <c r="EM375">
        <v>1705.5565302851819</v>
      </c>
      <c r="EN375">
        <v>1729.2705267826871</v>
      </c>
      <c r="EO375">
        <v>1752.806943046156</v>
      </c>
      <c r="EP375">
        <v>1776.428455417416</v>
      </c>
      <c r="EQ375">
        <v>1799.781099087515</v>
      </c>
      <c r="ER375">
        <v>1826.1926841359971</v>
      </c>
      <c r="ES375">
        <v>1852.2854696877021</v>
      </c>
      <c r="ET375">
        <v>1878.9469446849109</v>
      </c>
      <c r="EU375">
        <v>1905.8220957884409</v>
      </c>
      <c r="EV375">
        <v>1933.002320027133</v>
      </c>
      <c r="EW375">
        <v>1962.5331737628951</v>
      </c>
      <c r="EX375">
        <v>1992.0142492537559</v>
      </c>
      <c r="EY375">
        <v>2021.491276893378</v>
      </c>
      <c r="EZ375">
        <v>2050.9970372691978</v>
      </c>
      <c r="FA375">
        <v>2080.5744843518592</v>
      </c>
    </row>
    <row r="376" spans="1:157" x14ac:dyDescent="0.25">
      <c r="A376" t="s">
        <v>748</v>
      </c>
      <c r="B376" t="s">
        <v>749</v>
      </c>
      <c r="C376" t="s">
        <v>625</v>
      </c>
      <c r="D376" t="s">
        <v>4</v>
      </c>
      <c r="E376" t="s">
        <v>745</v>
      </c>
      <c r="F376" t="s">
        <v>623</v>
      </c>
      <c r="G376">
        <v>6.9861510000000004</v>
      </c>
      <c r="H376">
        <v>7.043069</v>
      </c>
      <c r="I376">
        <v>7.093782</v>
      </c>
      <c r="J376">
        <v>7.1451209999999996</v>
      </c>
      <c r="K376">
        <v>7.1948290000000004</v>
      </c>
      <c r="L376">
        <v>7.240361</v>
      </c>
      <c r="M376">
        <v>7.288341</v>
      </c>
      <c r="N376">
        <v>7.3358699999999999</v>
      </c>
      <c r="O376">
        <v>7.3803700000000001</v>
      </c>
      <c r="P376">
        <v>7.4262139999999999</v>
      </c>
      <c r="Q376">
        <v>7.4713450000000003</v>
      </c>
      <c r="R376">
        <v>7.497967</v>
      </c>
      <c r="S376">
        <v>7.5420280000000002</v>
      </c>
      <c r="T376">
        <v>7.5811479999999998</v>
      </c>
      <c r="U376">
        <v>7.6275069999999996</v>
      </c>
      <c r="V376">
        <v>7.6951999999999998</v>
      </c>
      <c r="W376">
        <v>7.7725059999999999</v>
      </c>
      <c r="X376">
        <v>7.8430879999999998</v>
      </c>
      <c r="Y376">
        <v>7.8927740000000002</v>
      </c>
      <c r="Z376">
        <v>7.9317719999999996</v>
      </c>
      <c r="AA376">
        <v>8.0043710000000008</v>
      </c>
      <c r="AB376">
        <v>8.0812299999999997</v>
      </c>
      <c r="AC376">
        <v>8.1154379999999993</v>
      </c>
      <c r="AD376">
        <v>8.1291609999999999</v>
      </c>
      <c r="AE376">
        <v>8.1434630000000006</v>
      </c>
      <c r="AF376">
        <v>8.1764469999999996</v>
      </c>
      <c r="AG376">
        <v>8.2084270000000004</v>
      </c>
      <c r="AH376">
        <v>8.2361439999999995</v>
      </c>
      <c r="AI376">
        <v>8.2669359999999994</v>
      </c>
      <c r="AJ376">
        <v>8.2842610000000008</v>
      </c>
      <c r="AK376">
        <v>8.3030939999999998</v>
      </c>
      <c r="AL376">
        <v>8.3179669999999994</v>
      </c>
      <c r="AM376">
        <v>8.3230380000000004</v>
      </c>
      <c r="AN376">
        <v>8.3274880000000007</v>
      </c>
      <c r="AO376">
        <v>8.3305769999999999</v>
      </c>
      <c r="AP376">
        <v>8.3426329999999993</v>
      </c>
      <c r="AQ376">
        <v>8.3581389999999995</v>
      </c>
      <c r="AR376">
        <v>8.3815190000000008</v>
      </c>
      <c r="AS376">
        <v>8.4140890000000006</v>
      </c>
      <c r="AT376">
        <v>8.458888</v>
      </c>
      <c r="AU376">
        <v>8.5270390000000003</v>
      </c>
      <c r="AV376">
        <v>8.5906300000000009</v>
      </c>
      <c r="AW376">
        <v>8.6441199999999991</v>
      </c>
      <c r="AX376">
        <v>8.6920129999999993</v>
      </c>
      <c r="AY376">
        <v>8.7451089999999994</v>
      </c>
      <c r="AZ376">
        <v>8.8163809999999998</v>
      </c>
      <c r="BA376">
        <v>8.8374959999999998</v>
      </c>
      <c r="BB376">
        <v>8.8444990000000008</v>
      </c>
      <c r="BC376">
        <v>8.8476250000000007</v>
      </c>
      <c r="BD376">
        <v>8.8543219999999998</v>
      </c>
      <c r="BE376">
        <v>8.8614259999999998</v>
      </c>
      <c r="BF376">
        <v>8.8827920000000002</v>
      </c>
      <c r="BG376">
        <v>8.9091280000000008</v>
      </c>
      <c r="BH376">
        <v>8.9407879999999995</v>
      </c>
      <c r="BI376">
        <v>8.9756699999999991</v>
      </c>
      <c r="BJ376">
        <v>9.0113920000000007</v>
      </c>
      <c r="BK376">
        <v>9.0477519999999991</v>
      </c>
      <c r="BL376">
        <v>9.1132570000000008</v>
      </c>
      <c r="BM376">
        <v>9.1829269999999994</v>
      </c>
      <c r="BN376">
        <v>9.2563469999999999</v>
      </c>
      <c r="BO376">
        <v>9.3406819999999993</v>
      </c>
      <c r="BP376">
        <v>9.4155700000000007</v>
      </c>
      <c r="BQ376">
        <v>9.4828550000000007</v>
      </c>
      <c r="BR376">
        <v>9.5558929999999993</v>
      </c>
      <c r="BS376">
        <v>9.6448640000000001</v>
      </c>
      <c r="BT376">
        <v>9.7473550000000007</v>
      </c>
      <c r="BU376">
        <v>9.8510170000000006</v>
      </c>
      <c r="BV376">
        <v>9.9951530000000002</v>
      </c>
      <c r="BW376">
        <v>10.120241999999999</v>
      </c>
      <c r="BX376">
        <v>10.230185000000001</v>
      </c>
      <c r="BY376">
        <v>10.322613</v>
      </c>
      <c r="BZ376">
        <v>10.413308000000001</v>
      </c>
      <c r="CA376">
        <v>10.501588</v>
      </c>
      <c r="CB376">
        <v>10.58694</v>
      </c>
      <c r="CC376">
        <v>10.668851</v>
      </c>
      <c r="CD376">
        <v>10.746886</v>
      </c>
      <c r="CE376">
        <v>10.821519</v>
      </c>
      <c r="CF376">
        <v>10.894124</v>
      </c>
      <c r="CG376">
        <v>10.964568999999999</v>
      </c>
      <c r="CH376">
        <v>11.032849000000001</v>
      </c>
      <c r="CI376">
        <v>11.099033</v>
      </c>
      <c r="CJ376">
        <v>11.163285</v>
      </c>
      <c r="CK376">
        <v>11.225799</v>
      </c>
      <c r="CL376">
        <v>11.286807</v>
      </c>
      <c r="CM376">
        <v>11.346594</v>
      </c>
      <c r="CN376">
        <v>11.405423000000001</v>
      </c>
      <c r="CO376">
        <v>11.463578999999999</v>
      </c>
      <c r="CP376">
        <v>11.521288999999999</v>
      </c>
      <c r="CQ376">
        <v>11.578727000000001</v>
      </c>
      <c r="CR376">
        <v>11.636049</v>
      </c>
      <c r="CS376">
        <v>11.693372999999999</v>
      </c>
      <c r="CT376">
        <v>11.750714</v>
      </c>
      <c r="CU376">
        <v>11.808071</v>
      </c>
      <c r="CV376">
        <v>11.865361999999999</v>
      </c>
      <c r="CW376">
        <v>11.922497</v>
      </c>
      <c r="CX376">
        <v>11.979369</v>
      </c>
      <c r="CY376">
        <v>12.035831</v>
      </c>
      <c r="CZ376">
        <v>12.091721</v>
      </c>
      <c r="DA376">
        <v>12.146838000000001</v>
      </c>
      <c r="DB376">
        <v>12.20101</v>
      </c>
      <c r="DC376">
        <v>12.254064</v>
      </c>
      <c r="DD376">
        <v>12.305882</v>
      </c>
      <c r="DE376">
        <v>12.356329000000001</v>
      </c>
      <c r="DF376">
        <v>12.405324999999999</v>
      </c>
      <c r="DG376">
        <v>12.452824</v>
      </c>
      <c r="DH376">
        <v>12.498849999999999</v>
      </c>
      <c r="DI376">
        <v>12.543384</v>
      </c>
      <c r="DJ376">
        <v>12.586508</v>
      </c>
      <c r="DK376">
        <v>12.628291000000001</v>
      </c>
      <c r="DL376">
        <v>12.668841</v>
      </c>
      <c r="DM376">
        <v>12.708254999999999</v>
      </c>
      <c r="DN376">
        <v>12.746677</v>
      </c>
      <c r="DO376">
        <v>12.784212</v>
      </c>
      <c r="DP376">
        <v>12.821021</v>
      </c>
      <c r="DQ376">
        <v>12.857201</v>
      </c>
      <c r="DR376">
        <v>12.892854</v>
      </c>
      <c r="DS376">
        <v>12.928088000000001</v>
      </c>
      <c r="DT376">
        <v>12.962934000000001</v>
      </c>
      <c r="DU376">
        <v>12.997417</v>
      </c>
      <c r="DV376">
        <v>13.031495</v>
      </c>
      <c r="DW376">
        <v>13.06509</v>
      </c>
      <c r="DX376">
        <v>13.098126000000001</v>
      </c>
      <c r="DY376">
        <v>13.130489000000001</v>
      </c>
      <c r="DZ376">
        <v>13.162089</v>
      </c>
      <c r="EA376">
        <v>13.192829</v>
      </c>
      <c r="EB376">
        <v>13.222578</v>
      </c>
      <c r="EC376">
        <v>13.251206</v>
      </c>
      <c r="ED376">
        <v>13.278653</v>
      </c>
      <c r="EE376">
        <v>13.304781</v>
      </c>
      <c r="EF376">
        <v>13.32954</v>
      </c>
      <c r="EG376">
        <v>13.352899000000001</v>
      </c>
      <c r="EH376">
        <v>13.374900999999999</v>
      </c>
      <c r="EI376">
        <v>13.395604000000001</v>
      </c>
      <c r="EJ376">
        <v>13.415096999999999</v>
      </c>
      <c r="EK376">
        <v>13.433472</v>
      </c>
      <c r="EL376">
        <v>13.450874000000001</v>
      </c>
      <c r="EM376">
        <v>13.467442</v>
      </c>
      <c r="EN376">
        <v>13.483344000000001</v>
      </c>
      <c r="EO376">
        <v>13.49877</v>
      </c>
      <c r="EP376">
        <v>13.513844000000001</v>
      </c>
      <c r="EQ376">
        <v>13.528669000000001</v>
      </c>
      <c r="ER376">
        <v>13.543322</v>
      </c>
      <c r="ES376">
        <v>13.557876</v>
      </c>
      <c r="ET376">
        <v>13.572302000000001</v>
      </c>
      <c r="EU376">
        <v>13.58652</v>
      </c>
      <c r="EV376">
        <v>13.600410999999999</v>
      </c>
      <c r="EW376">
        <v>13.613828</v>
      </c>
      <c r="EX376">
        <v>13.626619</v>
      </c>
      <c r="EY376">
        <v>13.638642000000001</v>
      </c>
      <c r="EZ376">
        <v>13.649744999999999</v>
      </c>
      <c r="FA376">
        <v>13.659848999999999</v>
      </c>
    </row>
    <row r="377" spans="1:157" x14ac:dyDescent="0.25">
      <c r="A377" t="s">
        <v>748</v>
      </c>
      <c r="B377" t="s">
        <v>749</v>
      </c>
      <c r="C377" t="s">
        <v>135</v>
      </c>
      <c r="D377" t="s">
        <v>740</v>
      </c>
      <c r="E377" t="s">
        <v>746</v>
      </c>
      <c r="F377" t="s">
        <v>133</v>
      </c>
      <c r="BE377">
        <v>427.99169516400002</v>
      </c>
      <c r="BF377">
        <v>434.99753297799998</v>
      </c>
      <c r="BG377">
        <v>434.717575528</v>
      </c>
      <c r="BH377">
        <v>434.373003756</v>
      </c>
      <c r="BI377">
        <v>445.47964227199998</v>
      </c>
      <c r="BJ377">
        <v>458.056382595</v>
      </c>
      <c r="BK377">
        <v>477.07283640399999</v>
      </c>
      <c r="BL377">
        <v>495.82486420499993</v>
      </c>
      <c r="BM377">
        <v>509.20773409799989</v>
      </c>
      <c r="BN377">
        <v>497.47522228999998</v>
      </c>
      <c r="BO377">
        <v>513.46873769800004</v>
      </c>
      <c r="BP377">
        <v>523.14127440999982</v>
      </c>
      <c r="BQ377">
        <v>529.45889056500005</v>
      </c>
      <c r="BR377">
        <v>539.18648618199995</v>
      </c>
      <c r="BS377">
        <v>551.66856514000017</v>
      </c>
      <c r="BT377">
        <v>560.43997937400002</v>
      </c>
      <c r="BU377">
        <v>572.05735573799996</v>
      </c>
      <c r="BV377">
        <v>580.22304199999996</v>
      </c>
      <c r="BW377">
        <v>596.85711195600004</v>
      </c>
      <c r="BX377">
        <v>603.78724758500005</v>
      </c>
      <c r="BY377">
        <v>588.65189744400004</v>
      </c>
      <c r="BZ377">
        <v>613.50066174000006</v>
      </c>
      <c r="CA377">
        <v>626.59325624400003</v>
      </c>
      <c r="CB377">
        <v>631.80226431000006</v>
      </c>
      <c r="CC377">
        <v>643.16886136799997</v>
      </c>
      <c r="CD377">
        <v>650.84810688000005</v>
      </c>
      <c r="CE377">
        <v>662.56135689600001</v>
      </c>
      <c r="CF377">
        <v>670.54682822400014</v>
      </c>
      <c r="CG377">
        <v>682.61368854</v>
      </c>
      <c r="CH377">
        <v>692.2685351936027</v>
      </c>
      <c r="CI377">
        <v>702.03473426248331</v>
      </c>
      <c r="CJ377">
        <v>711.80232957049441</v>
      </c>
      <c r="CK377">
        <v>721.52148309285121</v>
      </c>
      <c r="CL377">
        <v>731.16938707497457</v>
      </c>
      <c r="CM377">
        <v>741.00244497935819</v>
      </c>
      <c r="CN377">
        <v>750.66208902062306</v>
      </c>
      <c r="CO377">
        <v>760.27309857822206</v>
      </c>
      <c r="CP377">
        <v>770.30584329061094</v>
      </c>
      <c r="CQ377">
        <v>780.32688293585238</v>
      </c>
      <c r="CR377">
        <v>790.19743811280989</v>
      </c>
      <c r="CS377">
        <v>799.88630337698453</v>
      </c>
      <c r="CT377">
        <v>809.87229492572203</v>
      </c>
      <c r="CU377">
        <v>819.90474406076839</v>
      </c>
      <c r="CV377">
        <v>830.11274999441082</v>
      </c>
      <c r="CW377">
        <v>840.28497933328038</v>
      </c>
      <c r="CX377">
        <v>850.55727227803413</v>
      </c>
      <c r="CY377">
        <v>860.99515844999223</v>
      </c>
      <c r="CZ377">
        <v>871.40567439005781</v>
      </c>
      <c r="DA377">
        <v>882.09552043219003</v>
      </c>
      <c r="DB377">
        <v>893.08252291422014</v>
      </c>
      <c r="DC377">
        <v>904.12371901262372</v>
      </c>
      <c r="DD377">
        <v>915.49327519279268</v>
      </c>
      <c r="DE377">
        <v>926.96467138633773</v>
      </c>
      <c r="DF377">
        <v>938.60553153834621</v>
      </c>
      <c r="DG377">
        <v>950.44734833685334</v>
      </c>
      <c r="DH377">
        <v>962.46560137518486</v>
      </c>
      <c r="DI377">
        <v>974.3869672126051</v>
      </c>
      <c r="DJ377">
        <v>986.68480428612258</v>
      </c>
      <c r="DK377">
        <v>999.14420752812623</v>
      </c>
      <c r="DL377">
        <v>1012.160041748186</v>
      </c>
      <c r="DM377">
        <v>1025.299336297521</v>
      </c>
      <c r="DN377">
        <v>1042.4342857058809</v>
      </c>
      <c r="DO377">
        <v>1059.5390849592191</v>
      </c>
      <c r="DP377">
        <v>1076.811748090641</v>
      </c>
      <c r="DQ377">
        <v>1093.6239829362451</v>
      </c>
      <c r="DR377">
        <v>1110.6982711919679</v>
      </c>
      <c r="DS377">
        <v>1128.9119105463351</v>
      </c>
      <c r="DT377">
        <v>1147.3840848645359</v>
      </c>
      <c r="DU377">
        <v>1166.220353169879</v>
      </c>
      <c r="DV377">
        <v>1185.9065850678901</v>
      </c>
      <c r="DW377">
        <v>1206.102003118601</v>
      </c>
      <c r="DX377">
        <v>1226.4806728871281</v>
      </c>
      <c r="DY377">
        <v>1247.0109038235621</v>
      </c>
      <c r="DZ377">
        <v>1267.929367172409</v>
      </c>
      <c r="EA377">
        <v>1289.277517020485</v>
      </c>
      <c r="EB377">
        <v>1310.8490519561601</v>
      </c>
      <c r="EC377">
        <v>1332.793453682923</v>
      </c>
      <c r="ED377">
        <v>1355.6874124873641</v>
      </c>
      <c r="EE377">
        <v>1378.682792450925</v>
      </c>
      <c r="EF377">
        <v>1402.080090365374</v>
      </c>
      <c r="EG377">
        <v>1425.146359419869</v>
      </c>
      <c r="EH377">
        <v>1450.138133481867</v>
      </c>
      <c r="EI377">
        <v>1475.160884731064</v>
      </c>
      <c r="EJ377">
        <v>1500.184328149983</v>
      </c>
      <c r="EK377">
        <v>1525.0399655361659</v>
      </c>
      <c r="EL377">
        <v>1549.9436847745019</v>
      </c>
      <c r="EM377">
        <v>1575.688779756536</v>
      </c>
      <c r="EN377">
        <v>1602.0040240804151</v>
      </c>
      <c r="EO377">
        <v>1628.3275145694911</v>
      </c>
      <c r="EP377">
        <v>1655.18879592191</v>
      </c>
      <c r="EQ377">
        <v>1681.935607041971</v>
      </c>
      <c r="ER377">
        <v>1709.7408588054641</v>
      </c>
      <c r="ES377">
        <v>1737.748794975184</v>
      </c>
      <c r="ET377">
        <v>1766.481690057379</v>
      </c>
      <c r="EU377">
        <v>1795.631586603489</v>
      </c>
      <c r="EV377">
        <v>1825.6662860567289</v>
      </c>
      <c r="EW377">
        <v>1857.2188447747251</v>
      </c>
      <c r="EX377">
        <v>1888.443540540814</v>
      </c>
      <c r="EY377">
        <v>1920.210641993142</v>
      </c>
      <c r="EZ377">
        <v>1952.7083190068749</v>
      </c>
      <c r="FA377">
        <v>1985.709431460856</v>
      </c>
    </row>
    <row r="378" spans="1:157" x14ac:dyDescent="0.25">
      <c r="A378" t="s">
        <v>748</v>
      </c>
      <c r="B378" t="s">
        <v>749</v>
      </c>
      <c r="C378" t="s">
        <v>135</v>
      </c>
      <c r="D378" t="s">
        <v>4</v>
      </c>
      <c r="E378" t="s">
        <v>745</v>
      </c>
      <c r="F378" t="s">
        <v>133</v>
      </c>
      <c r="G378">
        <v>4.668088</v>
      </c>
      <c r="H378">
        <v>4.7171890000000003</v>
      </c>
      <c r="I378">
        <v>4.7789979999999996</v>
      </c>
      <c r="J378">
        <v>4.8442460000000001</v>
      </c>
      <c r="K378">
        <v>4.9071870000000004</v>
      </c>
      <c r="L378">
        <v>4.9707059999999998</v>
      </c>
      <c r="M378">
        <v>5.0341139999999998</v>
      </c>
      <c r="N378">
        <v>5.097791</v>
      </c>
      <c r="O378">
        <v>5.1633589999999998</v>
      </c>
      <c r="P378">
        <v>5.2304639999999996</v>
      </c>
      <c r="Q378">
        <v>5.2960520000000004</v>
      </c>
      <c r="R378">
        <v>5.3604940000000001</v>
      </c>
      <c r="S378">
        <v>5.5088590000000002</v>
      </c>
      <c r="T378">
        <v>5.6395759999999999</v>
      </c>
      <c r="U378">
        <v>5.7497759999999998</v>
      </c>
      <c r="V378">
        <v>5.8297129999999999</v>
      </c>
      <c r="W378">
        <v>5.8843819999999996</v>
      </c>
      <c r="X378">
        <v>5.9527789999999996</v>
      </c>
      <c r="Y378">
        <v>6.0318899999999998</v>
      </c>
      <c r="Z378">
        <v>6.1045179999999997</v>
      </c>
      <c r="AA378">
        <v>6.1690800000000001</v>
      </c>
      <c r="AB378">
        <v>6.1933740000000004</v>
      </c>
      <c r="AC378">
        <v>6.2340419999999996</v>
      </c>
      <c r="AD378">
        <v>6.2882639999999999</v>
      </c>
      <c r="AE378">
        <v>6.3264589999999998</v>
      </c>
      <c r="AF378">
        <v>6.3559749999999999</v>
      </c>
      <c r="AG378">
        <v>6.3205600000000004</v>
      </c>
      <c r="AH378">
        <v>6.2835890000000001</v>
      </c>
      <c r="AI378">
        <v>6.2780839999999998</v>
      </c>
      <c r="AJ378">
        <v>6.2849690000000002</v>
      </c>
      <c r="AK378">
        <v>6.3034030000000003</v>
      </c>
      <c r="AL378">
        <v>6.3348230000000001</v>
      </c>
      <c r="AM378">
        <v>6.3725719999999999</v>
      </c>
      <c r="AN378">
        <v>6.409332</v>
      </c>
      <c r="AO378">
        <v>6.4274950000000004</v>
      </c>
      <c r="AP378">
        <v>6.4554020000000003</v>
      </c>
      <c r="AQ378">
        <v>6.4842459999999997</v>
      </c>
      <c r="AR378">
        <v>6.5228099999999998</v>
      </c>
      <c r="AS378">
        <v>6.5660949999999998</v>
      </c>
      <c r="AT378">
        <v>6.6192469999999997</v>
      </c>
      <c r="AU378">
        <v>6.6731680000000004</v>
      </c>
      <c r="AV378">
        <v>6.7502180000000003</v>
      </c>
      <c r="AW378">
        <v>6.8405680000000002</v>
      </c>
      <c r="AX378">
        <v>6.9057899999999997</v>
      </c>
      <c r="AY378">
        <v>6.9664520000000003</v>
      </c>
      <c r="AZ378">
        <v>7.0166230000000001</v>
      </c>
      <c r="BA378">
        <v>7.059971</v>
      </c>
      <c r="BB378">
        <v>7.0794110000000003</v>
      </c>
      <c r="BC378">
        <v>7.0945840000000002</v>
      </c>
      <c r="BD378">
        <v>7.1218579999999996</v>
      </c>
      <c r="BE378">
        <v>7.1625370000000004</v>
      </c>
      <c r="BF378">
        <v>7.201581</v>
      </c>
      <c r="BG378">
        <v>7.2472250000000003</v>
      </c>
      <c r="BH378">
        <v>7.3057350000000003</v>
      </c>
      <c r="BI378">
        <v>7.3557230000000002</v>
      </c>
      <c r="BJ378">
        <v>7.4065789999999998</v>
      </c>
      <c r="BK378">
        <v>7.4502899999999999</v>
      </c>
      <c r="BL378">
        <v>7.4997299999999996</v>
      </c>
      <c r="BM378">
        <v>7.5840779999999999</v>
      </c>
      <c r="BN378">
        <v>7.6924989999999998</v>
      </c>
      <c r="BO378">
        <v>7.7763109999999998</v>
      </c>
      <c r="BP378">
        <v>7.8685600000000004</v>
      </c>
      <c r="BQ378">
        <v>7.9534039999999999</v>
      </c>
      <c r="BR378">
        <v>8.0380719999999997</v>
      </c>
      <c r="BS378">
        <v>8.1386620000000001</v>
      </c>
      <c r="BT378">
        <v>8.2369199999999996</v>
      </c>
      <c r="BU378">
        <v>8.3265440000000002</v>
      </c>
      <c r="BV378">
        <v>8.4192520000000002</v>
      </c>
      <c r="BW378">
        <v>8.4841219999999993</v>
      </c>
      <c r="BX378">
        <v>8.544746</v>
      </c>
      <c r="BY378">
        <v>8.6064310000000006</v>
      </c>
      <c r="BZ378">
        <v>8.670795</v>
      </c>
      <c r="CA378">
        <v>8.7120180000000005</v>
      </c>
      <c r="CB378">
        <v>8.7689260000000004</v>
      </c>
      <c r="CC378">
        <v>8.8244120000000006</v>
      </c>
      <c r="CD378">
        <v>8.8784500000000008</v>
      </c>
      <c r="CE378">
        <v>8.9307689999999997</v>
      </c>
      <c r="CF378">
        <v>8.9814799999999995</v>
      </c>
      <c r="CG378">
        <v>9.0304409999999997</v>
      </c>
      <c r="CH378">
        <v>9.0772720000000007</v>
      </c>
      <c r="CI378">
        <v>9.1222630000000002</v>
      </c>
      <c r="CJ378">
        <v>9.1651319999999998</v>
      </c>
      <c r="CK378">
        <v>9.205997</v>
      </c>
      <c r="CL378">
        <v>9.2452109999999994</v>
      </c>
      <c r="CM378">
        <v>9.2826950000000004</v>
      </c>
      <c r="CN378">
        <v>9.3187219999999993</v>
      </c>
      <c r="CO378">
        <v>9.3531849999999999</v>
      </c>
      <c r="CP378">
        <v>9.3865540000000003</v>
      </c>
      <c r="CQ378">
        <v>9.4191409999999998</v>
      </c>
      <c r="CR378">
        <v>9.4505569999999999</v>
      </c>
      <c r="CS378">
        <v>9.4811979999999991</v>
      </c>
      <c r="CT378">
        <v>9.5110109999999999</v>
      </c>
      <c r="CU378">
        <v>9.5402830000000005</v>
      </c>
      <c r="CV378">
        <v>9.5687680000000004</v>
      </c>
      <c r="CW378">
        <v>9.5964469999999995</v>
      </c>
      <c r="CX378">
        <v>9.6234280000000005</v>
      </c>
      <c r="CY378">
        <v>9.6495499999999996</v>
      </c>
      <c r="CZ378">
        <v>9.6748100000000008</v>
      </c>
      <c r="DA378">
        <v>9.6991130000000005</v>
      </c>
      <c r="DB378">
        <v>9.7220089999999999</v>
      </c>
      <c r="DC378">
        <v>9.7435770000000002</v>
      </c>
      <c r="DD378">
        <v>9.7639279999999999</v>
      </c>
      <c r="DE378">
        <v>9.7823709999999995</v>
      </c>
      <c r="DF378">
        <v>9.7995389999999993</v>
      </c>
      <c r="DG378">
        <v>9.8151689999999991</v>
      </c>
      <c r="DH378">
        <v>9.8290930000000003</v>
      </c>
      <c r="DI378">
        <v>9.841844</v>
      </c>
      <c r="DJ378">
        <v>9.8537210000000002</v>
      </c>
      <c r="DK378">
        <v>9.8645490000000002</v>
      </c>
      <c r="DL378">
        <v>9.8745999999999992</v>
      </c>
      <c r="DM378">
        <v>9.8838349999999995</v>
      </c>
      <c r="DN378">
        <v>9.8925029999999996</v>
      </c>
      <c r="DO378">
        <v>9.9011309999999995</v>
      </c>
      <c r="DP378">
        <v>9.9099640000000004</v>
      </c>
      <c r="DQ378">
        <v>9.9189670000000003</v>
      </c>
      <c r="DR378">
        <v>9.9280310000000007</v>
      </c>
      <c r="DS378">
        <v>9.9375610000000005</v>
      </c>
      <c r="DT378">
        <v>9.9472740000000002</v>
      </c>
      <c r="DU378">
        <v>9.9573560000000008</v>
      </c>
      <c r="DV378">
        <v>9.9678970000000007</v>
      </c>
      <c r="DW378">
        <v>9.9784299999999995</v>
      </c>
      <c r="DX378">
        <v>9.9892559999999992</v>
      </c>
      <c r="DY378">
        <v>10.000399</v>
      </c>
      <c r="DZ378">
        <v>10.011245000000001</v>
      </c>
      <c r="EA378">
        <v>10.022446</v>
      </c>
      <c r="EB378">
        <v>10.033438</v>
      </c>
      <c r="EC378">
        <v>10.044577</v>
      </c>
      <c r="ED378">
        <v>10.055671</v>
      </c>
      <c r="EE378">
        <v>10.066833000000001</v>
      </c>
      <c r="EF378">
        <v>10.078480000000001</v>
      </c>
      <c r="EG378">
        <v>10.090059</v>
      </c>
      <c r="EH378">
        <v>10.101837</v>
      </c>
      <c r="EI378">
        <v>10.113880999999999</v>
      </c>
      <c r="EJ378">
        <v>10.12598</v>
      </c>
      <c r="EK378">
        <v>10.139206</v>
      </c>
      <c r="EL378">
        <v>10.152507999999999</v>
      </c>
      <c r="EM378">
        <v>10.166198</v>
      </c>
      <c r="EN378">
        <v>10.180287999999999</v>
      </c>
      <c r="EO378">
        <v>10.195239000000001</v>
      </c>
      <c r="EP378">
        <v>10.211036</v>
      </c>
      <c r="EQ378">
        <v>10.227433</v>
      </c>
      <c r="ER378">
        <v>10.244600999999999</v>
      </c>
      <c r="ES378">
        <v>10.262637</v>
      </c>
      <c r="ET378">
        <v>10.281598000000001</v>
      </c>
      <c r="EU378">
        <v>10.301142</v>
      </c>
      <c r="EV378">
        <v>10.321469</v>
      </c>
      <c r="EW378">
        <v>10.342204000000001</v>
      </c>
      <c r="EX378">
        <v>10.363341999999999</v>
      </c>
      <c r="EY378">
        <v>10.384914</v>
      </c>
      <c r="EZ378">
        <v>10.406817999999999</v>
      </c>
      <c r="FA378">
        <v>10.428629000000001</v>
      </c>
    </row>
    <row r="379" spans="1:157" x14ac:dyDescent="0.25">
      <c r="A379" t="s">
        <v>748</v>
      </c>
      <c r="B379" t="s">
        <v>749</v>
      </c>
      <c r="C379" t="s">
        <v>918</v>
      </c>
      <c r="D379" t="s">
        <v>740</v>
      </c>
      <c r="E379" t="s">
        <v>746</v>
      </c>
      <c r="F379" t="s">
        <v>635</v>
      </c>
      <c r="BO379">
        <v>119.36073283507039</v>
      </c>
      <c r="BP379">
        <v>122.496270108795</v>
      </c>
      <c r="BQ379">
        <v>125.6318073825197</v>
      </c>
      <c r="BR379">
        <v>128.76734465624429</v>
      </c>
      <c r="BS379">
        <v>131.90288192996891</v>
      </c>
      <c r="BT379">
        <v>135.03841920369351</v>
      </c>
      <c r="BU379">
        <v>148.3445045712196</v>
      </c>
      <c r="BV379">
        <v>161.65058993874561</v>
      </c>
      <c r="BW379">
        <v>174.95667530627171</v>
      </c>
      <c r="BX379">
        <v>188.2627606737978</v>
      </c>
      <c r="BY379">
        <v>201.56884604132381</v>
      </c>
      <c r="BZ379">
        <v>214.99018678460411</v>
      </c>
      <c r="CA379">
        <v>228.4115275278844</v>
      </c>
      <c r="CB379">
        <v>241.8328682711647</v>
      </c>
      <c r="CC379">
        <v>255.254209014445</v>
      </c>
      <c r="CD379">
        <v>268.67554975772532</v>
      </c>
      <c r="CE379">
        <v>285.2917793678003</v>
      </c>
      <c r="CF379">
        <v>301.90800897787528</v>
      </c>
      <c r="CG379">
        <v>318.52423858795032</v>
      </c>
      <c r="CH379">
        <v>335.14046819802519</v>
      </c>
      <c r="CI379">
        <v>351.75669780810023</v>
      </c>
      <c r="CJ379">
        <v>371.30652151215941</v>
      </c>
      <c r="CK379">
        <v>390.8563452162187</v>
      </c>
      <c r="CL379">
        <v>410.40616892027788</v>
      </c>
      <c r="CM379">
        <v>429.95599262433723</v>
      </c>
      <c r="CN379">
        <v>449.50581632839641</v>
      </c>
      <c r="CO379">
        <v>472.471681308283</v>
      </c>
      <c r="CP379">
        <v>495.4375462881697</v>
      </c>
      <c r="CQ379">
        <v>518.40341126805629</v>
      </c>
      <c r="CR379">
        <v>541.36927624794282</v>
      </c>
      <c r="CS379">
        <v>564.33514122782958</v>
      </c>
      <c r="CT379">
        <v>591.06035088910221</v>
      </c>
      <c r="CU379">
        <v>617.78556055037473</v>
      </c>
      <c r="CV379">
        <v>644.51077021164747</v>
      </c>
      <c r="CW379">
        <v>671.2359798729201</v>
      </c>
      <c r="CX379">
        <v>697.96118953419261</v>
      </c>
      <c r="CY379">
        <v>728.51568517324915</v>
      </c>
      <c r="CZ379">
        <v>759.07018081230569</v>
      </c>
      <c r="DA379">
        <v>789.62467645136223</v>
      </c>
      <c r="DB379">
        <v>820.17917209041866</v>
      </c>
      <c r="DC379">
        <v>850.7336677294752</v>
      </c>
      <c r="DD379">
        <v>884.71331671466442</v>
      </c>
      <c r="DE379">
        <v>918.69296569985363</v>
      </c>
      <c r="DF379">
        <v>952.67261468504296</v>
      </c>
      <c r="DG379">
        <v>986.65226367023217</v>
      </c>
      <c r="DH379">
        <v>1020.631912655421</v>
      </c>
      <c r="DI379">
        <v>1057.3764592978609</v>
      </c>
      <c r="DJ379">
        <v>1094.1210059402999</v>
      </c>
      <c r="DK379">
        <v>1130.8655525827389</v>
      </c>
      <c r="DL379">
        <v>1167.6100992251779</v>
      </c>
      <c r="DM379">
        <v>1204.3546458676169</v>
      </c>
      <c r="DN379">
        <v>1243.656482727647</v>
      </c>
      <c r="DO379">
        <v>1282.958319587676</v>
      </c>
      <c r="DP379">
        <v>1322.260156447705</v>
      </c>
      <c r="DQ379">
        <v>1361.5619933077339</v>
      </c>
      <c r="DR379">
        <v>1400.863830167764</v>
      </c>
      <c r="DS379">
        <v>1442.486782233955</v>
      </c>
      <c r="DT379">
        <v>1484.1097343001461</v>
      </c>
      <c r="DU379">
        <v>1525.732686366337</v>
      </c>
      <c r="DV379">
        <v>1567.3556384325291</v>
      </c>
      <c r="DW379">
        <v>1608.97859049872</v>
      </c>
      <c r="DX379">
        <v>1653.9210451499359</v>
      </c>
      <c r="DY379">
        <v>1698.8634998011521</v>
      </c>
      <c r="DZ379">
        <v>1743.805954452368</v>
      </c>
      <c r="EA379">
        <v>1788.748409103584</v>
      </c>
      <c r="EB379">
        <v>1833.6908637547999</v>
      </c>
      <c r="EC379">
        <v>1882.131860858932</v>
      </c>
      <c r="ED379">
        <v>1930.5728579630641</v>
      </c>
      <c r="EE379">
        <v>1979.013855067197</v>
      </c>
      <c r="EF379">
        <v>2027.4548521713291</v>
      </c>
      <c r="EG379">
        <v>2075.8958492754618</v>
      </c>
      <c r="EH379">
        <v>2126.1013864806182</v>
      </c>
      <c r="EI379">
        <v>2176.306923685775</v>
      </c>
      <c r="EJ379">
        <v>2226.5124608909309</v>
      </c>
      <c r="EK379">
        <v>2276.7179980960868</v>
      </c>
      <c r="EL379">
        <v>2326.9235353012432</v>
      </c>
      <c r="EM379">
        <v>2378.2725141936371</v>
      </c>
      <c r="EN379">
        <v>2429.621493086031</v>
      </c>
      <c r="EO379">
        <v>2480.970471978424</v>
      </c>
      <c r="EP379">
        <v>2532.319450870817</v>
      </c>
      <c r="EQ379">
        <v>2583.668429763211</v>
      </c>
      <c r="ER379">
        <v>2636.051505499177</v>
      </c>
      <c r="ES379">
        <v>2688.4345812351439</v>
      </c>
      <c r="ET379">
        <v>2740.81765697111</v>
      </c>
      <c r="EU379">
        <v>2793.200732707076</v>
      </c>
      <c r="EV379">
        <v>2845.583808443042</v>
      </c>
      <c r="EW379">
        <v>2899.298477804442</v>
      </c>
      <c r="EX379">
        <v>2953.0131471658442</v>
      </c>
      <c r="EY379">
        <v>3006.7278165272442</v>
      </c>
      <c r="EZ379">
        <v>3060.442485888645</v>
      </c>
      <c r="FA379">
        <v>3114.157155250045</v>
      </c>
    </row>
    <row r="380" spans="1:157" x14ac:dyDescent="0.25">
      <c r="A380" t="s">
        <v>748</v>
      </c>
      <c r="B380" t="s">
        <v>749</v>
      </c>
      <c r="C380" t="s">
        <v>918</v>
      </c>
      <c r="D380" t="s">
        <v>4</v>
      </c>
      <c r="E380" t="s">
        <v>745</v>
      </c>
      <c r="F380" t="s">
        <v>635</v>
      </c>
      <c r="G380">
        <v>3.5060989999999999</v>
      </c>
      <c r="H380">
        <v>3.580975</v>
      </c>
      <c r="I380">
        <v>3.6604770000000002</v>
      </c>
      <c r="J380">
        <v>3.7455340000000001</v>
      </c>
      <c r="K380">
        <v>3.8366289999999998</v>
      </c>
      <c r="L380">
        <v>3.9355579999999999</v>
      </c>
      <c r="M380">
        <v>4.042643</v>
      </c>
      <c r="N380">
        <v>4.1563359999999996</v>
      </c>
      <c r="O380">
        <v>4.2773589999999997</v>
      </c>
      <c r="P380">
        <v>4.4051939999999998</v>
      </c>
      <c r="Q380">
        <v>4.5399330000000004</v>
      </c>
      <c r="R380">
        <v>4.6814900000000002</v>
      </c>
      <c r="S380">
        <v>4.8215789999999998</v>
      </c>
      <c r="T380">
        <v>4.9684119999999998</v>
      </c>
      <c r="U380">
        <v>5.1220790000000003</v>
      </c>
      <c r="V380">
        <v>5.2836119999999998</v>
      </c>
      <c r="W380">
        <v>5.45329</v>
      </c>
      <c r="X380">
        <v>5.6307159999999996</v>
      </c>
      <c r="Y380">
        <v>5.8158960000000004</v>
      </c>
      <c r="Z380">
        <v>6.0095330000000002</v>
      </c>
      <c r="AA380">
        <v>6.2131959999999999</v>
      </c>
      <c r="AB380">
        <v>6.4252029999999998</v>
      </c>
      <c r="AC380">
        <v>6.6518499999999996</v>
      </c>
      <c r="AD380">
        <v>6.8852390000000003</v>
      </c>
      <c r="AE380">
        <v>7.1209889999999998</v>
      </c>
      <c r="AF380">
        <v>7.3688130000000003</v>
      </c>
      <c r="AG380">
        <v>7.6254379999999999</v>
      </c>
      <c r="AH380">
        <v>7.8919079999999999</v>
      </c>
      <c r="AI380">
        <v>8.1667170000000002</v>
      </c>
      <c r="AJ380">
        <v>8.4537169999999993</v>
      </c>
      <c r="AK380">
        <v>8.7477769999999992</v>
      </c>
      <c r="AL380">
        <v>9.0501319999999996</v>
      </c>
      <c r="AM380">
        <v>9.3571380000000008</v>
      </c>
      <c r="AN380">
        <v>9.6643690000000007</v>
      </c>
      <c r="AO380">
        <v>10.006553</v>
      </c>
      <c r="AP380">
        <v>10.359724</v>
      </c>
      <c r="AQ380">
        <v>10.722128</v>
      </c>
      <c r="AR380">
        <v>11.093109999999999</v>
      </c>
      <c r="AS380">
        <v>11.469104</v>
      </c>
      <c r="AT380">
        <v>11.846439</v>
      </c>
      <c r="AU380">
        <v>12.221755</v>
      </c>
      <c r="AV380">
        <v>12.596238</v>
      </c>
      <c r="AW380">
        <v>12.968323</v>
      </c>
      <c r="AX380">
        <v>13.344488</v>
      </c>
      <c r="AY380">
        <v>13.729633</v>
      </c>
      <c r="AZ380">
        <v>14.115619000000001</v>
      </c>
      <c r="BA380">
        <v>14.511279999999999</v>
      </c>
      <c r="BB380">
        <v>14.906478</v>
      </c>
      <c r="BC380">
        <v>15.301515</v>
      </c>
      <c r="BD380">
        <v>15.69957</v>
      </c>
      <c r="BE380">
        <v>16.102833</v>
      </c>
      <c r="BF380">
        <v>16.512474999999998</v>
      </c>
      <c r="BG380">
        <v>16.943421000000001</v>
      </c>
      <c r="BH380">
        <v>17.384620999999999</v>
      </c>
      <c r="BI380">
        <v>17.838090000000001</v>
      </c>
      <c r="BJ380">
        <v>18.329923999999998</v>
      </c>
      <c r="BK380">
        <v>18.837191000000001</v>
      </c>
      <c r="BL380">
        <v>20.026827000000001</v>
      </c>
      <c r="BM380">
        <v>21.379183999999999</v>
      </c>
      <c r="BN380">
        <v>21.568935</v>
      </c>
      <c r="BO380">
        <v>22.085505999999999</v>
      </c>
      <c r="BP380">
        <v>22.589618999999999</v>
      </c>
      <c r="BQ380">
        <v>22.871846999999999</v>
      </c>
      <c r="BR380">
        <v>22.339307999999999</v>
      </c>
      <c r="BS380">
        <v>20.652332999999999</v>
      </c>
      <c r="BT380">
        <v>19.492131000000001</v>
      </c>
      <c r="BU380">
        <v>18.918223999999999</v>
      </c>
      <c r="BV380">
        <v>19.010280000000002</v>
      </c>
      <c r="BW380">
        <v>18.956465999999999</v>
      </c>
      <c r="BX380">
        <v>19.710460000000001</v>
      </c>
      <c r="BY380">
        <v>20.486042999999999</v>
      </c>
      <c r="BZ380">
        <v>21.059148</v>
      </c>
      <c r="CA380">
        <v>21.589586000000001</v>
      </c>
      <c r="CB380">
        <v>22.660910999999999</v>
      </c>
      <c r="CC380">
        <v>23.793116000000001</v>
      </c>
      <c r="CD380">
        <v>24.902989000000002</v>
      </c>
      <c r="CE380">
        <v>25.951391999999998</v>
      </c>
      <c r="CF380">
        <v>26.920959</v>
      </c>
      <c r="CG380">
        <v>27.818490000000001</v>
      </c>
      <c r="CH380">
        <v>28.671534999999999</v>
      </c>
      <c r="CI380">
        <v>29.463657999999999</v>
      </c>
      <c r="CJ380">
        <v>30.185813</v>
      </c>
      <c r="CK380">
        <v>30.839936999999999</v>
      </c>
      <c r="CL380">
        <v>31.44689</v>
      </c>
      <c r="CM380">
        <v>32.02543</v>
      </c>
      <c r="CN380">
        <v>32.579017</v>
      </c>
      <c r="CO380">
        <v>33.100886000000003</v>
      </c>
      <c r="CP380">
        <v>33.592480000000002</v>
      </c>
      <c r="CQ380">
        <v>34.058599000000001</v>
      </c>
      <c r="CR380">
        <v>34.500976999999999</v>
      </c>
      <c r="CS380">
        <v>34.922924999999999</v>
      </c>
      <c r="CT380">
        <v>35.319916999999997</v>
      </c>
      <c r="CU380">
        <v>35.698950000000004</v>
      </c>
      <c r="CV380">
        <v>36.056144000000003</v>
      </c>
      <c r="CW380">
        <v>36.394616999999997</v>
      </c>
      <c r="CX380">
        <v>36.718274999999998</v>
      </c>
      <c r="CY380">
        <v>37.028503000000001</v>
      </c>
      <c r="CZ380">
        <v>37.324278</v>
      </c>
      <c r="DA380">
        <v>37.611798999999998</v>
      </c>
      <c r="DB380">
        <v>37.892767999999997</v>
      </c>
      <c r="DC380">
        <v>38.169370999999998</v>
      </c>
      <c r="DD380">
        <v>38.443376000000001</v>
      </c>
      <c r="DE380">
        <v>38.715040999999999</v>
      </c>
      <c r="DF380">
        <v>38.988311000000003</v>
      </c>
      <c r="DG380">
        <v>39.260800000000003</v>
      </c>
      <c r="DH380">
        <v>39.533158</v>
      </c>
      <c r="DI380">
        <v>39.806618</v>
      </c>
      <c r="DJ380">
        <v>40.083714000000001</v>
      </c>
      <c r="DK380">
        <v>40.360019999999999</v>
      </c>
      <c r="DL380">
        <v>40.635306</v>
      </c>
      <c r="DM380">
        <v>40.906916000000002</v>
      </c>
      <c r="DN380">
        <v>41.177010000000003</v>
      </c>
      <c r="DO380">
        <v>41.443553999999999</v>
      </c>
      <c r="DP380">
        <v>41.704034999999998</v>
      </c>
      <c r="DQ380">
        <v>41.954787000000003</v>
      </c>
      <c r="DR380">
        <v>42.194442000000002</v>
      </c>
      <c r="DS380">
        <v>42.422711999999997</v>
      </c>
      <c r="DT380">
        <v>42.637858000000001</v>
      </c>
      <c r="DU380">
        <v>42.839367000000003</v>
      </c>
      <c r="DV380">
        <v>43.026580000000003</v>
      </c>
      <c r="DW380">
        <v>43.199005</v>
      </c>
      <c r="DX380">
        <v>43.357537000000001</v>
      </c>
      <c r="DY380">
        <v>43.500563999999997</v>
      </c>
      <c r="DZ380">
        <v>43.629334</v>
      </c>
      <c r="EA380">
        <v>43.743836000000002</v>
      </c>
      <c r="EB380">
        <v>43.843179999999997</v>
      </c>
      <c r="EC380">
        <v>43.927934</v>
      </c>
      <c r="ED380">
        <v>44.000162000000003</v>
      </c>
      <c r="EE380">
        <v>44.057955</v>
      </c>
      <c r="EF380">
        <v>44.103369999999998</v>
      </c>
      <c r="EG380">
        <v>44.138112999999997</v>
      </c>
      <c r="EH380">
        <v>44.163665000000002</v>
      </c>
      <c r="EI380">
        <v>44.179343000000003</v>
      </c>
      <c r="EJ380">
        <v>44.187716000000002</v>
      </c>
      <c r="EK380">
        <v>44.187837000000002</v>
      </c>
      <c r="EL380">
        <v>44.178685000000002</v>
      </c>
      <c r="EM380">
        <v>44.162331000000002</v>
      </c>
      <c r="EN380">
        <v>44.140593000000003</v>
      </c>
      <c r="EO380">
        <v>44.111279000000003</v>
      </c>
      <c r="EP380">
        <v>44.076321999999998</v>
      </c>
      <c r="EQ380">
        <v>44.036012999999997</v>
      </c>
      <c r="ER380">
        <v>43.993786</v>
      </c>
      <c r="ES380">
        <v>43.946548</v>
      </c>
      <c r="ET380">
        <v>43.896065999999998</v>
      </c>
      <c r="EU380">
        <v>43.842413999999998</v>
      </c>
      <c r="EV380">
        <v>43.786411000000001</v>
      </c>
      <c r="EW380">
        <v>43.730333000000002</v>
      </c>
      <c r="EX380">
        <v>43.673495000000003</v>
      </c>
      <c r="EY380">
        <v>43.615157000000004</v>
      </c>
      <c r="EZ380">
        <v>43.557332000000002</v>
      </c>
      <c r="FA380">
        <v>43.500728000000002</v>
      </c>
    </row>
    <row r="381" spans="1:157" x14ac:dyDescent="0.25">
      <c r="A381" t="s">
        <v>748</v>
      </c>
      <c r="B381" t="s">
        <v>749</v>
      </c>
      <c r="C381" t="s">
        <v>919</v>
      </c>
      <c r="D381" t="s">
        <v>740</v>
      </c>
      <c r="E381" t="s">
        <v>746</v>
      </c>
      <c r="F381" t="s">
        <v>678</v>
      </c>
      <c r="BE381">
        <v>621.72937220200004</v>
      </c>
      <c r="BF381">
        <v>613.01845820200003</v>
      </c>
      <c r="BG381">
        <v>646.61430393600006</v>
      </c>
      <c r="BH381">
        <v>673.93807816499998</v>
      </c>
      <c r="BI381">
        <v>720.76960835099999</v>
      </c>
      <c r="BJ381">
        <v>759.56288957999993</v>
      </c>
      <c r="BK381">
        <v>803.42431760799991</v>
      </c>
      <c r="BL381">
        <v>858.43212852800002</v>
      </c>
      <c r="BM381">
        <v>865.30436764800004</v>
      </c>
      <c r="BN381">
        <v>851.35691552000003</v>
      </c>
      <c r="BO381">
        <v>938.56792353200001</v>
      </c>
      <c r="BP381">
        <v>973.0602404</v>
      </c>
      <c r="BQ381">
        <v>994.68070502399996</v>
      </c>
      <c r="BR381">
        <v>1019.398014024</v>
      </c>
      <c r="BS381">
        <v>1067.49497767</v>
      </c>
      <c r="BT381">
        <v>1083.1271557959999</v>
      </c>
      <c r="BU381">
        <v>1106.59000034</v>
      </c>
      <c r="BV381">
        <v>1143.2134174949999</v>
      </c>
      <c r="BW381">
        <v>1175.086837026</v>
      </c>
      <c r="BX381">
        <v>1211.0812122340001</v>
      </c>
      <c r="BY381">
        <v>1252.0899948409999</v>
      </c>
      <c r="BZ381">
        <v>1333.81765825</v>
      </c>
      <c r="CA381">
        <v>1366.5557800019999</v>
      </c>
      <c r="CB381">
        <v>1395.2346672000001</v>
      </c>
      <c r="CC381">
        <v>1431.5107694799999</v>
      </c>
      <c r="CD381">
        <v>1463.0040097200001</v>
      </c>
      <c r="CE381">
        <v>1501.04210124</v>
      </c>
      <c r="CF381">
        <v>1537.0671170799999</v>
      </c>
      <c r="CG381">
        <v>1573.9567219200001</v>
      </c>
      <c r="CH381">
        <v>1600.7394025871249</v>
      </c>
      <c r="CI381">
        <v>1627.5220832542509</v>
      </c>
      <c r="CJ381">
        <v>1652.802840980901</v>
      </c>
      <c r="CK381">
        <v>1678.0835987075509</v>
      </c>
      <c r="CL381">
        <v>1703.364356434201</v>
      </c>
      <c r="CM381">
        <v>1728.64511416085</v>
      </c>
      <c r="CN381">
        <v>1753.9258718875001</v>
      </c>
      <c r="CO381">
        <v>1776.971722653195</v>
      </c>
      <c r="CP381">
        <v>1800.017573418889</v>
      </c>
      <c r="CQ381">
        <v>1823.063424184583</v>
      </c>
      <c r="CR381">
        <v>1846.1092749502779</v>
      </c>
      <c r="CS381">
        <v>1869.155125715972</v>
      </c>
      <c r="CT381">
        <v>1886.941642559347</v>
      </c>
      <c r="CU381">
        <v>1904.7281594027211</v>
      </c>
      <c r="CV381">
        <v>1922.5146762460961</v>
      </c>
      <c r="CW381">
        <v>1940.3011930894711</v>
      </c>
      <c r="CX381">
        <v>1958.0877099328461</v>
      </c>
      <c r="CY381">
        <v>1969.3996172502571</v>
      </c>
      <c r="CZ381">
        <v>1980.7115245676689</v>
      </c>
      <c r="DA381">
        <v>1992.0234318850801</v>
      </c>
      <c r="DB381">
        <v>2003.335339202491</v>
      </c>
      <c r="DC381">
        <v>2014.6472465199031</v>
      </c>
      <c r="DD381">
        <v>2020.7236245381221</v>
      </c>
      <c r="DE381">
        <v>2026.800002556342</v>
      </c>
      <c r="DF381">
        <v>2032.8763805745621</v>
      </c>
      <c r="DG381">
        <v>2038.952758592781</v>
      </c>
      <c r="DH381">
        <v>2045.0291366110009</v>
      </c>
      <c r="DI381">
        <v>2050.7844001818189</v>
      </c>
      <c r="DJ381">
        <v>2056.539663752636</v>
      </c>
      <c r="DK381">
        <v>2062.2949273234531</v>
      </c>
      <c r="DL381">
        <v>2068.0501908942711</v>
      </c>
      <c r="DM381">
        <v>2073.8054544650881</v>
      </c>
      <c r="DN381">
        <v>2093.4197200280009</v>
      </c>
      <c r="DO381">
        <v>2113.0339855909151</v>
      </c>
      <c r="DP381">
        <v>2132.6482511538288</v>
      </c>
      <c r="DQ381">
        <v>2152.2625167167421</v>
      </c>
      <c r="DR381">
        <v>2171.8767822796558</v>
      </c>
      <c r="DS381">
        <v>2191.3427648776692</v>
      </c>
      <c r="DT381">
        <v>2210.8087474756808</v>
      </c>
      <c r="DU381">
        <v>2230.2747300736942</v>
      </c>
      <c r="DV381">
        <v>2249.7407126717071</v>
      </c>
      <c r="DW381">
        <v>2269.2066952697201</v>
      </c>
      <c r="DX381">
        <v>2286.766324298907</v>
      </c>
      <c r="DY381">
        <v>2304.3259533280939</v>
      </c>
      <c r="DZ381">
        <v>2321.8855823572808</v>
      </c>
      <c r="EA381">
        <v>2339.4452113864681</v>
      </c>
      <c r="EB381">
        <v>2357.0048404156551</v>
      </c>
      <c r="EC381">
        <v>2372.0282852224241</v>
      </c>
      <c r="ED381">
        <v>2387.0517300291931</v>
      </c>
      <c r="EE381">
        <v>2402.0751748359621</v>
      </c>
      <c r="EF381">
        <v>2417.0986196427311</v>
      </c>
      <c r="EG381">
        <v>2432.1220644495002</v>
      </c>
      <c r="EH381">
        <v>2443.1324465406251</v>
      </c>
      <c r="EI381">
        <v>2454.14282863175</v>
      </c>
      <c r="EJ381">
        <v>2465.153210722875</v>
      </c>
      <c r="EK381">
        <v>2476.163592813999</v>
      </c>
      <c r="EL381">
        <v>2487.1739749051239</v>
      </c>
      <c r="EM381">
        <v>2494.9050221955558</v>
      </c>
      <c r="EN381">
        <v>2502.6360694859891</v>
      </c>
      <c r="EO381">
        <v>2510.3671167764219</v>
      </c>
      <c r="EP381">
        <v>2518.0981640668551</v>
      </c>
      <c r="EQ381">
        <v>2525.8292113572879</v>
      </c>
      <c r="ER381">
        <v>2530.5541810833511</v>
      </c>
      <c r="ES381">
        <v>2535.2791508094142</v>
      </c>
      <c r="ET381">
        <v>2540.0041205354769</v>
      </c>
      <c r="EU381">
        <v>2544.72909026154</v>
      </c>
      <c r="EV381">
        <v>2549.4540599876032</v>
      </c>
      <c r="EW381">
        <v>2551.7058285566068</v>
      </c>
      <c r="EX381">
        <v>2553.9575971256122</v>
      </c>
      <c r="EY381">
        <v>2556.2093656946158</v>
      </c>
      <c r="EZ381">
        <v>2558.4611342636208</v>
      </c>
      <c r="FA381">
        <v>2560.7129028326249</v>
      </c>
    </row>
    <row r="382" spans="1:157" x14ac:dyDescent="0.25">
      <c r="A382" t="s">
        <v>748</v>
      </c>
      <c r="B382" t="s">
        <v>749</v>
      </c>
      <c r="C382" t="s">
        <v>919</v>
      </c>
      <c r="D382" t="s">
        <v>4</v>
      </c>
      <c r="E382" t="s">
        <v>745</v>
      </c>
      <c r="F382" t="s">
        <v>678</v>
      </c>
      <c r="G382">
        <v>7.4684419999999996</v>
      </c>
      <c r="H382">
        <v>7.7778179999999999</v>
      </c>
      <c r="I382">
        <v>8.0915590000000002</v>
      </c>
      <c r="J382">
        <v>8.4105179999999997</v>
      </c>
      <c r="K382">
        <v>8.7337439999999997</v>
      </c>
      <c r="L382">
        <v>9.0618079999999992</v>
      </c>
      <c r="M382">
        <v>9.3971169999999997</v>
      </c>
      <c r="N382">
        <v>9.7369819999999994</v>
      </c>
      <c r="O382">
        <v>10.081924000000001</v>
      </c>
      <c r="P382">
        <v>10.432003</v>
      </c>
      <c r="Q382">
        <v>10.793543</v>
      </c>
      <c r="R382">
        <v>11.172750000000001</v>
      </c>
      <c r="S382">
        <v>11.57095</v>
      </c>
      <c r="T382">
        <v>11.987152999999999</v>
      </c>
      <c r="U382">
        <v>12.413144000000001</v>
      </c>
      <c r="V382">
        <v>12.848748000000001</v>
      </c>
      <c r="W382">
        <v>13.292667</v>
      </c>
      <c r="X382">
        <v>13.739133000000001</v>
      </c>
      <c r="Y382">
        <v>14.096527999999999</v>
      </c>
      <c r="Z382">
        <v>14.445696999999999</v>
      </c>
      <c r="AA382">
        <v>14.788778000000001</v>
      </c>
      <c r="AB382">
        <v>15.126961</v>
      </c>
      <c r="AC382">
        <v>15.457167999999999</v>
      </c>
      <c r="AD382">
        <v>15.777659999999999</v>
      </c>
      <c r="AE382">
        <v>16.090029999999999</v>
      </c>
      <c r="AF382">
        <v>16.397780000000001</v>
      </c>
      <c r="AG382">
        <v>16.705767999999999</v>
      </c>
      <c r="AH382">
        <v>17.015875000000001</v>
      </c>
      <c r="AI382">
        <v>17.327089999999998</v>
      </c>
      <c r="AJ382">
        <v>17.638677999999999</v>
      </c>
      <c r="AK382">
        <v>17.948252</v>
      </c>
      <c r="AL382">
        <v>18.252309</v>
      </c>
      <c r="AM382">
        <v>18.548802999999999</v>
      </c>
      <c r="AN382">
        <v>18.836945</v>
      </c>
      <c r="AO382">
        <v>19.115262000000001</v>
      </c>
      <c r="AP382">
        <v>19.383239</v>
      </c>
      <c r="AQ382">
        <v>19.640512999999999</v>
      </c>
      <c r="AR382">
        <v>19.883067</v>
      </c>
      <c r="AS382">
        <v>20.108795000000001</v>
      </c>
      <c r="AT382">
        <v>20.313927</v>
      </c>
      <c r="AU382">
        <v>20.494844000000001</v>
      </c>
      <c r="AV382">
        <v>20.677503999999999</v>
      </c>
      <c r="AW382">
        <v>20.863735999999999</v>
      </c>
      <c r="AX382">
        <v>21.040709</v>
      </c>
      <c r="AY382">
        <v>21.210726000000001</v>
      </c>
      <c r="AZ382">
        <v>21.376148000000001</v>
      </c>
      <c r="BA382">
        <v>21.535478000000001</v>
      </c>
      <c r="BB382">
        <v>21.689381000000001</v>
      </c>
      <c r="BC382">
        <v>21.840306000000002</v>
      </c>
      <c r="BD382">
        <v>21.987037000000001</v>
      </c>
      <c r="BE382">
        <v>22.127390999999999</v>
      </c>
      <c r="BF382">
        <v>22.262070999999999</v>
      </c>
      <c r="BG382">
        <v>22.404178999999999</v>
      </c>
      <c r="BH382">
        <v>22.535053000000001</v>
      </c>
      <c r="BI382">
        <v>22.652308999999999</v>
      </c>
      <c r="BJ382">
        <v>22.753889000000001</v>
      </c>
      <c r="BK382">
        <v>22.838723000000002</v>
      </c>
      <c r="BL382">
        <v>22.911225999999999</v>
      </c>
      <c r="BM382">
        <v>22.973390999999999</v>
      </c>
      <c r="BN382">
        <v>23.023250000000001</v>
      </c>
      <c r="BO382">
        <v>23.064914000000002</v>
      </c>
      <c r="BP382">
        <v>23.101251000000001</v>
      </c>
      <c r="BQ382">
        <v>23.184889999999999</v>
      </c>
      <c r="BR382">
        <v>23.283227</v>
      </c>
      <c r="BS382">
        <v>23.37744</v>
      </c>
      <c r="BT382">
        <v>23.467585</v>
      </c>
      <c r="BU382">
        <v>23.556685999999999</v>
      </c>
      <c r="BV382">
        <v>23.632256000000002</v>
      </c>
      <c r="BW382">
        <v>23.697792</v>
      </c>
      <c r="BX382">
        <v>23.754579</v>
      </c>
      <c r="BY382">
        <v>23.800896000000002</v>
      </c>
      <c r="BZ382">
        <v>23.842033000000001</v>
      </c>
      <c r="CA382">
        <v>23.877790999999998</v>
      </c>
      <c r="CB382">
        <v>23.908998</v>
      </c>
      <c r="CC382">
        <v>23.937555</v>
      </c>
      <c r="CD382">
        <v>23.962872000000001</v>
      </c>
      <c r="CE382">
        <v>23.985189999999999</v>
      </c>
      <c r="CF382">
        <v>24.002970999999999</v>
      </c>
      <c r="CG382">
        <v>24.017014</v>
      </c>
      <c r="CH382">
        <v>24.025872</v>
      </c>
      <c r="CI382">
        <v>24.029291000000001</v>
      </c>
      <c r="CJ382">
        <v>24.026706000000001</v>
      </c>
      <c r="CK382">
        <v>24.017139</v>
      </c>
      <c r="CL382">
        <v>24.001131000000001</v>
      </c>
      <c r="CM382">
        <v>23.976890999999998</v>
      </c>
      <c r="CN382">
        <v>23.944868</v>
      </c>
      <c r="CO382">
        <v>23.903921</v>
      </c>
      <c r="CP382">
        <v>23.853588999999999</v>
      </c>
      <c r="CQ382">
        <v>23.794910999999999</v>
      </c>
      <c r="CR382">
        <v>23.727163000000001</v>
      </c>
      <c r="CS382">
        <v>23.650936000000002</v>
      </c>
      <c r="CT382">
        <v>23.566524000000001</v>
      </c>
      <c r="CU382">
        <v>23.473761</v>
      </c>
      <c r="CV382">
        <v>23.373491999999999</v>
      </c>
      <c r="CW382">
        <v>23.266697000000001</v>
      </c>
      <c r="CX382">
        <v>23.154230999999999</v>
      </c>
      <c r="CY382">
        <v>23.036221000000001</v>
      </c>
      <c r="CZ382">
        <v>22.912582</v>
      </c>
      <c r="DA382">
        <v>22.785008999999999</v>
      </c>
      <c r="DB382">
        <v>22.652138000000001</v>
      </c>
      <c r="DC382">
        <v>22.515464999999999</v>
      </c>
      <c r="DD382">
        <v>22.375588</v>
      </c>
      <c r="DE382">
        <v>22.233097000000001</v>
      </c>
      <c r="DF382">
        <v>22.087686999999999</v>
      </c>
      <c r="DG382">
        <v>21.940557999999999</v>
      </c>
      <c r="DH382">
        <v>21.791174999999999</v>
      </c>
      <c r="DI382">
        <v>21.639589000000001</v>
      </c>
      <c r="DJ382">
        <v>21.485968</v>
      </c>
      <c r="DK382">
        <v>21.330286000000001</v>
      </c>
      <c r="DL382">
        <v>21.172806000000001</v>
      </c>
      <c r="DM382">
        <v>21.013636999999999</v>
      </c>
      <c r="DN382">
        <v>20.853061</v>
      </c>
      <c r="DO382">
        <v>20.691663999999999</v>
      </c>
      <c r="DP382">
        <v>20.528956999999998</v>
      </c>
      <c r="DQ382">
        <v>20.365586</v>
      </c>
      <c r="DR382">
        <v>20.201816999999998</v>
      </c>
      <c r="DS382">
        <v>20.036995000000001</v>
      </c>
      <c r="DT382">
        <v>19.871286000000001</v>
      </c>
      <c r="DU382">
        <v>19.705034000000001</v>
      </c>
      <c r="DV382">
        <v>19.537877999999999</v>
      </c>
      <c r="DW382">
        <v>19.369622</v>
      </c>
      <c r="DX382">
        <v>19.201544999999999</v>
      </c>
      <c r="DY382">
        <v>19.033166000000001</v>
      </c>
      <c r="DZ382">
        <v>18.864519000000001</v>
      </c>
      <c r="EA382">
        <v>18.695340000000002</v>
      </c>
      <c r="EB382">
        <v>18.525979</v>
      </c>
      <c r="EC382">
        <v>18.357019000000001</v>
      </c>
      <c r="ED382">
        <v>18.189675000000001</v>
      </c>
      <c r="EE382">
        <v>18.024011999999999</v>
      </c>
      <c r="EF382">
        <v>17.860474</v>
      </c>
      <c r="EG382">
        <v>17.699598999999999</v>
      </c>
      <c r="EH382">
        <v>17.541369</v>
      </c>
      <c r="EI382">
        <v>17.386690000000002</v>
      </c>
      <c r="EJ382">
        <v>17.235389000000001</v>
      </c>
      <c r="EK382">
        <v>17.087572999999999</v>
      </c>
      <c r="EL382">
        <v>16.944182999999999</v>
      </c>
      <c r="EM382">
        <v>16.805008000000001</v>
      </c>
      <c r="EN382">
        <v>16.669487</v>
      </c>
      <c r="EO382">
        <v>16.538582000000002</v>
      </c>
      <c r="EP382">
        <v>16.411633999999999</v>
      </c>
      <c r="EQ382">
        <v>16.288716999999998</v>
      </c>
      <c r="ER382">
        <v>16.170560999999999</v>
      </c>
      <c r="ES382">
        <v>16.055716</v>
      </c>
      <c r="ET382">
        <v>15.944944</v>
      </c>
      <c r="EU382">
        <v>15.838509</v>
      </c>
      <c r="EV382">
        <v>15.736243</v>
      </c>
      <c r="EW382">
        <v>15.637589999999999</v>
      </c>
      <c r="EX382">
        <v>15.542770000000001</v>
      </c>
      <c r="EY382">
        <v>15.451749</v>
      </c>
      <c r="EZ382">
        <v>15.365119999999999</v>
      </c>
      <c r="FA382">
        <v>15.281969999999999</v>
      </c>
    </row>
    <row r="383" spans="1:157" x14ac:dyDescent="0.25">
      <c r="A383" t="s">
        <v>748</v>
      </c>
      <c r="B383" t="s">
        <v>749</v>
      </c>
      <c r="C383" t="s">
        <v>653</v>
      </c>
      <c r="D383" t="s">
        <v>740</v>
      </c>
      <c r="E383" t="s">
        <v>746</v>
      </c>
      <c r="F383" t="s">
        <v>651</v>
      </c>
      <c r="BE383">
        <v>8.3547639839999999</v>
      </c>
      <c r="BF383">
        <v>9.2070693810000002</v>
      </c>
      <c r="BG383">
        <v>10.04559712</v>
      </c>
      <c r="BH383">
        <v>11.069919702</v>
      </c>
      <c r="BI383">
        <v>12.243397642</v>
      </c>
      <c r="BJ383">
        <v>13.063059162</v>
      </c>
      <c r="BK383">
        <v>13.978714674000001</v>
      </c>
      <c r="BL383">
        <v>15.067275744</v>
      </c>
      <c r="BM383">
        <v>16.259070130000001</v>
      </c>
      <c r="BN383">
        <v>16.892955636</v>
      </c>
      <c r="BO383">
        <v>17.991430686000001</v>
      </c>
      <c r="BP383">
        <v>19.321988311999998</v>
      </c>
      <c r="BQ383">
        <v>20.770842105</v>
      </c>
      <c r="BR383">
        <v>22.308578105999999</v>
      </c>
      <c r="BS383">
        <v>23.803422913999999</v>
      </c>
      <c r="BT383">
        <v>25.231886206999999</v>
      </c>
      <c r="BU383">
        <v>26.971941735000001</v>
      </c>
      <c r="BV383">
        <v>28.885671661</v>
      </c>
      <c r="BW383">
        <v>31.081462439999999</v>
      </c>
      <c r="BX383">
        <v>33.382262652000001</v>
      </c>
      <c r="BY383">
        <v>34.846842324999997</v>
      </c>
      <c r="BZ383">
        <v>38.124822014999999</v>
      </c>
      <c r="CA383">
        <v>41.17334846</v>
      </c>
      <c r="CB383">
        <v>43.231528019999999</v>
      </c>
      <c r="CC383">
        <v>45.177881147999997</v>
      </c>
      <c r="CD383">
        <v>46.98287972</v>
      </c>
      <c r="CE383">
        <v>48.862032569999997</v>
      </c>
      <c r="CF383">
        <v>50.798072957999999</v>
      </c>
      <c r="CG383">
        <v>52.809241296000003</v>
      </c>
      <c r="CH383">
        <v>56.391908934500329</v>
      </c>
      <c r="CI383">
        <v>60.077934357508283</v>
      </c>
      <c r="CJ383">
        <v>64.502410277050487</v>
      </c>
      <c r="CK383">
        <v>68.980164616124625</v>
      </c>
      <c r="CL383">
        <v>73.475808507347537</v>
      </c>
      <c r="CM383">
        <v>78.058668538460552</v>
      </c>
      <c r="CN383">
        <v>82.714124270826133</v>
      </c>
      <c r="CO383">
        <v>88.349497741140254</v>
      </c>
      <c r="CP383">
        <v>94.066771480074564</v>
      </c>
      <c r="CQ383">
        <v>99.874685875296919</v>
      </c>
      <c r="CR383">
        <v>105.7566019884316</v>
      </c>
      <c r="CS383">
        <v>111.7203841365466</v>
      </c>
      <c r="CT383">
        <v>118.5619839682694</v>
      </c>
      <c r="CU383">
        <v>125.5189166634558</v>
      </c>
      <c r="CV383">
        <v>132.57986041682139</v>
      </c>
      <c r="CW383">
        <v>139.75763395561069</v>
      </c>
      <c r="CX383">
        <v>147.07989022679931</v>
      </c>
      <c r="CY383">
        <v>155.1988241106354</v>
      </c>
      <c r="CZ383">
        <v>163.51624584263669</v>
      </c>
      <c r="DA383">
        <v>172.05449520857999</v>
      </c>
      <c r="DB383">
        <v>180.81771089147659</v>
      </c>
      <c r="DC383">
        <v>189.81097575427879</v>
      </c>
      <c r="DD383">
        <v>199.45314534250559</v>
      </c>
      <c r="DE383">
        <v>209.33057123879911</v>
      </c>
      <c r="DF383">
        <v>219.44479477959609</v>
      </c>
      <c r="DG383">
        <v>229.74241105589621</v>
      </c>
      <c r="DH383">
        <v>240.20662293121589</v>
      </c>
      <c r="DI383">
        <v>251.6308739489815</v>
      </c>
      <c r="DJ383">
        <v>263.22319246583459</v>
      </c>
      <c r="DK383">
        <v>274.97709545192549</v>
      </c>
      <c r="DL383">
        <v>286.83597770808478</v>
      </c>
      <c r="DM383">
        <v>298.77958433815081</v>
      </c>
      <c r="DN383">
        <v>311.80822373772679</v>
      </c>
      <c r="DO383">
        <v>324.91787488211082</v>
      </c>
      <c r="DP383">
        <v>338.20073212129392</v>
      </c>
      <c r="DQ383">
        <v>351.6462645345818</v>
      </c>
      <c r="DR383">
        <v>365.19684440757749</v>
      </c>
      <c r="DS383">
        <v>379.68792902910627</v>
      </c>
      <c r="DT383">
        <v>394.49977247697763</v>
      </c>
      <c r="DU383">
        <v>409.66075600506463</v>
      </c>
      <c r="DV383">
        <v>425.08010603587871</v>
      </c>
      <c r="DW383">
        <v>440.68113098650781</v>
      </c>
      <c r="DX383">
        <v>456.99339288060412</v>
      </c>
      <c r="DY383">
        <v>473.79763687528941</v>
      </c>
      <c r="DZ383">
        <v>490.96138924813079</v>
      </c>
      <c r="EA383">
        <v>508.33035799448839</v>
      </c>
      <c r="EB383">
        <v>526.14129489349125</v>
      </c>
      <c r="EC383">
        <v>544.58425270709654</v>
      </c>
      <c r="ED383">
        <v>563.28975580072097</v>
      </c>
      <c r="EE383">
        <v>582.30566963489173</v>
      </c>
      <c r="EF383">
        <v>601.66312680675912</v>
      </c>
      <c r="EG383">
        <v>621.22046902836246</v>
      </c>
      <c r="EH383">
        <v>641.62681094273591</v>
      </c>
      <c r="EI383">
        <v>662.1178406818417</v>
      </c>
      <c r="EJ383">
        <v>682.58584538494301</v>
      </c>
      <c r="EK383">
        <v>702.8961501761554</v>
      </c>
      <c r="EL383">
        <v>722.99651700753566</v>
      </c>
      <c r="EM383">
        <v>743.80369797883861</v>
      </c>
      <c r="EN383">
        <v>764.4122696702284</v>
      </c>
      <c r="EO383">
        <v>784.98662747854007</v>
      </c>
      <c r="EP383">
        <v>805.35687093667127</v>
      </c>
      <c r="EQ383">
        <v>825.54305360689909</v>
      </c>
      <c r="ER383">
        <v>846.5473149127148</v>
      </c>
      <c r="ES383">
        <v>867.72527500523222</v>
      </c>
      <c r="ET383">
        <v>889.26274472852697</v>
      </c>
      <c r="EU383">
        <v>910.75322750111923</v>
      </c>
      <c r="EV383">
        <v>932.26911847971303</v>
      </c>
      <c r="EW383">
        <v>954.44512161534897</v>
      </c>
      <c r="EX383">
        <v>976.73687549112196</v>
      </c>
      <c r="EY383">
        <v>999.12744889386443</v>
      </c>
      <c r="EZ383">
        <v>1021.731107877858</v>
      </c>
      <c r="FA383">
        <v>1044.4939209007091</v>
      </c>
    </row>
    <row r="384" spans="1:157" x14ac:dyDescent="0.25">
      <c r="A384" t="s">
        <v>748</v>
      </c>
      <c r="B384" t="s">
        <v>749</v>
      </c>
      <c r="C384" t="s">
        <v>653</v>
      </c>
      <c r="D384" t="s">
        <v>4</v>
      </c>
      <c r="E384" t="s">
        <v>745</v>
      </c>
      <c r="F384" t="s">
        <v>651</v>
      </c>
      <c r="G384">
        <v>1.4975069999999999</v>
      </c>
      <c r="H384">
        <v>1.554773</v>
      </c>
      <c r="I384">
        <v>1.610158</v>
      </c>
      <c r="J384">
        <v>1.665259</v>
      </c>
      <c r="K384">
        <v>1.7204919999999999</v>
      </c>
      <c r="L384">
        <v>1.776459</v>
      </c>
      <c r="M384">
        <v>1.83396</v>
      </c>
      <c r="N384">
        <v>1.8936219999999999</v>
      </c>
      <c r="O384">
        <v>1.956267</v>
      </c>
      <c r="P384">
        <v>2.0229400000000002</v>
      </c>
      <c r="Q384">
        <v>2.0948419999999999</v>
      </c>
      <c r="R384">
        <v>2.1691410000000002</v>
      </c>
      <c r="S384">
        <v>2.2469109999999999</v>
      </c>
      <c r="T384">
        <v>2.3274509999999999</v>
      </c>
      <c r="U384">
        <v>2.410285</v>
      </c>
      <c r="V384">
        <v>2.4950570000000001</v>
      </c>
      <c r="W384">
        <v>2.5815329999999999</v>
      </c>
      <c r="X384">
        <v>2.6697730000000002</v>
      </c>
      <c r="Y384">
        <v>2.7601450000000001</v>
      </c>
      <c r="Z384">
        <v>2.8529870000000002</v>
      </c>
      <c r="AA384">
        <v>2.9467210000000001</v>
      </c>
      <c r="AB384">
        <v>3.039317</v>
      </c>
      <c r="AC384">
        <v>3.1326049999999999</v>
      </c>
      <c r="AD384">
        <v>3.2283170000000001</v>
      </c>
      <c r="AE384">
        <v>3.326657</v>
      </c>
      <c r="AF384">
        <v>3.428858</v>
      </c>
      <c r="AG384">
        <v>3.5353919999999999</v>
      </c>
      <c r="AH384">
        <v>3.6458189999999999</v>
      </c>
      <c r="AI384">
        <v>3.7602009999999999</v>
      </c>
      <c r="AJ384">
        <v>3.8760270000000001</v>
      </c>
      <c r="AK384">
        <v>3.9893380000000001</v>
      </c>
      <c r="AL384">
        <v>4.1025919999999996</v>
      </c>
      <c r="AM384">
        <v>4.2188980000000003</v>
      </c>
      <c r="AN384">
        <v>4.3389179999999996</v>
      </c>
      <c r="AO384">
        <v>4.464086</v>
      </c>
      <c r="AP384">
        <v>4.5949159999999996</v>
      </c>
      <c r="AQ384">
        <v>4.72628</v>
      </c>
      <c r="AR384">
        <v>4.8702819999999996</v>
      </c>
      <c r="AS384">
        <v>5.0223050000000002</v>
      </c>
      <c r="AT384">
        <v>5.1777340000000001</v>
      </c>
      <c r="AU384">
        <v>5.3509289999999998</v>
      </c>
      <c r="AV384">
        <v>5.4847919999999997</v>
      </c>
      <c r="AW384">
        <v>5.6278189999999997</v>
      </c>
      <c r="AX384">
        <v>5.684596</v>
      </c>
      <c r="AY384">
        <v>5.7510149999999998</v>
      </c>
      <c r="AZ384">
        <v>5.8569699999999996</v>
      </c>
      <c r="BA384">
        <v>5.9753759999999998</v>
      </c>
      <c r="BB384">
        <v>6.0958230000000002</v>
      </c>
      <c r="BC384">
        <v>6.1383140000000003</v>
      </c>
      <c r="BD384">
        <v>6.1752950000000002</v>
      </c>
      <c r="BE384">
        <v>6.2038339999999996</v>
      </c>
      <c r="BF384">
        <v>6.3421630000000002</v>
      </c>
      <c r="BG384">
        <v>6.4754569999999996</v>
      </c>
      <c r="BH384">
        <v>6.6080519999999998</v>
      </c>
      <c r="BI384">
        <v>6.7369310000000002</v>
      </c>
      <c r="BJ384">
        <v>6.8654770000000003</v>
      </c>
      <c r="BK384">
        <v>6.9928119999999998</v>
      </c>
      <c r="BL384">
        <v>7.1220220000000003</v>
      </c>
      <c r="BM384">
        <v>7.254759</v>
      </c>
      <c r="BN384">
        <v>7.394495</v>
      </c>
      <c r="BO384">
        <v>7.5426970000000004</v>
      </c>
      <c r="BP384">
        <v>7.7008619999999999</v>
      </c>
      <c r="BQ384">
        <v>7.8687760000000004</v>
      </c>
      <c r="BR384">
        <v>8.0439869999999996</v>
      </c>
      <c r="BS384">
        <v>8.2292339999999999</v>
      </c>
      <c r="BT384">
        <v>8.4234620000000007</v>
      </c>
      <c r="BU384">
        <v>8.624663</v>
      </c>
      <c r="BV384">
        <v>8.8259740000000004</v>
      </c>
      <c r="BW384">
        <v>9.0250760000000003</v>
      </c>
      <c r="BX384">
        <v>9.2311890000000005</v>
      </c>
      <c r="BY384">
        <v>9.4428169999999998</v>
      </c>
      <c r="BZ384">
        <v>9.6435969999999998</v>
      </c>
      <c r="CA384">
        <v>9.8565310000000004</v>
      </c>
      <c r="CB384">
        <v>10.049042999999999</v>
      </c>
      <c r="CC384">
        <v>10.238042999999999</v>
      </c>
      <c r="CD384">
        <v>10.424984</v>
      </c>
      <c r="CE384">
        <v>10.608895</v>
      </c>
      <c r="CF384">
        <v>10.790837</v>
      </c>
      <c r="CG384">
        <v>10.970656999999999</v>
      </c>
      <c r="CH384">
        <v>11.149659</v>
      </c>
      <c r="CI384">
        <v>11.330306999999999</v>
      </c>
      <c r="CJ384">
        <v>11.512551999999999</v>
      </c>
      <c r="CK384">
        <v>11.696766999999999</v>
      </c>
      <c r="CL384">
        <v>11.883978000000001</v>
      </c>
      <c r="CM384">
        <v>12.074078999999999</v>
      </c>
      <c r="CN384">
        <v>12.267244</v>
      </c>
      <c r="CO384">
        <v>12.461928</v>
      </c>
      <c r="CP384">
        <v>12.658417999999999</v>
      </c>
      <c r="CQ384">
        <v>12.857170999999999</v>
      </c>
      <c r="CR384">
        <v>13.056112000000001</v>
      </c>
      <c r="CS384">
        <v>13.25511</v>
      </c>
      <c r="CT384">
        <v>13.453804999999999</v>
      </c>
      <c r="CU384">
        <v>13.650344</v>
      </c>
      <c r="CV384">
        <v>13.844785</v>
      </c>
      <c r="CW384">
        <v>14.03593</v>
      </c>
      <c r="CX384">
        <v>14.224761000000001</v>
      </c>
      <c r="CY384">
        <v>14.410133</v>
      </c>
      <c r="CZ384">
        <v>14.592473</v>
      </c>
      <c r="DA384">
        <v>14.772277000000001</v>
      </c>
      <c r="DB384">
        <v>14.947331</v>
      </c>
      <c r="DC384">
        <v>15.117372</v>
      </c>
      <c r="DD384">
        <v>15.284606999999999</v>
      </c>
      <c r="DE384">
        <v>15.450137</v>
      </c>
      <c r="DF384">
        <v>15.613573000000001</v>
      </c>
      <c r="DG384">
        <v>15.773778999999999</v>
      </c>
      <c r="DH384">
        <v>15.932938</v>
      </c>
      <c r="DI384">
        <v>16.090633</v>
      </c>
      <c r="DJ384">
        <v>16.247506999999999</v>
      </c>
      <c r="DK384">
        <v>16.403876</v>
      </c>
      <c r="DL384">
        <v>16.558342</v>
      </c>
      <c r="DM384">
        <v>16.712340000000001</v>
      </c>
      <c r="DN384">
        <v>16.865223</v>
      </c>
      <c r="DO384">
        <v>17.015298999999999</v>
      </c>
      <c r="DP384">
        <v>17.163419999999999</v>
      </c>
      <c r="DQ384">
        <v>17.309049000000002</v>
      </c>
      <c r="DR384">
        <v>17.452214000000001</v>
      </c>
      <c r="DS384">
        <v>17.592158000000001</v>
      </c>
      <c r="DT384">
        <v>17.728785999999999</v>
      </c>
      <c r="DU384">
        <v>17.861646</v>
      </c>
      <c r="DV384">
        <v>17.989972000000002</v>
      </c>
      <c r="DW384">
        <v>18.114370000000001</v>
      </c>
      <c r="DX384">
        <v>18.236205999999999</v>
      </c>
      <c r="DY384">
        <v>18.352696999999999</v>
      </c>
      <c r="DZ384">
        <v>18.465957</v>
      </c>
      <c r="EA384">
        <v>18.574853999999998</v>
      </c>
      <c r="EB384">
        <v>18.679925000000001</v>
      </c>
      <c r="EC384">
        <v>18.781874999999999</v>
      </c>
      <c r="ED384">
        <v>18.880542999999999</v>
      </c>
      <c r="EE384">
        <v>18.976937</v>
      </c>
      <c r="EF384">
        <v>19.070876999999999</v>
      </c>
      <c r="EG384">
        <v>19.162344999999998</v>
      </c>
      <c r="EH384">
        <v>19.251346000000002</v>
      </c>
      <c r="EI384">
        <v>19.337334999999999</v>
      </c>
      <c r="EJ384">
        <v>19.420461</v>
      </c>
      <c r="EK384">
        <v>19.501564999999999</v>
      </c>
      <c r="EL384">
        <v>19.580998999999998</v>
      </c>
      <c r="EM384">
        <v>19.657326000000001</v>
      </c>
      <c r="EN384">
        <v>19.731026</v>
      </c>
      <c r="EO384">
        <v>19.801378</v>
      </c>
      <c r="EP384">
        <v>19.870384000000001</v>
      </c>
      <c r="EQ384">
        <v>19.935632999999999</v>
      </c>
      <c r="ER384">
        <v>19.997323000000002</v>
      </c>
      <c r="ES384">
        <v>20.055382000000002</v>
      </c>
      <c r="ET384">
        <v>20.109874999999999</v>
      </c>
      <c r="EU384">
        <v>20.160634999999999</v>
      </c>
      <c r="EV384">
        <v>20.207583</v>
      </c>
      <c r="EW384">
        <v>20.250536</v>
      </c>
      <c r="EX384">
        <v>20.290386000000002</v>
      </c>
      <c r="EY384">
        <v>20.325890999999999</v>
      </c>
      <c r="EZ384">
        <v>20.358058</v>
      </c>
      <c r="FA384">
        <v>20.386544000000001</v>
      </c>
    </row>
    <row r="385" spans="1:157" x14ac:dyDescent="0.25">
      <c r="A385" t="s">
        <v>748</v>
      </c>
      <c r="B385" t="s">
        <v>749</v>
      </c>
      <c r="C385" t="s">
        <v>920</v>
      </c>
      <c r="D385" t="s">
        <v>740</v>
      </c>
      <c r="E385" t="s">
        <v>746</v>
      </c>
      <c r="F385" t="s">
        <v>682</v>
      </c>
      <c r="BE385">
        <v>45.366173279999991</v>
      </c>
      <c r="BF385">
        <v>48.088037217999997</v>
      </c>
      <c r="BG385">
        <v>51.533021959999999</v>
      </c>
      <c r="BH385">
        <v>55.081039861999997</v>
      </c>
      <c r="BI385">
        <v>59.392491163999999</v>
      </c>
      <c r="BJ385">
        <v>63.769590825999998</v>
      </c>
      <c r="BK385">
        <v>66.741580151999997</v>
      </c>
      <c r="BL385">
        <v>72.391854570000007</v>
      </c>
      <c r="BM385">
        <v>76.422097600000001</v>
      </c>
      <c r="BN385">
        <v>80.534412320000001</v>
      </c>
      <c r="BO385">
        <v>85.655985439999995</v>
      </c>
      <c r="BP385">
        <v>92.425666800000002</v>
      </c>
      <c r="BQ385">
        <v>97.178376</v>
      </c>
      <c r="BR385">
        <v>103.767273</v>
      </c>
      <c r="BS385">
        <v>110.75439685800001</v>
      </c>
      <c r="BT385">
        <v>117.577727208</v>
      </c>
      <c r="BU385">
        <v>125.65158812999999</v>
      </c>
      <c r="BV385">
        <v>134.16093486599999</v>
      </c>
      <c r="BW385">
        <v>143.49940332</v>
      </c>
      <c r="BX385">
        <v>153.52571795399999</v>
      </c>
      <c r="BY385">
        <v>160.92099045200001</v>
      </c>
      <c r="BZ385">
        <v>168.88227444</v>
      </c>
      <c r="CA385">
        <v>176.7988081</v>
      </c>
      <c r="CB385">
        <v>186.01432066000001</v>
      </c>
      <c r="CC385">
        <v>197.54660409600001</v>
      </c>
      <c r="CD385">
        <v>210.16518285000001</v>
      </c>
      <c r="CE385">
        <v>224.498181144</v>
      </c>
      <c r="CF385">
        <v>240.24925315999999</v>
      </c>
      <c r="CG385">
        <v>257.14114619999998</v>
      </c>
      <c r="CH385">
        <v>275.04099138725161</v>
      </c>
      <c r="CI385">
        <v>293.41613313024868</v>
      </c>
      <c r="CJ385">
        <v>316.85086390442979</v>
      </c>
      <c r="CK385">
        <v>340.69968982982522</v>
      </c>
      <c r="CL385">
        <v>364.98313022481852</v>
      </c>
      <c r="CM385">
        <v>389.66814283968932</v>
      </c>
      <c r="CN385">
        <v>414.78279056333582</v>
      </c>
      <c r="CO385">
        <v>446.92609042225359</v>
      </c>
      <c r="CP385">
        <v>479.55911972036938</v>
      </c>
      <c r="CQ385">
        <v>512.72834109084636</v>
      </c>
      <c r="CR385">
        <v>546.3798458045294</v>
      </c>
      <c r="CS385">
        <v>580.43435329929571</v>
      </c>
      <c r="CT385">
        <v>623.50632094615526</v>
      </c>
      <c r="CU385">
        <v>667.11625931698188</v>
      </c>
      <c r="CV385">
        <v>711.26173009765159</v>
      </c>
      <c r="CW385">
        <v>755.95311085530534</v>
      </c>
      <c r="CX385">
        <v>801.09068237290069</v>
      </c>
      <c r="CY385">
        <v>858.0051896987477</v>
      </c>
      <c r="CZ385">
        <v>915.63915048612694</v>
      </c>
      <c r="DA385">
        <v>973.91876332574714</v>
      </c>
      <c r="DB385">
        <v>1032.8825152111251</v>
      </c>
      <c r="DC385">
        <v>1092.591865439812</v>
      </c>
      <c r="DD385">
        <v>1167.0641572908689</v>
      </c>
      <c r="DE385">
        <v>1242.313733270571</v>
      </c>
      <c r="DF385">
        <v>1318.378219653574</v>
      </c>
      <c r="DG385">
        <v>1395.1147738985501</v>
      </c>
      <c r="DH385">
        <v>1472.623172928603</v>
      </c>
      <c r="DI385">
        <v>1568.4735416168739</v>
      </c>
      <c r="DJ385">
        <v>1665.2034252672429</v>
      </c>
      <c r="DK385">
        <v>1762.9289423846849</v>
      </c>
      <c r="DL385">
        <v>1861.789587379611</v>
      </c>
      <c r="DM385">
        <v>1961.342122285607</v>
      </c>
      <c r="DN385">
        <v>2082.4848636177189</v>
      </c>
      <c r="DO385">
        <v>2204.996110780558</v>
      </c>
      <c r="DP385">
        <v>2328.4799044445749</v>
      </c>
      <c r="DQ385">
        <v>2453.0902513023352</v>
      </c>
      <c r="DR385">
        <v>2578.7938528482332</v>
      </c>
      <c r="DS385">
        <v>2730.6080761406738</v>
      </c>
      <c r="DT385">
        <v>2883.776537109024</v>
      </c>
      <c r="DU385">
        <v>3038.3087778045292</v>
      </c>
      <c r="DV385">
        <v>3194.6624230960811</v>
      </c>
      <c r="DW385">
        <v>3352.2939808724859</v>
      </c>
      <c r="DX385">
        <v>3538.7273915279361</v>
      </c>
      <c r="DY385">
        <v>3725.9160559861202</v>
      </c>
      <c r="DZ385">
        <v>3914.4767037982492</v>
      </c>
      <c r="EA385">
        <v>4104.0420712199139</v>
      </c>
      <c r="EB385">
        <v>4294.9276351386043</v>
      </c>
      <c r="EC385">
        <v>4519.141854539339</v>
      </c>
      <c r="ED385">
        <v>4744.3319263989442</v>
      </c>
      <c r="EE385">
        <v>4970.799441346503</v>
      </c>
      <c r="EF385">
        <v>5197.6071326408146</v>
      </c>
      <c r="EG385">
        <v>5425.7457219679454</v>
      </c>
      <c r="EH385">
        <v>5691.6062507276856</v>
      </c>
      <c r="EI385">
        <v>5959.3167503368759</v>
      </c>
      <c r="EJ385">
        <v>6229.2228996541498</v>
      </c>
      <c r="EK385">
        <v>6500.944139353941</v>
      </c>
      <c r="EL385">
        <v>6773.9959843514735</v>
      </c>
      <c r="EM385">
        <v>7086.8153797584782</v>
      </c>
      <c r="EN385">
        <v>7401.7414764274481</v>
      </c>
      <c r="EO385">
        <v>7718.8435975673119</v>
      </c>
      <c r="EP385">
        <v>8036.1461175846398</v>
      </c>
      <c r="EQ385">
        <v>8352.6565535172649</v>
      </c>
      <c r="ER385">
        <v>8710.9630072729997</v>
      </c>
      <c r="ES385">
        <v>9069.727422404012</v>
      </c>
      <c r="ET385">
        <v>9430.6970246928522</v>
      </c>
      <c r="EU385">
        <v>9793.0871458177699</v>
      </c>
      <c r="EV385">
        <v>10156.33787074819</v>
      </c>
      <c r="EW385">
        <v>10562.78646821407</v>
      </c>
      <c r="EX385">
        <v>10970.96470950917</v>
      </c>
      <c r="EY385">
        <v>11379.095255102549</v>
      </c>
      <c r="EZ385">
        <v>11789.714728544741</v>
      </c>
      <c r="FA385">
        <v>12201.735345841929</v>
      </c>
    </row>
    <row r="386" spans="1:157" x14ac:dyDescent="0.25">
      <c r="A386" t="s">
        <v>748</v>
      </c>
      <c r="B386" t="s">
        <v>749</v>
      </c>
      <c r="C386" t="s">
        <v>920</v>
      </c>
      <c r="D386" t="s">
        <v>4</v>
      </c>
      <c r="E386" t="s">
        <v>745</v>
      </c>
      <c r="F386" t="s">
        <v>682</v>
      </c>
      <c r="G386">
        <v>7.5333160000000001</v>
      </c>
      <c r="H386">
        <v>7.7314819999999997</v>
      </c>
      <c r="I386">
        <v>7.9381159999999999</v>
      </c>
      <c r="J386">
        <v>8.1524319999999992</v>
      </c>
      <c r="K386">
        <v>8.3749889999999994</v>
      </c>
      <c r="L386">
        <v>8.6056550000000005</v>
      </c>
      <c r="M386">
        <v>8.8454969999999999</v>
      </c>
      <c r="N386">
        <v>9.0945169999999997</v>
      </c>
      <c r="O386">
        <v>9.353923</v>
      </c>
      <c r="P386">
        <v>9.6214209999999998</v>
      </c>
      <c r="Q386">
        <v>9.8989080000000005</v>
      </c>
      <c r="R386">
        <v>10.186007</v>
      </c>
      <c r="S386">
        <v>10.489775</v>
      </c>
      <c r="T386">
        <v>10.799469999999999</v>
      </c>
      <c r="U386">
        <v>11.120851999999999</v>
      </c>
      <c r="V386">
        <v>11.458259</v>
      </c>
      <c r="W386">
        <v>11.802947</v>
      </c>
      <c r="X386">
        <v>12.160917</v>
      </c>
      <c r="Y386">
        <v>12.531655000000001</v>
      </c>
      <c r="Z386">
        <v>12.948274</v>
      </c>
      <c r="AA386">
        <v>13.38729</v>
      </c>
      <c r="AB386">
        <v>13.849093</v>
      </c>
      <c r="AC386">
        <v>14.335342000000001</v>
      </c>
      <c r="AD386">
        <v>14.856056000000001</v>
      </c>
      <c r="AE386">
        <v>15.390953</v>
      </c>
      <c r="AF386">
        <v>15.951677999999999</v>
      </c>
      <c r="AG386">
        <v>16.535972999999998</v>
      </c>
      <c r="AH386">
        <v>17.141864999999999</v>
      </c>
      <c r="AI386">
        <v>17.767389999999999</v>
      </c>
      <c r="AJ386">
        <v>18.392620999999998</v>
      </c>
      <c r="AK386">
        <v>19.004650999999999</v>
      </c>
      <c r="AL386">
        <v>19.590667</v>
      </c>
      <c r="AM386">
        <v>20.191193999999999</v>
      </c>
      <c r="AN386">
        <v>20.80865</v>
      </c>
      <c r="AO386">
        <v>21.532785000000001</v>
      </c>
      <c r="AP386">
        <v>22.181567000000001</v>
      </c>
      <c r="AQ386">
        <v>22.957684</v>
      </c>
      <c r="AR386">
        <v>23.690857000000001</v>
      </c>
      <c r="AS386">
        <v>24.507974000000001</v>
      </c>
      <c r="AT386">
        <v>25.180319999999998</v>
      </c>
      <c r="AU386">
        <v>25.865476999999998</v>
      </c>
      <c r="AV386">
        <v>26.546547</v>
      </c>
      <c r="AW386">
        <v>27.235264000000001</v>
      </c>
      <c r="AX386">
        <v>27.926182000000001</v>
      </c>
      <c r="AY386">
        <v>29.011852000000001</v>
      </c>
      <c r="AZ386">
        <v>30.184795000000001</v>
      </c>
      <c r="BA386">
        <v>30.935347</v>
      </c>
      <c r="BB386">
        <v>31.346119999999999</v>
      </c>
      <c r="BC386">
        <v>32.225572</v>
      </c>
      <c r="BD386">
        <v>33.027422999999999</v>
      </c>
      <c r="BE386">
        <v>33.972121999999999</v>
      </c>
      <c r="BF386">
        <v>34.955286000000001</v>
      </c>
      <c r="BG386">
        <v>35.873652999999997</v>
      </c>
      <c r="BH386">
        <v>36.833410000000001</v>
      </c>
      <c r="BI386">
        <v>37.834426000000001</v>
      </c>
      <c r="BJ386">
        <v>38.887332000000001</v>
      </c>
      <c r="BK386">
        <v>39.991678999999998</v>
      </c>
      <c r="BL386">
        <v>41.132424999999998</v>
      </c>
      <c r="BM386">
        <v>42.300569000000003</v>
      </c>
      <c r="BN386">
        <v>43.441198</v>
      </c>
      <c r="BO386">
        <v>44.474668999999999</v>
      </c>
      <c r="BP386">
        <v>45.746386000000001</v>
      </c>
      <c r="BQ386">
        <v>47.085676999999997</v>
      </c>
      <c r="BR386">
        <v>48.486598000000001</v>
      </c>
      <c r="BS386">
        <v>50.020688999999997</v>
      </c>
      <c r="BT386">
        <v>51.608414000000003</v>
      </c>
      <c r="BU386">
        <v>53.477232999999998</v>
      </c>
      <c r="BV386">
        <v>55.326369999999997</v>
      </c>
      <c r="BW386">
        <v>57.207693999999996</v>
      </c>
      <c r="BX386">
        <v>58.973191999999997</v>
      </c>
      <c r="BY386">
        <v>60.771965999999999</v>
      </c>
      <c r="BZ386">
        <v>62.637070000000001</v>
      </c>
      <c r="CA386">
        <v>64.539597999999998</v>
      </c>
      <c r="CB386">
        <v>66.455898000000005</v>
      </c>
      <c r="CC386">
        <v>68.420314000000005</v>
      </c>
      <c r="CD386">
        <v>70.417832000000004</v>
      </c>
      <c r="CE386">
        <v>72.437787</v>
      </c>
      <c r="CF386">
        <v>74.487132000000003</v>
      </c>
      <c r="CG386">
        <v>76.565476000000004</v>
      </c>
      <c r="CH386">
        <v>78.674180000000007</v>
      </c>
      <c r="CI386">
        <v>80.805494999999993</v>
      </c>
      <c r="CJ386">
        <v>82.965113000000002</v>
      </c>
      <c r="CK386">
        <v>85.159592000000004</v>
      </c>
      <c r="CL386">
        <v>87.382180000000005</v>
      </c>
      <c r="CM386">
        <v>89.637494000000004</v>
      </c>
      <c r="CN386">
        <v>91.931687999999994</v>
      </c>
      <c r="CO386">
        <v>94.245384000000001</v>
      </c>
      <c r="CP386">
        <v>96.582599000000002</v>
      </c>
      <c r="CQ386">
        <v>98.948604000000003</v>
      </c>
      <c r="CR386">
        <v>101.33443</v>
      </c>
      <c r="CS386">
        <v>103.74551</v>
      </c>
      <c r="CT386">
        <v>106.169883</v>
      </c>
      <c r="CU386">
        <v>108.606802</v>
      </c>
      <c r="CV386">
        <v>111.064803</v>
      </c>
      <c r="CW386">
        <v>113.55047999999999</v>
      </c>
      <c r="CX386">
        <v>116.039306</v>
      </c>
      <c r="CY386">
        <v>118.540621</v>
      </c>
      <c r="CZ386">
        <v>121.060756</v>
      </c>
      <c r="DA386">
        <v>123.57894400000001</v>
      </c>
      <c r="DB386">
        <v>126.11017</v>
      </c>
      <c r="DC386">
        <v>128.651757</v>
      </c>
      <c r="DD386">
        <v>131.21128400000001</v>
      </c>
      <c r="DE386">
        <v>133.77435199999999</v>
      </c>
      <c r="DF386">
        <v>136.34494699999999</v>
      </c>
      <c r="DG386">
        <v>138.935946</v>
      </c>
      <c r="DH386">
        <v>141.53193899999999</v>
      </c>
      <c r="DI386">
        <v>144.13307399999999</v>
      </c>
      <c r="DJ386">
        <v>146.72351800000001</v>
      </c>
      <c r="DK386">
        <v>149.313807</v>
      </c>
      <c r="DL386">
        <v>151.90428399999999</v>
      </c>
      <c r="DM386">
        <v>154.504323</v>
      </c>
      <c r="DN386">
        <v>157.09949800000001</v>
      </c>
      <c r="DO386">
        <v>159.682323</v>
      </c>
      <c r="DP386">
        <v>162.25976</v>
      </c>
      <c r="DQ386">
        <v>164.81283199999999</v>
      </c>
      <c r="DR386">
        <v>167.37510800000001</v>
      </c>
      <c r="DS386">
        <v>169.91565900000001</v>
      </c>
      <c r="DT386">
        <v>172.44919999999999</v>
      </c>
      <c r="DU386">
        <v>174.98022900000001</v>
      </c>
      <c r="DV386">
        <v>177.504784</v>
      </c>
      <c r="DW386">
        <v>180.017021</v>
      </c>
      <c r="DX386">
        <v>182.50098199999999</v>
      </c>
      <c r="DY386">
        <v>184.96666500000001</v>
      </c>
      <c r="DZ386">
        <v>187.414736</v>
      </c>
      <c r="EA386">
        <v>189.842682</v>
      </c>
      <c r="EB386">
        <v>192.23351500000001</v>
      </c>
      <c r="EC386">
        <v>194.60883999999999</v>
      </c>
      <c r="ED386">
        <v>196.94700399999999</v>
      </c>
      <c r="EE386">
        <v>199.28345100000001</v>
      </c>
      <c r="EF386">
        <v>201.600897</v>
      </c>
      <c r="EG386">
        <v>203.89578900000001</v>
      </c>
      <c r="EH386">
        <v>206.1799</v>
      </c>
      <c r="EI386">
        <v>208.44153499999999</v>
      </c>
      <c r="EJ386">
        <v>210.660673</v>
      </c>
      <c r="EK386">
        <v>212.87445199999999</v>
      </c>
      <c r="EL386">
        <v>215.061712</v>
      </c>
      <c r="EM386">
        <v>217.22380899999999</v>
      </c>
      <c r="EN386">
        <v>219.35014699999999</v>
      </c>
      <c r="EO386">
        <v>221.45103900000001</v>
      </c>
      <c r="EP386">
        <v>223.524689</v>
      </c>
      <c r="EQ386">
        <v>225.55371500000001</v>
      </c>
      <c r="ER386">
        <v>227.558774</v>
      </c>
      <c r="ES386">
        <v>229.528391</v>
      </c>
      <c r="ET386">
        <v>231.472161</v>
      </c>
      <c r="EU386">
        <v>233.37919299999999</v>
      </c>
      <c r="EV386">
        <v>235.243458</v>
      </c>
      <c r="EW386">
        <v>237.069729</v>
      </c>
      <c r="EX386">
        <v>238.85914700000001</v>
      </c>
      <c r="EY386">
        <v>240.60560599999999</v>
      </c>
      <c r="EZ386">
        <v>242.316429</v>
      </c>
      <c r="FA386">
        <v>243.99516</v>
      </c>
    </row>
    <row r="387" spans="1:157" x14ac:dyDescent="0.25">
      <c r="A387" t="s">
        <v>748</v>
      </c>
      <c r="B387" t="s">
        <v>749</v>
      </c>
      <c r="C387" t="s">
        <v>650</v>
      </c>
      <c r="D387" t="s">
        <v>740</v>
      </c>
      <c r="E387" t="s">
        <v>746</v>
      </c>
      <c r="F387" t="s">
        <v>648</v>
      </c>
      <c r="BE387">
        <v>617.54513376600005</v>
      </c>
      <c r="BF387">
        <v>638.80935128500005</v>
      </c>
      <c r="BG387">
        <v>678.09091943999999</v>
      </c>
      <c r="BH387">
        <v>726.84319889999995</v>
      </c>
      <c r="BI387">
        <v>772.55169337500013</v>
      </c>
      <c r="BJ387">
        <v>804.90476123200006</v>
      </c>
      <c r="BK387">
        <v>844.89926481400005</v>
      </c>
      <c r="BL387">
        <v>890.81375710199995</v>
      </c>
      <c r="BM387">
        <v>906.18761449199997</v>
      </c>
      <c r="BN387">
        <v>899.93132490900007</v>
      </c>
      <c r="BO387">
        <v>967.54382877499995</v>
      </c>
      <c r="BP387">
        <v>975.66744112200001</v>
      </c>
      <c r="BQ387">
        <v>1046.339366784</v>
      </c>
      <c r="BR387">
        <v>1074.466815345</v>
      </c>
      <c r="BS387">
        <v>1085.040939948</v>
      </c>
      <c r="BT387">
        <v>1119.0503677050001</v>
      </c>
      <c r="BU387">
        <v>1157.4781501289999</v>
      </c>
      <c r="BV387">
        <v>1205.8425079199999</v>
      </c>
      <c r="BW387">
        <v>1256.7521917040001</v>
      </c>
      <c r="BX387">
        <v>1283.343020326</v>
      </c>
      <c r="BY387">
        <v>1204.2641464000001</v>
      </c>
      <c r="BZ387">
        <v>1223.092815294</v>
      </c>
      <c r="CA387">
        <v>1255.42319309</v>
      </c>
      <c r="CB387">
        <v>1298.1764248429999</v>
      </c>
      <c r="CC387">
        <v>1344.8613066840001</v>
      </c>
      <c r="CD387">
        <v>1388.7360557909999</v>
      </c>
      <c r="CE387">
        <v>1431.425522108</v>
      </c>
      <c r="CF387">
        <v>1474.915713442</v>
      </c>
      <c r="CG387">
        <v>1519.9459916139999</v>
      </c>
      <c r="CH387">
        <v>1577.4946479415521</v>
      </c>
      <c r="CI387">
        <v>1633.179979089314</v>
      </c>
      <c r="CJ387">
        <v>1693.147401518248</v>
      </c>
      <c r="CK387">
        <v>1751.0564266599149</v>
      </c>
      <c r="CL387">
        <v>1807.0258241341289</v>
      </c>
      <c r="CM387">
        <v>1861.048056593746</v>
      </c>
      <c r="CN387">
        <v>1912.8799815878169</v>
      </c>
      <c r="CO387">
        <v>1969.126481022922</v>
      </c>
      <c r="CP387">
        <v>2024.3106504431071</v>
      </c>
      <c r="CQ387">
        <v>2077.8450151452962</v>
      </c>
      <c r="CR387">
        <v>2129.8430773445161</v>
      </c>
      <c r="CS387">
        <v>2180.2884589149071</v>
      </c>
      <c r="CT387">
        <v>2235.4728368275569</v>
      </c>
      <c r="CU387">
        <v>2290.3062238605212</v>
      </c>
      <c r="CV387">
        <v>2343.9402675308261</v>
      </c>
      <c r="CW387">
        <v>2396.4914083875528</v>
      </c>
      <c r="CX387">
        <v>2448.2349549296182</v>
      </c>
      <c r="CY387">
        <v>2502.248348074776</v>
      </c>
      <c r="CZ387">
        <v>2556.5305602734738</v>
      </c>
      <c r="DA387">
        <v>2611.1253885702872</v>
      </c>
      <c r="DB387">
        <v>2665.5672987916651</v>
      </c>
      <c r="DC387">
        <v>2719.9077679157249</v>
      </c>
      <c r="DD387">
        <v>2776.7823899534328</v>
      </c>
      <c r="DE387">
        <v>2832.9433045898381</v>
      </c>
      <c r="DF387">
        <v>2887.4954567079849</v>
      </c>
      <c r="DG387">
        <v>2940.5213707750172</v>
      </c>
      <c r="DH387">
        <v>2992.1671548497329</v>
      </c>
      <c r="DI387">
        <v>3044.5923433984381</v>
      </c>
      <c r="DJ387">
        <v>3095.1866391251669</v>
      </c>
      <c r="DK387">
        <v>3143.723034127494</v>
      </c>
      <c r="DL387">
        <v>3192.2566449261531</v>
      </c>
      <c r="DM387">
        <v>3241.3566109479211</v>
      </c>
      <c r="DN387">
        <v>3291.368074151253</v>
      </c>
      <c r="DO387">
        <v>3341.405068492445</v>
      </c>
      <c r="DP387">
        <v>3390.4140310734451</v>
      </c>
      <c r="DQ387">
        <v>3438.118165241066</v>
      </c>
      <c r="DR387">
        <v>3484.9999104999679</v>
      </c>
      <c r="DS387">
        <v>3529.2184426749341</v>
      </c>
      <c r="DT387">
        <v>3571.9998063970502</v>
      </c>
      <c r="DU387">
        <v>3615.5355140317401</v>
      </c>
      <c r="DV387">
        <v>3658.8603041268088</v>
      </c>
      <c r="DW387">
        <v>3701.028060376073</v>
      </c>
      <c r="DX387">
        <v>3736.3817095018271</v>
      </c>
      <c r="DY387">
        <v>3770.158095802602</v>
      </c>
      <c r="DZ387">
        <v>3805.31432681463</v>
      </c>
      <c r="EA387">
        <v>3844.649102291306</v>
      </c>
      <c r="EB387">
        <v>3887.2410221553841</v>
      </c>
      <c r="EC387">
        <v>3928.1554395698581</v>
      </c>
      <c r="ED387">
        <v>3969.8627835808352</v>
      </c>
      <c r="EE387">
        <v>4013.1958505053012</v>
      </c>
      <c r="EF387">
        <v>4058.1136107500279</v>
      </c>
      <c r="EG387">
        <v>4103.051150972291</v>
      </c>
      <c r="EH387">
        <v>4141.6134287610003</v>
      </c>
      <c r="EI387">
        <v>4179.0714181650792</v>
      </c>
      <c r="EJ387">
        <v>4215.8125835137171</v>
      </c>
      <c r="EK387">
        <v>4252.003300173571</v>
      </c>
      <c r="EL387">
        <v>4287.8324891296461</v>
      </c>
      <c r="EM387">
        <v>4318.8247240247356</v>
      </c>
      <c r="EN387">
        <v>4348.457734483999</v>
      </c>
      <c r="EO387">
        <v>4378.2311191936324</v>
      </c>
      <c r="EP387">
        <v>4409.3909380171281</v>
      </c>
      <c r="EQ387">
        <v>4442.6302269837252</v>
      </c>
      <c r="ER387">
        <v>4477.1099636115978</v>
      </c>
      <c r="ES387">
        <v>4513.8559502089629</v>
      </c>
      <c r="ET387">
        <v>4552.3281282512553</v>
      </c>
      <c r="EU387">
        <v>4593.0967283542941</v>
      </c>
      <c r="EV387">
        <v>4635.8517836308711</v>
      </c>
      <c r="EW387">
        <v>4675.2344406098846</v>
      </c>
      <c r="EX387">
        <v>4716.1516114872666</v>
      </c>
      <c r="EY387">
        <v>4758.6321505616534</v>
      </c>
      <c r="EZ387">
        <v>4801.9472316188803</v>
      </c>
      <c r="FA387">
        <v>4846.4014409477568</v>
      </c>
    </row>
    <row r="388" spans="1:157" x14ac:dyDescent="0.25">
      <c r="A388" t="s">
        <v>748</v>
      </c>
      <c r="B388" t="s">
        <v>749</v>
      </c>
      <c r="C388" t="s">
        <v>650</v>
      </c>
      <c r="D388" t="s">
        <v>4</v>
      </c>
      <c r="E388" t="s">
        <v>745</v>
      </c>
      <c r="F388" t="s">
        <v>648</v>
      </c>
      <c r="G388">
        <v>20.167324000000001</v>
      </c>
      <c r="H388">
        <v>20.655951999999999</v>
      </c>
      <c r="I388">
        <v>21.173188</v>
      </c>
      <c r="J388">
        <v>21.714676000000001</v>
      </c>
      <c r="K388">
        <v>22.274687</v>
      </c>
      <c r="L388">
        <v>22.864902000000001</v>
      </c>
      <c r="M388">
        <v>23.483038000000001</v>
      </c>
      <c r="N388">
        <v>24.127634</v>
      </c>
      <c r="O388">
        <v>24.796754</v>
      </c>
      <c r="P388">
        <v>25.473786</v>
      </c>
      <c r="Q388">
        <v>26.206859999999999</v>
      </c>
      <c r="R388">
        <v>26.986308000000001</v>
      </c>
      <c r="S388">
        <v>27.813618000000002</v>
      </c>
      <c r="T388">
        <v>28.670729000000001</v>
      </c>
      <c r="U388">
        <v>29.557518999999999</v>
      </c>
      <c r="V388">
        <v>30.469628</v>
      </c>
      <c r="W388">
        <v>31.410913000000001</v>
      </c>
      <c r="X388">
        <v>32.356596000000003</v>
      </c>
      <c r="Y388">
        <v>33.322085999999999</v>
      </c>
      <c r="Z388">
        <v>34.292628000000001</v>
      </c>
      <c r="AA388">
        <v>35.282538000000002</v>
      </c>
      <c r="AB388">
        <v>36.300918000000003</v>
      </c>
      <c r="AC388">
        <v>37.315077000000002</v>
      </c>
      <c r="AD388">
        <v>38.353690999999998</v>
      </c>
      <c r="AE388">
        <v>39.392429999999997</v>
      </c>
      <c r="AF388">
        <v>40.409492999999998</v>
      </c>
      <c r="AG388">
        <v>41.407449</v>
      </c>
      <c r="AH388">
        <v>42.356808000000001</v>
      </c>
      <c r="AI388">
        <v>43.330795999999999</v>
      </c>
      <c r="AJ388">
        <v>44.282632999999997</v>
      </c>
      <c r="AK388">
        <v>45.237549000000001</v>
      </c>
      <c r="AL388">
        <v>46.237957999999999</v>
      </c>
      <c r="AM388">
        <v>47.216625999999998</v>
      </c>
      <c r="AN388">
        <v>48.184055000000001</v>
      </c>
      <c r="AO388">
        <v>49.157076000000004</v>
      </c>
      <c r="AP388">
        <v>50.116373000000003</v>
      </c>
      <c r="AQ388">
        <v>51.073507999999997</v>
      </c>
      <c r="AR388">
        <v>52.010680000000001</v>
      </c>
      <c r="AS388">
        <v>52.947681000000003</v>
      </c>
      <c r="AT388">
        <v>53.874248000000001</v>
      </c>
      <c r="AU388">
        <v>54.773760000000003</v>
      </c>
      <c r="AV388">
        <v>55.683059</v>
      </c>
      <c r="AW388">
        <v>56.516669999999998</v>
      </c>
      <c r="AX388">
        <v>57.361370000000001</v>
      </c>
      <c r="AY388">
        <v>58.190793999999997</v>
      </c>
      <c r="AZ388">
        <v>59.029226999999999</v>
      </c>
      <c r="BA388">
        <v>59.820442</v>
      </c>
      <c r="BB388">
        <v>60.601750000000003</v>
      </c>
      <c r="BC388">
        <v>61.376466000000001</v>
      </c>
      <c r="BD388">
        <v>62.113968</v>
      </c>
      <c r="BE388">
        <v>62.771335000000001</v>
      </c>
      <c r="BF388">
        <v>63.361870000000003</v>
      </c>
      <c r="BG388">
        <v>63.937913999999999</v>
      </c>
      <c r="BH388">
        <v>64.507245999999995</v>
      </c>
      <c r="BI388">
        <v>65.046666000000002</v>
      </c>
      <c r="BJ388">
        <v>65.575665000000001</v>
      </c>
      <c r="BK388">
        <v>66.067055999999994</v>
      </c>
      <c r="BL388">
        <v>66.571994000000004</v>
      </c>
      <c r="BM388">
        <v>67.081513000000001</v>
      </c>
      <c r="BN388">
        <v>67.574966000000003</v>
      </c>
      <c r="BO388">
        <v>68.052340999999998</v>
      </c>
      <c r="BP388">
        <v>68.488637999999995</v>
      </c>
      <c r="BQ388">
        <v>68.937054000000003</v>
      </c>
      <c r="BR388">
        <v>69.376992000000001</v>
      </c>
      <c r="BS388">
        <v>69.780213000000003</v>
      </c>
      <c r="BT388">
        <v>70.141672999999997</v>
      </c>
      <c r="BU388">
        <v>70.447120999999996</v>
      </c>
      <c r="BV388">
        <v>70.766953000000001</v>
      </c>
      <c r="BW388">
        <v>71.029452000000006</v>
      </c>
      <c r="BX388">
        <v>71.226151999999999</v>
      </c>
      <c r="BY388">
        <v>71.389374000000004</v>
      </c>
      <c r="BZ388">
        <v>71.561954999999998</v>
      </c>
      <c r="CA388">
        <v>71.640251000000006</v>
      </c>
      <c r="CB388">
        <v>71.753808000000006</v>
      </c>
      <c r="CC388">
        <v>71.848749999999995</v>
      </c>
      <c r="CD388">
        <v>71.922848000000002</v>
      </c>
      <c r="CE388">
        <v>71.983260000000001</v>
      </c>
      <c r="CF388">
        <v>72.028180000000006</v>
      </c>
      <c r="CG388">
        <v>72.058420999999996</v>
      </c>
      <c r="CH388">
        <v>72.072405000000003</v>
      </c>
      <c r="CI388">
        <v>72.069834</v>
      </c>
      <c r="CJ388">
        <v>72.050201999999999</v>
      </c>
      <c r="CK388">
        <v>72.013959999999997</v>
      </c>
      <c r="CL388">
        <v>71.961454000000003</v>
      </c>
      <c r="CM388">
        <v>71.887910000000005</v>
      </c>
      <c r="CN388">
        <v>71.794569999999993</v>
      </c>
      <c r="CO388">
        <v>71.679642999999999</v>
      </c>
      <c r="CP388">
        <v>71.545972000000006</v>
      </c>
      <c r="CQ388">
        <v>71.392735000000002</v>
      </c>
      <c r="CR388">
        <v>71.218027000000006</v>
      </c>
      <c r="CS388">
        <v>71.022923000000006</v>
      </c>
      <c r="CT388">
        <v>70.809225999999995</v>
      </c>
      <c r="CU388">
        <v>70.578359000000006</v>
      </c>
      <c r="CV388">
        <v>70.327995999999999</v>
      </c>
      <c r="CW388">
        <v>70.058948000000001</v>
      </c>
      <c r="CX388">
        <v>69.772743000000006</v>
      </c>
      <c r="CY388">
        <v>69.469200999999998</v>
      </c>
      <c r="CZ388">
        <v>69.147188</v>
      </c>
      <c r="DA388">
        <v>68.807867000000002</v>
      </c>
      <c r="DB388">
        <v>68.450744999999998</v>
      </c>
      <c r="DC388">
        <v>68.075295999999994</v>
      </c>
      <c r="DD388">
        <v>67.684869000000006</v>
      </c>
      <c r="DE388">
        <v>67.279050999999995</v>
      </c>
      <c r="DF388">
        <v>66.857399000000001</v>
      </c>
      <c r="DG388">
        <v>66.422248999999994</v>
      </c>
      <c r="DH388">
        <v>65.976096999999996</v>
      </c>
      <c r="DI388">
        <v>65.518822999999998</v>
      </c>
      <c r="DJ388">
        <v>65.052053999999998</v>
      </c>
      <c r="DK388">
        <v>64.577251000000004</v>
      </c>
      <c r="DL388">
        <v>64.098066000000003</v>
      </c>
      <c r="DM388">
        <v>63.613047999999999</v>
      </c>
      <c r="DN388">
        <v>63.122177999999998</v>
      </c>
      <c r="DO388">
        <v>62.626995999999998</v>
      </c>
      <c r="DP388">
        <v>62.129322999999999</v>
      </c>
      <c r="DQ388">
        <v>61.630510000000001</v>
      </c>
      <c r="DR388">
        <v>61.130139999999997</v>
      </c>
      <c r="DS388">
        <v>60.629424</v>
      </c>
      <c r="DT388">
        <v>60.128045</v>
      </c>
      <c r="DU388">
        <v>59.628549999999997</v>
      </c>
      <c r="DV388">
        <v>59.130068000000001</v>
      </c>
      <c r="DW388">
        <v>58.633668999999998</v>
      </c>
      <c r="DX388">
        <v>58.137889000000001</v>
      </c>
      <c r="DY388">
        <v>57.645184999999998</v>
      </c>
      <c r="DZ388">
        <v>57.154035999999998</v>
      </c>
      <c r="EA388">
        <v>56.661405000000002</v>
      </c>
      <c r="EB388">
        <v>56.171180999999997</v>
      </c>
      <c r="EC388">
        <v>55.683011999999998</v>
      </c>
      <c r="ED388">
        <v>55.196587999999998</v>
      </c>
      <c r="EE388">
        <v>54.711787999999999</v>
      </c>
      <c r="EF388">
        <v>54.228453000000002</v>
      </c>
      <c r="EG388">
        <v>53.746380000000002</v>
      </c>
      <c r="EH388">
        <v>53.263109999999998</v>
      </c>
      <c r="EI388">
        <v>52.783096999999998</v>
      </c>
      <c r="EJ388">
        <v>52.305489999999999</v>
      </c>
      <c r="EK388">
        <v>51.830381000000003</v>
      </c>
      <c r="EL388">
        <v>51.357824999999998</v>
      </c>
      <c r="EM388">
        <v>50.886519</v>
      </c>
      <c r="EN388">
        <v>50.418405</v>
      </c>
      <c r="EO388">
        <v>49.952945999999997</v>
      </c>
      <c r="EP388">
        <v>49.491900000000001</v>
      </c>
      <c r="EQ388">
        <v>49.034520999999998</v>
      </c>
      <c r="ER388">
        <v>48.581228000000003</v>
      </c>
      <c r="ES388">
        <v>48.133583999999999</v>
      </c>
      <c r="ET388">
        <v>47.690911999999997</v>
      </c>
      <c r="EU388">
        <v>47.254244</v>
      </c>
      <c r="EV388">
        <v>46.822828000000001</v>
      </c>
      <c r="EW388">
        <v>46.397362999999999</v>
      </c>
      <c r="EX388">
        <v>45.978624000000003</v>
      </c>
      <c r="EY388">
        <v>45.567856999999997</v>
      </c>
      <c r="EZ388">
        <v>45.164113999999998</v>
      </c>
      <c r="FA388">
        <v>44.766677999999999</v>
      </c>
    </row>
    <row r="389" spans="1:157" x14ac:dyDescent="0.25">
      <c r="A389" t="s">
        <v>748</v>
      </c>
      <c r="B389" t="s">
        <v>749</v>
      </c>
      <c r="C389" t="s">
        <v>662</v>
      </c>
      <c r="D389" t="s">
        <v>740</v>
      </c>
      <c r="E389" t="s">
        <v>746</v>
      </c>
      <c r="F389" t="s">
        <v>660</v>
      </c>
      <c r="BE389">
        <v>2.032394676</v>
      </c>
      <c r="BF389">
        <v>2.36506193</v>
      </c>
      <c r="BG389">
        <v>2.207830768</v>
      </c>
      <c r="BH389">
        <v>2.1586950229999999</v>
      </c>
      <c r="BI389">
        <v>2.167829244</v>
      </c>
      <c r="BJ389">
        <v>2.2320496699999999</v>
      </c>
      <c r="BK389">
        <v>2.1394613040000001</v>
      </c>
      <c r="BL389">
        <v>2.3591533</v>
      </c>
      <c r="BM389">
        <v>2.6277918900000001</v>
      </c>
      <c r="BN389">
        <v>2.8947661619999998</v>
      </c>
      <c r="BO389">
        <v>3.1670720179999998</v>
      </c>
      <c r="BP389">
        <v>3.3537594930000001</v>
      </c>
      <c r="BQ389">
        <v>3.5171854960000002</v>
      </c>
      <c r="BR389">
        <v>3.6254205609999999</v>
      </c>
      <c r="BS389">
        <v>3.7874190940000001</v>
      </c>
      <c r="BT389">
        <v>3.8922217360000002</v>
      </c>
      <c r="BU389">
        <v>4.0239299710000003</v>
      </c>
      <c r="BV389">
        <v>3.9010013680000002</v>
      </c>
      <c r="BW389">
        <v>3.8749610840000002</v>
      </c>
      <c r="BX389">
        <v>4.7855727269999999</v>
      </c>
      <c r="BY389">
        <v>6.3113326240000003</v>
      </c>
      <c r="BZ389">
        <v>6.6481403520000013</v>
      </c>
      <c r="CA389">
        <v>6.3519614949999994</v>
      </c>
      <c r="CB389">
        <v>4.1391045000000002</v>
      </c>
      <c r="CC389">
        <v>4.0621857009999998</v>
      </c>
      <c r="CD389">
        <v>4.1888305859999999</v>
      </c>
      <c r="CE389">
        <v>4.3122931839999996</v>
      </c>
      <c r="CF389">
        <v>4.4426305839999998</v>
      </c>
      <c r="CG389">
        <v>4.5742238899999998</v>
      </c>
      <c r="CH389">
        <v>4.8489020899075541</v>
      </c>
      <c r="CI389">
        <v>5.1278885925661557</v>
      </c>
      <c r="CJ389">
        <v>5.4627273450295704</v>
      </c>
      <c r="CK389">
        <v>5.7948088814402441</v>
      </c>
      <c r="CL389">
        <v>6.1246511438060649</v>
      </c>
      <c r="CM389">
        <v>6.4514897357831718</v>
      </c>
      <c r="CN389">
        <v>6.7763005385912924</v>
      </c>
      <c r="CO389">
        <v>7.1921862857871828</v>
      </c>
      <c r="CP389">
        <v>7.6048787457564249</v>
      </c>
      <c r="CQ389">
        <v>8.0142760770469259</v>
      </c>
      <c r="CR389">
        <v>8.4198027204502264</v>
      </c>
      <c r="CS389">
        <v>8.8211824284629206</v>
      </c>
      <c r="CT389">
        <v>9.3443412479949455</v>
      </c>
      <c r="CU389">
        <v>9.8631887178086117</v>
      </c>
      <c r="CV389">
        <v>10.376434090996829</v>
      </c>
      <c r="CW389">
        <v>10.88337310028661</v>
      </c>
      <c r="CX389">
        <v>11.384131730356421</v>
      </c>
      <c r="CY389">
        <v>12.02911089202707</v>
      </c>
      <c r="CZ389">
        <v>12.66935544155784</v>
      </c>
      <c r="DA389">
        <v>13.3026065256905</v>
      </c>
      <c r="DB389">
        <v>13.93072201349678</v>
      </c>
      <c r="DC389">
        <v>14.552639181713809</v>
      </c>
      <c r="DD389">
        <v>15.32241959010616</v>
      </c>
      <c r="DE389">
        <v>16.083794274729978</v>
      </c>
      <c r="DF389">
        <v>16.83543011200284</v>
      </c>
      <c r="DG389">
        <v>17.576780264805219</v>
      </c>
      <c r="DH389">
        <v>18.306842035853961</v>
      </c>
      <c r="DI389">
        <v>19.19219000932285</v>
      </c>
      <c r="DJ389">
        <v>20.065069968317829</v>
      </c>
      <c r="DK389">
        <v>20.92266763925187</v>
      </c>
      <c r="DL389">
        <v>21.764910595957609</v>
      </c>
      <c r="DM389">
        <v>22.590789435164599</v>
      </c>
      <c r="DN389">
        <v>23.534479474226458</v>
      </c>
      <c r="DO389">
        <v>24.456455429851719</v>
      </c>
      <c r="DP389">
        <v>25.360013461783279</v>
      </c>
      <c r="DQ389">
        <v>26.244026841127649</v>
      </c>
      <c r="DR389">
        <v>27.108140348518571</v>
      </c>
      <c r="DS389">
        <v>28.152905544152659</v>
      </c>
      <c r="DT389">
        <v>29.175185264718209</v>
      </c>
      <c r="DU389">
        <v>30.172768141322379</v>
      </c>
      <c r="DV389">
        <v>31.14345587214985</v>
      </c>
      <c r="DW389">
        <v>32.087898179784112</v>
      </c>
      <c r="DX389">
        <v>33.223136635286536</v>
      </c>
      <c r="DY389">
        <v>34.323685464564221</v>
      </c>
      <c r="DZ389">
        <v>35.38687808175365</v>
      </c>
      <c r="EA389">
        <v>36.409988598479437</v>
      </c>
      <c r="EB389">
        <v>37.390090478165803</v>
      </c>
      <c r="EC389">
        <v>38.540094135726257</v>
      </c>
      <c r="ED389">
        <v>39.645982415546463</v>
      </c>
      <c r="EE389">
        <v>40.713419083047327</v>
      </c>
      <c r="EF389">
        <v>41.737144029811091</v>
      </c>
      <c r="EG389">
        <v>42.718469408092737</v>
      </c>
      <c r="EH389">
        <v>43.879410056446417</v>
      </c>
      <c r="EI389">
        <v>45.009286128485527</v>
      </c>
      <c r="EJ389">
        <v>46.113357237535737</v>
      </c>
      <c r="EK389">
        <v>47.196687193269803</v>
      </c>
      <c r="EL389">
        <v>48.257210644286211</v>
      </c>
      <c r="EM389">
        <v>49.474318771094381</v>
      </c>
      <c r="EN389">
        <v>50.651247693898753</v>
      </c>
      <c r="EO389">
        <v>51.798622133411953</v>
      </c>
      <c r="EP389">
        <v>52.919304308191712</v>
      </c>
      <c r="EQ389">
        <v>53.97949365426711</v>
      </c>
      <c r="ER389">
        <v>55.216023181523397</v>
      </c>
      <c r="ES389">
        <v>56.416630629244047</v>
      </c>
      <c r="ET389">
        <v>57.57411754565473</v>
      </c>
      <c r="EU389">
        <v>58.694867522529691</v>
      </c>
      <c r="EV389">
        <v>59.775477288091757</v>
      </c>
      <c r="EW389">
        <v>61.058127763072328</v>
      </c>
      <c r="EX389">
        <v>62.28716875681868</v>
      </c>
      <c r="EY389">
        <v>63.461017991260391</v>
      </c>
      <c r="EZ389">
        <v>64.581711996733176</v>
      </c>
      <c r="FA389">
        <v>65.651913115417841</v>
      </c>
    </row>
    <row r="390" spans="1:157" x14ac:dyDescent="0.25">
      <c r="A390" t="s">
        <v>748</v>
      </c>
      <c r="B390" t="s">
        <v>749</v>
      </c>
      <c r="C390" t="s">
        <v>662</v>
      </c>
      <c r="D390" t="s">
        <v>4</v>
      </c>
      <c r="E390" t="s">
        <v>745</v>
      </c>
      <c r="F390" t="s">
        <v>660</v>
      </c>
      <c r="G390">
        <v>0.41323300000000002</v>
      </c>
      <c r="H390">
        <v>0.41635</v>
      </c>
      <c r="I390">
        <v>0.42031099999999999</v>
      </c>
      <c r="J390">
        <v>0.42476399999999997</v>
      </c>
      <c r="K390">
        <v>0.429558</v>
      </c>
      <c r="L390">
        <v>0.434699</v>
      </c>
      <c r="M390">
        <v>0.44015300000000002</v>
      </c>
      <c r="N390">
        <v>0.44592500000000002</v>
      </c>
      <c r="O390">
        <v>0.45199499999999998</v>
      </c>
      <c r="P390">
        <v>0.45835599999999999</v>
      </c>
      <c r="Q390">
        <v>0.46503699999999998</v>
      </c>
      <c r="R390">
        <v>0.472109</v>
      </c>
      <c r="S390">
        <v>0.47948400000000002</v>
      </c>
      <c r="T390">
        <v>0.48716399999999999</v>
      </c>
      <c r="U390">
        <v>0.49507000000000001</v>
      </c>
      <c r="V390">
        <v>0.50320200000000004</v>
      </c>
      <c r="W390">
        <v>0.51175199999999998</v>
      </c>
      <c r="X390">
        <v>0.52064200000000005</v>
      </c>
      <c r="Y390">
        <v>0.52990599999999999</v>
      </c>
      <c r="Z390">
        <v>0.53939099999999995</v>
      </c>
      <c r="AA390">
        <v>0.54909300000000005</v>
      </c>
      <c r="AB390">
        <v>0.55894900000000003</v>
      </c>
      <c r="AC390">
        <v>0.56895700000000005</v>
      </c>
      <c r="AD390">
        <v>0.579071</v>
      </c>
      <c r="AE390">
        <v>0.58899999999999997</v>
      </c>
      <c r="AF390">
        <v>0.595553</v>
      </c>
      <c r="AG390">
        <v>0.60469899999999999</v>
      </c>
      <c r="AH390">
        <v>0.61460199999999998</v>
      </c>
      <c r="AI390">
        <v>0.62401300000000004</v>
      </c>
      <c r="AJ390">
        <v>0.63132900000000003</v>
      </c>
      <c r="AK390">
        <v>0.63776900000000003</v>
      </c>
      <c r="AL390">
        <v>0.646679</v>
      </c>
      <c r="AM390">
        <v>0.65182200000000001</v>
      </c>
      <c r="AN390">
        <v>0.65840200000000004</v>
      </c>
      <c r="AO390">
        <v>0.66642199999999996</v>
      </c>
      <c r="AP390">
        <v>0.67632400000000004</v>
      </c>
      <c r="AQ390">
        <v>0.68789400000000001</v>
      </c>
      <c r="AR390">
        <v>0.70060699999999998</v>
      </c>
      <c r="AS390">
        <v>0.71491700000000002</v>
      </c>
      <c r="AT390">
        <v>0.73046299999999997</v>
      </c>
      <c r="AU390">
        <v>0.74900599999999995</v>
      </c>
      <c r="AV390">
        <v>0.76720600000000005</v>
      </c>
      <c r="AW390">
        <v>0.77810500000000005</v>
      </c>
      <c r="AX390">
        <v>0.78930500000000003</v>
      </c>
      <c r="AY390">
        <v>0.80105400000000004</v>
      </c>
      <c r="AZ390">
        <v>0.81317499999999998</v>
      </c>
      <c r="BA390">
        <v>0.82527600000000001</v>
      </c>
      <c r="BB390">
        <v>0.83726199999999995</v>
      </c>
      <c r="BC390">
        <v>0.84941999999999995</v>
      </c>
      <c r="BD390">
        <v>0.86139900000000003</v>
      </c>
      <c r="BE390">
        <v>0.87189899999999998</v>
      </c>
      <c r="BF390">
        <v>0.88482000000000005</v>
      </c>
      <c r="BG390">
        <v>0.90118200000000004</v>
      </c>
      <c r="BH390">
        <v>0.91809499999999999</v>
      </c>
      <c r="BI390">
        <v>0.93534799999999996</v>
      </c>
      <c r="BJ390">
        <v>0.95662899999999995</v>
      </c>
      <c r="BK390">
        <v>0.98199800000000004</v>
      </c>
      <c r="BL390">
        <v>1.007131</v>
      </c>
      <c r="BM390">
        <v>1.031593</v>
      </c>
      <c r="BN390">
        <v>1.0545599999999999</v>
      </c>
      <c r="BO390">
        <v>1.0765199999999999</v>
      </c>
      <c r="BP390">
        <v>1.1004529999999999</v>
      </c>
      <c r="BQ390">
        <v>1.125499</v>
      </c>
      <c r="BR390">
        <v>1.1498520000000001</v>
      </c>
      <c r="BS390">
        <v>1.1732579999999999</v>
      </c>
      <c r="BT390">
        <v>1.196402</v>
      </c>
      <c r="BU390">
        <v>1.2152240000000001</v>
      </c>
      <c r="BV390">
        <v>1.2339</v>
      </c>
      <c r="BW390">
        <v>1.25257</v>
      </c>
      <c r="BX390">
        <v>1.2711209999999999</v>
      </c>
      <c r="BY390">
        <v>1.2897540000000001</v>
      </c>
      <c r="BZ390">
        <v>1.310236</v>
      </c>
      <c r="CA390">
        <v>1.3316479999999999</v>
      </c>
      <c r="CB390">
        <v>1.3509439999999999</v>
      </c>
      <c r="CC390">
        <v>1.3702479999999999</v>
      </c>
      <c r="CD390">
        <v>1.3895189999999999</v>
      </c>
      <c r="CE390">
        <v>1.4088480000000001</v>
      </c>
      <c r="CF390">
        <v>1.4282220000000001</v>
      </c>
      <c r="CG390">
        <v>1.447519</v>
      </c>
      <c r="CH390">
        <v>1.46665</v>
      </c>
      <c r="CI390">
        <v>1.4857039999999999</v>
      </c>
      <c r="CJ390">
        <v>1.5044580000000001</v>
      </c>
      <c r="CK390">
        <v>1.523139</v>
      </c>
      <c r="CL390">
        <v>1.5414289999999999</v>
      </c>
      <c r="CM390">
        <v>1.559442</v>
      </c>
      <c r="CN390">
        <v>1.5771520000000001</v>
      </c>
      <c r="CO390">
        <v>1.5945849999999999</v>
      </c>
      <c r="CP390">
        <v>1.6115930000000001</v>
      </c>
      <c r="CQ390">
        <v>1.628185</v>
      </c>
      <c r="CR390">
        <v>1.6444129999999999</v>
      </c>
      <c r="CS390">
        <v>1.660291</v>
      </c>
      <c r="CT390">
        <v>1.6758580000000001</v>
      </c>
      <c r="CU390">
        <v>1.691052</v>
      </c>
      <c r="CV390">
        <v>1.705851</v>
      </c>
      <c r="CW390">
        <v>1.7203820000000001</v>
      </c>
      <c r="CX390">
        <v>1.734588</v>
      </c>
      <c r="CY390">
        <v>1.7485390000000001</v>
      </c>
      <c r="CZ390">
        <v>1.762054</v>
      </c>
      <c r="DA390">
        <v>1.775336</v>
      </c>
      <c r="DB390">
        <v>1.7882739999999999</v>
      </c>
      <c r="DC390">
        <v>1.800808</v>
      </c>
      <c r="DD390">
        <v>1.8129299999999999</v>
      </c>
      <c r="DE390">
        <v>1.824748</v>
      </c>
      <c r="DF390">
        <v>1.8362449999999999</v>
      </c>
      <c r="DG390">
        <v>1.8474250000000001</v>
      </c>
      <c r="DH390">
        <v>1.8583149999999999</v>
      </c>
      <c r="DI390">
        <v>1.8686100000000001</v>
      </c>
      <c r="DJ390">
        <v>1.878482</v>
      </c>
      <c r="DK390">
        <v>1.887904</v>
      </c>
      <c r="DL390">
        <v>1.89689</v>
      </c>
      <c r="DM390">
        <v>1.9052389999999999</v>
      </c>
      <c r="DN390">
        <v>1.9130819999999999</v>
      </c>
      <c r="DO390">
        <v>1.9203250000000001</v>
      </c>
      <c r="DP390">
        <v>1.9270670000000001</v>
      </c>
      <c r="DQ390">
        <v>1.9331929999999999</v>
      </c>
      <c r="DR390">
        <v>1.938755</v>
      </c>
      <c r="DS390">
        <v>1.943697</v>
      </c>
      <c r="DT390">
        <v>1.9480789999999999</v>
      </c>
      <c r="DU390">
        <v>1.9518390000000001</v>
      </c>
      <c r="DV390">
        <v>1.954998</v>
      </c>
      <c r="DW390">
        <v>1.957635</v>
      </c>
      <c r="DX390">
        <v>1.9596039999999999</v>
      </c>
      <c r="DY390">
        <v>1.960963</v>
      </c>
      <c r="DZ390">
        <v>1.9617789999999999</v>
      </c>
      <c r="EA390">
        <v>1.9621059999999999</v>
      </c>
      <c r="EB390">
        <v>1.9618979999999999</v>
      </c>
      <c r="EC390">
        <v>1.961203</v>
      </c>
      <c r="ED390">
        <v>1.9599979999999999</v>
      </c>
      <c r="EE390">
        <v>1.9581820000000001</v>
      </c>
      <c r="EF390">
        <v>1.955905</v>
      </c>
      <c r="EG390">
        <v>1.9531480000000001</v>
      </c>
      <c r="EH390">
        <v>1.9499070000000001</v>
      </c>
      <c r="EI390">
        <v>1.9461329999999999</v>
      </c>
      <c r="EJ390">
        <v>1.941838</v>
      </c>
      <c r="EK390">
        <v>1.937019</v>
      </c>
      <c r="EL390">
        <v>1.93177</v>
      </c>
      <c r="EM390">
        <v>1.9260980000000001</v>
      </c>
      <c r="EN390">
        <v>1.9199949999999999</v>
      </c>
      <c r="EO390">
        <v>1.9135139999999999</v>
      </c>
      <c r="EP390">
        <v>1.906603</v>
      </c>
      <c r="EQ390">
        <v>1.8993230000000001</v>
      </c>
      <c r="ER390">
        <v>1.8916949999999999</v>
      </c>
      <c r="ES390">
        <v>1.883724</v>
      </c>
      <c r="ET390">
        <v>1.8754189999999999</v>
      </c>
      <c r="EU390">
        <v>1.8668</v>
      </c>
      <c r="EV390">
        <v>1.8579479999999999</v>
      </c>
      <c r="EW390">
        <v>1.848819</v>
      </c>
      <c r="EX390">
        <v>1.8394140000000001</v>
      </c>
      <c r="EY390">
        <v>1.8297509999999999</v>
      </c>
      <c r="EZ390">
        <v>1.8198749999999999</v>
      </c>
      <c r="FA390">
        <v>1.809731</v>
      </c>
    </row>
    <row r="391" spans="1:157" x14ac:dyDescent="0.25">
      <c r="A391" t="s">
        <v>748</v>
      </c>
      <c r="B391" t="s">
        <v>749</v>
      </c>
      <c r="C391" t="s">
        <v>647</v>
      </c>
      <c r="D391" t="s">
        <v>740</v>
      </c>
      <c r="E391" t="s">
        <v>746</v>
      </c>
      <c r="F391" t="s">
        <v>645</v>
      </c>
      <c r="BE391">
        <v>8.3717934720000002</v>
      </c>
      <c r="BF391">
        <v>8.439801404999999</v>
      </c>
      <c r="BG391">
        <v>8.7645388040000007</v>
      </c>
      <c r="BH391">
        <v>9.3526995119999992</v>
      </c>
      <c r="BI391">
        <v>9.2606831100000004</v>
      </c>
      <c r="BJ391">
        <v>8.8291754880000006</v>
      </c>
      <c r="BK391">
        <v>9.0621369959999996</v>
      </c>
      <c r="BL391">
        <v>8.9562594240000006</v>
      </c>
      <c r="BM391">
        <v>9.3184467420000008</v>
      </c>
      <c r="BN391">
        <v>9.8360308799999991</v>
      </c>
      <c r="BO391">
        <v>10.435645940000001</v>
      </c>
      <c r="BP391">
        <v>11.103819246</v>
      </c>
      <c r="BQ391">
        <v>11.830062213</v>
      </c>
      <c r="BR391">
        <v>12.551811008</v>
      </c>
      <c r="BS391">
        <v>13.294609264</v>
      </c>
      <c r="BT391">
        <v>14.058028247999999</v>
      </c>
      <c r="BU391">
        <v>14.845049123000001</v>
      </c>
      <c r="BV391">
        <v>15.491589541</v>
      </c>
      <c r="BW391">
        <v>16.261224707</v>
      </c>
      <c r="BX391">
        <v>17.148387984999999</v>
      </c>
      <c r="BY391">
        <v>17.450716681999999</v>
      </c>
      <c r="BZ391">
        <v>18.369271674</v>
      </c>
      <c r="CA391">
        <v>19.359422816999999</v>
      </c>
      <c r="CB391">
        <v>20.424139199999999</v>
      </c>
      <c r="CC391">
        <v>21.548780730000001</v>
      </c>
      <c r="CD391">
        <v>22.734004195000001</v>
      </c>
      <c r="CE391">
        <v>23.982740939999999</v>
      </c>
      <c r="CF391">
        <v>25.303144719999999</v>
      </c>
      <c r="CG391">
        <v>26.693669898</v>
      </c>
      <c r="CH391">
        <v>28.249257529146881</v>
      </c>
      <c r="CI391">
        <v>29.824932039252449</v>
      </c>
      <c r="CJ391">
        <v>31.7679867297934</v>
      </c>
      <c r="CK391">
        <v>33.742754688372088</v>
      </c>
      <c r="CL391">
        <v>35.743909204478037</v>
      </c>
      <c r="CM391">
        <v>37.769690817794327</v>
      </c>
      <c r="CN391">
        <v>39.820297014875429</v>
      </c>
      <c r="CO391">
        <v>42.523498221544081</v>
      </c>
      <c r="CP391">
        <v>45.260235897541953</v>
      </c>
      <c r="CQ391">
        <v>48.031731279581528</v>
      </c>
      <c r="CR391">
        <v>50.838584513157393</v>
      </c>
      <c r="CS391">
        <v>53.676841831858567</v>
      </c>
      <c r="CT391">
        <v>57.44237649363528</v>
      </c>
      <c r="CU391">
        <v>61.264178219313223</v>
      </c>
      <c r="CV391">
        <v>65.140475401881034</v>
      </c>
      <c r="CW391">
        <v>69.07486473564984</v>
      </c>
      <c r="CX391">
        <v>73.077517826123156</v>
      </c>
      <c r="CY391">
        <v>78.332063550336613</v>
      </c>
      <c r="CZ391">
        <v>83.664029263358032</v>
      </c>
      <c r="DA391">
        <v>89.088076531918986</v>
      </c>
      <c r="DB391">
        <v>94.596476628868103</v>
      </c>
      <c r="DC391">
        <v>100.1863756229763</v>
      </c>
      <c r="DD391">
        <v>107.5144400729842</v>
      </c>
      <c r="DE391">
        <v>114.9697971229597</v>
      </c>
      <c r="DF391">
        <v>122.5466196685168</v>
      </c>
      <c r="DG391">
        <v>130.2531964666081</v>
      </c>
      <c r="DH391">
        <v>138.08370893513759</v>
      </c>
      <c r="DI391">
        <v>148.19265571389249</v>
      </c>
      <c r="DJ391">
        <v>158.47767820929411</v>
      </c>
      <c r="DK391">
        <v>168.939541597236</v>
      </c>
      <c r="DL391">
        <v>179.597545474924</v>
      </c>
      <c r="DM391">
        <v>190.41403845562871</v>
      </c>
      <c r="DN391">
        <v>204.09292890186899</v>
      </c>
      <c r="DO391">
        <v>218.01916834944899</v>
      </c>
      <c r="DP391">
        <v>232.1871532384263</v>
      </c>
      <c r="DQ391">
        <v>246.60384655789451</v>
      </c>
      <c r="DR391">
        <v>261.23960063954001</v>
      </c>
      <c r="DS391">
        <v>279.50024449118462</v>
      </c>
      <c r="DT391">
        <v>298.07339742067529</v>
      </c>
      <c r="DU391">
        <v>316.96090974135632</v>
      </c>
      <c r="DV391">
        <v>336.14522551260501</v>
      </c>
      <c r="DW391">
        <v>355.62783067907458</v>
      </c>
      <c r="DX391">
        <v>379.57643230455261</v>
      </c>
      <c r="DY391">
        <v>404.00077890457862</v>
      </c>
      <c r="DZ391">
        <v>428.8273369645305</v>
      </c>
      <c r="EA391">
        <v>454.06636207398219</v>
      </c>
      <c r="EB391">
        <v>479.71864586701588</v>
      </c>
      <c r="EC391">
        <v>510.74365408490218</v>
      </c>
      <c r="ED391">
        <v>542.29179922202115</v>
      </c>
      <c r="EE391">
        <v>574.36587391547539</v>
      </c>
      <c r="EF391">
        <v>606.93820120110786</v>
      </c>
      <c r="EG391">
        <v>640.00519161985881</v>
      </c>
      <c r="EH391">
        <v>679.13045617289458</v>
      </c>
      <c r="EI391">
        <v>718.84775587363424</v>
      </c>
      <c r="EJ391">
        <v>759.20472333772386</v>
      </c>
      <c r="EK391">
        <v>800.11133330089444</v>
      </c>
      <c r="EL391">
        <v>841.54929957203683</v>
      </c>
      <c r="EM391">
        <v>889.85831956190952</v>
      </c>
      <c r="EN391">
        <v>938.92138860338252</v>
      </c>
      <c r="EO391">
        <v>988.89139765780646</v>
      </c>
      <c r="EP391">
        <v>1039.636536814942</v>
      </c>
      <c r="EQ391">
        <v>1091.00063101516</v>
      </c>
      <c r="ER391">
        <v>1149.860983514279</v>
      </c>
      <c r="ES391">
        <v>1209.6873811408759</v>
      </c>
      <c r="ET391">
        <v>1270.3587568966391</v>
      </c>
      <c r="EU391">
        <v>1331.91021214169</v>
      </c>
      <c r="EV391">
        <v>1394.330937155411</v>
      </c>
      <c r="EW391">
        <v>1464.8261439994601</v>
      </c>
      <c r="EX391">
        <v>1536.4179270135651</v>
      </c>
      <c r="EY391">
        <v>1608.9343234782571</v>
      </c>
      <c r="EZ391">
        <v>1682.5747369876319</v>
      </c>
      <c r="FA391">
        <v>1757.2654882589361</v>
      </c>
    </row>
    <row r="392" spans="1:157" x14ac:dyDescent="0.25">
      <c r="A392" t="s">
        <v>748</v>
      </c>
      <c r="B392" t="s">
        <v>749</v>
      </c>
      <c r="C392" t="s">
        <v>647</v>
      </c>
      <c r="D392" t="s">
        <v>4</v>
      </c>
      <c r="E392" t="s">
        <v>745</v>
      </c>
      <c r="F392" t="s">
        <v>645</v>
      </c>
      <c r="G392">
        <v>1.387394</v>
      </c>
      <c r="H392">
        <v>1.4096569999999999</v>
      </c>
      <c r="I392">
        <v>1.432806</v>
      </c>
      <c r="J392">
        <v>1.4567079999999999</v>
      </c>
      <c r="K392">
        <v>1.4812559999999999</v>
      </c>
      <c r="L392">
        <v>1.5062059999999999</v>
      </c>
      <c r="M392">
        <v>1.5314449999999999</v>
      </c>
      <c r="N392">
        <v>1.557331</v>
      </c>
      <c r="O392">
        <v>1.58375</v>
      </c>
      <c r="P392">
        <v>1.6105240000000001</v>
      </c>
      <c r="Q392">
        <v>1.6377299999999999</v>
      </c>
      <c r="R392">
        <v>1.6650039999999999</v>
      </c>
      <c r="S392">
        <v>1.692572</v>
      </c>
      <c r="T392">
        <v>1.721109</v>
      </c>
      <c r="U392">
        <v>1.752284</v>
      </c>
      <c r="V392">
        <v>1.7930200000000001</v>
      </c>
      <c r="W392">
        <v>1.8477710000000001</v>
      </c>
      <c r="X392">
        <v>1.9171450000000001</v>
      </c>
      <c r="Y392">
        <v>1.9971829999999999</v>
      </c>
      <c r="Z392">
        <v>2.0803470000000002</v>
      </c>
      <c r="AA392">
        <v>2.160625</v>
      </c>
      <c r="AB392">
        <v>2.2341410000000002</v>
      </c>
      <c r="AC392">
        <v>2.300281</v>
      </c>
      <c r="AD392">
        <v>2.3611260000000001</v>
      </c>
      <c r="AE392">
        <v>2.4206919999999998</v>
      </c>
      <c r="AF392">
        <v>2.479978</v>
      </c>
      <c r="AG392">
        <v>2.539447</v>
      </c>
      <c r="AH392">
        <v>2.5998950000000001</v>
      </c>
      <c r="AI392">
        <v>2.6613579999999999</v>
      </c>
      <c r="AJ392">
        <v>2.7254420000000001</v>
      </c>
      <c r="AK392">
        <v>2.7970389999999998</v>
      </c>
      <c r="AL392">
        <v>2.879181</v>
      </c>
      <c r="AM392">
        <v>2.97255</v>
      </c>
      <c r="AN392">
        <v>3.0741360000000002</v>
      </c>
      <c r="AO392">
        <v>3.179135</v>
      </c>
      <c r="AP392">
        <v>3.2853530000000002</v>
      </c>
      <c r="AQ392">
        <v>3.387664</v>
      </c>
      <c r="AR392">
        <v>3.4910760000000001</v>
      </c>
      <c r="AS392">
        <v>3.5987779999999998</v>
      </c>
      <c r="AT392">
        <v>3.708062</v>
      </c>
      <c r="AU392">
        <v>3.8192520000000001</v>
      </c>
      <c r="AV392">
        <v>3.932642</v>
      </c>
      <c r="AW392">
        <v>4.0477889999999999</v>
      </c>
      <c r="AX392">
        <v>4.1646489999999998</v>
      </c>
      <c r="AY392">
        <v>3.9921350000000002</v>
      </c>
      <c r="AZ392">
        <v>4.1930889999999996</v>
      </c>
      <c r="BA392">
        <v>4.3660430000000003</v>
      </c>
      <c r="BB392">
        <v>4.5257240000000003</v>
      </c>
      <c r="BC392">
        <v>4.6593749999999998</v>
      </c>
      <c r="BD392">
        <v>4.7972190000000001</v>
      </c>
      <c r="BE392">
        <v>4.9386640000000002</v>
      </c>
      <c r="BF392">
        <v>5.077407</v>
      </c>
      <c r="BG392">
        <v>5.2134460000000002</v>
      </c>
      <c r="BH392">
        <v>5.3496290000000002</v>
      </c>
      <c r="BI392">
        <v>5.4923719999999996</v>
      </c>
      <c r="BJ392">
        <v>5.6380650000000001</v>
      </c>
      <c r="BK392">
        <v>5.7851299999999997</v>
      </c>
      <c r="BL392">
        <v>5.9633510000000003</v>
      </c>
      <c r="BM392">
        <v>6.1317219999999999</v>
      </c>
      <c r="BN392">
        <v>6.3132419999999998</v>
      </c>
      <c r="BO392">
        <v>6.4840070000000001</v>
      </c>
      <c r="BP392">
        <v>6.6597030000000004</v>
      </c>
      <c r="BQ392">
        <v>6.8376419999999998</v>
      </c>
      <c r="BR392">
        <v>7.0156270000000003</v>
      </c>
      <c r="BS392">
        <v>7.1968310000000004</v>
      </c>
      <c r="BT392">
        <v>7.3799349999999997</v>
      </c>
      <c r="BU392">
        <v>7.566522</v>
      </c>
      <c r="BV392">
        <v>7.7561850000000003</v>
      </c>
      <c r="BW392">
        <v>7.9494049999999996</v>
      </c>
      <c r="BX392">
        <v>8.1439529999999998</v>
      </c>
      <c r="BY392">
        <v>8.3422359999999998</v>
      </c>
      <c r="BZ392">
        <v>8.5429239999999993</v>
      </c>
      <c r="CA392">
        <v>8.746734</v>
      </c>
      <c r="CB392">
        <v>8.9506630000000005</v>
      </c>
      <c r="CC392">
        <v>9.1569350000000007</v>
      </c>
      <c r="CD392">
        <v>9.3647939999999998</v>
      </c>
      <c r="CE392">
        <v>9.5755210000000002</v>
      </c>
      <c r="CF392">
        <v>9.7887450000000005</v>
      </c>
      <c r="CG392">
        <v>10.004227</v>
      </c>
      <c r="CH392">
        <v>10.222566</v>
      </c>
      <c r="CI392">
        <v>10.445243</v>
      </c>
      <c r="CJ392">
        <v>10.671113999999999</v>
      </c>
      <c r="CK392">
        <v>10.898682000000001</v>
      </c>
      <c r="CL392">
        <v>11.12984</v>
      </c>
      <c r="CM392">
        <v>11.363628</v>
      </c>
      <c r="CN392">
        <v>11.599862</v>
      </c>
      <c r="CO392">
        <v>11.839219</v>
      </c>
      <c r="CP392">
        <v>12.080773000000001</v>
      </c>
      <c r="CQ392">
        <v>12.323954000000001</v>
      </c>
      <c r="CR392">
        <v>12.569470000000001</v>
      </c>
      <c r="CS392">
        <v>12.816753</v>
      </c>
      <c r="CT392">
        <v>13.06527</v>
      </c>
      <c r="CU392">
        <v>13.314548</v>
      </c>
      <c r="CV392">
        <v>13.564664</v>
      </c>
      <c r="CW392">
        <v>13.817151000000001</v>
      </c>
      <c r="CX392">
        <v>14.069613</v>
      </c>
      <c r="CY392">
        <v>14.324417</v>
      </c>
      <c r="CZ392">
        <v>14.579907</v>
      </c>
      <c r="DA392">
        <v>14.835917</v>
      </c>
      <c r="DB392">
        <v>15.093030000000001</v>
      </c>
      <c r="DC392">
        <v>15.349677</v>
      </c>
      <c r="DD392">
        <v>15.608089</v>
      </c>
      <c r="DE392">
        <v>15.865859</v>
      </c>
      <c r="DF392">
        <v>16.1233</v>
      </c>
      <c r="DG392">
        <v>16.380123000000001</v>
      </c>
      <c r="DH392">
        <v>16.636928000000001</v>
      </c>
      <c r="DI392">
        <v>16.894186999999999</v>
      </c>
      <c r="DJ392">
        <v>17.153092999999998</v>
      </c>
      <c r="DK392">
        <v>17.411252000000001</v>
      </c>
      <c r="DL392">
        <v>17.670120000000001</v>
      </c>
      <c r="DM392">
        <v>17.930094</v>
      </c>
      <c r="DN392">
        <v>18.190574000000002</v>
      </c>
      <c r="DO392">
        <v>18.450258000000002</v>
      </c>
      <c r="DP392">
        <v>18.709548999999999</v>
      </c>
      <c r="DQ392">
        <v>18.967559999999999</v>
      </c>
      <c r="DR392">
        <v>19.224125000000001</v>
      </c>
      <c r="DS392">
        <v>19.479901999999999</v>
      </c>
      <c r="DT392">
        <v>19.734096999999998</v>
      </c>
      <c r="DU392">
        <v>19.989069000000001</v>
      </c>
      <c r="DV392">
        <v>20.241508</v>
      </c>
      <c r="DW392">
        <v>20.491935999999999</v>
      </c>
      <c r="DX392">
        <v>20.742301000000001</v>
      </c>
      <c r="DY392">
        <v>20.989578000000002</v>
      </c>
      <c r="DZ392">
        <v>21.236440000000002</v>
      </c>
      <c r="EA392">
        <v>21.481352000000001</v>
      </c>
      <c r="EB392">
        <v>21.721843</v>
      </c>
      <c r="EC392">
        <v>21.960633999999999</v>
      </c>
      <c r="ED392">
        <v>22.198295999999999</v>
      </c>
      <c r="EE392">
        <v>22.432603</v>
      </c>
      <c r="EF392">
        <v>22.664014999999999</v>
      </c>
      <c r="EG392">
        <v>22.892772000000001</v>
      </c>
      <c r="EH392">
        <v>23.120471999999999</v>
      </c>
      <c r="EI392">
        <v>23.345497999999999</v>
      </c>
      <c r="EJ392">
        <v>23.566092999999999</v>
      </c>
      <c r="EK392">
        <v>23.784970999999999</v>
      </c>
      <c r="EL392">
        <v>24.001325999999999</v>
      </c>
      <c r="EM392">
        <v>24.215350000000001</v>
      </c>
      <c r="EN392">
        <v>24.424679999999999</v>
      </c>
      <c r="EO392">
        <v>24.632897</v>
      </c>
      <c r="EP392">
        <v>24.837602</v>
      </c>
      <c r="EQ392">
        <v>25.039935</v>
      </c>
      <c r="ER392">
        <v>25.238982</v>
      </c>
      <c r="ES392">
        <v>25.435309</v>
      </c>
      <c r="ET392">
        <v>25.629622999999999</v>
      </c>
      <c r="EU392">
        <v>25.821787</v>
      </c>
      <c r="EV392">
        <v>26.010241000000001</v>
      </c>
      <c r="EW392">
        <v>26.194634000000001</v>
      </c>
      <c r="EX392">
        <v>26.373716999999999</v>
      </c>
      <c r="EY392">
        <v>26.550374000000001</v>
      </c>
      <c r="EZ392">
        <v>26.725493</v>
      </c>
      <c r="FA392">
        <v>26.896205999999999</v>
      </c>
    </row>
    <row r="393" spans="1:157" x14ac:dyDescent="0.25">
      <c r="A393" t="s">
        <v>748</v>
      </c>
      <c r="B393" t="s">
        <v>749</v>
      </c>
      <c r="C393" t="s">
        <v>656</v>
      </c>
      <c r="D393" t="s">
        <v>4</v>
      </c>
      <c r="E393" t="s">
        <v>745</v>
      </c>
      <c r="F393" t="s">
        <v>654</v>
      </c>
      <c r="G393">
        <v>1.614E-3</v>
      </c>
      <c r="H393">
        <v>1.583E-3</v>
      </c>
      <c r="I393">
        <v>1.5759999999999999E-3</v>
      </c>
      <c r="J393">
        <v>1.5989999999999999E-3</v>
      </c>
      <c r="K393">
        <v>1.606E-3</v>
      </c>
      <c r="L393">
        <v>1.622E-3</v>
      </c>
      <c r="M393">
        <v>1.635E-3</v>
      </c>
      <c r="N393">
        <v>1.6570000000000001E-3</v>
      </c>
      <c r="O393">
        <v>1.689E-3</v>
      </c>
      <c r="P393">
        <v>1.7340000000000001E-3</v>
      </c>
      <c r="Q393">
        <v>1.768E-3</v>
      </c>
      <c r="R393">
        <v>1.8220000000000001E-3</v>
      </c>
      <c r="S393">
        <v>1.8710000000000001E-3</v>
      </c>
      <c r="T393">
        <v>1.8760000000000001E-3</v>
      </c>
      <c r="U393">
        <v>1.882E-3</v>
      </c>
      <c r="V393">
        <v>1.8929999999999999E-3</v>
      </c>
      <c r="W393">
        <v>1.8990000000000001E-3</v>
      </c>
      <c r="X393">
        <v>1.892E-3</v>
      </c>
      <c r="Y393">
        <v>1.843E-3</v>
      </c>
      <c r="Z393">
        <v>1.794E-3</v>
      </c>
      <c r="AA393">
        <v>1.743E-3</v>
      </c>
      <c r="AB393">
        <v>1.6850000000000001E-3</v>
      </c>
      <c r="AC393">
        <v>1.632E-3</v>
      </c>
      <c r="AD393">
        <v>1.6230000000000001E-3</v>
      </c>
      <c r="AE393">
        <v>1.6260000000000001E-3</v>
      </c>
      <c r="AF393">
        <v>1.6230000000000001E-3</v>
      </c>
      <c r="AG393">
        <v>1.6199999999999999E-3</v>
      </c>
      <c r="AH393">
        <v>1.632E-3</v>
      </c>
      <c r="AI393">
        <v>1.642E-3</v>
      </c>
      <c r="AJ393">
        <v>1.647E-3</v>
      </c>
      <c r="AK393">
        <v>1.65E-3</v>
      </c>
      <c r="AL393">
        <v>1.6429999999999999E-3</v>
      </c>
      <c r="AM393">
        <v>1.6379999999999999E-3</v>
      </c>
      <c r="AN393">
        <v>1.642E-3</v>
      </c>
      <c r="AO393">
        <v>1.684E-3</v>
      </c>
      <c r="AP393">
        <v>1.7229999999999999E-3</v>
      </c>
      <c r="AQ393">
        <v>1.755E-3</v>
      </c>
      <c r="AR393">
        <v>1.763E-3</v>
      </c>
      <c r="AS393">
        <v>1.7340000000000001E-3</v>
      </c>
      <c r="AT393">
        <v>1.7030000000000001E-3</v>
      </c>
      <c r="AU393">
        <v>1.6800000000000001E-3</v>
      </c>
      <c r="AV393">
        <v>1.658E-3</v>
      </c>
      <c r="AW393">
        <v>1.6559999999999999E-3</v>
      </c>
      <c r="AX393">
        <v>1.6479999999999999E-3</v>
      </c>
      <c r="AY393">
        <v>1.642E-3</v>
      </c>
      <c r="AZ393">
        <v>1.6360000000000001E-3</v>
      </c>
      <c r="BA393">
        <v>1.6280000000000001E-3</v>
      </c>
      <c r="BB393">
        <v>1.624E-3</v>
      </c>
      <c r="BC393">
        <v>1.632E-3</v>
      </c>
      <c r="BD393">
        <v>1.6410000000000001E-3</v>
      </c>
      <c r="BE393">
        <v>1.6570000000000001E-3</v>
      </c>
      <c r="BF393">
        <v>1.6750000000000001E-3</v>
      </c>
      <c r="BG393">
        <v>1.683E-3</v>
      </c>
      <c r="BH393">
        <v>1.6199999999999999E-3</v>
      </c>
      <c r="BI393">
        <v>1.549E-3</v>
      </c>
      <c r="BJ393">
        <v>1.4679999999999999E-3</v>
      </c>
      <c r="BK393">
        <v>1.39E-3</v>
      </c>
      <c r="BL393">
        <v>1.34E-3</v>
      </c>
      <c r="BM393">
        <v>1.3450000000000001E-3</v>
      </c>
      <c r="BN393">
        <v>1.3500000000000001E-3</v>
      </c>
      <c r="BO393">
        <v>1.361E-3</v>
      </c>
      <c r="BP393">
        <v>1.3730000000000001E-3</v>
      </c>
      <c r="BQ393">
        <v>1.3910000000000001E-3</v>
      </c>
      <c r="BR393">
        <v>1.4890000000000001E-3</v>
      </c>
      <c r="BS393">
        <v>1.5150000000000001E-3</v>
      </c>
      <c r="BT393">
        <v>1.474E-3</v>
      </c>
      <c r="BU393">
        <v>1.4350000000000001E-3</v>
      </c>
      <c r="BV393">
        <v>1.418E-3</v>
      </c>
      <c r="BW393">
        <v>1.554E-3</v>
      </c>
      <c r="BX393">
        <v>1.688E-3</v>
      </c>
      <c r="BY393">
        <v>1.8159999999999999E-3</v>
      </c>
      <c r="BZ393">
        <v>1.8370000000000001E-3</v>
      </c>
      <c r="CA393">
        <v>1.861E-3</v>
      </c>
      <c r="CB393">
        <v>1.8810000000000001E-3</v>
      </c>
      <c r="CC393">
        <v>1.9040000000000001E-3</v>
      </c>
      <c r="CD393">
        <v>1.9250000000000001E-3</v>
      </c>
      <c r="CE393">
        <v>1.9419999999999999E-3</v>
      </c>
      <c r="CF393">
        <v>1.9629999999999999E-3</v>
      </c>
      <c r="CG393">
        <v>1.9810000000000001E-3</v>
      </c>
      <c r="CH393">
        <v>2.0079999999999998E-3</v>
      </c>
      <c r="CI393">
        <v>2.0339999999999998E-3</v>
      </c>
      <c r="CJ393">
        <v>2.0569999999999998E-3</v>
      </c>
      <c r="CK393">
        <v>2.078E-3</v>
      </c>
      <c r="CL393">
        <v>2.0950000000000001E-3</v>
      </c>
      <c r="CM393">
        <v>2.1189999999999998E-3</v>
      </c>
      <c r="CN393">
        <v>2.1410000000000001E-3</v>
      </c>
      <c r="CO393">
        <v>2.1589999999999999E-3</v>
      </c>
      <c r="CP393">
        <v>2.1770000000000001E-3</v>
      </c>
      <c r="CQ393">
        <v>2.2009999999999998E-3</v>
      </c>
      <c r="CR393">
        <v>2.225E-3</v>
      </c>
      <c r="CS393">
        <v>2.2409999999999999E-3</v>
      </c>
      <c r="CT393">
        <v>2.2650000000000001E-3</v>
      </c>
      <c r="CU393">
        <v>2.2880000000000001E-3</v>
      </c>
      <c r="CV393">
        <v>2.307E-3</v>
      </c>
      <c r="CW393">
        <v>2.3270000000000001E-3</v>
      </c>
      <c r="CX393">
        <v>2.346E-3</v>
      </c>
      <c r="CY393">
        <v>2.356E-3</v>
      </c>
      <c r="CZ393">
        <v>2.372E-3</v>
      </c>
      <c r="DA393">
        <v>2.3939999999999999E-3</v>
      </c>
      <c r="DB393">
        <v>2.405E-3</v>
      </c>
      <c r="DC393">
        <v>2.4239999999999999E-3</v>
      </c>
      <c r="DD393">
        <v>2.4350000000000001E-3</v>
      </c>
      <c r="DE393">
        <v>2.4459999999999998E-3</v>
      </c>
      <c r="DF393">
        <v>2.4580000000000001E-3</v>
      </c>
      <c r="DG393">
        <v>2.4780000000000002E-3</v>
      </c>
      <c r="DH393">
        <v>2.4919999999999999E-3</v>
      </c>
      <c r="DI393">
        <v>2.5010000000000002E-3</v>
      </c>
      <c r="DJ393">
        <v>2.513E-3</v>
      </c>
      <c r="DK393">
        <v>2.5240000000000002E-3</v>
      </c>
      <c r="DL393">
        <v>2.545E-3</v>
      </c>
      <c r="DM393">
        <v>2.5590000000000001E-3</v>
      </c>
      <c r="DN393">
        <v>2.5760000000000002E-3</v>
      </c>
      <c r="DO393">
        <v>2.5850000000000001E-3</v>
      </c>
      <c r="DP393">
        <v>2.6020000000000001E-3</v>
      </c>
      <c r="DQ393">
        <v>2.6090000000000002E-3</v>
      </c>
      <c r="DR393">
        <v>2.6210000000000001E-3</v>
      </c>
      <c r="DS393">
        <v>2.6350000000000002E-3</v>
      </c>
      <c r="DT393">
        <v>2.65E-3</v>
      </c>
      <c r="DU393">
        <v>2.6610000000000002E-3</v>
      </c>
      <c r="DV393">
        <v>2.6670000000000001E-3</v>
      </c>
      <c r="DW393">
        <v>2.6830000000000001E-3</v>
      </c>
      <c r="DX393">
        <v>2.6979999999999999E-3</v>
      </c>
      <c r="DY393">
        <v>2.7039999999999998E-3</v>
      </c>
      <c r="DZ393">
        <v>2.7209999999999999E-3</v>
      </c>
      <c r="EA393">
        <v>2.728E-3</v>
      </c>
      <c r="EB393">
        <v>2.7330000000000002E-3</v>
      </c>
      <c r="EC393">
        <v>2.7469999999999999E-3</v>
      </c>
      <c r="ED393">
        <v>2.748E-3</v>
      </c>
      <c r="EE393">
        <v>2.7599999999999999E-3</v>
      </c>
      <c r="EF393">
        <v>2.7699999999999999E-3</v>
      </c>
      <c r="EG393">
        <v>2.7729999999999999E-3</v>
      </c>
      <c r="EH393">
        <v>2.7829999999999999E-3</v>
      </c>
      <c r="EI393">
        <v>2.787E-3</v>
      </c>
      <c r="EJ393">
        <v>2.7920000000000002E-3</v>
      </c>
      <c r="EK393">
        <v>2.7980000000000001E-3</v>
      </c>
      <c r="EL393">
        <v>2.8040000000000001E-3</v>
      </c>
      <c r="EM393">
        <v>2.8040000000000001E-3</v>
      </c>
      <c r="EN393">
        <v>2.8080000000000002E-3</v>
      </c>
      <c r="EO393">
        <v>2.81E-3</v>
      </c>
      <c r="EP393">
        <v>2.8140000000000001E-3</v>
      </c>
      <c r="EQ393">
        <v>2.8119999999999998E-3</v>
      </c>
      <c r="ER393">
        <v>2.82E-3</v>
      </c>
      <c r="ES393">
        <v>2.8189999999999999E-3</v>
      </c>
      <c r="ET393">
        <v>2.8219999999999999E-3</v>
      </c>
      <c r="EU393">
        <v>2.8170000000000001E-3</v>
      </c>
      <c r="EV393">
        <v>2.82E-3</v>
      </c>
      <c r="EW393">
        <v>2.8149999999999998E-3</v>
      </c>
      <c r="EX393">
        <v>2.8140000000000001E-3</v>
      </c>
      <c r="EY393">
        <v>2.8110000000000001E-3</v>
      </c>
      <c r="EZ393">
        <v>2.8089999999999999E-3</v>
      </c>
      <c r="FA393">
        <v>2.8040000000000001E-3</v>
      </c>
    </row>
    <row r="394" spans="1:157" x14ac:dyDescent="0.25">
      <c r="A394" t="s">
        <v>748</v>
      </c>
      <c r="B394" t="s">
        <v>749</v>
      </c>
      <c r="C394" t="s">
        <v>665</v>
      </c>
      <c r="D394" t="s">
        <v>740</v>
      </c>
      <c r="E394" t="s">
        <v>746</v>
      </c>
      <c r="F394" t="s">
        <v>663</v>
      </c>
      <c r="BE394">
        <v>0.48071123100000002</v>
      </c>
      <c r="BF394">
        <v>0.49063149999999989</v>
      </c>
      <c r="BG394">
        <v>0.51058019999999993</v>
      </c>
      <c r="BH394">
        <v>0.50876659999999996</v>
      </c>
      <c r="BI394">
        <v>0.50209554300000014</v>
      </c>
      <c r="BJ394">
        <v>0.49795131100000001</v>
      </c>
      <c r="BK394">
        <v>0.48982796999999989</v>
      </c>
      <c r="BL394">
        <v>0.47561926799999998</v>
      </c>
      <c r="BM394">
        <v>0.49698969600000009</v>
      </c>
      <c r="BN394">
        <v>0.47460195799999999</v>
      </c>
      <c r="BO394">
        <v>0.47724102400000012</v>
      </c>
      <c r="BP394">
        <v>0.50745020299999999</v>
      </c>
      <c r="BQ394">
        <v>0.51145659399999999</v>
      </c>
      <c r="BR394">
        <v>0.51575756499999992</v>
      </c>
      <c r="BS394">
        <v>0.52379468399999995</v>
      </c>
      <c r="BT394">
        <v>0.5327376359999999</v>
      </c>
      <c r="BU394">
        <v>0.56787280299999998</v>
      </c>
      <c r="BV394">
        <v>0.58712966499999997</v>
      </c>
      <c r="BW394">
        <v>0.58345119999999995</v>
      </c>
      <c r="BX394">
        <v>0.58831160000000005</v>
      </c>
      <c r="BY394">
        <v>0.5919295</v>
      </c>
      <c r="BZ394">
        <v>0.57686400000000004</v>
      </c>
      <c r="CA394">
        <v>0.56627970000000005</v>
      </c>
      <c r="CB394">
        <v>0.58120070000000001</v>
      </c>
      <c r="CC394">
        <v>0.59830170000000005</v>
      </c>
      <c r="CD394">
        <v>0.61460329999999996</v>
      </c>
      <c r="CE394">
        <v>0.62021985300000004</v>
      </c>
      <c r="CF394">
        <v>0.63238952699999995</v>
      </c>
      <c r="CG394">
        <v>0.64479788999999998</v>
      </c>
      <c r="CH394">
        <v>0.66877268099504394</v>
      </c>
      <c r="CI394">
        <v>0.69321492343401891</v>
      </c>
      <c r="CJ394">
        <v>0.72305339672921021</v>
      </c>
      <c r="CK394">
        <v>0.75302324087349126</v>
      </c>
      <c r="CL394">
        <v>0.78316064667461971</v>
      </c>
      <c r="CM394">
        <v>0.81321932284639509</v>
      </c>
      <c r="CN394">
        <v>0.84360008996441371</v>
      </c>
      <c r="CO394">
        <v>0.87601966415474131</v>
      </c>
      <c r="CP394">
        <v>0.90955273386347091</v>
      </c>
      <c r="CQ394">
        <v>0.94312918636364695</v>
      </c>
      <c r="CR394">
        <v>0.97716312968492969</v>
      </c>
      <c r="CS394">
        <v>1.011444895295134</v>
      </c>
      <c r="CT394">
        <v>1.049855861197627</v>
      </c>
      <c r="CU394">
        <v>1.087958452513643</v>
      </c>
      <c r="CV394">
        <v>1.127344066013777</v>
      </c>
      <c r="CW394">
        <v>1.1663563163814581</v>
      </c>
      <c r="CX394">
        <v>1.206143745716443</v>
      </c>
      <c r="CY394">
        <v>1.2529342119634661</v>
      </c>
      <c r="CZ394">
        <v>1.301587164387525</v>
      </c>
      <c r="DA394">
        <v>1.3515508651070149</v>
      </c>
      <c r="DB394">
        <v>1.4024182534738809</v>
      </c>
      <c r="DC394">
        <v>1.4544635184453409</v>
      </c>
      <c r="DD394">
        <v>1.514325014485941</v>
      </c>
      <c r="DE394">
        <v>1.574810208090075</v>
      </c>
      <c r="DF394">
        <v>1.636478045635015</v>
      </c>
      <c r="DG394">
        <v>1.6984267857621971</v>
      </c>
      <c r="DH394">
        <v>1.7609949640395619</v>
      </c>
      <c r="DI394">
        <v>1.8284808748243671</v>
      </c>
      <c r="DJ394">
        <v>1.897705861382224</v>
      </c>
      <c r="DK394">
        <v>1.967068122308619</v>
      </c>
      <c r="DL394">
        <v>2.0359920172842378</v>
      </c>
      <c r="DM394">
        <v>2.106113212317037</v>
      </c>
      <c r="DN394">
        <v>2.1811603052840209</v>
      </c>
      <c r="DO394">
        <v>2.2562805843000189</v>
      </c>
      <c r="DP394">
        <v>2.3342783311507822</v>
      </c>
      <c r="DQ394">
        <v>2.4124491169297699</v>
      </c>
      <c r="DR394">
        <v>2.4918124366567289</v>
      </c>
      <c r="DS394">
        <v>2.5799807414454499</v>
      </c>
      <c r="DT394">
        <v>2.6703630441908661</v>
      </c>
      <c r="DU394">
        <v>2.7599311914010101</v>
      </c>
      <c r="DV394">
        <v>2.8493565306848532</v>
      </c>
      <c r="DW394">
        <v>2.9403200486386192</v>
      </c>
      <c r="DX394">
        <v>3.0351261811770498</v>
      </c>
      <c r="DY394">
        <v>3.1330021899192899</v>
      </c>
      <c r="DZ394">
        <v>3.2325765070293109</v>
      </c>
      <c r="EA394">
        <v>3.3309757708845651</v>
      </c>
      <c r="EB394">
        <v>3.4295302423871119</v>
      </c>
      <c r="EC394">
        <v>3.5327641423238352</v>
      </c>
      <c r="ED394">
        <v>3.6403910855126229</v>
      </c>
      <c r="EE394">
        <v>3.746681706574698</v>
      </c>
      <c r="EF394">
        <v>3.8514269256489762</v>
      </c>
      <c r="EG394">
        <v>3.9561905074503958</v>
      </c>
      <c r="EH394">
        <v>4.0733954439372511</v>
      </c>
      <c r="EI394">
        <v>4.1891739330814728</v>
      </c>
      <c r="EJ394">
        <v>4.3081256908662127</v>
      </c>
      <c r="EK394">
        <v>4.4272623487853178</v>
      </c>
      <c r="EL394">
        <v>4.5458404315880871</v>
      </c>
      <c r="EM394">
        <v>4.6580759890781751</v>
      </c>
      <c r="EN394">
        <v>4.7766372051481536</v>
      </c>
      <c r="EO394">
        <v>4.8928879832354513</v>
      </c>
      <c r="EP394">
        <v>5.0078038583687396</v>
      </c>
      <c r="EQ394">
        <v>5.1205888889714526</v>
      </c>
      <c r="ER394">
        <v>5.2336945222796576</v>
      </c>
      <c r="ES394">
        <v>5.3465427876423206</v>
      </c>
      <c r="ET394">
        <v>5.4571165416675882</v>
      </c>
      <c r="EU394">
        <v>5.5670417096419289</v>
      </c>
      <c r="EV394">
        <v>5.674889887651239</v>
      </c>
      <c r="EW394">
        <v>5.7891064197343454</v>
      </c>
      <c r="EX394">
        <v>5.8993789718148708</v>
      </c>
      <c r="EY394">
        <v>6.0081332070129969</v>
      </c>
      <c r="EZ394">
        <v>6.113835177302108</v>
      </c>
      <c r="FA394">
        <v>6.2163580754669727</v>
      </c>
    </row>
    <row r="395" spans="1:157" x14ac:dyDescent="0.25">
      <c r="A395" t="s">
        <v>748</v>
      </c>
      <c r="B395" t="s">
        <v>749</v>
      </c>
      <c r="C395" t="s">
        <v>665</v>
      </c>
      <c r="D395" t="s">
        <v>4</v>
      </c>
      <c r="E395" t="s">
        <v>745</v>
      </c>
      <c r="F395" t="s">
        <v>663</v>
      </c>
      <c r="G395">
        <v>4.9120999999999998E-2</v>
      </c>
      <c r="H395">
        <v>5.0538E-2</v>
      </c>
      <c r="I395">
        <v>5.2038000000000001E-2</v>
      </c>
      <c r="J395">
        <v>5.3636000000000003E-2</v>
      </c>
      <c r="K395">
        <v>5.5313000000000001E-2</v>
      </c>
      <c r="L395">
        <v>5.7088E-2</v>
      </c>
      <c r="M395">
        <v>5.8959999999999999E-2</v>
      </c>
      <c r="N395">
        <v>6.0928000000000003E-2</v>
      </c>
      <c r="O395">
        <v>6.2708E-2</v>
      </c>
      <c r="P395">
        <v>6.4542000000000002E-2</v>
      </c>
      <c r="Q395">
        <v>6.6452999999999998E-2</v>
      </c>
      <c r="R395">
        <v>6.8404000000000006E-2</v>
      </c>
      <c r="S395">
        <v>7.0377999999999996E-2</v>
      </c>
      <c r="T395">
        <v>7.2399000000000005E-2</v>
      </c>
      <c r="U395">
        <v>7.4482999999999994E-2</v>
      </c>
      <c r="V395">
        <v>7.6605999999999994E-2</v>
      </c>
      <c r="W395">
        <v>7.8767000000000004E-2</v>
      </c>
      <c r="X395">
        <v>8.0821000000000004E-2</v>
      </c>
      <c r="Y395">
        <v>8.2628999999999994E-2</v>
      </c>
      <c r="Z395">
        <v>8.4231E-2</v>
      </c>
      <c r="AA395">
        <v>8.5763000000000006E-2</v>
      </c>
      <c r="AB395">
        <v>8.7205000000000005E-2</v>
      </c>
      <c r="AC395">
        <v>8.8604000000000002E-2</v>
      </c>
      <c r="AD395">
        <v>8.9946999999999999E-2</v>
      </c>
      <c r="AE395">
        <v>9.1273999999999994E-2</v>
      </c>
      <c r="AF395">
        <v>9.2741000000000004E-2</v>
      </c>
      <c r="AG395">
        <v>9.4213000000000005E-2</v>
      </c>
      <c r="AH395">
        <v>9.5628000000000005E-2</v>
      </c>
      <c r="AI395">
        <v>9.6065999999999999E-2</v>
      </c>
      <c r="AJ395">
        <v>9.6387E-2</v>
      </c>
      <c r="AK395">
        <v>9.6625000000000003E-2</v>
      </c>
      <c r="AL395">
        <v>9.6791000000000002E-2</v>
      </c>
      <c r="AM395">
        <v>9.69E-2</v>
      </c>
      <c r="AN395">
        <v>9.6962000000000007E-2</v>
      </c>
      <c r="AO395">
        <v>9.7000000000000003E-2</v>
      </c>
      <c r="AP395">
        <v>9.7045000000000006E-2</v>
      </c>
      <c r="AQ395">
        <v>9.7063999999999998E-2</v>
      </c>
      <c r="AR395">
        <v>9.7090999999999997E-2</v>
      </c>
      <c r="AS395">
        <v>9.7693000000000002E-2</v>
      </c>
      <c r="AT395">
        <v>9.8183999999999994E-2</v>
      </c>
      <c r="AU395">
        <v>9.8574999999999996E-2</v>
      </c>
      <c r="AV395">
        <v>9.8878999999999995E-2</v>
      </c>
      <c r="AW395">
        <v>9.9140000000000006E-2</v>
      </c>
      <c r="AX395">
        <v>9.9380999999999997E-2</v>
      </c>
      <c r="AY395">
        <v>9.9601999999999996E-2</v>
      </c>
      <c r="AZ395">
        <v>9.9861000000000005E-2</v>
      </c>
      <c r="BA395">
        <v>0.100092</v>
      </c>
      <c r="BB395">
        <v>0.100298</v>
      </c>
      <c r="BC395">
        <v>0.101018</v>
      </c>
      <c r="BD395">
        <v>0.10166799999999999</v>
      </c>
      <c r="BE395">
        <v>0.102296</v>
      </c>
      <c r="BF395">
        <v>0.102909</v>
      </c>
      <c r="BG395">
        <v>0.10351</v>
      </c>
      <c r="BH395">
        <v>0.104098</v>
      </c>
      <c r="BI395">
        <v>0.104723</v>
      </c>
      <c r="BJ395">
        <v>0.105349</v>
      </c>
      <c r="BK395">
        <v>0.105918</v>
      </c>
      <c r="BL395">
        <v>0.106462</v>
      </c>
      <c r="BM395">
        <v>0.10681300000000001</v>
      </c>
      <c r="BN395">
        <v>0.10705099999999999</v>
      </c>
      <c r="BO395">
        <v>0.107237</v>
      </c>
      <c r="BP395">
        <v>0.10753</v>
      </c>
      <c r="BQ395">
        <v>0.107691</v>
      </c>
      <c r="BR395">
        <v>0.10731300000000001</v>
      </c>
      <c r="BS395">
        <v>0.106865</v>
      </c>
      <c r="BT395">
        <v>0.10638599999999999</v>
      </c>
      <c r="BU395">
        <v>0.10585799999999999</v>
      </c>
      <c r="BV395">
        <v>0.105557</v>
      </c>
      <c r="BW395">
        <v>0.10527300000000001</v>
      </c>
      <c r="BX395">
        <v>0.105028</v>
      </c>
      <c r="BY395">
        <v>0.10487299999999999</v>
      </c>
      <c r="BZ395">
        <v>0.10563500000000001</v>
      </c>
      <c r="CA395">
        <v>0.10639899999999999</v>
      </c>
      <c r="CB395">
        <v>0.10731599999999999</v>
      </c>
      <c r="CC395">
        <v>0.10823000000000001</v>
      </c>
      <c r="CD395">
        <v>0.109137</v>
      </c>
      <c r="CE395">
        <v>0.110055</v>
      </c>
      <c r="CF395">
        <v>0.110952</v>
      </c>
      <c r="CG395">
        <v>0.11185100000000001</v>
      </c>
      <c r="CH395">
        <v>0.112758</v>
      </c>
      <c r="CI395">
        <v>0.113667</v>
      </c>
      <c r="CJ395">
        <v>0.114581</v>
      </c>
      <c r="CK395">
        <v>0.11551</v>
      </c>
      <c r="CL395">
        <v>0.11644699999999999</v>
      </c>
      <c r="CM395">
        <v>0.117393</v>
      </c>
      <c r="CN395">
        <v>0.118356</v>
      </c>
      <c r="CO395">
        <v>0.11931</v>
      </c>
      <c r="CP395">
        <v>0.120257</v>
      </c>
      <c r="CQ395">
        <v>0.121208</v>
      </c>
      <c r="CR395">
        <v>0.122131</v>
      </c>
      <c r="CS395">
        <v>0.12304900000000001</v>
      </c>
      <c r="CT395">
        <v>0.12396</v>
      </c>
      <c r="CU395">
        <v>0.124837</v>
      </c>
      <c r="CV395">
        <v>0.12570300000000001</v>
      </c>
      <c r="CW395">
        <v>0.12653</v>
      </c>
      <c r="CX395">
        <v>0.12734300000000001</v>
      </c>
      <c r="CY395">
        <v>0.12811</v>
      </c>
      <c r="CZ395">
        <v>0.128857</v>
      </c>
      <c r="DA395">
        <v>0.12956999999999999</v>
      </c>
      <c r="DB395">
        <v>0.13025600000000001</v>
      </c>
      <c r="DC395">
        <v>0.130909</v>
      </c>
      <c r="DD395">
        <v>0.13154099999999999</v>
      </c>
      <c r="DE395">
        <v>0.13214000000000001</v>
      </c>
      <c r="DF395">
        <v>0.132692</v>
      </c>
      <c r="DG395">
        <v>0.13323299999999999</v>
      </c>
      <c r="DH395">
        <v>0.133741</v>
      </c>
      <c r="DI395">
        <v>0.13420799999999999</v>
      </c>
      <c r="DJ395">
        <v>0.13466700000000001</v>
      </c>
      <c r="DK395">
        <v>0.135098</v>
      </c>
      <c r="DL395">
        <v>0.135522</v>
      </c>
      <c r="DM395">
        <v>0.13591600000000001</v>
      </c>
      <c r="DN395">
        <v>0.13630999999999999</v>
      </c>
      <c r="DO395">
        <v>0.13670399999999999</v>
      </c>
      <c r="DP395">
        <v>0.137071</v>
      </c>
      <c r="DQ395">
        <v>0.13739399999999999</v>
      </c>
      <c r="DR395">
        <v>0.13771800000000001</v>
      </c>
      <c r="DS395">
        <v>0.13803199999999999</v>
      </c>
      <c r="DT395">
        <v>0.13831599999999999</v>
      </c>
      <c r="DU395">
        <v>0.13858500000000001</v>
      </c>
      <c r="DV395">
        <v>0.13883999999999999</v>
      </c>
      <c r="DW395">
        <v>0.13905400000000001</v>
      </c>
      <c r="DX395">
        <v>0.13925399999999999</v>
      </c>
      <c r="DY395">
        <v>0.13942299999999999</v>
      </c>
      <c r="DZ395">
        <v>0.139571</v>
      </c>
      <c r="EA395">
        <v>0.139681</v>
      </c>
      <c r="EB395">
        <v>0.13975199999999999</v>
      </c>
      <c r="EC395">
        <v>0.139794</v>
      </c>
      <c r="ED395">
        <v>0.139795</v>
      </c>
      <c r="EE395">
        <v>0.13975599999999999</v>
      </c>
      <c r="EF395">
        <v>0.13967499999999999</v>
      </c>
      <c r="EG395">
        <v>0.139569</v>
      </c>
      <c r="EH395">
        <v>0.139428</v>
      </c>
      <c r="EI395">
        <v>0.13922300000000001</v>
      </c>
      <c r="EJ395">
        <v>0.13899700000000001</v>
      </c>
      <c r="EK395">
        <v>0.13874500000000001</v>
      </c>
      <c r="EL395">
        <v>0.13844899999999999</v>
      </c>
      <c r="EM395">
        <v>0.13810500000000001</v>
      </c>
      <c r="EN395">
        <v>0.13772699999999999</v>
      </c>
      <c r="EO395">
        <v>0.137321</v>
      </c>
      <c r="EP395">
        <v>0.136874</v>
      </c>
      <c r="EQ395">
        <v>0.136408</v>
      </c>
      <c r="ER395">
        <v>0.135908</v>
      </c>
      <c r="ES395">
        <v>0.13539100000000001</v>
      </c>
      <c r="ET395">
        <v>0.134829</v>
      </c>
      <c r="EU395">
        <v>0.134243</v>
      </c>
      <c r="EV395">
        <v>0.13365199999999999</v>
      </c>
      <c r="EW395">
        <v>0.133021</v>
      </c>
      <c r="EX395">
        <v>0.13236899999999999</v>
      </c>
      <c r="EY395">
        <v>0.131686</v>
      </c>
      <c r="EZ395">
        <v>0.13098299999999999</v>
      </c>
      <c r="FA395">
        <v>0.13026499999999999</v>
      </c>
    </row>
    <row r="396" spans="1:157" x14ac:dyDescent="0.25">
      <c r="A396" t="s">
        <v>748</v>
      </c>
      <c r="B396" t="s">
        <v>749</v>
      </c>
      <c r="C396" t="s">
        <v>668</v>
      </c>
      <c r="D396" t="s">
        <v>740</v>
      </c>
      <c r="E396" t="s">
        <v>746</v>
      </c>
      <c r="F396" t="s">
        <v>666</v>
      </c>
      <c r="BE396">
        <v>22.550144553999999</v>
      </c>
      <c r="BF396">
        <v>23.393801016000001</v>
      </c>
      <c r="BG396">
        <v>25.055487045</v>
      </c>
      <c r="BH396">
        <v>28.547069279999999</v>
      </c>
      <c r="BI396">
        <v>30.625795830000001</v>
      </c>
      <c r="BJ396">
        <v>32.421670415999998</v>
      </c>
      <c r="BK396">
        <v>37.046464706999998</v>
      </c>
      <c r="BL396">
        <v>38.596261259999999</v>
      </c>
      <c r="BM396">
        <v>39.864640518000002</v>
      </c>
      <c r="BN396">
        <v>37.957085599999999</v>
      </c>
      <c r="BO396">
        <v>39.264228336000002</v>
      </c>
      <c r="BP396">
        <v>39.187918064000002</v>
      </c>
      <c r="BQ396">
        <v>40.975004015000003</v>
      </c>
      <c r="BR396">
        <v>42.55329536</v>
      </c>
      <c r="BS396">
        <v>43.946960742000002</v>
      </c>
      <c r="BT396">
        <v>43.615110389999998</v>
      </c>
      <c r="BU396">
        <v>40.687550072000001</v>
      </c>
      <c r="BV396">
        <v>38.758412071999999</v>
      </c>
      <c r="BW396">
        <v>38.426900279999998</v>
      </c>
      <c r="BX396">
        <v>38.465774639999999</v>
      </c>
      <c r="BY396">
        <v>35.498998247999999</v>
      </c>
      <c r="BZ396">
        <v>35.151061302000002</v>
      </c>
      <c r="CA396">
        <v>36.016183476000002</v>
      </c>
      <c r="CB396">
        <v>37.156361998000001</v>
      </c>
      <c r="CC396">
        <v>38.030635943999997</v>
      </c>
      <c r="CD396">
        <v>39.064829930000002</v>
      </c>
      <c r="CE396">
        <v>39.846738414000001</v>
      </c>
      <c r="CF396">
        <v>40.449022784</v>
      </c>
      <c r="CG396">
        <v>41.066200815000002</v>
      </c>
      <c r="CH396">
        <v>41.872313751964278</v>
      </c>
      <c r="CI396">
        <v>42.639560863320384</v>
      </c>
      <c r="CJ396">
        <v>43.476763809880516</v>
      </c>
      <c r="CK396">
        <v>44.316325332398847</v>
      </c>
      <c r="CL396">
        <v>45.140317369802233</v>
      </c>
      <c r="CM396">
        <v>45.934862150146053</v>
      </c>
      <c r="CN396">
        <v>46.700913715651517</v>
      </c>
      <c r="CO396">
        <v>47.51039008240658</v>
      </c>
      <c r="CP396">
        <v>48.295814796089012</v>
      </c>
      <c r="CQ396">
        <v>49.061616208613259</v>
      </c>
      <c r="CR396">
        <v>49.827796192930563</v>
      </c>
      <c r="CS396">
        <v>50.608796760544408</v>
      </c>
      <c r="CT396">
        <v>51.239893682539133</v>
      </c>
      <c r="CU396">
        <v>51.893726186129193</v>
      </c>
      <c r="CV396">
        <v>52.565023328234197</v>
      </c>
      <c r="CW396">
        <v>53.244086304918241</v>
      </c>
      <c r="CX396">
        <v>53.92460468160187</v>
      </c>
      <c r="CY396">
        <v>54.47005409790809</v>
      </c>
      <c r="CZ396">
        <v>54.984507871662267</v>
      </c>
      <c r="DA396">
        <v>55.464570361905587</v>
      </c>
      <c r="DB396">
        <v>55.939544504631023</v>
      </c>
      <c r="DC396">
        <v>56.418003000238642</v>
      </c>
      <c r="DD396">
        <v>56.956498397147783</v>
      </c>
      <c r="DE396">
        <v>57.471698018665712</v>
      </c>
      <c r="DF396">
        <v>57.961281973027141</v>
      </c>
      <c r="DG396">
        <v>58.407544405826691</v>
      </c>
      <c r="DH396">
        <v>58.813094698712518</v>
      </c>
      <c r="DI396">
        <v>59.470393050642087</v>
      </c>
      <c r="DJ396">
        <v>60.08902895173982</v>
      </c>
      <c r="DK396">
        <v>60.698775130560918</v>
      </c>
      <c r="DL396">
        <v>61.316393793828937</v>
      </c>
      <c r="DM396">
        <v>61.962861293439317</v>
      </c>
      <c r="DN396">
        <v>62.510980040750773</v>
      </c>
      <c r="DO396">
        <v>63.089140162411361</v>
      </c>
      <c r="DP396">
        <v>63.722698506632639</v>
      </c>
      <c r="DQ396">
        <v>64.420972880615679</v>
      </c>
      <c r="DR396">
        <v>65.196213426032784</v>
      </c>
      <c r="DS396">
        <v>65.64719686069111</v>
      </c>
      <c r="DT396">
        <v>66.13394527489325</v>
      </c>
      <c r="DU396">
        <v>66.649345033835274</v>
      </c>
      <c r="DV396">
        <v>67.209285181015176</v>
      </c>
      <c r="DW396">
        <v>67.805474502438869</v>
      </c>
      <c r="DX396">
        <v>68.190492692232297</v>
      </c>
      <c r="DY396">
        <v>68.592801804318768</v>
      </c>
      <c r="DZ396">
        <v>69.019669589773784</v>
      </c>
      <c r="EA396">
        <v>69.44880287296337</v>
      </c>
      <c r="EB396">
        <v>69.871391158254497</v>
      </c>
      <c r="EC396">
        <v>70.256861471205823</v>
      </c>
      <c r="ED396">
        <v>70.647708294338088</v>
      </c>
      <c r="EE396">
        <v>71.041808515258836</v>
      </c>
      <c r="EF396">
        <v>71.436922460636566</v>
      </c>
      <c r="EG396">
        <v>71.835672561137969</v>
      </c>
      <c r="EH396">
        <v>72.314936544434261</v>
      </c>
      <c r="EI396">
        <v>72.772411508117969</v>
      </c>
      <c r="EJ396">
        <v>73.209241784699856</v>
      </c>
      <c r="EK396">
        <v>73.644971534217191</v>
      </c>
      <c r="EL396">
        <v>74.100478811343336</v>
      </c>
      <c r="EM396">
        <v>74.514322834063265</v>
      </c>
      <c r="EN396">
        <v>74.924904529228385</v>
      </c>
      <c r="EO396">
        <v>75.345875697874334</v>
      </c>
      <c r="EP396">
        <v>75.787589936298716</v>
      </c>
      <c r="EQ396">
        <v>76.256035307041415</v>
      </c>
      <c r="ER396">
        <v>76.670060220466596</v>
      </c>
      <c r="ES396">
        <v>77.108374850490279</v>
      </c>
      <c r="ET396">
        <v>77.57723674009415</v>
      </c>
      <c r="EU396">
        <v>78.080348511227129</v>
      </c>
      <c r="EV396">
        <v>78.595285404246127</v>
      </c>
      <c r="EW396">
        <v>78.971361162664223</v>
      </c>
      <c r="EX396">
        <v>79.371366382802265</v>
      </c>
      <c r="EY396">
        <v>79.803387622580374</v>
      </c>
      <c r="EZ396">
        <v>80.267163747936195</v>
      </c>
      <c r="FA396">
        <v>80.755656822255162</v>
      </c>
    </row>
    <row r="397" spans="1:157" x14ac:dyDescent="0.25">
      <c r="A397" t="s">
        <v>748</v>
      </c>
      <c r="B397" t="s">
        <v>749</v>
      </c>
      <c r="C397" t="s">
        <v>668</v>
      </c>
      <c r="D397" t="s">
        <v>4</v>
      </c>
      <c r="E397" t="s">
        <v>745</v>
      </c>
      <c r="F397" t="s">
        <v>666</v>
      </c>
      <c r="G397">
        <v>0.64049199999999995</v>
      </c>
      <c r="H397">
        <v>0.65673999999999999</v>
      </c>
      <c r="I397">
        <v>0.67381800000000003</v>
      </c>
      <c r="J397">
        <v>0.69178399999999995</v>
      </c>
      <c r="K397">
        <v>0.71093899999999999</v>
      </c>
      <c r="L397">
        <v>0.73196000000000006</v>
      </c>
      <c r="M397">
        <v>0.75319100000000005</v>
      </c>
      <c r="N397">
        <v>0.77406900000000001</v>
      </c>
      <c r="O397">
        <v>0.79508000000000001</v>
      </c>
      <c r="P397">
        <v>0.81681599999999999</v>
      </c>
      <c r="Q397">
        <v>0.83745899999999995</v>
      </c>
      <c r="R397">
        <v>0.85666600000000004</v>
      </c>
      <c r="S397">
        <v>0.87338899999999997</v>
      </c>
      <c r="T397">
        <v>0.88965000000000005</v>
      </c>
      <c r="U397">
        <v>0.90566500000000005</v>
      </c>
      <c r="V397">
        <v>0.92113400000000001</v>
      </c>
      <c r="W397">
        <v>0.93579100000000004</v>
      </c>
      <c r="X397">
        <v>0.949407</v>
      </c>
      <c r="Y397">
        <v>0.961955</v>
      </c>
      <c r="Z397">
        <v>0.97344399999999998</v>
      </c>
      <c r="AA397">
        <v>0.98384000000000005</v>
      </c>
      <c r="AB397">
        <v>0.99394099999999996</v>
      </c>
      <c r="AC397">
        <v>1.006319</v>
      </c>
      <c r="AD397">
        <v>1.0197430000000001</v>
      </c>
      <c r="AE397">
        <v>1.0333840000000001</v>
      </c>
      <c r="AF397">
        <v>1.0471969999999999</v>
      </c>
      <c r="AG397">
        <v>1.060837</v>
      </c>
      <c r="AH397">
        <v>1.0745549999999999</v>
      </c>
      <c r="AI397">
        <v>1.08883</v>
      </c>
      <c r="AJ397">
        <v>1.1043080000000001</v>
      </c>
      <c r="AK397">
        <v>1.1203110000000001</v>
      </c>
      <c r="AL397">
        <v>1.1353930000000001</v>
      </c>
      <c r="AM397">
        <v>1.149996</v>
      </c>
      <c r="AN397">
        <v>1.1642840000000001</v>
      </c>
      <c r="AO397">
        <v>1.178261</v>
      </c>
      <c r="AP397">
        <v>1.191233</v>
      </c>
      <c r="AQ397">
        <v>1.2083379999999999</v>
      </c>
      <c r="AR397">
        <v>1.2244010000000001</v>
      </c>
      <c r="AS397">
        <v>1.238483</v>
      </c>
      <c r="AT397">
        <v>1.250783</v>
      </c>
      <c r="AU397">
        <v>1.261638</v>
      </c>
      <c r="AV397">
        <v>1.2713989999999999</v>
      </c>
      <c r="AW397">
        <v>1.2810490000000001</v>
      </c>
      <c r="AX397">
        <v>1.289955</v>
      </c>
      <c r="AY397">
        <v>1.297993</v>
      </c>
      <c r="AZ397">
        <v>1.304794</v>
      </c>
      <c r="BA397">
        <v>1.3108500000000001</v>
      </c>
      <c r="BB397">
        <v>1.3160179999999999</v>
      </c>
      <c r="BC397">
        <v>1.320325</v>
      </c>
      <c r="BD397">
        <v>1.3248200000000001</v>
      </c>
      <c r="BE397">
        <v>1.329305</v>
      </c>
      <c r="BF397">
        <v>1.3351</v>
      </c>
      <c r="BG397">
        <v>1.3420339999999999</v>
      </c>
      <c r="BH397">
        <v>1.349893</v>
      </c>
      <c r="BI397">
        <v>1.3572029999999999</v>
      </c>
      <c r="BJ397">
        <v>1.3651420000000001</v>
      </c>
      <c r="BK397">
        <v>1.3730089999999999</v>
      </c>
      <c r="BL397">
        <v>1.38083</v>
      </c>
      <c r="BM397">
        <v>1.3888910000000001</v>
      </c>
      <c r="BN397">
        <v>1.396714</v>
      </c>
      <c r="BO397">
        <v>1.4056679999999999</v>
      </c>
      <c r="BP397">
        <v>1.4149240000000001</v>
      </c>
      <c r="BQ397">
        <v>1.425116</v>
      </c>
      <c r="BR397">
        <v>1.4356370000000001</v>
      </c>
      <c r="BS397">
        <v>1.4458219999999999</v>
      </c>
      <c r="BT397">
        <v>1.4555</v>
      </c>
      <c r="BU397">
        <v>1.464853</v>
      </c>
      <c r="BV397">
        <v>1.4738059999999999</v>
      </c>
      <c r="BW397">
        <v>1.4834080000000001</v>
      </c>
      <c r="BX397">
        <v>1.5260100000000001</v>
      </c>
      <c r="BY397">
        <v>1.5139</v>
      </c>
      <c r="BZ397">
        <v>1.522394</v>
      </c>
      <c r="CA397">
        <v>1.528932</v>
      </c>
      <c r="CB397">
        <v>1.5331570000000001</v>
      </c>
      <c r="CC397">
        <v>1.5367170000000001</v>
      </c>
      <c r="CD397">
        <v>1.5396840000000001</v>
      </c>
      <c r="CE397">
        <v>1.5422009999999999</v>
      </c>
      <c r="CF397">
        <v>1.5442450000000001</v>
      </c>
      <c r="CG397">
        <v>1.5458130000000001</v>
      </c>
      <c r="CH397">
        <v>1.546913</v>
      </c>
      <c r="CI397">
        <v>1.5475429999999999</v>
      </c>
      <c r="CJ397">
        <v>1.5478369999999999</v>
      </c>
      <c r="CK397">
        <v>1.5477719999999999</v>
      </c>
      <c r="CL397">
        <v>1.5473079999999999</v>
      </c>
      <c r="CM397">
        <v>1.5464580000000001</v>
      </c>
      <c r="CN397">
        <v>1.5453030000000001</v>
      </c>
      <c r="CO397">
        <v>1.5438160000000001</v>
      </c>
      <c r="CP397">
        <v>1.541982</v>
      </c>
      <c r="CQ397">
        <v>1.5398229999999999</v>
      </c>
      <c r="CR397">
        <v>1.5373019999999999</v>
      </c>
      <c r="CS397">
        <v>1.534484</v>
      </c>
      <c r="CT397">
        <v>1.531409</v>
      </c>
      <c r="CU397">
        <v>1.5278799999999999</v>
      </c>
      <c r="CV397">
        <v>1.524024</v>
      </c>
      <c r="CW397">
        <v>1.5198130000000001</v>
      </c>
      <c r="CX397">
        <v>1.5153300000000001</v>
      </c>
      <c r="CY397">
        <v>1.510567</v>
      </c>
      <c r="CZ397">
        <v>1.505477</v>
      </c>
      <c r="DA397">
        <v>1.5000659999999999</v>
      </c>
      <c r="DB397">
        <v>1.494294</v>
      </c>
      <c r="DC397">
        <v>1.4882850000000001</v>
      </c>
      <c r="DD397">
        <v>1.481992</v>
      </c>
      <c r="DE397">
        <v>1.4754579999999999</v>
      </c>
      <c r="DF397">
        <v>1.4686680000000001</v>
      </c>
      <c r="DG397">
        <v>1.4616009999999999</v>
      </c>
      <c r="DH397">
        <v>1.4543140000000001</v>
      </c>
      <c r="DI397">
        <v>1.4468179999999999</v>
      </c>
      <c r="DJ397">
        <v>1.4390989999999999</v>
      </c>
      <c r="DK397">
        <v>1.4312659999999999</v>
      </c>
      <c r="DL397">
        <v>1.4232389999999999</v>
      </c>
      <c r="DM397">
        <v>1.41503</v>
      </c>
      <c r="DN397">
        <v>1.4066479999999999</v>
      </c>
      <c r="DO397">
        <v>1.3981699999999999</v>
      </c>
      <c r="DP397">
        <v>1.3894740000000001</v>
      </c>
      <c r="DQ397">
        <v>1.380676</v>
      </c>
      <c r="DR397">
        <v>1.371712</v>
      </c>
      <c r="DS397">
        <v>1.3626240000000001</v>
      </c>
      <c r="DT397">
        <v>1.3533999999999999</v>
      </c>
      <c r="DU397">
        <v>1.344041</v>
      </c>
      <c r="DV397">
        <v>1.3345830000000001</v>
      </c>
      <c r="DW397">
        <v>1.3250280000000001</v>
      </c>
      <c r="DX397">
        <v>1.315348</v>
      </c>
      <c r="DY397">
        <v>1.30565</v>
      </c>
      <c r="DZ397">
        <v>1.2959050000000001</v>
      </c>
      <c r="EA397">
        <v>1.286143</v>
      </c>
      <c r="EB397">
        <v>1.276408</v>
      </c>
      <c r="EC397">
        <v>1.2666649999999999</v>
      </c>
      <c r="ED397">
        <v>1.2569440000000001</v>
      </c>
      <c r="EE397">
        <v>1.2472909999999999</v>
      </c>
      <c r="EF397">
        <v>1.2376940000000001</v>
      </c>
      <c r="EG397">
        <v>1.228183</v>
      </c>
      <c r="EH397">
        <v>1.218777</v>
      </c>
      <c r="EI397">
        <v>1.2094780000000001</v>
      </c>
      <c r="EJ397">
        <v>1.2002949999999999</v>
      </c>
      <c r="EK397">
        <v>1.1912499999999999</v>
      </c>
      <c r="EL397">
        <v>1.1823349999999999</v>
      </c>
      <c r="EM397">
        <v>1.173535</v>
      </c>
      <c r="EN397">
        <v>1.164871</v>
      </c>
      <c r="EO397">
        <v>1.1563460000000001</v>
      </c>
      <c r="EP397">
        <v>1.1479360000000001</v>
      </c>
      <c r="EQ397">
        <v>1.139621</v>
      </c>
      <c r="ER397">
        <v>1.131383</v>
      </c>
      <c r="ES397">
        <v>1.123251</v>
      </c>
      <c r="ET397">
        <v>1.1151759999999999</v>
      </c>
      <c r="EU397">
        <v>1.107151</v>
      </c>
      <c r="EV397">
        <v>1.099135</v>
      </c>
      <c r="EW397">
        <v>1.091148</v>
      </c>
      <c r="EX397">
        <v>1.0832170000000001</v>
      </c>
      <c r="EY397">
        <v>1.075277</v>
      </c>
      <c r="EZ397">
        <v>1.067353</v>
      </c>
      <c r="FA397">
        <v>1.0594669999999999</v>
      </c>
    </row>
    <row r="398" spans="1:157" x14ac:dyDescent="0.25">
      <c r="A398" t="s">
        <v>748</v>
      </c>
      <c r="B398" t="s">
        <v>749</v>
      </c>
      <c r="C398" t="s">
        <v>671</v>
      </c>
      <c r="D398" t="s">
        <v>740</v>
      </c>
      <c r="E398" t="s">
        <v>746</v>
      </c>
      <c r="F398" t="s">
        <v>669</v>
      </c>
      <c r="BE398">
        <v>75.520856142</v>
      </c>
      <c r="BF398">
        <v>78.391819674000004</v>
      </c>
      <c r="BG398">
        <v>79.423547040000003</v>
      </c>
      <c r="BH398">
        <v>83.163815139999997</v>
      </c>
      <c r="BI398">
        <v>88.350384951999999</v>
      </c>
      <c r="BJ398">
        <v>91.422756531999994</v>
      </c>
      <c r="BK398">
        <v>96.220365720000004</v>
      </c>
      <c r="BL398">
        <v>102.676795986</v>
      </c>
      <c r="BM398">
        <v>107.02545270900001</v>
      </c>
      <c r="BN398">
        <v>110.28801599800001</v>
      </c>
      <c r="BO398">
        <v>114.15934768</v>
      </c>
      <c r="BP398">
        <v>111.81734654100001</v>
      </c>
      <c r="BQ398">
        <v>116.540936652</v>
      </c>
      <c r="BR398">
        <v>119.373949985</v>
      </c>
      <c r="BS398">
        <v>123.05906872</v>
      </c>
      <c r="BT398">
        <v>124.25262548400001</v>
      </c>
      <c r="BU398">
        <v>125.634548025</v>
      </c>
      <c r="BV398">
        <v>128.44742913600001</v>
      </c>
      <c r="BW398">
        <v>131.818437827</v>
      </c>
      <c r="BX398">
        <v>133.911815456</v>
      </c>
      <c r="BY398">
        <v>122.103985459</v>
      </c>
      <c r="BZ398">
        <v>127.489715612</v>
      </c>
      <c r="CA398">
        <v>130.698550203</v>
      </c>
      <c r="CB398">
        <v>132.44456016000001</v>
      </c>
      <c r="CC398">
        <v>135.01104359999999</v>
      </c>
      <c r="CD398">
        <v>138.072564336</v>
      </c>
      <c r="CE398">
        <v>141.720223785</v>
      </c>
      <c r="CF398">
        <v>145.406937564</v>
      </c>
      <c r="CG398">
        <v>149.157513365</v>
      </c>
      <c r="CH398">
        <v>156.6802551389392</v>
      </c>
      <c r="CI398">
        <v>164.21677678879149</v>
      </c>
      <c r="CJ398">
        <v>172.6854197513629</v>
      </c>
      <c r="CK398">
        <v>181.09833299319621</v>
      </c>
      <c r="CL398">
        <v>189.45749380117769</v>
      </c>
      <c r="CM398">
        <v>197.68261791563219</v>
      </c>
      <c r="CN398">
        <v>205.77939324854731</v>
      </c>
      <c r="CO398">
        <v>214.56721814693901</v>
      </c>
      <c r="CP398">
        <v>223.21993308038751</v>
      </c>
      <c r="CQ398">
        <v>231.73947672137771</v>
      </c>
      <c r="CR398">
        <v>240.12937715838279</v>
      </c>
      <c r="CS398">
        <v>248.3847526634454</v>
      </c>
      <c r="CT398">
        <v>257.14370738850931</v>
      </c>
      <c r="CU398">
        <v>265.81918092607378</v>
      </c>
      <c r="CV398">
        <v>274.42472977027973</v>
      </c>
      <c r="CW398">
        <v>282.97144071159602</v>
      </c>
      <c r="CX398">
        <v>291.4589412300441</v>
      </c>
      <c r="CY398">
        <v>299.96310325413259</v>
      </c>
      <c r="CZ398">
        <v>308.44720515129808</v>
      </c>
      <c r="DA398">
        <v>316.87915012411901</v>
      </c>
      <c r="DB398">
        <v>325.22193110680581</v>
      </c>
      <c r="DC398">
        <v>333.46574730503301</v>
      </c>
      <c r="DD398">
        <v>341.88140421243469</v>
      </c>
      <c r="DE398">
        <v>350.27591148387882</v>
      </c>
      <c r="DF398">
        <v>358.73714488992761</v>
      </c>
      <c r="DG398">
        <v>367.35234451166872</v>
      </c>
      <c r="DH398">
        <v>376.06965197024817</v>
      </c>
      <c r="DI398">
        <v>385.44533332057591</v>
      </c>
      <c r="DJ398">
        <v>394.80529353021689</v>
      </c>
      <c r="DK398">
        <v>404.23523394747463</v>
      </c>
      <c r="DL398">
        <v>413.67880281559678</v>
      </c>
      <c r="DM398">
        <v>423.10996832981482</v>
      </c>
      <c r="DN398">
        <v>432.92411042078612</v>
      </c>
      <c r="DO398">
        <v>442.77994601227351</v>
      </c>
      <c r="DP398">
        <v>452.84551703047072</v>
      </c>
      <c r="DQ398">
        <v>463.15262402011223</v>
      </c>
      <c r="DR398">
        <v>473.76565717396562</v>
      </c>
      <c r="DS398">
        <v>483.16666691431669</v>
      </c>
      <c r="DT398">
        <v>492.63792824883137</v>
      </c>
      <c r="DU398">
        <v>502.21719146233431</v>
      </c>
      <c r="DV398">
        <v>511.91292378020512</v>
      </c>
      <c r="DW398">
        <v>521.79230885191021</v>
      </c>
      <c r="DX398">
        <v>529.99525015855158</v>
      </c>
      <c r="DY398">
        <v>538.38176091913363</v>
      </c>
      <c r="DZ398">
        <v>546.96067038609499</v>
      </c>
      <c r="EA398">
        <v>555.6974137081969</v>
      </c>
      <c r="EB398">
        <v>564.60321719109072</v>
      </c>
      <c r="EC398">
        <v>573.07226286642799</v>
      </c>
      <c r="ED398">
        <v>581.45743000969094</v>
      </c>
      <c r="EE398">
        <v>589.73358930395636</v>
      </c>
      <c r="EF398">
        <v>597.73287033659597</v>
      </c>
      <c r="EG398">
        <v>605.50068738973391</v>
      </c>
      <c r="EH398">
        <v>613.96439967471781</v>
      </c>
      <c r="EI398">
        <v>622.40425646296103</v>
      </c>
      <c r="EJ398">
        <v>630.75715213883927</v>
      </c>
      <c r="EK398">
        <v>638.98297232051937</v>
      </c>
      <c r="EL398">
        <v>647.0656642499498</v>
      </c>
      <c r="EM398">
        <v>654.43729054931987</v>
      </c>
      <c r="EN398">
        <v>661.24190971943506</v>
      </c>
      <c r="EO398">
        <v>667.76554894523804</v>
      </c>
      <c r="EP398">
        <v>674.11877763714131</v>
      </c>
      <c r="EQ398">
        <v>680.36127443990927</v>
      </c>
      <c r="ER398">
        <v>686.53204339437468</v>
      </c>
      <c r="ES398">
        <v>692.8306003761121</v>
      </c>
      <c r="ET398">
        <v>699.28134065888037</v>
      </c>
      <c r="EU398">
        <v>706.1098716827654</v>
      </c>
      <c r="EV398">
        <v>713.20965941113138</v>
      </c>
      <c r="EW398">
        <v>720.16525621078688</v>
      </c>
      <c r="EX398">
        <v>727.44526928568598</v>
      </c>
      <c r="EY398">
        <v>735.01419599339022</v>
      </c>
      <c r="EZ398">
        <v>742.84607899265484</v>
      </c>
      <c r="FA398">
        <v>750.95714327319899</v>
      </c>
    </row>
    <row r="399" spans="1:157" x14ac:dyDescent="0.25">
      <c r="A399" t="s">
        <v>748</v>
      </c>
      <c r="B399" t="s">
        <v>749</v>
      </c>
      <c r="C399" t="s">
        <v>671</v>
      </c>
      <c r="D399" t="s">
        <v>4</v>
      </c>
      <c r="E399" t="s">
        <v>745</v>
      </c>
      <c r="F399" t="s">
        <v>669</v>
      </c>
      <c r="G399">
        <v>3.5730919999999999</v>
      </c>
      <c r="H399">
        <v>3.6394839999999999</v>
      </c>
      <c r="I399">
        <v>3.7080709999999999</v>
      </c>
      <c r="J399">
        <v>3.7806739999999999</v>
      </c>
      <c r="K399">
        <v>3.8556210000000002</v>
      </c>
      <c r="L399">
        <v>3.933932</v>
      </c>
      <c r="M399">
        <v>4.0171559999999999</v>
      </c>
      <c r="N399">
        <v>4.0755790000000003</v>
      </c>
      <c r="O399">
        <v>4.1077190000000003</v>
      </c>
      <c r="P399">
        <v>4.1400629999999996</v>
      </c>
      <c r="Q399">
        <v>4.1757220000000004</v>
      </c>
      <c r="R399">
        <v>4.215211</v>
      </c>
      <c r="S399">
        <v>4.2575620000000001</v>
      </c>
      <c r="T399">
        <v>4.3059260000000004</v>
      </c>
      <c r="U399">
        <v>4.3599259999999997</v>
      </c>
      <c r="V399">
        <v>4.4189090000000002</v>
      </c>
      <c r="W399">
        <v>4.495654</v>
      </c>
      <c r="X399">
        <v>4.60229</v>
      </c>
      <c r="Y399">
        <v>4.7202529999999996</v>
      </c>
      <c r="Z399">
        <v>4.8497539999999999</v>
      </c>
      <c r="AA399">
        <v>4.9805700000000002</v>
      </c>
      <c r="AB399">
        <v>5.1142370000000001</v>
      </c>
      <c r="AC399">
        <v>5.2498430000000003</v>
      </c>
      <c r="AD399">
        <v>5.3904519999999998</v>
      </c>
      <c r="AE399">
        <v>5.536848</v>
      </c>
      <c r="AF399">
        <v>5.6893840000000004</v>
      </c>
      <c r="AG399">
        <v>5.8487640000000001</v>
      </c>
      <c r="AH399">
        <v>6.0112310000000004</v>
      </c>
      <c r="AI399">
        <v>6.1743069999999998</v>
      </c>
      <c r="AJ399">
        <v>6.3354439999999999</v>
      </c>
      <c r="AK399">
        <v>6.4969380000000001</v>
      </c>
      <c r="AL399">
        <v>6.6593739999999997</v>
      </c>
      <c r="AM399">
        <v>6.8287259999999996</v>
      </c>
      <c r="AN399">
        <v>7.001201</v>
      </c>
      <c r="AO399">
        <v>7.1813399999999996</v>
      </c>
      <c r="AP399">
        <v>7.3769729999999996</v>
      </c>
      <c r="AQ399">
        <v>7.5752110000000004</v>
      </c>
      <c r="AR399">
        <v>7.7757880000000004</v>
      </c>
      <c r="AS399">
        <v>7.972817</v>
      </c>
      <c r="AT399">
        <v>8.1647599999999994</v>
      </c>
      <c r="AU399">
        <v>8.3480319999999999</v>
      </c>
      <c r="AV399">
        <v>8.5320149999999995</v>
      </c>
      <c r="AW399">
        <v>8.7136910000000007</v>
      </c>
      <c r="AX399">
        <v>8.8913890000000002</v>
      </c>
      <c r="AY399">
        <v>9.0629570000000008</v>
      </c>
      <c r="AZ399">
        <v>9.2233260000000001</v>
      </c>
      <c r="BA399">
        <v>9.3648779999999991</v>
      </c>
      <c r="BB399">
        <v>9.4962219999999995</v>
      </c>
      <c r="BC399">
        <v>9.6196730000000006</v>
      </c>
      <c r="BD399">
        <v>9.7346229999999991</v>
      </c>
      <c r="BE399">
        <v>9.8415110000000006</v>
      </c>
      <c r="BF399">
        <v>9.9451199999999993</v>
      </c>
      <c r="BG399">
        <v>10.045127000000001</v>
      </c>
      <c r="BH399">
        <v>10.143995</v>
      </c>
      <c r="BI399">
        <v>10.243601</v>
      </c>
      <c r="BJ399">
        <v>10.340847999999999</v>
      </c>
      <c r="BK399">
        <v>10.435841</v>
      </c>
      <c r="BL399">
        <v>10.531275000000001</v>
      </c>
      <c r="BM399">
        <v>10.629514</v>
      </c>
      <c r="BN399">
        <v>10.731247</v>
      </c>
      <c r="BO399">
        <v>10.837762</v>
      </c>
      <c r="BP399">
        <v>10.952363</v>
      </c>
      <c r="BQ399">
        <v>11.112691999999999</v>
      </c>
      <c r="BR399">
        <v>11.236074</v>
      </c>
      <c r="BS399">
        <v>11.364495</v>
      </c>
      <c r="BT399">
        <v>11.493401</v>
      </c>
      <c r="BU399">
        <v>11.622156</v>
      </c>
      <c r="BV399">
        <v>11.749179</v>
      </c>
      <c r="BW399">
        <v>11.873707</v>
      </c>
      <c r="BX399">
        <v>11.992376</v>
      </c>
      <c r="BY399">
        <v>12.106251</v>
      </c>
      <c r="BZ399">
        <v>12.217195</v>
      </c>
      <c r="CA399">
        <v>12.308697</v>
      </c>
      <c r="CB399">
        <v>12.403537</v>
      </c>
      <c r="CC399">
        <v>12.512909000000001</v>
      </c>
      <c r="CD399">
        <v>12.616469</v>
      </c>
      <c r="CE399">
        <v>12.715135</v>
      </c>
      <c r="CF399">
        <v>12.808723000000001</v>
      </c>
      <c r="CG399">
        <v>12.897690000000001</v>
      </c>
      <c r="CH399">
        <v>12.982248999999999</v>
      </c>
      <c r="CI399">
        <v>13.062543</v>
      </c>
      <c r="CJ399">
        <v>13.138992999999999</v>
      </c>
      <c r="CK399">
        <v>13.212039000000001</v>
      </c>
      <c r="CL399">
        <v>13.282655999999999</v>
      </c>
      <c r="CM399">
        <v>13.350967000000001</v>
      </c>
      <c r="CN399">
        <v>13.417304</v>
      </c>
      <c r="CO399">
        <v>13.48213</v>
      </c>
      <c r="CP399">
        <v>13.546601000000001</v>
      </c>
      <c r="CQ399">
        <v>13.61077</v>
      </c>
      <c r="CR399">
        <v>13.674541</v>
      </c>
      <c r="CS399">
        <v>13.737780000000001</v>
      </c>
      <c r="CT399">
        <v>13.800910999999999</v>
      </c>
      <c r="CU399">
        <v>13.863431</v>
      </c>
      <c r="CV399">
        <v>13.925371999999999</v>
      </c>
      <c r="CW399">
        <v>13.985512</v>
      </c>
      <c r="CX399">
        <v>14.044057</v>
      </c>
      <c r="CY399">
        <v>14.100304</v>
      </c>
      <c r="CZ399">
        <v>14.154140999999999</v>
      </c>
      <c r="DA399">
        <v>14.205221999999999</v>
      </c>
      <c r="DB399">
        <v>14.252589</v>
      </c>
      <c r="DC399">
        <v>14.296074000000001</v>
      </c>
      <c r="DD399">
        <v>14.335483</v>
      </c>
      <c r="DE399">
        <v>14.371024</v>
      </c>
      <c r="DF399">
        <v>14.402939</v>
      </c>
      <c r="DG399">
        <v>14.430448999999999</v>
      </c>
      <c r="DH399">
        <v>14.453863999999999</v>
      </c>
      <c r="DI399">
        <v>14.473367</v>
      </c>
      <c r="DJ399">
        <v>14.488415</v>
      </c>
      <c r="DK399">
        <v>14.499924999999999</v>
      </c>
      <c r="DL399">
        <v>14.507441999999999</v>
      </c>
      <c r="DM399">
        <v>14.511698000000001</v>
      </c>
      <c r="DN399">
        <v>14.512725</v>
      </c>
      <c r="DO399">
        <v>14.510429</v>
      </c>
      <c r="DP399">
        <v>14.505781000000001</v>
      </c>
      <c r="DQ399">
        <v>14.498614</v>
      </c>
      <c r="DR399">
        <v>14.489604999999999</v>
      </c>
      <c r="DS399">
        <v>14.4787</v>
      </c>
      <c r="DT399">
        <v>14.466244</v>
      </c>
      <c r="DU399">
        <v>14.452237</v>
      </c>
      <c r="DV399">
        <v>14.437106</v>
      </c>
      <c r="DW399">
        <v>14.421602999999999</v>
      </c>
      <c r="DX399">
        <v>14.404673000000001</v>
      </c>
      <c r="DY399">
        <v>14.386868</v>
      </c>
      <c r="DZ399">
        <v>14.368065</v>
      </c>
      <c r="EA399">
        <v>14.348768</v>
      </c>
      <c r="EB399">
        <v>14.328360999999999</v>
      </c>
      <c r="EC399">
        <v>14.307632999999999</v>
      </c>
      <c r="ED399">
        <v>14.286263</v>
      </c>
      <c r="EE399">
        <v>14.264010000000001</v>
      </c>
      <c r="EF399">
        <v>14.240902999999999</v>
      </c>
      <c r="EG399">
        <v>14.216642999999999</v>
      </c>
      <c r="EH399">
        <v>14.191618</v>
      </c>
      <c r="EI399">
        <v>14.165910999999999</v>
      </c>
      <c r="EJ399">
        <v>14.139538999999999</v>
      </c>
      <c r="EK399">
        <v>14.112541</v>
      </c>
      <c r="EL399">
        <v>14.084806</v>
      </c>
      <c r="EM399">
        <v>14.056561</v>
      </c>
      <c r="EN399">
        <v>14.02732</v>
      </c>
      <c r="EO399">
        <v>13.996923000000001</v>
      </c>
      <c r="EP399">
        <v>13.965899</v>
      </c>
      <c r="EQ399">
        <v>13.933591</v>
      </c>
      <c r="ER399">
        <v>13.900380999999999</v>
      </c>
      <c r="ES399">
        <v>13.866895</v>
      </c>
      <c r="ET399">
        <v>13.832433999999999</v>
      </c>
      <c r="EU399">
        <v>13.796863999999999</v>
      </c>
      <c r="EV399">
        <v>13.760004</v>
      </c>
      <c r="EW399">
        <v>13.721727</v>
      </c>
      <c r="EX399">
        <v>13.681772</v>
      </c>
      <c r="EY399">
        <v>13.640542</v>
      </c>
      <c r="EZ399">
        <v>13.597864</v>
      </c>
      <c r="FA399">
        <v>13.553713999999999</v>
      </c>
    </row>
    <row r="400" spans="1:157" x14ac:dyDescent="0.25">
      <c r="A400" t="s">
        <v>748</v>
      </c>
      <c r="B400" t="s">
        <v>749</v>
      </c>
      <c r="C400" t="s">
        <v>921</v>
      </c>
      <c r="D400" t="s">
        <v>740</v>
      </c>
      <c r="E400" t="s">
        <v>746</v>
      </c>
      <c r="F400" t="s">
        <v>672</v>
      </c>
      <c r="BE400">
        <v>983.80427759000008</v>
      </c>
      <c r="BF400">
        <v>927.22604489100002</v>
      </c>
      <c r="BG400">
        <v>987.01566289200002</v>
      </c>
      <c r="BH400">
        <v>1043.8931533099999</v>
      </c>
      <c r="BI400">
        <v>1146.1528071</v>
      </c>
      <c r="BJ400">
        <v>1249.23081374</v>
      </c>
      <c r="BK400">
        <v>1336.01892051</v>
      </c>
      <c r="BL400">
        <v>1403.4004516959999</v>
      </c>
      <c r="BM400">
        <v>1414.8384756989999</v>
      </c>
      <c r="BN400">
        <v>1346.5986477599999</v>
      </c>
      <c r="BO400">
        <v>1460.0779697139999</v>
      </c>
      <c r="BP400">
        <v>1623.60830268</v>
      </c>
      <c r="BQ400">
        <v>1701.354678939</v>
      </c>
      <c r="BR400">
        <v>1845.728509068</v>
      </c>
      <c r="BS400">
        <v>1936.9022310400001</v>
      </c>
      <c r="BT400">
        <v>2054.7527730209999</v>
      </c>
      <c r="BU400">
        <v>2123.0339843400002</v>
      </c>
      <c r="BV400">
        <v>2282.3039402009999</v>
      </c>
      <c r="BW400">
        <v>2350.3139378679998</v>
      </c>
      <c r="BX400">
        <v>2368.73121077</v>
      </c>
      <c r="BY400">
        <v>2414.6853614400002</v>
      </c>
      <c r="BZ400">
        <v>2688.8365881599998</v>
      </c>
      <c r="CA400">
        <v>2838.4934614399999</v>
      </c>
      <c r="CB400">
        <v>2914.2894438839999</v>
      </c>
      <c r="CC400">
        <v>3019.1712006060002</v>
      </c>
      <c r="CD400">
        <v>3109.7430806399998</v>
      </c>
      <c r="CE400">
        <v>3203.0441686929998</v>
      </c>
      <c r="CF400">
        <v>3299.125404465</v>
      </c>
      <c r="CG400">
        <v>3398.1023840500002</v>
      </c>
      <c r="CH400">
        <v>3514.1571105692951</v>
      </c>
      <c r="CI400">
        <v>3634.6122032240769</v>
      </c>
      <c r="CJ400">
        <v>3754.881073877053</v>
      </c>
      <c r="CK400">
        <v>3874.571081412118</v>
      </c>
      <c r="CL400">
        <v>3993.640888224536</v>
      </c>
      <c r="CM400">
        <v>4110.2010732171957</v>
      </c>
      <c r="CN400">
        <v>4222.125358813757</v>
      </c>
      <c r="CO400">
        <v>4331.270456142498</v>
      </c>
      <c r="CP400">
        <v>4438.7337225084293</v>
      </c>
      <c r="CQ400">
        <v>4547.4929189426994</v>
      </c>
      <c r="CR400">
        <v>4653.0473858012374</v>
      </c>
      <c r="CS400">
        <v>4757.9082003274689</v>
      </c>
      <c r="CT400">
        <v>4863.3436757323116</v>
      </c>
      <c r="CU400">
        <v>4969.3126289563679</v>
      </c>
      <c r="CV400">
        <v>5078.2297475725809</v>
      </c>
      <c r="CW400">
        <v>5175.5929509536281</v>
      </c>
      <c r="CX400">
        <v>5284.8299911060449</v>
      </c>
      <c r="CY400">
        <v>5393.4778850742132</v>
      </c>
      <c r="CZ400">
        <v>5501.1107009777606</v>
      </c>
      <c r="DA400">
        <v>5608.238800149581</v>
      </c>
      <c r="DB400">
        <v>5714.7858675008583</v>
      </c>
      <c r="DC400">
        <v>5821.1598536467909</v>
      </c>
      <c r="DD400">
        <v>5927.097679045014</v>
      </c>
      <c r="DE400">
        <v>6029.7705317592054</v>
      </c>
      <c r="DF400">
        <v>6134.4212597108244</v>
      </c>
      <c r="DG400">
        <v>6237.6956120482064</v>
      </c>
      <c r="DH400">
        <v>6340.1661273929494</v>
      </c>
      <c r="DI400">
        <v>6443.7060547871661</v>
      </c>
      <c r="DJ400">
        <v>6548.1168544880729</v>
      </c>
      <c r="DK400">
        <v>6654.0976121187432</v>
      </c>
      <c r="DL400">
        <v>6761.3208764596484</v>
      </c>
      <c r="DM400">
        <v>6869.7167982122401</v>
      </c>
      <c r="DN400">
        <v>6984.6757622257546</v>
      </c>
      <c r="DO400">
        <v>7098.0079549477914</v>
      </c>
      <c r="DP400">
        <v>7210.2805126388776</v>
      </c>
      <c r="DQ400">
        <v>7320.6230312755606</v>
      </c>
      <c r="DR400">
        <v>7429.7510682740358</v>
      </c>
      <c r="DS400">
        <v>7548.2889813369356</v>
      </c>
      <c r="DT400">
        <v>7664.1062362308467</v>
      </c>
      <c r="DU400">
        <v>7780.3136294855194</v>
      </c>
      <c r="DV400">
        <v>7893.4375026266607</v>
      </c>
      <c r="DW400">
        <v>8003.3321778748232</v>
      </c>
      <c r="DX400">
        <v>8115.1086939302631</v>
      </c>
      <c r="DY400">
        <v>8222.276245429246</v>
      </c>
      <c r="DZ400">
        <v>8329.3621144039753</v>
      </c>
      <c r="EA400">
        <v>8435.6930723232435</v>
      </c>
      <c r="EB400">
        <v>8542.9338250006986</v>
      </c>
      <c r="EC400">
        <v>8648.9430602315933</v>
      </c>
      <c r="ED400">
        <v>8750.0168281187016</v>
      </c>
      <c r="EE400">
        <v>8860.802043683967</v>
      </c>
      <c r="EF400">
        <v>8973.4645114190571</v>
      </c>
      <c r="EG400">
        <v>9082.0545366942897</v>
      </c>
      <c r="EH400">
        <v>9193.8491858840061</v>
      </c>
      <c r="EI400">
        <v>9301.3038612905348</v>
      </c>
      <c r="EJ400">
        <v>9407.2856160330102</v>
      </c>
      <c r="EK400">
        <v>9510.6179915201701</v>
      </c>
      <c r="EL400">
        <v>9611.8986222288295</v>
      </c>
      <c r="EM400">
        <v>9717.7471979419388</v>
      </c>
      <c r="EN400">
        <v>9819.8151314976694</v>
      </c>
      <c r="EO400">
        <v>9916.9759593177241</v>
      </c>
      <c r="EP400">
        <v>10008.70718638156</v>
      </c>
      <c r="EQ400">
        <v>10092.955330717659</v>
      </c>
      <c r="ER400">
        <v>10178.289250514479</v>
      </c>
      <c r="ES400">
        <v>10261.60151524426</v>
      </c>
      <c r="ET400">
        <v>10344.88499033183</v>
      </c>
      <c r="EU400">
        <v>10436.11237348065</v>
      </c>
      <c r="EV400">
        <v>10535.607137830169</v>
      </c>
      <c r="EW400">
        <v>10641.1195365607</v>
      </c>
      <c r="EX400">
        <v>10750.226919559091</v>
      </c>
      <c r="EY400">
        <v>10859.171090264501</v>
      </c>
      <c r="EZ400">
        <v>10970.29631543773</v>
      </c>
      <c r="FA400">
        <v>11082.38795273375</v>
      </c>
    </row>
    <row r="401" spans="1:157" x14ac:dyDescent="0.25">
      <c r="A401" t="s">
        <v>748</v>
      </c>
      <c r="B401" t="s">
        <v>749</v>
      </c>
      <c r="C401" t="s">
        <v>921</v>
      </c>
      <c r="D401" t="s">
        <v>4</v>
      </c>
      <c r="E401" t="s">
        <v>745</v>
      </c>
      <c r="F401" t="s">
        <v>672</v>
      </c>
      <c r="G401">
        <v>20.715337000000002</v>
      </c>
      <c r="H401">
        <v>21.240057</v>
      </c>
      <c r="I401">
        <v>21.799163</v>
      </c>
      <c r="J401">
        <v>22.389858</v>
      </c>
      <c r="K401">
        <v>22.991311</v>
      </c>
      <c r="L401">
        <v>23.544612999999998</v>
      </c>
      <c r="M401">
        <v>24.098092000000001</v>
      </c>
      <c r="N401">
        <v>24.849222999999999</v>
      </c>
      <c r="O401">
        <v>25.62828</v>
      </c>
      <c r="P401">
        <v>26.387121</v>
      </c>
      <c r="Q401">
        <v>27.149197999999998</v>
      </c>
      <c r="R401">
        <v>27.872762000000002</v>
      </c>
      <c r="S401">
        <v>28.637242000000001</v>
      </c>
      <c r="T401">
        <v>29.430052</v>
      </c>
      <c r="U401">
        <v>30.225701999999998</v>
      </c>
      <c r="V401">
        <v>30.999939999999999</v>
      </c>
      <c r="W401">
        <v>31.749133</v>
      </c>
      <c r="X401">
        <v>32.596437000000002</v>
      </c>
      <c r="Y401">
        <v>33.456541999999999</v>
      </c>
      <c r="Z401">
        <v>34.311607000000002</v>
      </c>
      <c r="AA401">
        <v>35.132373000000001</v>
      </c>
      <c r="AB401">
        <v>35.949607</v>
      </c>
      <c r="AC401">
        <v>36.770305999999998</v>
      </c>
      <c r="AD401">
        <v>37.605764999999998</v>
      </c>
      <c r="AE401">
        <v>38.450707999999999</v>
      </c>
      <c r="AF401">
        <v>39.276131999999997</v>
      </c>
      <c r="AG401">
        <v>40.071047</v>
      </c>
      <c r="AH401">
        <v>40.930947000000003</v>
      </c>
      <c r="AI401">
        <v>41.840364999999998</v>
      </c>
      <c r="AJ401">
        <v>42.744047000000002</v>
      </c>
      <c r="AK401">
        <v>43.630906000000003</v>
      </c>
      <c r="AL401">
        <v>44.547232000000001</v>
      </c>
      <c r="AM401">
        <v>45.416522000000001</v>
      </c>
      <c r="AN401">
        <v>46.483460000000001</v>
      </c>
      <c r="AO401">
        <v>47.569391000000003</v>
      </c>
      <c r="AP401">
        <v>48.644137000000001</v>
      </c>
      <c r="AQ401">
        <v>49.707210000000003</v>
      </c>
      <c r="AR401">
        <v>50.740561</v>
      </c>
      <c r="AS401">
        <v>51.759743999999998</v>
      </c>
      <c r="AT401">
        <v>52.792036000000003</v>
      </c>
      <c r="AU401">
        <v>53.818432000000001</v>
      </c>
      <c r="AV401">
        <v>54.829852000000002</v>
      </c>
      <c r="AW401">
        <v>55.812491999999999</v>
      </c>
      <c r="AX401">
        <v>56.791581999999998</v>
      </c>
      <c r="AY401">
        <v>57.800434000000003</v>
      </c>
      <c r="AZ401">
        <v>58.820056000000001</v>
      </c>
      <c r="BA401">
        <v>59.790922999999999</v>
      </c>
      <c r="BB401">
        <v>60.796649000000002</v>
      </c>
      <c r="BC401">
        <v>61.758203000000002</v>
      </c>
      <c r="BD401">
        <v>62.726205999999998</v>
      </c>
      <c r="BE401">
        <v>63.645023999999999</v>
      </c>
      <c r="BF401">
        <v>64.582070000000002</v>
      </c>
      <c r="BG401">
        <v>65.561966999999996</v>
      </c>
      <c r="BH401">
        <v>66.415357999999998</v>
      </c>
      <c r="BI401">
        <v>67.319295999999994</v>
      </c>
      <c r="BJ401">
        <v>68.250854000000004</v>
      </c>
      <c r="BK401">
        <v>69.158574999999999</v>
      </c>
      <c r="BL401">
        <v>70.044090999999995</v>
      </c>
      <c r="BM401">
        <v>70.893647000000001</v>
      </c>
      <c r="BN401">
        <v>71.747804000000002</v>
      </c>
      <c r="BO401">
        <v>72.703473000000002</v>
      </c>
      <c r="BP401">
        <v>73.687217000000004</v>
      </c>
      <c r="BQ401">
        <v>74.660490999999993</v>
      </c>
      <c r="BR401">
        <v>75.894386999999995</v>
      </c>
      <c r="BS401">
        <v>77.257847999999996</v>
      </c>
      <c r="BT401">
        <v>78.966299000000006</v>
      </c>
      <c r="BU401">
        <v>80.326058000000003</v>
      </c>
      <c r="BV401">
        <v>81.712731000000005</v>
      </c>
      <c r="BW401">
        <v>82.466921999999997</v>
      </c>
      <c r="BX401">
        <v>83.151686999999995</v>
      </c>
      <c r="BY401">
        <v>83.811680999999993</v>
      </c>
      <c r="BZ401">
        <v>84.459174000000004</v>
      </c>
      <c r="CA401">
        <v>85.091633000000002</v>
      </c>
      <c r="CB401">
        <v>85.590849000000006</v>
      </c>
      <c r="CC401">
        <v>86.041549000000003</v>
      </c>
      <c r="CD401">
        <v>86.479284000000007</v>
      </c>
      <c r="CE401">
        <v>86.913668000000001</v>
      </c>
      <c r="CF401">
        <v>87.350997000000007</v>
      </c>
      <c r="CG401">
        <v>87.787017000000006</v>
      </c>
      <c r="CH401">
        <v>88.219752</v>
      </c>
      <c r="CI401">
        <v>88.656647000000007</v>
      </c>
      <c r="CJ401">
        <v>89.102749000000003</v>
      </c>
      <c r="CK401">
        <v>89.560877000000005</v>
      </c>
      <c r="CL401">
        <v>90.022077999999993</v>
      </c>
      <c r="CM401">
        <v>90.473084</v>
      </c>
      <c r="CN401">
        <v>90.910758000000001</v>
      </c>
      <c r="CO401">
        <v>91.332012000000006</v>
      </c>
      <c r="CP401">
        <v>91.735810999999998</v>
      </c>
      <c r="CQ401">
        <v>92.130870000000002</v>
      </c>
      <c r="CR401">
        <v>92.513422000000006</v>
      </c>
      <c r="CS401">
        <v>92.879401999999999</v>
      </c>
      <c r="CT401">
        <v>93.235596999999999</v>
      </c>
      <c r="CU401">
        <v>93.582091000000005</v>
      </c>
      <c r="CV401">
        <v>93.915698000000006</v>
      </c>
      <c r="CW401">
        <v>94.234121999999999</v>
      </c>
      <c r="CX401">
        <v>94.536569</v>
      </c>
      <c r="CY401">
        <v>94.821940999999995</v>
      </c>
      <c r="CZ401">
        <v>95.086779000000007</v>
      </c>
      <c r="DA401">
        <v>95.330512999999996</v>
      </c>
      <c r="DB401">
        <v>95.548218000000006</v>
      </c>
      <c r="DC401">
        <v>95.744417999999996</v>
      </c>
      <c r="DD401">
        <v>95.914096999999998</v>
      </c>
      <c r="DE401">
        <v>96.050327999999993</v>
      </c>
      <c r="DF401">
        <v>96.160583000000003</v>
      </c>
      <c r="DG401">
        <v>96.242141000000004</v>
      </c>
      <c r="DH401">
        <v>96.291419000000005</v>
      </c>
      <c r="DI401">
        <v>96.307463999999996</v>
      </c>
      <c r="DJ401">
        <v>96.291337999999996</v>
      </c>
      <c r="DK401">
        <v>96.247629000000003</v>
      </c>
      <c r="DL401">
        <v>96.176467000000002</v>
      </c>
      <c r="DM401">
        <v>96.079036000000002</v>
      </c>
      <c r="DN401">
        <v>95.955787000000001</v>
      </c>
      <c r="DO401">
        <v>95.813288</v>
      </c>
      <c r="DP401">
        <v>95.653379999999999</v>
      </c>
      <c r="DQ401">
        <v>95.472029000000006</v>
      </c>
      <c r="DR401">
        <v>95.271550000000005</v>
      </c>
      <c r="DS401">
        <v>95.051925999999995</v>
      </c>
      <c r="DT401">
        <v>94.819123000000005</v>
      </c>
      <c r="DU401">
        <v>94.573627000000002</v>
      </c>
      <c r="DV401">
        <v>94.314954999999998</v>
      </c>
      <c r="DW401">
        <v>94.047122000000002</v>
      </c>
      <c r="DX401">
        <v>93.768415000000005</v>
      </c>
      <c r="DY401">
        <v>93.478178999999997</v>
      </c>
      <c r="DZ401">
        <v>93.180187000000004</v>
      </c>
      <c r="EA401">
        <v>92.875105000000005</v>
      </c>
      <c r="EB401">
        <v>92.563721000000001</v>
      </c>
      <c r="EC401">
        <v>92.246750000000006</v>
      </c>
      <c r="ED401">
        <v>91.924424999999999</v>
      </c>
      <c r="EE401">
        <v>91.593030999999996</v>
      </c>
      <c r="EF401">
        <v>91.255536000000006</v>
      </c>
      <c r="EG401">
        <v>90.910441000000006</v>
      </c>
      <c r="EH401">
        <v>90.556728000000007</v>
      </c>
      <c r="EI401">
        <v>90.202796000000006</v>
      </c>
      <c r="EJ401">
        <v>89.840642000000003</v>
      </c>
      <c r="EK401">
        <v>89.471940000000004</v>
      </c>
      <c r="EL401">
        <v>89.096481999999995</v>
      </c>
      <c r="EM401">
        <v>88.713553000000005</v>
      </c>
      <c r="EN401">
        <v>88.326421999999994</v>
      </c>
      <c r="EO401">
        <v>87.931295000000006</v>
      </c>
      <c r="EP401">
        <v>87.525737000000007</v>
      </c>
      <c r="EQ401">
        <v>87.115958000000006</v>
      </c>
      <c r="ER401">
        <v>86.703652000000005</v>
      </c>
      <c r="ES401">
        <v>86.284779</v>
      </c>
      <c r="ET401">
        <v>85.860558999999995</v>
      </c>
      <c r="EU401">
        <v>85.431332999999995</v>
      </c>
      <c r="EV401">
        <v>84.994426000000004</v>
      </c>
      <c r="EW401">
        <v>84.555505999999994</v>
      </c>
      <c r="EX401">
        <v>84.115630999999993</v>
      </c>
      <c r="EY401">
        <v>83.671109999999999</v>
      </c>
      <c r="EZ401">
        <v>83.224722999999997</v>
      </c>
      <c r="FA401">
        <v>82.774738999999997</v>
      </c>
    </row>
    <row r="402" spans="1:157" x14ac:dyDescent="0.25">
      <c r="A402" t="s">
        <v>748</v>
      </c>
      <c r="B402" t="s">
        <v>749</v>
      </c>
      <c r="C402" t="s">
        <v>659</v>
      </c>
      <c r="D402" t="s">
        <v>740</v>
      </c>
      <c r="E402" t="s">
        <v>746</v>
      </c>
      <c r="F402" t="s">
        <v>657</v>
      </c>
      <c r="BE402">
        <v>20.474647008000002</v>
      </c>
      <c r="BF402">
        <v>24.646102488</v>
      </c>
      <c r="BG402">
        <v>28.534227791999999</v>
      </c>
      <c r="BH402">
        <v>33.411252599999997</v>
      </c>
      <c r="BI402">
        <v>38.319085024000003</v>
      </c>
      <c r="BJ402">
        <v>43.313695525</v>
      </c>
      <c r="BK402">
        <v>48.073270140000012</v>
      </c>
      <c r="BL402">
        <v>53.389077317999998</v>
      </c>
      <c r="BM402">
        <v>61.254375034000013</v>
      </c>
      <c r="BN402">
        <v>65.014041296000002</v>
      </c>
      <c r="BO402">
        <v>75.538348404000004</v>
      </c>
      <c r="BP402">
        <v>85.249116082</v>
      </c>
      <c r="BQ402">
        <v>90.480934368000007</v>
      </c>
      <c r="BR402">
        <v>90.168198090000018</v>
      </c>
      <c r="BS402">
        <v>93.633099270000002</v>
      </c>
      <c r="BT402">
        <v>96.428216430000006</v>
      </c>
      <c r="BU402">
        <v>95.484028821999999</v>
      </c>
      <c r="BV402">
        <v>99.992646370000017</v>
      </c>
      <c r="BW402">
        <v>100.8732749</v>
      </c>
      <c r="BX402">
        <v>97.454310067999998</v>
      </c>
      <c r="BY402">
        <v>94.587493241999994</v>
      </c>
      <c r="BZ402">
        <v>98.959078751999996</v>
      </c>
      <c r="CA402">
        <v>100.72195536</v>
      </c>
      <c r="CB402">
        <v>103.073244014</v>
      </c>
      <c r="CC402">
        <v>105.251405142</v>
      </c>
      <c r="CD402">
        <v>108.02614013100001</v>
      </c>
      <c r="CE402">
        <v>110.499417546</v>
      </c>
      <c r="CF402">
        <v>113.042258593</v>
      </c>
      <c r="CG402">
        <v>115.598222502</v>
      </c>
      <c r="CH402">
        <v>122.91924368451819</v>
      </c>
      <c r="CI402">
        <v>130.32323979955751</v>
      </c>
      <c r="CJ402">
        <v>138.3006063360092</v>
      </c>
      <c r="CK402">
        <v>146.28743221898759</v>
      </c>
      <c r="CL402">
        <v>154.2504910139366</v>
      </c>
      <c r="CM402">
        <v>162.16259275235689</v>
      </c>
      <c r="CN402">
        <v>170.00931134611639</v>
      </c>
      <c r="CO402">
        <v>177.23469190007509</v>
      </c>
      <c r="CP402">
        <v>184.4205853112268</v>
      </c>
      <c r="CQ402">
        <v>191.54484351424361</v>
      </c>
      <c r="CR402">
        <v>198.6263461815397</v>
      </c>
      <c r="CS402">
        <v>205.6751541618755</v>
      </c>
      <c r="CT402">
        <v>212.33605370047439</v>
      </c>
      <c r="CU402">
        <v>218.9805043600835</v>
      </c>
      <c r="CV402">
        <v>225.59370444923519</v>
      </c>
      <c r="CW402">
        <v>232.1795564972924</v>
      </c>
      <c r="CX402">
        <v>238.7572226290994</v>
      </c>
      <c r="CY402">
        <v>244.81359053748321</v>
      </c>
      <c r="CZ402">
        <v>250.91314909577559</v>
      </c>
      <c r="DA402">
        <v>257.08887197421291</v>
      </c>
      <c r="DB402">
        <v>263.30845457527778</v>
      </c>
      <c r="DC402">
        <v>269.60422252704518</v>
      </c>
      <c r="DD402">
        <v>275.46315822467551</v>
      </c>
      <c r="DE402">
        <v>281.3907107702924</v>
      </c>
      <c r="DF402">
        <v>287.377949659141</v>
      </c>
      <c r="DG402">
        <v>293.40893343390388</v>
      </c>
      <c r="DH402">
        <v>299.41571426814397</v>
      </c>
      <c r="DI402">
        <v>305.23529850791908</v>
      </c>
      <c r="DJ402">
        <v>311.06000001008829</v>
      </c>
      <c r="DK402">
        <v>316.81848781011479</v>
      </c>
      <c r="DL402">
        <v>322.51058128927338</v>
      </c>
      <c r="DM402">
        <v>328.07087215871769</v>
      </c>
      <c r="DN402">
        <v>333.5323415233222</v>
      </c>
      <c r="DO402">
        <v>338.86610985675952</v>
      </c>
      <c r="DP402">
        <v>344.1034153438352</v>
      </c>
      <c r="DQ402">
        <v>349.31561623730079</v>
      </c>
      <c r="DR402">
        <v>354.35633553581903</v>
      </c>
      <c r="DS402">
        <v>358.96906588421388</v>
      </c>
      <c r="DT402">
        <v>363.60418983178329</v>
      </c>
      <c r="DU402">
        <v>368.20262329793439</v>
      </c>
      <c r="DV402">
        <v>372.80828918705311</v>
      </c>
      <c r="DW402">
        <v>377.50149675180347</v>
      </c>
      <c r="DX402">
        <v>380.9822949065283</v>
      </c>
      <c r="DY402">
        <v>384.56190661797251</v>
      </c>
      <c r="DZ402">
        <v>388.18916770944651</v>
      </c>
      <c r="EA402">
        <v>391.87594070038023</v>
      </c>
      <c r="EB402">
        <v>395.62846541066398</v>
      </c>
      <c r="EC402">
        <v>399.23324031290798</v>
      </c>
      <c r="ED402">
        <v>402.92390744352292</v>
      </c>
      <c r="EE402">
        <v>406.6763031040179</v>
      </c>
      <c r="EF402">
        <v>410.37552886974242</v>
      </c>
      <c r="EG402">
        <v>414.0032909265887</v>
      </c>
      <c r="EH402">
        <v>417.32578603578719</v>
      </c>
      <c r="EI402">
        <v>420.5494914653558</v>
      </c>
      <c r="EJ402">
        <v>423.63607048583981</v>
      </c>
      <c r="EK402">
        <v>426.50578637423462</v>
      </c>
      <c r="EL402">
        <v>429.15098957819339</v>
      </c>
      <c r="EM402">
        <v>431.69109194337977</v>
      </c>
      <c r="EN402">
        <v>433.98800452247542</v>
      </c>
      <c r="EO402">
        <v>436.08726823808888</v>
      </c>
      <c r="EP402">
        <v>438.03184298615781</v>
      </c>
      <c r="EQ402">
        <v>439.87144974725157</v>
      </c>
      <c r="ER402">
        <v>441.62575265653078</v>
      </c>
      <c r="ES402">
        <v>443.40653665358531</v>
      </c>
      <c r="ET402">
        <v>445.231162324678</v>
      </c>
      <c r="EU402">
        <v>447.11408933695623</v>
      </c>
      <c r="EV402">
        <v>449.10819769859592</v>
      </c>
      <c r="EW402">
        <v>450.96938711558562</v>
      </c>
      <c r="EX402">
        <v>452.88858573352258</v>
      </c>
      <c r="EY402">
        <v>454.94020810820939</v>
      </c>
      <c r="EZ402">
        <v>457.10118983457852</v>
      </c>
      <c r="FA402">
        <v>459.30266765185468</v>
      </c>
    </row>
    <row r="403" spans="1:157" x14ac:dyDescent="0.25">
      <c r="A403" t="s">
        <v>748</v>
      </c>
      <c r="B403" t="s">
        <v>749</v>
      </c>
      <c r="C403" t="s">
        <v>659</v>
      </c>
      <c r="D403" t="s">
        <v>4</v>
      </c>
      <c r="E403" t="s">
        <v>745</v>
      </c>
      <c r="F403" t="s">
        <v>657</v>
      </c>
      <c r="G403">
        <v>1.2031430000000001</v>
      </c>
      <c r="H403">
        <v>1.2250490000000001</v>
      </c>
      <c r="I403">
        <v>1.2494350000000001</v>
      </c>
      <c r="J403">
        <v>1.2774160000000001</v>
      </c>
      <c r="K403">
        <v>1.3089299999999999</v>
      </c>
      <c r="L403">
        <v>1.344106</v>
      </c>
      <c r="M403">
        <v>1.382908</v>
      </c>
      <c r="N403">
        <v>1.4255249999999999</v>
      </c>
      <c r="O403">
        <v>1.471832</v>
      </c>
      <c r="P403">
        <v>1.5215730000000001</v>
      </c>
      <c r="Q403">
        <v>1.5743199999999999</v>
      </c>
      <c r="R403">
        <v>1.629783</v>
      </c>
      <c r="S403">
        <v>1.6873549999999999</v>
      </c>
      <c r="T403">
        <v>1.74638</v>
      </c>
      <c r="U403">
        <v>1.8063940000000001</v>
      </c>
      <c r="V403">
        <v>1.866849</v>
      </c>
      <c r="W403">
        <v>1.927341</v>
      </c>
      <c r="X403">
        <v>1.987773</v>
      </c>
      <c r="Y403">
        <v>2.048276</v>
      </c>
      <c r="Z403">
        <v>2.1088870000000002</v>
      </c>
      <c r="AA403">
        <v>2.1702270000000001</v>
      </c>
      <c r="AB403">
        <v>2.232637</v>
      </c>
      <c r="AC403">
        <v>2.2962310000000001</v>
      </c>
      <c r="AD403">
        <v>2.3605160000000001</v>
      </c>
      <c r="AE403">
        <v>2.4261309999999998</v>
      </c>
      <c r="AF403">
        <v>2.492518</v>
      </c>
      <c r="AG403">
        <v>2.5590030000000001</v>
      </c>
      <c r="AH403">
        <v>2.625556</v>
      </c>
      <c r="AI403">
        <v>2.6924809999999999</v>
      </c>
      <c r="AJ403">
        <v>2.760173</v>
      </c>
      <c r="AK403">
        <v>2.8286120000000001</v>
      </c>
      <c r="AL403">
        <v>2.897195</v>
      </c>
      <c r="AM403">
        <v>2.9686720000000002</v>
      </c>
      <c r="AN403">
        <v>3.0432730000000001</v>
      </c>
      <c r="AO403">
        <v>3.1211319999999998</v>
      </c>
      <c r="AP403">
        <v>3.203198</v>
      </c>
      <c r="AQ403">
        <v>3.2905760000000002</v>
      </c>
      <c r="AR403">
        <v>3.3829690000000001</v>
      </c>
      <c r="AS403">
        <v>3.4780319999999998</v>
      </c>
      <c r="AT403">
        <v>3.572187</v>
      </c>
      <c r="AU403">
        <v>3.67042</v>
      </c>
      <c r="AV403">
        <v>3.7701370000000001</v>
      </c>
      <c r="AW403">
        <v>3.8734259999999998</v>
      </c>
      <c r="AX403">
        <v>3.9793129999999999</v>
      </c>
      <c r="AY403">
        <v>4.0840839999999998</v>
      </c>
      <c r="AZ403">
        <v>4.1819889999999997</v>
      </c>
      <c r="BA403">
        <v>4.2712570000000003</v>
      </c>
      <c r="BB403">
        <v>4.3309290000000003</v>
      </c>
      <c r="BC403">
        <v>4.3964160000000003</v>
      </c>
      <c r="BD403">
        <v>4.4666189999999997</v>
      </c>
      <c r="BE403">
        <v>4.5355400000000001</v>
      </c>
      <c r="BF403">
        <v>4.6027240000000003</v>
      </c>
      <c r="BG403">
        <v>4.6674639999999998</v>
      </c>
      <c r="BH403">
        <v>4.7304729999999999</v>
      </c>
      <c r="BI403">
        <v>4.7875019999999999</v>
      </c>
      <c r="BJ403">
        <v>4.8520820000000002</v>
      </c>
      <c r="BK403">
        <v>4.9194680000000002</v>
      </c>
      <c r="BL403">
        <v>4.9885900000000003</v>
      </c>
      <c r="BM403">
        <v>5.0611980000000001</v>
      </c>
      <c r="BN403">
        <v>5.1389670000000001</v>
      </c>
      <c r="BO403">
        <v>5.2229469999999996</v>
      </c>
      <c r="BP403">
        <v>5.3129920000000004</v>
      </c>
      <c r="BQ403">
        <v>5.4086309999999997</v>
      </c>
      <c r="BR403">
        <v>5.5087330000000003</v>
      </c>
      <c r="BS403">
        <v>5.6114560000000004</v>
      </c>
      <c r="BT403">
        <v>5.7148479999999999</v>
      </c>
      <c r="BU403">
        <v>5.8180149999999999</v>
      </c>
      <c r="BV403">
        <v>5.9191079999999996</v>
      </c>
      <c r="BW403">
        <v>6.017658</v>
      </c>
      <c r="BX403">
        <v>6.1124739999999997</v>
      </c>
      <c r="BY403">
        <v>6.2043660000000003</v>
      </c>
      <c r="BZ403">
        <v>6.2965099999999996</v>
      </c>
      <c r="CA403">
        <v>6.3872</v>
      </c>
      <c r="CB403">
        <v>6.4743409999999999</v>
      </c>
      <c r="CC403">
        <v>6.5578589999999997</v>
      </c>
      <c r="CD403">
        <v>6.6382830000000004</v>
      </c>
      <c r="CE403">
        <v>6.7156479999999998</v>
      </c>
      <c r="CF403">
        <v>6.7903079999999996</v>
      </c>
      <c r="CG403">
        <v>6.8624520000000002</v>
      </c>
      <c r="CH403">
        <v>6.9324899999999996</v>
      </c>
      <c r="CI403">
        <v>7.0010649999999996</v>
      </c>
      <c r="CJ403">
        <v>7.0684519999999997</v>
      </c>
      <c r="CK403">
        <v>7.1349090000000004</v>
      </c>
      <c r="CL403">
        <v>7.201562</v>
      </c>
      <c r="CM403">
        <v>7.2679340000000003</v>
      </c>
      <c r="CN403">
        <v>7.3345000000000002</v>
      </c>
      <c r="CO403">
        <v>7.4011610000000001</v>
      </c>
      <c r="CP403">
        <v>7.4680119999999999</v>
      </c>
      <c r="CQ403">
        <v>7.5343220000000004</v>
      </c>
      <c r="CR403">
        <v>7.6003800000000004</v>
      </c>
      <c r="CS403">
        <v>7.6654429999999998</v>
      </c>
      <c r="CT403">
        <v>7.7297880000000001</v>
      </c>
      <c r="CU403">
        <v>7.7936839999999998</v>
      </c>
      <c r="CV403">
        <v>7.8561949999999996</v>
      </c>
      <c r="CW403">
        <v>7.9175620000000002</v>
      </c>
      <c r="CX403">
        <v>7.977182</v>
      </c>
      <c r="CY403">
        <v>8.0345659999999999</v>
      </c>
      <c r="CZ403">
        <v>8.0900169999999996</v>
      </c>
      <c r="DA403">
        <v>8.1428550000000008</v>
      </c>
      <c r="DB403">
        <v>8.1934179999999994</v>
      </c>
      <c r="DC403">
        <v>8.2411960000000004</v>
      </c>
      <c r="DD403">
        <v>8.2864699999999996</v>
      </c>
      <c r="DE403">
        <v>8.3297519999999992</v>
      </c>
      <c r="DF403">
        <v>8.3705590000000001</v>
      </c>
      <c r="DG403">
        <v>8.4093060000000008</v>
      </c>
      <c r="DH403">
        <v>8.4459199999999992</v>
      </c>
      <c r="DI403">
        <v>8.4804700000000004</v>
      </c>
      <c r="DJ403">
        <v>8.5135090000000009</v>
      </c>
      <c r="DK403">
        <v>8.5446109999999997</v>
      </c>
      <c r="DL403">
        <v>8.5741549999999993</v>
      </c>
      <c r="DM403">
        <v>8.6027319999999996</v>
      </c>
      <c r="DN403">
        <v>8.6296619999999997</v>
      </c>
      <c r="DO403">
        <v>8.6556829999999998</v>
      </c>
      <c r="DP403">
        <v>8.6806769999999993</v>
      </c>
      <c r="DQ403">
        <v>8.7045960000000004</v>
      </c>
      <c r="DR403">
        <v>8.7272230000000004</v>
      </c>
      <c r="DS403">
        <v>8.7490939999999995</v>
      </c>
      <c r="DT403">
        <v>8.7702559999999998</v>
      </c>
      <c r="DU403">
        <v>8.7904630000000008</v>
      </c>
      <c r="DV403">
        <v>8.8092860000000002</v>
      </c>
      <c r="DW403">
        <v>8.8272949999999994</v>
      </c>
      <c r="DX403">
        <v>8.8440200000000004</v>
      </c>
      <c r="DY403">
        <v>8.8595729999999993</v>
      </c>
      <c r="DZ403">
        <v>8.8742579999999993</v>
      </c>
      <c r="EA403">
        <v>8.8877590000000009</v>
      </c>
      <c r="EB403">
        <v>8.8999159999999993</v>
      </c>
      <c r="EC403">
        <v>8.9107810000000001</v>
      </c>
      <c r="ED403">
        <v>8.9203589999999995</v>
      </c>
      <c r="EE403">
        <v>8.9283400000000004</v>
      </c>
      <c r="EF403">
        <v>8.9347379999999994</v>
      </c>
      <c r="EG403">
        <v>8.9402849999999994</v>
      </c>
      <c r="EH403">
        <v>8.9447179999999999</v>
      </c>
      <c r="EI403">
        <v>8.9479190000000006</v>
      </c>
      <c r="EJ403">
        <v>8.9501039999999996</v>
      </c>
      <c r="EK403">
        <v>8.9512660000000004</v>
      </c>
      <c r="EL403">
        <v>8.9509270000000001</v>
      </c>
      <c r="EM403">
        <v>8.9496760000000002</v>
      </c>
      <c r="EN403">
        <v>8.9468479999999992</v>
      </c>
      <c r="EO403">
        <v>8.9432500000000008</v>
      </c>
      <c r="EP403">
        <v>8.9385279999999998</v>
      </c>
      <c r="EQ403">
        <v>8.9328479999999999</v>
      </c>
      <c r="ER403">
        <v>8.9263720000000006</v>
      </c>
      <c r="ES403">
        <v>8.9187159999999999</v>
      </c>
      <c r="ET403">
        <v>8.9101289999999995</v>
      </c>
      <c r="EU403">
        <v>8.9005949999999991</v>
      </c>
      <c r="EV403">
        <v>8.890193</v>
      </c>
      <c r="EW403">
        <v>8.8788300000000007</v>
      </c>
      <c r="EX403">
        <v>8.866479</v>
      </c>
      <c r="EY403">
        <v>8.8527509999999996</v>
      </c>
      <c r="EZ403">
        <v>8.8381609999999995</v>
      </c>
      <c r="FA403">
        <v>8.8226779999999998</v>
      </c>
    </row>
    <row r="404" spans="1:157" x14ac:dyDescent="0.25">
      <c r="A404" t="s">
        <v>748</v>
      </c>
      <c r="B404" t="s">
        <v>749</v>
      </c>
      <c r="C404" t="s">
        <v>641</v>
      </c>
      <c r="D404" t="s">
        <v>4</v>
      </c>
      <c r="E404" t="s">
        <v>745</v>
      </c>
      <c r="F404" t="s">
        <v>639</v>
      </c>
      <c r="G404">
        <v>5.0150000000000004E-3</v>
      </c>
      <c r="H404">
        <v>5.0569999999999999E-3</v>
      </c>
      <c r="I404">
        <v>5.0359999999999997E-3</v>
      </c>
      <c r="J404">
        <v>4.9919999999999999E-3</v>
      </c>
      <c r="K404">
        <v>4.9870000000000001E-3</v>
      </c>
      <c r="L404">
        <v>5.0699999999999999E-3</v>
      </c>
      <c r="M404">
        <v>5.1840000000000002E-3</v>
      </c>
      <c r="N404">
        <v>5.3030000000000004E-3</v>
      </c>
      <c r="O404">
        <v>5.3940000000000004E-3</v>
      </c>
      <c r="P404">
        <v>5.4799999999999996E-3</v>
      </c>
      <c r="Q404">
        <v>5.5890000000000002E-3</v>
      </c>
      <c r="R404">
        <v>5.62E-3</v>
      </c>
      <c r="S404">
        <v>5.6309999999999997E-3</v>
      </c>
      <c r="T404">
        <v>5.6340000000000001E-3</v>
      </c>
      <c r="U404">
        <v>5.6340000000000001E-3</v>
      </c>
      <c r="V404">
        <v>5.6499999999999996E-3</v>
      </c>
      <c r="W404">
        <v>5.6499999999999996E-3</v>
      </c>
      <c r="X404">
        <v>5.6550000000000003E-3</v>
      </c>
      <c r="Y404">
        <v>5.6690000000000004E-3</v>
      </c>
      <c r="Z404">
        <v>5.6680000000000003E-3</v>
      </c>
      <c r="AA404">
        <v>5.6579999999999998E-3</v>
      </c>
      <c r="AB404">
        <v>5.6730000000000001E-3</v>
      </c>
      <c r="AC404">
        <v>5.8120000000000003E-3</v>
      </c>
      <c r="AD404">
        <v>5.9800000000000001E-3</v>
      </c>
      <c r="AE404">
        <v>6.156E-3</v>
      </c>
      <c r="AF404">
        <v>6.3420000000000004E-3</v>
      </c>
      <c r="AG404">
        <v>6.5599999999999999E-3</v>
      </c>
      <c r="AH404">
        <v>6.7749999999999998E-3</v>
      </c>
      <c r="AI404">
        <v>6.9940000000000002E-3</v>
      </c>
      <c r="AJ404">
        <v>7.2259999999999998E-3</v>
      </c>
      <c r="AK404">
        <v>7.437E-3</v>
      </c>
      <c r="AL404">
        <v>7.7580000000000001E-3</v>
      </c>
      <c r="AM404">
        <v>8.1550000000000008E-3</v>
      </c>
      <c r="AN404">
        <v>8.5559999999999994E-3</v>
      </c>
      <c r="AO404">
        <v>8.9610000000000002E-3</v>
      </c>
      <c r="AP404">
        <v>9.3720000000000001E-3</v>
      </c>
      <c r="AQ404">
        <v>9.7820000000000008E-3</v>
      </c>
      <c r="AR404">
        <v>1.0191E-2</v>
      </c>
      <c r="AS404">
        <v>1.0609E-2</v>
      </c>
      <c r="AT404">
        <v>1.1022000000000001E-2</v>
      </c>
      <c r="AU404">
        <v>1.1431999999999999E-2</v>
      </c>
      <c r="AV404">
        <v>1.1985000000000001E-2</v>
      </c>
      <c r="AW404">
        <v>1.2671999999999999E-2</v>
      </c>
      <c r="AX404">
        <v>1.3356E-2</v>
      </c>
      <c r="AY404">
        <v>1.4053E-2</v>
      </c>
      <c r="AZ404">
        <v>1.4751999999999999E-2</v>
      </c>
      <c r="BA404">
        <v>1.545E-2</v>
      </c>
      <c r="BB404">
        <v>1.6160999999999998E-2</v>
      </c>
      <c r="BC404">
        <v>1.687E-2</v>
      </c>
      <c r="BD404">
        <v>1.7609E-2</v>
      </c>
      <c r="BE404">
        <v>1.8359E-2</v>
      </c>
      <c r="BF404">
        <v>1.9130000000000001E-2</v>
      </c>
      <c r="BG404">
        <v>2.0027E-2</v>
      </c>
      <c r="BH404">
        <v>2.1169E-2</v>
      </c>
      <c r="BI404">
        <v>2.231E-2</v>
      </c>
      <c r="BJ404">
        <v>2.3427E-2</v>
      </c>
      <c r="BK404">
        <v>2.4563000000000001E-2</v>
      </c>
      <c r="BL404">
        <v>2.5693000000000001E-2</v>
      </c>
      <c r="BM404">
        <v>2.6842999999999999E-2</v>
      </c>
      <c r="BN404">
        <v>2.8001000000000002E-2</v>
      </c>
      <c r="BO404">
        <v>2.9159999999999998E-2</v>
      </c>
      <c r="BP404">
        <v>3.0290999999999998E-2</v>
      </c>
      <c r="BQ404">
        <v>3.1341000000000001E-2</v>
      </c>
      <c r="BR404">
        <v>3.2820000000000002E-2</v>
      </c>
      <c r="BS404">
        <v>3.4368999999999997E-2</v>
      </c>
      <c r="BT404">
        <v>3.5601000000000001E-2</v>
      </c>
      <c r="BU404">
        <v>3.7474E-2</v>
      </c>
      <c r="BV404">
        <v>3.9018999999999998E-2</v>
      </c>
      <c r="BW404">
        <v>4.0668999999999997E-2</v>
      </c>
      <c r="BX404">
        <v>4.2306000000000003E-2</v>
      </c>
      <c r="BY404">
        <v>4.3853999999999997E-2</v>
      </c>
      <c r="BZ404">
        <v>4.4699000000000003E-2</v>
      </c>
      <c r="CA404">
        <v>4.5529E-2</v>
      </c>
      <c r="CB404">
        <v>4.5876E-2</v>
      </c>
      <c r="CC404">
        <v>4.6247000000000003E-2</v>
      </c>
      <c r="CD404">
        <v>4.6615999999999998E-2</v>
      </c>
      <c r="CE404">
        <v>4.6977999999999999E-2</v>
      </c>
      <c r="CF404">
        <v>4.7342000000000002E-2</v>
      </c>
      <c r="CG404">
        <v>4.7696000000000002E-2</v>
      </c>
      <c r="CH404">
        <v>4.8028000000000001E-2</v>
      </c>
      <c r="CI404">
        <v>4.8376000000000002E-2</v>
      </c>
      <c r="CJ404">
        <v>4.87E-2</v>
      </c>
      <c r="CK404">
        <v>4.9016999999999998E-2</v>
      </c>
      <c r="CL404">
        <v>4.9333000000000002E-2</v>
      </c>
      <c r="CM404">
        <v>4.9636E-2</v>
      </c>
      <c r="CN404">
        <v>4.9924000000000003E-2</v>
      </c>
      <c r="CO404">
        <v>5.0207000000000002E-2</v>
      </c>
      <c r="CP404">
        <v>5.0463000000000001E-2</v>
      </c>
      <c r="CQ404">
        <v>5.0717999999999999E-2</v>
      </c>
      <c r="CR404">
        <v>5.0959999999999998E-2</v>
      </c>
      <c r="CS404">
        <v>5.1187999999999997E-2</v>
      </c>
      <c r="CT404">
        <v>5.1409000000000003E-2</v>
      </c>
      <c r="CU404">
        <v>5.1603000000000003E-2</v>
      </c>
      <c r="CV404">
        <v>5.1797999999999997E-2</v>
      </c>
      <c r="CW404">
        <v>5.1976000000000001E-2</v>
      </c>
      <c r="CX404">
        <v>5.2146999999999999E-2</v>
      </c>
      <c r="CY404">
        <v>5.2285999999999999E-2</v>
      </c>
      <c r="CZ404">
        <v>5.2443999999999998E-2</v>
      </c>
      <c r="DA404">
        <v>5.2581999999999997E-2</v>
      </c>
      <c r="DB404">
        <v>5.2701999999999999E-2</v>
      </c>
      <c r="DC404">
        <v>5.2812999999999999E-2</v>
      </c>
      <c r="DD404">
        <v>5.2916999999999999E-2</v>
      </c>
      <c r="DE404">
        <v>5.3016000000000001E-2</v>
      </c>
      <c r="DF404">
        <v>5.3115999999999997E-2</v>
      </c>
      <c r="DG404">
        <v>5.3199999999999997E-2</v>
      </c>
      <c r="DH404">
        <v>5.3273000000000001E-2</v>
      </c>
      <c r="DI404">
        <v>5.3338000000000003E-2</v>
      </c>
      <c r="DJ404">
        <v>5.3413000000000002E-2</v>
      </c>
      <c r="DK404">
        <v>5.3475000000000002E-2</v>
      </c>
      <c r="DL404">
        <v>5.3532000000000003E-2</v>
      </c>
      <c r="DM404">
        <v>5.3580999999999997E-2</v>
      </c>
      <c r="DN404">
        <v>5.3628000000000002E-2</v>
      </c>
      <c r="DO404">
        <v>5.3664999999999997E-2</v>
      </c>
      <c r="DP404">
        <v>5.3697000000000002E-2</v>
      </c>
      <c r="DQ404">
        <v>5.3720999999999998E-2</v>
      </c>
      <c r="DR404">
        <v>5.3740999999999997E-2</v>
      </c>
      <c r="DS404">
        <v>5.3765E-2</v>
      </c>
      <c r="DT404">
        <v>5.3788999999999997E-2</v>
      </c>
      <c r="DU404">
        <v>5.3802999999999997E-2</v>
      </c>
      <c r="DV404">
        <v>5.3818999999999999E-2</v>
      </c>
      <c r="DW404">
        <v>5.3836000000000002E-2</v>
      </c>
      <c r="DX404">
        <v>5.3842000000000001E-2</v>
      </c>
      <c r="DY404">
        <v>5.3859999999999998E-2</v>
      </c>
      <c r="DZ404">
        <v>5.3879999999999997E-2</v>
      </c>
      <c r="EA404">
        <v>5.3905000000000002E-2</v>
      </c>
      <c r="EB404">
        <v>5.3927999999999997E-2</v>
      </c>
      <c r="EC404">
        <v>5.3947000000000002E-2</v>
      </c>
      <c r="ED404">
        <v>5.3974000000000001E-2</v>
      </c>
      <c r="EE404">
        <v>5.4010000000000002E-2</v>
      </c>
      <c r="EF404">
        <v>5.4035E-2</v>
      </c>
      <c r="EG404">
        <v>5.4080999999999997E-2</v>
      </c>
      <c r="EH404">
        <v>5.4127000000000002E-2</v>
      </c>
      <c r="EI404">
        <v>5.4181E-2</v>
      </c>
      <c r="EJ404">
        <v>5.4239000000000002E-2</v>
      </c>
      <c r="EK404">
        <v>5.4287000000000002E-2</v>
      </c>
      <c r="EL404">
        <v>5.4357999999999997E-2</v>
      </c>
      <c r="EM404">
        <v>5.4429999999999999E-2</v>
      </c>
      <c r="EN404">
        <v>5.4494000000000001E-2</v>
      </c>
      <c r="EO404">
        <v>5.4567999999999998E-2</v>
      </c>
      <c r="EP404">
        <v>5.4646E-2</v>
      </c>
      <c r="EQ404">
        <v>5.4727999999999999E-2</v>
      </c>
      <c r="ER404">
        <v>5.4810999999999999E-2</v>
      </c>
      <c r="ES404">
        <v>5.4896E-2</v>
      </c>
      <c r="ET404">
        <v>5.4990999999999998E-2</v>
      </c>
      <c r="EU404">
        <v>5.5080999999999998E-2</v>
      </c>
      <c r="EV404">
        <v>5.5169000000000003E-2</v>
      </c>
      <c r="EW404">
        <v>5.5261999999999999E-2</v>
      </c>
      <c r="EX404">
        <v>5.5356000000000002E-2</v>
      </c>
      <c r="EY404">
        <v>5.5446000000000002E-2</v>
      </c>
      <c r="EZ404">
        <v>5.5543000000000002E-2</v>
      </c>
      <c r="FA404">
        <v>5.5632000000000001E-2</v>
      </c>
    </row>
    <row r="405" spans="1:157" x14ac:dyDescent="0.25">
      <c r="A405" t="s">
        <v>748</v>
      </c>
      <c r="B405" t="s">
        <v>749</v>
      </c>
      <c r="C405" t="s">
        <v>677</v>
      </c>
      <c r="D405" t="s">
        <v>740</v>
      </c>
      <c r="E405" t="s">
        <v>746</v>
      </c>
      <c r="F405" t="s">
        <v>675</v>
      </c>
      <c r="BG405">
        <v>3.6467880000000001E-2</v>
      </c>
      <c r="BH405">
        <v>3.1661883000000002E-2</v>
      </c>
      <c r="BI405">
        <v>3.4075670000000002E-2</v>
      </c>
      <c r="BJ405">
        <v>3.2380970000000002E-2</v>
      </c>
      <c r="BK405">
        <v>3.238415E-2</v>
      </c>
      <c r="BL405">
        <v>3.4179109999999999E-2</v>
      </c>
      <c r="BM405">
        <v>3.5963519999999999E-2</v>
      </c>
      <c r="BN405">
        <v>3.3509780000000003E-2</v>
      </c>
      <c r="BO405">
        <v>3.2266070000000001E-2</v>
      </c>
      <c r="BP405">
        <v>3.7675352000000002E-2</v>
      </c>
      <c r="BQ405">
        <v>3.5658161000000001E-2</v>
      </c>
      <c r="BR405">
        <v>3.7114748000000003E-2</v>
      </c>
      <c r="BS405">
        <v>3.7586989000000001E-2</v>
      </c>
      <c r="BT405">
        <v>4.0952516000000001E-2</v>
      </c>
      <c r="BU405">
        <v>4.2729412000000001E-2</v>
      </c>
      <c r="BV405">
        <v>4.5102100999999999E-2</v>
      </c>
      <c r="BW405">
        <v>4.5550141999999988E-2</v>
      </c>
      <c r="BX405">
        <v>5.1644659000000002E-2</v>
      </c>
      <c r="BY405">
        <v>4.9244876999999999E-2</v>
      </c>
      <c r="BZ405">
        <v>4.9938525999999997E-2</v>
      </c>
      <c r="CA405">
        <v>5.0081460000000001E-2</v>
      </c>
      <c r="CB405">
        <v>5.2016161999999998E-2</v>
      </c>
      <c r="CC405">
        <v>5.3424359999999997E-2</v>
      </c>
      <c r="CD405">
        <v>5.4614175000000001E-2</v>
      </c>
      <c r="CE405">
        <v>5.5714647999999999E-2</v>
      </c>
      <c r="CF405">
        <v>5.6745095000000009E-2</v>
      </c>
      <c r="CG405">
        <v>5.7791535999999998E-2</v>
      </c>
    </row>
    <row r="406" spans="1:157" x14ac:dyDescent="0.25">
      <c r="A406" t="s">
        <v>748</v>
      </c>
      <c r="B406" t="s">
        <v>749</v>
      </c>
      <c r="C406" t="s">
        <v>677</v>
      </c>
      <c r="D406" t="s">
        <v>4</v>
      </c>
      <c r="E406" t="s">
        <v>745</v>
      </c>
      <c r="F406" t="s">
        <v>675</v>
      </c>
      <c r="G406">
        <v>4.6579999999999998E-3</v>
      </c>
      <c r="H406">
        <v>4.8069999999999996E-3</v>
      </c>
      <c r="I406">
        <v>4.9109999999999996E-3</v>
      </c>
      <c r="J406">
        <v>5.0220000000000004E-3</v>
      </c>
      <c r="K406">
        <v>5.104E-3</v>
      </c>
      <c r="L406">
        <v>5.1650000000000003E-3</v>
      </c>
      <c r="M406">
        <v>5.2249999999999996E-3</v>
      </c>
      <c r="N406">
        <v>5.2700000000000004E-3</v>
      </c>
      <c r="O406">
        <v>5.3080000000000002E-3</v>
      </c>
      <c r="P406">
        <v>5.3499999999999997E-3</v>
      </c>
      <c r="Q406">
        <v>5.3870000000000003E-3</v>
      </c>
      <c r="R406">
        <v>5.4209999999999996E-3</v>
      </c>
      <c r="S406">
        <v>5.4510000000000001E-3</v>
      </c>
      <c r="T406">
        <v>5.4910000000000002E-3</v>
      </c>
      <c r="U406">
        <v>5.5160000000000001E-3</v>
      </c>
      <c r="V406">
        <v>5.5339999999999999E-3</v>
      </c>
      <c r="W406">
        <v>5.5630000000000002E-3</v>
      </c>
      <c r="X406">
        <v>5.62E-3</v>
      </c>
      <c r="Y406">
        <v>5.6940000000000003E-3</v>
      </c>
      <c r="Z406">
        <v>5.764E-3</v>
      </c>
      <c r="AA406">
        <v>5.7949999999999998E-3</v>
      </c>
      <c r="AB406">
        <v>5.8320000000000004E-3</v>
      </c>
      <c r="AC406">
        <v>5.8770000000000003E-3</v>
      </c>
      <c r="AD406">
        <v>5.9059999999999998E-3</v>
      </c>
      <c r="AE406">
        <v>5.9620000000000003E-3</v>
      </c>
      <c r="AF406">
        <v>6.2379999999999996E-3</v>
      </c>
      <c r="AG406">
        <v>6.5250000000000004E-3</v>
      </c>
      <c r="AH406">
        <v>6.829E-3</v>
      </c>
      <c r="AI406">
        <v>7.1390000000000004E-3</v>
      </c>
      <c r="AJ406">
        <v>7.4539999999999997E-3</v>
      </c>
      <c r="AK406">
        <v>7.6499999999999997E-3</v>
      </c>
      <c r="AL406">
        <v>7.8110000000000002E-3</v>
      </c>
      <c r="AM406">
        <v>7.9369999999999996E-3</v>
      </c>
      <c r="AN406">
        <v>8.0490000000000006E-3</v>
      </c>
      <c r="AO406">
        <v>8.149E-3</v>
      </c>
      <c r="AP406">
        <v>8.2439999999999996E-3</v>
      </c>
      <c r="AQ406">
        <v>8.4150000000000006E-3</v>
      </c>
      <c r="AR406">
        <v>8.5769999999999996E-3</v>
      </c>
      <c r="AS406">
        <v>8.7530000000000004E-3</v>
      </c>
      <c r="AT406">
        <v>8.9350000000000002E-3</v>
      </c>
      <c r="AU406">
        <v>9.0980000000000002E-3</v>
      </c>
      <c r="AV406">
        <v>9.2669999999999992E-3</v>
      </c>
      <c r="AW406">
        <v>9.4400000000000005E-3</v>
      </c>
      <c r="AX406">
        <v>9.4920000000000004E-3</v>
      </c>
      <c r="AY406">
        <v>9.5420000000000001E-3</v>
      </c>
      <c r="AZ406">
        <v>9.5759999999999994E-3</v>
      </c>
      <c r="BA406">
        <v>9.5940000000000001E-3</v>
      </c>
      <c r="BB406">
        <v>9.6279999999999994E-3</v>
      </c>
      <c r="BC406">
        <v>9.6310000000000007E-3</v>
      </c>
      <c r="BD406">
        <v>9.6369999999999997E-3</v>
      </c>
      <c r="BE406">
        <v>9.6439999999999998E-3</v>
      </c>
      <c r="BF406">
        <v>9.6319999999999999E-3</v>
      </c>
      <c r="BG406">
        <v>9.6109999999999998E-3</v>
      </c>
      <c r="BH406">
        <v>9.6069999999999992E-3</v>
      </c>
      <c r="BI406">
        <v>9.7300000000000008E-3</v>
      </c>
      <c r="BJ406">
        <v>9.8530000000000006E-3</v>
      </c>
      <c r="BK406">
        <v>9.972E-3</v>
      </c>
      <c r="BL406">
        <v>1.0089000000000001E-2</v>
      </c>
      <c r="BM406">
        <v>1.0208999999999999E-2</v>
      </c>
      <c r="BN406">
        <v>1.0335E-2</v>
      </c>
      <c r="BO406">
        <v>1.048E-2</v>
      </c>
      <c r="BP406">
        <v>1.0619E-2</v>
      </c>
      <c r="BQ406">
        <v>1.0782E-2</v>
      </c>
      <c r="BR406">
        <v>1.0926999999999999E-2</v>
      </c>
      <c r="BS406">
        <v>1.0909E-2</v>
      </c>
      <c r="BT406">
        <v>1.0888999999999999E-2</v>
      </c>
      <c r="BU406">
        <v>1.0865E-2</v>
      </c>
      <c r="BV406">
        <v>1.0839E-2</v>
      </c>
      <c r="BW406">
        <v>1.0815999999999999E-2</v>
      </c>
      <c r="BX406">
        <v>1.0914E-2</v>
      </c>
      <c r="BY406">
        <v>1.0998000000000001E-2</v>
      </c>
      <c r="BZ406">
        <v>1.1140000000000001E-2</v>
      </c>
      <c r="CA406">
        <v>1.1266999999999999E-2</v>
      </c>
      <c r="CB406">
        <v>1.1356E-2</v>
      </c>
      <c r="CC406">
        <v>1.1436E-2</v>
      </c>
      <c r="CD406">
        <v>1.1520000000000001E-2</v>
      </c>
      <c r="CE406">
        <v>1.1609E-2</v>
      </c>
      <c r="CF406">
        <v>1.1672999999999999E-2</v>
      </c>
      <c r="CG406">
        <v>1.174E-2</v>
      </c>
      <c r="CH406">
        <v>1.1818E-2</v>
      </c>
      <c r="CI406">
        <v>1.1887E-2</v>
      </c>
      <c r="CJ406">
        <v>1.1946999999999999E-2</v>
      </c>
      <c r="CK406">
        <v>1.2015E-2</v>
      </c>
      <c r="CL406">
        <v>1.208E-2</v>
      </c>
      <c r="CM406">
        <v>1.2142999999999999E-2</v>
      </c>
      <c r="CN406">
        <v>1.2199E-2</v>
      </c>
      <c r="CO406">
        <v>1.2260999999999999E-2</v>
      </c>
      <c r="CP406">
        <v>1.2330000000000001E-2</v>
      </c>
      <c r="CQ406">
        <v>1.239E-2</v>
      </c>
      <c r="CR406">
        <v>1.2444999999999999E-2</v>
      </c>
      <c r="CS406">
        <v>1.2508999999999999E-2</v>
      </c>
      <c r="CT406">
        <v>1.2564000000000001E-2</v>
      </c>
      <c r="CU406">
        <v>1.2632000000000001E-2</v>
      </c>
      <c r="CV406">
        <v>1.2697999999999999E-2</v>
      </c>
      <c r="CW406">
        <v>1.2763E-2</v>
      </c>
      <c r="CX406">
        <v>1.2829999999999999E-2</v>
      </c>
      <c r="CY406">
        <v>1.2903E-2</v>
      </c>
      <c r="CZ406">
        <v>1.2963000000000001E-2</v>
      </c>
      <c r="DA406">
        <v>1.3035E-2</v>
      </c>
      <c r="DB406">
        <v>1.3115999999999999E-2</v>
      </c>
      <c r="DC406">
        <v>1.3173000000000001E-2</v>
      </c>
      <c r="DD406">
        <v>1.325E-2</v>
      </c>
      <c r="DE406">
        <v>1.3309E-2</v>
      </c>
      <c r="DF406">
        <v>1.3377999999999999E-2</v>
      </c>
      <c r="DG406">
        <v>1.3443E-2</v>
      </c>
      <c r="DH406">
        <v>1.3495999999999999E-2</v>
      </c>
      <c r="DI406">
        <v>1.3566E-2</v>
      </c>
      <c r="DJ406">
        <v>1.3618999999999999E-2</v>
      </c>
      <c r="DK406">
        <v>1.3676000000000001E-2</v>
      </c>
      <c r="DL406">
        <v>1.3738E-2</v>
      </c>
      <c r="DM406">
        <v>1.3790999999999999E-2</v>
      </c>
      <c r="DN406">
        <v>1.3833E-2</v>
      </c>
      <c r="DO406">
        <v>1.389E-2</v>
      </c>
      <c r="DP406">
        <v>1.3932999999999999E-2</v>
      </c>
      <c r="DQ406">
        <v>1.3974E-2</v>
      </c>
      <c r="DR406">
        <v>1.4016000000000001E-2</v>
      </c>
      <c r="DS406">
        <v>1.4055E-2</v>
      </c>
      <c r="DT406">
        <v>1.4102E-2</v>
      </c>
      <c r="DU406">
        <v>1.4135E-2</v>
      </c>
      <c r="DV406">
        <v>1.4168999999999999E-2</v>
      </c>
      <c r="DW406">
        <v>1.4201E-2</v>
      </c>
      <c r="DX406">
        <v>1.4231000000000001E-2</v>
      </c>
      <c r="DY406">
        <v>1.4259000000000001E-2</v>
      </c>
      <c r="DZ406">
        <v>1.4282E-2</v>
      </c>
      <c r="EA406">
        <v>1.4314E-2</v>
      </c>
      <c r="EB406">
        <v>1.4343E-2</v>
      </c>
      <c r="EC406">
        <v>1.4356000000000001E-2</v>
      </c>
      <c r="ED406">
        <v>1.4373E-2</v>
      </c>
      <c r="EE406">
        <v>1.4393E-2</v>
      </c>
      <c r="EF406">
        <v>1.4407E-2</v>
      </c>
      <c r="EG406">
        <v>1.4423E-2</v>
      </c>
      <c r="EH406">
        <v>1.4433E-2</v>
      </c>
      <c r="EI406">
        <v>1.444E-2</v>
      </c>
      <c r="EJ406">
        <v>1.4449999999999999E-2</v>
      </c>
      <c r="EK406">
        <v>1.4456E-2</v>
      </c>
      <c r="EL406">
        <v>1.4459E-2</v>
      </c>
      <c r="EM406">
        <v>1.4463999999999999E-2</v>
      </c>
      <c r="EN406">
        <v>1.4465E-2</v>
      </c>
      <c r="EO406">
        <v>1.4461E-2</v>
      </c>
      <c r="EP406">
        <v>1.4452E-2</v>
      </c>
      <c r="EQ406">
        <v>1.4452E-2</v>
      </c>
      <c r="ER406">
        <v>1.4430999999999999E-2</v>
      </c>
      <c r="ES406">
        <v>1.4423E-2</v>
      </c>
      <c r="ET406">
        <v>1.4411999999999999E-2</v>
      </c>
      <c r="EU406">
        <v>1.4394000000000001E-2</v>
      </c>
      <c r="EV406">
        <v>1.4366E-2</v>
      </c>
      <c r="EW406">
        <v>1.4341E-2</v>
      </c>
      <c r="EX406">
        <v>1.4319E-2</v>
      </c>
      <c r="EY406">
        <v>1.4286999999999999E-2</v>
      </c>
      <c r="EZ406">
        <v>1.4259000000000001E-2</v>
      </c>
      <c r="FA406">
        <v>1.4224000000000001E-2</v>
      </c>
    </row>
    <row r="407" spans="1:157" x14ac:dyDescent="0.25">
      <c r="A407" t="s">
        <v>748</v>
      </c>
      <c r="B407" t="s">
        <v>749</v>
      </c>
      <c r="C407" t="s">
        <v>687</v>
      </c>
      <c r="D407" t="s">
        <v>740</v>
      </c>
      <c r="E407" t="s">
        <v>746</v>
      </c>
      <c r="F407" t="s">
        <v>685</v>
      </c>
      <c r="BE407">
        <v>30.052664180000001</v>
      </c>
      <c r="BF407">
        <v>32.685856727999997</v>
      </c>
      <c r="BG407">
        <v>34.992686532</v>
      </c>
      <c r="BH407">
        <v>37.147514688000001</v>
      </c>
      <c r="BI407">
        <v>39.30457698</v>
      </c>
      <c r="BJ407">
        <v>43.237553204999998</v>
      </c>
      <c r="BK407">
        <v>46.284862709999999</v>
      </c>
      <c r="BL407">
        <v>50.018013918000001</v>
      </c>
      <c r="BM407">
        <v>55.23441528</v>
      </c>
      <c r="BN407">
        <v>59.689689176000002</v>
      </c>
      <c r="BO407">
        <v>64.157431074999991</v>
      </c>
      <c r="BP407">
        <v>69.083154590999996</v>
      </c>
      <c r="BQ407">
        <v>70.695102247999998</v>
      </c>
      <c r="BR407">
        <v>73.47995727</v>
      </c>
      <c r="BS407">
        <v>77.699849544000003</v>
      </c>
      <c r="BT407">
        <v>83.920550063999997</v>
      </c>
      <c r="BU407">
        <v>84.054799269</v>
      </c>
      <c r="BV407">
        <v>89.795263194000015</v>
      </c>
      <c r="BW407">
        <v>94.735185785999988</v>
      </c>
      <c r="BX407">
        <v>102.107008283</v>
      </c>
      <c r="BY407">
        <v>100.778226496</v>
      </c>
      <c r="BZ407">
        <v>106.82821358</v>
      </c>
      <c r="CA407">
        <v>112.099032534</v>
      </c>
      <c r="CB407">
        <v>118.48354783400001</v>
      </c>
      <c r="CC407">
        <v>125.243466942</v>
      </c>
      <c r="CD407">
        <v>134.64980649</v>
      </c>
      <c r="CE407">
        <v>143.87843997799999</v>
      </c>
      <c r="CF407">
        <v>153.62200483199999</v>
      </c>
      <c r="CG407">
        <v>163.28218164</v>
      </c>
      <c r="CH407">
        <v>174.58332622957951</v>
      </c>
      <c r="CI407">
        <v>186.00257648280001</v>
      </c>
      <c r="CJ407">
        <v>200.77281135693269</v>
      </c>
      <c r="CK407">
        <v>215.65030523262229</v>
      </c>
      <c r="CL407">
        <v>230.74396157980729</v>
      </c>
      <c r="CM407">
        <v>246.0856869884723</v>
      </c>
      <c r="CN407">
        <v>261.65581329580863</v>
      </c>
      <c r="CO407">
        <v>282.46968304566758</v>
      </c>
      <c r="CP407">
        <v>303.47173722538571</v>
      </c>
      <c r="CQ407">
        <v>324.61648212719888</v>
      </c>
      <c r="CR407">
        <v>345.8473214328759</v>
      </c>
      <c r="CS407">
        <v>367.11073709110877</v>
      </c>
      <c r="CT407">
        <v>395.34526135968832</v>
      </c>
      <c r="CU407">
        <v>423.56341353107149</v>
      </c>
      <c r="CV407">
        <v>451.75027566532879</v>
      </c>
      <c r="CW407">
        <v>479.9494937168102</v>
      </c>
      <c r="CX407">
        <v>508.09911257723712</v>
      </c>
      <c r="CY407">
        <v>545.53831443071635</v>
      </c>
      <c r="CZ407">
        <v>582.76922207811344</v>
      </c>
      <c r="DA407">
        <v>619.97435216883321</v>
      </c>
      <c r="DB407">
        <v>656.99583050704587</v>
      </c>
      <c r="DC407">
        <v>693.90293797469724</v>
      </c>
      <c r="DD407">
        <v>742.84356727224599</v>
      </c>
      <c r="DE407">
        <v>791.53533960021616</v>
      </c>
      <c r="DF407">
        <v>840.12125230079016</v>
      </c>
      <c r="DG407">
        <v>888.43178872509031</v>
      </c>
      <c r="DH407">
        <v>936.44796635646765</v>
      </c>
      <c r="DI407">
        <v>999.23868813363697</v>
      </c>
      <c r="DJ407">
        <v>1061.564763776667</v>
      </c>
      <c r="DK407">
        <v>1123.457239587392</v>
      </c>
      <c r="DL407">
        <v>1184.901746035978</v>
      </c>
      <c r="DM407">
        <v>1245.9739982047861</v>
      </c>
      <c r="DN407">
        <v>1324.6090823774391</v>
      </c>
      <c r="DO407">
        <v>1402.6325271824769</v>
      </c>
      <c r="DP407">
        <v>1479.8894129751959</v>
      </c>
      <c r="DQ407">
        <v>1556.3456458920271</v>
      </c>
      <c r="DR407">
        <v>1632.00307644641</v>
      </c>
      <c r="DS407">
        <v>1728.6589278933379</v>
      </c>
      <c r="DT407">
        <v>1824.251798341221</v>
      </c>
      <c r="DU407">
        <v>1918.953111726009</v>
      </c>
      <c r="DV407">
        <v>2012.287969197477</v>
      </c>
      <c r="DW407">
        <v>2104.4924814982751</v>
      </c>
      <c r="DX407">
        <v>2220.1574736871512</v>
      </c>
      <c r="DY407">
        <v>2334.6686688527161</v>
      </c>
      <c r="DZ407">
        <v>2448.171997357098</v>
      </c>
      <c r="EA407">
        <v>2560.2705833560258</v>
      </c>
      <c r="EB407">
        <v>2670.9648003183711</v>
      </c>
      <c r="EC407">
        <v>2807.4962830441118</v>
      </c>
      <c r="ED407">
        <v>2942.5365671774998</v>
      </c>
      <c r="EE407">
        <v>3075.842822372555</v>
      </c>
      <c r="EF407">
        <v>3207.2941127974041</v>
      </c>
      <c r="EG407">
        <v>3336.9216588953182</v>
      </c>
      <c r="EH407">
        <v>3495.1262894133888</v>
      </c>
      <c r="EI407">
        <v>3651.5460277181392</v>
      </c>
      <c r="EJ407">
        <v>3805.8908072171389</v>
      </c>
      <c r="EK407">
        <v>3958.4481873731602</v>
      </c>
      <c r="EL407">
        <v>4108.8964086929655</v>
      </c>
      <c r="EM407">
        <v>4288.7281236540721</v>
      </c>
      <c r="EN407">
        <v>4466.2138448853002</v>
      </c>
      <c r="EO407">
        <v>4641.1064952714096</v>
      </c>
      <c r="EP407">
        <v>4813.7693494345694</v>
      </c>
      <c r="EQ407">
        <v>4983.8361412198656</v>
      </c>
      <c r="ER407">
        <v>5185.190436429808</v>
      </c>
      <c r="ES407">
        <v>5384.2408154376772</v>
      </c>
      <c r="ET407">
        <v>5580.0529390957136</v>
      </c>
      <c r="EU407">
        <v>5772.8951345556052</v>
      </c>
      <c r="EV407">
        <v>5963.3451894420596</v>
      </c>
      <c r="EW407">
        <v>6185.5530608035178</v>
      </c>
      <c r="EX407">
        <v>6405.1119965538619</v>
      </c>
      <c r="EY407">
        <v>6621.9712697955001</v>
      </c>
      <c r="EZ407">
        <v>6835.8549225159813</v>
      </c>
      <c r="FA407">
        <v>7047.9038776659081</v>
      </c>
    </row>
    <row r="408" spans="1:157" x14ac:dyDescent="0.25">
      <c r="A408" t="s">
        <v>748</v>
      </c>
      <c r="B408" t="s">
        <v>749</v>
      </c>
      <c r="C408" t="s">
        <v>687</v>
      </c>
      <c r="D408" t="s">
        <v>4</v>
      </c>
      <c r="E408" t="s">
        <v>745</v>
      </c>
      <c r="F408" t="s">
        <v>685</v>
      </c>
      <c r="G408">
        <v>5.671964</v>
      </c>
      <c r="H408">
        <v>5.8293100000000004</v>
      </c>
      <c r="I408">
        <v>5.990329</v>
      </c>
      <c r="J408">
        <v>6.1573359999999999</v>
      </c>
      <c r="K408">
        <v>6.3304309999999999</v>
      </c>
      <c r="L408">
        <v>6.5093329999999998</v>
      </c>
      <c r="M408">
        <v>6.6942380000000004</v>
      </c>
      <c r="N408">
        <v>6.8860530000000004</v>
      </c>
      <c r="O408">
        <v>7.085534</v>
      </c>
      <c r="P408">
        <v>7.293024</v>
      </c>
      <c r="Q408">
        <v>7.5095390000000002</v>
      </c>
      <c r="R408">
        <v>7.7259529999999996</v>
      </c>
      <c r="S408">
        <v>7.9509270000000001</v>
      </c>
      <c r="T408">
        <v>8.1867289999999997</v>
      </c>
      <c r="U408">
        <v>8.4352979999999995</v>
      </c>
      <c r="V408">
        <v>8.6942120000000003</v>
      </c>
      <c r="W408">
        <v>8.9638989999999996</v>
      </c>
      <c r="X408">
        <v>9.2455870000000004</v>
      </c>
      <c r="Y408">
        <v>9.5412769999999991</v>
      </c>
      <c r="Z408">
        <v>9.8514630000000007</v>
      </c>
      <c r="AA408">
        <v>10.16159</v>
      </c>
      <c r="AB408">
        <v>10.472835</v>
      </c>
      <c r="AC408">
        <v>10.759842000000001</v>
      </c>
      <c r="AD408">
        <v>11.011283000000001</v>
      </c>
      <c r="AE408">
        <v>11.280913999999999</v>
      </c>
      <c r="AF408">
        <v>11.576438</v>
      </c>
      <c r="AG408">
        <v>11.885479999999999</v>
      </c>
      <c r="AH408">
        <v>12.204974</v>
      </c>
      <c r="AI408">
        <v>12.533531</v>
      </c>
      <c r="AJ408">
        <v>12.870468000000001</v>
      </c>
      <c r="AK408">
        <v>13.152554</v>
      </c>
      <c r="AL408">
        <v>13.415497999999999</v>
      </c>
      <c r="AM408">
        <v>13.711617</v>
      </c>
      <c r="AN408">
        <v>14.048487</v>
      </c>
      <c r="AO408">
        <v>14.409376</v>
      </c>
      <c r="AP408">
        <v>14.826513</v>
      </c>
      <c r="AQ408">
        <v>15.251317</v>
      </c>
      <c r="AR408">
        <v>15.722296</v>
      </c>
      <c r="AS408">
        <v>16.226136</v>
      </c>
      <c r="AT408">
        <v>16.752510000000001</v>
      </c>
      <c r="AU408">
        <v>17.304576999999998</v>
      </c>
      <c r="AV408">
        <v>17.868683000000001</v>
      </c>
      <c r="AW408">
        <v>18.475187999999999</v>
      </c>
      <c r="AX408">
        <v>19.128744999999999</v>
      </c>
      <c r="AY408">
        <v>19.797170999999999</v>
      </c>
      <c r="AZ408">
        <v>20.452871999999999</v>
      </c>
      <c r="BA408">
        <v>20.90879</v>
      </c>
      <c r="BB408">
        <v>21.590354999999999</v>
      </c>
      <c r="BC408">
        <v>22.163515</v>
      </c>
      <c r="BD408">
        <v>22.911799999999999</v>
      </c>
      <c r="BE408">
        <v>23.646692999999999</v>
      </c>
      <c r="BF408">
        <v>24.394701999999999</v>
      </c>
      <c r="BG408">
        <v>25.131948000000001</v>
      </c>
      <c r="BH408">
        <v>25.958233</v>
      </c>
      <c r="BI408">
        <v>26.751239999999999</v>
      </c>
      <c r="BJ408">
        <v>27.540927</v>
      </c>
      <c r="BK408">
        <v>28.352247999999999</v>
      </c>
      <c r="BL408">
        <v>29.194205</v>
      </c>
      <c r="BM408">
        <v>30.065401999999999</v>
      </c>
      <c r="BN408">
        <v>30.954322000000001</v>
      </c>
      <c r="BO408">
        <v>31.870718</v>
      </c>
      <c r="BP408">
        <v>32.812738000000003</v>
      </c>
      <c r="BQ408">
        <v>33.778737999999997</v>
      </c>
      <c r="BR408">
        <v>34.767851999999998</v>
      </c>
      <c r="BS408">
        <v>35.779288000000001</v>
      </c>
      <c r="BT408">
        <v>36.893791</v>
      </c>
      <c r="BU408">
        <v>38.060921</v>
      </c>
      <c r="BV408">
        <v>39.435676999999998</v>
      </c>
      <c r="BW408">
        <v>40.818492999999997</v>
      </c>
      <c r="BX408">
        <v>42.212297</v>
      </c>
      <c r="BY408">
        <v>43.685862999999998</v>
      </c>
      <c r="BZ408">
        <v>45.123359000000001</v>
      </c>
      <c r="CA408">
        <v>46.584197000000003</v>
      </c>
      <c r="CB408">
        <v>47.914973000000003</v>
      </c>
      <c r="CC408">
        <v>49.249695000000003</v>
      </c>
      <c r="CD408">
        <v>50.598809000000003</v>
      </c>
      <c r="CE408">
        <v>51.970533000000003</v>
      </c>
      <c r="CF408">
        <v>53.365026</v>
      </c>
      <c r="CG408">
        <v>54.783526999999999</v>
      </c>
      <c r="CH408">
        <v>56.217561000000003</v>
      </c>
      <c r="CI408">
        <v>57.657555000000002</v>
      </c>
      <c r="CJ408">
        <v>59.102967999999997</v>
      </c>
      <c r="CK408">
        <v>60.545313999999998</v>
      </c>
      <c r="CL408">
        <v>62.001680999999998</v>
      </c>
      <c r="CM408">
        <v>63.455506999999997</v>
      </c>
      <c r="CN408">
        <v>64.913613999999995</v>
      </c>
      <c r="CO408">
        <v>66.382254000000003</v>
      </c>
      <c r="CP408">
        <v>67.850793999999993</v>
      </c>
      <c r="CQ408">
        <v>69.329453000000001</v>
      </c>
      <c r="CR408">
        <v>70.804850999999999</v>
      </c>
      <c r="CS408">
        <v>72.277373999999995</v>
      </c>
      <c r="CT408">
        <v>73.751963000000003</v>
      </c>
      <c r="CU408">
        <v>75.220946999999995</v>
      </c>
      <c r="CV408">
        <v>76.687420000000003</v>
      </c>
      <c r="CW408">
        <v>78.152056000000002</v>
      </c>
      <c r="CX408">
        <v>79.621341999999999</v>
      </c>
      <c r="CY408">
        <v>81.088379000000003</v>
      </c>
      <c r="CZ408">
        <v>82.554648</v>
      </c>
      <c r="DA408">
        <v>84.013698000000005</v>
      </c>
      <c r="DB408">
        <v>85.464029999999994</v>
      </c>
      <c r="DC408">
        <v>86.906876999999994</v>
      </c>
      <c r="DD408">
        <v>88.337284999999994</v>
      </c>
      <c r="DE408">
        <v>89.752629999999996</v>
      </c>
      <c r="DF408">
        <v>91.164790999999994</v>
      </c>
      <c r="DG408">
        <v>92.552908000000002</v>
      </c>
      <c r="DH408">
        <v>93.927564000000004</v>
      </c>
      <c r="DI408">
        <v>95.286473000000001</v>
      </c>
      <c r="DJ408">
        <v>96.628343999999998</v>
      </c>
      <c r="DK408">
        <v>97.965300999999997</v>
      </c>
      <c r="DL408">
        <v>99.280019999999993</v>
      </c>
      <c r="DM408">
        <v>100.57894899999999</v>
      </c>
      <c r="DN408">
        <v>101.847787</v>
      </c>
      <c r="DO408">
        <v>103.10035000000001</v>
      </c>
      <c r="DP408">
        <v>104.329144</v>
      </c>
      <c r="DQ408">
        <v>105.53169</v>
      </c>
      <c r="DR408">
        <v>106.713499</v>
      </c>
      <c r="DS408">
        <v>107.86312700000001</v>
      </c>
      <c r="DT408">
        <v>108.99162800000001</v>
      </c>
      <c r="DU408">
        <v>110.092181</v>
      </c>
      <c r="DV408">
        <v>111.172006</v>
      </c>
      <c r="DW408">
        <v>112.231005</v>
      </c>
      <c r="DX408">
        <v>113.259049</v>
      </c>
      <c r="DY408">
        <v>114.258427</v>
      </c>
      <c r="DZ408">
        <v>115.22451599999999</v>
      </c>
      <c r="EA408">
        <v>116.165601</v>
      </c>
      <c r="EB408">
        <v>117.07495400000001</v>
      </c>
      <c r="EC408">
        <v>117.968761</v>
      </c>
      <c r="ED408">
        <v>118.838555</v>
      </c>
      <c r="EE408">
        <v>119.678506</v>
      </c>
      <c r="EF408">
        <v>120.49656</v>
      </c>
      <c r="EG408">
        <v>121.3008</v>
      </c>
      <c r="EH408">
        <v>122.075463</v>
      </c>
      <c r="EI408">
        <v>122.828361</v>
      </c>
      <c r="EJ408">
        <v>123.55623799999999</v>
      </c>
      <c r="EK408">
        <v>124.25482100000001</v>
      </c>
      <c r="EL408">
        <v>124.936266</v>
      </c>
      <c r="EM408">
        <v>125.591387</v>
      </c>
      <c r="EN408">
        <v>126.215238</v>
      </c>
      <c r="EO408">
        <v>126.812398</v>
      </c>
      <c r="EP408">
        <v>127.385789</v>
      </c>
      <c r="EQ408">
        <v>127.927374</v>
      </c>
      <c r="ER408">
        <v>128.44693599999999</v>
      </c>
      <c r="ES408">
        <v>128.94320099999999</v>
      </c>
      <c r="ET408">
        <v>129.41573399999999</v>
      </c>
      <c r="EU408">
        <v>129.850889</v>
      </c>
      <c r="EV408">
        <v>130.27064899999999</v>
      </c>
      <c r="EW408">
        <v>130.668834</v>
      </c>
      <c r="EX408">
        <v>131.03417400000001</v>
      </c>
      <c r="EY408">
        <v>131.372073</v>
      </c>
      <c r="EZ408">
        <v>131.69041999999999</v>
      </c>
      <c r="FA408">
        <v>131.98885300000001</v>
      </c>
    </row>
    <row r="409" spans="1:157" x14ac:dyDescent="0.25">
      <c r="A409" t="s">
        <v>748</v>
      </c>
      <c r="B409" t="s">
        <v>749</v>
      </c>
      <c r="C409" t="s">
        <v>690</v>
      </c>
      <c r="D409" t="s">
        <v>740</v>
      </c>
      <c r="E409" t="s">
        <v>746</v>
      </c>
      <c r="F409" t="s">
        <v>688</v>
      </c>
      <c r="BE409">
        <v>355.03736083199999</v>
      </c>
      <c r="BF409">
        <v>386.27827790100002</v>
      </c>
      <c r="BG409">
        <v>406.74934448400012</v>
      </c>
      <c r="BH409">
        <v>445.390524852</v>
      </c>
      <c r="BI409">
        <v>497.952902424</v>
      </c>
      <c r="BJ409">
        <v>513.38181033600017</v>
      </c>
      <c r="BK409">
        <v>552.40476808999995</v>
      </c>
      <c r="BL409">
        <v>597.69422424000004</v>
      </c>
      <c r="BM409">
        <v>610.84215692099997</v>
      </c>
      <c r="BN409">
        <v>518.61402886500002</v>
      </c>
      <c r="BO409">
        <v>539.87010604800003</v>
      </c>
      <c r="BP409">
        <v>569.34836876999998</v>
      </c>
      <c r="BQ409">
        <v>570.63317151599995</v>
      </c>
      <c r="BR409">
        <v>570.64006346999997</v>
      </c>
      <c r="BS409">
        <v>533.12458184000013</v>
      </c>
      <c r="BT409">
        <v>480.9411922349999</v>
      </c>
      <c r="BU409">
        <v>492.564504285</v>
      </c>
      <c r="BV409">
        <v>504.19007415700003</v>
      </c>
      <c r="BW409">
        <v>521.780552704</v>
      </c>
      <c r="BX409">
        <v>538.47238546799997</v>
      </c>
      <c r="BY409">
        <v>518.26584076400002</v>
      </c>
      <c r="BZ409">
        <v>535.64206784400005</v>
      </c>
      <c r="CA409">
        <v>373.55827756000002</v>
      </c>
      <c r="CB409">
        <v>362.34340552800001</v>
      </c>
      <c r="CC409">
        <v>395.1367307484943</v>
      </c>
      <c r="CD409">
        <v>424.2389799582773</v>
      </c>
      <c r="CE409">
        <v>451.07338103122407</v>
      </c>
      <c r="CF409">
        <v>471.41120825467499</v>
      </c>
      <c r="CG409">
        <v>489.20584506907471</v>
      </c>
      <c r="CH409">
        <v>505.46093307941942</v>
      </c>
      <c r="CI409">
        <v>520.91968229231736</v>
      </c>
      <c r="CJ409">
        <v>537.27393887610106</v>
      </c>
      <c r="CK409">
        <v>552.73039967193574</v>
      </c>
      <c r="CL409">
        <v>567.35433185949341</v>
      </c>
      <c r="CM409">
        <v>580.82746577935723</v>
      </c>
      <c r="CN409">
        <v>593.92717750333054</v>
      </c>
      <c r="CO409">
        <v>606.64191077561827</v>
      </c>
      <c r="CP409">
        <v>619.23707966959773</v>
      </c>
      <c r="CQ409">
        <v>631.61782845223945</v>
      </c>
      <c r="CR409">
        <v>643.32156272249392</v>
      </c>
      <c r="CS409">
        <v>655.55264796412985</v>
      </c>
      <c r="CT409">
        <v>667.46238343793834</v>
      </c>
      <c r="CU409">
        <v>679.1105388292408</v>
      </c>
      <c r="CV409">
        <v>690.84624196701407</v>
      </c>
      <c r="CW409">
        <v>702.23688033861538</v>
      </c>
      <c r="CX409">
        <v>713.589415985541</v>
      </c>
      <c r="CY409">
        <v>724.45034544438488</v>
      </c>
      <c r="CZ409">
        <v>735.04864024771132</v>
      </c>
      <c r="DA409">
        <v>745.35124293150352</v>
      </c>
      <c r="DB409">
        <v>755.92406867012437</v>
      </c>
      <c r="DC409">
        <v>766.05643928638256</v>
      </c>
      <c r="DD409">
        <v>777.2572336023901</v>
      </c>
      <c r="DE409">
        <v>788.04363693554467</v>
      </c>
      <c r="DF409">
        <v>799.46920824879078</v>
      </c>
      <c r="DG409">
        <v>810.22495541835463</v>
      </c>
      <c r="DH409">
        <v>820.65065729096148</v>
      </c>
      <c r="DI409">
        <v>832.95809471952748</v>
      </c>
      <c r="DJ409">
        <v>845.36461455646725</v>
      </c>
      <c r="DK409">
        <v>856.94901332649135</v>
      </c>
      <c r="DL409">
        <v>866.23499358448237</v>
      </c>
      <c r="DM409">
        <v>875.42007788570265</v>
      </c>
      <c r="DN409">
        <v>886.53142286738887</v>
      </c>
      <c r="DO409">
        <v>896.42502993973358</v>
      </c>
      <c r="DP409">
        <v>907.34845015420387</v>
      </c>
      <c r="DQ409">
        <v>918.50300708174177</v>
      </c>
      <c r="DR409">
        <v>930.63875354593915</v>
      </c>
      <c r="DS409">
        <v>941.9730575497216</v>
      </c>
      <c r="DT409">
        <v>953.90510768437275</v>
      </c>
      <c r="DU409">
        <v>966.84079116258658</v>
      </c>
      <c r="DV409">
        <v>980.84050419781408</v>
      </c>
      <c r="DW409">
        <v>995.65469566482943</v>
      </c>
      <c r="DX409">
        <v>1008.591684884639</v>
      </c>
      <c r="DY409">
        <v>1021.952559017154</v>
      </c>
      <c r="DZ409">
        <v>1036.373038860525</v>
      </c>
      <c r="EA409">
        <v>1051.1176546515469</v>
      </c>
      <c r="EB409">
        <v>1066.4817564416769</v>
      </c>
      <c r="EC409">
        <v>1081.8305633122079</v>
      </c>
      <c r="ED409">
        <v>1097.124192255822</v>
      </c>
      <c r="EE409">
        <v>1110.951176142441</v>
      </c>
      <c r="EF409">
        <v>1122.9370690341009</v>
      </c>
      <c r="EG409">
        <v>1132.8693496563451</v>
      </c>
      <c r="EH409">
        <v>1144.7079609227751</v>
      </c>
      <c r="EI409">
        <v>1153.895471013705</v>
      </c>
      <c r="EJ409">
        <v>1161.7871483264501</v>
      </c>
      <c r="EK409">
        <v>1167.1045256785419</v>
      </c>
      <c r="EL409">
        <v>1172.0759370907631</v>
      </c>
      <c r="EM409">
        <v>1178.704749233543</v>
      </c>
      <c r="EN409">
        <v>1185.206856325646</v>
      </c>
      <c r="EO409">
        <v>1190.866914860622</v>
      </c>
      <c r="EP409">
        <v>1197.579933832222</v>
      </c>
      <c r="EQ409">
        <v>1204.8605364729181</v>
      </c>
      <c r="ER409">
        <v>1215.595519275236</v>
      </c>
      <c r="ES409">
        <v>1227.2865292162101</v>
      </c>
      <c r="ET409">
        <v>1241.4164935303761</v>
      </c>
      <c r="EU409">
        <v>1257.778551990717</v>
      </c>
      <c r="EV409">
        <v>1274.3852644711901</v>
      </c>
      <c r="EW409">
        <v>1291.242417387992</v>
      </c>
      <c r="EX409">
        <v>1308.702959478886</v>
      </c>
      <c r="EY409">
        <v>1327.1969198134941</v>
      </c>
      <c r="EZ409">
        <v>1347.7506416173401</v>
      </c>
      <c r="FA409">
        <v>1367.6841123333761</v>
      </c>
    </row>
    <row r="410" spans="1:157" x14ac:dyDescent="0.25">
      <c r="A410" t="s">
        <v>748</v>
      </c>
      <c r="B410" t="s">
        <v>749</v>
      </c>
      <c r="C410" t="s">
        <v>690</v>
      </c>
      <c r="D410" t="s">
        <v>4</v>
      </c>
      <c r="E410" t="s">
        <v>745</v>
      </c>
      <c r="F410" t="s">
        <v>688</v>
      </c>
      <c r="G410">
        <v>37.063068000000001</v>
      </c>
      <c r="H410">
        <v>37.542923999999999</v>
      </c>
      <c r="I410">
        <v>38.023648000000001</v>
      </c>
      <c r="J410">
        <v>38.519801999999999</v>
      </c>
      <c r="K410">
        <v>39.017220000000002</v>
      </c>
      <c r="L410">
        <v>39.558768000000001</v>
      </c>
      <c r="M410">
        <v>40.114251000000003</v>
      </c>
      <c r="N410">
        <v>40.683359000000003</v>
      </c>
      <c r="O410">
        <v>41.271709999999999</v>
      </c>
      <c r="P410">
        <v>41.847028000000002</v>
      </c>
      <c r="Q410">
        <v>42.462761999999998</v>
      </c>
      <c r="R410">
        <v>43.071741000000003</v>
      </c>
      <c r="S410">
        <v>43.658698000000001</v>
      </c>
      <c r="T410">
        <v>44.190812999999999</v>
      </c>
      <c r="U410">
        <v>44.700992999999997</v>
      </c>
      <c r="V410">
        <v>45.181820000000002</v>
      </c>
      <c r="W410">
        <v>45.592362000000001</v>
      </c>
      <c r="X410">
        <v>46.025877999999999</v>
      </c>
      <c r="Y410">
        <v>46.444861000000003</v>
      </c>
      <c r="Z410">
        <v>46.825530999999998</v>
      </c>
      <c r="AA410">
        <v>47.156246000000003</v>
      </c>
      <c r="AB410">
        <v>47.401926000000003</v>
      </c>
      <c r="AC410">
        <v>47.793585999999998</v>
      </c>
      <c r="AD410">
        <v>48.154786999999999</v>
      </c>
      <c r="AE410">
        <v>48.448309000000002</v>
      </c>
      <c r="AF410">
        <v>48.757080000000002</v>
      </c>
      <c r="AG410">
        <v>49.027293999999998</v>
      </c>
      <c r="AH410">
        <v>49.261775999999998</v>
      </c>
      <c r="AI410">
        <v>49.453083999999997</v>
      </c>
      <c r="AJ410">
        <v>49.620145000000001</v>
      </c>
      <c r="AK410">
        <v>49.859323000000003</v>
      </c>
      <c r="AL410">
        <v>50.088515999999998</v>
      </c>
      <c r="AM410">
        <v>50.289327999999998</v>
      </c>
      <c r="AN410">
        <v>50.457943999999998</v>
      </c>
      <c r="AO410">
        <v>50.669961000000001</v>
      </c>
      <c r="AP410">
        <v>50.847729999999999</v>
      </c>
      <c r="AQ410">
        <v>50.987068999999998</v>
      </c>
      <c r="AR410">
        <v>51.166409999999999</v>
      </c>
      <c r="AS410">
        <v>51.306454000000002</v>
      </c>
      <c r="AT410">
        <v>51.438288</v>
      </c>
      <c r="AU410">
        <v>51.550797000000003</v>
      </c>
      <c r="AV410">
        <v>51.628836999999997</v>
      </c>
      <c r="AW410">
        <v>51.716796000000002</v>
      </c>
      <c r="AX410">
        <v>51.853510999999997</v>
      </c>
      <c r="AY410">
        <v>51.703324000000002</v>
      </c>
      <c r="AZ410">
        <v>51.271419999999999</v>
      </c>
      <c r="BA410">
        <v>50.851109999999998</v>
      </c>
      <c r="BB410">
        <v>50.381101000000001</v>
      </c>
      <c r="BC410">
        <v>49.957605999999998</v>
      </c>
      <c r="BD410">
        <v>49.534142000000003</v>
      </c>
      <c r="BE410">
        <v>49.106096000000001</v>
      </c>
      <c r="BF410">
        <v>48.653415000000003</v>
      </c>
      <c r="BG410">
        <v>48.175652999999997</v>
      </c>
      <c r="BH410">
        <v>47.777422000000001</v>
      </c>
      <c r="BI410">
        <v>47.433864999999997</v>
      </c>
      <c r="BJ410">
        <v>47.090055999999997</v>
      </c>
      <c r="BK410">
        <v>46.735163999999997</v>
      </c>
      <c r="BL410">
        <v>46.449947999999999</v>
      </c>
      <c r="BM410">
        <v>46.176188000000003</v>
      </c>
      <c r="BN410">
        <v>45.949685000000002</v>
      </c>
      <c r="BO410">
        <v>45.778083000000002</v>
      </c>
      <c r="BP410">
        <v>45.587955999999998</v>
      </c>
      <c r="BQ410">
        <v>45.444310999999999</v>
      </c>
      <c r="BR410">
        <v>45.368141999999999</v>
      </c>
      <c r="BS410">
        <v>45.246057</v>
      </c>
      <c r="BT410">
        <v>45.050091999999999</v>
      </c>
      <c r="BU410">
        <v>44.915036000000001</v>
      </c>
      <c r="BV410">
        <v>44.752102000000001</v>
      </c>
      <c r="BW410">
        <v>44.562410999999997</v>
      </c>
      <c r="BX410">
        <v>44.331496000000001</v>
      </c>
      <c r="BY410">
        <v>44.090693000000002</v>
      </c>
      <c r="BZ410">
        <v>43.728639999999999</v>
      </c>
      <c r="CA410">
        <v>43.334204</v>
      </c>
      <c r="CB410">
        <v>36.069274</v>
      </c>
      <c r="CC410">
        <v>37.419992999999998</v>
      </c>
      <c r="CD410">
        <v>38.455647999999997</v>
      </c>
      <c r="CE410">
        <v>39.062503999999997</v>
      </c>
      <c r="CF410">
        <v>39.124113999999999</v>
      </c>
      <c r="CG410">
        <v>38.966652000000003</v>
      </c>
      <c r="CH410">
        <v>38.698448999999997</v>
      </c>
      <c r="CI410">
        <v>38.429977000000001</v>
      </c>
      <c r="CJ410">
        <v>38.160879999999999</v>
      </c>
      <c r="CK410">
        <v>37.891992999999999</v>
      </c>
      <c r="CL410">
        <v>37.623344000000003</v>
      </c>
      <c r="CM410">
        <v>37.356216000000003</v>
      </c>
      <c r="CN410">
        <v>37.090806000000001</v>
      </c>
      <c r="CO410">
        <v>36.828713</v>
      </c>
      <c r="CP410">
        <v>36.568274000000002</v>
      </c>
      <c r="CQ410">
        <v>36.308801000000003</v>
      </c>
      <c r="CR410">
        <v>36.049087</v>
      </c>
      <c r="CS410">
        <v>35.787568</v>
      </c>
      <c r="CT410">
        <v>35.524658000000002</v>
      </c>
      <c r="CU410">
        <v>35.259853999999997</v>
      </c>
      <c r="CV410">
        <v>34.992857000000001</v>
      </c>
      <c r="CW410">
        <v>34.722600999999997</v>
      </c>
      <c r="CX410">
        <v>34.449469999999998</v>
      </c>
      <c r="CY410">
        <v>34.172097999999998</v>
      </c>
      <c r="CZ410">
        <v>33.889015000000001</v>
      </c>
      <c r="DA410">
        <v>33.603318999999999</v>
      </c>
      <c r="DB410">
        <v>33.312094999999999</v>
      </c>
      <c r="DC410">
        <v>33.017105000000001</v>
      </c>
      <c r="DD410">
        <v>32.718333999999999</v>
      </c>
      <c r="DE410">
        <v>32.415123999999999</v>
      </c>
      <c r="DF410">
        <v>32.108575000000002</v>
      </c>
      <c r="DG410">
        <v>31.798693</v>
      </c>
      <c r="DH410">
        <v>31.487221000000002</v>
      </c>
      <c r="DI410">
        <v>31.173829999999999</v>
      </c>
      <c r="DJ410">
        <v>30.860036000000001</v>
      </c>
      <c r="DK410">
        <v>30.545718999999998</v>
      </c>
      <c r="DL410">
        <v>30.232115</v>
      </c>
      <c r="DM410">
        <v>29.920086000000001</v>
      </c>
      <c r="DN410">
        <v>29.609210999999998</v>
      </c>
      <c r="DO410">
        <v>29.301558</v>
      </c>
      <c r="DP410">
        <v>28.997040999999999</v>
      </c>
      <c r="DQ410">
        <v>28.69538</v>
      </c>
      <c r="DR410">
        <v>28.396554999999999</v>
      </c>
      <c r="DS410">
        <v>28.101336</v>
      </c>
      <c r="DT410">
        <v>27.809785000000002</v>
      </c>
      <c r="DU410">
        <v>27.522196000000001</v>
      </c>
      <c r="DV410">
        <v>27.238230000000001</v>
      </c>
      <c r="DW410">
        <v>26.958361</v>
      </c>
      <c r="DX410">
        <v>26.682689</v>
      </c>
      <c r="DY410">
        <v>26.410755000000002</v>
      </c>
      <c r="DZ410">
        <v>26.143810999999999</v>
      </c>
      <c r="EA410">
        <v>25.880399000000001</v>
      </c>
      <c r="EB410">
        <v>25.620906999999999</v>
      </c>
      <c r="EC410">
        <v>25.365984000000001</v>
      </c>
      <c r="ED410">
        <v>25.115005</v>
      </c>
      <c r="EE410">
        <v>24.869700999999999</v>
      </c>
      <c r="EF410">
        <v>24.629705000000001</v>
      </c>
      <c r="EG410">
        <v>24.394259999999999</v>
      </c>
      <c r="EH410">
        <v>24.163504</v>
      </c>
      <c r="EI410">
        <v>23.938295</v>
      </c>
      <c r="EJ410">
        <v>23.718634999999999</v>
      </c>
      <c r="EK410">
        <v>23.504774000000001</v>
      </c>
      <c r="EL410">
        <v>23.296250000000001</v>
      </c>
      <c r="EM410">
        <v>23.092611000000002</v>
      </c>
      <c r="EN410">
        <v>22.893353000000001</v>
      </c>
      <c r="EO410">
        <v>22.698387</v>
      </c>
      <c r="EP410">
        <v>22.506758999999999</v>
      </c>
      <c r="EQ410">
        <v>22.318342000000001</v>
      </c>
      <c r="ER410">
        <v>22.133279999999999</v>
      </c>
      <c r="ES410">
        <v>21.951017</v>
      </c>
      <c r="ET410">
        <v>21.770174999999998</v>
      </c>
      <c r="EU410">
        <v>21.591144</v>
      </c>
      <c r="EV410">
        <v>21.412165000000002</v>
      </c>
      <c r="EW410">
        <v>21.234213</v>
      </c>
      <c r="EX410">
        <v>21.05556</v>
      </c>
      <c r="EY410">
        <v>20.877538999999999</v>
      </c>
      <c r="EZ410">
        <v>20.699362000000001</v>
      </c>
      <c r="FA410">
        <v>20.521711</v>
      </c>
    </row>
    <row r="411" spans="1:157" x14ac:dyDescent="0.25">
      <c r="A411" t="s">
        <v>748</v>
      </c>
      <c r="B411" t="s">
        <v>749</v>
      </c>
      <c r="C411" t="s">
        <v>45</v>
      </c>
      <c r="D411" t="s">
        <v>740</v>
      </c>
      <c r="E411" t="s">
        <v>746</v>
      </c>
      <c r="F411" t="s">
        <v>43</v>
      </c>
      <c r="BE411">
        <v>317.06817882000001</v>
      </c>
      <c r="BF411">
        <v>321.14020684100001</v>
      </c>
      <c r="BG411">
        <v>329.09942483200001</v>
      </c>
      <c r="BH411">
        <v>358.103705676</v>
      </c>
      <c r="BI411">
        <v>392.39921494499998</v>
      </c>
      <c r="BJ411">
        <v>411.45390839599997</v>
      </c>
      <c r="BK411">
        <v>451.91689874800011</v>
      </c>
      <c r="BL411">
        <v>466.55485893899993</v>
      </c>
      <c r="BM411">
        <v>481.575853462</v>
      </c>
      <c r="BN411">
        <v>456.3752639999999</v>
      </c>
      <c r="BO411">
        <v>463.64852183199991</v>
      </c>
      <c r="BP411">
        <v>495.775862856</v>
      </c>
      <c r="BQ411">
        <v>519.43245652200005</v>
      </c>
      <c r="BR411">
        <v>545.697988689</v>
      </c>
      <c r="BS411">
        <v>568.46292339900003</v>
      </c>
      <c r="BT411">
        <v>607.03417982899998</v>
      </c>
      <c r="BU411">
        <v>640.78069589799998</v>
      </c>
      <c r="BV411">
        <v>645.483608</v>
      </c>
      <c r="BW411">
        <v>653.99589374699997</v>
      </c>
      <c r="BX411">
        <v>661.25069366399998</v>
      </c>
      <c r="BY411">
        <v>628.42710785400004</v>
      </c>
      <c r="BZ411">
        <v>653.07727488600005</v>
      </c>
      <c r="CA411">
        <v>701.440216416</v>
      </c>
      <c r="CB411">
        <v>726.1338121</v>
      </c>
      <c r="CC411">
        <v>754.35373922400004</v>
      </c>
      <c r="CD411">
        <v>784.68421531499996</v>
      </c>
      <c r="CE411">
        <v>817.61710020600003</v>
      </c>
      <c r="CF411">
        <v>852.500621873</v>
      </c>
      <c r="CG411">
        <v>889.56253760000004</v>
      </c>
      <c r="CH411">
        <v>910.91536566666502</v>
      </c>
      <c r="CI411">
        <v>931.86896866455481</v>
      </c>
      <c r="CJ411">
        <v>953.63908311349132</v>
      </c>
      <c r="CK411">
        <v>974.86422523700389</v>
      </c>
      <c r="CL411">
        <v>995.67318353809253</v>
      </c>
      <c r="CM411">
        <v>1016.234317906863</v>
      </c>
      <c r="CN411">
        <v>1036.716631371286</v>
      </c>
      <c r="CO411">
        <v>1060.1703671614821</v>
      </c>
      <c r="CP411">
        <v>1083.0265372419581</v>
      </c>
      <c r="CQ411">
        <v>1105.058636730593</v>
      </c>
      <c r="CR411">
        <v>1126.424471937459</v>
      </c>
      <c r="CS411">
        <v>1147.0875221759859</v>
      </c>
      <c r="CT411">
        <v>1168.9667630885031</v>
      </c>
      <c r="CU411">
        <v>1190.1398214245471</v>
      </c>
      <c r="CV411">
        <v>1210.5806282675201</v>
      </c>
      <c r="CW411">
        <v>1230.3045402581561</v>
      </c>
      <c r="CX411">
        <v>1249.3200491608929</v>
      </c>
      <c r="CY411">
        <v>1269.756953997379</v>
      </c>
      <c r="CZ411">
        <v>1289.5929358129681</v>
      </c>
      <c r="DA411">
        <v>1308.81790481848</v>
      </c>
      <c r="DB411">
        <v>1327.349509751888</v>
      </c>
      <c r="DC411">
        <v>1345.224062433467</v>
      </c>
      <c r="DD411">
        <v>1366.7378794526501</v>
      </c>
      <c r="DE411">
        <v>1387.680359676154</v>
      </c>
      <c r="DF411">
        <v>1408.0776345290601</v>
      </c>
      <c r="DG411">
        <v>1427.9114527417221</v>
      </c>
      <c r="DH411">
        <v>1447.2638893873959</v>
      </c>
      <c r="DI411">
        <v>1471.639639215909</v>
      </c>
      <c r="DJ411">
        <v>1495.9486518054771</v>
      </c>
      <c r="DK411">
        <v>1520.2719504140391</v>
      </c>
      <c r="DL411">
        <v>1544.9167478796401</v>
      </c>
      <c r="DM411">
        <v>1569.996825009925</v>
      </c>
      <c r="DN411">
        <v>1593.8524139706899</v>
      </c>
      <c r="DO411">
        <v>1618.590695499438</v>
      </c>
      <c r="DP411">
        <v>1644.6043480844901</v>
      </c>
      <c r="DQ411">
        <v>1671.9560135019869</v>
      </c>
      <c r="DR411">
        <v>1700.7621283086789</v>
      </c>
      <c r="DS411">
        <v>1724.8541988036591</v>
      </c>
      <c r="DT411">
        <v>1750.163238417297</v>
      </c>
      <c r="DU411">
        <v>1776.628573497097</v>
      </c>
      <c r="DV411">
        <v>1803.79694093225</v>
      </c>
      <c r="DW411">
        <v>1831.732228053583</v>
      </c>
      <c r="DX411">
        <v>1860.8137790519261</v>
      </c>
      <c r="DY411">
        <v>1889.788722054341</v>
      </c>
      <c r="DZ411">
        <v>1918.3201261471099</v>
      </c>
      <c r="EA411">
        <v>1947.091672198603</v>
      </c>
      <c r="EB411">
        <v>1976.9856864623021</v>
      </c>
      <c r="EC411">
        <v>2010.2709961887849</v>
      </c>
      <c r="ED411">
        <v>2045.879901029142</v>
      </c>
      <c r="EE411">
        <v>2083.6192260515172</v>
      </c>
      <c r="EF411">
        <v>2121.7104610903639</v>
      </c>
      <c r="EG411">
        <v>2158.1785780500659</v>
      </c>
      <c r="EH411">
        <v>2198.0611119877099</v>
      </c>
      <c r="EI411">
        <v>2237.1012969766361</v>
      </c>
      <c r="EJ411">
        <v>2275.4032087207729</v>
      </c>
      <c r="EK411">
        <v>2312.9767774240122</v>
      </c>
      <c r="EL411">
        <v>2350.2122357773319</v>
      </c>
      <c r="EM411">
        <v>2389.5717697425689</v>
      </c>
      <c r="EN411">
        <v>2429.3735993649311</v>
      </c>
      <c r="EO411">
        <v>2470.1290244666388</v>
      </c>
      <c r="EP411">
        <v>2512.072803811122</v>
      </c>
      <c r="EQ411">
        <v>2555.743735967902</v>
      </c>
      <c r="ER411">
        <v>2603.1826094708558</v>
      </c>
      <c r="ES411">
        <v>2652.6801508923309</v>
      </c>
      <c r="ET411">
        <v>2704.0611691690092</v>
      </c>
      <c r="EU411">
        <v>2756.7628349769338</v>
      </c>
      <c r="EV411">
        <v>2810.7906562974172</v>
      </c>
      <c r="EW411">
        <v>2864.7135014234459</v>
      </c>
      <c r="EX411">
        <v>2920.9151238641748</v>
      </c>
      <c r="EY411">
        <v>2979.8213100423832</v>
      </c>
      <c r="EZ411">
        <v>3040.8509928381682</v>
      </c>
      <c r="FA411">
        <v>3104.2174502239041</v>
      </c>
    </row>
    <row r="412" spans="1:157" x14ac:dyDescent="0.25">
      <c r="A412" t="s">
        <v>748</v>
      </c>
      <c r="B412" t="s">
        <v>749</v>
      </c>
      <c r="C412" t="s">
        <v>45</v>
      </c>
      <c r="D412" t="s">
        <v>4</v>
      </c>
      <c r="E412" t="s">
        <v>745</v>
      </c>
      <c r="F412" t="s">
        <v>43</v>
      </c>
      <c r="G412">
        <v>7.2048000000000001E-2</v>
      </c>
      <c r="H412">
        <v>7.7134999999999995E-2</v>
      </c>
      <c r="I412">
        <v>8.2390000000000005E-2</v>
      </c>
      <c r="J412">
        <v>8.7792999999999996E-2</v>
      </c>
      <c r="K412">
        <v>9.3325000000000005E-2</v>
      </c>
      <c r="L412">
        <v>9.8946999999999993E-2</v>
      </c>
      <c r="M412">
        <v>0.10466</v>
      </c>
      <c r="N412">
        <v>0.11046499999999999</v>
      </c>
      <c r="O412">
        <v>0.116395</v>
      </c>
      <c r="P412">
        <v>0.12281599999999999</v>
      </c>
      <c r="Q412">
        <v>0.129741</v>
      </c>
      <c r="R412">
        <v>0.13711100000000001</v>
      </c>
      <c r="S412">
        <v>0.14485700000000001</v>
      </c>
      <c r="T412">
        <v>0.15289800000000001</v>
      </c>
      <c r="U412">
        <v>0.16111500000000001</v>
      </c>
      <c r="V412">
        <v>0.16949600000000001</v>
      </c>
      <c r="W412">
        <v>0.17809700000000001</v>
      </c>
      <c r="X412">
        <v>0.186921</v>
      </c>
      <c r="Y412">
        <v>0.195886</v>
      </c>
      <c r="Z412">
        <v>0.23127700000000001</v>
      </c>
      <c r="AA412">
        <v>0.27524399999999999</v>
      </c>
      <c r="AB412">
        <v>0.32092500000000002</v>
      </c>
      <c r="AC412">
        <v>0.36810100000000001</v>
      </c>
      <c r="AD412">
        <v>0.41663600000000001</v>
      </c>
      <c r="AE412">
        <v>0.46645599999999998</v>
      </c>
      <c r="AF412">
        <v>0.517455</v>
      </c>
      <c r="AG412">
        <v>0.56933299999999998</v>
      </c>
      <c r="AH412">
        <v>0.65902099999999997</v>
      </c>
      <c r="AI412">
        <v>0.75470099999999996</v>
      </c>
      <c r="AJ412">
        <v>0.85576200000000002</v>
      </c>
      <c r="AK412">
        <v>0.96114100000000002</v>
      </c>
      <c r="AL412">
        <v>1.066956</v>
      </c>
      <c r="AM412">
        <v>1.1334040000000001</v>
      </c>
      <c r="AN412">
        <v>1.2023079999999999</v>
      </c>
      <c r="AO412">
        <v>1.2728349999999999</v>
      </c>
      <c r="AP412">
        <v>1.343826</v>
      </c>
      <c r="AQ412">
        <v>1.4152469999999999</v>
      </c>
      <c r="AR412">
        <v>1.5221480000000001</v>
      </c>
      <c r="AS412">
        <v>1.62967</v>
      </c>
      <c r="AT412">
        <v>1.7376929999999999</v>
      </c>
      <c r="AU412">
        <v>1.8459859999999999</v>
      </c>
      <c r="AV412">
        <v>1.9543170000000001</v>
      </c>
      <c r="AW412">
        <v>2.0624500000000001</v>
      </c>
      <c r="AX412">
        <v>2.1700119999999998</v>
      </c>
      <c r="AY412">
        <v>2.2765559999999998</v>
      </c>
      <c r="AZ412">
        <v>2.3814920000000002</v>
      </c>
      <c r="BA412">
        <v>2.4864850000000001</v>
      </c>
      <c r="BB412">
        <v>2.6589849999999999</v>
      </c>
      <c r="BC412">
        <v>2.8332519999999999</v>
      </c>
      <c r="BD412">
        <v>3.0090080000000001</v>
      </c>
      <c r="BE412">
        <v>3.186118</v>
      </c>
      <c r="BF412">
        <v>3.3645480000000001</v>
      </c>
      <c r="BG412">
        <v>3.543847</v>
      </c>
      <c r="BH412">
        <v>3.723462</v>
      </c>
      <c r="BI412">
        <v>3.9034239999999998</v>
      </c>
      <c r="BJ412">
        <v>4.0832540000000002</v>
      </c>
      <c r="BK412">
        <v>4.4787330000000001</v>
      </c>
      <c r="BL412">
        <v>5.3191759999999997</v>
      </c>
      <c r="BM412">
        <v>6.4260719999999996</v>
      </c>
      <c r="BN412">
        <v>7.5512969999999999</v>
      </c>
      <c r="BO412">
        <v>8.4339910000000007</v>
      </c>
      <c r="BP412">
        <v>8.5295509999999997</v>
      </c>
      <c r="BQ412">
        <v>8.6208589999999994</v>
      </c>
      <c r="BR412">
        <v>8.7090800000000002</v>
      </c>
      <c r="BS412">
        <v>8.7946150000000003</v>
      </c>
      <c r="BT412">
        <v>8.8772880000000001</v>
      </c>
      <c r="BU412">
        <v>8.9565099999999997</v>
      </c>
      <c r="BV412">
        <v>9.0320160000000005</v>
      </c>
      <c r="BW412">
        <v>9.1045750000000005</v>
      </c>
      <c r="BX412">
        <v>9.1757639999999991</v>
      </c>
      <c r="BY412">
        <v>9.2475500000000004</v>
      </c>
      <c r="BZ412">
        <v>9.3270280000000003</v>
      </c>
      <c r="CA412">
        <v>9.4032610000000005</v>
      </c>
      <c r="CB412">
        <v>9.4789960000000004</v>
      </c>
      <c r="CC412">
        <v>9.5547459999999997</v>
      </c>
      <c r="CD412">
        <v>9.6289610000000003</v>
      </c>
      <c r="CE412">
        <v>9.7016779999999994</v>
      </c>
      <c r="CF412">
        <v>9.7724170000000008</v>
      </c>
      <c r="CG412">
        <v>9.8409659999999999</v>
      </c>
      <c r="CH412">
        <v>9.9075959999999998</v>
      </c>
      <c r="CI412">
        <v>9.9725730000000006</v>
      </c>
      <c r="CJ412">
        <v>10.036065000000001</v>
      </c>
      <c r="CK412">
        <v>10.098741</v>
      </c>
      <c r="CL412">
        <v>10.161276000000001</v>
      </c>
      <c r="CM412">
        <v>10.223765</v>
      </c>
      <c r="CN412">
        <v>10.287103</v>
      </c>
      <c r="CO412">
        <v>10.35159</v>
      </c>
      <c r="CP412">
        <v>10.417562999999999</v>
      </c>
      <c r="CQ412">
        <v>10.485396</v>
      </c>
      <c r="CR412">
        <v>10.55499</v>
      </c>
      <c r="CS412">
        <v>10.626664</v>
      </c>
      <c r="CT412">
        <v>10.700627000000001</v>
      </c>
      <c r="CU412">
        <v>10.777096</v>
      </c>
      <c r="CV412">
        <v>10.854896</v>
      </c>
      <c r="CW412">
        <v>10.934384</v>
      </c>
      <c r="CX412">
        <v>11.014778</v>
      </c>
      <c r="CY412">
        <v>11.095331</v>
      </c>
      <c r="CZ412">
        <v>11.175518</v>
      </c>
      <c r="DA412">
        <v>11.255371999999999</v>
      </c>
      <c r="DB412">
        <v>11.334123999999999</v>
      </c>
      <c r="DC412">
        <v>11.411630000000001</v>
      </c>
      <c r="DD412">
        <v>11.487311999999999</v>
      </c>
      <c r="DE412">
        <v>11.561012</v>
      </c>
      <c r="DF412">
        <v>11.633034</v>
      </c>
      <c r="DG412">
        <v>11.702083999999999</v>
      </c>
      <c r="DH412">
        <v>11.769538000000001</v>
      </c>
      <c r="DI412">
        <v>11.834479</v>
      </c>
      <c r="DJ412">
        <v>11.896815</v>
      </c>
      <c r="DK412">
        <v>11.955812</v>
      </c>
      <c r="DL412">
        <v>12.011841</v>
      </c>
      <c r="DM412">
        <v>12.065192</v>
      </c>
      <c r="DN412">
        <v>12.115679</v>
      </c>
      <c r="DO412">
        <v>12.162963</v>
      </c>
      <c r="DP412">
        <v>12.20739</v>
      </c>
      <c r="DQ412">
        <v>12.24919</v>
      </c>
      <c r="DR412">
        <v>12.288751</v>
      </c>
      <c r="DS412">
        <v>12.326586000000001</v>
      </c>
      <c r="DT412">
        <v>12.362470999999999</v>
      </c>
      <c r="DU412">
        <v>12.397216999999999</v>
      </c>
      <c r="DV412">
        <v>12.430313</v>
      </c>
      <c r="DW412">
        <v>12.46302</v>
      </c>
      <c r="DX412">
        <v>12.496012</v>
      </c>
      <c r="DY412">
        <v>12.528756</v>
      </c>
      <c r="DZ412">
        <v>12.562277999999999</v>
      </c>
      <c r="EA412">
        <v>12.596439999999999</v>
      </c>
      <c r="EB412">
        <v>12.63219</v>
      </c>
      <c r="EC412">
        <v>12.669733000000001</v>
      </c>
      <c r="ED412">
        <v>12.708434</v>
      </c>
      <c r="EE412">
        <v>12.748911</v>
      </c>
      <c r="EF412">
        <v>12.790495999999999</v>
      </c>
      <c r="EG412">
        <v>12.834775</v>
      </c>
      <c r="EH412">
        <v>12.88097</v>
      </c>
      <c r="EI412">
        <v>12.929311</v>
      </c>
      <c r="EJ412">
        <v>12.980104000000001</v>
      </c>
      <c r="EK412">
        <v>13.032415</v>
      </c>
      <c r="EL412">
        <v>13.086974</v>
      </c>
      <c r="EM412">
        <v>13.143644</v>
      </c>
      <c r="EN412">
        <v>13.202116999999999</v>
      </c>
      <c r="EO412">
        <v>13.262428</v>
      </c>
      <c r="EP412">
        <v>13.324040999999999</v>
      </c>
      <c r="EQ412">
        <v>13.387010999999999</v>
      </c>
      <c r="ER412">
        <v>13.451103</v>
      </c>
      <c r="ES412">
        <v>13.516508999999999</v>
      </c>
      <c r="ET412">
        <v>13.582995</v>
      </c>
      <c r="EU412">
        <v>13.650157</v>
      </c>
      <c r="EV412">
        <v>13.718042000000001</v>
      </c>
      <c r="EW412">
        <v>13.785698</v>
      </c>
      <c r="EX412">
        <v>13.853103000000001</v>
      </c>
      <c r="EY412">
        <v>13.920271</v>
      </c>
      <c r="EZ412">
        <v>13.987797</v>
      </c>
      <c r="FA412">
        <v>14.055305000000001</v>
      </c>
    </row>
    <row r="413" spans="1:157" x14ac:dyDescent="0.25">
      <c r="A413" t="s">
        <v>748</v>
      </c>
      <c r="B413" t="s">
        <v>749</v>
      </c>
      <c r="C413" t="s">
        <v>922</v>
      </c>
      <c r="D413" t="s">
        <v>740</v>
      </c>
      <c r="E413" t="s">
        <v>746</v>
      </c>
      <c r="F413" t="s">
        <v>246</v>
      </c>
      <c r="BE413">
        <v>2296.5333899000002</v>
      </c>
      <c r="BF413">
        <v>2346.0794040850001</v>
      </c>
      <c r="BG413">
        <v>2387.622988004</v>
      </c>
      <c r="BH413">
        <v>2462.189701449</v>
      </c>
      <c r="BI413">
        <v>2519.9273890999998</v>
      </c>
      <c r="BJ413">
        <v>2587.1675136660001</v>
      </c>
      <c r="BK413">
        <v>2643.0608258729999</v>
      </c>
      <c r="BL413">
        <v>2710.8146956430001</v>
      </c>
      <c r="BM413">
        <v>2706.6306704640001</v>
      </c>
      <c r="BN413">
        <v>2584.5484976759999</v>
      </c>
      <c r="BO413">
        <v>2647.3549347600001</v>
      </c>
      <c r="BP413">
        <v>2675.6183512349999</v>
      </c>
      <c r="BQ413">
        <v>2714.3735369249998</v>
      </c>
      <c r="BR413">
        <v>2763.7713994380001</v>
      </c>
      <c r="BS413">
        <v>2852.2038583610001</v>
      </c>
      <c r="BT413">
        <v>2920.4600872800002</v>
      </c>
      <c r="BU413">
        <v>2983.69405048</v>
      </c>
      <c r="BV413">
        <v>3056.6026904400001</v>
      </c>
      <c r="BW413">
        <v>3108.7184220439999</v>
      </c>
      <c r="BX413">
        <v>3158.5918651010002</v>
      </c>
      <c r="BY413">
        <v>2810.1720769009999</v>
      </c>
      <c r="BZ413">
        <v>3023.6883407999999</v>
      </c>
      <c r="CA413">
        <v>3145.9744965240002</v>
      </c>
      <c r="CB413">
        <v>3138.0797132480002</v>
      </c>
      <c r="CC413">
        <v>3167.9952477060001</v>
      </c>
      <c r="CD413">
        <v>3236.8702058580002</v>
      </c>
      <c r="CE413">
        <v>3301.8940265279998</v>
      </c>
      <c r="CF413">
        <v>3360.1363903440001</v>
      </c>
      <c r="CG413">
        <v>3411.4699583050001</v>
      </c>
      <c r="CH413">
        <v>3456.7771738481201</v>
      </c>
      <c r="CI413">
        <v>3502.6898886663021</v>
      </c>
      <c r="CJ413">
        <v>3549.5343319185931</v>
      </c>
      <c r="CK413">
        <v>3595.7141762581791</v>
      </c>
      <c r="CL413">
        <v>3640.304348567262</v>
      </c>
      <c r="CM413">
        <v>3682.9381437745628</v>
      </c>
      <c r="CN413">
        <v>3724.4747697979701</v>
      </c>
      <c r="CO413">
        <v>3763.1390870543619</v>
      </c>
      <c r="CP413">
        <v>3801.3299504863071</v>
      </c>
      <c r="CQ413">
        <v>3838.9887545281022</v>
      </c>
      <c r="CR413">
        <v>3876.8281183634949</v>
      </c>
      <c r="CS413">
        <v>3914.0985689675808</v>
      </c>
      <c r="CT413">
        <v>3952.030431706673</v>
      </c>
      <c r="CU413">
        <v>3990.711508178651</v>
      </c>
      <c r="CV413">
        <v>4029.4727862682071</v>
      </c>
      <c r="CW413">
        <v>4067.9769531623451</v>
      </c>
      <c r="CX413">
        <v>4106.8872378541246</v>
      </c>
      <c r="CY413">
        <v>4145.2862520866111</v>
      </c>
      <c r="CZ413">
        <v>4182.6137589589534</v>
      </c>
      <c r="DA413">
        <v>4222.6252915714986</v>
      </c>
      <c r="DB413">
        <v>4265.3356447888864</v>
      </c>
      <c r="DC413">
        <v>4309.9611616483407</v>
      </c>
      <c r="DD413">
        <v>4356.8680554873954</v>
      </c>
      <c r="DE413">
        <v>4405.2354812388812</v>
      </c>
      <c r="DF413">
        <v>4455.4801695167234</v>
      </c>
      <c r="DG413">
        <v>4504.7124863569297</v>
      </c>
      <c r="DH413">
        <v>4552.1371528933769</v>
      </c>
      <c r="DI413">
        <v>4599.7094304428401</v>
      </c>
      <c r="DJ413">
        <v>4650.1833488436268</v>
      </c>
      <c r="DK413">
        <v>4702.9994443766273</v>
      </c>
      <c r="DL413">
        <v>4757.7704461323847</v>
      </c>
      <c r="DM413">
        <v>4813.5930499161259</v>
      </c>
      <c r="DN413">
        <v>4885.7373593734837</v>
      </c>
      <c r="DO413">
        <v>4957.4692825917336</v>
      </c>
      <c r="DP413">
        <v>5027.3160253953538</v>
      </c>
      <c r="DQ413">
        <v>5095.1841613849356</v>
      </c>
      <c r="DR413">
        <v>5161.8487898366166</v>
      </c>
      <c r="DS413">
        <v>5227.7418699245782</v>
      </c>
      <c r="DT413">
        <v>5292.3353975441078</v>
      </c>
      <c r="DU413">
        <v>5356.7461263070118</v>
      </c>
      <c r="DV413">
        <v>5420.7877727490377</v>
      </c>
      <c r="DW413">
        <v>5484.6754822689172</v>
      </c>
      <c r="DX413">
        <v>5545.8192016427247</v>
      </c>
      <c r="DY413">
        <v>5605.8206061596957</v>
      </c>
      <c r="DZ413">
        <v>5665.7234796530965</v>
      </c>
      <c r="EA413">
        <v>5726.0127068414249</v>
      </c>
      <c r="EB413">
        <v>5787.9844075531591</v>
      </c>
      <c r="EC413">
        <v>5855.4596726123</v>
      </c>
      <c r="ED413">
        <v>5924.3230935994152</v>
      </c>
      <c r="EE413">
        <v>5993.410934631419</v>
      </c>
      <c r="EF413">
        <v>6060.407031934692</v>
      </c>
      <c r="EG413">
        <v>6125.0806361448031</v>
      </c>
      <c r="EH413">
        <v>6200.7348367198983</v>
      </c>
      <c r="EI413">
        <v>6272.8973743438119</v>
      </c>
      <c r="EJ413">
        <v>6342.2179868703088</v>
      </c>
      <c r="EK413">
        <v>6409.1324385154167</v>
      </c>
      <c r="EL413">
        <v>6476.0971789455398</v>
      </c>
      <c r="EM413">
        <v>6551.0769643774847</v>
      </c>
      <c r="EN413">
        <v>6625.5058334328451</v>
      </c>
      <c r="EO413">
        <v>6699.6332464377974</v>
      </c>
      <c r="EP413">
        <v>6777.3244486098138</v>
      </c>
      <c r="EQ413">
        <v>6855.6681605225149</v>
      </c>
      <c r="ER413">
        <v>6941.5654876234776</v>
      </c>
      <c r="ES413">
        <v>7027.9130649386389</v>
      </c>
      <c r="ET413">
        <v>7117.7156178382238</v>
      </c>
      <c r="EU413">
        <v>7211.2730251416033</v>
      </c>
      <c r="EV413">
        <v>7308.4330843494236</v>
      </c>
      <c r="EW413">
        <v>7416.4539034750169</v>
      </c>
      <c r="EX413">
        <v>7524.3537373037689</v>
      </c>
      <c r="EY413">
        <v>7632.2035304485235</v>
      </c>
      <c r="EZ413">
        <v>7740.3456830768664</v>
      </c>
      <c r="FA413">
        <v>7848.0685590019129</v>
      </c>
    </row>
    <row r="414" spans="1:157" x14ac:dyDescent="0.25">
      <c r="A414" t="s">
        <v>748</v>
      </c>
      <c r="B414" t="s">
        <v>749</v>
      </c>
      <c r="C414" t="s">
        <v>922</v>
      </c>
      <c r="D414" t="s">
        <v>4</v>
      </c>
      <c r="E414" t="s">
        <v>745</v>
      </c>
      <c r="F414" t="s">
        <v>246</v>
      </c>
      <c r="G414">
        <v>49.931041999999998</v>
      </c>
      <c r="H414">
        <v>50.179087000000003</v>
      </c>
      <c r="I414">
        <v>50.364721000000003</v>
      </c>
      <c r="J414">
        <v>50.604906</v>
      </c>
      <c r="K414">
        <v>50.852334999999997</v>
      </c>
      <c r="L414">
        <v>51.087542999999997</v>
      </c>
      <c r="M414">
        <v>51.298990000000003</v>
      </c>
      <c r="N414">
        <v>51.544237000000003</v>
      </c>
      <c r="O414">
        <v>51.820562000000002</v>
      </c>
      <c r="P414">
        <v>52.101064999999998</v>
      </c>
      <c r="Q414">
        <v>52.382229000000002</v>
      </c>
      <c r="R414">
        <v>52.703805000000003</v>
      </c>
      <c r="S414">
        <v>53.018697000000003</v>
      </c>
      <c r="T414">
        <v>53.348562999999999</v>
      </c>
      <c r="U414">
        <v>53.668464999999998</v>
      </c>
      <c r="V414">
        <v>54.054535000000001</v>
      </c>
      <c r="W414">
        <v>54.404595999999998</v>
      </c>
      <c r="X414">
        <v>54.716408000000001</v>
      </c>
      <c r="Y414">
        <v>55.036321000000001</v>
      </c>
      <c r="Z414">
        <v>55.302166999999997</v>
      </c>
      <c r="AA414">
        <v>55.538871</v>
      </c>
      <c r="AB414">
        <v>55.76146</v>
      </c>
      <c r="AC414">
        <v>55.990346000000002</v>
      </c>
      <c r="AD414">
        <v>56.124285</v>
      </c>
      <c r="AE414">
        <v>56.208973999999998</v>
      </c>
      <c r="AF414">
        <v>56.258578</v>
      </c>
      <c r="AG414">
        <v>56.275106999999998</v>
      </c>
      <c r="AH414">
        <v>56.251356000000001</v>
      </c>
      <c r="AI414">
        <v>56.238323999999999</v>
      </c>
      <c r="AJ414">
        <v>56.243212</v>
      </c>
      <c r="AK414">
        <v>56.287095000000001</v>
      </c>
      <c r="AL414">
        <v>56.365561</v>
      </c>
      <c r="AM414">
        <v>56.426132000000003</v>
      </c>
      <c r="AN414">
        <v>56.474133999999999</v>
      </c>
      <c r="AO414">
        <v>56.529089999999997</v>
      </c>
      <c r="AP414">
        <v>56.607415000000003</v>
      </c>
      <c r="AQ414">
        <v>56.678674000000001</v>
      </c>
      <c r="AR414">
        <v>56.765143999999999</v>
      </c>
      <c r="AS414">
        <v>56.887500000000003</v>
      </c>
      <c r="AT414">
        <v>57.017795999999997</v>
      </c>
      <c r="AU414">
        <v>57.134402000000001</v>
      </c>
      <c r="AV414">
        <v>57.286482999999997</v>
      </c>
      <c r="AW414">
        <v>57.432423999999997</v>
      </c>
      <c r="AX414">
        <v>57.586055999999999</v>
      </c>
      <c r="AY414">
        <v>57.708869</v>
      </c>
      <c r="AZ414">
        <v>57.862931000000003</v>
      </c>
      <c r="BA414">
        <v>57.997796999999998</v>
      </c>
      <c r="BB414">
        <v>58.159376000000002</v>
      </c>
      <c r="BC414">
        <v>58.341019000000003</v>
      </c>
      <c r="BD414">
        <v>58.535623000000001</v>
      </c>
      <c r="BE414">
        <v>58.734782000000003</v>
      </c>
      <c r="BF414">
        <v>58.965305000000001</v>
      </c>
      <c r="BG414">
        <v>59.218727000000001</v>
      </c>
      <c r="BH414">
        <v>59.492652999999997</v>
      </c>
      <c r="BI414">
        <v>59.806944999999999</v>
      </c>
      <c r="BJ414">
        <v>60.184756</v>
      </c>
      <c r="BK414">
        <v>60.582726999999998</v>
      </c>
      <c r="BL414">
        <v>61.024673</v>
      </c>
      <c r="BM414">
        <v>61.496679</v>
      </c>
      <c r="BN414">
        <v>61.987622000000002</v>
      </c>
      <c r="BO414">
        <v>62.499133</v>
      </c>
      <c r="BP414">
        <v>63.020944</v>
      </c>
      <c r="BQ414">
        <v>63.551780000000001</v>
      </c>
      <c r="BR414">
        <v>64.065674000000001</v>
      </c>
      <c r="BS414">
        <v>64.538920000000005</v>
      </c>
      <c r="BT414">
        <v>65.008088000000001</v>
      </c>
      <c r="BU414">
        <v>65.440640000000002</v>
      </c>
      <c r="BV414">
        <v>65.869765999999998</v>
      </c>
      <c r="BW414">
        <v>66.259843000000004</v>
      </c>
      <c r="BX414">
        <v>66.606144</v>
      </c>
      <c r="BY414">
        <v>66.951173999999995</v>
      </c>
      <c r="BZ414">
        <v>67.167773999999994</v>
      </c>
      <c r="CA414">
        <v>67.394305000000003</v>
      </c>
      <c r="CB414">
        <v>67.623565999999997</v>
      </c>
      <c r="CC414">
        <v>67.850037999999998</v>
      </c>
      <c r="CD414">
        <v>68.072840999999997</v>
      </c>
      <c r="CE414">
        <v>68.28837</v>
      </c>
      <c r="CF414">
        <v>68.499229</v>
      </c>
      <c r="CG414">
        <v>68.702355999999995</v>
      </c>
      <c r="CH414">
        <v>68.897306999999998</v>
      </c>
      <c r="CI414">
        <v>69.086324000000005</v>
      </c>
      <c r="CJ414">
        <v>69.265215999999995</v>
      </c>
      <c r="CK414">
        <v>69.438270000000003</v>
      </c>
      <c r="CL414">
        <v>69.604978000000003</v>
      </c>
      <c r="CM414">
        <v>69.765291000000005</v>
      </c>
      <c r="CN414">
        <v>69.919239000000005</v>
      </c>
      <c r="CO414">
        <v>70.068724000000003</v>
      </c>
      <c r="CP414">
        <v>70.211886000000007</v>
      </c>
      <c r="CQ414">
        <v>70.353624999999994</v>
      </c>
      <c r="CR414">
        <v>70.489226000000002</v>
      </c>
      <c r="CS414">
        <v>70.623345</v>
      </c>
      <c r="CT414">
        <v>70.755606</v>
      </c>
      <c r="CU414">
        <v>70.883983999999998</v>
      </c>
      <c r="CV414">
        <v>71.008283000000006</v>
      </c>
      <c r="CW414">
        <v>71.127046000000007</v>
      </c>
      <c r="CX414">
        <v>71.238568999999998</v>
      </c>
      <c r="CY414">
        <v>71.344466999999995</v>
      </c>
      <c r="CZ414">
        <v>71.439357999999999</v>
      </c>
      <c r="DA414">
        <v>71.523822999999993</v>
      </c>
      <c r="DB414">
        <v>71.598471000000004</v>
      </c>
      <c r="DC414">
        <v>71.659762000000001</v>
      </c>
      <c r="DD414">
        <v>71.710168999999993</v>
      </c>
      <c r="DE414">
        <v>71.750928999999999</v>
      </c>
      <c r="DF414">
        <v>71.779373000000007</v>
      </c>
      <c r="DG414">
        <v>71.793656999999996</v>
      </c>
      <c r="DH414">
        <v>71.801884999999999</v>
      </c>
      <c r="DI414">
        <v>71.798838000000003</v>
      </c>
      <c r="DJ414">
        <v>71.789644999999993</v>
      </c>
      <c r="DK414">
        <v>71.775639999999996</v>
      </c>
      <c r="DL414">
        <v>71.756209999999996</v>
      </c>
      <c r="DM414">
        <v>71.734384000000006</v>
      </c>
      <c r="DN414">
        <v>71.713655000000003</v>
      </c>
      <c r="DO414">
        <v>71.691907</v>
      </c>
      <c r="DP414">
        <v>71.671036000000001</v>
      </c>
      <c r="DQ414">
        <v>71.655097999999995</v>
      </c>
      <c r="DR414">
        <v>71.643547999999996</v>
      </c>
      <c r="DS414">
        <v>71.635013000000001</v>
      </c>
      <c r="DT414">
        <v>71.625860000000003</v>
      </c>
      <c r="DU414">
        <v>71.620675000000006</v>
      </c>
      <c r="DV414">
        <v>71.619853000000006</v>
      </c>
      <c r="DW414">
        <v>71.621345000000005</v>
      </c>
      <c r="DX414">
        <v>71.621369999999999</v>
      </c>
      <c r="DY414">
        <v>71.623760000000004</v>
      </c>
      <c r="DZ414">
        <v>71.625759000000002</v>
      </c>
      <c r="EA414">
        <v>71.626204000000001</v>
      </c>
      <c r="EB414">
        <v>71.623583999999994</v>
      </c>
      <c r="EC414">
        <v>71.615226000000007</v>
      </c>
      <c r="ED414">
        <v>71.601967000000002</v>
      </c>
      <c r="EE414">
        <v>71.584890000000001</v>
      </c>
      <c r="EF414">
        <v>71.561256999999998</v>
      </c>
      <c r="EG414">
        <v>71.532459000000003</v>
      </c>
      <c r="EH414">
        <v>71.499322000000006</v>
      </c>
      <c r="EI414">
        <v>71.458754999999996</v>
      </c>
      <c r="EJ414">
        <v>71.412852999999998</v>
      </c>
      <c r="EK414">
        <v>71.365503000000004</v>
      </c>
      <c r="EL414">
        <v>71.313630000000003</v>
      </c>
      <c r="EM414">
        <v>71.259497999999994</v>
      </c>
      <c r="EN414">
        <v>71.201854999999995</v>
      </c>
      <c r="EO414">
        <v>71.143539000000004</v>
      </c>
      <c r="EP414">
        <v>71.085656999999998</v>
      </c>
      <c r="EQ414">
        <v>71.027642999999998</v>
      </c>
      <c r="ER414">
        <v>70.971369999999993</v>
      </c>
      <c r="ES414">
        <v>70.915042</v>
      </c>
      <c r="ET414">
        <v>70.859616000000003</v>
      </c>
      <c r="EU414">
        <v>70.806370999999999</v>
      </c>
      <c r="EV414">
        <v>70.754827000000006</v>
      </c>
      <c r="EW414">
        <v>70.704215000000005</v>
      </c>
      <c r="EX414">
        <v>70.656051000000005</v>
      </c>
      <c r="EY414">
        <v>70.606032999999996</v>
      </c>
      <c r="EZ414">
        <v>70.558980000000005</v>
      </c>
      <c r="FA414">
        <v>70.510828000000004</v>
      </c>
    </row>
    <row r="415" spans="1:157" x14ac:dyDescent="0.25">
      <c r="A415" t="s">
        <v>748</v>
      </c>
      <c r="B415" t="s">
        <v>749</v>
      </c>
      <c r="C415" t="s">
        <v>923</v>
      </c>
      <c r="D415" t="s">
        <v>740</v>
      </c>
      <c r="E415" t="s">
        <v>746</v>
      </c>
      <c r="F415" t="s">
        <v>695</v>
      </c>
      <c r="BE415">
        <v>14156.078450303999</v>
      </c>
      <c r="BF415">
        <v>14291.1683736</v>
      </c>
      <c r="BG415">
        <v>14533.517657206001</v>
      </c>
      <c r="BH415">
        <v>14939.901613460999</v>
      </c>
      <c r="BI415">
        <v>15515.480309683</v>
      </c>
      <c r="BJ415">
        <v>16055.90311275</v>
      </c>
      <c r="BK415">
        <v>16502.710149549999</v>
      </c>
      <c r="BL415">
        <v>16834.508282445</v>
      </c>
      <c r="BM415">
        <v>16855.097405526001</v>
      </c>
      <c r="BN415">
        <v>16416.896978831999</v>
      </c>
      <c r="BO415">
        <v>16861.584842378001</v>
      </c>
      <c r="BP415">
        <v>17122.911553176</v>
      </c>
      <c r="BQ415">
        <v>17513.469699411002</v>
      </c>
      <c r="BR415">
        <v>17835.995716083999</v>
      </c>
      <c r="BS415">
        <v>18244.007962684002</v>
      </c>
      <c r="BT415">
        <v>18737.821958461998</v>
      </c>
      <c r="BU415">
        <v>19050.288257574</v>
      </c>
      <c r="BV415">
        <v>19477.350041599999</v>
      </c>
      <c r="BW415">
        <v>20050.978342271999</v>
      </c>
      <c r="BX415">
        <v>20511.0906459</v>
      </c>
      <c r="BY415">
        <v>19943.352860531999</v>
      </c>
      <c r="BZ415">
        <v>21129.298743934</v>
      </c>
      <c r="CA415">
        <v>21566.359649369999</v>
      </c>
      <c r="CB415">
        <v>21906.386315591</v>
      </c>
      <c r="CC415">
        <v>22139.215282885001</v>
      </c>
      <c r="CD415">
        <v>22528.95947496</v>
      </c>
      <c r="CE415">
        <v>22991.151126876</v>
      </c>
      <c r="CF415">
        <v>23478.497492166</v>
      </c>
      <c r="CG415">
        <v>23976.648681167</v>
      </c>
      <c r="CH415">
        <v>24372.48324465007</v>
      </c>
      <c r="CI415">
        <v>24767.501492996362</v>
      </c>
      <c r="CJ415">
        <v>25159.475034249979</v>
      </c>
      <c r="CK415">
        <v>25547.43542980354</v>
      </c>
      <c r="CL415">
        <v>25928.330946947131</v>
      </c>
      <c r="CM415">
        <v>26288.16399473718</v>
      </c>
      <c r="CN415">
        <v>26635.927093854771</v>
      </c>
      <c r="CO415">
        <v>26962.497376095409</v>
      </c>
      <c r="CP415">
        <v>27292.80330748405</v>
      </c>
      <c r="CQ415">
        <v>27633.104619381618</v>
      </c>
      <c r="CR415">
        <v>27960.91751598359</v>
      </c>
      <c r="CS415">
        <v>28285.587170163319</v>
      </c>
      <c r="CT415">
        <v>28620.875500462658</v>
      </c>
      <c r="CU415">
        <v>28970.2992966376</v>
      </c>
      <c r="CV415">
        <v>29326.06068449582</v>
      </c>
      <c r="CW415">
        <v>29671.84544398596</v>
      </c>
      <c r="CX415">
        <v>30005.998494656978</v>
      </c>
      <c r="CY415">
        <v>30327.73314395377</v>
      </c>
      <c r="CZ415">
        <v>30666.994607735582</v>
      </c>
      <c r="DA415">
        <v>31037.890096066829</v>
      </c>
      <c r="DB415">
        <v>31418.92280335036</v>
      </c>
      <c r="DC415">
        <v>31798.066086410581</v>
      </c>
      <c r="DD415">
        <v>32183.8125225945</v>
      </c>
      <c r="DE415">
        <v>32574.60062606007</v>
      </c>
      <c r="DF415">
        <v>32961.777042204303</v>
      </c>
      <c r="DG415">
        <v>33341.808284225561</v>
      </c>
      <c r="DH415">
        <v>33714.027802359917</v>
      </c>
      <c r="DI415">
        <v>34080.999501419588</v>
      </c>
      <c r="DJ415">
        <v>34457.631656727768</v>
      </c>
      <c r="DK415">
        <v>34848.502078049729</v>
      </c>
      <c r="DL415">
        <v>35245.476174935553</v>
      </c>
      <c r="DM415">
        <v>35651.206014855772</v>
      </c>
      <c r="DN415">
        <v>35981.275502643861</v>
      </c>
      <c r="DO415">
        <v>36308.039045455043</v>
      </c>
      <c r="DP415">
        <v>36628.35148579521</v>
      </c>
      <c r="DQ415">
        <v>36935.080164467538</v>
      </c>
      <c r="DR415">
        <v>37224.269353822681</v>
      </c>
      <c r="DS415">
        <v>37498.586989563228</v>
      </c>
      <c r="DT415">
        <v>37766.59998503454</v>
      </c>
      <c r="DU415">
        <v>38038.918316313553</v>
      </c>
      <c r="DV415">
        <v>38316.010297833258</v>
      </c>
      <c r="DW415">
        <v>38599.125260251843</v>
      </c>
      <c r="DX415">
        <v>38847.296001452858</v>
      </c>
      <c r="DY415">
        <v>39098.707540537711</v>
      </c>
      <c r="DZ415">
        <v>39346.780991284439</v>
      </c>
      <c r="EA415">
        <v>39588.729309133683</v>
      </c>
      <c r="EB415">
        <v>39821.813316803797</v>
      </c>
      <c r="EC415">
        <v>40094.237646972608</v>
      </c>
      <c r="ED415">
        <v>40369.022464596143</v>
      </c>
      <c r="EE415">
        <v>40646.458537670151</v>
      </c>
      <c r="EF415">
        <v>40917.391062103328</v>
      </c>
      <c r="EG415">
        <v>41187.658329894119</v>
      </c>
      <c r="EH415">
        <v>41492.958557536404</v>
      </c>
      <c r="EI415">
        <v>41786.492455851068</v>
      </c>
      <c r="EJ415">
        <v>42075.351964839843</v>
      </c>
      <c r="EK415">
        <v>42376.582480011399</v>
      </c>
      <c r="EL415">
        <v>42690.986742933746</v>
      </c>
      <c r="EM415">
        <v>43001.926501820562</v>
      </c>
      <c r="EN415">
        <v>43323.069039615017</v>
      </c>
      <c r="EO415">
        <v>43645.36731572076</v>
      </c>
      <c r="EP415">
        <v>43967.530232643578</v>
      </c>
      <c r="EQ415">
        <v>44283.548630517602</v>
      </c>
      <c r="ER415">
        <v>44638.890499141336</v>
      </c>
      <c r="ES415">
        <v>45001.681695841828</v>
      </c>
      <c r="ET415">
        <v>45376.67556469157</v>
      </c>
      <c r="EU415">
        <v>45764.518664085837</v>
      </c>
      <c r="EV415">
        <v>46158.588584776902</v>
      </c>
      <c r="EW415">
        <v>46594.670340422213</v>
      </c>
      <c r="EX415">
        <v>47023.375108532047</v>
      </c>
      <c r="EY415">
        <v>47450.861887735431</v>
      </c>
      <c r="EZ415">
        <v>47877.559339406107</v>
      </c>
      <c r="FA415">
        <v>48304.002413543429</v>
      </c>
    </row>
    <row r="416" spans="1:157" x14ac:dyDescent="0.25">
      <c r="A416" t="s">
        <v>748</v>
      </c>
      <c r="B416" t="s">
        <v>749</v>
      </c>
      <c r="C416" t="s">
        <v>923</v>
      </c>
      <c r="D416" t="s">
        <v>4</v>
      </c>
      <c r="E416" t="s">
        <v>745</v>
      </c>
      <c r="F416" t="s">
        <v>695</v>
      </c>
      <c r="G416">
        <v>147.095867</v>
      </c>
      <c r="H416">
        <v>149.46723299999999</v>
      </c>
      <c r="I416">
        <v>151.72967299999999</v>
      </c>
      <c r="J416">
        <v>154.15378100000001</v>
      </c>
      <c r="K416">
        <v>156.748617</v>
      </c>
      <c r="L416">
        <v>159.663129</v>
      </c>
      <c r="M416">
        <v>162.60977</v>
      </c>
      <c r="N416">
        <v>165.517053</v>
      </c>
      <c r="O416">
        <v>168.38118800000001</v>
      </c>
      <c r="P416">
        <v>171.913014</v>
      </c>
      <c r="Q416">
        <v>174.73620199999999</v>
      </c>
      <c r="R416">
        <v>177.640953</v>
      </c>
      <c r="S416">
        <v>180.533604</v>
      </c>
      <c r="T416">
        <v>183.30201400000001</v>
      </c>
      <c r="U416">
        <v>185.99773300000001</v>
      </c>
      <c r="V416">
        <v>188.55702400000001</v>
      </c>
      <c r="W416">
        <v>190.84954200000001</v>
      </c>
      <c r="X416">
        <v>192.812408</v>
      </c>
      <c r="Y416">
        <v>194.75246799999999</v>
      </c>
      <c r="Z416">
        <v>196.734387</v>
      </c>
      <c r="AA416">
        <v>198.98427100000001</v>
      </c>
      <c r="AB416">
        <v>201.67240899999999</v>
      </c>
      <c r="AC416">
        <v>204.14342500000001</v>
      </c>
      <c r="AD416">
        <v>206.33335500000001</v>
      </c>
      <c r="AE416">
        <v>208.29617400000001</v>
      </c>
      <c r="AF416">
        <v>210.25976299999999</v>
      </c>
      <c r="AG416">
        <v>212.28930800000001</v>
      </c>
      <c r="AH416">
        <v>214.25073599999999</v>
      </c>
      <c r="AI416">
        <v>216.624075</v>
      </c>
      <c r="AJ416">
        <v>219.13879800000001</v>
      </c>
      <c r="AK416">
        <v>221.787432</v>
      </c>
      <c r="AL416">
        <v>224.492604</v>
      </c>
      <c r="AM416">
        <v>226.81541200000001</v>
      </c>
      <c r="AN416">
        <v>229.18742499999999</v>
      </c>
      <c r="AO416">
        <v>231.59250299999999</v>
      </c>
      <c r="AP416">
        <v>233.940056</v>
      </c>
      <c r="AQ416">
        <v>236.35230799999999</v>
      </c>
      <c r="AR416">
        <v>238.673258</v>
      </c>
      <c r="AS416">
        <v>241.03307899999999</v>
      </c>
      <c r="AT416">
        <v>243.54254900000001</v>
      </c>
      <c r="AU416">
        <v>246.36563899999999</v>
      </c>
      <c r="AV416">
        <v>249.80182500000001</v>
      </c>
      <c r="AW416">
        <v>253.31855300000001</v>
      </c>
      <c r="AX416">
        <v>257.03212400000001</v>
      </c>
      <c r="AY416">
        <v>260.52738299999999</v>
      </c>
      <c r="AZ416">
        <v>264.01979399999999</v>
      </c>
      <c r="BA416">
        <v>267.30131699999998</v>
      </c>
      <c r="BB416">
        <v>270.66737799999999</v>
      </c>
      <c r="BC416">
        <v>274.12349899999998</v>
      </c>
      <c r="BD416">
        <v>277.546536</v>
      </c>
      <c r="BE416">
        <v>280.81662699999998</v>
      </c>
      <c r="BF416">
        <v>283.980481</v>
      </c>
      <c r="BG416">
        <v>286.96050600000001</v>
      </c>
      <c r="BH416">
        <v>289.73999800000001</v>
      </c>
      <c r="BI416">
        <v>292.47964300000001</v>
      </c>
      <c r="BJ416">
        <v>295.41612800000001</v>
      </c>
      <c r="BK416">
        <v>298.26921199999998</v>
      </c>
      <c r="BL416">
        <v>301.23698400000001</v>
      </c>
      <c r="BM416">
        <v>304.24981300000002</v>
      </c>
      <c r="BN416">
        <v>307.14000700000003</v>
      </c>
      <c r="BO416">
        <v>309.88406400000002</v>
      </c>
      <c r="BP416">
        <v>312.48162600000001</v>
      </c>
      <c r="BQ416">
        <v>315.271591</v>
      </c>
      <c r="BR416">
        <v>318.03105099999999</v>
      </c>
      <c r="BS416">
        <v>320.71928100000002</v>
      </c>
      <c r="BT416">
        <v>323.34864599999997</v>
      </c>
      <c r="BU416">
        <v>325.86690700000003</v>
      </c>
      <c r="BV416">
        <v>328.55348900000001</v>
      </c>
      <c r="BW416">
        <v>331.02897200000001</v>
      </c>
      <c r="BX416">
        <v>333.251103</v>
      </c>
      <c r="BY416">
        <v>335.388238</v>
      </c>
      <c r="BZ416">
        <v>336.495769</v>
      </c>
      <c r="CA416">
        <v>337.49947900000001</v>
      </c>
      <c r="CB416">
        <v>339.08023500000002</v>
      </c>
      <c r="CC416">
        <v>340.912892</v>
      </c>
      <c r="CD416">
        <v>342.71594800000003</v>
      </c>
      <c r="CE416">
        <v>344.490859</v>
      </c>
      <c r="CF416">
        <v>346.239014</v>
      </c>
      <c r="CG416">
        <v>347.95750800000002</v>
      </c>
      <c r="CH416">
        <v>349.65219100000002</v>
      </c>
      <c r="CI416">
        <v>351.334473</v>
      </c>
      <c r="CJ416">
        <v>352.99012900000002</v>
      </c>
      <c r="CK416">
        <v>354.61581899999999</v>
      </c>
      <c r="CL416">
        <v>356.20858099999998</v>
      </c>
      <c r="CM416">
        <v>357.77353699999998</v>
      </c>
      <c r="CN416">
        <v>359.28401400000001</v>
      </c>
      <c r="CO416">
        <v>360.74882600000001</v>
      </c>
      <c r="CP416">
        <v>362.16432200000003</v>
      </c>
      <c r="CQ416">
        <v>363.51935400000002</v>
      </c>
      <c r="CR416">
        <v>364.80299400000001</v>
      </c>
      <c r="CS416">
        <v>366.038726</v>
      </c>
      <c r="CT416">
        <v>367.19375300000002</v>
      </c>
      <c r="CU416">
        <v>368.30504500000001</v>
      </c>
      <c r="CV416">
        <v>369.35935899999998</v>
      </c>
      <c r="CW416">
        <v>370.34673900000001</v>
      </c>
      <c r="CX416">
        <v>371.28393199999999</v>
      </c>
      <c r="CY416">
        <v>372.14637599999998</v>
      </c>
      <c r="CZ416">
        <v>372.95745299999999</v>
      </c>
      <c r="DA416">
        <v>373.71369299999998</v>
      </c>
      <c r="DB416">
        <v>374.41447499999998</v>
      </c>
      <c r="DC416">
        <v>375.08470299999999</v>
      </c>
      <c r="DD416">
        <v>375.69922200000002</v>
      </c>
      <c r="DE416">
        <v>376.27660300000002</v>
      </c>
      <c r="DF416">
        <v>376.83349099999998</v>
      </c>
      <c r="DG416">
        <v>377.370361</v>
      </c>
      <c r="DH416">
        <v>377.905665</v>
      </c>
      <c r="DI416">
        <v>378.43086099999999</v>
      </c>
      <c r="DJ416">
        <v>378.963055</v>
      </c>
      <c r="DK416">
        <v>379.497454</v>
      </c>
      <c r="DL416">
        <v>380.03689000000003</v>
      </c>
      <c r="DM416">
        <v>380.58427999999998</v>
      </c>
      <c r="DN416">
        <v>381.14004899999998</v>
      </c>
      <c r="DO416">
        <v>381.704542</v>
      </c>
      <c r="DP416">
        <v>382.28643399999999</v>
      </c>
      <c r="DQ416">
        <v>382.88736499999999</v>
      </c>
      <c r="DR416">
        <v>383.49505799999997</v>
      </c>
      <c r="DS416">
        <v>384.10602799999998</v>
      </c>
      <c r="DT416">
        <v>384.71817299999998</v>
      </c>
      <c r="DU416">
        <v>385.32889</v>
      </c>
      <c r="DV416">
        <v>385.94005900000002</v>
      </c>
      <c r="DW416">
        <v>386.52336500000001</v>
      </c>
      <c r="DX416">
        <v>387.08725399999997</v>
      </c>
      <c r="DY416">
        <v>387.65646900000002</v>
      </c>
      <c r="DZ416">
        <v>388.194276</v>
      </c>
      <c r="EA416">
        <v>388.70287100000002</v>
      </c>
      <c r="EB416">
        <v>389.17096199999997</v>
      </c>
      <c r="EC416">
        <v>389.61019700000003</v>
      </c>
      <c r="ED416">
        <v>390.01178499999997</v>
      </c>
      <c r="EE416">
        <v>390.387361</v>
      </c>
      <c r="EF416">
        <v>390.73119800000001</v>
      </c>
      <c r="EG416">
        <v>391.03418799999997</v>
      </c>
      <c r="EH416">
        <v>391.30274300000002</v>
      </c>
      <c r="EI416">
        <v>391.54600699999997</v>
      </c>
      <c r="EJ416">
        <v>391.759592</v>
      </c>
      <c r="EK416">
        <v>391.95429000000001</v>
      </c>
      <c r="EL416">
        <v>392.13072399999999</v>
      </c>
      <c r="EM416">
        <v>392.28802200000001</v>
      </c>
      <c r="EN416">
        <v>392.43921</v>
      </c>
      <c r="EO416">
        <v>392.57088299999998</v>
      </c>
      <c r="EP416">
        <v>392.70024599999999</v>
      </c>
      <c r="EQ416">
        <v>392.82675499999999</v>
      </c>
      <c r="ER416">
        <v>392.93841300000003</v>
      </c>
      <c r="ES416">
        <v>393.05987599999997</v>
      </c>
      <c r="ET416">
        <v>393.17838799999998</v>
      </c>
      <c r="EU416">
        <v>393.29479700000002</v>
      </c>
      <c r="EV416">
        <v>393.412599</v>
      </c>
      <c r="EW416">
        <v>393.534605</v>
      </c>
      <c r="EX416">
        <v>393.67090000000002</v>
      </c>
      <c r="EY416">
        <v>393.78665799999999</v>
      </c>
      <c r="EZ416">
        <v>393.89939500000003</v>
      </c>
      <c r="FA416">
        <v>393.99325099999999</v>
      </c>
    </row>
    <row r="417" spans="1:157" x14ac:dyDescent="0.25">
      <c r="A417" t="s">
        <v>748</v>
      </c>
      <c r="B417" t="s">
        <v>749</v>
      </c>
      <c r="C417" t="s">
        <v>713</v>
      </c>
      <c r="D417" t="s">
        <v>4</v>
      </c>
      <c r="E417" t="s">
        <v>745</v>
      </c>
      <c r="F417" t="s">
        <v>711</v>
      </c>
      <c r="G417">
        <v>2.6658000000000001E-2</v>
      </c>
      <c r="H417">
        <v>2.7483E-2</v>
      </c>
      <c r="I417">
        <v>2.7888E-2</v>
      </c>
      <c r="J417">
        <v>2.8237999999999999E-2</v>
      </c>
      <c r="K417">
        <v>2.8642000000000001E-2</v>
      </c>
      <c r="L417">
        <v>2.9066000000000002E-2</v>
      </c>
      <c r="M417">
        <v>2.9541000000000001E-2</v>
      </c>
      <c r="N417">
        <v>3.0058999999999999E-2</v>
      </c>
      <c r="O417">
        <v>3.0636E-2</v>
      </c>
      <c r="P417">
        <v>3.1267000000000003E-2</v>
      </c>
      <c r="Q417">
        <v>3.1934999999999998E-2</v>
      </c>
      <c r="R417">
        <v>3.3787999999999999E-2</v>
      </c>
      <c r="S417">
        <v>3.6207999999999997E-2</v>
      </c>
      <c r="T417">
        <v>3.8894999999999999E-2</v>
      </c>
      <c r="U417">
        <v>4.1626999999999997E-2</v>
      </c>
      <c r="V417">
        <v>4.4589999999999998E-2</v>
      </c>
      <c r="W417">
        <v>4.7975999999999998E-2</v>
      </c>
      <c r="X417">
        <v>5.1423999999999997E-2</v>
      </c>
      <c r="Y417">
        <v>5.4890000000000001E-2</v>
      </c>
      <c r="Z417">
        <v>5.8334999999999998E-2</v>
      </c>
      <c r="AA417">
        <v>6.1688E-2</v>
      </c>
      <c r="AB417">
        <v>6.5202999999999997E-2</v>
      </c>
      <c r="AC417">
        <v>6.9023000000000001E-2</v>
      </c>
      <c r="AD417">
        <v>7.2765999999999997E-2</v>
      </c>
      <c r="AE417">
        <v>7.6299000000000006E-2</v>
      </c>
      <c r="AF417">
        <v>7.9680000000000001E-2</v>
      </c>
      <c r="AG417">
        <v>8.3057000000000006E-2</v>
      </c>
      <c r="AH417">
        <v>8.6366999999999999E-2</v>
      </c>
      <c r="AI417">
        <v>8.9605000000000004E-2</v>
      </c>
      <c r="AJ417">
        <v>9.2688000000000006E-2</v>
      </c>
      <c r="AK417">
        <v>9.5784999999999995E-2</v>
      </c>
      <c r="AL417">
        <v>9.7494999999999998E-2</v>
      </c>
      <c r="AM417">
        <v>9.8807000000000006E-2</v>
      </c>
      <c r="AN417">
        <v>9.9989999999999996E-2</v>
      </c>
      <c r="AO417">
        <v>0.10109700000000001</v>
      </c>
      <c r="AP417">
        <v>0.10179199999999999</v>
      </c>
      <c r="AQ417">
        <v>0.102033</v>
      </c>
      <c r="AR417">
        <v>0.101799</v>
      </c>
      <c r="AS417">
        <v>0.101367</v>
      </c>
      <c r="AT417">
        <v>0.100858</v>
      </c>
      <c r="AU417">
        <v>0.100632</v>
      </c>
      <c r="AV417">
        <v>0.10073799999999999</v>
      </c>
      <c r="AW417">
        <v>0.101197</v>
      </c>
      <c r="AX417">
        <v>0.10187300000000001</v>
      </c>
      <c r="AY417">
        <v>0.10241500000000001</v>
      </c>
      <c r="AZ417">
        <v>0.102867</v>
      </c>
      <c r="BA417">
        <v>0.10403999999999999</v>
      </c>
      <c r="BB417">
        <v>0.105222</v>
      </c>
      <c r="BC417">
        <v>0.106348</v>
      </c>
      <c r="BD417">
        <v>0.107389</v>
      </c>
      <c r="BE417">
        <v>0.108265</v>
      </c>
      <c r="BF417">
        <v>0.10810500000000001</v>
      </c>
      <c r="BG417">
        <v>0.107907</v>
      </c>
      <c r="BH417">
        <v>0.107544</v>
      </c>
      <c r="BI417">
        <v>0.107032</v>
      </c>
      <c r="BJ417">
        <v>0.10645399999999999</v>
      </c>
      <c r="BK417">
        <v>0.10650800000000001</v>
      </c>
      <c r="BL417">
        <v>0.106521</v>
      </c>
      <c r="BM417">
        <v>0.106492</v>
      </c>
      <c r="BN417">
        <v>0.106472</v>
      </c>
      <c r="BO417">
        <v>0.106462</v>
      </c>
      <c r="BP417">
        <v>0.105822</v>
      </c>
      <c r="BQ417">
        <v>0.10513699999999999</v>
      </c>
      <c r="BR417">
        <v>0.104409</v>
      </c>
      <c r="BS417">
        <v>0.10370699999999999</v>
      </c>
      <c r="BT417">
        <v>0.103059</v>
      </c>
      <c r="BU417">
        <v>0.102548</v>
      </c>
      <c r="BV417">
        <v>0.10208299999999999</v>
      </c>
      <c r="BW417">
        <v>0.101619</v>
      </c>
      <c r="BX417">
        <v>0.10111000000000001</v>
      </c>
      <c r="BY417">
        <v>0.10054299999999999</v>
      </c>
      <c r="BZ417">
        <v>0.100342</v>
      </c>
      <c r="CA417">
        <v>9.9839999999999998E-2</v>
      </c>
      <c r="CB417">
        <v>9.9089999999999998E-2</v>
      </c>
      <c r="CC417">
        <v>9.8409999999999997E-2</v>
      </c>
      <c r="CD417">
        <v>9.7700999999999996E-2</v>
      </c>
      <c r="CE417">
        <v>9.6951999999999997E-2</v>
      </c>
      <c r="CF417">
        <v>9.6190999999999999E-2</v>
      </c>
      <c r="CG417">
        <v>9.5415E-2</v>
      </c>
      <c r="CH417">
        <v>9.4616000000000006E-2</v>
      </c>
      <c r="CI417">
        <v>9.3821000000000002E-2</v>
      </c>
      <c r="CJ417">
        <v>9.3017000000000002E-2</v>
      </c>
      <c r="CK417">
        <v>9.2212000000000002E-2</v>
      </c>
      <c r="CL417">
        <v>9.1410000000000005E-2</v>
      </c>
      <c r="CM417">
        <v>9.0614E-2</v>
      </c>
      <c r="CN417">
        <v>8.9829999999999993E-2</v>
      </c>
      <c r="CO417">
        <v>8.9038000000000006E-2</v>
      </c>
      <c r="CP417">
        <v>8.8262999999999994E-2</v>
      </c>
      <c r="CQ417">
        <v>8.7488999999999997E-2</v>
      </c>
      <c r="CR417">
        <v>8.6721999999999994E-2</v>
      </c>
      <c r="CS417">
        <v>8.5945999999999995E-2</v>
      </c>
      <c r="CT417">
        <v>8.5178000000000004E-2</v>
      </c>
      <c r="CU417">
        <v>8.4419999999999995E-2</v>
      </c>
      <c r="CV417">
        <v>8.3638000000000004E-2</v>
      </c>
      <c r="CW417">
        <v>8.2862000000000005E-2</v>
      </c>
      <c r="CX417">
        <v>8.2077999999999998E-2</v>
      </c>
      <c r="CY417">
        <v>8.1268000000000007E-2</v>
      </c>
      <c r="CZ417">
        <v>8.0464999999999995E-2</v>
      </c>
      <c r="DA417">
        <v>7.9633999999999996E-2</v>
      </c>
      <c r="DB417">
        <v>7.8806000000000001E-2</v>
      </c>
      <c r="DC417">
        <v>7.7950000000000005E-2</v>
      </c>
      <c r="DD417">
        <v>7.7089000000000005E-2</v>
      </c>
      <c r="DE417">
        <v>7.6238E-2</v>
      </c>
      <c r="DF417">
        <v>7.5355000000000005E-2</v>
      </c>
      <c r="DG417">
        <v>7.4492000000000003E-2</v>
      </c>
      <c r="DH417">
        <v>7.3620000000000005E-2</v>
      </c>
      <c r="DI417">
        <v>7.2750999999999996E-2</v>
      </c>
      <c r="DJ417">
        <v>7.1883000000000002E-2</v>
      </c>
      <c r="DK417">
        <v>7.1024000000000004E-2</v>
      </c>
      <c r="DL417">
        <v>7.0155999999999996E-2</v>
      </c>
      <c r="DM417">
        <v>6.9303000000000003E-2</v>
      </c>
      <c r="DN417">
        <v>6.8469000000000002E-2</v>
      </c>
      <c r="DO417">
        <v>6.7628999999999995E-2</v>
      </c>
      <c r="DP417">
        <v>6.6811999999999996E-2</v>
      </c>
      <c r="DQ417">
        <v>6.5993999999999997E-2</v>
      </c>
      <c r="DR417">
        <v>6.5203999999999998E-2</v>
      </c>
      <c r="DS417">
        <v>6.4405000000000004E-2</v>
      </c>
      <c r="DT417">
        <v>6.3636999999999999E-2</v>
      </c>
      <c r="DU417">
        <v>6.2857999999999997E-2</v>
      </c>
      <c r="DV417">
        <v>6.2102999999999998E-2</v>
      </c>
      <c r="DW417">
        <v>6.1349000000000001E-2</v>
      </c>
      <c r="DX417">
        <v>6.0593000000000001E-2</v>
      </c>
      <c r="DY417">
        <v>5.9858000000000001E-2</v>
      </c>
      <c r="DZ417">
        <v>5.9115000000000001E-2</v>
      </c>
      <c r="EA417">
        <v>5.8384999999999999E-2</v>
      </c>
      <c r="EB417">
        <v>5.7640999999999998E-2</v>
      </c>
      <c r="EC417">
        <v>5.6904999999999997E-2</v>
      </c>
      <c r="ED417">
        <v>5.6159000000000001E-2</v>
      </c>
      <c r="EE417">
        <v>5.5419999999999997E-2</v>
      </c>
      <c r="EF417">
        <v>5.4684000000000003E-2</v>
      </c>
      <c r="EG417">
        <v>5.3941000000000003E-2</v>
      </c>
      <c r="EH417">
        <v>5.3199999999999997E-2</v>
      </c>
      <c r="EI417">
        <v>5.2443999999999998E-2</v>
      </c>
      <c r="EJ417">
        <v>5.1695999999999999E-2</v>
      </c>
      <c r="EK417">
        <v>5.0937999999999997E-2</v>
      </c>
      <c r="EL417">
        <v>5.0175999999999998E-2</v>
      </c>
      <c r="EM417">
        <v>4.9417999999999997E-2</v>
      </c>
      <c r="EN417">
        <v>4.8658E-2</v>
      </c>
      <c r="EO417">
        <v>4.7884000000000003E-2</v>
      </c>
      <c r="EP417">
        <v>4.7130999999999999E-2</v>
      </c>
      <c r="EQ417">
        <v>4.6363000000000001E-2</v>
      </c>
      <c r="ER417">
        <v>4.5592000000000001E-2</v>
      </c>
      <c r="ES417">
        <v>4.4807E-2</v>
      </c>
      <c r="ET417">
        <v>4.4019999999999997E-2</v>
      </c>
      <c r="EU417">
        <v>4.3239E-2</v>
      </c>
      <c r="EV417">
        <v>4.2455E-2</v>
      </c>
      <c r="EW417">
        <v>4.1661999999999998E-2</v>
      </c>
      <c r="EX417">
        <v>4.0846E-2</v>
      </c>
      <c r="EY417">
        <v>4.0035000000000001E-2</v>
      </c>
      <c r="EZ417">
        <v>3.9213999999999999E-2</v>
      </c>
      <c r="FA417">
        <v>3.8383E-2</v>
      </c>
    </row>
    <row r="418" spans="1:157" x14ac:dyDescent="0.25">
      <c r="A418" t="s">
        <v>748</v>
      </c>
      <c r="B418" t="s">
        <v>749</v>
      </c>
      <c r="C418" t="s">
        <v>694</v>
      </c>
      <c r="D418" t="s">
        <v>740</v>
      </c>
      <c r="E418" t="s">
        <v>746</v>
      </c>
      <c r="F418" t="s">
        <v>692</v>
      </c>
      <c r="BE418">
        <v>48.076683365999997</v>
      </c>
      <c r="BF418">
        <v>46.223928569999998</v>
      </c>
      <c r="BG418">
        <v>42.660252845999999</v>
      </c>
      <c r="BH418">
        <v>42.994494807999999</v>
      </c>
      <c r="BI418">
        <v>45.145780354999999</v>
      </c>
      <c r="BJ418">
        <v>48.514632327999998</v>
      </c>
      <c r="BK418">
        <v>50.508309304000001</v>
      </c>
      <c r="BL418">
        <v>53.815704572999998</v>
      </c>
      <c r="BM418">
        <v>57.673028639999991</v>
      </c>
      <c r="BN418">
        <v>60.119975267999997</v>
      </c>
      <c r="BO418">
        <v>64.818585021999994</v>
      </c>
      <c r="BP418">
        <v>68.165968437000004</v>
      </c>
      <c r="BQ418">
        <v>70.560676344000001</v>
      </c>
      <c r="BR418">
        <v>73.839634399999994</v>
      </c>
      <c r="BS418">
        <v>76.241454520000005</v>
      </c>
      <c r="BT418">
        <v>76.516069407000003</v>
      </c>
      <c r="BU418">
        <v>77.805147480000002</v>
      </c>
      <c r="BV418">
        <v>79.072134309000006</v>
      </c>
      <c r="BW418">
        <v>79.455075600000001</v>
      </c>
      <c r="BX418">
        <v>79.743232035000005</v>
      </c>
      <c r="BY418">
        <v>74.859392751000001</v>
      </c>
      <c r="BZ418">
        <v>78.152432895000004</v>
      </c>
      <c r="CA418">
        <v>81.973426094999994</v>
      </c>
      <c r="CB418">
        <v>83.626913169000005</v>
      </c>
      <c r="CC418">
        <v>86.037300021999997</v>
      </c>
      <c r="CD418">
        <v>88.273260266999998</v>
      </c>
      <c r="CE418">
        <v>90.397670399999996</v>
      </c>
      <c r="CF418">
        <v>92.391537095999993</v>
      </c>
      <c r="CG418">
        <v>94.402431977999996</v>
      </c>
      <c r="CH418">
        <v>97.164848994634866</v>
      </c>
      <c r="CI418">
        <v>99.912413457644391</v>
      </c>
      <c r="CJ418">
        <v>102.83675025161691</v>
      </c>
      <c r="CK418">
        <v>105.6892225006964</v>
      </c>
      <c r="CL418">
        <v>108.4033471618966</v>
      </c>
      <c r="CM418">
        <v>110.97533831738789</v>
      </c>
      <c r="CN418">
        <v>113.4249255521152</v>
      </c>
      <c r="CO418">
        <v>115.87456310621489</v>
      </c>
      <c r="CP418">
        <v>118.3202564674788</v>
      </c>
      <c r="CQ418">
        <v>120.731269098589</v>
      </c>
      <c r="CR418">
        <v>123.1173471901716</v>
      </c>
      <c r="CS418">
        <v>125.50265299316619</v>
      </c>
      <c r="CT418">
        <v>127.93692120141429</v>
      </c>
      <c r="CU418">
        <v>130.38400054399639</v>
      </c>
      <c r="CV418">
        <v>132.84580363418891</v>
      </c>
      <c r="CW418">
        <v>135.31138981241651</v>
      </c>
      <c r="CX418">
        <v>137.7819888363224</v>
      </c>
      <c r="CY418">
        <v>140.63783347177329</v>
      </c>
      <c r="CZ418">
        <v>143.43299962458241</v>
      </c>
      <c r="DA418">
        <v>146.1804415537126</v>
      </c>
      <c r="DB418">
        <v>148.8875987571123</v>
      </c>
      <c r="DC418">
        <v>151.48014631106221</v>
      </c>
      <c r="DD418">
        <v>154.1719415364596</v>
      </c>
      <c r="DE418">
        <v>156.84236302250699</v>
      </c>
      <c r="DF418">
        <v>159.56695337011769</v>
      </c>
      <c r="DG418">
        <v>162.3158142438368</v>
      </c>
      <c r="DH418">
        <v>165.12518649941151</v>
      </c>
      <c r="DI418">
        <v>167.79776099651099</v>
      </c>
      <c r="DJ418">
        <v>170.4261216029891</v>
      </c>
      <c r="DK418">
        <v>173.02225864998391</v>
      </c>
      <c r="DL418">
        <v>175.582387835237</v>
      </c>
      <c r="DM418">
        <v>178.09159465903099</v>
      </c>
      <c r="DN418">
        <v>180.67268423471651</v>
      </c>
      <c r="DO418">
        <v>183.1810809658825</v>
      </c>
      <c r="DP418">
        <v>185.6722321519039</v>
      </c>
      <c r="DQ418">
        <v>187.96160009461201</v>
      </c>
      <c r="DR418">
        <v>190.1440010523188</v>
      </c>
      <c r="DS418">
        <v>192.60237807423371</v>
      </c>
      <c r="DT418">
        <v>194.96492427875049</v>
      </c>
      <c r="DU418">
        <v>197.26932034097561</v>
      </c>
      <c r="DV418">
        <v>199.51284555621359</v>
      </c>
      <c r="DW418">
        <v>201.62762378754991</v>
      </c>
      <c r="DX418">
        <v>203.585115677045</v>
      </c>
      <c r="DY418">
        <v>205.51204206725561</v>
      </c>
      <c r="DZ418">
        <v>207.42297307108791</v>
      </c>
      <c r="EA418">
        <v>209.39158953140051</v>
      </c>
      <c r="EB418">
        <v>211.37521117469919</v>
      </c>
      <c r="EC418">
        <v>213.30989741326471</v>
      </c>
      <c r="ED418">
        <v>215.26701559454531</v>
      </c>
      <c r="EE418">
        <v>217.1693322830767</v>
      </c>
      <c r="EF418">
        <v>219.13259455557619</v>
      </c>
      <c r="EG418">
        <v>221.09552944831549</v>
      </c>
      <c r="EH418">
        <v>222.9332008883602</v>
      </c>
      <c r="EI418">
        <v>224.78852250964439</v>
      </c>
      <c r="EJ418">
        <v>226.66181678037219</v>
      </c>
      <c r="EK418">
        <v>228.51738297348729</v>
      </c>
      <c r="EL418">
        <v>230.35854115027871</v>
      </c>
      <c r="EM418">
        <v>231.96468737481769</v>
      </c>
      <c r="EN418">
        <v>233.53670073730351</v>
      </c>
      <c r="EO418">
        <v>235.0392820088023</v>
      </c>
      <c r="EP418">
        <v>236.45871791468059</v>
      </c>
      <c r="EQ418">
        <v>237.83490499045459</v>
      </c>
      <c r="ER418">
        <v>238.93821331068131</v>
      </c>
      <c r="ES418">
        <v>240.1787514860533</v>
      </c>
      <c r="ET418">
        <v>241.77803932927941</v>
      </c>
      <c r="EU418">
        <v>243.73173182999889</v>
      </c>
      <c r="EV418">
        <v>245.98356404711981</v>
      </c>
      <c r="EW418">
        <v>248.3474694333409</v>
      </c>
      <c r="EX418">
        <v>250.613648331424</v>
      </c>
      <c r="EY418">
        <v>252.88026468413611</v>
      </c>
      <c r="EZ418">
        <v>255.12203436758301</v>
      </c>
      <c r="FA418">
        <v>257.32291532371119</v>
      </c>
    </row>
    <row r="419" spans="1:157" x14ac:dyDescent="0.25">
      <c r="A419" t="s">
        <v>748</v>
      </c>
      <c r="B419" t="s">
        <v>749</v>
      </c>
      <c r="C419" t="s">
        <v>694</v>
      </c>
      <c r="D419" t="s">
        <v>4</v>
      </c>
      <c r="E419" t="s">
        <v>745</v>
      </c>
      <c r="F419" t="s">
        <v>692</v>
      </c>
      <c r="G419">
        <v>2.223894</v>
      </c>
      <c r="H419">
        <v>2.2443930000000001</v>
      </c>
      <c r="I419">
        <v>2.2677499999999999</v>
      </c>
      <c r="J419">
        <v>2.293571</v>
      </c>
      <c r="K419">
        <v>2.3214109999999999</v>
      </c>
      <c r="L419">
        <v>2.3509519999999999</v>
      </c>
      <c r="M419">
        <v>2.3814649999999999</v>
      </c>
      <c r="N419">
        <v>2.413408</v>
      </c>
      <c r="O419">
        <v>2.4461650000000001</v>
      </c>
      <c r="P419">
        <v>2.4795859999999998</v>
      </c>
      <c r="Q419">
        <v>2.5127470000000001</v>
      </c>
      <c r="R419">
        <v>2.545296</v>
      </c>
      <c r="S419">
        <v>2.57701</v>
      </c>
      <c r="T419">
        <v>2.6078709999999998</v>
      </c>
      <c r="U419">
        <v>2.6380020000000002</v>
      </c>
      <c r="V419">
        <v>2.66675</v>
      </c>
      <c r="W419">
        <v>2.6941039999999998</v>
      </c>
      <c r="X419">
        <v>2.7199550000000001</v>
      </c>
      <c r="Y419">
        <v>2.7437390000000001</v>
      </c>
      <c r="Z419">
        <v>2.7650950000000001</v>
      </c>
      <c r="AA419">
        <v>2.7828189999999999</v>
      </c>
      <c r="AB419">
        <v>2.7977099999999999</v>
      </c>
      <c r="AC419">
        <v>2.8132730000000001</v>
      </c>
      <c r="AD419">
        <v>2.8289</v>
      </c>
      <c r="AE419">
        <v>2.844751</v>
      </c>
      <c r="AF419">
        <v>2.8624260000000001</v>
      </c>
      <c r="AG419">
        <v>2.8814669999999998</v>
      </c>
      <c r="AH419">
        <v>2.9007209999999999</v>
      </c>
      <c r="AI419">
        <v>2.9179330000000001</v>
      </c>
      <c r="AJ419">
        <v>2.933748</v>
      </c>
      <c r="AK419">
        <v>2.9477099999999998</v>
      </c>
      <c r="AL419">
        <v>2.9597899999999999</v>
      </c>
      <c r="AM419">
        <v>2.9723619999999999</v>
      </c>
      <c r="AN419">
        <v>2.9860030000000002</v>
      </c>
      <c r="AO419">
        <v>3.0005679999999999</v>
      </c>
      <c r="AP419">
        <v>3.0159419999999999</v>
      </c>
      <c r="AQ419">
        <v>3.0324930000000001</v>
      </c>
      <c r="AR419">
        <v>3.0499170000000002</v>
      </c>
      <c r="AS419">
        <v>3.0676570000000001</v>
      </c>
      <c r="AT419">
        <v>3.0878619999999999</v>
      </c>
      <c r="AU419">
        <v>3.1079150000000002</v>
      </c>
      <c r="AV419">
        <v>3.1261100000000002</v>
      </c>
      <c r="AW419">
        <v>3.144638</v>
      </c>
      <c r="AX419">
        <v>3.1628259999999999</v>
      </c>
      <c r="AY419">
        <v>3.180669</v>
      </c>
      <c r="AZ419">
        <v>3.1992210000000001</v>
      </c>
      <c r="BA419">
        <v>3.2173790000000002</v>
      </c>
      <c r="BB419">
        <v>3.2358880000000001</v>
      </c>
      <c r="BC419">
        <v>3.2542499999999999</v>
      </c>
      <c r="BD419">
        <v>3.2711160000000001</v>
      </c>
      <c r="BE419">
        <v>3.28681</v>
      </c>
      <c r="BF419">
        <v>3.2976390000000002</v>
      </c>
      <c r="BG419">
        <v>3.3042389999999999</v>
      </c>
      <c r="BH419">
        <v>3.308643</v>
      </c>
      <c r="BI419">
        <v>3.3117619999999999</v>
      </c>
      <c r="BJ419">
        <v>3.3158400000000001</v>
      </c>
      <c r="BK419">
        <v>3.3194900000000001</v>
      </c>
      <c r="BL419">
        <v>3.3250739999999999</v>
      </c>
      <c r="BM419">
        <v>3.3322270000000001</v>
      </c>
      <c r="BN419">
        <v>3.3400240000000001</v>
      </c>
      <c r="BO419">
        <v>3.3482880000000002</v>
      </c>
      <c r="BP419">
        <v>3.3570139999999999</v>
      </c>
      <c r="BQ419">
        <v>3.3662610000000002</v>
      </c>
      <c r="BR419">
        <v>3.376004</v>
      </c>
      <c r="BS419">
        <v>3.3863569999999998</v>
      </c>
      <c r="BT419">
        <v>3.3969659999999999</v>
      </c>
      <c r="BU419">
        <v>3.4086690000000002</v>
      </c>
      <c r="BV419">
        <v>3.418863</v>
      </c>
      <c r="BW419">
        <v>3.425538</v>
      </c>
      <c r="BX419">
        <v>3.4285459999999999</v>
      </c>
      <c r="BY419">
        <v>3.4282710000000001</v>
      </c>
      <c r="BZ419">
        <v>3.4299019999999998</v>
      </c>
      <c r="CA419">
        <v>3.4226169999999998</v>
      </c>
      <c r="CB419">
        <v>3.4229699999999998</v>
      </c>
      <c r="CC419">
        <v>3.4232469999999999</v>
      </c>
      <c r="CD419">
        <v>3.4233850000000001</v>
      </c>
      <c r="CE419">
        <v>3.4235229999999999</v>
      </c>
      <c r="CF419">
        <v>3.4236749999999998</v>
      </c>
      <c r="CG419">
        <v>3.4237009999999999</v>
      </c>
      <c r="CH419">
        <v>3.423664</v>
      </c>
      <c r="CI419">
        <v>3.4235039999999999</v>
      </c>
      <c r="CJ419">
        <v>3.4232399999999998</v>
      </c>
      <c r="CK419">
        <v>3.4227609999999999</v>
      </c>
      <c r="CL419">
        <v>3.4220739999999998</v>
      </c>
      <c r="CM419">
        <v>3.4211719999999999</v>
      </c>
      <c r="CN419">
        <v>3.4198400000000002</v>
      </c>
      <c r="CO419">
        <v>3.4183300000000001</v>
      </c>
      <c r="CP419">
        <v>3.4164189999999999</v>
      </c>
      <c r="CQ419">
        <v>3.4139979999999999</v>
      </c>
      <c r="CR419">
        <v>3.4110839999999998</v>
      </c>
      <c r="CS419">
        <v>3.4076949999999999</v>
      </c>
      <c r="CT419">
        <v>3.4037869999999999</v>
      </c>
      <c r="CU419">
        <v>3.399222</v>
      </c>
      <c r="CV419">
        <v>3.394139</v>
      </c>
      <c r="CW419">
        <v>3.3884259999999999</v>
      </c>
      <c r="CX419">
        <v>3.3822269999999999</v>
      </c>
      <c r="CY419">
        <v>3.375445</v>
      </c>
      <c r="CZ419">
        <v>3.3680409999999998</v>
      </c>
      <c r="DA419">
        <v>3.3599809999999999</v>
      </c>
      <c r="DB419">
        <v>3.35134</v>
      </c>
      <c r="DC419">
        <v>3.3420909999999999</v>
      </c>
      <c r="DD419">
        <v>3.332195</v>
      </c>
      <c r="DE419">
        <v>3.3217989999999999</v>
      </c>
      <c r="DF419">
        <v>3.3108050000000002</v>
      </c>
      <c r="DG419">
        <v>3.2991600000000001</v>
      </c>
      <c r="DH419">
        <v>3.2869449999999998</v>
      </c>
      <c r="DI419">
        <v>3.274235</v>
      </c>
      <c r="DJ419">
        <v>3.260974</v>
      </c>
      <c r="DK419">
        <v>3.2472080000000001</v>
      </c>
      <c r="DL419">
        <v>3.2330779999999999</v>
      </c>
      <c r="DM419">
        <v>3.2185730000000001</v>
      </c>
      <c r="DN419">
        <v>3.2037100000000001</v>
      </c>
      <c r="DO419">
        <v>3.1886230000000002</v>
      </c>
      <c r="DP419">
        <v>3.1732520000000002</v>
      </c>
      <c r="DQ419">
        <v>3.1575899999999999</v>
      </c>
      <c r="DR419">
        <v>3.1416469999999999</v>
      </c>
      <c r="DS419">
        <v>3.125508</v>
      </c>
      <c r="DT419">
        <v>3.1090179999999998</v>
      </c>
      <c r="DU419">
        <v>3.0922679999999998</v>
      </c>
      <c r="DV419">
        <v>3.0750730000000002</v>
      </c>
      <c r="DW419">
        <v>3.0576029999999998</v>
      </c>
      <c r="DX419">
        <v>3.0399250000000002</v>
      </c>
      <c r="DY419">
        <v>3.0220479999999998</v>
      </c>
      <c r="DZ419">
        <v>3.0037639999999999</v>
      </c>
      <c r="EA419">
        <v>2.985093</v>
      </c>
      <c r="EB419">
        <v>2.9660419999999998</v>
      </c>
      <c r="EC419">
        <v>2.9465889999999999</v>
      </c>
      <c r="ED419">
        <v>2.926723</v>
      </c>
      <c r="EE419">
        <v>2.9065300000000001</v>
      </c>
      <c r="EF419">
        <v>2.8860830000000002</v>
      </c>
      <c r="EG419">
        <v>2.8654000000000002</v>
      </c>
      <c r="EH419">
        <v>2.84443</v>
      </c>
      <c r="EI419">
        <v>2.823115</v>
      </c>
      <c r="EJ419">
        <v>2.8015620000000001</v>
      </c>
      <c r="EK419">
        <v>2.7798180000000001</v>
      </c>
      <c r="EL419">
        <v>2.7577850000000002</v>
      </c>
      <c r="EM419">
        <v>2.7355070000000001</v>
      </c>
      <c r="EN419">
        <v>2.7130369999999999</v>
      </c>
      <c r="EO419">
        <v>2.690448</v>
      </c>
      <c r="EP419">
        <v>2.6677140000000001</v>
      </c>
      <c r="EQ419">
        <v>2.6449009999999999</v>
      </c>
      <c r="ER419">
        <v>2.6220409999999998</v>
      </c>
      <c r="ES419">
        <v>2.599224</v>
      </c>
      <c r="ET419">
        <v>2.5763790000000002</v>
      </c>
      <c r="EU419">
        <v>2.5535770000000002</v>
      </c>
      <c r="EV419">
        <v>2.5309469999999998</v>
      </c>
      <c r="EW419">
        <v>2.5084219999999999</v>
      </c>
      <c r="EX419">
        <v>2.4860920000000002</v>
      </c>
      <c r="EY419">
        <v>2.4639720000000001</v>
      </c>
      <c r="EZ419">
        <v>2.4419420000000001</v>
      </c>
      <c r="FA419">
        <v>2.4201269999999999</v>
      </c>
    </row>
    <row r="420" spans="1:157" x14ac:dyDescent="0.25">
      <c r="A420" t="s">
        <v>748</v>
      </c>
      <c r="B420" t="s">
        <v>749</v>
      </c>
      <c r="C420" t="s">
        <v>700</v>
      </c>
      <c r="D420" t="s">
        <v>740</v>
      </c>
      <c r="E420" t="s">
        <v>746</v>
      </c>
      <c r="F420" t="s">
        <v>698</v>
      </c>
      <c r="BE420">
        <v>73.410150888000004</v>
      </c>
      <c r="BF420">
        <v>76.492126872</v>
      </c>
      <c r="BG420">
        <v>79.552770023999997</v>
      </c>
      <c r="BH420">
        <v>82.893652607999996</v>
      </c>
      <c r="BI420">
        <v>89.026065942000002</v>
      </c>
      <c r="BJ420">
        <v>95.258275283000003</v>
      </c>
      <c r="BK420">
        <v>102.404986026</v>
      </c>
      <c r="BL420">
        <v>112.13302557599999</v>
      </c>
      <c r="BM420">
        <v>122.22317664000001</v>
      </c>
      <c r="BN420">
        <v>132.12230423700001</v>
      </c>
      <c r="BO420">
        <v>141.49501721300001</v>
      </c>
      <c r="BP420">
        <v>152.14277483500001</v>
      </c>
      <c r="BQ420">
        <v>162.948684775</v>
      </c>
      <c r="BR420">
        <v>174.84357428999999</v>
      </c>
      <c r="BS420">
        <v>186.86015871699999</v>
      </c>
      <c r="BT420">
        <v>200.351094381</v>
      </c>
      <c r="BU420">
        <v>212.23079415000001</v>
      </c>
      <c r="BV420">
        <v>221.56445864700001</v>
      </c>
      <c r="BW420">
        <v>234.59038384799999</v>
      </c>
      <c r="BX420">
        <v>248.62395112799999</v>
      </c>
      <c r="BY420">
        <v>253.58013998499999</v>
      </c>
      <c r="BZ420">
        <v>272.35598854099999</v>
      </c>
      <c r="CA420">
        <v>287.79206676299998</v>
      </c>
      <c r="CB420">
        <v>302.9234535249999</v>
      </c>
      <c r="CC420">
        <v>319.57188966500001</v>
      </c>
      <c r="CD420">
        <v>337.09200915999998</v>
      </c>
      <c r="CE420">
        <v>355.49060082</v>
      </c>
      <c r="CF420">
        <v>374.94979334999999</v>
      </c>
      <c r="CG420">
        <v>395.64737053800002</v>
      </c>
      <c r="CH420">
        <v>417.46120472152091</v>
      </c>
      <c r="CI420">
        <v>439.77088385223288</v>
      </c>
      <c r="CJ420">
        <v>465.6160733842683</v>
      </c>
      <c r="CK420">
        <v>491.71949321731393</v>
      </c>
      <c r="CL420">
        <v>518.04612455903521</v>
      </c>
      <c r="CM420">
        <v>545.48595302410843</v>
      </c>
      <c r="CN420">
        <v>573.54183819207412</v>
      </c>
      <c r="CO420">
        <v>605.87039143355889</v>
      </c>
      <c r="CP420">
        <v>637.9793556527726</v>
      </c>
      <c r="CQ420">
        <v>669.82494294228479</v>
      </c>
      <c r="CR420">
        <v>701.55380458591117</v>
      </c>
      <c r="CS420">
        <v>733.0357508071811</v>
      </c>
      <c r="CT420">
        <v>766.75562147350217</v>
      </c>
      <c r="CU420">
        <v>800.47321325260884</v>
      </c>
      <c r="CV420">
        <v>834.17137114708044</v>
      </c>
      <c r="CW420">
        <v>868.01549012818077</v>
      </c>
      <c r="CX420">
        <v>901.86387519811296</v>
      </c>
      <c r="CY420">
        <v>937.9031330273981</v>
      </c>
      <c r="CZ420">
        <v>974.06359140574932</v>
      </c>
      <c r="DA420">
        <v>1010.304722514739</v>
      </c>
      <c r="DB420">
        <v>1046.78836699728</v>
      </c>
      <c r="DC420">
        <v>1083.473946827841</v>
      </c>
      <c r="DD420">
        <v>1121.8300136047119</v>
      </c>
      <c r="DE420">
        <v>1160.5539373782781</v>
      </c>
      <c r="DF420">
        <v>1199.6444223714559</v>
      </c>
      <c r="DG420">
        <v>1239.340173228826</v>
      </c>
      <c r="DH420">
        <v>1279.502007735513</v>
      </c>
      <c r="DI420">
        <v>1323.133423642224</v>
      </c>
      <c r="DJ420">
        <v>1367.391217807258</v>
      </c>
      <c r="DK420">
        <v>1412.130717538605</v>
      </c>
      <c r="DL420">
        <v>1457.1640720988021</v>
      </c>
      <c r="DM420">
        <v>1502.1701281756009</v>
      </c>
      <c r="DN420">
        <v>1552.520654329039</v>
      </c>
      <c r="DO420">
        <v>1602.989058540194</v>
      </c>
      <c r="DP420">
        <v>1653.8420821887901</v>
      </c>
      <c r="DQ420">
        <v>1705.2585422406939</v>
      </c>
      <c r="DR420">
        <v>1757.1643662486661</v>
      </c>
      <c r="DS420">
        <v>1812.256565684323</v>
      </c>
      <c r="DT420">
        <v>1867.694600962787</v>
      </c>
      <c r="DU420">
        <v>1923.9499783965721</v>
      </c>
      <c r="DV420">
        <v>1981.091814471763</v>
      </c>
      <c r="DW420">
        <v>2039.229651915663</v>
      </c>
      <c r="DX420">
        <v>2094.6960023898728</v>
      </c>
      <c r="DY420">
        <v>2151.3356947418711</v>
      </c>
      <c r="DZ420">
        <v>2209.4612148521092</v>
      </c>
      <c r="EA420">
        <v>2269.2097026231891</v>
      </c>
      <c r="EB420">
        <v>2330.2610503203291</v>
      </c>
      <c r="EC420">
        <v>2388.629467318654</v>
      </c>
      <c r="ED420">
        <v>2447.4448191991119</v>
      </c>
      <c r="EE420">
        <v>2506.6905219176952</v>
      </c>
      <c r="EF420">
        <v>2566.8889378931699</v>
      </c>
      <c r="EG420">
        <v>2627.036115459447</v>
      </c>
      <c r="EH420">
        <v>2689.4413646690318</v>
      </c>
      <c r="EI420">
        <v>2751.5157290086008</v>
      </c>
      <c r="EJ420">
        <v>2812.4840195309012</v>
      </c>
      <c r="EK420">
        <v>2872.555954406771</v>
      </c>
      <c r="EL420">
        <v>2932.2989933829208</v>
      </c>
      <c r="EM420">
        <v>2994.319173352897</v>
      </c>
      <c r="EN420">
        <v>3056.994516467199</v>
      </c>
      <c r="EO420">
        <v>3119.8015890808761</v>
      </c>
      <c r="EP420">
        <v>3181.4733142929508</v>
      </c>
      <c r="EQ420">
        <v>3241.870981278666</v>
      </c>
      <c r="ER420">
        <v>3303.4154949069102</v>
      </c>
      <c r="ES420">
        <v>3365.1231938989699</v>
      </c>
      <c r="ET420">
        <v>3427.0642001310621</v>
      </c>
      <c r="EU420">
        <v>3485.7121234300212</v>
      </c>
      <c r="EV420">
        <v>3542.8335371104049</v>
      </c>
      <c r="EW420">
        <v>3597.5205663160182</v>
      </c>
      <c r="EX420">
        <v>3654.400323902215</v>
      </c>
      <c r="EY420">
        <v>3712.990021373022</v>
      </c>
      <c r="EZ420">
        <v>3773.1035005636909</v>
      </c>
      <c r="FA420">
        <v>3834.7869505028448</v>
      </c>
    </row>
    <row r="421" spans="1:157" x14ac:dyDescent="0.25">
      <c r="A421" t="s">
        <v>748</v>
      </c>
      <c r="B421" t="s">
        <v>749</v>
      </c>
      <c r="C421" t="s">
        <v>700</v>
      </c>
      <c r="D421" t="s">
        <v>4</v>
      </c>
      <c r="E421" t="s">
        <v>745</v>
      </c>
      <c r="F421" t="s">
        <v>698</v>
      </c>
      <c r="G421">
        <v>6.1680000000000001</v>
      </c>
      <c r="H421">
        <v>6.3270989999999996</v>
      </c>
      <c r="I421">
        <v>6.4905039999999996</v>
      </c>
      <c r="J421">
        <v>6.6629209999999999</v>
      </c>
      <c r="K421">
        <v>6.8456239999999999</v>
      </c>
      <c r="L421">
        <v>7.0381739999999997</v>
      </c>
      <c r="M421">
        <v>7.2456719999999999</v>
      </c>
      <c r="N421">
        <v>7.4663190000000004</v>
      </c>
      <c r="O421">
        <v>7.6994800000000003</v>
      </c>
      <c r="P421">
        <v>7.9492419999999999</v>
      </c>
      <c r="Q421">
        <v>8.2217690000000001</v>
      </c>
      <c r="R421">
        <v>8.5228540000000006</v>
      </c>
      <c r="S421">
        <v>8.8612409999999997</v>
      </c>
      <c r="T421">
        <v>9.215204</v>
      </c>
      <c r="U421">
        <v>9.5739719999999995</v>
      </c>
      <c r="V421">
        <v>9.9423220000000008</v>
      </c>
      <c r="W421">
        <v>10.317869999999999</v>
      </c>
      <c r="X421">
        <v>10.692069</v>
      </c>
      <c r="Y421">
        <v>11.070997</v>
      </c>
      <c r="Z421">
        <v>11.452203000000001</v>
      </c>
      <c r="AA421">
        <v>11.831077000000001</v>
      </c>
      <c r="AB421">
        <v>12.191644999999999</v>
      </c>
      <c r="AC421">
        <v>12.548595000000001</v>
      </c>
      <c r="AD421">
        <v>12.917889000000001</v>
      </c>
      <c r="AE421">
        <v>13.297967</v>
      </c>
      <c r="AF421">
        <v>13.691456000000001</v>
      </c>
      <c r="AG421">
        <v>14.097239</v>
      </c>
      <c r="AH421">
        <v>14.517555</v>
      </c>
      <c r="AI421">
        <v>14.945862</v>
      </c>
      <c r="AJ421">
        <v>15.362766000000001</v>
      </c>
      <c r="AK421">
        <v>15.755048</v>
      </c>
      <c r="AL421">
        <v>16.139211</v>
      </c>
      <c r="AM421">
        <v>16.532073</v>
      </c>
      <c r="AN421">
        <v>16.939212000000001</v>
      </c>
      <c r="AO421">
        <v>17.366503000000002</v>
      </c>
      <c r="AP421">
        <v>17.822226000000001</v>
      </c>
      <c r="AQ421">
        <v>18.304176999999999</v>
      </c>
      <c r="AR421">
        <v>18.815839</v>
      </c>
      <c r="AS421">
        <v>19.338501000000001</v>
      </c>
      <c r="AT421">
        <v>19.861554999999999</v>
      </c>
      <c r="AU421">
        <v>20.344249000000001</v>
      </c>
      <c r="AV421">
        <v>20.813949999999998</v>
      </c>
      <c r="AW421">
        <v>21.334657</v>
      </c>
      <c r="AX421">
        <v>21.841619000000001</v>
      </c>
      <c r="AY421">
        <v>22.330217000000001</v>
      </c>
      <c r="AZ421">
        <v>22.799247999999999</v>
      </c>
      <c r="BA421">
        <v>23.253163000000001</v>
      </c>
      <c r="BB421">
        <v>23.678688999999999</v>
      </c>
      <c r="BC421">
        <v>24.075890000000001</v>
      </c>
      <c r="BD421">
        <v>24.437660000000001</v>
      </c>
      <c r="BE421">
        <v>24.767755999999999</v>
      </c>
      <c r="BF421">
        <v>25.083352999999999</v>
      </c>
      <c r="BG421">
        <v>25.413536000000001</v>
      </c>
      <c r="BH421">
        <v>25.744523000000001</v>
      </c>
      <c r="BI421">
        <v>26.067284999999998</v>
      </c>
      <c r="BJ421">
        <v>26.402560000000001</v>
      </c>
      <c r="BK421">
        <v>26.744285999999999</v>
      </c>
      <c r="BL421">
        <v>27.109352000000001</v>
      </c>
      <c r="BM421">
        <v>27.509879999999999</v>
      </c>
      <c r="BN421">
        <v>27.943740999999999</v>
      </c>
      <c r="BO421">
        <v>28.391943000000001</v>
      </c>
      <c r="BP421">
        <v>28.836511000000002</v>
      </c>
      <c r="BQ421">
        <v>29.278403999999998</v>
      </c>
      <c r="BR421">
        <v>29.727698</v>
      </c>
      <c r="BS421">
        <v>30.198754000000001</v>
      </c>
      <c r="BT421">
        <v>30.694330999999998</v>
      </c>
      <c r="BU421">
        <v>31.204504</v>
      </c>
      <c r="BV421">
        <v>31.702645</v>
      </c>
      <c r="BW421">
        <v>32.188718999999999</v>
      </c>
      <c r="BX421">
        <v>32.710433000000002</v>
      </c>
      <c r="BY421">
        <v>33.243462999999998</v>
      </c>
      <c r="BZ421">
        <v>33.809849999999997</v>
      </c>
      <c r="CA421">
        <v>34.353048000000001</v>
      </c>
      <c r="CB421">
        <v>34.902256999999999</v>
      </c>
      <c r="CC421">
        <v>35.425629999999998</v>
      </c>
      <c r="CD421">
        <v>35.921976999999998</v>
      </c>
      <c r="CE421">
        <v>36.396054999999997</v>
      </c>
      <c r="CF421">
        <v>36.848092999999999</v>
      </c>
      <c r="CG421">
        <v>37.281388</v>
      </c>
      <c r="CH421">
        <v>37.702407999999998</v>
      </c>
      <c r="CI421">
        <v>38.112094999999997</v>
      </c>
      <c r="CJ421">
        <v>38.514360000000003</v>
      </c>
      <c r="CK421">
        <v>38.906401000000002</v>
      </c>
      <c r="CL421">
        <v>39.288294</v>
      </c>
      <c r="CM421">
        <v>39.665717999999998</v>
      </c>
      <c r="CN421">
        <v>40.038178000000002</v>
      </c>
      <c r="CO421">
        <v>40.406605999999996</v>
      </c>
      <c r="CP421">
        <v>40.773389000000002</v>
      </c>
      <c r="CQ421">
        <v>41.137388000000001</v>
      </c>
      <c r="CR421">
        <v>41.504482000000003</v>
      </c>
      <c r="CS421">
        <v>41.875132999999998</v>
      </c>
      <c r="CT421">
        <v>42.247965000000001</v>
      </c>
      <c r="CU421">
        <v>42.62189</v>
      </c>
      <c r="CV421">
        <v>42.995455</v>
      </c>
      <c r="CW421">
        <v>43.367207000000001</v>
      </c>
      <c r="CX421">
        <v>43.734631</v>
      </c>
      <c r="CY421">
        <v>44.097211000000001</v>
      </c>
      <c r="CZ421">
        <v>44.451788000000001</v>
      </c>
      <c r="DA421">
        <v>44.794373999999998</v>
      </c>
      <c r="DB421">
        <v>45.123851999999999</v>
      </c>
      <c r="DC421">
        <v>45.441527000000001</v>
      </c>
      <c r="DD421">
        <v>45.744771999999998</v>
      </c>
      <c r="DE421">
        <v>46.036268</v>
      </c>
      <c r="DF421">
        <v>46.315083999999999</v>
      </c>
      <c r="DG421">
        <v>46.581184</v>
      </c>
      <c r="DH421">
        <v>46.835006999999997</v>
      </c>
      <c r="DI421">
        <v>47.074322000000002</v>
      </c>
      <c r="DJ421">
        <v>47.301174000000003</v>
      </c>
      <c r="DK421">
        <v>47.517184</v>
      </c>
      <c r="DL421">
        <v>47.720728000000001</v>
      </c>
      <c r="DM421">
        <v>47.914718999999998</v>
      </c>
      <c r="DN421">
        <v>48.098691000000002</v>
      </c>
      <c r="DO421">
        <v>48.273629999999997</v>
      </c>
      <c r="DP421">
        <v>48.440798000000001</v>
      </c>
      <c r="DQ421">
        <v>48.601261000000001</v>
      </c>
      <c r="DR421">
        <v>48.753908000000003</v>
      </c>
      <c r="DS421">
        <v>48.902450000000002</v>
      </c>
      <c r="DT421">
        <v>49.045715999999999</v>
      </c>
      <c r="DU421">
        <v>49.183709</v>
      </c>
      <c r="DV421">
        <v>49.317546999999998</v>
      </c>
      <c r="DW421">
        <v>49.446013999999998</v>
      </c>
      <c r="DX421">
        <v>49.572291999999997</v>
      </c>
      <c r="DY421">
        <v>49.693033999999997</v>
      </c>
      <c r="DZ421">
        <v>49.810903000000003</v>
      </c>
      <c r="EA421">
        <v>49.922181999999999</v>
      </c>
      <c r="EB421">
        <v>50.027107000000001</v>
      </c>
      <c r="EC421">
        <v>50.128641999999999</v>
      </c>
      <c r="ED421">
        <v>50.225881999999999</v>
      </c>
      <c r="EE421">
        <v>50.319215</v>
      </c>
      <c r="EF421">
        <v>50.404738999999999</v>
      </c>
      <c r="EG421">
        <v>50.483865000000002</v>
      </c>
      <c r="EH421">
        <v>50.558025000000001</v>
      </c>
      <c r="EI421">
        <v>50.628898</v>
      </c>
      <c r="EJ421">
        <v>50.692003</v>
      </c>
      <c r="EK421">
        <v>50.748679000000003</v>
      </c>
      <c r="EL421">
        <v>50.797505999999998</v>
      </c>
      <c r="EM421">
        <v>50.839530000000003</v>
      </c>
      <c r="EN421">
        <v>50.877980000000001</v>
      </c>
      <c r="EO421">
        <v>50.910398000000001</v>
      </c>
      <c r="EP421">
        <v>50.936779999999999</v>
      </c>
      <c r="EQ421">
        <v>50.959634000000001</v>
      </c>
      <c r="ER421">
        <v>50.976711000000002</v>
      </c>
      <c r="ES421">
        <v>50.986488999999999</v>
      </c>
      <c r="ET421">
        <v>50.989078999999997</v>
      </c>
      <c r="EU421">
        <v>50.985570000000003</v>
      </c>
      <c r="EV421">
        <v>50.975907999999997</v>
      </c>
      <c r="EW421">
        <v>50.960307</v>
      </c>
      <c r="EX421">
        <v>50.937002999999997</v>
      </c>
      <c r="EY421">
        <v>50.906055000000002</v>
      </c>
      <c r="EZ421">
        <v>50.86609</v>
      </c>
      <c r="FA421">
        <v>50.82011</v>
      </c>
    </row>
    <row r="422" spans="1:157" x14ac:dyDescent="0.25">
      <c r="A422" t="s">
        <v>748</v>
      </c>
      <c r="B422" t="s">
        <v>749</v>
      </c>
      <c r="C422" t="s">
        <v>719</v>
      </c>
      <c r="D422" t="s">
        <v>740</v>
      </c>
      <c r="E422" t="s">
        <v>746</v>
      </c>
      <c r="F422" t="s">
        <v>717</v>
      </c>
      <c r="BE422">
        <v>0.49254564299999998</v>
      </c>
      <c r="BF422">
        <v>0.47491898999999999</v>
      </c>
      <c r="BG422">
        <v>0.45145519999999989</v>
      </c>
      <c r="BH422">
        <v>0.46924181999999998</v>
      </c>
      <c r="BI422">
        <v>0.48867355899999992</v>
      </c>
      <c r="BJ422">
        <v>0.51506290399999988</v>
      </c>
      <c r="BK422">
        <v>0.55884047699999995</v>
      </c>
      <c r="BL422">
        <v>0.57481558399999999</v>
      </c>
      <c r="BM422">
        <v>0.60660886300000005</v>
      </c>
      <c r="BN422">
        <v>0.62517124800000001</v>
      </c>
      <c r="BO422">
        <v>0.63381407999999995</v>
      </c>
      <c r="BP422">
        <v>0.65232940500000003</v>
      </c>
      <c r="BQ422">
        <v>0.65987699200000005</v>
      </c>
      <c r="BR422">
        <v>0.66352182900000001</v>
      </c>
      <c r="BS422">
        <v>0.68456743399999997</v>
      </c>
      <c r="BT422">
        <v>0.68695121800000003</v>
      </c>
      <c r="BU422">
        <v>0.716876128</v>
      </c>
      <c r="BV422">
        <v>0.76419997200000001</v>
      </c>
      <c r="BW422">
        <v>0.78521660999999998</v>
      </c>
      <c r="BX422">
        <v>0.81190454000000001</v>
      </c>
      <c r="BY422">
        <v>0.77134091800000004</v>
      </c>
      <c r="BZ422">
        <v>0.77545946399999999</v>
      </c>
      <c r="CA422">
        <v>0.79054734500000001</v>
      </c>
      <c r="CB422">
        <v>0.81773253400000001</v>
      </c>
      <c r="CC422">
        <v>0.84623980499999996</v>
      </c>
      <c r="CD422">
        <v>0.87961586999999997</v>
      </c>
      <c r="CE422">
        <v>0.90628946099999996</v>
      </c>
      <c r="CF422">
        <v>0.93389449999999996</v>
      </c>
      <c r="CG422">
        <v>0.95665089499999989</v>
      </c>
      <c r="CH422">
        <v>1.0112824168020931</v>
      </c>
      <c r="CI422">
        <v>1.066671778727605</v>
      </c>
      <c r="CJ422">
        <v>1.1360780561201831</v>
      </c>
      <c r="CK422">
        <v>1.2063205631287159</v>
      </c>
      <c r="CL422">
        <v>1.277294895366619</v>
      </c>
      <c r="CM422">
        <v>1.3488154938317809</v>
      </c>
      <c r="CN422">
        <v>1.4209289334195869</v>
      </c>
      <c r="CO422">
        <v>1.5119137338349951</v>
      </c>
      <c r="CP422">
        <v>1.6038244677317151</v>
      </c>
      <c r="CQ422">
        <v>1.6967384797713101</v>
      </c>
      <c r="CR422">
        <v>1.7905401726756329</v>
      </c>
      <c r="CS422">
        <v>1.8850940718824161</v>
      </c>
      <c r="CT422">
        <v>2.0022528970241629</v>
      </c>
      <c r="CU422">
        <v>2.120795539699309</v>
      </c>
      <c r="CV422">
        <v>2.2410663276223688</v>
      </c>
      <c r="CW422">
        <v>2.362895372312789</v>
      </c>
      <c r="CX422">
        <v>2.4865634136603258</v>
      </c>
      <c r="CY422">
        <v>2.6385177554590071</v>
      </c>
      <c r="CZ422">
        <v>2.793272453613894</v>
      </c>
      <c r="DA422">
        <v>2.9501901507866122</v>
      </c>
      <c r="DB422">
        <v>3.1094481323651291</v>
      </c>
      <c r="DC422">
        <v>3.2708133398207631</v>
      </c>
      <c r="DD422">
        <v>3.4701816410211812</v>
      </c>
      <c r="DE422">
        <v>3.6728013176164152</v>
      </c>
      <c r="DF422">
        <v>3.8792083870500438</v>
      </c>
      <c r="DG422">
        <v>4.0887530652646911</v>
      </c>
      <c r="DH422">
        <v>4.3008576753216579</v>
      </c>
      <c r="DI422">
        <v>4.5594747936937301</v>
      </c>
      <c r="DJ422">
        <v>4.8218211286722532</v>
      </c>
      <c r="DK422">
        <v>5.0882902030718826</v>
      </c>
      <c r="DL422">
        <v>5.3583371754988818</v>
      </c>
      <c r="DM422">
        <v>5.6318194958633159</v>
      </c>
      <c r="DN422">
        <v>5.9537017223120401</v>
      </c>
      <c r="DO422">
        <v>6.2805126554489981</v>
      </c>
      <c r="DP422">
        <v>6.6111104466610113</v>
      </c>
      <c r="DQ422">
        <v>6.9451027792865698</v>
      </c>
      <c r="DR422">
        <v>7.2842814370236528</v>
      </c>
      <c r="DS422">
        <v>7.6793926290750516</v>
      </c>
      <c r="DT422">
        <v>8.0809505050115682</v>
      </c>
      <c r="DU422">
        <v>8.4892230041723096</v>
      </c>
      <c r="DV422">
        <v>8.9042082456666982</v>
      </c>
      <c r="DW422">
        <v>9.3258767885270792</v>
      </c>
      <c r="DX422">
        <v>9.8113316793939163</v>
      </c>
      <c r="DY422">
        <v>10.306493601324339</v>
      </c>
      <c r="DZ422">
        <v>10.812767994134861</v>
      </c>
      <c r="EA422">
        <v>11.32896064670976</v>
      </c>
      <c r="EB422">
        <v>11.853882677294751</v>
      </c>
      <c r="EC422">
        <v>12.455623671330081</v>
      </c>
      <c r="ED422">
        <v>13.06736721373227</v>
      </c>
      <c r="EE422">
        <v>13.68991425442673</v>
      </c>
      <c r="EF422">
        <v>14.32099503591545</v>
      </c>
      <c r="EG422">
        <v>14.96210386134158</v>
      </c>
      <c r="EH422">
        <v>15.6860998394907</v>
      </c>
      <c r="EI422">
        <v>16.420534559015479</v>
      </c>
      <c r="EJ422">
        <v>17.165773864623119</v>
      </c>
      <c r="EK422">
        <v>17.9170218944355</v>
      </c>
      <c r="EL422">
        <v>18.67781312453392</v>
      </c>
      <c r="EM422">
        <v>19.503570467791551</v>
      </c>
      <c r="EN422">
        <v>20.34210720831371</v>
      </c>
      <c r="EO422">
        <v>21.191917508694871</v>
      </c>
      <c r="EP422">
        <v>22.055759590359251</v>
      </c>
      <c r="EQ422">
        <v>22.933972677223899</v>
      </c>
      <c r="ER422">
        <v>23.874383890989581</v>
      </c>
      <c r="ES422">
        <v>24.830306827328421</v>
      </c>
      <c r="ET422">
        <v>25.802984695789171</v>
      </c>
      <c r="EU422">
        <v>26.791806758449521</v>
      </c>
      <c r="EV422">
        <v>27.797552176178971</v>
      </c>
      <c r="EW422">
        <v>28.880016309425301</v>
      </c>
      <c r="EX422">
        <v>29.977490485658791</v>
      </c>
      <c r="EY422">
        <v>31.093350775499449</v>
      </c>
      <c r="EZ422">
        <v>32.22512728874392</v>
      </c>
      <c r="FA422">
        <v>33.3771098881885</v>
      </c>
    </row>
    <row r="423" spans="1:157" x14ac:dyDescent="0.25">
      <c r="A423" t="s">
        <v>748</v>
      </c>
      <c r="B423" t="s">
        <v>749</v>
      </c>
      <c r="C423" t="s">
        <v>719</v>
      </c>
      <c r="D423" t="s">
        <v>4</v>
      </c>
      <c r="E423" t="s">
        <v>745</v>
      </c>
      <c r="F423" t="s">
        <v>717</v>
      </c>
      <c r="G423">
        <v>5.1124000000000003E-2</v>
      </c>
      <c r="H423">
        <v>5.2011000000000002E-2</v>
      </c>
      <c r="I423">
        <v>5.2853999999999998E-2</v>
      </c>
      <c r="J423">
        <v>5.3867999999999999E-2</v>
      </c>
      <c r="K423">
        <v>5.4954999999999997E-2</v>
      </c>
      <c r="L423">
        <v>5.6140000000000002E-2</v>
      </c>
      <c r="M423">
        <v>5.7398999999999999E-2</v>
      </c>
      <c r="N423">
        <v>5.8742999999999997E-2</v>
      </c>
      <c r="O423">
        <v>6.0316000000000002E-2</v>
      </c>
      <c r="P423">
        <v>6.1963999999999998E-2</v>
      </c>
      <c r="Q423">
        <v>6.3699000000000006E-2</v>
      </c>
      <c r="R423">
        <v>6.5517000000000006E-2</v>
      </c>
      <c r="S423">
        <v>6.7405999999999994E-2</v>
      </c>
      <c r="T423">
        <v>6.9375000000000006E-2</v>
      </c>
      <c r="U423">
        <v>7.1425000000000002E-2</v>
      </c>
      <c r="V423">
        <v>7.3562000000000002E-2</v>
      </c>
      <c r="W423">
        <v>7.5790999999999997E-2</v>
      </c>
      <c r="X423">
        <v>7.8098000000000001E-2</v>
      </c>
      <c r="Y423">
        <v>8.0523999999999998E-2</v>
      </c>
      <c r="Z423">
        <v>8.3040000000000003E-2</v>
      </c>
      <c r="AA423">
        <v>8.5658999999999999E-2</v>
      </c>
      <c r="AB423">
        <v>8.8377999999999998E-2</v>
      </c>
      <c r="AC423">
        <v>9.1213000000000002E-2</v>
      </c>
      <c r="AD423">
        <v>9.4160999999999995E-2</v>
      </c>
      <c r="AE423">
        <v>9.7212999999999994E-2</v>
      </c>
      <c r="AF423">
        <v>0.100368</v>
      </c>
      <c r="AG423">
        <v>0.10365099999999999</v>
      </c>
      <c r="AH423">
        <v>0.10703</v>
      </c>
      <c r="AI423">
        <v>0.110508</v>
      </c>
      <c r="AJ423">
        <v>0.113862</v>
      </c>
      <c r="AK423">
        <v>0.116825</v>
      </c>
      <c r="AL423">
        <v>0.119488</v>
      </c>
      <c r="AM423">
        <v>0.12228600000000001</v>
      </c>
      <c r="AN423">
        <v>0.12520899999999999</v>
      </c>
      <c r="AO423">
        <v>0.128277</v>
      </c>
      <c r="AP423">
        <v>0.131469</v>
      </c>
      <c r="AQ423">
        <v>0.134769</v>
      </c>
      <c r="AR423">
        <v>0.138206</v>
      </c>
      <c r="AS423">
        <v>0.141706</v>
      </c>
      <c r="AT423">
        <v>0.14534900000000001</v>
      </c>
      <c r="AU423">
        <v>0.14901300000000001</v>
      </c>
      <c r="AV423">
        <v>0.152752</v>
      </c>
      <c r="AW423">
        <v>0.15660299999999999</v>
      </c>
      <c r="AX423">
        <v>0.160552</v>
      </c>
      <c r="AY423">
        <v>0.164544</v>
      </c>
      <c r="AZ423">
        <v>0.168575</v>
      </c>
      <c r="BA423">
        <v>0.172648</v>
      </c>
      <c r="BB423">
        <v>0.17678099999999999</v>
      </c>
      <c r="BC423">
        <v>0.18096100000000001</v>
      </c>
      <c r="BD423">
        <v>0.18521499999999999</v>
      </c>
      <c r="BE423">
        <v>0.18964900000000001</v>
      </c>
      <c r="BF423">
        <v>0.19449900000000001</v>
      </c>
      <c r="BG423">
        <v>0.199568</v>
      </c>
      <c r="BH423">
        <v>0.204683</v>
      </c>
      <c r="BI423">
        <v>0.20983399999999999</v>
      </c>
      <c r="BJ423">
        <v>0.21500900000000001</v>
      </c>
      <c r="BK423">
        <v>0.22025600000000001</v>
      </c>
      <c r="BL423">
        <v>0.22558900000000001</v>
      </c>
      <c r="BM423">
        <v>0.2311</v>
      </c>
      <c r="BN423">
        <v>0.23680499999999999</v>
      </c>
      <c r="BO423">
        <v>0.24257200000000001</v>
      </c>
      <c r="BP423">
        <v>0.248334</v>
      </c>
      <c r="BQ423">
        <v>0.25425399999999998</v>
      </c>
      <c r="BR423">
        <v>0.26037300000000002</v>
      </c>
      <c r="BS423">
        <v>0.26669399999999999</v>
      </c>
      <c r="BT423">
        <v>0.27316000000000001</v>
      </c>
      <c r="BU423">
        <v>0.27971699999999999</v>
      </c>
      <c r="BV423">
        <v>0.286719</v>
      </c>
      <c r="BW423">
        <v>0.29375899999999999</v>
      </c>
      <c r="BX423">
        <v>0.30083700000000002</v>
      </c>
      <c r="BY423">
        <v>0.30797200000000002</v>
      </c>
      <c r="BZ423">
        <v>0.31539800000000001</v>
      </c>
      <c r="CA423">
        <v>0.32287500000000002</v>
      </c>
      <c r="CB423">
        <v>0.33060600000000001</v>
      </c>
      <c r="CC423">
        <v>0.33840599999999998</v>
      </c>
      <c r="CD423">
        <v>0.34624300000000002</v>
      </c>
      <c r="CE423">
        <v>0.354161</v>
      </c>
      <c r="CF423">
        <v>0.36216300000000001</v>
      </c>
      <c r="CG423">
        <v>0.37029699999999999</v>
      </c>
      <c r="CH423">
        <v>0.37853300000000001</v>
      </c>
      <c r="CI423">
        <v>0.38689899999999999</v>
      </c>
      <c r="CJ423">
        <v>0.39537</v>
      </c>
      <c r="CK423">
        <v>0.403997</v>
      </c>
      <c r="CL423">
        <v>0.41273300000000002</v>
      </c>
      <c r="CM423">
        <v>0.42158200000000001</v>
      </c>
      <c r="CN423">
        <v>0.43051800000000001</v>
      </c>
      <c r="CO423">
        <v>0.43957600000000002</v>
      </c>
      <c r="CP423">
        <v>0.44872699999999999</v>
      </c>
      <c r="CQ423">
        <v>0.45802100000000001</v>
      </c>
      <c r="CR423">
        <v>0.46741300000000002</v>
      </c>
      <c r="CS423">
        <v>0.476881</v>
      </c>
      <c r="CT423">
        <v>0.48640099999999997</v>
      </c>
      <c r="CU423">
        <v>0.49596299999999999</v>
      </c>
      <c r="CV423">
        <v>0.50559900000000002</v>
      </c>
      <c r="CW423">
        <v>0.51526300000000003</v>
      </c>
      <c r="CX423">
        <v>0.52498400000000001</v>
      </c>
      <c r="CY423">
        <v>0.53469199999999995</v>
      </c>
      <c r="CZ423">
        <v>0.54447100000000004</v>
      </c>
      <c r="DA423">
        <v>0.55422000000000005</v>
      </c>
      <c r="DB423">
        <v>0.56392600000000004</v>
      </c>
      <c r="DC423">
        <v>0.57369400000000004</v>
      </c>
      <c r="DD423">
        <v>0.58344099999999999</v>
      </c>
      <c r="DE423">
        <v>0.59319</v>
      </c>
      <c r="DF423">
        <v>0.602962</v>
      </c>
      <c r="DG423">
        <v>0.612707</v>
      </c>
      <c r="DH423">
        <v>0.62241800000000003</v>
      </c>
      <c r="DI423">
        <v>0.63212400000000002</v>
      </c>
      <c r="DJ423">
        <v>0.64179699999999995</v>
      </c>
      <c r="DK423">
        <v>0.65154199999999995</v>
      </c>
      <c r="DL423">
        <v>0.66128900000000002</v>
      </c>
      <c r="DM423">
        <v>0.670987</v>
      </c>
      <c r="DN423">
        <v>0.68073099999999998</v>
      </c>
      <c r="DO423">
        <v>0.69045400000000001</v>
      </c>
      <c r="DP423">
        <v>0.70016</v>
      </c>
      <c r="DQ423">
        <v>0.70979300000000001</v>
      </c>
      <c r="DR423">
        <v>0.71945300000000001</v>
      </c>
      <c r="DS423">
        <v>0.729101</v>
      </c>
      <c r="DT423">
        <v>0.73870999999999998</v>
      </c>
      <c r="DU423">
        <v>0.74832900000000002</v>
      </c>
      <c r="DV423">
        <v>0.757853</v>
      </c>
      <c r="DW423">
        <v>0.767401</v>
      </c>
      <c r="DX423">
        <v>0.77688000000000001</v>
      </c>
      <c r="DY423">
        <v>0.78635200000000005</v>
      </c>
      <c r="DZ423">
        <v>0.79570300000000005</v>
      </c>
      <c r="EA423">
        <v>0.80502899999999999</v>
      </c>
      <c r="EB423">
        <v>0.81430599999999997</v>
      </c>
      <c r="EC423">
        <v>0.82351200000000002</v>
      </c>
      <c r="ED423">
        <v>0.83263399999999999</v>
      </c>
      <c r="EE423">
        <v>0.84167800000000004</v>
      </c>
      <c r="EF423">
        <v>0.85061399999999998</v>
      </c>
      <c r="EG423">
        <v>0.85950000000000004</v>
      </c>
      <c r="EH423">
        <v>0.86833300000000002</v>
      </c>
      <c r="EI423">
        <v>0.87699099999999997</v>
      </c>
      <c r="EJ423">
        <v>0.885571</v>
      </c>
      <c r="EK423">
        <v>0.894007</v>
      </c>
      <c r="EL423">
        <v>0.90238600000000002</v>
      </c>
      <c r="EM423">
        <v>0.91066100000000005</v>
      </c>
      <c r="EN423">
        <v>0.91879299999999997</v>
      </c>
      <c r="EO423">
        <v>0.92690899999999998</v>
      </c>
      <c r="EP423">
        <v>0.93496500000000005</v>
      </c>
      <c r="EQ423">
        <v>0.942936</v>
      </c>
      <c r="ER423">
        <v>0.95073799999999997</v>
      </c>
      <c r="ES423">
        <v>0.95841900000000002</v>
      </c>
      <c r="ET423">
        <v>0.96598399999999995</v>
      </c>
      <c r="EU423">
        <v>0.97346699999999997</v>
      </c>
      <c r="EV423">
        <v>0.980904</v>
      </c>
      <c r="EW423">
        <v>0.98820200000000002</v>
      </c>
      <c r="EX423">
        <v>0.99538899999999997</v>
      </c>
      <c r="EY423">
        <v>1.0024580000000001</v>
      </c>
      <c r="EZ423">
        <v>1.0093570000000001</v>
      </c>
      <c r="FA423">
        <v>1.0160800000000001</v>
      </c>
    </row>
    <row r="424" spans="1:157" x14ac:dyDescent="0.25">
      <c r="A424" t="s">
        <v>748</v>
      </c>
      <c r="B424" t="s">
        <v>749</v>
      </c>
      <c r="C424" t="s">
        <v>924</v>
      </c>
      <c r="D424" t="s">
        <v>740</v>
      </c>
      <c r="E424" t="s">
        <v>746</v>
      </c>
      <c r="F424" t="s">
        <v>704</v>
      </c>
      <c r="BE424">
        <v>392.06900347599998</v>
      </c>
      <c r="BF424">
        <v>405.38105049900003</v>
      </c>
      <c r="BG424">
        <v>369.47835553200002</v>
      </c>
      <c r="BH424">
        <v>340.82484325799999</v>
      </c>
      <c r="BI424">
        <v>403.15224460000002</v>
      </c>
      <c r="BJ424">
        <v>444.74955061499998</v>
      </c>
      <c r="BK424">
        <v>488.65144390400002</v>
      </c>
      <c r="BL424">
        <v>531.43480520399999</v>
      </c>
      <c r="BM424">
        <v>559.48457084699999</v>
      </c>
      <c r="BN424">
        <v>541.56276569199986</v>
      </c>
      <c r="BO424">
        <v>533.49070432800011</v>
      </c>
      <c r="BP424">
        <v>555.77820168000005</v>
      </c>
      <c r="BQ424">
        <v>587.03844594500003</v>
      </c>
      <c r="BR424">
        <v>594.92679882000004</v>
      </c>
      <c r="BS424">
        <v>571.75729160000003</v>
      </c>
      <c r="BT424">
        <v>536.19159672000001</v>
      </c>
      <c r="BU424">
        <v>444.82840487999999</v>
      </c>
      <c r="BV424">
        <v>375.10939864199997</v>
      </c>
      <c r="BW424">
        <v>301.378373205</v>
      </c>
      <c r="BX424">
        <v>217.988615925</v>
      </c>
      <c r="BY424">
        <v>152.60460576899999</v>
      </c>
      <c r="BZ424">
        <v>153.29553992999999</v>
      </c>
      <c r="CA424">
        <v>165.48606592100001</v>
      </c>
      <c r="CB424">
        <v>173.79480140000001</v>
      </c>
      <c r="CC424">
        <v>181.62407478099999</v>
      </c>
      <c r="CD424">
        <v>189.8714378789046</v>
      </c>
      <c r="CE424">
        <v>198.73956104497481</v>
      </c>
      <c r="CF424">
        <v>207.17070189587619</v>
      </c>
      <c r="CG424">
        <v>215.1661420521188</v>
      </c>
      <c r="CH424">
        <v>222.7935332911625</v>
      </c>
      <c r="CI424">
        <v>230.00262503681481</v>
      </c>
      <c r="CJ424">
        <v>237.8795615252165</v>
      </c>
      <c r="CK424">
        <v>245.33292729376711</v>
      </c>
      <c r="CL424">
        <v>252.38779641640281</v>
      </c>
      <c r="CM424">
        <v>259.07905590688392</v>
      </c>
      <c r="CN424">
        <v>265.38506291476352</v>
      </c>
      <c r="CO424">
        <v>272.506520647488</v>
      </c>
      <c r="CP424">
        <v>279.47452164138878</v>
      </c>
      <c r="CQ424">
        <v>286.32805495195669</v>
      </c>
      <c r="CR424">
        <v>293.26809890441689</v>
      </c>
      <c r="CS424">
        <v>300.2936141459146</v>
      </c>
      <c r="CT424">
        <v>308.51449512425012</v>
      </c>
      <c r="CU424">
        <v>316.82974253016238</v>
      </c>
      <c r="CV424">
        <v>325.22519637949392</v>
      </c>
      <c r="CW424">
        <v>333.68069110723758</v>
      </c>
      <c r="CX424">
        <v>342.18130203812842</v>
      </c>
      <c r="CY424">
        <v>351.87988923620873</v>
      </c>
      <c r="CZ424">
        <v>361.57352295244618</v>
      </c>
      <c r="DA424">
        <v>371.24567189534719</v>
      </c>
      <c r="DB424">
        <v>380.87732185220199</v>
      </c>
      <c r="DC424">
        <v>390.4241294001344</v>
      </c>
      <c r="DD424">
        <v>401.49280144239498</v>
      </c>
      <c r="DE424">
        <v>412.51018093583559</v>
      </c>
      <c r="DF424">
        <v>423.41147152877329</v>
      </c>
      <c r="DG424">
        <v>434.1932695166505</v>
      </c>
      <c r="DH424">
        <v>444.87129821793599</v>
      </c>
      <c r="DI424">
        <v>456.90714471328818</v>
      </c>
      <c r="DJ424">
        <v>468.88277281358012</v>
      </c>
      <c r="DK424">
        <v>480.79736331350222</v>
      </c>
      <c r="DL424">
        <v>492.6523908012656</v>
      </c>
      <c r="DM424">
        <v>504.4984440202324</v>
      </c>
      <c r="DN424">
        <v>517.55664015757839</v>
      </c>
      <c r="DO424">
        <v>530.52122663513251</v>
      </c>
      <c r="DP424">
        <v>543.46651481115691</v>
      </c>
      <c r="DQ424">
        <v>556.40656422769962</v>
      </c>
      <c r="DR424">
        <v>569.3359523852281</v>
      </c>
      <c r="DS424">
        <v>582.83152634055375</v>
      </c>
      <c r="DT424">
        <v>596.40059956619712</v>
      </c>
      <c r="DU424">
        <v>609.99942208349921</v>
      </c>
      <c r="DV424">
        <v>623.62962302574397</v>
      </c>
      <c r="DW424">
        <v>637.24984546090809</v>
      </c>
      <c r="DX424">
        <v>651.55397718746622</v>
      </c>
      <c r="DY424">
        <v>665.72473191966992</v>
      </c>
      <c r="DZ424">
        <v>679.68102540390885</v>
      </c>
      <c r="EA424">
        <v>693.36821487618545</v>
      </c>
      <c r="EB424">
        <v>706.68087337968325</v>
      </c>
      <c r="EC424">
        <v>720.79189396092931</v>
      </c>
      <c r="ED424">
        <v>734.50026338205828</v>
      </c>
      <c r="EE424">
        <v>747.75047514839753</v>
      </c>
      <c r="EF424">
        <v>760.57711436217346</v>
      </c>
      <c r="EG424">
        <v>772.9930245760703</v>
      </c>
      <c r="EH424">
        <v>786.41762255626134</v>
      </c>
      <c r="EI424">
        <v>799.67487682804699</v>
      </c>
      <c r="EJ424">
        <v>812.90655659103106</v>
      </c>
      <c r="EK424">
        <v>826.1700209149484</v>
      </c>
      <c r="EL424">
        <v>839.56382175011095</v>
      </c>
      <c r="EM424">
        <v>853.54767386686387</v>
      </c>
      <c r="EN424">
        <v>867.76651254422086</v>
      </c>
      <c r="EO424">
        <v>882.19687154145379</v>
      </c>
      <c r="EP424">
        <v>896.85433211600343</v>
      </c>
      <c r="EQ424">
        <v>911.7285672636674</v>
      </c>
      <c r="ER424">
        <v>926.85625017943221</v>
      </c>
      <c r="ES424">
        <v>942.27274099332999</v>
      </c>
      <c r="ET424">
        <v>958.08713201252135</v>
      </c>
      <c r="EU424">
        <v>974.47351073980178</v>
      </c>
      <c r="EV424">
        <v>991.71458107946501</v>
      </c>
      <c r="EW424">
        <v>1009.682852088612</v>
      </c>
      <c r="EX424">
        <v>1027.8517998264881</v>
      </c>
      <c r="EY424">
        <v>1046.1976245577771</v>
      </c>
      <c r="EZ424">
        <v>1064.133684844825</v>
      </c>
      <c r="FA424">
        <v>1081.695144594162</v>
      </c>
    </row>
    <row r="425" spans="1:157" x14ac:dyDescent="0.25">
      <c r="A425" t="s">
        <v>748</v>
      </c>
      <c r="B425" t="s">
        <v>749</v>
      </c>
      <c r="C425" t="s">
        <v>924</v>
      </c>
      <c r="D425" t="s">
        <v>4</v>
      </c>
      <c r="E425" t="s">
        <v>745</v>
      </c>
      <c r="F425" t="s">
        <v>704</v>
      </c>
      <c r="G425">
        <v>5.3680830000000004</v>
      </c>
      <c r="H425">
        <v>5.6091449999999998</v>
      </c>
      <c r="I425">
        <v>5.8550620000000002</v>
      </c>
      <c r="J425">
        <v>6.1056949999999999</v>
      </c>
      <c r="K425">
        <v>6.360671</v>
      </c>
      <c r="L425">
        <v>6.6195890000000004</v>
      </c>
      <c r="M425">
        <v>6.8846879999999997</v>
      </c>
      <c r="N425">
        <v>7.1554589999999996</v>
      </c>
      <c r="O425">
        <v>7.4335440000000004</v>
      </c>
      <c r="P425">
        <v>7.7199369999999998</v>
      </c>
      <c r="Q425">
        <v>8.0103109999999997</v>
      </c>
      <c r="R425">
        <v>8.3035630000000005</v>
      </c>
      <c r="S425">
        <v>8.6026500000000006</v>
      </c>
      <c r="T425">
        <v>8.9055140000000002</v>
      </c>
      <c r="U425">
        <v>9.2143920000000001</v>
      </c>
      <c r="V425">
        <v>9.5282739999999997</v>
      </c>
      <c r="W425">
        <v>9.8480030000000003</v>
      </c>
      <c r="X425">
        <v>10.173367000000001</v>
      </c>
      <c r="Y425">
        <v>10.504329</v>
      </c>
      <c r="Z425">
        <v>10.840978</v>
      </c>
      <c r="AA425">
        <v>11.181691000000001</v>
      </c>
      <c r="AB425">
        <v>11.529258</v>
      </c>
      <c r="AC425">
        <v>11.882091000000001</v>
      </c>
      <c r="AD425">
        <v>12.241152</v>
      </c>
      <c r="AE425">
        <v>12.608456</v>
      </c>
      <c r="AF425">
        <v>12.983984</v>
      </c>
      <c r="AG425">
        <v>13.368790000000001</v>
      </c>
      <c r="AH425">
        <v>13.763432999999999</v>
      </c>
      <c r="AI425">
        <v>14.167066999999999</v>
      </c>
      <c r="AJ425">
        <v>14.578849999999999</v>
      </c>
      <c r="AK425">
        <v>14.998196999999999</v>
      </c>
      <c r="AL425">
        <v>15.422689999999999</v>
      </c>
      <c r="AM425">
        <v>15.854163</v>
      </c>
      <c r="AN425">
        <v>16.289144</v>
      </c>
      <c r="AO425">
        <v>16.730049000000001</v>
      </c>
      <c r="AP425">
        <v>17.17642</v>
      </c>
      <c r="AQ425">
        <v>17.628188999999999</v>
      </c>
      <c r="AR425">
        <v>18.093554000000001</v>
      </c>
      <c r="AS425">
        <v>18.563755</v>
      </c>
      <c r="AT425">
        <v>19.037785</v>
      </c>
      <c r="AU425">
        <v>19.512799999999999</v>
      </c>
      <c r="AV425">
        <v>19.988358000000002</v>
      </c>
      <c r="AW425">
        <v>20.464068999999999</v>
      </c>
      <c r="AX425">
        <v>20.936851999999998</v>
      </c>
      <c r="AY425">
        <v>21.407347999999999</v>
      </c>
      <c r="AZ425">
        <v>21.874317999999999</v>
      </c>
      <c r="BA425">
        <v>22.340253000000001</v>
      </c>
      <c r="BB425">
        <v>22.803968000000001</v>
      </c>
      <c r="BC425">
        <v>23.271153999999999</v>
      </c>
      <c r="BD425">
        <v>23.736484000000001</v>
      </c>
      <c r="BE425">
        <v>24.197434999999999</v>
      </c>
      <c r="BF425">
        <v>24.658021999999999</v>
      </c>
      <c r="BG425">
        <v>25.102384000000001</v>
      </c>
      <c r="BH425">
        <v>25.559473000000001</v>
      </c>
      <c r="BI425">
        <v>26.004584000000001</v>
      </c>
      <c r="BJ425">
        <v>26.449269999999999</v>
      </c>
      <c r="BK425">
        <v>26.888299</v>
      </c>
      <c r="BL425">
        <v>27.315861999999999</v>
      </c>
      <c r="BM425">
        <v>27.734332999999999</v>
      </c>
      <c r="BN425">
        <v>28.133333</v>
      </c>
      <c r="BO425">
        <v>28.522449999999999</v>
      </c>
      <c r="BP425">
        <v>28.907594</v>
      </c>
      <c r="BQ425">
        <v>29.284724000000001</v>
      </c>
      <c r="BR425">
        <v>29.656127999999999</v>
      </c>
      <c r="BS425">
        <v>30.019915000000001</v>
      </c>
      <c r="BT425">
        <v>30.366602</v>
      </c>
      <c r="BU425">
        <v>30.692830000000001</v>
      </c>
      <c r="BV425">
        <v>30.790096999999999</v>
      </c>
      <c r="BW425">
        <v>30.336770000000001</v>
      </c>
      <c r="BX425">
        <v>29.314534999999999</v>
      </c>
      <c r="BY425">
        <v>28.628831999999999</v>
      </c>
      <c r="BZ425">
        <v>28.352074999999999</v>
      </c>
      <c r="CA425">
        <v>28.047657999999998</v>
      </c>
      <c r="CB425">
        <v>28.555733</v>
      </c>
      <c r="CC425">
        <v>29.121265000000001</v>
      </c>
      <c r="CD425">
        <v>29.669402999999999</v>
      </c>
      <c r="CE425">
        <v>30.183333000000001</v>
      </c>
      <c r="CF425">
        <v>30.654996000000001</v>
      </c>
      <c r="CG425">
        <v>31.087609</v>
      </c>
      <c r="CH425">
        <v>31.491126999999999</v>
      </c>
      <c r="CI425">
        <v>31.860802</v>
      </c>
      <c r="CJ425">
        <v>32.194119000000001</v>
      </c>
      <c r="CK425">
        <v>32.492398999999999</v>
      </c>
      <c r="CL425">
        <v>32.766036</v>
      </c>
      <c r="CM425">
        <v>33.028630999999997</v>
      </c>
      <c r="CN425">
        <v>33.279693999999999</v>
      </c>
      <c r="CO425">
        <v>33.519207000000002</v>
      </c>
      <c r="CP425">
        <v>33.749946000000001</v>
      </c>
      <c r="CQ425">
        <v>33.96866</v>
      </c>
      <c r="CR425">
        <v>34.176079999999999</v>
      </c>
      <c r="CS425">
        <v>34.374065000000002</v>
      </c>
      <c r="CT425">
        <v>34.561273999999997</v>
      </c>
      <c r="CU425">
        <v>34.738526</v>
      </c>
      <c r="CV425">
        <v>34.905372999999997</v>
      </c>
      <c r="CW425">
        <v>35.063161999999998</v>
      </c>
      <c r="CX425">
        <v>35.215746000000003</v>
      </c>
      <c r="CY425">
        <v>35.362144999999998</v>
      </c>
      <c r="CZ425">
        <v>35.501918000000003</v>
      </c>
      <c r="DA425">
        <v>35.635286999999998</v>
      </c>
      <c r="DB425">
        <v>35.761989999999997</v>
      </c>
      <c r="DC425">
        <v>35.881118000000001</v>
      </c>
      <c r="DD425">
        <v>35.993690000000001</v>
      </c>
      <c r="DE425">
        <v>36.101897999999998</v>
      </c>
      <c r="DF425">
        <v>36.204298999999999</v>
      </c>
      <c r="DG425">
        <v>36.302526</v>
      </c>
      <c r="DH425">
        <v>36.397024000000002</v>
      </c>
      <c r="DI425">
        <v>36.487937000000002</v>
      </c>
      <c r="DJ425">
        <v>36.574412000000002</v>
      </c>
      <c r="DK425">
        <v>36.656548000000001</v>
      </c>
      <c r="DL425">
        <v>36.735396000000001</v>
      </c>
      <c r="DM425">
        <v>36.810512000000003</v>
      </c>
      <c r="DN425">
        <v>36.881318</v>
      </c>
      <c r="DO425">
        <v>36.948284000000001</v>
      </c>
      <c r="DP425">
        <v>37.010534</v>
      </c>
      <c r="DQ425">
        <v>37.068545</v>
      </c>
      <c r="DR425">
        <v>37.121133</v>
      </c>
      <c r="DS425">
        <v>37.170079000000001</v>
      </c>
      <c r="DT425">
        <v>37.214013999999999</v>
      </c>
      <c r="DU425">
        <v>37.253100000000003</v>
      </c>
      <c r="DV425">
        <v>37.286321000000001</v>
      </c>
      <c r="DW425">
        <v>37.314256999999998</v>
      </c>
      <c r="DX425">
        <v>37.336534</v>
      </c>
      <c r="DY425">
        <v>37.353713999999997</v>
      </c>
      <c r="DZ425">
        <v>37.365341999999998</v>
      </c>
      <c r="EA425">
        <v>37.371456000000002</v>
      </c>
      <c r="EB425">
        <v>37.371502999999997</v>
      </c>
      <c r="EC425">
        <v>37.366402999999998</v>
      </c>
      <c r="ED425">
        <v>37.356349999999999</v>
      </c>
      <c r="EE425">
        <v>37.340780000000002</v>
      </c>
      <c r="EF425">
        <v>37.317511000000003</v>
      </c>
      <c r="EG425">
        <v>37.288316000000002</v>
      </c>
      <c r="EH425">
        <v>37.253796000000001</v>
      </c>
      <c r="EI425">
        <v>37.212764</v>
      </c>
      <c r="EJ425">
        <v>37.166828000000002</v>
      </c>
      <c r="EK425">
        <v>37.114507000000003</v>
      </c>
      <c r="EL425">
        <v>37.05565</v>
      </c>
      <c r="EM425">
        <v>36.990555999999998</v>
      </c>
      <c r="EN425">
        <v>36.917962000000003</v>
      </c>
      <c r="EO425">
        <v>36.839260000000003</v>
      </c>
      <c r="EP425">
        <v>36.753909</v>
      </c>
      <c r="EQ425">
        <v>36.660893000000002</v>
      </c>
      <c r="ER425">
        <v>36.561115999999998</v>
      </c>
      <c r="ES425">
        <v>36.454695000000001</v>
      </c>
      <c r="ET425">
        <v>36.34243</v>
      </c>
      <c r="EU425">
        <v>36.225890999999997</v>
      </c>
      <c r="EV425">
        <v>36.102750999999998</v>
      </c>
      <c r="EW425">
        <v>35.975526000000002</v>
      </c>
      <c r="EX425">
        <v>35.842798000000002</v>
      </c>
      <c r="EY425">
        <v>35.706139</v>
      </c>
      <c r="EZ425">
        <v>35.566699999999997</v>
      </c>
      <c r="FA425">
        <v>35.425367000000001</v>
      </c>
    </row>
    <row r="426" spans="1:157" x14ac:dyDescent="0.25">
      <c r="A426" t="s">
        <v>748</v>
      </c>
      <c r="B426" t="s">
        <v>749</v>
      </c>
      <c r="C426" t="s">
        <v>716</v>
      </c>
      <c r="D426" t="s">
        <v>740</v>
      </c>
      <c r="E426" t="s">
        <v>746</v>
      </c>
      <c r="F426" t="s">
        <v>714</v>
      </c>
      <c r="BE426">
        <v>285.756340335</v>
      </c>
      <c r="BF426">
        <v>305.458151337</v>
      </c>
      <c r="BG426">
        <v>327.08472962399998</v>
      </c>
      <c r="BH426">
        <v>351.09983818799998</v>
      </c>
      <c r="BI426">
        <v>378.44773663900003</v>
      </c>
      <c r="BJ426">
        <v>407.01089166000008</v>
      </c>
      <c r="BK426">
        <v>435.41266548600009</v>
      </c>
      <c r="BL426">
        <v>466.45512950000011</v>
      </c>
      <c r="BM426">
        <v>492.86003026900011</v>
      </c>
      <c r="BN426">
        <v>519.46502406000002</v>
      </c>
      <c r="BO426">
        <v>552.83542380799997</v>
      </c>
      <c r="BP426">
        <v>588.28464129999998</v>
      </c>
      <c r="BQ426">
        <v>620.66780634600002</v>
      </c>
      <c r="BR426">
        <v>655.14253199999996</v>
      </c>
      <c r="BS426">
        <v>697.21425882000005</v>
      </c>
      <c r="BT426">
        <v>745.92640808399995</v>
      </c>
      <c r="BU426">
        <v>795.83069781999995</v>
      </c>
      <c r="BV426">
        <v>851.06744726399984</v>
      </c>
      <c r="BW426">
        <v>914.5957738059999</v>
      </c>
      <c r="BX426">
        <v>981.90319539999996</v>
      </c>
      <c r="BY426">
        <v>1010.059676825</v>
      </c>
      <c r="BZ426">
        <v>1035.9277103520001</v>
      </c>
      <c r="CA426">
        <v>1118.992954134</v>
      </c>
      <c r="CB426">
        <v>1183.4844834749999</v>
      </c>
      <c r="CC426">
        <v>1264.575016687</v>
      </c>
      <c r="CD426">
        <v>1350.0453741839999</v>
      </c>
      <c r="CE426">
        <v>1439.8434532619999</v>
      </c>
      <c r="CF426">
        <v>1536.1526739240001</v>
      </c>
      <c r="CG426">
        <v>1638.4156593739999</v>
      </c>
      <c r="CH426">
        <v>1713.539089459814</v>
      </c>
      <c r="CI426">
        <v>1786.9296834529771</v>
      </c>
      <c r="CJ426">
        <v>1870.525700802282</v>
      </c>
      <c r="CK426">
        <v>1953.3324018400299</v>
      </c>
      <c r="CL426">
        <v>2034.0397989074149</v>
      </c>
      <c r="CM426">
        <v>2114.1070140904508</v>
      </c>
      <c r="CN426">
        <v>2193.5990118533459</v>
      </c>
      <c r="CO426">
        <v>2289.8873009792878</v>
      </c>
      <c r="CP426">
        <v>2388.6031365439121</v>
      </c>
      <c r="CQ426">
        <v>2484.2597046432829</v>
      </c>
      <c r="CR426">
        <v>2578.9867010325888</v>
      </c>
      <c r="CS426">
        <v>2673.587496340343</v>
      </c>
      <c r="CT426">
        <v>2783.3230078141328</v>
      </c>
      <c r="CU426">
        <v>2893.865131403325</v>
      </c>
      <c r="CV426">
        <v>3004.7016108522198</v>
      </c>
      <c r="CW426">
        <v>3114.2160624723629</v>
      </c>
      <c r="CX426">
        <v>3223.0056841653732</v>
      </c>
      <c r="CY426">
        <v>3340.3297321049172</v>
      </c>
      <c r="CZ426">
        <v>3456.2389491118429</v>
      </c>
      <c r="DA426">
        <v>3570.6006624071651</v>
      </c>
      <c r="DB426">
        <v>3683.0293153850271</v>
      </c>
      <c r="DC426">
        <v>3795.6111209383439</v>
      </c>
      <c r="DD426">
        <v>3914.0029961671989</v>
      </c>
      <c r="DE426">
        <v>4032.107117285022</v>
      </c>
      <c r="DF426">
        <v>4149.9606279848176</v>
      </c>
      <c r="DG426">
        <v>4267.0866937878154</v>
      </c>
      <c r="DH426">
        <v>4383.995136508589</v>
      </c>
      <c r="DI426">
        <v>4518.5325603910314</v>
      </c>
      <c r="DJ426">
        <v>4652.9144694100696</v>
      </c>
      <c r="DK426">
        <v>4787.9113418792822</v>
      </c>
      <c r="DL426">
        <v>4923.7148163158136</v>
      </c>
      <c r="DM426">
        <v>5060.870009282894</v>
      </c>
      <c r="DN426">
        <v>5221.078922945836</v>
      </c>
      <c r="DO426">
        <v>5383.3090206667266</v>
      </c>
      <c r="DP426">
        <v>5547.8049036711182</v>
      </c>
      <c r="DQ426">
        <v>5714.0932792322756</v>
      </c>
      <c r="DR426">
        <v>5881.1489869382967</v>
      </c>
      <c r="DS426">
        <v>6053.7811436962747</v>
      </c>
      <c r="DT426">
        <v>6226.9358202193334</v>
      </c>
      <c r="DU426">
        <v>6402.5433816774939</v>
      </c>
      <c r="DV426">
        <v>6581.6279143539587</v>
      </c>
      <c r="DW426">
        <v>6766.3397787916638</v>
      </c>
      <c r="DX426">
        <v>6921.2801938617986</v>
      </c>
      <c r="DY426">
        <v>7082.3344642530847</v>
      </c>
      <c r="DZ426">
        <v>7247.001042633</v>
      </c>
      <c r="EA426">
        <v>7414.9816149850994</v>
      </c>
      <c r="EB426">
        <v>7584.3261094105728</v>
      </c>
      <c r="EC426">
        <v>7748.7784024467855</v>
      </c>
      <c r="ED426">
        <v>7913.3651977990949</v>
      </c>
      <c r="EE426">
        <v>8076.2506007982556</v>
      </c>
      <c r="EF426">
        <v>8240.5781087470259</v>
      </c>
      <c r="EG426">
        <v>8405.027003001971</v>
      </c>
      <c r="EH426">
        <v>8583.2386461229944</v>
      </c>
      <c r="EI426">
        <v>8766.3414896846461</v>
      </c>
      <c r="EJ426">
        <v>8950.252484335384</v>
      </c>
      <c r="EK426">
        <v>9134.1355704183588</v>
      </c>
      <c r="EL426">
        <v>9321.1737226935475</v>
      </c>
      <c r="EM426">
        <v>9513.6300895462355</v>
      </c>
      <c r="EN426">
        <v>9707.0035849752367</v>
      </c>
      <c r="EO426">
        <v>9900.2772892536086</v>
      </c>
      <c r="EP426">
        <v>10093.161101167099</v>
      </c>
      <c r="EQ426">
        <v>10288.37163577403</v>
      </c>
      <c r="ER426">
        <v>10483.34802962884</v>
      </c>
      <c r="ES426">
        <v>10683.189750549671</v>
      </c>
      <c r="ET426">
        <v>10887.604628492711</v>
      </c>
      <c r="EU426">
        <v>11095.672297316371</v>
      </c>
      <c r="EV426">
        <v>11307.139842136619</v>
      </c>
      <c r="EW426">
        <v>11503.142417682649</v>
      </c>
      <c r="EX426">
        <v>11704.460109442911</v>
      </c>
      <c r="EY426">
        <v>11909.67258181883</v>
      </c>
      <c r="EZ426">
        <v>12120.70050722775</v>
      </c>
      <c r="FA426">
        <v>12337.54574342179</v>
      </c>
    </row>
    <row r="427" spans="1:157" x14ac:dyDescent="0.25">
      <c r="A427" t="s">
        <v>748</v>
      </c>
      <c r="B427" t="s">
        <v>749</v>
      </c>
      <c r="C427" t="s">
        <v>716</v>
      </c>
      <c r="D427" t="s">
        <v>4</v>
      </c>
      <c r="E427" t="s">
        <v>745</v>
      </c>
      <c r="F427" t="s">
        <v>714</v>
      </c>
      <c r="G427">
        <v>24.829986999999999</v>
      </c>
      <c r="H427">
        <v>25.388413</v>
      </c>
      <c r="I427">
        <v>25.866652999999999</v>
      </c>
      <c r="J427">
        <v>26.512533000000001</v>
      </c>
      <c r="K427">
        <v>27.129169000000001</v>
      </c>
      <c r="L427">
        <v>27.885736999999999</v>
      </c>
      <c r="M427">
        <v>28.640325000000001</v>
      </c>
      <c r="N427">
        <v>29.431038000000001</v>
      </c>
      <c r="O427">
        <v>30.337140999999999</v>
      </c>
      <c r="P427">
        <v>31.271021000000001</v>
      </c>
      <c r="Q427">
        <v>32.229838999999998</v>
      </c>
      <c r="R427">
        <v>33.207082999999997</v>
      </c>
      <c r="S427">
        <v>34.036881999999999</v>
      </c>
      <c r="T427">
        <v>35.030895000000001</v>
      </c>
      <c r="U427">
        <v>36.022559000000001</v>
      </c>
      <c r="V427">
        <v>36.995773</v>
      </c>
      <c r="W427">
        <v>37.936380999999997</v>
      </c>
      <c r="X427">
        <v>38.840038999999997</v>
      </c>
      <c r="Y427">
        <v>39.725088999999997</v>
      </c>
      <c r="Z427">
        <v>40.565483999999998</v>
      </c>
      <c r="AA427">
        <v>41.466245999999998</v>
      </c>
      <c r="AB427">
        <v>42.391451000000004</v>
      </c>
      <c r="AC427">
        <v>43.441797000000001</v>
      </c>
      <c r="AD427">
        <v>44.370241</v>
      </c>
      <c r="AE427">
        <v>45.412322000000003</v>
      </c>
      <c r="AF427">
        <v>46.385072999999998</v>
      </c>
      <c r="AG427">
        <v>47.554158999999999</v>
      </c>
      <c r="AH427">
        <v>48.772987999999998</v>
      </c>
      <c r="AI427">
        <v>50.063312000000003</v>
      </c>
      <c r="AJ427">
        <v>51.339604000000001</v>
      </c>
      <c r="AK427">
        <v>52.323172999999997</v>
      </c>
      <c r="AL427">
        <v>53.613365999999999</v>
      </c>
      <c r="AM427">
        <v>54.947422000000003</v>
      </c>
      <c r="AN427">
        <v>56.316884000000002</v>
      </c>
      <c r="AO427">
        <v>57.706004999999998</v>
      </c>
      <c r="AP427">
        <v>59.107722000000003</v>
      </c>
      <c r="AQ427">
        <v>60.514904999999999</v>
      </c>
      <c r="AR427">
        <v>61.927309999999999</v>
      </c>
      <c r="AS427">
        <v>63.334265000000002</v>
      </c>
      <c r="AT427">
        <v>64.740763000000001</v>
      </c>
      <c r="AU427">
        <v>66.191958</v>
      </c>
      <c r="AV427">
        <v>67.633268000000001</v>
      </c>
      <c r="AW427">
        <v>69.084372000000002</v>
      </c>
      <c r="AX427">
        <v>70.493122999999997</v>
      </c>
      <c r="AY427">
        <v>71.859688000000006</v>
      </c>
      <c r="AZ427">
        <v>73.142486000000005</v>
      </c>
      <c r="BA427">
        <v>74.375735000000006</v>
      </c>
      <c r="BB427">
        <v>75.517161999999999</v>
      </c>
      <c r="BC427">
        <v>76.600043999999997</v>
      </c>
      <c r="BD427">
        <v>77.656802999999996</v>
      </c>
      <c r="BE427">
        <v>78.590624000000005</v>
      </c>
      <c r="BF427">
        <v>79.411659999999998</v>
      </c>
      <c r="BG427">
        <v>80.223893000000004</v>
      </c>
      <c r="BH427">
        <v>81.060722999999996</v>
      </c>
      <c r="BI427">
        <v>81.890925999999993</v>
      </c>
      <c r="BJ427">
        <v>82.731527</v>
      </c>
      <c r="BK427">
        <v>83.552661999999998</v>
      </c>
      <c r="BL427">
        <v>84.350938999999997</v>
      </c>
      <c r="BM427">
        <v>85.173597999999998</v>
      </c>
      <c r="BN427">
        <v>86.020883999999995</v>
      </c>
      <c r="BO427">
        <v>86.944961000000006</v>
      </c>
      <c r="BP427">
        <v>87.877063000000007</v>
      </c>
      <c r="BQ427">
        <v>88.821169999999995</v>
      </c>
      <c r="BR427">
        <v>89.781480999999999</v>
      </c>
      <c r="BS427">
        <v>90.753996000000001</v>
      </c>
      <c r="BT427">
        <v>91.717010999999999</v>
      </c>
      <c r="BU427">
        <v>92.665784000000002</v>
      </c>
      <c r="BV427">
        <v>93.587272999999996</v>
      </c>
      <c r="BW427">
        <v>94.478823000000006</v>
      </c>
      <c r="BX427">
        <v>95.349838000000005</v>
      </c>
      <c r="BY427">
        <v>96.203595000000007</v>
      </c>
      <c r="BZ427">
        <v>97.093773999999996</v>
      </c>
      <c r="CA427">
        <v>97.842282999999995</v>
      </c>
      <c r="CB427">
        <v>98.531429000000003</v>
      </c>
      <c r="CC427">
        <v>99.186470999999997</v>
      </c>
      <c r="CD427">
        <v>99.808888999999994</v>
      </c>
      <c r="CE427">
        <v>100.399069</v>
      </c>
      <c r="CF427">
        <v>100.96071499999999</v>
      </c>
      <c r="CG427">
        <v>101.495424</v>
      </c>
      <c r="CH427">
        <v>101.998818</v>
      </c>
      <c r="CI427">
        <v>102.475275</v>
      </c>
      <c r="CJ427">
        <v>102.92453399999999</v>
      </c>
      <c r="CK427">
        <v>103.34168099999999</v>
      </c>
      <c r="CL427">
        <v>103.734938</v>
      </c>
      <c r="CM427">
        <v>104.100673</v>
      </c>
      <c r="CN427">
        <v>104.44135900000001</v>
      </c>
      <c r="CO427">
        <v>104.755146</v>
      </c>
      <c r="CP427">
        <v>105.046267</v>
      </c>
      <c r="CQ427">
        <v>105.314941</v>
      </c>
      <c r="CR427">
        <v>105.560393</v>
      </c>
      <c r="CS427">
        <v>105.785363</v>
      </c>
      <c r="CT427">
        <v>105.990173</v>
      </c>
      <c r="CU427">
        <v>106.170942</v>
      </c>
      <c r="CV427">
        <v>106.333878</v>
      </c>
      <c r="CW427">
        <v>106.47911499999999</v>
      </c>
      <c r="CX427">
        <v>106.610753</v>
      </c>
      <c r="CY427">
        <v>106.72469</v>
      </c>
      <c r="CZ427">
        <v>106.82163300000001</v>
      </c>
      <c r="DA427">
        <v>106.899657</v>
      </c>
      <c r="DB427">
        <v>106.961851</v>
      </c>
      <c r="DC427">
        <v>107.002543</v>
      </c>
      <c r="DD427">
        <v>107.023335</v>
      </c>
      <c r="DE427">
        <v>107.02009700000001</v>
      </c>
      <c r="DF427">
        <v>106.999561</v>
      </c>
      <c r="DG427">
        <v>106.95584599999999</v>
      </c>
      <c r="DH427">
        <v>106.88793099999999</v>
      </c>
      <c r="DI427">
        <v>106.795047</v>
      </c>
      <c r="DJ427">
        <v>106.68489700000001</v>
      </c>
      <c r="DK427">
        <v>106.550279</v>
      </c>
      <c r="DL427">
        <v>106.393154</v>
      </c>
      <c r="DM427">
        <v>106.213069</v>
      </c>
      <c r="DN427">
        <v>106.009747</v>
      </c>
      <c r="DO427">
        <v>105.787556</v>
      </c>
      <c r="DP427">
        <v>105.545001</v>
      </c>
      <c r="DQ427">
        <v>105.282709</v>
      </c>
      <c r="DR427">
        <v>105.00485</v>
      </c>
      <c r="DS427">
        <v>104.71066399999999</v>
      </c>
      <c r="DT427">
        <v>104.403013</v>
      </c>
      <c r="DU427">
        <v>104.084721</v>
      </c>
      <c r="DV427">
        <v>103.750806</v>
      </c>
      <c r="DW427">
        <v>103.413719</v>
      </c>
      <c r="DX427">
        <v>103.05985699999999</v>
      </c>
      <c r="DY427">
        <v>102.698289</v>
      </c>
      <c r="DZ427">
        <v>102.33250200000001</v>
      </c>
      <c r="EA427">
        <v>101.959458</v>
      </c>
      <c r="EB427">
        <v>101.580777</v>
      </c>
      <c r="EC427">
        <v>101.19630600000001</v>
      </c>
      <c r="ED427">
        <v>100.810817</v>
      </c>
      <c r="EE427">
        <v>100.42062300000001</v>
      </c>
      <c r="EF427">
        <v>100.02830299999999</v>
      </c>
      <c r="EG427">
        <v>99.632216</v>
      </c>
      <c r="EH427">
        <v>99.231008000000003</v>
      </c>
      <c r="EI427">
        <v>98.827601000000001</v>
      </c>
      <c r="EJ427">
        <v>98.419190999999998</v>
      </c>
      <c r="EK427">
        <v>98.011810999999994</v>
      </c>
      <c r="EL427">
        <v>97.606020000000001</v>
      </c>
      <c r="EM427">
        <v>97.193237999999994</v>
      </c>
      <c r="EN427">
        <v>96.778182000000001</v>
      </c>
      <c r="EO427">
        <v>96.362403999999998</v>
      </c>
      <c r="EP427">
        <v>95.943638000000007</v>
      </c>
      <c r="EQ427">
        <v>95.524158999999997</v>
      </c>
      <c r="ER427">
        <v>95.102428000000003</v>
      </c>
      <c r="ES427">
        <v>94.679473999999999</v>
      </c>
      <c r="ET427">
        <v>94.256394999999998</v>
      </c>
      <c r="EU427">
        <v>93.833394999999996</v>
      </c>
      <c r="EV427">
        <v>93.409243000000004</v>
      </c>
      <c r="EW427">
        <v>92.984420999999998</v>
      </c>
      <c r="EX427">
        <v>92.554942999999994</v>
      </c>
      <c r="EY427">
        <v>92.124447000000004</v>
      </c>
      <c r="EZ427">
        <v>91.691528000000005</v>
      </c>
      <c r="FA427">
        <v>91.255382999999995</v>
      </c>
    </row>
    <row r="428" spans="1:157" x14ac:dyDescent="0.25">
      <c r="A428" t="s">
        <v>748</v>
      </c>
      <c r="B428" t="s">
        <v>749</v>
      </c>
      <c r="C428" t="s">
        <v>925</v>
      </c>
      <c r="D428" t="s">
        <v>4</v>
      </c>
      <c r="E428" t="s">
        <v>745</v>
      </c>
      <c r="F428" t="s">
        <v>720</v>
      </c>
      <c r="G428">
        <v>8.4519999999999994E-3</v>
      </c>
      <c r="H428">
        <v>8.6180000000000007E-3</v>
      </c>
      <c r="I428">
        <v>9.0019999999999996E-3</v>
      </c>
      <c r="J428">
        <v>9.3369999999999998E-3</v>
      </c>
      <c r="K428">
        <v>9.7190000000000002E-3</v>
      </c>
      <c r="L428">
        <v>9.6670000000000002E-3</v>
      </c>
      <c r="M428">
        <v>9.5639999999999996E-3</v>
      </c>
      <c r="N428">
        <v>9.4439999999999993E-3</v>
      </c>
      <c r="O428">
        <v>9.2779999999999998E-3</v>
      </c>
      <c r="P428">
        <v>9.0919999999999994E-3</v>
      </c>
      <c r="Q428">
        <v>8.8990000000000007E-3</v>
      </c>
      <c r="R428">
        <v>8.6610000000000003E-3</v>
      </c>
      <c r="S428">
        <v>8.4049999999999993E-3</v>
      </c>
      <c r="T428">
        <v>8.5400000000000007E-3</v>
      </c>
      <c r="U428">
        <v>8.7030000000000007E-3</v>
      </c>
      <c r="V428">
        <v>8.8669999999999999E-3</v>
      </c>
      <c r="W428">
        <v>8.907E-3</v>
      </c>
      <c r="X428">
        <v>8.9800000000000001E-3</v>
      </c>
      <c r="Y428">
        <v>9.0840000000000001E-3</v>
      </c>
      <c r="Z428">
        <v>9.2110000000000004E-3</v>
      </c>
      <c r="AA428">
        <v>9.3349999999999995E-3</v>
      </c>
      <c r="AB428">
        <v>9.4199999999999996E-3</v>
      </c>
      <c r="AC428">
        <v>9.4999999999999998E-3</v>
      </c>
      <c r="AD428">
        <v>9.5720000000000006E-3</v>
      </c>
      <c r="AE428">
        <v>9.6469999999999993E-3</v>
      </c>
      <c r="AF428">
        <v>9.7050000000000001E-3</v>
      </c>
      <c r="AG428">
        <v>9.7420000000000007E-3</v>
      </c>
      <c r="AH428">
        <v>9.9950000000000004E-3</v>
      </c>
      <c r="AI428">
        <v>1.0343E-2</v>
      </c>
      <c r="AJ428">
        <v>1.0714E-2</v>
      </c>
      <c r="AK428">
        <v>1.1103999999999999E-2</v>
      </c>
      <c r="AL428">
        <v>1.1525000000000001E-2</v>
      </c>
      <c r="AM428">
        <v>1.1960999999999999E-2</v>
      </c>
      <c r="AN428">
        <v>1.2426E-2</v>
      </c>
      <c r="AO428">
        <v>1.2596E-2</v>
      </c>
      <c r="AP428">
        <v>1.2733E-2</v>
      </c>
      <c r="AQ428">
        <v>1.2855E-2</v>
      </c>
      <c r="AR428">
        <v>1.2983E-2</v>
      </c>
      <c r="AS428">
        <v>1.311E-2</v>
      </c>
      <c r="AT428">
        <v>1.3240999999999999E-2</v>
      </c>
      <c r="AU428">
        <v>1.3383000000000001E-2</v>
      </c>
      <c r="AV428">
        <v>1.3526E-2</v>
      </c>
      <c r="AW428">
        <v>1.3671000000000001E-2</v>
      </c>
      <c r="AX428">
        <v>1.3825E-2</v>
      </c>
      <c r="AY428">
        <v>1.3976000000000001E-2</v>
      </c>
      <c r="AZ428">
        <v>1.4116999999999999E-2</v>
      </c>
      <c r="BA428">
        <v>1.4241999999999999E-2</v>
      </c>
      <c r="BB428">
        <v>1.4341E-2</v>
      </c>
      <c r="BC428">
        <v>1.4439E-2</v>
      </c>
      <c r="BD428">
        <v>1.4541E-2</v>
      </c>
      <c r="BE428">
        <v>1.4659999999999999E-2</v>
      </c>
      <c r="BF428">
        <v>1.4786000000000001E-2</v>
      </c>
      <c r="BG428">
        <v>1.4919E-2</v>
      </c>
      <c r="BH428">
        <v>1.5056999999999999E-2</v>
      </c>
      <c r="BI428">
        <v>1.5006E-2</v>
      </c>
      <c r="BJ428">
        <v>1.47E-2</v>
      </c>
      <c r="BK428">
        <v>1.4404999999999999E-2</v>
      </c>
      <c r="BL428">
        <v>1.4115000000000001E-2</v>
      </c>
      <c r="BM428">
        <v>1.3813000000000001E-2</v>
      </c>
      <c r="BN428">
        <v>1.3518000000000001E-2</v>
      </c>
      <c r="BO428">
        <v>1.3265000000000001E-2</v>
      </c>
      <c r="BP428">
        <v>1.3018E-2</v>
      </c>
      <c r="BQ428">
        <v>1.2782E-2</v>
      </c>
      <c r="BR428">
        <v>1.256E-2</v>
      </c>
      <c r="BS428">
        <v>1.2369E-2</v>
      </c>
      <c r="BT428">
        <v>1.2246E-2</v>
      </c>
      <c r="BU428">
        <v>1.2119E-2</v>
      </c>
      <c r="BV428">
        <v>1.2002000000000001E-2</v>
      </c>
      <c r="BW428">
        <v>1.187E-2</v>
      </c>
      <c r="BX428">
        <v>1.1761000000000001E-2</v>
      </c>
      <c r="BY428">
        <v>1.1667E-2</v>
      </c>
      <c r="BZ428">
        <v>1.1642E-2</v>
      </c>
      <c r="CA428">
        <v>1.1613E-2</v>
      </c>
      <c r="CB428">
        <v>1.1532000000000001E-2</v>
      </c>
      <c r="CC428">
        <v>1.1471E-2</v>
      </c>
      <c r="CD428">
        <v>1.1407E-2</v>
      </c>
      <c r="CE428">
        <v>1.1368E-2</v>
      </c>
      <c r="CF428">
        <v>1.1327E-2</v>
      </c>
      <c r="CG428">
        <v>1.1289E-2</v>
      </c>
      <c r="CH428">
        <v>1.1246000000000001E-2</v>
      </c>
      <c r="CI428">
        <v>1.1238E-2</v>
      </c>
      <c r="CJ428">
        <v>1.1221E-2</v>
      </c>
      <c r="CK428">
        <v>1.1218000000000001E-2</v>
      </c>
      <c r="CL428">
        <v>1.1220000000000001E-2</v>
      </c>
      <c r="CM428">
        <v>1.1224E-2</v>
      </c>
      <c r="CN428">
        <v>1.1231E-2</v>
      </c>
      <c r="CO428">
        <v>1.1233E-2</v>
      </c>
      <c r="CP428">
        <v>1.1256E-2</v>
      </c>
      <c r="CQ428">
        <v>1.1269E-2</v>
      </c>
      <c r="CR428">
        <v>1.1292E-2</v>
      </c>
      <c r="CS428">
        <v>1.1308E-2</v>
      </c>
      <c r="CT428">
        <v>1.1331000000000001E-2</v>
      </c>
      <c r="CU428">
        <v>1.1342E-2</v>
      </c>
      <c r="CV428">
        <v>1.1350000000000001E-2</v>
      </c>
      <c r="CW428">
        <v>1.136E-2</v>
      </c>
      <c r="CX428">
        <v>1.1376000000000001E-2</v>
      </c>
      <c r="CY428">
        <v>1.1377999999999999E-2</v>
      </c>
      <c r="CZ428">
        <v>1.1384E-2</v>
      </c>
      <c r="DA428">
        <v>1.1381E-2</v>
      </c>
      <c r="DB428">
        <v>1.1369000000000001E-2</v>
      </c>
      <c r="DC428">
        <v>1.1354E-2</v>
      </c>
      <c r="DD428">
        <v>1.1344E-2</v>
      </c>
      <c r="DE428">
        <v>1.1323E-2</v>
      </c>
      <c r="DF428">
        <v>1.1299E-2</v>
      </c>
      <c r="DG428">
        <v>1.1282E-2</v>
      </c>
      <c r="DH428">
        <v>1.1251000000000001E-2</v>
      </c>
      <c r="DI428">
        <v>1.1225000000000001E-2</v>
      </c>
      <c r="DJ428">
        <v>1.1197E-2</v>
      </c>
      <c r="DK428">
        <v>1.1159000000000001E-2</v>
      </c>
      <c r="DL428">
        <v>1.1133000000000001E-2</v>
      </c>
      <c r="DM428">
        <v>1.1103E-2</v>
      </c>
      <c r="DN428">
        <v>1.1077E-2</v>
      </c>
      <c r="DO428">
        <v>1.1039999999999999E-2</v>
      </c>
      <c r="DP428">
        <v>1.1013E-2</v>
      </c>
      <c r="DQ428">
        <v>1.0980999999999999E-2</v>
      </c>
      <c r="DR428">
        <v>1.0956E-2</v>
      </c>
      <c r="DS428">
        <v>1.0928999999999999E-2</v>
      </c>
      <c r="DT428">
        <v>1.0895E-2</v>
      </c>
      <c r="DU428">
        <v>1.0862999999999999E-2</v>
      </c>
      <c r="DV428">
        <v>1.0848E-2</v>
      </c>
      <c r="DW428">
        <v>1.0815E-2</v>
      </c>
      <c r="DX428">
        <v>1.0798E-2</v>
      </c>
      <c r="DY428">
        <v>1.0773E-2</v>
      </c>
      <c r="DZ428">
        <v>1.0751999999999999E-2</v>
      </c>
      <c r="EA428">
        <v>1.0730999999999999E-2</v>
      </c>
      <c r="EB428">
        <v>1.0704E-2</v>
      </c>
      <c r="EC428">
        <v>1.0688E-2</v>
      </c>
      <c r="ED428">
        <v>1.0669E-2</v>
      </c>
      <c r="EE428">
        <v>1.0647E-2</v>
      </c>
      <c r="EF428">
        <v>1.0626E-2</v>
      </c>
      <c r="EG428">
        <v>1.0607E-2</v>
      </c>
      <c r="EH428">
        <v>1.059E-2</v>
      </c>
      <c r="EI428">
        <v>1.0555E-2</v>
      </c>
      <c r="EJ428">
        <v>1.0532E-2</v>
      </c>
      <c r="EK428">
        <v>1.0515E-2</v>
      </c>
      <c r="EL428">
        <v>1.0489E-2</v>
      </c>
      <c r="EM428">
        <v>1.0463999999999999E-2</v>
      </c>
      <c r="EN428">
        <v>1.0435E-2</v>
      </c>
      <c r="EO428">
        <v>1.0402E-2</v>
      </c>
      <c r="EP428">
        <v>1.0366999999999999E-2</v>
      </c>
      <c r="EQ428">
        <v>1.0335E-2</v>
      </c>
      <c r="ER428">
        <v>1.0296E-2</v>
      </c>
      <c r="ES428">
        <v>1.0263E-2</v>
      </c>
      <c r="ET428">
        <v>1.0225E-2</v>
      </c>
      <c r="EU428">
        <v>1.0187E-2</v>
      </c>
      <c r="EV428">
        <v>1.0152E-2</v>
      </c>
      <c r="EW428">
        <v>1.0111E-2</v>
      </c>
      <c r="EX428">
        <v>1.0063000000000001E-2</v>
      </c>
      <c r="EY428">
        <v>1.0009000000000001E-2</v>
      </c>
      <c r="EZ428">
        <v>9.9690000000000004E-3</v>
      </c>
      <c r="FA428">
        <v>9.9109999999999997E-3</v>
      </c>
    </row>
    <row r="429" spans="1:157" x14ac:dyDescent="0.25">
      <c r="A429" t="s">
        <v>748</v>
      </c>
      <c r="B429" t="s">
        <v>749</v>
      </c>
      <c r="C429" t="s">
        <v>214</v>
      </c>
      <c r="D429" t="s">
        <v>4</v>
      </c>
      <c r="E429" t="s">
        <v>745</v>
      </c>
      <c r="F429" t="s">
        <v>212</v>
      </c>
      <c r="G429">
        <v>1.2371E-2</v>
      </c>
      <c r="H429">
        <v>1.3594E-2</v>
      </c>
      <c r="I429">
        <v>1.494E-2</v>
      </c>
      <c r="J429">
        <v>1.6355999999999999E-2</v>
      </c>
      <c r="K429">
        <v>1.7972999999999999E-2</v>
      </c>
      <c r="L429">
        <v>1.9722E-2</v>
      </c>
      <c r="M429">
        <v>2.1658E-2</v>
      </c>
      <c r="N429">
        <v>2.3800999999999999E-2</v>
      </c>
      <c r="O429">
        <v>2.6131000000000001E-2</v>
      </c>
      <c r="P429">
        <v>2.8686E-2</v>
      </c>
      <c r="Q429">
        <v>3.15E-2</v>
      </c>
      <c r="R429">
        <v>3.4547000000000001E-2</v>
      </c>
      <c r="S429">
        <v>3.7841E-2</v>
      </c>
      <c r="T429">
        <v>4.1345E-2</v>
      </c>
      <c r="U429">
        <v>4.5060999999999997E-2</v>
      </c>
      <c r="V429">
        <v>4.9048000000000001E-2</v>
      </c>
      <c r="W429">
        <v>5.3363000000000001E-2</v>
      </c>
      <c r="X429">
        <v>5.7977000000000001E-2</v>
      </c>
      <c r="Y429">
        <v>6.3131999999999994E-2</v>
      </c>
      <c r="Z429">
        <v>6.8440000000000001E-2</v>
      </c>
      <c r="AA429">
        <v>7.3809E-2</v>
      </c>
      <c r="AB429">
        <v>7.8934000000000004E-2</v>
      </c>
      <c r="AC429">
        <v>7.8515000000000001E-2</v>
      </c>
      <c r="AD429">
        <v>7.8007000000000007E-2</v>
      </c>
      <c r="AE429">
        <v>7.7315999999999996E-2</v>
      </c>
      <c r="AF429">
        <v>7.5624999999999998E-2</v>
      </c>
      <c r="AG429">
        <v>5.8104999999999997E-2</v>
      </c>
      <c r="AH429">
        <v>7.0903999999999995E-2</v>
      </c>
      <c r="AI429">
        <v>8.4043000000000007E-2</v>
      </c>
      <c r="AJ429">
        <v>9.7570000000000004E-2</v>
      </c>
      <c r="AK429">
        <v>0.111612</v>
      </c>
      <c r="AL429">
        <v>0.121938</v>
      </c>
      <c r="AM429">
        <v>0.13015699999999999</v>
      </c>
      <c r="AN429">
        <v>0.13657900000000001</v>
      </c>
      <c r="AO429">
        <v>0.141929</v>
      </c>
      <c r="AP429">
        <v>0.147397</v>
      </c>
      <c r="AQ429">
        <v>0.15298400000000001</v>
      </c>
      <c r="AR429">
        <v>0.15856999999999999</v>
      </c>
      <c r="AS429">
        <v>0.16414300000000001</v>
      </c>
      <c r="AT429">
        <v>0.16991800000000001</v>
      </c>
      <c r="AU429">
        <v>0.175569</v>
      </c>
      <c r="AV429">
        <v>0.18148900000000001</v>
      </c>
      <c r="AW429">
        <v>0.18709500000000001</v>
      </c>
      <c r="AX429">
        <v>0.19245699999999999</v>
      </c>
      <c r="AY429">
        <v>0.197796</v>
      </c>
      <c r="AZ429">
        <v>0.20311399999999999</v>
      </c>
      <c r="BA429">
        <v>0.213647</v>
      </c>
      <c r="BB429">
        <v>0.22589400000000001</v>
      </c>
      <c r="BC429">
        <v>0.23830000000000001</v>
      </c>
      <c r="BD429">
        <v>0.25088500000000002</v>
      </c>
      <c r="BE429">
        <v>0.26369500000000001</v>
      </c>
      <c r="BF429">
        <v>0.27705400000000002</v>
      </c>
      <c r="BG429">
        <v>0.290572</v>
      </c>
      <c r="BH429">
        <v>0.30424499999999999</v>
      </c>
      <c r="BI429">
        <v>0.31811299999999998</v>
      </c>
      <c r="BJ429">
        <v>0.33212399999999997</v>
      </c>
      <c r="BK429">
        <v>0.34624899999999997</v>
      </c>
      <c r="BL429">
        <v>0.36106700000000003</v>
      </c>
      <c r="BM429">
        <v>0.37579699999999999</v>
      </c>
      <c r="BN429">
        <v>0.39034799999999997</v>
      </c>
      <c r="BO429">
        <v>0.40546399999999999</v>
      </c>
      <c r="BP429">
        <v>0.42112899999999998</v>
      </c>
      <c r="BQ429">
        <v>0.43744899999999998</v>
      </c>
      <c r="BR429">
        <v>0.45444600000000002</v>
      </c>
      <c r="BS429">
        <v>0.47106500000000001</v>
      </c>
      <c r="BT429">
        <v>0.48495300000000002</v>
      </c>
      <c r="BU429">
        <v>0.49869400000000003</v>
      </c>
      <c r="BV429">
        <v>0.51221700000000003</v>
      </c>
      <c r="BW429">
        <v>0.52549999999999997</v>
      </c>
      <c r="BX429">
        <v>0.53850699999999996</v>
      </c>
      <c r="BY429">
        <v>0.55124499999999999</v>
      </c>
      <c r="BZ429">
        <v>0.56085099999999999</v>
      </c>
      <c r="CA429">
        <v>0.57031100000000001</v>
      </c>
      <c r="CB429">
        <v>0.58165999999999995</v>
      </c>
      <c r="CC429">
        <v>0.59285699999999997</v>
      </c>
      <c r="CD429">
        <v>0.60391300000000003</v>
      </c>
      <c r="CE429">
        <v>0.61486399999999997</v>
      </c>
      <c r="CF429">
        <v>0.62570499999999996</v>
      </c>
      <c r="CG429">
        <v>0.63639699999999999</v>
      </c>
      <c r="CH429">
        <v>0.646984</v>
      </c>
      <c r="CI429">
        <v>0.65750299999999995</v>
      </c>
      <c r="CJ429">
        <v>0.66795000000000004</v>
      </c>
      <c r="CK429">
        <v>0.67831399999999997</v>
      </c>
      <c r="CL429">
        <v>0.68853799999999998</v>
      </c>
      <c r="CM429">
        <v>0.69869599999999998</v>
      </c>
      <c r="CN429">
        <v>0.70877699999999999</v>
      </c>
      <c r="CO429">
        <v>0.71880500000000003</v>
      </c>
      <c r="CP429">
        <v>0.72872199999999998</v>
      </c>
      <c r="CQ429">
        <v>0.738537</v>
      </c>
      <c r="CR429">
        <v>0.74826300000000001</v>
      </c>
      <c r="CS429">
        <v>0.75792499999999996</v>
      </c>
      <c r="CT429">
        <v>0.76747699999999996</v>
      </c>
      <c r="CU429">
        <v>0.77689299999999994</v>
      </c>
      <c r="CV429">
        <v>0.78615800000000002</v>
      </c>
      <c r="CW429">
        <v>0.79533100000000001</v>
      </c>
      <c r="CX429">
        <v>0.804342</v>
      </c>
      <c r="CY429">
        <v>0.81319600000000003</v>
      </c>
      <c r="CZ429">
        <v>0.821855</v>
      </c>
      <c r="DA429">
        <v>0.83041799999999999</v>
      </c>
      <c r="DB429">
        <v>0.83880100000000002</v>
      </c>
      <c r="DC429">
        <v>0.847024</v>
      </c>
      <c r="DD429">
        <v>0.85510900000000001</v>
      </c>
      <c r="DE429">
        <v>0.86298200000000003</v>
      </c>
      <c r="DF429">
        <v>0.87067799999999995</v>
      </c>
      <c r="DG429">
        <v>0.87816399999999994</v>
      </c>
      <c r="DH429">
        <v>0.885521</v>
      </c>
      <c r="DI429">
        <v>0.89265399999999995</v>
      </c>
      <c r="DJ429">
        <v>0.89966999999999997</v>
      </c>
      <c r="DK429">
        <v>0.90646400000000005</v>
      </c>
      <c r="DL429">
        <v>0.91309899999999999</v>
      </c>
      <c r="DM429">
        <v>0.91960799999999998</v>
      </c>
      <c r="DN429">
        <v>0.92590099999999997</v>
      </c>
      <c r="DO429">
        <v>0.93208500000000005</v>
      </c>
      <c r="DP429">
        <v>0.93815499999999996</v>
      </c>
      <c r="DQ429">
        <v>0.94413000000000002</v>
      </c>
      <c r="DR429">
        <v>0.94996599999999998</v>
      </c>
      <c r="DS429">
        <v>0.95570600000000006</v>
      </c>
      <c r="DT429">
        <v>0.96135599999999999</v>
      </c>
      <c r="DU429">
        <v>0.96697699999999998</v>
      </c>
      <c r="DV429">
        <v>0.97250400000000004</v>
      </c>
      <c r="DW429">
        <v>0.97801000000000005</v>
      </c>
      <c r="DX429">
        <v>0.98343000000000003</v>
      </c>
      <c r="DY429">
        <v>0.98878699999999997</v>
      </c>
      <c r="DZ429">
        <v>0.99410500000000002</v>
      </c>
      <c r="EA429">
        <v>0.99938800000000005</v>
      </c>
      <c r="EB429">
        <v>1.0046109999999999</v>
      </c>
      <c r="EC429">
        <v>1.009771</v>
      </c>
      <c r="ED429">
        <v>1.0149300000000001</v>
      </c>
      <c r="EE429">
        <v>1.0200689999999999</v>
      </c>
      <c r="EF429">
        <v>1.025199</v>
      </c>
      <c r="EG429">
        <v>1.030289</v>
      </c>
      <c r="EH429">
        <v>1.0353969999999999</v>
      </c>
      <c r="EI429">
        <v>1.040476</v>
      </c>
      <c r="EJ429">
        <v>1.045485</v>
      </c>
      <c r="EK429">
        <v>1.05044</v>
      </c>
      <c r="EL429">
        <v>1.0553539999999999</v>
      </c>
      <c r="EM429">
        <v>1.0601750000000001</v>
      </c>
      <c r="EN429">
        <v>1.064921</v>
      </c>
      <c r="EO429">
        <v>1.06962</v>
      </c>
      <c r="EP429">
        <v>1.0742499999999999</v>
      </c>
      <c r="EQ429">
        <v>1.078794</v>
      </c>
      <c r="ER429">
        <v>1.0832679999999999</v>
      </c>
      <c r="ES429">
        <v>1.0876870000000001</v>
      </c>
      <c r="ET429">
        <v>1.0920030000000001</v>
      </c>
      <c r="EU429">
        <v>1.09626</v>
      </c>
      <c r="EV429">
        <v>1.100468</v>
      </c>
      <c r="EW429">
        <v>1.104541</v>
      </c>
      <c r="EX429">
        <v>1.1085039999999999</v>
      </c>
      <c r="EY429">
        <v>1.1123890000000001</v>
      </c>
      <c r="EZ429">
        <v>1.1162430000000001</v>
      </c>
      <c r="FA429">
        <v>1.1200289999999999</v>
      </c>
    </row>
    <row r="430" spans="1:157" x14ac:dyDescent="0.25">
      <c r="A430" t="s">
        <v>748</v>
      </c>
      <c r="B430" t="s">
        <v>749</v>
      </c>
      <c r="C430" t="s">
        <v>728</v>
      </c>
      <c r="D430" t="s">
        <v>740</v>
      </c>
      <c r="E430" t="s">
        <v>746</v>
      </c>
      <c r="F430" t="s">
        <v>726</v>
      </c>
      <c r="BE430">
        <v>69.018689627000001</v>
      </c>
      <c r="BF430">
        <v>71.642246830000005</v>
      </c>
      <c r="BG430">
        <v>74.461293400000002</v>
      </c>
      <c r="BH430">
        <v>77.254355156000003</v>
      </c>
      <c r="BI430">
        <v>80.323510392000003</v>
      </c>
      <c r="BJ430">
        <v>84.814008400000006</v>
      </c>
      <c r="BK430">
        <v>87.501786093000007</v>
      </c>
      <c r="BL430">
        <v>90.423173368999997</v>
      </c>
      <c r="BM430">
        <v>93.723422786</v>
      </c>
      <c r="BN430">
        <v>97.345247208000004</v>
      </c>
      <c r="BO430">
        <v>104.844169104</v>
      </c>
      <c r="BP430">
        <v>91.513474044999995</v>
      </c>
      <c r="BQ430">
        <v>93.702036707999994</v>
      </c>
      <c r="BR430">
        <v>98.221111800000003</v>
      </c>
      <c r="BS430">
        <v>98.039291680000005</v>
      </c>
      <c r="BT430">
        <v>70.592168604999998</v>
      </c>
      <c r="BU430">
        <v>63.974263187999988</v>
      </c>
      <c r="BV430">
        <v>60.729612760000002</v>
      </c>
      <c r="BW430">
        <v>61.187041684999997</v>
      </c>
      <c r="BX430">
        <v>62.042686021999998</v>
      </c>
      <c r="BY430">
        <v>56.769302918999998</v>
      </c>
      <c r="BZ430">
        <v>56.201893978999998</v>
      </c>
      <c r="CA430">
        <v>57.044298341999998</v>
      </c>
      <c r="CB430">
        <v>56.759798816999997</v>
      </c>
      <c r="CC430">
        <v>57.895236658999998</v>
      </c>
      <c r="CD430">
        <v>61.947506771</v>
      </c>
      <c r="CE430">
        <v>65.974160249999997</v>
      </c>
      <c r="CF430">
        <v>69.933141411999998</v>
      </c>
      <c r="CG430">
        <v>73.779639932999999</v>
      </c>
      <c r="CH430">
        <v>77.893891690164054</v>
      </c>
      <c r="CI430">
        <v>82.039036884532095</v>
      </c>
      <c r="CJ430">
        <v>87.452471669980639</v>
      </c>
      <c r="CK430">
        <v>92.867021823694941</v>
      </c>
      <c r="CL430">
        <v>98.27530095924557</v>
      </c>
      <c r="CM430">
        <v>103.6973702323905</v>
      </c>
      <c r="CN430">
        <v>109.1223291520777</v>
      </c>
      <c r="CO430">
        <v>116.11081083986829</v>
      </c>
      <c r="CP430">
        <v>123.0699238163414</v>
      </c>
      <c r="CQ430">
        <v>130.00696897083259</v>
      </c>
      <c r="CR430">
        <v>136.93031345974509</v>
      </c>
      <c r="CS430">
        <v>143.84753339411199</v>
      </c>
      <c r="CT430">
        <v>152.4185047735244</v>
      </c>
      <c r="CU430">
        <v>160.97673849487089</v>
      </c>
      <c r="CV430">
        <v>169.4955484587496</v>
      </c>
      <c r="CW430">
        <v>177.9943705119143</v>
      </c>
      <c r="CX430">
        <v>186.46898011395601</v>
      </c>
      <c r="CY430">
        <v>196.6310886907398</v>
      </c>
      <c r="CZ430">
        <v>206.75236486469379</v>
      </c>
      <c r="DA430">
        <v>216.84244090552559</v>
      </c>
      <c r="DB430">
        <v>226.8617169023492</v>
      </c>
      <c r="DC430">
        <v>236.82411760359579</v>
      </c>
      <c r="DD430">
        <v>248.82288091768299</v>
      </c>
      <c r="DE430">
        <v>260.77151043623621</v>
      </c>
      <c r="DF430">
        <v>272.61554063311382</v>
      </c>
      <c r="DG430">
        <v>284.39245708363558</v>
      </c>
      <c r="DH430">
        <v>296.05509902318028</v>
      </c>
      <c r="DI430">
        <v>310.11291050545628</v>
      </c>
      <c r="DJ430">
        <v>324.02767259824992</v>
      </c>
      <c r="DK430">
        <v>337.82315308139442</v>
      </c>
      <c r="DL430">
        <v>351.52447140398772</v>
      </c>
      <c r="DM430">
        <v>365.05708581402808</v>
      </c>
      <c r="DN430">
        <v>381.10551284865772</v>
      </c>
      <c r="DO430">
        <v>397.00374976049437</v>
      </c>
      <c r="DP430">
        <v>412.72119410603369</v>
      </c>
      <c r="DQ430">
        <v>428.23419803082072</v>
      </c>
      <c r="DR430">
        <v>443.59517181098317</v>
      </c>
      <c r="DS430">
        <v>461.61317589983588</v>
      </c>
      <c r="DT430">
        <v>479.46596013087628</v>
      </c>
      <c r="DU430">
        <v>497.1668403379922</v>
      </c>
      <c r="DV430">
        <v>514.64768871879971</v>
      </c>
      <c r="DW430">
        <v>531.96660592415742</v>
      </c>
      <c r="DX430">
        <v>551.63309754472346</v>
      </c>
      <c r="DY430">
        <v>571.36489044705093</v>
      </c>
      <c r="DZ430">
        <v>590.98685238049768</v>
      </c>
      <c r="EA430">
        <v>610.48792873348532</v>
      </c>
      <c r="EB430">
        <v>629.72006489229409</v>
      </c>
      <c r="EC430">
        <v>651.09889735438503</v>
      </c>
      <c r="ED430">
        <v>672.32373170916173</v>
      </c>
      <c r="EE430">
        <v>693.33616222777869</v>
      </c>
      <c r="EF430">
        <v>714.06140394180773</v>
      </c>
      <c r="EG430">
        <v>734.4599582269725</v>
      </c>
      <c r="EH430">
        <v>757.02051592830605</v>
      </c>
      <c r="EI430">
        <v>779.31084838217294</v>
      </c>
      <c r="EJ430">
        <v>801.36954001787467</v>
      </c>
      <c r="EK430">
        <v>823.18429042979221</v>
      </c>
      <c r="EL430">
        <v>844.72390010051652</v>
      </c>
      <c r="EM430">
        <v>868.65291469068404</v>
      </c>
      <c r="EN430">
        <v>892.39263121434465</v>
      </c>
      <c r="EO430">
        <v>915.85949711880733</v>
      </c>
      <c r="EP430">
        <v>939.06338738813793</v>
      </c>
      <c r="EQ430">
        <v>961.93400884393066</v>
      </c>
      <c r="ER430">
        <v>987.16712597440755</v>
      </c>
      <c r="ES430">
        <v>1012.194774712995</v>
      </c>
      <c r="ET430">
        <v>1037.0225700549399</v>
      </c>
      <c r="EU430">
        <v>1061.5923096711019</v>
      </c>
      <c r="EV430">
        <v>1085.956950461828</v>
      </c>
      <c r="EW430">
        <v>1111.82455403579</v>
      </c>
      <c r="EX430">
        <v>1137.6801529969321</v>
      </c>
      <c r="EY430">
        <v>1163.417832208507</v>
      </c>
      <c r="EZ430">
        <v>1188.893915992247</v>
      </c>
      <c r="FA430">
        <v>1214.1596547858339</v>
      </c>
    </row>
    <row r="431" spans="1:157" x14ac:dyDescent="0.25">
      <c r="A431" t="s">
        <v>748</v>
      </c>
      <c r="B431" t="s">
        <v>749</v>
      </c>
      <c r="C431" t="s">
        <v>728</v>
      </c>
      <c r="D431" t="s">
        <v>4</v>
      </c>
      <c r="E431" t="s">
        <v>745</v>
      </c>
      <c r="F431" t="s">
        <v>726</v>
      </c>
      <c r="G431">
        <v>4.6786580000000004</v>
      </c>
      <c r="H431">
        <v>4.7469609999999998</v>
      </c>
      <c r="I431">
        <v>4.8186119999999999</v>
      </c>
      <c r="J431">
        <v>4.8930319999999998</v>
      </c>
      <c r="K431">
        <v>4.9706330000000003</v>
      </c>
      <c r="L431">
        <v>5.0504949999999997</v>
      </c>
      <c r="M431">
        <v>5.1327109999999996</v>
      </c>
      <c r="N431">
        <v>5.2174649999999998</v>
      </c>
      <c r="O431">
        <v>5.3040940000000001</v>
      </c>
      <c r="P431">
        <v>5.3955970000000004</v>
      </c>
      <c r="Q431">
        <v>5.4917100000000003</v>
      </c>
      <c r="R431">
        <v>5.5932089999999999</v>
      </c>
      <c r="S431">
        <v>5.7001270000000002</v>
      </c>
      <c r="T431">
        <v>5.8066440000000004</v>
      </c>
      <c r="U431">
        <v>5.9137490000000001</v>
      </c>
      <c r="V431">
        <v>6.0338580000000004</v>
      </c>
      <c r="W431">
        <v>6.1607380000000003</v>
      </c>
      <c r="X431">
        <v>6.2961210000000003</v>
      </c>
      <c r="Y431">
        <v>6.4399059999999997</v>
      </c>
      <c r="Z431">
        <v>6.5919030000000003</v>
      </c>
      <c r="AA431">
        <v>6.7560589999999996</v>
      </c>
      <c r="AB431">
        <v>6.9311550000000004</v>
      </c>
      <c r="AC431">
        <v>7.1172370000000003</v>
      </c>
      <c r="AD431">
        <v>7.3144330000000002</v>
      </c>
      <c r="AE431">
        <v>7.5210400000000002</v>
      </c>
      <c r="AF431">
        <v>7.7393400000000003</v>
      </c>
      <c r="AG431">
        <v>7.9719740000000003</v>
      </c>
      <c r="AH431">
        <v>8.2179959999999994</v>
      </c>
      <c r="AI431">
        <v>8.4783670000000004</v>
      </c>
      <c r="AJ431">
        <v>8.7522359999999999</v>
      </c>
      <c r="AK431">
        <v>9.0476069999999993</v>
      </c>
      <c r="AL431">
        <v>9.3622680000000003</v>
      </c>
      <c r="AM431">
        <v>9.6959420000000005</v>
      </c>
      <c r="AN431">
        <v>10.048641999999999</v>
      </c>
      <c r="AO431">
        <v>10.42614</v>
      </c>
      <c r="AP431">
        <v>10.825234</v>
      </c>
      <c r="AQ431">
        <v>11.248602999999999</v>
      </c>
      <c r="AR431">
        <v>11.682285</v>
      </c>
      <c r="AS431">
        <v>12.148840999999999</v>
      </c>
      <c r="AT431">
        <v>12.625636</v>
      </c>
      <c r="AU431">
        <v>13.119088</v>
      </c>
      <c r="AV431">
        <v>13.631154</v>
      </c>
      <c r="AW431">
        <v>14.160548</v>
      </c>
      <c r="AX431">
        <v>14.706994</v>
      </c>
      <c r="AY431">
        <v>15.269099000000001</v>
      </c>
      <c r="AZ431">
        <v>15.837243000000001</v>
      </c>
      <c r="BA431">
        <v>16.369434999999999</v>
      </c>
      <c r="BB431">
        <v>16.859217999999998</v>
      </c>
      <c r="BC431">
        <v>17.358145</v>
      </c>
      <c r="BD431">
        <v>17.858122000000002</v>
      </c>
      <c r="BE431">
        <v>18.370981</v>
      </c>
      <c r="BF431">
        <v>18.886420000000001</v>
      </c>
      <c r="BG431">
        <v>19.400493999999998</v>
      </c>
      <c r="BH431">
        <v>19.920811</v>
      </c>
      <c r="BI431">
        <v>20.456786999999998</v>
      </c>
      <c r="BJ431">
        <v>21.010024999999999</v>
      </c>
      <c r="BK431">
        <v>21.631316000000002</v>
      </c>
      <c r="BL431">
        <v>22.301279000000001</v>
      </c>
      <c r="BM431">
        <v>22.981797</v>
      </c>
      <c r="BN431">
        <v>23.676210999999999</v>
      </c>
      <c r="BO431">
        <v>24.382966</v>
      </c>
      <c r="BP431">
        <v>25.104925000000001</v>
      </c>
      <c r="BQ431">
        <v>25.846295000000001</v>
      </c>
      <c r="BR431">
        <v>26.600486</v>
      </c>
      <c r="BS431">
        <v>27.367518</v>
      </c>
      <c r="BT431">
        <v>28.139089999999999</v>
      </c>
      <c r="BU431">
        <v>28.893999999999998</v>
      </c>
      <c r="BV431">
        <v>29.654005000000002</v>
      </c>
      <c r="BW431">
        <v>30.414771999999999</v>
      </c>
      <c r="BX431">
        <v>31.166253000000001</v>
      </c>
      <c r="BY431">
        <v>31.927129000000001</v>
      </c>
      <c r="BZ431">
        <v>32.640962000000002</v>
      </c>
      <c r="CA431">
        <v>33.322321000000002</v>
      </c>
      <c r="CB431">
        <v>34.070906999999998</v>
      </c>
      <c r="CC431">
        <v>34.828743000000003</v>
      </c>
      <c r="CD431">
        <v>35.610962000000001</v>
      </c>
      <c r="CE431">
        <v>36.389941999999998</v>
      </c>
      <c r="CF431">
        <v>37.173648</v>
      </c>
      <c r="CG431">
        <v>37.956550999999997</v>
      </c>
      <c r="CH431">
        <v>38.742201999999999</v>
      </c>
      <c r="CI431">
        <v>39.52955</v>
      </c>
      <c r="CJ431">
        <v>40.316938999999998</v>
      </c>
      <c r="CK431">
        <v>41.104658000000001</v>
      </c>
      <c r="CL431">
        <v>41.895200000000003</v>
      </c>
      <c r="CM431">
        <v>42.681697999999997</v>
      </c>
      <c r="CN431">
        <v>43.468752000000002</v>
      </c>
      <c r="CO431">
        <v>44.254744000000002</v>
      </c>
      <c r="CP431">
        <v>45.044108999999999</v>
      </c>
      <c r="CQ431">
        <v>45.829287999999998</v>
      </c>
      <c r="CR431">
        <v>46.614894</v>
      </c>
      <c r="CS431">
        <v>47.398071000000002</v>
      </c>
      <c r="CT431">
        <v>48.183345000000003</v>
      </c>
      <c r="CU431">
        <v>48.959668000000001</v>
      </c>
      <c r="CV431">
        <v>49.731884000000001</v>
      </c>
      <c r="CW431">
        <v>50.504049999999999</v>
      </c>
      <c r="CX431">
        <v>51.266513000000003</v>
      </c>
      <c r="CY431">
        <v>52.021729999999998</v>
      </c>
      <c r="CZ431">
        <v>52.768726999999998</v>
      </c>
      <c r="DA431">
        <v>53.504694000000001</v>
      </c>
      <c r="DB431">
        <v>54.227572000000002</v>
      </c>
      <c r="DC431">
        <v>54.942495000000001</v>
      </c>
      <c r="DD431">
        <v>55.650167000000003</v>
      </c>
      <c r="DE431">
        <v>56.345548999999998</v>
      </c>
      <c r="DF431">
        <v>57.030589999999997</v>
      </c>
      <c r="DG431">
        <v>57.698898</v>
      </c>
      <c r="DH431">
        <v>58.352728999999997</v>
      </c>
      <c r="DI431">
        <v>58.995475999999996</v>
      </c>
      <c r="DJ431">
        <v>59.627336999999997</v>
      </c>
      <c r="DK431">
        <v>60.249267000000003</v>
      </c>
      <c r="DL431">
        <v>60.858815999999997</v>
      </c>
      <c r="DM431">
        <v>61.449790999999998</v>
      </c>
      <c r="DN431">
        <v>62.032094000000001</v>
      </c>
      <c r="DO431">
        <v>62.598298999999997</v>
      </c>
      <c r="DP431">
        <v>63.148532000000003</v>
      </c>
      <c r="DQ431">
        <v>63.683926999999997</v>
      </c>
      <c r="DR431">
        <v>64.200461000000004</v>
      </c>
      <c r="DS431">
        <v>64.704070999999999</v>
      </c>
      <c r="DT431">
        <v>65.195124000000007</v>
      </c>
      <c r="DU431">
        <v>65.671961999999994</v>
      </c>
      <c r="DV431">
        <v>66.136607999999995</v>
      </c>
      <c r="DW431">
        <v>66.585939999999994</v>
      </c>
      <c r="DX431">
        <v>67.021023</v>
      </c>
      <c r="DY431">
        <v>67.446620999999993</v>
      </c>
      <c r="DZ431">
        <v>67.857659999999996</v>
      </c>
      <c r="EA431">
        <v>68.256265999999997</v>
      </c>
      <c r="EB431">
        <v>68.639199000000005</v>
      </c>
      <c r="EC431">
        <v>69.013655999999997</v>
      </c>
      <c r="ED431">
        <v>69.372998999999993</v>
      </c>
      <c r="EE431">
        <v>69.717462999999995</v>
      </c>
      <c r="EF431">
        <v>70.048185000000004</v>
      </c>
      <c r="EG431">
        <v>70.366208</v>
      </c>
      <c r="EH431">
        <v>70.671350000000004</v>
      </c>
      <c r="EI431">
        <v>70.967737999999997</v>
      </c>
      <c r="EJ431">
        <v>71.251893999999993</v>
      </c>
      <c r="EK431">
        <v>71.519694000000001</v>
      </c>
      <c r="EL431">
        <v>71.777045999999999</v>
      </c>
      <c r="EM431">
        <v>72.022288000000003</v>
      </c>
      <c r="EN431">
        <v>72.257019999999997</v>
      </c>
      <c r="EO431">
        <v>72.477226999999999</v>
      </c>
      <c r="EP431">
        <v>72.688130999999998</v>
      </c>
      <c r="EQ431">
        <v>72.886375999999998</v>
      </c>
      <c r="ER431">
        <v>73.070778000000004</v>
      </c>
      <c r="ES431">
        <v>73.240787999999995</v>
      </c>
      <c r="ET431">
        <v>73.397547000000003</v>
      </c>
      <c r="EU431">
        <v>73.542742000000004</v>
      </c>
      <c r="EV431">
        <v>73.672376999999997</v>
      </c>
      <c r="EW431">
        <v>73.789955000000006</v>
      </c>
      <c r="EX431">
        <v>73.895838999999995</v>
      </c>
      <c r="EY431">
        <v>73.991291000000004</v>
      </c>
      <c r="EZ431">
        <v>74.072621999999996</v>
      </c>
      <c r="FA431">
        <v>74.144880999999998</v>
      </c>
    </row>
    <row r="432" spans="1:157" x14ac:dyDescent="0.25">
      <c r="A432" t="s">
        <v>748</v>
      </c>
      <c r="B432" t="s">
        <v>749</v>
      </c>
      <c r="C432" t="s">
        <v>734</v>
      </c>
      <c r="D432" t="s">
        <v>740</v>
      </c>
      <c r="E432" t="s">
        <v>746</v>
      </c>
      <c r="F432" t="s">
        <v>732</v>
      </c>
      <c r="BE432">
        <v>20.736422154</v>
      </c>
      <c r="BF432">
        <v>21.839336064000001</v>
      </c>
      <c r="BG432">
        <v>22.822692979999999</v>
      </c>
      <c r="BH432">
        <v>24.40847656</v>
      </c>
      <c r="BI432">
        <v>26.124807912000001</v>
      </c>
      <c r="BJ432">
        <v>28.0155186</v>
      </c>
      <c r="BK432">
        <v>30.230533116</v>
      </c>
      <c r="BL432">
        <v>32.754140874000001</v>
      </c>
      <c r="BM432">
        <v>35.300713088000002</v>
      </c>
      <c r="BN432">
        <v>38.555210459999998</v>
      </c>
      <c r="BO432">
        <v>42.525728704000002</v>
      </c>
      <c r="BP432">
        <v>44.892976365999999</v>
      </c>
      <c r="BQ432">
        <v>48.304251375</v>
      </c>
      <c r="BR432">
        <v>50.746139620000001</v>
      </c>
      <c r="BS432">
        <v>53.130669623999999</v>
      </c>
      <c r="BT432">
        <v>54.680580504000012</v>
      </c>
      <c r="BU432">
        <v>56.747355519999999</v>
      </c>
      <c r="BV432">
        <v>58.734961146000003</v>
      </c>
      <c r="BW432">
        <v>61.105351216000003</v>
      </c>
      <c r="BX432">
        <v>61.984087080000002</v>
      </c>
      <c r="BY432">
        <v>60.260278624000001</v>
      </c>
      <c r="BZ432">
        <v>63.030128507999997</v>
      </c>
      <c r="CA432">
        <v>65.200607782000006</v>
      </c>
      <c r="CB432">
        <v>67.806660019999995</v>
      </c>
      <c r="CC432">
        <v>70.585003334999996</v>
      </c>
      <c r="CD432">
        <v>73.799545428000002</v>
      </c>
      <c r="CE432">
        <v>77.291480617999994</v>
      </c>
      <c r="CF432">
        <v>81.157180740000001</v>
      </c>
      <c r="CG432">
        <v>85.320821960999993</v>
      </c>
      <c r="CH432">
        <v>91.196908227638843</v>
      </c>
      <c r="CI432">
        <v>97.11010745035091</v>
      </c>
      <c r="CJ432">
        <v>104.579841801583</v>
      </c>
      <c r="CK432">
        <v>112.10852932849269</v>
      </c>
      <c r="CL432">
        <v>119.68675494539001</v>
      </c>
      <c r="CM432">
        <v>127.32321568515751</v>
      </c>
      <c r="CN432">
        <v>135.01892215603689</v>
      </c>
      <c r="CO432">
        <v>145.04034548070419</v>
      </c>
      <c r="CP432">
        <v>155.1316022879729</v>
      </c>
      <c r="CQ432">
        <v>165.30121012641879</v>
      </c>
      <c r="CR432">
        <v>175.5466818422025</v>
      </c>
      <c r="CS432">
        <v>185.84100174597901</v>
      </c>
      <c r="CT432">
        <v>199.220691447821</v>
      </c>
      <c r="CU432">
        <v>212.68344451346269</v>
      </c>
      <c r="CV432">
        <v>226.24963665233099</v>
      </c>
      <c r="CW432">
        <v>239.85840601161459</v>
      </c>
      <c r="CX432">
        <v>253.53171849807919</v>
      </c>
      <c r="CY432">
        <v>271.28187159237962</v>
      </c>
      <c r="CZ432">
        <v>289.08373202369319</v>
      </c>
      <c r="DA432">
        <v>306.98686103787981</v>
      </c>
      <c r="DB432">
        <v>324.94616590286051</v>
      </c>
      <c r="DC432">
        <v>342.93157087718862</v>
      </c>
      <c r="DD432">
        <v>366.05310651901601</v>
      </c>
      <c r="DE432">
        <v>389.25306063011152</v>
      </c>
      <c r="DF432">
        <v>412.55342474564918</v>
      </c>
      <c r="DG432">
        <v>435.94672859526781</v>
      </c>
      <c r="DH432">
        <v>459.4305031782618</v>
      </c>
      <c r="DI432">
        <v>488.9991026049654</v>
      </c>
      <c r="DJ432">
        <v>518.65364356884118</v>
      </c>
      <c r="DK432">
        <v>548.39895463549067</v>
      </c>
      <c r="DL432">
        <v>578.20814303144527</v>
      </c>
      <c r="DM432">
        <v>608.10443150459605</v>
      </c>
      <c r="DN432">
        <v>645.01212210232518</v>
      </c>
      <c r="DO432">
        <v>682.04537410869568</v>
      </c>
      <c r="DP432">
        <v>719.17400266990114</v>
      </c>
      <c r="DQ432">
        <v>756.39354974356411</v>
      </c>
      <c r="DR432">
        <v>793.55997777482628</v>
      </c>
      <c r="DS432">
        <v>838.94485835114335</v>
      </c>
      <c r="DT432">
        <v>884.35326514819496</v>
      </c>
      <c r="DU432">
        <v>930.01510289534463</v>
      </c>
      <c r="DV432">
        <v>975.64680682343533</v>
      </c>
      <c r="DW432">
        <v>1021.273517797526</v>
      </c>
      <c r="DX432">
        <v>1076.327853435524</v>
      </c>
      <c r="DY432">
        <v>1131.4224770752301</v>
      </c>
      <c r="DZ432">
        <v>1186.6203787501349</v>
      </c>
      <c r="EA432">
        <v>1241.7617008363011</v>
      </c>
      <c r="EB432">
        <v>1296.846180297352</v>
      </c>
      <c r="EC432">
        <v>1362.227980031063</v>
      </c>
      <c r="ED432">
        <v>1427.5270448226761</v>
      </c>
      <c r="EE432">
        <v>1492.7486710869391</v>
      </c>
      <c r="EF432">
        <v>1557.9451971368919</v>
      </c>
      <c r="EG432">
        <v>1623.101070449093</v>
      </c>
      <c r="EH432">
        <v>1698.836905558521</v>
      </c>
      <c r="EI432">
        <v>1774.439162282187</v>
      </c>
      <c r="EJ432">
        <v>1849.988714222982</v>
      </c>
      <c r="EK432">
        <v>1925.5804462443609</v>
      </c>
      <c r="EL432">
        <v>2000.700235336318</v>
      </c>
      <c r="EM432">
        <v>2086.8949482678299</v>
      </c>
      <c r="EN432">
        <v>2173.0242038636102</v>
      </c>
      <c r="EO432">
        <v>2259.3919208157758</v>
      </c>
      <c r="EP432">
        <v>2345.91049419202</v>
      </c>
      <c r="EQ432">
        <v>2432.4510719232348</v>
      </c>
      <c r="ER432">
        <v>2529.6276187827998</v>
      </c>
      <c r="ES432">
        <v>2626.652943792767</v>
      </c>
      <c r="ET432">
        <v>2723.7669811222672</v>
      </c>
      <c r="EU432">
        <v>2820.3156329765279</v>
      </c>
      <c r="EV432">
        <v>2916.9890090652279</v>
      </c>
      <c r="EW432">
        <v>3024.349180631551</v>
      </c>
      <c r="EX432">
        <v>3131.7617559975979</v>
      </c>
      <c r="EY432">
        <v>3238.9215949303612</v>
      </c>
      <c r="EZ432">
        <v>3345.9856468772969</v>
      </c>
      <c r="FA432">
        <v>3452.8179421095051</v>
      </c>
    </row>
    <row r="433" spans="1:157" x14ac:dyDescent="0.25">
      <c r="A433" t="s">
        <v>748</v>
      </c>
      <c r="B433" t="s">
        <v>749</v>
      </c>
      <c r="C433" t="s">
        <v>734</v>
      </c>
      <c r="D433" t="s">
        <v>4</v>
      </c>
      <c r="E433" t="s">
        <v>745</v>
      </c>
      <c r="F433" t="s">
        <v>732</v>
      </c>
      <c r="G433">
        <v>2.2857180000000001</v>
      </c>
      <c r="H433">
        <v>2.3511769999999999</v>
      </c>
      <c r="I433">
        <v>2.4184960000000002</v>
      </c>
      <c r="J433">
        <v>2.4885259999999998</v>
      </c>
      <c r="K433">
        <v>2.5615230000000002</v>
      </c>
      <c r="L433">
        <v>2.637559</v>
      </c>
      <c r="M433">
        <v>2.7168580000000002</v>
      </c>
      <c r="N433">
        <v>2.7996240000000001</v>
      </c>
      <c r="O433">
        <v>2.8859910000000002</v>
      </c>
      <c r="P433">
        <v>2.9762650000000002</v>
      </c>
      <c r="Q433">
        <v>3.0704159999999998</v>
      </c>
      <c r="R433">
        <v>3.1684429999999999</v>
      </c>
      <c r="S433">
        <v>3.2704589999999998</v>
      </c>
      <c r="T433">
        <v>3.376395</v>
      </c>
      <c r="U433">
        <v>3.4863680000000001</v>
      </c>
      <c r="V433">
        <v>3.5991590000000002</v>
      </c>
      <c r="W433">
        <v>3.7168899999999998</v>
      </c>
      <c r="X433">
        <v>3.83847</v>
      </c>
      <c r="Y433">
        <v>3.9641060000000001</v>
      </c>
      <c r="Z433">
        <v>4.094239</v>
      </c>
      <c r="AA433">
        <v>4.223776</v>
      </c>
      <c r="AB433">
        <v>4.3395659999999996</v>
      </c>
      <c r="AC433">
        <v>4.4602719999999998</v>
      </c>
      <c r="AD433">
        <v>4.5868890000000002</v>
      </c>
      <c r="AE433">
        <v>4.7196889999999998</v>
      </c>
      <c r="AF433">
        <v>4.8583869999999996</v>
      </c>
      <c r="AG433">
        <v>5.0041120000000001</v>
      </c>
      <c r="AH433">
        <v>5.1552309999999997</v>
      </c>
      <c r="AI433">
        <v>5.3113530000000004</v>
      </c>
      <c r="AJ433">
        <v>5.4713560000000001</v>
      </c>
      <c r="AK433">
        <v>5.6355690000000003</v>
      </c>
      <c r="AL433">
        <v>5.8053059999999999</v>
      </c>
      <c r="AM433">
        <v>5.9896570000000002</v>
      </c>
      <c r="AN433">
        <v>6.1919789999999999</v>
      </c>
      <c r="AO433">
        <v>6.3901620000000001</v>
      </c>
      <c r="AP433">
        <v>6.5859810000000003</v>
      </c>
      <c r="AQ433">
        <v>6.7869169999999999</v>
      </c>
      <c r="AR433">
        <v>6.9950169999999998</v>
      </c>
      <c r="AS433">
        <v>7.195354</v>
      </c>
      <c r="AT433">
        <v>7.3932960000000003</v>
      </c>
      <c r="AU433">
        <v>7.5892549999999996</v>
      </c>
      <c r="AV433">
        <v>7.7835470000000004</v>
      </c>
      <c r="AW433">
        <v>7.9773839999999998</v>
      </c>
      <c r="AX433">
        <v>8.1712910000000001</v>
      </c>
      <c r="AY433">
        <v>8.3705440000000007</v>
      </c>
      <c r="AZ433">
        <v>8.5778879999999997</v>
      </c>
      <c r="BA433">
        <v>8.790381</v>
      </c>
      <c r="BB433">
        <v>9.0136570000000003</v>
      </c>
      <c r="BC433">
        <v>9.252656</v>
      </c>
      <c r="BD433">
        <v>9.4922039999999992</v>
      </c>
      <c r="BE433">
        <v>9.750273</v>
      </c>
      <c r="BF433">
        <v>10.031998</v>
      </c>
      <c r="BG433">
        <v>10.351929999999999</v>
      </c>
      <c r="BH433">
        <v>10.664659</v>
      </c>
      <c r="BI433">
        <v>11.011286999999999</v>
      </c>
      <c r="BJ433">
        <v>11.364793000000001</v>
      </c>
      <c r="BK433">
        <v>11.764946</v>
      </c>
      <c r="BL433">
        <v>12.178189</v>
      </c>
      <c r="BM433">
        <v>12.625957</v>
      </c>
      <c r="BN433">
        <v>13.079974</v>
      </c>
      <c r="BO433">
        <v>13.5562</v>
      </c>
      <c r="BP433">
        <v>14.027972999999999</v>
      </c>
      <c r="BQ433">
        <v>14.503655</v>
      </c>
      <c r="BR433">
        <v>14.985661</v>
      </c>
      <c r="BS433">
        <v>15.484291000000001</v>
      </c>
      <c r="BT433">
        <v>15.991294999999999</v>
      </c>
      <c r="BU433">
        <v>16.505165000000002</v>
      </c>
      <c r="BV433">
        <v>17.030356000000001</v>
      </c>
      <c r="BW433">
        <v>17.565750999999999</v>
      </c>
      <c r="BX433">
        <v>18.106034999999999</v>
      </c>
      <c r="BY433">
        <v>18.654917999999999</v>
      </c>
      <c r="BZ433">
        <v>19.200512</v>
      </c>
      <c r="CA433">
        <v>19.745737999999999</v>
      </c>
      <c r="CB433">
        <v>20.289612000000002</v>
      </c>
      <c r="CC433">
        <v>20.849862999999999</v>
      </c>
      <c r="CD433">
        <v>21.419526999999999</v>
      </c>
      <c r="CE433">
        <v>21.994327999999999</v>
      </c>
      <c r="CF433">
        <v>22.577566000000001</v>
      </c>
      <c r="CG433">
        <v>23.170698000000002</v>
      </c>
      <c r="CH433">
        <v>23.767903</v>
      </c>
      <c r="CI433">
        <v>24.371469000000001</v>
      </c>
      <c r="CJ433">
        <v>24.981366000000001</v>
      </c>
      <c r="CK433">
        <v>25.594638</v>
      </c>
      <c r="CL433">
        <v>26.215668999999998</v>
      </c>
      <c r="CM433">
        <v>26.840651000000001</v>
      </c>
      <c r="CN433">
        <v>27.467448999999998</v>
      </c>
      <c r="CO433">
        <v>28.096651999999999</v>
      </c>
      <c r="CP433">
        <v>28.729106000000002</v>
      </c>
      <c r="CQ433">
        <v>29.366433000000001</v>
      </c>
      <c r="CR433">
        <v>30.007712000000001</v>
      </c>
      <c r="CS433">
        <v>30.652792999999999</v>
      </c>
      <c r="CT433">
        <v>31.294305000000001</v>
      </c>
      <c r="CU433">
        <v>31.937667000000001</v>
      </c>
      <c r="CV433">
        <v>32.583492</v>
      </c>
      <c r="CW433">
        <v>33.230328</v>
      </c>
      <c r="CX433">
        <v>33.879151999999998</v>
      </c>
      <c r="CY433">
        <v>34.530579000000003</v>
      </c>
      <c r="CZ433">
        <v>35.183565000000002</v>
      </c>
      <c r="DA433">
        <v>35.836471000000003</v>
      </c>
      <c r="DB433">
        <v>36.489308999999999</v>
      </c>
      <c r="DC433">
        <v>37.136822000000002</v>
      </c>
      <c r="DD433">
        <v>37.784047999999999</v>
      </c>
      <c r="DE433">
        <v>38.427641999999999</v>
      </c>
      <c r="DF433">
        <v>39.076922000000003</v>
      </c>
      <c r="DG433">
        <v>39.722329000000002</v>
      </c>
      <c r="DH433">
        <v>40.365482999999998</v>
      </c>
      <c r="DI433">
        <v>41.007899000000002</v>
      </c>
      <c r="DJ433">
        <v>41.645870000000002</v>
      </c>
      <c r="DK433">
        <v>42.282795</v>
      </c>
      <c r="DL433">
        <v>42.914982000000002</v>
      </c>
      <c r="DM433">
        <v>43.543742999999999</v>
      </c>
      <c r="DN433">
        <v>44.169330000000002</v>
      </c>
      <c r="DO433">
        <v>44.787239</v>
      </c>
      <c r="DP433">
        <v>45.400312</v>
      </c>
      <c r="DQ433">
        <v>46.011251999999999</v>
      </c>
      <c r="DR433">
        <v>46.622013000000003</v>
      </c>
      <c r="DS433">
        <v>47.227074000000002</v>
      </c>
      <c r="DT433">
        <v>47.826712000000001</v>
      </c>
      <c r="DU433">
        <v>48.422015999999999</v>
      </c>
      <c r="DV433">
        <v>49.016052999999999</v>
      </c>
      <c r="DW433">
        <v>49.598159000000003</v>
      </c>
      <c r="DX433">
        <v>50.171334999999999</v>
      </c>
      <c r="DY433">
        <v>50.737900000000003</v>
      </c>
      <c r="DZ433">
        <v>51.302708000000003</v>
      </c>
      <c r="EA433">
        <v>51.863985</v>
      </c>
      <c r="EB433">
        <v>52.418737999999998</v>
      </c>
      <c r="EC433">
        <v>52.963014999999999</v>
      </c>
      <c r="ED433">
        <v>53.497934000000001</v>
      </c>
      <c r="EE433">
        <v>54.027259999999998</v>
      </c>
      <c r="EF433">
        <v>54.541747999999998</v>
      </c>
      <c r="EG433">
        <v>55.053431000000003</v>
      </c>
      <c r="EH433">
        <v>55.555774</v>
      </c>
      <c r="EI433">
        <v>56.052751999999998</v>
      </c>
      <c r="EJ433">
        <v>56.540565000000001</v>
      </c>
      <c r="EK433">
        <v>57.022032000000003</v>
      </c>
      <c r="EL433">
        <v>57.493606</v>
      </c>
      <c r="EM433">
        <v>57.955647999999997</v>
      </c>
      <c r="EN433">
        <v>58.412317000000002</v>
      </c>
      <c r="EO433">
        <v>58.859572</v>
      </c>
      <c r="EP433">
        <v>59.300096000000003</v>
      </c>
      <c r="EQ433">
        <v>59.724006000000003</v>
      </c>
      <c r="ER433">
        <v>60.138485000000003</v>
      </c>
      <c r="ES433">
        <v>60.543368999999998</v>
      </c>
      <c r="ET433">
        <v>60.936129000000001</v>
      </c>
      <c r="EU433">
        <v>61.319820999999997</v>
      </c>
      <c r="EV433">
        <v>61.69614</v>
      </c>
      <c r="EW433">
        <v>62.06626</v>
      </c>
      <c r="EX433">
        <v>62.427528000000002</v>
      </c>
      <c r="EY433">
        <v>62.775390999999999</v>
      </c>
      <c r="EZ433">
        <v>63.116683999999999</v>
      </c>
      <c r="FA433">
        <v>63.445343999999999</v>
      </c>
    </row>
    <row r="434" spans="1:157" x14ac:dyDescent="0.25">
      <c r="A434" t="s">
        <v>748</v>
      </c>
      <c r="B434" t="s">
        <v>749</v>
      </c>
      <c r="C434" t="s">
        <v>737</v>
      </c>
      <c r="D434" t="s">
        <v>740</v>
      </c>
      <c r="E434" t="s">
        <v>746</v>
      </c>
      <c r="F434" t="s">
        <v>735</v>
      </c>
      <c r="BE434">
        <v>33.381971524000001</v>
      </c>
      <c r="BF434">
        <v>33.230476185999997</v>
      </c>
      <c r="BG434">
        <v>30.670338672</v>
      </c>
      <c r="BH434">
        <v>25.693553999999999</v>
      </c>
      <c r="BI434">
        <v>24.082475909999999</v>
      </c>
      <c r="BJ434">
        <v>22.29714851</v>
      </c>
      <c r="BK434">
        <v>21.504241279999999</v>
      </c>
      <c r="BL434">
        <v>20.772937079999998</v>
      </c>
      <c r="BM434">
        <v>17.382200999999998</v>
      </c>
      <c r="BN434">
        <v>18.667798619999999</v>
      </c>
      <c r="BO434">
        <v>22.342236360000001</v>
      </c>
      <c r="BP434">
        <v>25.513278561</v>
      </c>
      <c r="BQ434">
        <v>29.763602715000001</v>
      </c>
      <c r="BR434">
        <v>30.35252522</v>
      </c>
      <c r="BS434">
        <v>31.078896820000001</v>
      </c>
      <c r="BT434">
        <v>31.636230511000001</v>
      </c>
      <c r="BU434">
        <v>31.787372376</v>
      </c>
      <c r="BV434">
        <v>33.371544172999997</v>
      </c>
      <c r="BW434">
        <v>34.951068964000001</v>
      </c>
      <c r="BX434">
        <v>32.809899540000004</v>
      </c>
      <c r="BY434">
        <v>30.242909034</v>
      </c>
      <c r="BZ434">
        <v>32.802032676000003</v>
      </c>
      <c r="CA434">
        <v>33.796674226999997</v>
      </c>
      <c r="CB434">
        <v>34.640098559999998</v>
      </c>
      <c r="CC434">
        <v>35.548907203000013</v>
      </c>
      <c r="CD434">
        <v>36.513431269999998</v>
      </c>
      <c r="CE434">
        <v>37.536978765000001</v>
      </c>
      <c r="CF434">
        <v>38.625297464000013</v>
      </c>
      <c r="CG434">
        <v>39.764214539000001</v>
      </c>
      <c r="CH434">
        <v>42.788497749827258</v>
      </c>
      <c r="CI434">
        <v>45.875662740222857</v>
      </c>
      <c r="CJ434">
        <v>50.066297400001872</v>
      </c>
      <c r="CK434">
        <v>54.37123747640733</v>
      </c>
      <c r="CL434">
        <v>58.794237645139638</v>
      </c>
      <c r="CM434">
        <v>63.348319199417098</v>
      </c>
      <c r="CN434">
        <v>68.022778216010281</v>
      </c>
      <c r="CO434">
        <v>74.444623335844071</v>
      </c>
      <c r="CP434">
        <v>81.041917740625678</v>
      </c>
      <c r="CQ434">
        <v>87.81079419120131</v>
      </c>
      <c r="CR434">
        <v>94.751798331028965</v>
      </c>
      <c r="CS434">
        <v>101.8550974602706</v>
      </c>
      <c r="CT434">
        <v>111.3718956696941</v>
      </c>
      <c r="CU434">
        <v>121.1477211466517</v>
      </c>
      <c r="CV434">
        <v>131.16832606355399</v>
      </c>
      <c r="CW434">
        <v>141.4306409959153</v>
      </c>
      <c r="CX434">
        <v>151.92936190440929</v>
      </c>
      <c r="CY434">
        <v>165.60547708428169</v>
      </c>
      <c r="CZ434">
        <v>179.6470862501148</v>
      </c>
      <c r="DA434">
        <v>194.03928229429351</v>
      </c>
      <c r="DB434">
        <v>208.76217803373419</v>
      </c>
      <c r="DC434">
        <v>223.81063519874991</v>
      </c>
      <c r="DD434">
        <v>243.02251361091359</v>
      </c>
      <c r="DE434">
        <v>262.71299648414191</v>
      </c>
      <c r="DF434">
        <v>282.86549332371192</v>
      </c>
      <c r="DG434">
        <v>303.47506062642663</v>
      </c>
      <c r="DH434">
        <v>324.54299732638901</v>
      </c>
      <c r="DI434">
        <v>350.70754299963352</v>
      </c>
      <c r="DJ434">
        <v>377.37072438686209</v>
      </c>
      <c r="DK434">
        <v>404.63392930676241</v>
      </c>
      <c r="DL434">
        <v>432.51745265620559</v>
      </c>
      <c r="DM434">
        <v>461.09392202632131</v>
      </c>
      <c r="DN434">
        <v>495.68048463400612</v>
      </c>
      <c r="DO434">
        <v>531.1018516682318</v>
      </c>
      <c r="DP434">
        <v>567.38846981714403</v>
      </c>
      <c r="DQ434">
        <v>604.49360581743872</v>
      </c>
      <c r="DR434">
        <v>642.44074258433079</v>
      </c>
      <c r="DS434">
        <v>687.68109862083213</v>
      </c>
      <c r="DT434">
        <v>733.88499787325406</v>
      </c>
      <c r="DU434">
        <v>780.95067138054105</v>
      </c>
      <c r="DV434">
        <v>828.8238179186867</v>
      </c>
      <c r="DW434">
        <v>877.59671301677827</v>
      </c>
      <c r="DX434">
        <v>933.17081417886868</v>
      </c>
      <c r="DY434">
        <v>989.42909376075977</v>
      </c>
      <c r="DZ434">
        <v>1046.384526756342</v>
      </c>
      <c r="EA434">
        <v>1103.9429521320731</v>
      </c>
      <c r="EB434">
        <v>1161.9443561593989</v>
      </c>
      <c r="EC434">
        <v>1227.311893909939</v>
      </c>
      <c r="ED434">
        <v>1293.4231167487451</v>
      </c>
      <c r="EE434">
        <v>1360.18397084715</v>
      </c>
      <c r="EF434">
        <v>1427.616030012593</v>
      </c>
      <c r="EG434">
        <v>1495.835876316524</v>
      </c>
      <c r="EH434">
        <v>1572.713792331507</v>
      </c>
      <c r="EI434">
        <v>1650.5315698836509</v>
      </c>
      <c r="EJ434">
        <v>1728.978524120007</v>
      </c>
      <c r="EK434">
        <v>1807.551375694334</v>
      </c>
      <c r="EL434">
        <v>1886.3297293670271</v>
      </c>
      <c r="EM434">
        <v>1974.509289753234</v>
      </c>
      <c r="EN434">
        <v>2063.0043143812518</v>
      </c>
      <c r="EO434">
        <v>2151.937182107848</v>
      </c>
      <c r="EP434">
        <v>2241.3878125699239</v>
      </c>
      <c r="EQ434">
        <v>2331.7207634460051</v>
      </c>
      <c r="ER434">
        <v>2432.4113913588062</v>
      </c>
      <c r="ES434">
        <v>2533.8022189567218</v>
      </c>
      <c r="ET434">
        <v>2635.6226844201678</v>
      </c>
      <c r="EU434">
        <v>2737.8609377874659</v>
      </c>
      <c r="EV434">
        <v>2840.479089089104</v>
      </c>
      <c r="EW434">
        <v>2952.3879640759419</v>
      </c>
      <c r="EX434">
        <v>3064.7670019594211</v>
      </c>
      <c r="EY434">
        <v>3177.4125727261171</v>
      </c>
      <c r="EZ434">
        <v>3290.2787480900329</v>
      </c>
      <c r="FA434">
        <v>3403.6726400871789</v>
      </c>
    </row>
    <row r="435" spans="1:157" x14ac:dyDescent="0.25">
      <c r="A435" t="s">
        <v>748</v>
      </c>
      <c r="B435" t="s">
        <v>749</v>
      </c>
      <c r="C435" t="s">
        <v>737</v>
      </c>
      <c r="D435" t="s">
        <v>4</v>
      </c>
      <c r="E435" t="s">
        <v>745</v>
      </c>
      <c r="F435" t="s">
        <v>735</v>
      </c>
      <c r="G435">
        <v>2.7463959999999998</v>
      </c>
      <c r="H435">
        <v>2.8362560000000001</v>
      </c>
      <c r="I435">
        <v>2.927171</v>
      </c>
      <c r="J435">
        <v>3.0202550000000001</v>
      </c>
      <c r="K435">
        <v>3.1155430000000002</v>
      </c>
      <c r="L435">
        <v>3.2134900000000002</v>
      </c>
      <c r="M435">
        <v>3.3137599999999998</v>
      </c>
      <c r="N435">
        <v>3.4171939999999998</v>
      </c>
      <c r="O435">
        <v>3.523793</v>
      </c>
      <c r="P435">
        <v>3.6338080000000001</v>
      </c>
      <c r="Q435">
        <v>3.7474720000000001</v>
      </c>
      <c r="R435">
        <v>3.865148</v>
      </c>
      <c r="S435">
        <v>3.9867569999999999</v>
      </c>
      <c r="T435">
        <v>4.1127979999999997</v>
      </c>
      <c r="U435">
        <v>4.2430640000000004</v>
      </c>
      <c r="V435">
        <v>4.377599</v>
      </c>
      <c r="W435">
        <v>4.5166979999999999</v>
      </c>
      <c r="X435">
        <v>4.6603589999999997</v>
      </c>
      <c r="Y435">
        <v>4.8090299999999999</v>
      </c>
      <c r="Z435">
        <v>4.9636649999999998</v>
      </c>
      <c r="AA435">
        <v>5.1246619999999998</v>
      </c>
      <c r="AB435">
        <v>5.2811750000000002</v>
      </c>
      <c r="AC435">
        <v>5.4456709999999999</v>
      </c>
      <c r="AD435">
        <v>5.620012</v>
      </c>
      <c r="AE435">
        <v>5.8054110000000003</v>
      </c>
      <c r="AF435">
        <v>6.0016499999999997</v>
      </c>
      <c r="AG435">
        <v>6.1925150000000002</v>
      </c>
      <c r="AH435">
        <v>6.3842590000000001</v>
      </c>
      <c r="AI435">
        <v>6.5218290000000003</v>
      </c>
      <c r="AJ435">
        <v>6.5768680000000002</v>
      </c>
      <c r="AK435">
        <v>6.7347979999999996</v>
      </c>
      <c r="AL435">
        <v>7.3650539999999998</v>
      </c>
      <c r="AM435">
        <v>7.6479980000000003</v>
      </c>
      <c r="AN435">
        <v>7.9597129999999998</v>
      </c>
      <c r="AO435">
        <v>8.2529990000000009</v>
      </c>
      <c r="AP435">
        <v>8.5441350000000007</v>
      </c>
      <c r="AQ435">
        <v>8.8368959999999994</v>
      </c>
      <c r="AR435">
        <v>9.1291919999999998</v>
      </c>
      <c r="AS435">
        <v>9.4257849999999994</v>
      </c>
      <c r="AT435">
        <v>9.7116930000000004</v>
      </c>
      <c r="AU435">
        <v>9.9809990000000006</v>
      </c>
      <c r="AV435">
        <v>10.246786999999999</v>
      </c>
      <c r="AW435">
        <v>10.508843000000001</v>
      </c>
      <c r="AX435">
        <v>10.774158999999999</v>
      </c>
      <c r="AY435">
        <v>10.815677000000001</v>
      </c>
      <c r="AZ435">
        <v>10.901510999999999</v>
      </c>
      <c r="BA435">
        <v>11.086572</v>
      </c>
      <c r="BB435">
        <v>11.269769999999999</v>
      </c>
      <c r="BC435">
        <v>11.455033</v>
      </c>
      <c r="BD435">
        <v>11.641695</v>
      </c>
      <c r="BE435">
        <v>11.791214</v>
      </c>
      <c r="BF435">
        <v>11.878138999999999</v>
      </c>
      <c r="BG435">
        <v>11.943816</v>
      </c>
      <c r="BH435">
        <v>12.025472000000001</v>
      </c>
      <c r="BI435">
        <v>12.126185</v>
      </c>
      <c r="BJ435">
        <v>12.195577999999999</v>
      </c>
      <c r="BK435">
        <v>12.253926999999999</v>
      </c>
      <c r="BL435">
        <v>12.407052999999999</v>
      </c>
      <c r="BM435">
        <v>12.494083</v>
      </c>
      <c r="BN435">
        <v>12.606612</v>
      </c>
      <c r="BO435">
        <v>12.753007999999999</v>
      </c>
      <c r="BP435">
        <v>12.926532999999999</v>
      </c>
      <c r="BQ435">
        <v>13.125037000000001</v>
      </c>
      <c r="BR435">
        <v>13.405625000000001</v>
      </c>
      <c r="BS435">
        <v>13.705218</v>
      </c>
      <c r="BT435">
        <v>14.006288</v>
      </c>
      <c r="BU435">
        <v>14.303585999999999</v>
      </c>
      <c r="BV435">
        <v>14.601823</v>
      </c>
      <c r="BW435">
        <v>14.900378999999999</v>
      </c>
      <c r="BX435">
        <v>15.203989</v>
      </c>
      <c r="BY435">
        <v>15.505226</v>
      </c>
      <c r="BZ435">
        <v>15.834106</v>
      </c>
      <c r="CA435">
        <v>16.152941999999999</v>
      </c>
      <c r="CB435">
        <v>16.488132</v>
      </c>
      <c r="CC435">
        <v>16.842684999999999</v>
      </c>
      <c r="CD435">
        <v>17.197958</v>
      </c>
      <c r="CE435">
        <v>17.552610999999999</v>
      </c>
      <c r="CF435">
        <v>17.910574</v>
      </c>
      <c r="CG435">
        <v>18.270318</v>
      </c>
      <c r="CH435">
        <v>18.632152000000001</v>
      </c>
      <c r="CI435">
        <v>18.995982999999999</v>
      </c>
      <c r="CJ435">
        <v>19.362803</v>
      </c>
      <c r="CK435">
        <v>19.733139999999999</v>
      </c>
      <c r="CL435">
        <v>20.106024000000001</v>
      </c>
      <c r="CM435">
        <v>20.480383</v>
      </c>
      <c r="CN435">
        <v>20.856283999999999</v>
      </c>
      <c r="CO435">
        <v>21.232309000000001</v>
      </c>
      <c r="CP435">
        <v>21.608419999999999</v>
      </c>
      <c r="CQ435">
        <v>21.982999</v>
      </c>
      <c r="CR435">
        <v>22.35577</v>
      </c>
      <c r="CS435">
        <v>22.727671999999998</v>
      </c>
      <c r="CT435">
        <v>23.097065000000001</v>
      </c>
      <c r="CU435">
        <v>23.462886000000001</v>
      </c>
      <c r="CV435">
        <v>23.826011999999999</v>
      </c>
      <c r="CW435">
        <v>24.187246999999999</v>
      </c>
      <c r="CX435">
        <v>24.546764</v>
      </c>
      <c r="CY435">
        <v>24.901057000000002</v>
      </c>
      <c r="CZ435">
        <v>25.250298000000001</v>
      </c>
      <c r="DA435">
        <v>25.596536</v>
      </c>
      <c r="DB435">
        <v>25.937076000000001</v>
      </c>
      <c r="DC435">
        <v>26.273427999999999</v>
      </c>
      <c r="DD435">
        <v>26.603749000000001</v>
      </c>
      <c r="DE435">
        <v>26.930598</v>
      </c>
      <c r="DF435">
        <v>27.252914000000001</v>
      </c>
      <c r="DG435">
        <v>27.569037999999999</v>
      </c>
      <c r="DH435">
        <v>27.882064</v>
      </c>
      <c r="DI435">
        <v>28.188229</v>
      </c>
      <c r="DJ435">
        <v>28.488634000000001</v>
      </c>
      <c r="DK435">
        <v>28.785067000000002</v>
      </c>
      <c r="DL435">
        <v>29.076425</v>
      </c>
      <c r="DM435">
        <v>29.360347999999998</v>
      </c>
      <c r="DN435">
        <v>29.638081</v>
      </c>
      <c r="DO435">
        <v>29.911681000000002</v>
      </c>
      <c r="DP435">
        <v>30.177890999999999</v>
      </c>
      <c r="DQ435">
        <v>30.437999999999999</v>
      </c>
      <c r="DR435">
        <v>30.693100999999999</v>
      </c>
      <c r="DS435">
        <v>30.939986999999999</v>
      </c>
      <c r="DT435">
        <v>31.182047000000001</v>
      </c>
      <c r="DU435">
        <v>31.420809999999999</v>
      </c>
      <c r="DV435">
        <v>31.651653</v>
      </c>
      <c r="DW435">
        <v>31.879284999999999</v>
      </c>
      <c r="DX435">
        <v>32.100991</v>
      </c>
      <c r="DY435">
        <v>32.317103000000003</v>
      </c>
      <c r="DZ435">
        <v>32.525962</v>
      </c>
      <c r="EA435">
        <v>32.728990000000003</v>
      </c>
      <c r="EB435">
        <v>32.926862999999997</v>
      </c>
      <c r="EC435">
        <v>33.116028</v>
      </c>
      <c r="ED435">
        <v>33.298493999999998</v>
      </c>
      <c r="EE435">
        <v>33.472839999999998</v>
      </c>
      <c r="EF435">
        <v>33.640605999999998</v>
      </c>
      <c r="EG435">
        <v>33.801056000000003</v>
      </c>
      <c r="EH435">
        <v>33.953811999999999</v>
      </c>
      <c r="EI435">
        <v>34.100034999999998</v>
      </c>
      <c r="EJ435">
        <v>34.238120000000002</v>
      </c>
      <c r="EK435">
        <v>34.368814999999998</v>
      </c>
      <c r="EL435">
        <v>34.494998000000002</v>
      </c>
      <c r="EM435">
        <v>34.612627000000003</v>
      </c>
      <c r="EN435">
        <v>34.724024</v>
      </c>
      <c r="EO435">
        <v>34.828553999999997</v>
      </c>
      <c r="EP435">
        <v>34.927076</v>
      </c>
      <c r="EQ435">
        <v>35.021551000000002</v>
      </c>
      <c r="ER435">
        <v>35.109271</v>
      </c>
      <c r="ES435">
        <v>35.188851999999997</v>
      </c>
      <c r="ET435">
        <v>35.261654</v>
      </c>
      <c r="EU435">
        <v>35.328409999999998</v>
      </c>
      <c r="EV435">
        <v>35.389442000000003</v>
      </c>
      <c r="EW435">
        <v>35.444298000000003</v>
      </c>
      <c r="EX435">
        <v>35.494911999999999</v>
      </c>
      <c r="EY435">
        <v>35.540669999999999</v>
      </c>
      <c r="EZ435">
        <v>35.581887000000002</v>
      </c>
      <c r="FA435">
        <v>35.617669999999997</v>
      </c>
    </row>
    <row r="436" spans="1:157" x14ac:dyDescent="0.25">
      <c r="A436" t="s">
        <v>748</v>
      </c>
      <c r="B436" t="s">
        <v>749</v>
      </c>
      <c r="C436" t="s">
        <v>926</v>
      </c>
      <c r="D436" t="s">
        <v>740</v>
      </c>
      <c r="E436" t="s">
        <v>746</v>
      </c>
      <c r="F436" t="s">
        <v>926</v>
      </c>
      <c r="BE436">
        <v>67855.154639108034</v>
      </c>
      <c r="BF436">
        <v>69459.16681798904</v>
      </c>
      <c r="BG436">
        <v>71338.854017515987</v>
      </c>
      <c r="BH436">
        <v>74157.441348787994</v>
      </c>
      <c r="BI436">
        <v>77947.152113722972</v>
      </c>
      <c r="BJ436">
        <v>81546.632237505008</v>
      </c>
      <c r="BK436">
        <v>85733.045906732004</v>
      </c>
      <c r="BL436">
        <v>90229.187162978036</v>
      </c>
      <c r="BM436">
        <v>92757.422682404009</v>
      </c>
      <c r="BN436">
        <v>92087.971986878023</v>
      </c>
      <c r="BO436">
        <v>97063.439260015773</v>
      </c>
      <c r="BP436">
        <v>100908.33953293666</v>
      </c>
      <c r="BQ436">
        <v>104143.17837000232</v>
      </c>
      <c r="BR436">
        <v>107475.64053738075</v>
      </c>
      <c r="BS436">
        <v>111099.4038823741</v>
      </c>
      <c r="BT436">
        <v>114726.01971746645</v>
      </c>
      <c r="BU436">
        <v>118330.25969119502</v>
      </c>
      <c r="BV436">
        <v>122685.89504523859</v>
      </c>
      <c r="BW436">
        <v>127063.33361133015</v>
      </c>
      <c r="BX436">
        <v>130551.33677491373</v>
      </c>
      <c r="BY436">
        <v>126639.76415032829</v>
      </c>
      <c r="BZ436">
        <v>134498.74066195314</v>
      </c>
      <c r="CA436">
        <v>138959.23590130216</v>
      </c>
      <c r="CB436">
        <v>142824.19321112719</v>
      </c>
      <c r="CC436">
        <v>147109.73712695055</v>
      </c>
      <c r="CD436">
        <v>151726.76796164954</v>
      </c>
      <c r="CE436">
        <v>156499.04751858555</v>
      </c>
      <c r="CF436">
        <v>161274.8422530937</v>
      </c>
      <c r="CG436">
        <v>166165.18460986498</v>
      </c>
      <c r="CH436">
        <v>170961.57449701603</v>
      </c>
      <c r="CI436">
        <v>175816.36955691333</v>
      </c>
      <c r="CJ436">
        <v>180835.11924845472</v>
      </c>
      <c r="CK436">
        <v>185885.2938555014</v>
      </c>
      <c r="CL436">
        <v>190859.8223495128</v>
      </c>
      <c r="CM436">
        <v>195754.78104057343</v>
      </c>
      <c r="CN436">
        <v>200660.27988660365</v>
      </c>
      <c r="CO436">
        <v>205741.50218112633</v>
      </c>
      <c r="CP436">
        <v>210794.99217723616</v>
      </c>
      <c r="CQ436">
        <v>215611.72816296821</v>
      </c>
      <c r="CR436">
        <v>220243.10865182738</v>
      </c>
      <c r="CS436">
        <v>224943.11963646582</v>
      </c>
      <c r="CT436">
        <v>229976.04878569103</v>
      </c>
      <c r="CU436">
        <v>235063.41912611618</v>
      </c>
      <c r="CV436">
        <v>240161.25874955862</v>
      </c>
      <c r="CW436">
        <v>245092.09228615576</v>
      </c>
      <c r="CX436">
        <v>250017.3925511683</v>
      </c>
      <c r="CY436">
        <v>255248.1906232615</v>
      </c>
      <c r="CZ436">
        <v>260514.80857406883</v>
      </c>
      <c r="DA436">
        <v>265819.02087261219</v>
      </c>
      <c r="DB436">
        <v>271122.79161024699</v>
      </c>
      <c r="DC436">
        <v>276458.70696761116</v>
      </c>
      <c r="DD436">
        <v>282379.00010126102</v>
      </c>
      <c r="DE436">
        <v>288330.78051131236</v>
      </c>
      <c r="DF436">
        <v>294352.48378638056</v>
      </c>
      <c r="DG436">
        <v>300375.72820130724</v>
      </c>
      <c r="DH436">
        <v>306355.72618672327</v>
      </c>
      <c r="DI436">
        <v>312948.18772214151</v>
      </c>
      <c r="DJ436">
        <v>319580.85948910163</v>
      </c>
      <c r="DK436">
        <v>326213.5860370897</v>
      </c>
      <c r="DL436">
        <v>333063.75643967069</v>
      </c>
      <c r="DM436">
        <v>339976.62316493574</v>
      </c>
      <c r="DN436">
        <v>347918.01785581443</v>
      </c>
      <c r="DO436">
        <v>355762.53872218978</v>
      </c>
      <c r="DP436">
        <v>363523.45733900525</v>
      </c>
      <c r="DQ436">
        <v>371317.35637577815</v>
      </c>
      <c r="DR436">
        <v>379032.55933352385</v>
      </c>
      <c r="DS436">
        <v>387229.65387473424</v>
      </c>
      <c r="DT436">
        <v>395706.33466940001</v>
      </c>
      <c r="DU436">
        <v>404288.52568839362</v>
      </c>
      <c r="DV436">
        <v>412929.82250606659</v>
      </c>
      <c r="DW436">
        <v>421598.94903586566</v>
      </c>
      <c r="DX436">
        <v>430798.53523233463</v>
      </c>
      <c r="DY436">
        <v>440050.11601381958</v>
      </c>
      <c r="DZ436">
        <v>449345.11778678029</v>
      </c>
      <c r="EA436">
        <v>458673.33796305512</v>
      </c>
      <c r="EB436">
        <v>468010.95578979439</v>
      </c>
      <c r="EC436">
        <v>478025.61467612657</v>
      </c>
      <c r="ED436">
        <v>488136.19659755874</v>
      </c>
      <c r="EE436">
        <v>498294.9472611596</v>
      </c>
      <c r="EF436">
        <v>508463.56073542789</v>
      </c>
      <c r="EG436">
        <v>518596.61096752534</v>
      </c>
      <c r="EH436">
        <v>529711.87909306108</v>
      </c>
      <c r="EI436">
        <v>540782.83917145047</v>
      </c>
      <c r="EJ436">
        <v>551785.94982028333</v>
      </c>
      <c r="EK436">
        <v>562719.9824862862</v>
      </c>
      <c r="EL436">
        <v>573638.44037105469</v>
      </c>
      <c r="EM436">
        <v>585351.0211533102</v>
      </c>
      <c r="EN436">
        <v>597087.8717110561</v>
      </c>
      <c r="EO436">
        <v>608696.4318644529</v>
      </c>
      <c r="EP436">
        <v>620413.55530105135</v>
      </c>
      <c r="EQ436">
        <v>632100.23911609501</v>
      </c>
      <c r="ER436">
        <v>644871.29792148352</v>
      </c>
      <c r="ES436">
        <v>657617.89441000402</v>
      </c>
      <c r="ET436">
        <v>670459.78363505483</v>
      </c>
      <c r="EU436">
        <v>683668.60337398166</v>
      </c>
      <c r="EV436">
        <v>697067.7713535449</v>
      </c>
      <c r="EW436">
        <v>711555.32881125936</v>
      </c>
      <c r="EX436">
        <v>726243.00278388069</v>
      </c>
      <c r="EY436">
        <v>741004.93598457007</v>
      </c>
      <c r="EZ436">
        <v>755814.81632424204</v>
      </c>
      <c r="FA436">
        <v>770670.57379555097</v>
      </c>
    </row>
    <row r="437" spans="1:157" x14ac:dyDescent="0.25">
      <c r="A437" t="s">
        <v>748</v>
      </c>
      <c r="B437" t="s">
        <v>749</v>
      </c>
      <c r="C437" t="s">
        <v>926</v>
      </c>
      <c r="D437" t="s">
        <v>4</v>
      </c>
      <c r="E437" t="s">
        <v>745</v>
      </c>
      <c r="F437" t="s">
        <v>926</v>
      </c>
      <c r="G437">
        <v>2476.9172420000014</v>
      </c>
      <c r="H437">
        <v>2520.1907629999987</v>
      </c>
      <c r="I437">
        <v>2564.4900149999999</v>
      </c>
      <c r="J437">
        <v>2614.4260209999998</v>
      </c>
      <c r="K437">
        <v>2664.4600550000009</v>
      </c>
      <c r="L437">
        <v>2717.7836960000004</v>
      </c>
      <c r="M437">
        <v>2772.6030759999994</v>
      </c>
      <c r="N437">
        <v>2827.6013209999996</v>
      </c>
      <c r="O437">
        <v>2886.2874600000005</v>
      </c>
      <c r="P437">
        <v>2944.0390619999998</v>
      </c>
      <c r="Q437">
        <v>2936.437506000002</v>
      </c>
      <c r="R437">
        <v>3021.7454770000008</v>
      </c>
      <c r="S437">
        <v>3042.8861559999964</v>
      </c>
      <c r="T437">
        <v>3108.3230730000018</v>
      </c>
      <c r="U437">
        <v>3180.5701320000021</v>
      </c>
      <c r="V437">
        <v>3250.5800089999993</v>
      </c>
      <c r="W437">
        <v>3319.8963429999985</v>
      </c>
      <c r="X437">
        <v>3388.2790759999984</v>
      </c>
      <c r="Y437">
        <v>3457.0557669999985</v>
      </c>
      <c r="Z437">
        <v>3530.5600540000028</v>
      </c>
      <c r="AA437">
        <v>3604.0509959999995</v>
      </c>
      <c r="AB437">
        <v>3712.6457429999996</v>
      </c>
      <c r="AC437">
        <v>3786.5562630000004</v>
      </c>
      <c r="AD437">
        <v>3861.2252739999976</v>
      </c>
      <c r="AE437">
        <v>3937.357071999998</v>
      </c>
      <c r="AF437">
        <v>4012.2452570000005</v>
      </c>
      <c r="AG437">
        <v>4084.4863339999974</v>
      </c>
      <c r="AH437">
        <v>4158.1677720000025</v>
      </c>
      <c r="AI437">
        <v>4231.3831300000002</v>
      </c>
      <c r="AJ437">
        <v>4305.9108639999995</v>
      </c>
      <c r="AK437">
        <v>4383.4061070000016</v>
      </c>
      <c r="AL437">
        <v>4462.8676919999989</v>
      </c>
      <c r="AM437">
        <v>4544.5190700000021</v>
      </c>
      <c r="AN437">
        <v>4628.7833750000009</v>
      </c>
      <c r="AO437">
        <v>4711.2529220000024</v>
      </c>
      <c r="AP437">
        <v>4796.000452000002</v>
      </c>
      <c r="AQ437">
        <v>4886.0314380000018</v>
      </c>
      <c r="AR437">
        <v>4975.9155159999946</v>
      </c>
      <c r="AS437">
        <v>5067.6025159999981</v>
      </c>
      <c r="AT437">
        <v>5158.4392360000029</v>
      </c>
      <c r="AU437">
        <v>5250.7062280000018</v>
      </c>
      <c r="AV437">
        <v>5361.8861650000008</v>
      </c>
      <c r="AW437">
        <v>5448.9377279999999</v>
      </c>
      <c r="AX437">
        <v>5535.3938659999994</v>
      </c>
      <c r="AY437">
        <v>5619.419617999999</v>
      </c>
      <c r="AZ437">
        <v>5702.1230849999947</v>
      </c>
      <c r="BA437">
        <v>5784.5275180000017</v>
      </c>
      <c r="BB437">
        <v>5866.1181359999991</v>
      </c>
      <c r="BC437">
        <v>5947.2302010000049</v>
      </c>
      <c r="BD437">
        <v>6028.0258530000046</v>
      </c>
      <c r="BE437">
        <v>6108.5126610000007</v>
      </c>
      <c r="BF437">
        <v>6190.1611650000023</v>
      </c>
      <c r="BG437">
        <v>6271.7649869999968</v>
      </c>
      <c r="BH437">
        <v>6353.5109270000057</v>
      </c>
      <c r="BI437">
        <v>6435.1591749999961</v>
      </c>
      <c r="BJ437">
        <v>6517.5149490000031</v>
      </c>
      <c r="BK437">
        <v>6600.1643339999973</v>
      </c>
      <c r="BL437">
        <v>6683.9839540000021</v>
      </c>
      <c r="BM437">
        <v>6768.7378269999972</v>
      </c>
      <c r="BN437">
        <v>6854.6147849999916</v>
      </c>
      <c r="BO437">
        <v>6941.4141899999995</v>
      </c>
      <c r="BP437">
        <v>7027.0238749999944</v>
      </c>
      <c r="BQ437">
        <v>7114.5355629999976</v>
      </c>
      <c r="BR437">
        <v>7204.0820489999987</v>
      </c>
      <c r="BS437">
        <v>7293.8347420000018</v>
      </c>
      <c r="BT437">
        <v>7382.6286079999963</v>
      </c>
      <c r="BU437">
        <v>7470.1056320000007</v>
      </c>
      <c r="BV437">
        <v>7557.3138569999992</v>
      </c>
      <c r="BW437">
        <v>7643.1149650000016</v>
      </c>
      <c r="BX437">
        <v>7725.3896250000007</v>
      </c>
      <c r="BY437">
        <v>7805.5782940000045</v>
      </c>
      <c r="BZ437">
        <v>7878.3413280000041</v>
      </c>
      <c r="CA437">
        <v>7943.8250270000035</v>
      </c>
      <c r="CB437">
        <v>8006.2312579999962</v>
      </c>
      <c r="CC437">
        <v>8081.5397410000014</v>
      </c>
      <c r="CD437">
        <v>8156.3792490000014</v>
      </c>
      <c r="CE437">
        <v>8230.1486430000023</v>
      </c>
      <c r="CF437">
        <v>8302.7083700000003</v>
      </c>
      <c r="CG437">
        <v>8374.3913850000008</v>
      </c>
      <c r="CH437">
        <v>8445.2082600000012</v>
      </c>
      <c r="CI437">
        <v>8515.2664869999917</v>
      </c>
      <c r="CJ437">
        <v>8584.5180869999967</v>
      </c>
      <c r="CK437">
        <v>8652.8965610000014</v>
      </c>
      <c r="CL437">
        <v>8720.5271629999988</v>
      </c>
      <c r="CM437">
        <v>8787.2559499999952</v>
      </c>
      <c r="CN437">
        <v>8853.0862530000031</v>
      </c>
      <c r="CO437">
        <v>8917.9694910000017</v>
      </c>
      <c r="CP437">
        <v>8981.831446000002</v>
      </c>
      <c r="CQ437">
        <v>9044.7790499999992</v>
      </c>
      <c r="CR437">
        <v>9106.7605009999952</v>
      </c>
      <c r="CS437">
        <v>9167.5624929999958</v>
      </c>
      <c r="CT437">
        <v>9227.2123069999998</v>
      </c>
      <c r="CU437">
        <v>9285.7081329999965</v>
      </c>
      <c r="CV437">
        <v>9342.982440000007</v>
      </c>
      <c r="CW437">
        <v>9398.9297429999933</v>
      </c>
      <c r="CX437">
        <v>9453.4882709999947</v>
      </c>
      <c r="CY437">
        <v>9506.5794250000017</v>
      </c>
      <c r="CZ437">
        <v>9558.1812000000027</v>
      </c>
      <c r="DA437">
        <v>9608.2098009999936</v>
      </c>
      <c r="DB437">
        <v>9656.5739169999979</v>
      </c>
      <c r="DC437">
        <v>9703.1610050000036</v>
      </c>
      <c r="DD437">
        <v>9748.0192980000011</v>
      </c>
      <c r="DE437">
        <v>9791.0136249999996</v>
      </c>
      <c r="DF437">
        <v>9832.4588909999948</v>
      </c>
      <c r="DG437">
        <v>9872.1103920000023</v>
      </c>
      <c r="DH437">
        <v>9910.1436639999938</v>
      </c>
      <c r="DI437">
        <v>9946.557479000001</v>
      </c>
      <c r="DJ437">
        <v>9981.4579190000059</v>
      </c>
      <c r="DK437">
        <v>10014.902563000005</v>
      </c>
      <c r="DL437">
        <v>10046.943899999993</v>
      </c>
      <c r="DM437">
        <v>10077.480463999995</v>
      </c>
      <c r="DN437">
        <v>10106.822013999999</v>
      </c>
      <c r="DO437">
        <v>10135.014396</v>
      </c>
      <c r="DP437">
        <v>10162.180737999997</v>
      </c>
      <c r="DQ437">
        <v>10188.214523999999</v>
      </c>
      <c r="DR437">
        <v>10213.251955999998</v>
      </c>
      <c r="DS437">
        <v>10237.086741000001</v>
      </c>
      <c r="DT437">
        <v>10259.865370999991</v>
      </c>
      <c r="DU437">
        <v>10281.731428000005</v>
      </c>
      <c r="DV437">
        <v>10302.487838000001</v>
      </c>
      <c r="DW437">
        <v>10322.193338999994</v>
      </c>
      <c r="DX437">
        <v>10340.742193999995</v>
      </c>
      <c r="DY437">
        <v>10358.227681999995</v>
      </c>
      <c r="DZ437">
        <v>10374.669025999989</v>
      </c>
      <c r="EA437">
        <v>10389.989835000008</v>
      </c>
      <c r="EB437">
        <v>10404.094796000003</v>
      </c>
      <c r="EC437">
        <v>10416.975801999994</v>
      </c>
      <c r="ED437">
        <v>10428.570469000008</v>
      </c>
      <c r="EE437">
        <v>10438.884468000007</v>
      </c>
      <c r="EF437">
        <v>10448.017759999997</v>
      </c>
      <c r="EG437">
        <v>10456.029474000004</v>
      </c>
      <c r="EH437">
        <v>10462.866926999997</v>
      </c>
      <c r="EI437">
        <v>10468.574898999996</v>
      </c>
      <c r="EJ437">
        <v>10473.332758000002</v>
      </c>
      <c r="EK437">
        <v>10477.107834000013</v>
      </c>
      <c r="EL437">
        <v>10479.906007999996</v>
      </c>
      <c r="EM437">
        <v>10481.709890999997</v>
      </c>
      <c r="EN437">
        <v>10482.543524999994</v>
      </c>
      <c r="EO437">
        <v>10482.540821000001</v>
      </c>
      <c r="EP437">
        <v>10481.824535999995</v>
      </c>
      <c r="EQ437">
        <v>10480.239190000006</v>
      </c>
      <c r="ER437">
        <v>10477.862043999998</v>
      </c>
      <c r="ES437">
        <v>10474.614685999997</v>
      </c>
      <c r="ET437">
        <v>10470.655486000007</v>
      </c>
      <c r="EU437">
        <v>10465.841367000005</v>
      </c>
      <c r="EV437">
        <v>10460.379671999999</v>
      </c>
      <c r="EW437">
        <v>10454.071395999996</v>
      </c>
      <c r="EX437">
        <v>10446.961805999999</v>
      </c>
      <c r="EY437">
        <v>10438.972842999994</v>
      </c>
      <c r="EZ437">
        <v>10430.230933000001</v>
      </c>
      <c r="FA437">
        <v>10420.772729999997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BAB80-236D-4E8D-ACED-B79A62A0D606}">
  <dimension ref="A1:EZ436"/>
  <sheetViews>
    <sheetView workbookViewId="0">
      <pane xSplit="5" ySplit="1" topLeftCell="F2" activePane="bottomRight" state="frozen"/>
      <selection pane="topRight" activeCell="E1" sqref="E1"/>
      <selection pane="bottomLeft" activeCell="A2" sqref="A2"/>
      <selection pane="bottomRight" activeCell="E1" sqref="E1"/>
    </sheetView>
  </sheetViews>
  <sheetFormatPr defaultRowHeight="15" x14ac:dyDescent="0.25"/>
  <cols>
    <col min="1" max="1" width="18.42578125" bestFit="1" customWidth="1"/>
    <col min="2" max="2" width="28.7109375" bestFit="1" customWidth="1"/>
    <col min="4" max="4" width="10.7109375" bestFit="1" customWidth="1"/>
    <col min="5" max="5" width="18.5703125" bestFit="1" customWidth="1"/>
    <col min="56" max="56" width="12.28515625" bestFit="1" customWidth="1"/>
  </cols>
  <sheetData>
    <row r="1" spans="1:156" x14ac:dyDescent="0.25">
      <c r="A1" s="9" t="s">
        <v>747</v>
      </c>
      <c r="B1" s="9" t="s">
        <v>743</v>
      </c>
      <c r="C1" s="9" t="s">
        <v>2</v>
      </c>
      <c r="D1" s="9" t="s">
        <v>0</v>
      </c>
      <c r="E1" s="9" t="s">
        <v>1</v>
      </c>
      <c r="F1" s="9">
        <v>1950</v>
      </c>
      <c r="G1" s="9">
        <v>1951</v>
      </c>
      <c r="H1" s="9">
        <v>1952</v>
      </c>
      <c r="I1" s="9">
        <v>1953</v>
      </c>
      <c r="J1" s="9">
        <v>1954</v>
      </c>
      <c r="K1" s="9">
        <v>1955</v>
      </c>
      <c r="L1" s="9">
        <v>1956</v>
      </c>
      <c r="M1" s="9">
        <v>1957</v>
      </c>
      <c r="N1" s="9">
        <v>1958</v>
      </c>
      <c r="O1" s="9">
        <v>1959</v>
      </c>
      <c r="P1" s="9">
        <v>1960</v>
      </c>
      <c r="Q1" s="9">
        <v>1961</v>
      </c>
      <c r="R1" s="9">
        <v>1962</v>
      </c>
      <c r="S1" s="9">
        <v>1963</v>
      </c>
      <c r="T1" s="9">
        <v>1964</v>
      </c>
      <c r="U1" s="9">
        <v>1965</v>
      </c>
      <c r="V1" s="9">
        <v>1966</v>
      </c>
      <c r="W1" s="9">
        <v>1967</v>
      </c>
      <c r="X1" s="9">
        <v>1968</v>
      </c>
      <c r="Y1" s="9">
        <v>1969</v>
      </c>
      <c r="Z1" s="9">
        <v>1970</v>
      </c>
      <c r="AA1" s="9">
        <v>1971</v>
      </c>
      <c r="AB1" s="9">
        <v>1972</v>
      </c>
      <c r="AC1" s="9">
        <v>1973</v>
      </c>
      <c r="AD1" s="9">
        <v>1974</v>
      </c>
      <c r="AE1" s="9">
        <v>1975</v>
      </c>
      <c r="AF1" s="9">
        <v>1976</v>
      </c>
      <c r="AG1" s="9">
        <v>1977</v>
      </c>
      <c r="AH1" s="9">
        <v>1978</v>
      </c>
      <c r="AI1" s="9">
        <v>1979</v>
      </c>
      <c r="AJ1" s="9">
        <v>1980</v>
      </c>
      <c r="AK1" s="9">
        <v>1981</v>
      </c>
      <c r="AL1" s="9">
        <v>1982</v>
      </c>
      <c r="AM1" s="9">
        <v>1983</v>
      </c>
      <c r="AN1" s="9">
        <v>1984</v>
      </c>
      <c r="AO1" s="9">
        <v>1985</v>
      </c>
      <c r="AP1" s="9">
        <v>1986</v>
      </c>
      <c r="AQ1" s="9">
        <v>1987</v>
      </c>
      <c r="AR1" s="9">
        <v>1988</v>
      </c>
      <c r="AS1" s="9">
        <v>1989</v>
      </c>
      <c r="AT1" s="9">
        <v>1990</v>
      </c>
      <c r="AU1" s="9">
        <v>1991</v>
      </c>
      <c r="AV1" s="9">
        <v>1992</v>
      </c>
      <c r="AW1" s="9">
        <v>1993</v>
      </c>
      <c r="AX1" s="9">
        <v>1994</v>
      </c>
      <c r="AY1" s="9">
        <v>1995</v>
      </c>
      <c r="AZ1" s="9">
        <v>1996</v>
      </c>
      <c r="BA1" s="9">
        <v>1997</v>
      </c>
      <c r="BB1" s="9">
        <v>1998</v>
      </c>
      <c r="BC1" s="9">
        <v>1999</v>
      </c>
      <c r="BD1" s="9">
        <v>2000</v>
      </c>
      <c r="BE1" s="9">
        <v>2001</v>
      </c>
      <c r="BF1" s="9">
        <v>2002</v>
      </c>
      <c r="BG1" s="9">
        <v>2003</v>
      </c>
      <c r="BH1" s="9">
        <v>2004</v>
      </c>
      <c r="BI1" s="9">
        <v>2005</v>
      </c>
      <c r="BJ1" s="9">
        <v>2006</v>
      </c>
      <c r="BK1" s="9">
        <v>2007</v>
      </c>
      <c r="BL1" s="9">
        <v>2008</v>
      </c>
      <c r="BM1" s="9">
        <v>2009</v>
      </c>
      <c r="BN1" s="9">
        <v>2010</v>
      </c>
      <c r="BO1" s="9">
        <v>2011</v>
      </c>
      <c r="BP1" s="9">
        <v>2012</v>
      </c>
      <c r="BQ1" s="9">
        <v>2013</v>
      </c>
      <c r="BR1" s="9">
        <v>2014</v>
      </c>
      <c r="BS1" s="9">
        <v>2015</v>
      </c>
      <c r="BT1" s="9">
        <v>2016</v>
      </c>
      <c r="BU1" s="9">
        <v>2017</v>
      </c>
      <c r="BV1" s="9">
        <v>2018</v>
      </c>
      <c r="BW1" s="9">
        <v>2019</v>
      </c>
      <c r="BX1" s="9">
        <v>2020</v>
      </c>
      <c r="BY1" s="9">
        <v>2021</v>
      </c>
      <c r="BZ1" s="9">
        <v>2022</v>
      </c>
      <c r="CA1" s="9">
        <v>2023</v>
      </c>
      <c r="CB1" s="9">
        <v>2024</v>
      </c>
      <c r="CC1" s="9">
        <v>2025</v>
      </c>
      <c r="CD1" s="9">
        <v>2026</v>
      </c>
      <c r="CE1" s="9">
        <v>2027</v>
      </c>
      <c r="CF1" s="9">
        <v>2028</v>
      </c>
      <c r="CG1" s="9">
        <v>2029</v>
      </c>
      <c r="CH1" s="9">
        <v>2030</v>
      </c>
      <c r="CI1" s="9">
        <v>2031</v>
      </c>
      <c r="CJ1" s="9">
        <v>2032</v>
      </c>
      <c r="CK1" s="9">
        <v>2033</v>
      </c>
      <c r="CL1" s="9">
        <v>2034</v>
      </c>
      <c r="CM1" s="9">
        <v>2035</v>
      </c>
      <c r="CN1" s="9">
        <v>2036</v>
      </c>
      <c r="CO1" s="9">
        <v>2037</v>
      </c>
      <c r="CP1" s="9">
        <v>2038</v>
      </c>
      <c r="CQ1" s="9">
        <v>2039</v>
      </c>
      <c r="CR1" s="9">
        <v>2040</v>
      </c>
      <c r="CS1" s="9">
        <v>2041</v>
      </c>
      <c r="CT1" s="9">
        <v>2042</v>
      </c>
      <c r="CU1" s="9">
        <v>2043</v>
      </c>
      <c r="CV1" s="9">
        <v>2044</v>
      </c>
      <c r="CW1" s="9">
        <v>2045</v>
      </c>
      <c r="CX1" s="9">
        <v>2046</v>
      </c>
      <c r="CY1" s="9">
        <v>2047</v>
      </c>
      <c r="CZ1" s="9">
        <v>2048</v>
      </c>
      <c r="DA1" s="9">
        <v>2049</v>
      </c>
      <c r="DB1" s="9">
        <v>2050</v>
      </c>
      <c r="DC1" s="9">
        <v>2051</v>
      </c>
      <c r="DD1" s="9">
        <v>2052</v>
      </c>
      <c r="DE1" s="9">
        <v>2053</v>
      </c>
      <c r="DF1" s="9">
        <v>2054</v>
      </c>
      <c r="DG1" s="9">
        <v>2055</v>
      </c>
      <c r="DH1" s="9">
        <v>2056</v>
      </c>
      <c r="DI1" s="9">
        <v>2057</v>
      </c>
      <c r="DJ1" s="9">
        <v>2058</v>
      </c>
      <c r="DK1" s="9">
        <v>2059</v>
      </c>
      <c r="DL1" s="9">
        <v>2060</v>
      </c>
      <c r="DM1" s="9">
        <v>2061</v>
      </c>
      <c r="DN1" s="9">
        <v>2062</v>
      </c>
      <c r="DO1" s="9">
        <v>2063</v>
      </c>
      <c r="DP1" s="9">
        <v>2064</v>
      </c>
      <c r="DQ1" s="9">
        <v>2065</v>
      </c>
      <c r="DR1" s="9">
        <v>2066</v>
      </c>
      <c r="DS1" s="9">
        <v>2067</v>
      </c>
      <c r="DT1" s="9">
        <v>2068</v>
      </c>
      <c r="DU1" s="9">
        <v>2069</v>
      </c>
      <c r="DV1" s="9">
        <v>2070</v>
      </c>
      <c r="DW1" s="9">
        <v>2071</v>
      </c>
      <c r="DX1" s="9">
        <v>2072</v>
      </c>
      <c r="DY1" s="9">
        <v>2073</v>
      </c>
      <c r="DZ1" s="9">
        <v>2074</v>
      </c>
      <c r="EA1" s="9">
        <v>2075</v>
      </c>
      <c r="EB1" s="9">
        <v>2076</v>
      </c>
      <c r="EC1" s="9">
        <v>2077</v>
      </c>
      <c r="ED1" s="9">
        <v>2078</v>
      </c>
      <c r="EE1" s="9">
        <v>2079</v>
      </c>
      <c r="EF1" s="9">
        <v>2080</v>
      </c>
      <c r="EG1" s="9">
        <v>2081</v>
      </c>
      <c r="EH1" s="9">
        <v>2082</v>
      </c>
      <c r="EI1" s="9">
        <v>2083</v>
      </c>
      <c r="EJ1" s="9">
        <v>2084</v>
      </c>
      <c r="EK1" s="9">
        <v>2085</v>
      </c>
      <c r="EL1" s="9">
        <v>2086</v>
      </c>
      <c r="EM1" s="9">
        <v>2087</v>
      </c>
      <c r="EN1" s="9">
        <v>2088</v>
      </c>
      <c r="EO1" s="9">
        <v>2089</v>
      </c>
      <c r="EP1" s="9">
        <v>2090</v>
      </c>
      <c r="EQ1" s="9">
        <v>2091</v>
      </c>
      <c r="ER1" s="9">
        <v>2092</v>
      </c>
      <c r="ES1" s="9">
        <v>2093</v>
      </c>
      <c r="ET1" s="9">
        <v>2094</v>
      </c>
      <c r="EU1" s="9">
        <v>2095</v>
      </c>
      <c r="EV1" s="9">
        <v>2096</v>
      </c>
      <c r="EW1" s="9">
        <v>2097</v>
      </c>
      <c r="EX1" s="9">
        <v>2098</v>
      </c>
      <c r="EY1" s="9">
        <v>2099</v>
      </c>
      <c r="EZ1" s="9">
        <v>2100</v>
      </c>
    </row>
    <row r="2" spans="1:156" x14ac:dyDescent="0.25">
      <c r="A2" t="s">
        <v>748</v>
      </c>
      <c r="B2" t="s">
        <v>749</v>
      </c>
      <c r="C2" t="s">
        <v>24</v>
      </c>
      <c r="D2" t="s">
        <v>4</v>
      </c>
      <c r="E2" t="s">
        <v>745</v>
      </c>
      <c r="F2">
        <v>3.8122999999999997E-2</v>
      </c>
      <c r="G2">
        <v>3.9472E-2</v>
      </c>
      <c r="H2">
        <v>4.0991E-2</v>
      </c>
      <c r="I2">
        <v>4.2526000000000001E-2</v>
      </c>
      <c r="J2">
        <v>4.4083999999999998E-2</v>
      </c>
      <c r="K2">
        <v>4.5654E-2</v>
      </c>
      <c r="L2">
        <v>4.7273999999999997E-2</v>
      </c>
      <c r="M2">
        <v>4.8915E-2</v>
      </c>
      <c r="N2">
        <v>5.0578999999999999E-2</v>
      </c>
      <c r="O2">
        <v>5.2227999999999997E-2</v>
      </c>
      <c r="P2">
        <v>5.3859999999999998E-2</v>
      </c>
      <c r="Q2">
        <v>5.5356000000000002E-2</v>
      </c>
      <c r="R2">
        <v>5.6265999999999997E-2</v>
      </c>
      <c r="S2">
        <v>5.7098999999999997E-2</v>
      </c>
      <c r="T2">
        <v>5.7851E-2</v>
      </c>
      <c r="U2">
        <v>5.8504E-2</v>
      </c>
      <c r="V2">
        <v>5.9059E-2</v>
      </c>
      <c r="W2">
        <v>5.9521999999999999E-2</v>
      </c>
      <c r="X2">
        <v>5.9520999999999998E-2</v>
      </c>
      <c r="Y2">
        <v>5.9420000000000001E-2</v>
      </c>
      <c r="Z2">
        <v>5.9240000000000001E-2</v>
      </c>
      <c r="AA2">
        <v>5.8972999999999998E-2</v>
      </c>
      <c r="AB2">
        <v>5.8659999999999997E-2</v>
      </c>
      <c r="AC2">
        <v>5.9050999999999999E-2</v>
      </c>
      <c r="AD2">
        <v>5.9679999999999997E-2</v>
      </c>
      <c r="AE2">
        <v>6.0374999999999998E-2</v>
      </c>
      <c r="AF2">
        <v>6.1055999999999999E-2</v>
      </c>
      <c r="AG2">
        <v>6.1329000000000002E-2</v>
      </c>
      <c r="AH2">
        <v>6.1601999999999997E-2</v>
      </c>
      <c r="AI2">
        <v>6.1873999999999998E-2</v>
      </c>
      <c r="AJ2">
        <v>6.2137999999999999E-2</v>
      </c>
      <c r="AK2">
        <v>6.2394999999999999E-2</v>
      </c>
      <c r="AL2">
        <v>6.2831999999999999E-2</v>
      </c>
      <c r="AM2">
        <v>6.3399999999999998E-2</v>
      </c>
      <c r="AN2">
        <v>6.3965999999999995E-2</v>
      </c>
      <c r="AO2">
        <v>6.4382999999999996E-2</v>
      </c>
      <c r="AP2">
        <v>6.4573000000000005E-2</v>
      </c>
      <c r="AQ2">
        <v>6.4532999999999993E-2</v>
      </c>
      <c r="AR2">
        <v>6.4366999999999994E-2</v>
      </c>
      <c r="AS2">
        <v>6.4296000000000006E-2</v>
      </c>
      <c r="AT2">
        <v>6.4894999999999994E-2</v>
      </c>
      <c r="AU2">
        <v>6.6528000000000004E-2</v>
      </c>
      <c r="AV2">
        <v>6.9199999999999998E-2</v>
      </c>
      <c r="AW2">
        <v>7.1182999999999996E-2</v>
      </c>
      <c r="AX2">
        <v>7.3537000000000005E-2</v>
      </c>
      <c r="AY2">
        <v>7.5883999999999993E-2</v>
      </c>
      <c r="AZ2">
        <v>7.8215999999999994E-2</v>
      </c>
      <c r="BA2">
        <v>8.0617999999999995E-2</v>
      </c>
      <c r="BB2">
        <v>8.3098000000000005E-2</v>
      </c>
      <c r="BC2">
        <v>8.5611999999999994E-2</v>
      </c>
      <c r="BD2">
        <v>8.8122000000000006E-2</v>
      </c>
      <c r="BE2">
        <v>9.0079999999999993E-2</v>
      </c>
      <c r="BF2">
        <v>9.1300999999999993E-2</v>
      </c>
      <c r="BG2">
        <v>9.2260999999999996E-2</v>
      </c>
      <c r="BH2">
        <v>9.3141000000000002E-2</v>
      </c>
      <c r="BI2">
        <v>9.3937999999999994E-2</v>
      </c>
      <c r="BJ2">
        <v>9.5028000000000001E-2</v>
      </c>
      <c r="BK2">
        <v>9.6185000000000007E-2</v>
      </c>
      <c r="BL2">
        <v>9.7389000000000003E-2</v>
      </c>
      <c r="BM2">
        <v>9.8602999999999996E-2</v>
      </c>
      <c r="BN2">
        <v>9.9820999999999993E-2</v>
      </c>
      <c r="BO2">
        <v>0.10086199999999999</v>
      </c>
      <c r="BP2">
        <v>0.101714</v>
      </c>
      <c r="BQ2">
        <v>0.102509</v>
      </c>
      <c r="BR2">
        <v>0.103251</v>
      </c>
      <c r="BS2">
        <v>0.103937</v>
      </c>
      <c r="BT2">
        <v>0.104578</v>
      </c>
      <c r="BU2">
        <v>0.105171</v>
      </c>
      <c r="BV2">
        <v>0.10570599999999999</v>
      </c>
      <c r="BW2">
        <v>0.10621700000000001</v>
      </c>
      <c r="BX2">
        <v>0.106668</v>
      </c>
      <c r="BY2">
        <v>0.106501</v>
      </c>
      <c r="BZ2">
        <v>0.106572</v>
      </c>
      <c r="CA2">
        <v>0.106318</v>
      </c>
      <c r="CB2">
        <v>0.106236</v>
      </c>
      <c r="CC2">
        <v>0.106119</v>
      </c>
      <c r="CD2">
        <v>0.10596800000000001</v>
      </c>
      <c r="CE2">
        <v>0.105794</v>
      </c>
      <c r="CF2">
        <v>0.105584</v>
      </c>
      <c r="CG2">
        <v>0.105338</v>
      </c>
      <c r="CH2">
        <v>0.105071</v>
      </c>
      <c r="CI2">
        <v>0.10477599999999999</v>
      </c>
      <c r="CJ2">
        <v>0.104447</v>
      </c>
      <c r="CK2">
        <v>0.104103</v>
      </c>
      <c r="CL2">
        <v>0.103717</v>
      </c>
      <c r="CM2">
        <v>0.103335</v>
      </c>
      <c r="CN2">
        <v>0.102905</v>
      </c>
      <c r="CO2">
        <v>0.10247199999999999</v>
      </c>
      <c r="CP2">
        <v>0.10201</v>
      </c>
      <c r="CQ2">
        <v>0.10152700000000001</v>
      </c>
      <c r="CR2">
        <v>0.101017</v>
      </c>
      <c r="CS2">
        <v>0.10047200000000001</v>
      </c>
      <c r="CT2">
        <v>9.9916000000000005E-2</v>
      </c>
      <c r="CU2">
        <v>9.9315000000000001E-2</v>
      </c>
      <c r="CV2">
        <v>9.8705000000000001E-2</v>
      </c>
      <c r="CW2">
        <v>9.8077999999999999E-2</v>
      </c>
      <c r="CX2">
        <v>9.7414000000000001E-2</v>
      </c>
      <c r="CY2">
        <v>9.6724000000000004E-2</v>
      </c>
      <c r="CZ2">
        <v>9.6022999999999997E-2</v>
      </c>
      <c r="DA2">
        <v>9.5286999999999997E-2</v>
      </c>
      <c r="DB2">
        <v>9.4562999999999994E-2</v>
      </c>
      <c r="DC2">
        <v>9.3807000000000001E-2</v>
      </c>
      <c r="DD2">
        <v>9.3035000000000007E-2</v>
      </c>
      <c r="DE2">
        <v>9.2256000000000005E-2</v>
      </c>
      <c r="DF2">
        <v>9.1462000000000002E-2</v>
      </c>
      <c r="DG2">
        <v>9.0658000000000002E-2</v>
      </c>
      <c r="DH2">
        <v>8.9857999999999993E-2</v>
      </c>
      <c r="DI2">
        <v>8.9070999999999997E-2</v>
      </c>
      <c r="DJ2">
        <v>8.8272000000000003E-2</v>
      </c>
      <c r="DK2">
        <v>8.7488999999999997E-2</v>
      </c>
      <c r="DL2">
        <v>8.6713999999999999E-2</v>
      </c>
      <c r="DM2">
        <v>8.5955000000000004E-2</v>
      </c>
      <c r="DN2">
        <v>8.5208999999999993E-2</v>
      </c>
      <c r="DO2">
        <v>8.4463999999999997E-2</v>
      </c>
      <c r="DP2">
        <v>8.3741999999999997E-2</v>
      </c>
      <c r="DQ2">
        <v>8.3043000000000006E-2</v>
      </c>
      <c r="DR2">
        <v>8.2346000000000003E-2</v>
      </c>
      <c r="DS2">
        <v>8.1666000000000002E-2</v>
      </c>
      <c r="DT2">
        <v>8.1004000000000007E-2</v>
      </c>
      <c r="DU2">
        <v>8.0347000000000002E-2</v>
      </c>
      <c r="DV2">
        <v>7.9704999999999998E-2</v>
      </c>
      <c r="DW2">
        <v>7.9074000000000005E-2</v>
      </c>
      <c r="DX2">
        <v>7.8440999999999997E-2</v>
      </c>
      <c r="DY2">
        <v>7.7812000000000006E-2</v>
      </c>
      <c r="DZ2">
        <v>7.7188000000000007E-2</v>
      </c>
      <c r="EA2">
        <v>7.6567999999999997E-2</v>
      </c>
      <c r="EB2">
        <v>7.5950000000000004E-2</v>
      </c>
      <c r="EC2">
        <v>7.5329999999999994E-2</v>
      </c>
      <c r="ED2">
        <v>7.4699000000000002E-2</v>
      </c>
      <c r="EE2">
        <v>7.4077000000000004E-2</v>
      </c>
      <c r="EF2">
        <v>7.3444999999999996E-2</v>
      </c>
      <c r="EG2">
        <v>7.281E-2</v>
      </c>
      <c r="EH2">
        <v>7.2178000000000006E-2</v>
      </c>
      <c r="EI2">
        <v>7.1552000000000004E-2</v>
      </c>
      <c r="EJ2">
        <v>7.0896000000000001E-2</v>
      </c>
      <c r="EK2">
        <v>7.0250999999999994E-2</v>
      </c>
      <c r="EL2">
        <v>6.9600999999999996E-2</v>
      </c>
      <c r="EM2">
        <v>6.8944000000000005E-2</v>
      </c>
      <c r="EN2">
        <v>6.8281999999999995E-2</v>
      </c>
      <c r="EO2">
        <v>6.7617999999999998E-2</v>
      </c>
      <c r="EP2">
        <v>6.6950999999999997E-2</v>
      </c>
      <c r="EQ2">
        <v>6.6290000000000002E-2</v>
      </c>
      <c r="ER2">
        <v>6.5616999999999995E-2</v>
      </c>
      <c r="ES2">
        <v>6.4961000000000005E-2</v>
      </c>
      <c r="ET2">
        <v>6.4297000000000007E-2</v>
      </c>
      <c r="EU2">
        <v>6.3643000000000005E-2</v>
      </c>
      <c r="EV2">
        <v>6.2997999999999998E-2</v>
      </c>
      <c r="EW2">
        <v>6.2357999999999997E-2</v>
      </c>
      <c r="EX2">
        <v>6.1733000000000003E-2</v>
      </c>
      <c r="EY2">
        <v>6.1103999999999999E-2</v>
      </c>
      <c r="EZ2">
        <v>6.0483000000000002E-2</v>
      </c>
    </row>
    <row r="3" spans="1:156" x14ac:dyDescent="0.25">
      <c r="A3" t="s">
        <v>748</v>
      </c>
      <c r="B3" t="s">
        <v>749</v>
      </c>
      <c r="C3" t="s">
        <v>27</v>
      </c>
      <c r="D3" t="s">
        <v>4</v>
      </c>
      <c r="E3" t="s">
        <v>745</v>
      </c>
      <c r="F3">
        <v>7.4365610000000002</v>
      </c>
      <c r="G3">
        <v>7.5243609999999999</v>
      </c>
      <c r="H3">
        <v>7.6187120000000004</v>
      </c>
      <c r="I3">
        <v>7.7163529999999998</v>
      </c>
      <c r="J3">
        <v>7.8127380000000004</v>
      </c>
      <c r="K3">
        <v>7.915832</v>
      </c>
      <c r="L3">
        <v>8.0280290000000001</v>
      </c>
      <c r="M3">
        <v>8.1474250000000001</v>
      </c>
      <c r="N3">
        <v>8.2729780000000002</v>
      </c>
      <c r="O3">
        <v>8.3946749999999994</v>
      </c>
      <c r="P3">
        <v>8.5417480000000001</v>
      </c>
      <c r="Q3">
        <v>8.7031840000000003</v>
      </c>
      <c r="R3">
        <v>8.8770959999999999</v>
      </c>
      <c r="S3">
        <v>9.0609970000000004</v>
      </c>
      <c r="T3">
        <v>9.2539320000000007</v>
      </c>
      <c r="U3">
        <v>9.4570959999999999</v>
      </c>
      <c r="V3">
        <v>9.6731979999999993</v>
      </c>
      <c r="W3">
        <v>9.8930959999999999</v>
      </c>
      <c r="X3">
        <v>10.126963999999999</v>
      </c>
      <c r="Y3">
        <v>10.368594999999999</v>
      </c>
      <c r="Z3">
        <v>10.620384</v>
      </c>
      <c r="AA3">
        <v>10.885559000000001</v>
      </c>
      <c r="AB3">
        <v>11.146155</v>
      </c>
      <c r="AC3">
        <v>11.427350000000001</v>
      </c>
      <c r="AD3">
        <v>11.723259000000001</v>
      </c>
      <c r="AE3">
        <v>12.016498</v>
      </c>
      <c r="AF3">
        <v>12.298273999999999</v>
      </c>
      <c r="AG3">
        <v>12.552261</v>
      </c>
      <c r="AH3">
        <v>12.822342000000001</v>
      </c>
      <c r="AI3">
        <v>13.055383000000001</v>
      </c>
      <c r="AJ3">
        <v>12.917355000000001</v>
      </c>
      <c r="AK3">
        <v>12.055908000000001</v>
      </c>
      <c r="AL3">
        <v>10.254481999999999</v>
      </c>
      <c r="AM3">
        <v>9.9220950000000006</v>
      </c>
      <c r="AN3">
        <v>9.9808029999999999</v>
      </c>
      <c r="AO3">
        <v>10.50657</v>
      </c>
      <c r="AP3">
        <v>10.517873</v>
      </c>
      <c r="AQ3">
        <v>10.379009999999999</v>
      </c>
      <c r="AR3">
        <v>10.266506</v>
      </c>
      <c r="AS3">
        <v>10.500413</v>
      </c>
      <c r="AT3">
        <v>10.845924</v>
      </c>
      <c r="AU3">
        <v>10.543668</v>
      </c>
      <c r="AV3">
        <v>10.946666</v>
      </c>
      <c r="AW3">
        <v>13.168200000000001</v>
      </c>
      <c r="AX3">
        <v>14.839320000000001</v>
      </c>
      <c r="AY3">
        <v>16.071788999999999</v>
      </c>
      <c r="AZ3">
        <v>16.766034999999999</v>
      </c>
      <c r="BA3">
        <v>17.447156</v>
      </c>
      <c r="BB3">
        <v>18.130482000000001</v>
      </c>
      <c r="BC3">
        <v>18.855782000000001</v>
      </c>
      <c r="BD3">
        <v>19.669913000000001</v>
      </c>
      <c r="BE3">
        <v>19.416052000000001</v>
      </c>
      <c r="BF3">
        <v>19.961213000000001</v>
      </c>
      <c r="BG3">
        <v>22.039300000000001</v>
      </c>
      <c r="BH3">
        <v>23.250959999999999</v>
      </c>
      <c r="BI3">
        <v>23.856141000000001</v>
      </c>
      <c r="BJ3">
        <v>24.966239999999999</v>
      </c>
      <c r="BK3">
        <v>25.919647999999999</v>
      </c>
      <c r="BL3">
        <v>25.886952999999998</v>
      </c>
      <c r="BM3">
        <v>26.967445000000001</v>
      </c>
      <c r="BN3">
        <v>27.803170000000001</v>
      </c>
      <c r="BO3">
        <v>28.576174000000002</v>
      </c>
      <c r="BP3">
        <v>29.922139999999999</v>
      </c>
      <c r="BQ3">
        <v>31.010816999999999</v>
      </c>
      <c r="BR3">
        <v>32.071599999999997</v>
      </c>
      <c r="BS3">
        <v>33.360819999999997</v>
      </c>
      <c r="BT3">
        <v>34.146177999999999</v>
      </c>
      <c r="BU3">
        <v>35.126237000000003</v>
      </c>
      <c r="BV3">
        <v>36.160598</v>
      </c>
      <c r="BW3">
        <v>37.212969999999999</v>
      </c>
      <c r="BX3">
        <v>38.326027000000003</v>
      </c>
      <c r="BY3">
        <v>39.618434000000001</v>
      </c>
      <c r="BZ3">
        <v>40.580489999999998</v>
      </c>
      <c r="CA3">
        <v>41.677052000000003</v>
      </c>
      <c r="CB3">
        <v>42.802655999999999</v>
      </c>
      <c r="CC3">
        <v>43.943243000000002</v>
      </c>
      <c r="CD3">
        <v>45.088343999999999</v>
      </c>
      <c r="CE3">
        <v>46.246757000000002</v>
      </c>
      <c r="CF3">
        <v>47.40849</v>
      </c>
      <c r="CG3">
        <v>48.573335</v>
      </c>
      <c r="CH3">
        <v>49.742809000000001</v>
      </c>
      <c r="CI3">
        <v>50.918864999999997</v>
      </c>
      <c r="CJ3">
        <v>52.094008000000002</v>
      </c>
      <c r="CK3">
        <v>53.276907999999999</v>
      </c>
      <c r="CL3">
        <v>54.456207999999997</v>
      </c>
      <c r="CM3">
        <v>55.637053000000002</v>
      </c>
      <c r="CN3">
        <v>56.816657999999997</v>
      </c>
      <c r="CO3">
        <v>58.003630000000001</v>
      </c>
      <c r="CP3">
        <v>59.196868000000002</v>
      </c>
      <c r="CQ3">
        <v>60.389014000000003</v>
      </c>
      <c r="CR3">
        <v>61.582165000000003</v>
      </c>
      <c r="CS3">
        <v>62.778517999999998</v>
      </c>
      <c r="CT3">
        <v>63.973176000000002</v>
      </c>
      <c r="CU3">
        <v>65.171768999999998</v>
      </c>
      <c r="CV3">
        <v>66.365877999999995</v>
      </c>
      <c r="CW3">
        <v>67.564103000000003</v>
      </c>
      <c r="CX3">
        <v>68.758436000000003</v>
      </c>
      <c r="CY3">
        <v>69.952906999999996</v>
      </c>
      <c r="CZ3">
        <v>71.139196999999996</v>
      </c>
      <c r="DA3">
        <v>72.319551000000004</v>
      </c>
      <c r="DB3">
        <v>73.492007999999998</v>
      </c>
      <c r="DC3">
        <v>74.658458999999993</v>
      </c>
      <c r="DD3">
        <v>75.815883999999997</v>
      </c>
      <c r="DE3">
        <v>76.964043000000004</v>
      </c>
      <c r="DF3">
        <v>78.100425999999999</v>
      </c>
      <c r="DG3">
        <v>79.227354000000005</v>
      </c>
      <c r="DH3">
        <v>80.349058999999997</v>
      </c>
      <c r="DI3">
        <v>81.450603999999998</v>
      </c>
      <c r="DJ3">
        <v>82.546199999999999</v>
      </c>
      <c r="DK3">
        <v>83.622343999999998</v>
      </c>
      <c r="DL3">
        <v>84.682264000000004</v>
      </c>
      <c r="DM3">
        <v>85.727958999999998</v>
      </c>
      <c r="DN3">
        <v>86.754334999999998</v>
      </c>
      <c r="DO3">
        <v>87.755374000000003</v>
      </c>
      <c r="DP3">
        <v>88.741838000000001</v>
      </c>
      <c r="DQ3">
        <v>89.715278999999995</v>
      </c>
      <c r="DR3">
        <v>90.664351999999994</v>
      </c>
      <c r="DS3">
        <v>91.597915999999998</v>
      </c>
      <c r="DT3">
        <v>92.521116000000006</v>
      </c>
      <c r="DU3">
        <v>93.424707999999995</v>
      </c>
      <c r="DV3">
        <v>94.298916000000006</v>
      </c>
      <c r="DW3">
        <v>95.148223000000002</v>
      </c>
      <c r="DX3">
        <v>95.976917999999998</v>
      </c>
      <c r="DY3">
        <v>96.790431999999996</v>
      </c>
      <c r="DZ3">
        <v>97.584130999999999</v>
      </c>
      <c r="EA3">
        <v>98.356855999999993</v>
      </c>
      <c r="EB3">
        <v>99.107259999999997</v>
      </c>
      <c r="EC3">
        <v>99.840214000000003</v>
      </c>
      <c r="ED3">
        <v>100.552768</v>
      </c>
      <c r="EE3">
        <v>101.24066500000001</v>
      </c>
      <c r="EF3">
        <v>101.91654200000001</v>
      </c>
      <c r="EG3">
        <v>102.567628</v>
      </c>
      <c r="EH3">
        <v>103.19481399999999</v>
      </c>
      <c r="EI3">
        <v>103.806134</v>
      </c>
      <c r="EJ3">
        <v>104.394396</v>
      </c>
      <c r="EK3">
        <v>104.95984799999999</v>
      </c>
      <c r="EL3">
        <v>105.496546</v>
      </c>
      <c r="EM3">
        <v>106.009128</v>
      </c>
      <c r="EN3">
        <v>106.50032899999999</v>
      </c>
      <c r="EO3">
        <v>106.969221</v>
      </c>
      <c r="EP3">
        <v>107.41842</v>
      </c>
      <c r="EQ3">
        <v>107.8434</v>
      </c>
      <c r="ER3">
        <v>108.239648</v>
      </c>
      <c r="ES3">
        <v>108.621183</v>
      </c>
      <c r="ET3">
        <v>108.981342</v>
      </c>
      <c r="EU3">
        <v>109.324814</v>
      </c>
      <c r="EV3">
        <v>109.649467</v>
      </c>
      <c r="EW3">
        <v>109.955095</v>
      </c>
      <c r="EX3">
        <v>110.234233</v>
      </c>
      <c r="EY3">
        <v>110.49960900000001</v>
      </c>
      <c r="EZ3">
        <v>110.742822</v>
      </c>
    </row>
    <row r="4" spans="1:156" x14ac:dyDescent="0.25">
      <c r="A4" t="s">
        <v>748</v>
      </c>
      <c r="B4" t="s">
        <v>749</v>
      </c>
      <c r="C4" t="s">
        <v>30</v>
      </c>
      <c r="D4" t="s">
        <v>4</v>
      </c>
      <c r="E4" t="s">
        <v>745</v>
      </c>
      <c r="F4">
        <v>4.432912</v>
      </c>
      <c r="G4">
        <v>4.5234560000000004</v>
      </c>
      <c r="H4">
        <v>4.6160189999999997</v>
      </c>
      <c r="I4">
        <v>4.7118969999999996</v>
      </c>
      <c r="J4">
        <v>4.8055510000000004</v>
      </c>
      <c r="K4">
        <v>4.8953639999999998</v>
      </c>
      <c r="L4">
        <v>4.9808709999999996</v>
      </c>
      <c r="M4">
        <v>5.0633460000000001</v>
      </c>
      <c r="N4">
        <v>5.1453090000000001</v>
      </c>
      <c r="O4">
        <v>5.226369</v>
      </c>
      <c r="P4">
        <v>5.3135250000000003</v>
      </c>
      <c r="Q4">
        <v>5.4008659999999997</v>
      </c>
      <c r="R4">
        <v>5.4817999999999998</v>
      </c>
      <c r="S4">
        <v>5.5609999999999999</v>
      </c>
      <c r="T4">
        <v>5.6386539999999998</v>
      </c>
      <c r="U4">
        <v>5.7077439999999999</v>
      </c>
      <c r="V4">
        <v>5.7654189999999996</v>
      </c>
      <c r="W4">
        <v>5.8086700000000002</v>
      </c>
      <c r="X4">
        <v>5.846336</v>
      </c>
      <c r="Y4">
        <v>5.8900709999999998</v>
      </c>
      <c r="Z4">
        <v>5.9667000000000003</v>
      </c>
      <c r="AA4">
        <v>6.0927009999999999</v>
      </c>
      <c r="AB4">
        <v>6.2613969999999997</v>
      </c>
      <c r="AC4">
        <v>6.4680660000000003</v>
      </c>
      <c r="AD4">
        <v>6.6883929999999996</v>
      </c>
      <c r="AE4">
        <v>6.9165960000000002</v>
      </c>
      <c r="AF4">
        <v>7.1488300000000002</v>
      </c>
      <c r="AG4">
        <v>7.3847310000000004</v>
      </c>
      <c r="AH4">
        <v>7.6390580000000003</v>
      </c>
      <c r="AI4">
        <v>7.9041220000000001</v>
      </c>
      <c r="AJ4">
        <v>8.1823139999999999</v>
      </c>
      <c r="AK4">
        <v>8.477779</v>
      </c>
      <c r="AL4">
        <v>8.7851339999999993</v>
      </c>
      <c r="AM4">
        <v>9.1091700000000007</v>
      </c>
      <c r="AN4">
        <v>9.4442430000000002</v>
      </c>
      <c r="AO4">
        <v>9.7911610000000007</v>
      </c>
      <c r="AP4">
        <v>10.150081</v>
      </c>
      <c r="AQ4">
        <v>10.515065999999999</v>
      </c>
      <c r="AR4">
        <v>10.873048000000001</v>
      </c>
      <c r="AS4">
        <v>11.247472999999999</v>
      </c>
      <c r="AT4">
        <v>11.631523</v>
      </c>
      <c r="AU4">
        <v>12.025752000000001</v>
      </c>
      <c r="AV4">
        <v>12.431628999999999</v>
      </c>
      <c r="AW4">
        <v>12.833385</v>
      </c>
      <c r="AX4">
        <v>13.243154000000001</v>
      </c>
      <c r="AY4">
        <v>13.680908000000001</v>
      </c>
      <c r="AZ4">
        <v>14.143597</v>
      </c>
      <c r="BA4">
        <v>14.623101999999999</v>
      </c>
      <c r="BB4">
        <v>15.11919</v>
      </c>
      <c r="BC4">
        <v>15.614538</v>
      </c>
      <c r="BD4">
        <v>16.126967</v>
      </c>
      <c r="BE4">
        <v>16.661156999999999</v>
      </c>
      <c r="BF4">
        <v>17.222016</v>
      </c>
      <c r="BG4">
        <v>17.810261000000001</v>
      </c>
      <c r="BH4">
        <v>18.438424000000001</v>
      </c>
      <c r="BI4">
        <v>19.103826000000002</v>
      </c>
      <c r="BJ4">
        <v>19.798090999999999</v>
      </c>
      <c r="BK4">
        <v>20.526589999999999</v>
      </c>
      <c r="BL4">
        <v>21.292777999999998</v>
      </c>
      <c r="BM4">
        <v>22.090266</v>
      </c>
      <c r="BN4">
        <v>22.925082</v>
      </c>
      <c r="BO4">
        <v>23.803288999999999</v>
      </c>
      <c r="BP4">
        <v>24.714934</v>
      </c>
      <c r="BQ4">
        <v>25.661650999999999</v>
      </c>
      <c r="BR4">
        <v>26.632352999999998</v>
      </c>
      <c r="BS4">
        <v>27.624320000000001</v>
      </c>
      <c r="BT4">
        <v>28.631122000000001</v>
      </c>
      <c r="BU4">
        <v>29.678369</v>
      </c>
      <c r="BV4">
        <v>30.738886999999998</v>
      </c>
      <c r="BW4">
        <v>31.808178999999999</v>
      </c>
      <c r="BX4">
        <v>32.898997000000001</v>
      </c>
      <c r="BY4">
        <v>33.957974999999998</v>
      </c>
      <c r="BZ4">
        <v>35.049571999999998</v>
      </c>
      <c r="CA4">
        <v>36.128402000000001</v>
      </c>
      <c r="CB4">
        <v>37.240003000000002</v>
      </c>
      <c r="CC4">
        <v>38.369264999999999</v>
      </c>
      <c r="CD4">
        <v>39.516317999999998</v>
      </c>
      <c r="CE4">
        <v>40.682734000000004</v>
      </c>
      <c r="CF4">
        <v>41.866864</v>
      </c>
      <c r="CG4">
        <v>43.070557000000001</v>
      </c>
      <c r="CH4">
        <v>44.291311</v>
      </c>
      <c r="CI4">
        <v>45.532017000000003</v>
      </c>
      <c r="CJ4">
        <v>46.791493000000003</v>
      </c>
      <c r="CK4">
        <v>48.064990999999999</v>
      </c>
      <c r="CL4">
        <v>49.355167000000002</v>
      </c>
      <c r="CM4">
        <v>50.660685999999998</v>
      </c>
      <c r="CN4">
        <v>51.983241</v>
      </c>
      <c r="CO4">
        <v>53.322414000000002</v>
      </c>
      <c r="CP4">
        <v>54.674608999999997</v>
      </c>
      <c r="CQ4">
        <v>56.036670000000001</v>
      </c>
      <c r="CR4">
        <v>57.409913000000003</v>
      </c>
      <c r="CS4">
        <v>58.798960000000001</v>
      </c>
      <c r="CT4">
        <v>60.197991000000002</v>
      </c>
      <c r="CU4">
        <v>61.598111000000003</v>
      </c>
      <c r="CV4">
        <v>63.014769999999999</v>
      </c>
      <c r="CW4">
        <v>64.43486</v>
      </c>
      <c r="CX4">
        <v>65.857630999999998</v>
      </c>
      <c r="CY4">
        <v>67.288807000000006</v>
      </c>
      <c r="CZ4">
        <v>68.723025000000007</v>
      </c>
      <c r="DA4">
        <v>70.161623000000006</v>
      </c>
      <c r="DB4">
        <v>71.605766000000003</v>
      </c>
      <c r="DC4">
        <v>73.050370000000001</v>
      </c>
      <c r="DD4">
        <v>74.497800999999995</v>
      </c>
      <c r="DE4">
        <v>75.948514000000003</v>
      </c>
      <c r="DF4">
        <v>77.400081999999998</v>
      </c>
      <c r="DG4">
        <v>78.852475999999996</v>
      </c>
      <c r="DH4">
        <v>80.298482000000007</v>
      </c>
      <c r="DI4">
        <v>81.747022999999999</v>
      </c>
      <c r="DJ4">
        <v>83.199067999999997</v>
      </c>
      <c r="DK4">
        <v>84.638734999999997</v>
      </c>
      <c r="DL4">
        <v>86.062777999999994</v>
      </c>
      <c r="DM4">
        <v>87.482662000000005</v>
      </c>
      <c r="DN4">
        <v>88.898283000000006</v>
      </c>
      <c r="DO4">
        <v>90.304513999999998</v>
      </c>
      <c r="DP4">
        <v>91.712466000000006</v>
      </c>
      <c r="DQ4">
        <v>93.109905999999995</v>
      </c>
      <c r="DR4">
        <v>94.494156000000004</v>
      </c>
      <c r="DS4">
        <v>95.879648000000003</v>
      </c>
      <c r="DT4">
        <v>97.243723000000003</v>
      </c>
      <c r="DU4">
        <v>98.595832000000001</v>
      </c>
      <c r="DV4">
        <v>99.945273999999998</v>
      </c>
      <c r="DW4">
        <v>101.287584</v>
      </c>
      <c r="DX4">
        <v>102.617752</v>
      </c>
      <c r="DY4">
        <v>103.927406</v>
      </c>
      <c r="DZ4">
        <v>105.22733100000001</v>
      </c>
      <c r="EA4">
        <v>106.51017299999999</v>
      </c>
      <c r="EB4">
        <v>107.783928</v>
      </c>
      <c r="EC4">
        <v>109.02721</v>
      </c>
      <c r="ED4">
        <v>110.254071</v>
      </c>
      <c r="EE4">
        <v>111.47145500000001</v>
      </c>
      <c r="EF4">
        <v>112.667529</v>
      </c>
      <c r="EG4">
        <v>113.853955</v>
      </c>
      <c r="EH4">
        <v>115.021424</v>
      </c>
      <c r="EI4">
        <v>116.17471</v>
      </c>
      <c r="EJ4">
        <v>117.30597400000001</v>
      </c>
      <c r="EK4">
        <v>118.41766200000001</v>
      </c>
      <c r="EL4">
        <v>119.517124</v>
      </c>
      <c r="EM4">
        <v>120.59430399999999</v>
      </c>
      <c r="EN4">
        <v>121.64432600000001</v>
      </c>
      <c r="EO4">
        <v>122.67746</v>
      </c>
      <c r="EP4">
        <v>123.68220100000001</v>
      </c>
      <c r="EQ4">
        <v>124.66462900000001</v>
      </c>
      <c r="ER4">
        <v>125.629339</v>
      </c>
      <c r="ES4">
        <v>126.571876</v>
      </c>
      <c r="ET4">
        <v>127.49489199999999</v>
      </c>
      <c r="EU4">
        <v>128.39192499999999</v>
      </c>
      <c r="EV4">
        <v>129.26822899999999</v>
      </c>
      <c r="EW4">
        <v>130.119969</v>
      </c>
      <c r="EX4">
        <v>130.94293400000001</v>
      </c>
      <c r="EY4">
        <v>131.74159599999999</v>
      </c>
      <c r="EZ4">
        <v>132.521804</v>
      </c>
    </row>
    <row r="5" spans="1:156" x14ac:dyDescent="0.25">
      <c r="A5" t="s">
        <v>748</v>
      </c>
      <c r="B5" t="s">
        <v>749</v>
      </c>
      <c r="C5" t="s">
        <v>33</v>
      </c>
      <c r="D5" t="s">
        <v>4</v>
      </c>
      <c r="E5" t="s">
        <v>745</v>
      </c>
      <c r="F5">
        <v>4.8900000000000002E-3</v>
      </c>
      <c r="G5">
        <v>5.1440000000000001E-3</v>
      </c>
      <c r="H5">
        <v>5.3429999999999997E-3</v>
      </c>
      <c r="I5">
        <v>5.463E-3</v>
      </c>
      <c r="J5">
        <v>5.5960000000000003E-3</v>
      </c>
      <c r="K5">
        <v>5.7210000000000004E-3</v>
      </c>
      <c r="L5">
        <v>5.7819999999999998E-3</v>
      </c>
      <c r="M5">
        <v>5.7930000000000004E-3</v>
      </c>
      <c r="N5">
        <v>5.7920000000000003E-3</v>
      </c>
      <c r="O5">
        <v>5.7739999999999996E-3</v>
      </c>
      <c r="P5">
        <v>5.738E-3</v>
      </c>
      <c r="Q5">
        <v>5.7660000000000003E-3</v>
      </c>
      <c r="R5">
        <v>5.8250000000000003E-3</v>
      </c>
      <c r="S5">
        <v>5.8849999999999996E-3</v>
      </c>
      <c r="T5">
        <v>5.9410000000000001E-3</v>
      </c>
      <c r="U5">
        <v>5.9950000000000003E-3</v>
      </c>
      <c r="V5">
        <v>6.0410000000000004E-3</v>
      </c>
      <c r="W5">
        <v>6.1000000000000004E-3</v>
      </c>
      <c r="X5">
        <v>6.1539999999999997E-3</v>
      </c>
      <c r="Y5">
        <v>6.202E-3</v>
      </c>
      <c r="Z5">
        <v>6.2570000000000004E-3</v>
      </c>
      <c r="AA5">
        <v>6.3090000000000004E-3</v>
      </c>
      <c r="AB5">
        <v>6.3489999999999996E-3</v>
      </c>
      <c r="AC5">
        <v>6.3829999999999998E-3</v>
      </c>
      <c r="AD5">
        <v>6.4149999999999997E-3</v>
      </c>
      <c r="AE5">
        <v>6.4429999999999999E-3</v>
      </c>
      <c r="AF5">
        <v>6.4819999999999999E-3</v>
      </c>
      <c r="AG5">
        <v>6.5120000000000004E-3</v>
      </c>
      <c r="AH5">
        <v>6.5269999999999998E-3</v>
      </c>
      <c r="AI5">
        <v>6.5440000000000003E-3</v>
      </c>
      <c r="AJ5">
        <v>6.5510000000000004E-3</v>
      </c>
      <c r="AK5">
        <v>6.5690000000000002E-3</v>
      </c>
      <c r="AL5">
        <v>6.5729999999999998E-3</v>
      </c>
      <c r="AM5">
        <v>6.5960000000000003E-3</v>
      </c>
      <c r="AN5">
        <v>6.6059999999999999E-3</v>
      </c>
      <c r="AO5">
        <v>6.777E-3</v>
      </c>
      <c r="AP5">
        <v>7.0359999999999997E-3</v>
      </c>
      <c r="AQ5">
        <v>7.2979999999999998E-3</v>
      </c>
      <c r="AR5">
        <v>7.5729999999999999E-3</v>
      </c>
      <c r="AS5">
        <v>7.8630000000000002E-3</v>
      </c>
      <c r="AT5">
        <v>8.1700000000000002E-3</v>
      </c>
      <c r="AU5">
        <v>8.4620000000000008E-3</v>
      </c>
      <c r="AV5">
        <v>8.7709999999999993E-3</v>
      </c>
      <c r="AW5">
        <v>9.0030000000000006E-3</v>
      </c>
      <c r="AX5">
        <v>9.2399999999999999E-3</v>
      </c>
      <c r="AY5">
        <v>9.4719999999999995E-3</v>
      </c>
      <c r="AZ5">
        <v>9.7289999999999998E-3</v>
      </c>
      <c r="BA5">
        <v>9.9959999999999997E-3</v>
      </c>
      <c r="BB5">
        <v>1.0267E-2</v>
      </c>
      <c r="BC5">
        <v>1.0565E-2</v>
      </c>
      <c r="BD5">
        <v>1.0878000000000001E-2</v>
      </c>
      <c r="BE5">
        <v>1.1217E-2</v>
      </c>
      <c r="BF5">
        <v>1.1469999999999999E-2</v>
      </c>
      <c r="BG5">
        <v>1.1651E-2</v>
      </c>
      <c r="BH5">
        <v>1.1837E-2</v>
      </c>
      <c r="BI5">
        <v>1.2031E-2</v>
      </c>
      <c r="BJ5">
        <v>1.2225E-2</v>
      </c>
      <c r="BK5">
        <v>1.2425E-2</v>
      </c>
      <c r="BL5">
        <v>1.2624E-2</v>
      </c>
      <c r="BM5">
        <v>1.2836999999999999E-2</v>
      </c>
      <c r="BN5">
        <v>1.3055000000000001E-2</v>
      </c>
      <c r="BO5">
        <v>1.3287999999999999E-2</v>
      </c>
      <c r="BP5">
        <v>1.3395000000000001E-2</v>
      </c>
      <c r="BQ5">
        <v>1.3514999999999999E-2</v>
      </c>
      <c r="BR5">
        <v>1.3885E-2</v>
      </c>
      <c r="BS5">
        <v>1.4356000000000001E-2</v>
      </c>
      <c r="BT5">
        <v>1.4695E-2</v>
      </c>
      <c r="BU5">
        <v>1.4932000000000001E-2</v>
      </c>
      <c r="BV5">
        <v>1.5098E-2</v>
      </c>
      <c r="BW5">
        <v>1.5264E-2</v>
      </c>
      <c r="BX5">
        <v>1.5495E-2</v>
      </c>
      <c r="BY5">
        <v>1.5675000000000001E-2</v>
      </c>
      <c r="BZ5">
        <v>1.5831000000000001E-2</v>
      </c>
      <c r="CA5">
        <v>1.5883000000000001E-2</v>
      </c>
      <c r="CB5">
        <v>1.5916E-2</v>
      </c>
      <c r="CC5">
        <v>1.5956000000000001E-2</v>
      </c>
      <c r="CD5">
        <v>1.5976000000000001E-2</v>
      </c>
      <c r="CE5">
        <v>1.6011000000000001E-2</v>
      </c>
      <c r="CF5">
        <v>1.6025999999999999E-2</v>
      </c>
      <c r="CG5">
        <v>1.6038E-2</v>
      </c>
      <c r="CH5">
        <v>1.6050999999999999E-2</v>
      </c>
      <c r="CI5">
        <v>1.6059E-2</v>
      </c>
      <c r="CJ5">
        <v>1.6056000000000001E-2</v>
      </c>
      <c r="CK5">
        <v>1.6048E-2</v>
      </c>
      <c r="CL5">
        <v>1.6036999999999999E-2</v>
      </c>
      <c r="CM5">
        <v>1.6025000000000001E-2</v>
      </c>
      <c r="CN5">
        <v>1.6004999999999998E-2</v>
      </c>
      <c r="CO5">
        <v>1.5977000000000002E-2</v>
      </c>
      <c r="CP5">
        <v>1.5959999999999998E-2</v>
      </c>
      <c r="CQ5">
        <v>1.5932000000000002E-2</v>
      </c>
      <c r="CR5">
        <v>1.5894999999999999E-2</v>
      </c>
      <c r="CS5">
        <v>1.5855000000000001E-2</v>
      </c>
      <c r="CT5">
        <v>1.5810999999999999E-2</v>
      </c>
      <c r="CU5">
        <v>1.576E-2</v>
      </c>
      <c r="CV5">
        <v>1.5716999999999998E-2</v>
      </c>
      <c r="CW5">
        <v>1.5668000000000001E-2</v>
      </c>
      <c r="CX5">
        <v>1.5606E-2</v>
      </c>
      <c r="CY5">
        <v>1.5544000000000001E-2</v>
      </c>
      <c r="CZ5">
        <v>1.5476999999999999E-2</v>
      </c>
      <c r="DA5">
        <v>1.541E-2</v>
      </c>
      <c r="DB5">
        <v>1.5332999999999999E-2</v>
      </c>
      <c r="DC5">
        <v>1.5254999999999999E-2</v>
      </c>
      <c r="DD5">
        <v>1.5167999999999999E-2</v>
      </c>
      <c r="DE5">
        <v>1.5079E-2</v>
      </c>
      <c r="DF5">
        <v>1.4989000000000001E-2</v>
      </c>
      <c r="DG5">
        <v>1.4883E-2</v>
      </c>
      <c r="DH5">
        <v>1.4784E-2</v>
      </c>
      <c r="DI5">
        <v>1.4676E-2</v>
      </c>
      <c r="DJ5">
        <v>1.4567999999999999E-2</v>
      </c>
      <c r="DK5">
        <v>1.4448000000000001E-2</v>
      </c>
      <c r="DL5">
        <v>1.4334E-2</v>
      </c>
      <c r="DM5">
        <v>1.4208E-2</v>
      </c>
      <c r="DN5">
        <v>1.4086E-2</v>
      </c>
      <c r="DO5">
        <v>1.3953999999999999E-2</v>
      </c>
      <c r="DP5">
        <v>1.3826E-2</v>
      </c>
      <c r="DQ5">
        <v>1.3701E-2</v>
      </c>
      <c r="DR5">
        <v>1.3561E-2</v>
      </c>
      <c r="DS5">
        <v>1.3426E-2</v>
      </c>
      <c r="DT5">
        <v>1.3292E-2</v>
      </c>
      <c r="DU5">
        <v>1.3143E-2</v>
      </c>
      <c r="DV5">
        <v>1.3006999999999999E-2</v>
      </c>
      <c r="DW5">
        <v>1.2873000000000001E-2</v>
      </c>
      <c r="DX5">
        <v>1.2723E-2</v>
      </c>
      <c r="DY5">
        <v>1.2583E-2</v>
      </c>
      <c r="DZ5">
        <v>1.2442E-2</v>
      </c>
      <c r="EA5">
        <v>1.2300999999999999E-2</v>
      </c>
      <c r="EB5">
        <v>1.2166E-2</v>
      </c>
      <c r="EC5">
        <v>1.2029E-2</v>
      </c>
      <c r="ED5">
        <v>1.1887E-2</v>
      </c>
      <c r="EE5">
        <v>1.1749000000000001E-2</v>
      </c>
      <c r="EF5">
        <v>1.1625999999999999E-2</v>
      </c>
      <c r="EG5">
        <v>1.1495999999999999E-2</v>
      </c>
      <c r="EH5">
        <v>1.1372999999999999E-2</v>
      </c>
      <c r="EI5">
        <v>1.1246000000000001E-2</v>
      </c>
      <c r="EJ5">
        <v>1.1128000000000001E-2</v>
      </c>
      <c r="EK5">
        <v>1.1016E-2</v>
      </c>
      <c r="EL5">
        <v>1.0905E-2</v>
      </c>
      <c r="EM5">
        <v>1.0794E-2</v>
      </c>
      <c r="EN5">
        <v>1.0681E-2</v>
      </c>
      <c r="EO5">
        <v>1.0581999999999999E-2</v>
      </c>
      <c r="EP5">
        <v>1.0474000000000001E-2</v>
      </c>
      <c r="EQ5">
        <v>1.0383E-2</v>
      </c>
      <c r="ER5">
        <v>1.0286E-2</v>
      </c>
      <c r="ES5">
        <v>1.0196E-2</v>
      </c>
      <c r="ET5">
        <v>1.0096000000000001E-2</v>
      </c>
      <c r="EU5">
        <v>1.0015E-2</v>
      </c>
      <c r="EV5">
        <v>9.9190000000000007E-3</v>
      </c>
      <c r="EW5">
        <v>9.8359999999999993E-3</v>
      </c>
      <c r="EX5">
        <v>9.7520000000000003E-3</v>
      </c>
      <c r="EY5">
        <v>9.6589999999999992E-3</v>
      </c>
      <c r="EZ5">
        <v>9.5770000000000004E-3</v>
      </c>
    </row>
    <row r="6" spans="1:156" x14ac:dyDescent="0.25">
      <c r="A6" t="s">
        <v>748</v>
      </c>
      <c r="B6" t="s">
        <v>749</v>
      </c>
      <c r="C6" t="s">
        <v>36</v>
      </c>
      <c r="D6" t="s">
        <v>4</v>
      </c>
      <c r="E6" t="s">
        <v>745</v>
      </c>
      <c r="F6">
        <v>1.2344740000000001</v>
      </c>
      <c r="G6">
        <v>1.270689</v>
      </c>
      <c r="H6">
        <v>1.3076460000000001</v>
      </c>
      <c r="I6">
        <v>1.3462510000000001</v>
      </c>
      <c r="J6">
        <v>1.3872370000000001</v>
      </c>
      <c r="K6">
        <v>1.4307730000000001</v>
      </c>
      <c r="L6">
        <v>1.476688</v>
      </c>
      <c r="M6">
        <v>1.5245599999999999</v>
      </c>
      <c r="N6">
        <v>1.5745819999999999</v>
      </c>
      <c r="O6">
        <v>1.627383</v>
      </c>
      <c r="P6">
        <v>1.6826570000000001</v>
      </c>
      <c r="Q6">
        <v>1.7397210000000001</v>
      </c>
      <c r="R6">
        <v>1.7984359999999999</v>
      </c>
      <c r="S6">
        <v>1.858028</v>
      </c>
      <c r="T6">
        <v>1.9185749999999999</v>
      </c>
      <c r="U6">
        <v>1.9794499999999999</v>
      </c>
      <c r="V6">
        <v>2.0401280000000002</v>
      </c>
      <c r="W6">
        <v>2.1012490000000001</v>
      </c>
      <c r="X6">
        <v>2.1636359999999999</v>
      </c>
      <c r="Y6">
        <v>2.2272970000000001</v>
      </c>
      <c r="Z6">
        <v>2.2923010000000001</v>
      </c>
      <c r="AA6">
        <v>2.3571610000000001</v>
      </c>
      <c r="AB6">
        <v>2.422463</v>
      </c>
      <c r="AC6">
        <v>2.4878800000000001</v>
      </c>
      <c r="AD6">
        <v>2.5529929999999998</v>
      </c>
      <c r="AE6">
        <v>2.6179100000000002</v>
      </c>
      <c r="AF6">
        <v>2.682334</v>
      </c>
      <c r="AG6">
        <v>2.7447859999999999</v>
      </c>
      <c r="AH6">
        <v>2.8048039999999999</v>
      </c>
      <c r="AI6">
        <v>2.8618229999999998</v>
      </c>
      <c r="AJ6">
        <v>2.9157030000000002</v>
      </c>
      <c r="AK6">
        <v>2.9676</v>
      </c>
      <c r="AL6">
        <v>3.0171770000000002</v>
      </c>
      <c r="AM6">
        <v>3.0651809999999999</v>
      </c>
      <c r="AN6">
        <v>3.1106410000000002</v>
      </c>
      <c r="AO6">
        <v>3.1528100000000001</v>
      </c>
      <c r="AP6">
        <v>3.1906400000000001</v>
      </c>
      <c r="AQ6">
        <v>3.2236159999999998</v>
      </c>
      <c r="AR6">
        <v>3.2517360000000002</v>
      </c>
      <c r="AS6">
        <v>3.2743009999999999</v>
      </c>
      <c r="AT6">
        <v>3.2900619999999998</v>
      </c>
      <c r="AU6">
        <v>3.3000690000000001</v>
      </c>
      <c r="AV6">
        <v>3.3040940000000001</v>
      </c>
      <c r="AW6">
        <v>3.3033839999999999</v>
      </c>
      <c r="AX6">
        <v>3.2980369999999999</v>
      </c>
      <c r="AY6">
        <v>3.2899600000000002</v>
      </c>
      <c r="AZ6">
        <v>3.2787679999999999</v>
      </c>
      <c r="BA6">
        <v>3.2638940000000001</v>
      </c>
      <c r="BB6">
        <v>3.243544</v>
      </c>
      <c r="BC6">
        <v>3.2208070000000002</v>
      </c>
      <c r="BD6">
        <v>3.195713</v>
      </c>
      <c r="BE6">
        <v>3.1683279999999998</v>
      </c>
      <c r="BF6">
        <v>3.1388959999999999</v>
      </c>
      <c r="BG6">
        <v>3.108206</v>
      </c>
      <c r="BH6">
        <v>3.0777760000000001</v>
      </c>
      <c r="BI6">
        <v>3.047469</v>
      </c>
      <c r="BJ6">
        <v>3.0177990000000001</v>
      </c>
      <c r="BK6">
        <v>2.9889749999999999</v>
      </c>
      <c r="BL6">
        <v>2.9631919999999998</v>
      </c>
      <c r="BM6">
        <v>2.9401860000000002</v>
      </c>
      <c r="BN6">
        <v>2.9208970000000001</v>
      </c>
      <c r="BO6">
        <v>2.9059020000000002</v>
      </c>
      <c r="BP6">
        <v>2.8954059999999999</v>
      </c>
      <c r="BQ6">
        <v>2.8889800000000001</v>
      </c>
      <c r="BR6">
        <v>2.8850479999999998</v>
      </c>
      <c r="BS6">
        <v>2.8831560000000001</v>
      </c>
      <c r="BT6">
        <v>2.8818049999999999</v>
      </c>
      <c r="BU6">
        <v>2.8803209999999999</v>
      </c>
      <c r="BV6">
        <v>2.8783889999999999</v>
      </c>
      <c r="BW6">
        <v>2.8756370000000002</v>
      </c>
      <c r="BX6">
        <v>2.8721299999999998</v>
      </c>
      <c r="BY6">
        <v>2.861567</v>
      </c>
      <c r="BZ6">
        <v>2.8478530000000002</v>
      </c>
      <c r="CA6">
        <v>2.836789</v>
      </c>
      <c r="CB6">
        <v>2.8280889999999999</v>
      </c>
      <c r="CC6">
        <v>2.8239510000000001</v>
      </c>
      <c r="CD6">
        <v>2.819302</v>
      </c>
      <c r="CE6">
        <v>2.8140869999999998</v>
      </c>
      <c r="CF6">
        <v>2.8081339999999999</v>
      </c>
      <c r="CG6">
        <v>2.801409</v>
      </c>
      <c r="CH6">
        <v>2.79379</v>
      </c>
      <c r="CI6">
        <v>2.7854070000000002</v>
      </c>
      <c r="CJ6">
        <v>2.776087</v>
      </c>
      <c r="CK6">
        <v>2.7658269999999998</v>
      </c>
      <c r="CL6">
        <v>2.7546499999999998</v>
      </c>
      <c r="CM6">
        <v>2.7425540000000002</v>
      </c>
      <c r="CN6">
        <v>2.729606</v>
      </c>
      <c r="CO6">
        <v>2.7156950000000002</v>
      </c>
      <c r="CP6">
        <v>2.700949</v>
      </c>
      <c r="CQ6">
        <v>2.6852969999999998</v>
      </c>
      <c r="CR6">
        <v>2.6688670000000001</v>
      </c>
      <c r="CS6">
        <v>2.6516549999999999</v>
      </c>
      <c r="CT6">
        <v>2.6337090000000001</v>
      </c>
      <c r="CU6">
        <v>2.6149939999999998</v>
      </c>
      <c r="CV6">
        <v>2.5956570000000001</v>
      </c>
      <c r="CW6">
        <v>2.575704</v>
      </c>
      <c r="CX6">
        <v>2.5551360000000001</v>
      </c>
      <c r="CY6">
        <v>2.5340259999999999</v>
      </c>
      <c r="CZ6">
        <v>2.5124399999999998</v>
      </c>
      <c r="DA6">
        <v>2.4903919999999999</v>
      </c>
      <c r="DB6">
        <v>2.467908</v>
      </c>
      <c r="DC6">
        <v>2.4450370000000001</v>
      </c>
      <c r="DD6">
        <v>2.4218570000000001</v>
      </c>
      <c r="DE6">
        <v>2.398333</v>
      </c>
      <c r="DF6">
        <v>2.3745780000000001</v>
      </c>
      <c r="DG6">
        <v>2.3506459999999998</v>
      </c>
      <c r="DH6">
        <v>2.3266960000000001</v>
      </c>
      <c r="DI6">
        <v>2.3025760000000002</v>
      </c>
      <c r="DJ6">
        <v>2.2783479999999998</v>
      </c>
      <c r="DK6">
        <v>2.254108</v>
      </c>
      <c r="DL6">
        <v>2.2298300000000002</v>
      </c>
      <c r="DM6">
        <v>2.2055120000000001</v>
      </c>
      <c r="DN6">
        <v>2.1811479999999999</v>
      </c>
      <c r="DO6">
        <v>2.1567449999999999</v>
      </c>
      <c r="DP6">
        <v>2.1322830000000002</v>
      </c>
      <c r="DQ6">
        <v>2.1077140000000001</v>
      </c>
      <c r="DR6">
        <v>2.0829740000000001</v>
      </c>
      <c r="DS6">
        <v>2.0579990000000001</v>
      </c>
      <c r="DT6">
        <v>2.0328469999999998</v>
      </c>
      <c r="DU6">
        <v>2.0074390000000002</v>
      </c>
      <c r="DV6">
        <v>1.981722</v>
      </c>
      <c r="DW6">
        <v>1.955659</v>
      </c>
      <c r="DX6">
        <v>1.929163</v>
      </c>
      <c r="DY6">
        <v>1.90229</v>
      </c>
      <c r="DZ6">
        <v>1.875016</v>
      </c>
      <c r="EA6">
        <v>1.8473889999999999</v>
      </c>
      <c r="EB6">
        <v>1.819321</v>
      </c>
      <c r="EC6">
        <v>1.7908740000000001</v>
      </c>
      <c r="ED6">
        <v>1.7620119999999999</v>
      </c>
      <c r="EE6">
        <v>1.732745</v>
      </c>
      <c r="EF6">
        <v>1.703085</v>
      </c>
      <c r="EG6">
        <v>1.6731180000000001</v>
      </c>
      <c r="EH6">
        <v>1.642781</v>
      </c>
      <c r="EI6">
        <v>1.612212</v>
      </c>
      <c r="EJ6">
        <v>1.5814619999999999</v>
      </c>
      <c r="EK6">
        <v>1.5505519999999999</v>
      </c>
      <c r="EL6">
        <v>1.5196099999999999</v>
      </c>
      <c r="EM6">
        <v>1.488669</v>
      </c>
      <c r="EN6">
        <v>1.4578009999999999</v>
      </c>
      <c r="EO6">
        <v>1.427047</v>
      </c>
      <c r="EP6">
        <v>1.3964810000000001</v>
      </c>
      <c r="EQ6">
        <v>1.366134</v>
      </c>
      <c r="ER6">
        <v>1.3360510000000001</v>
      </c>
      <c r="ES6">
        <v>1.3063340000000001</v>
      </c>
      <c r="ET6">
        <v>1.277069</v>
      </c>
      <c r="EU6">
        <v>1.2481910000000001</v>
      </c>
      <c r="EV6">
        <v>1.2197560000000001</v>
      </c>
      <c r="EW6">
        <v>1.1918</v>
      </c>
      <c r="EX6">
        <v>1.164218</v>
      </c>
      <c r="EY6">
        <v>1.137081</v>
      </c>
      <c r="EZ6">
        <v>1.1103369999999999</v>
      </c>
    </row>
    <row r="7" spans="1:156" x14ac:dyDescent="0.25">
      <c r="A7" t="s">
        <v>748</v>
      </c>
      <c r="B7" t="s">
        <v>749</v>
      </c>
      <c r="C7" t="s">
        <v>39</v>
      </c>
      <c r="D7" t="s">
        <v>4</v>
      </c>
      <c r="E7" t="s">
        <v>745</v>
      </c>
      <c r="F7">
        <v>5.9480000000000002E-3</v>
      </c>
      <c r="G7">
        <v>6.0610000000000004E-3</v>
      </c>
      <c r="H7">
        <v>5.5929999999999999E-3</v>
      </c>
      <c r="I7">
        <v>5.3140000000000001E-3</v>
      </c>
      <c r="J7">
        <v>5.3010000000000002E-3</v>
      </c>
      <c r="K7">
        <v>5.8320000000000004E-3</v>
      </c>
      <c r="L7">
        <v>6.4000000000000003E-3</v>
      </c>
      <c r="M7">
        <v>7.0099999999999997E-3</v>
      </c>
      <c r="N7">
        <v>7.6509999999999998E-3</v>
      </c>
      <c r="O7">
        <v>8.3370000000000007E-3</v>
      </c>
      <c r="P7">
        <v>9.0620000000000006E-3</v>
      </c>
      <c r="Q7">
        <v>9.8230000000000001E-3</v>
      </c>
      <c r="R7">
        <v>1.0607999999999999E-2</v>
      </c>
      <c r="S7">
        <v>1.1419E-2</v>
      </c>
      <c r="T7">
        <v>1.226E-2</v>
      </c>
      <c r="U7">
        <v>1.312E-2</v>
      </c>
      <c r="V7">
        <v>1.4005E-2</v>
      </c>
      <c r="W7">
        <v>1.5087E-2</v>
      </c>
      <c r="X7">
        <v>1.6402E-2</v>
      </c>
      <c r="Y7">
        <v>1.7756999999999998E-2</v>
      </c>
      <c r="Z7">
        <v>1.9140999999999998E-2</v>
      </c>
      <c r="AA7">
        <v>2.0580000000000001E-2</v>
      </c>
      <c r="AB7">
        <v>2.2062999999999999E-2</v>
      </c>
      <c r="AC7">
        <v>2.3601E-2</v>
      </c>
      <c r="AD7">
        <v>2.5186E-2</v>
      </c>
      <c r="AE7">
        <v>2.6818999999999999E-2</v>
      </c>
      <c r="AF7">
        <v>2.8459999999999999E-2</v>
      </c>
      <c r="AG7">
        <v>3.0127000000000001E-2</v>
      </c>
      <c r="AH7">
        <v>3.1771000000000001E-2</v>
      </c>
      <c r="AI7">
        <v>3.3376000000000003E-2</v>
      </c>
      <c r="AJ7">
        <v>3.4908000000000002E-2</v>
      </c>
      <c r="AK7">
        <v>3.6313999999999999E-2</v>
      </c>
      <c r="AL7">
        <v>3.7661E-2</v>
      </c>
      <c r="AM7">
        <v>3.9535000000000001E-2</v>
      </c>
      <c r="AN7">
        <v>4.1328999999999998E-2</v>
      </c>
      <c r="AO7">
        <v>4.3032000000000001E-2</v>
      </c>
      <c r="AP7">
        <v>4.4587000000000002E-2</v>
      </c>
      <c r="AQ7">
        <v>4.6621999999999997E-2</v>
      </c>
      <c r="AR7">
        <v>4.8647999999999997E-2</v>
      </c>
      <c r="AS7">
        <v>5.0660999999999998E-2</v>
      </c>
      <c r="AT7">
        <v>5.2616000000000003E-2</v>
      </c>
      <c r="AU7">
        <v>5.4523000000000002E-2</v>
      </c>
      <c r="AV7">
        <v>5.6346E-2</v>
      </c>
      <c r="AW7">
        <v>5.8221000000000002E-2</v>
      </c>
      <c r="AX7">
        <v>6.0090999999999999E-2</v>
      </c>
      <c r="AY7">
        <v>6.1983000000000003E-2</v>
      </c>
      <c r="AZ7">
        <v>6.3871999999999998E-2</v>
      </c>
      <c r="BA7">
        <v>6.4422999999999994E-2</v>
      </c>
      <c r="BB7">
        <v>6.4940999999999999E-2</v>
      </c>
      <c r="BC7">
        <v>6.5430000000000002E-2</v>
      </c>
      <c r="BD7">
        <v>6.5879999999999994E-2</v>
      </c>
      <c r="BE7">
        <v>6.6314999999999999E-2</v>
      </c>
      <c r="BF7">
        <v>6.9324999999999998E-2</v>
      </c>
      <c r="BG7">
        <v>7.2372000000000006E-2</v>
      </c>
      <c r="BH7">
        <v>7.5442999999999996E-2</v>
      </c>
      <c r="BI7">
        <v>7.8423999999999994E-2</v>
      </c>
      <c r="BJ7">
        <v>8.1226999999999994E-2</v>
      </c>
      <c r="BK7">
        <v>7.9214000000000007E-2</v>
      </c>
      <c r="BL7">
        <v>7.7122999999999997E-2</v>
      </c>
      <c r="BM7">
        <v>7.4986999999999998E-2</v>
      </c>
      <c r="BN7">
        <v>7.2717000000000004E-2</v>
      </c>
      <c r="BO7">
        <v>7.0321999999999996E-2</v>
      </c>
      <c r="BP7">
        <v>7.0813000000000001E-2</v>
      </c>
      <c r="BQ7">
        <v>7.1211999999999998E-2</v>
      </c>
      <c r="BR7">
        <v>7.1521000000000001E-2</v>
      </c>
      <c r="BS7">
        <v>7.1721999999999994E-2</v>
      </c>
      <c r="BT7">
        <v>7.1768999999999999E-2</v>
      </c>
      <c r="BU7">
        <v>7.3312000000000002E-2</v>
      </c>
      <c r="BV7">
        <v>7.4360999999999997E-2</v>
      </c>
      <c r="BW7">
        <v>7.5665999999999997E-2</v>
      </c>
      <c r="BX7">
        <v>7.7020000000000005E-2</v>
      </c>
      <c r="BY7">
        <v>7.8380000000000005E-2</v>
      </c>
      <c r="BZ7">
        <v>7.9687999999999995E-2</v>
      </c>
      <c r="CA7">
        <v>7.9960000000000003E-2</v>
      </c>
      <c r="CB7">
        <v>8.0215999999999996E-2</v>
      </c>
      <c r="CC7">
        <v>8.0465999999999996E-2</v>
      </c>
      <c r="CD7">
        <v>8.0689999999999998E-2</v>
      </c>
      <c r="CE7">
        <v>8.0901000000000001E-2</v>
      </c>
      <c r="CF7">
        <v>8.1095E-2</v>
      </c>
      <c r="CG7">
        <v>8.1279000000000004E-2</v>
      </c>
      <c r="CH7">
        <v>8.1452999999999998E-2</v>
      </c>
      <c r="CI7">
        <v>8.1603999999999996E-2</v>
      </c>
      <c r="CJ7">
        <v>8.1742999999999996E-2</v>
      </c>
      <c r="CK7">
        <v>8.1854999999999997E-2</v>
      </c>
      <c r="CL7">
        <v>8.1973000000000004E-2</v>
      </c>
      <c r="CM7">
        <v>8.2057000000000005E-2</v>
      </c>
      <c r="CN7">
        <v>8.2133999999999999E-2</v>
      </c>
      <c r="CO7">
        <v>8.2173999999999997E-2</v>
      </c>
      <c r="CP7">
        <v>8.2205E-2</v>
      </c>
      <c r="CQ7">
        <v>8.2230999999999999E-2</v>
      </c>
      <c r="CR7">
        <v>8.2223000000000004E-2</v>
      </c>
      <c r="CS7">
        <v>8.2197000000000006E-2</v>
      </c>
      <c r="CT7">
        <v>8.2141000000000006E-2</v>
      </c>
      <c r="CU7">
        <v>8.2066E-2</v>
      </c>
      <c r="CV7">
        <v>8.1955E-2</v>
      </c>
      <c r="CW7">
        <v>8.1820000000000004E-2</v>
      </c>
      <c r="CX7">
        <v>8.1656999999999993E-2</v>
      </c>
      <c r="CY7">
        <v>8.1460000000000005E-2</v>
      </c>
      <c r="CZ7">
        <v>8.1234000000000001E-2</v>
      </c>
      <c r="DA7">
        <v>8.0963999999999994E-2</v>
      </c>
      <c r="DB7">
        <v>8.0670000000000006E-2</v>
      </c>
      <c r="DC7">
        <v>8.0337000000000006E-2</v>
      </c>
      <c r="DD7">
        <v>7.9979999999999996E-2</v>
      </c>
      <c r="DE7">
        <v>7.9585000000000003E-2</v>
      </c>
      <c r="DF7">
        <v>7.9167000000000001E-2</v>
      </c>
      <c r="DG7">
        <v>7.8722E-2</v>
      </c>
      <c r="DH7">
        <v>7.8256999999999993E-2</v>
      </c>
      <c r="DI7">
        <v>7.7765000000000001E-2</v>
      </c>
      <c r="DJ7">
        <v>7.7255000000000004E-2</v>
      </c>
      <c r="DK7">
        <v>7.6740000000000003E-2</v>
      </c>
      <c r="DL7">
        <v>7.6214000000000004E-2</v>
      </c>
      <c r="DM7">
        <v>7.5672000000000003E-2</v>
      </c>
      <c r="DN7">
        <v>7.5133000000000005E-2</v>
      </c>
      <c r="DO7">
        <v>7.4588000000000002E-2</v>
      </c>
      <c r="DP7">
        <v>7.4050000000000005E-2</v>
      </c>
      <c r="DQ7">
        <v>7.3511000000000007E-2</v>
      </c>
      <c r="DR7">
        <v>7.2970999999999994E-2</v>
      </c>
      <c r="DS7">
        <v>7.2436E-2</v>
      </c>
      <c r="DT7">
        <v>7.1910000000000002E-2</v>
      </c>
      <c r="DU7">
        <v>7.1378999999999998E-2</v>
      </c>
      <c r="DV7">
        <v>7.0859000000000005E-2</v>
      </c>
      <c r="DW7">
        <v>7.0351999999999998E-2</v>
      </c>
      <c r="DX7">
        <v>6.9869000000000001E-2</v>
      </c>
      <c r="DY7">
        <v>6.9375999999999993E-2</v>
      </c>
      <c r="DZ7">
        <v>6.8901000000000004E-2</v>
      </c>
      <c r="EA7">
        <v>6.8446000000000007E-2</v>
      </c>
      <c r="EB7">
        <v>6.8011000000000002E-2</v>
      </c>
      <c r="EC7">
        <v>6.7567000000000002E-2</v>
      </c>
      <c r="ED7">
        <v>6.7146999999999998E-2</v>
      </c>
      <c r="EE7">
        <v>6.6748000000000002E-2</v>
      </c>
      <c r="EF7">
        <v>6.6336000000000006E-2</v>
      </c>
      <c r="EG7">
        <v>6.5952999999999998E-2</v>
      </c>
      <c r="EH7">
        <v>6.5568000000000001E-2</v>
      </c>
      <c r="EI7">
        <v>6.5211000000000005E-2</v>
      </c>
      <c r="EJ7">
        <v>6.4857999999999999E-2</v>
      </c>
      <c r="EK7">
        <v>6.4510999999999999E-2</v>
      </c>
      <c r="EL7">
        <v>6.4172000000000007E-2</v>
      </c>
      <c r="EM7">
        <v>6.3846E-2</v>
      </c>
      <c r="EN7">
        <v>6.3523999999999997E-2</v>
      </c>
      <c r="EO7">
        <v>6.3214000000000006E-2</v>
      </c>
      <c r="EP7">
        <v>6.2909000000000007E-2</v>
      </c>
      <c r="EQ7">
        <v>6.2628000000000003E-2</v>
      </c>
      <c r="ER7">
        <v>6.2330000000000003E-2</v>
      </c>
      <c r="ES7">
        <v>6.2051000000000002E-2</v>
      </c>
      <c r="ET7">
        <v>6.1788999999999997E-2</v>
      </c>
      <c r="EU7">
        <v>6.1525000000000003E-2</v>
      </c>
      <c r="EV7">
        <v>6.1275000000000003E-2</v>
      </c>
      <c r="EW7">
        <v>6.1029E-2</v>
      </c>
      <c r="EX7">
        <v>6.0801000000000001E-2</v>
      </c>
      <c r="EY7">
        <v>6.0565000000000001E-2</v>
      </c>
      <c r="EZ7">
        <v>6.0354999999999999E-2</v>
      </c>
    </row>
    <row r="8" spans="1:156" x14ac:dyDescent="0.25">
      <c r="A8" t="s">
        <v>748</v>
      </c>
      <c r="B8" t="s">
        <v>749</v>
      </c>
      <c r="C8" t="s">
        <v>43</v>
      </c>
      <c r="D8" t="s">
        <v>4</v>
      </c>
      <c r="E8" t="s">
        <v>745</v>
      </c>
      <c r="F8">
        <v>7.2048000000000001E-2</v>
      </c>
      <c r="G8">
        <v>7.7134999999999995E-2</v>
      </c>
      <c r="H8">
        <v>8.2390000000000005E-2</v>
      </c>
      <c r="I8">
        <v>8.7792999999999996E-2</v>
      </c>
      <c r="J8">
        <v>9.3325000000000005E-2</v>
      </c>
      <c r="K8">
        <v>9.8946999999999993E-2</v>
      </c>
      <c r="L8">
        <v>0.10466</v>
      </c>
      <c r="M8">
        <v>0.11046499999999999</v>
      </c>
      <c r="N8">
        <v>0.116395</v>
      </c>
      <c r="O8">
        <v>0.12281599999999999</v>
      </c>
      <c r="P8">
        <v>0.129741</v>
      </c>
      <c r="Q8">
        <v>0.13711100000000001</v>
      </c>
      <c r="R8">
        <v>0.14485700000000001</v>
      </c>
      <c r="S8">
        <v>0.15289800000000001</v>
      </c>
      <c r="T8">
        <v>0.16111500000000001</v>
      </c>
      <c r="U8">
        <v>0.16949600000000001</v>
      </c>
      <c r="V8">
        <v>0.17809700000000001</v>
      </c>
      <c r="W8">
        <v>0.186921</v>
      </c>
      <c r="X8">
        <v>0.195886</v>
      </c>
      <c r="Y8">
        <v>0.23127700000000001</v>
      </c>
      <c r="Z8">
        <v>0.27524399999999999</v>
      </c>
      <c r="AA8">
        <v>0.32092500000000002</v>
      </c>
      <c r="AB8">
        <v>0.36810100000000001</v>
      </c>
      <c r="AC8">
        <v>0.41663600000000001</v>
      </c>
      <c r="AD8">
        <v>0.46645599999999998</v>
      </c>
      <c r="AE8">
        <v>0.517455</v>
      </c>
      <c r="AF8">
        <v>0.56933299999999998</v>
      </c>
      <c r="AG8">
        <v>0.65902099999999997</v>
      </c>
      <c r="AH8">
        <v>0.75470099999999996</v>
      </c>
      <c r="AI8">
        <v>0.85576200000000002</v>
      </c>
      <c r="AJ8">
        <v>0.96114100000000002</v>
      </c>
      <c r="AK8">
        <v>1.066956</v>
      </c>
      <c r="AL8">
        <v>1.1334040000000001</v>
      </c>
      <c r="AM8">
        <v>1.2023079999999999</v>
      </c>
      <c r="AN8">
        <v>1.2728349999999999</v>
      </c>
      <c r="AO8">
        <v>1.343826</v>
      </c>
      <c r="AP8">
        <v>1.4152469999999999</v>
      </c>
      <c r="AQ8">
        <v>1.5221480000000001</v>
      </c>
      <c r="AR8">
        <v>1.62967</v>
      </c>
      <c r="AS8">
        <v>1.7376929999999999</v>
      </c>
      <c r="AT8">
        <v>1.8459859999999999</v>
      </c>
      <c r="AU8">
        <v>1.9543170000000001</v>
      </c>
      <c r="AV8">
        <v>2.0624500000000001</v>
      </c>
      <c r="AW8">
        <v>2.1700119999999998</v>
      </c>
      <c r="AX8">
        <v>2.2765559999999998</v>
      </c>
      <c r="AY8">
        <v>2.3814920000000002</v>
      </c>
      <c r="AZ8">
        <v>2.4864850000000001</v>
      </c>
      <c r="BA8">
        <v>2.6589849999999999</v>
      </c>
      <c r="BB8">
        <v>2.8332519999999999</v>
      </c>
      <c r="BC8">
        <v>3.0090080000000001</v>
      </c>
      <c r="BD8">
        <v>3.186118</v>
      </c>
      <c r="BE8">
        <v>3.3645480000000001</v>
      </c>
      <c r="BF8">
        <v>3.543847</v>
      </c>
      <c r="BG8">
        <v>3.723462</v>
      </c>
      <c r="BH8">
        <v>3.9034239999999998</v>
      </c>
      <c r="BI8">
        <v>4.0832540000000002</v>
      </c>
      <c r="BJ8">
        <v>4.4787330000000001</v>
      </c>
      <c r="BK8">
        <v>5.3191759999999997</v>
      </c>
      <c r="BL8">
        <v>6.4260719999999996</v>
      </c>
      <c r="BM8">
        <v>7.5512969999999999</v>
      </c>
      <c r="BN8">
        <v>8.4339910000000007</v>
      </c>
      <c r="BO8">
        <v>8.5295509999999997</v>
      </c>
      <c r="BP8">
        <v>8.6208589999999994</v>
      </c>
      <c r="BQ8">
        <v>8.7090800000000002</v>
      </c>
      <c r="BR8">
        <v>8.7946150000000003</v>
      </c>
      <c r="BS8">
        <v>8.8772880000000001</v>
      </c>
      <c r="BT8">
        <v>8.9565099999999997</v>
      </c>
      <c r="BU8">
        <v>9.0320160000000005</v>
      </c>
      <c r="BV8">
        <v>9.1045750000000005</v>
      </c>
      <c r="BW8">
        <v>9.1757639999999991</v>
      </c>
      <c r="BX8">
        <v>9.2475500000000004</v>
      </c>
      <c r="BY8">
        <v>9.3270280000000003</v>
      </c>
      <c r="BZ8">
        <v>9.4032610000000005</v>
      </c>
      <c r="CA8">
        <v>9.4789960000000004</v>
      </c>
      <c r="CB8">
        <v>9.5547459999999997</v>
      </c>
      <c r="CC8">
        <v>9.6289610000000003</v>
      </c>
      <c r="CD8">
        <v>9.7016779999999994</v>
      </c>
      <c r="CE8">
        <v>9.7724170000000008</v>
      </c>
      <c r="CF8">
        <v>9.8409659999999999</v>
      </c>
      <c r="CG8">
        <v>9.9075959999999998</v>
      </c>
      <c r="CH8">
        <v>9.9725730000000006</v>
      </c>
      <c r="CI8">
        <v>10.036065000000001</v>
      </c>
      <c r="CJ8">
        <v>10.098741</v>
      </c>
      <c r="CK8">
        <v>10.161276000000001</v>
      </c>
      <c r="CL8">
        <v>10.223765</v>
      </c>
      <c r="CM8">
        <v>10.287103</v>
      </c>
      <c r="CN8">
        <v>10.35159</v>
      </c>
      <c r="CO8">
        <v>10.417562999999999</v>
      </c>
      <c r="CP8">
        <v>10.485396</v>
      </c>
      <c r="CQ8">
        <v>10.55499</v>
      </c>
      <c r="CR8">
        <v>10.626664</v>
      </c>
      <c r="CS8">
        <v>10.700627000000001</v>
      </c>
      <c r="CT8">
        <v>10.777096</v>
      </c>
      <c r="CU8">
        <v>10.854896</v>
      </c>
      <c r="CV8">
        <v>10.934384</v>
      </c>
      <c r="CW8">
        <v>11.014778</v>
      </c>
      <c r="CX8">
        <v>11.095331</v>
      </c>
      <c r="CY8">
        <v>11.175518</v>
      </c>
      <c r="CZ8">
        <v>11.255371999999999</v>
      </c>
      <c r="DA8">
        <v>11.334123999999999</v>
      </c>
      <c r="DB8">
        <v>11.411630000000001</v>
      </c>
      <c r="DC8">
        <v>11.487311999999999</v>
      </c>
      <c r="DD8">
        <v>11.561012</v>
      </c>
      <c r="DE8">
        <v>11.633034</v>
      </c>
      <c r="DF8">
        <v>11.702083999999999</v>
      </c>
      <c r="DG8">
        <v>11.769538000000001</v>
      </c>
      <c r="DH8">
        <v>11.834479</v>
      </c>
      <c r="DI8">
        <v>11.896815</v>
      </c>
      <c r="DJ8">
        <v>11.955812</v>
      </c>
      <c r="DK8">
        <v>12.011841</v>
      </c>
      <c r="DL8">
        <v>12.065192</v>
      </c>
      <c r="DM8">
        <v>12.115679</v>
      </c>
      <c r="DN8">
        <v>12.162963</v>
      </c>
      <c r="DO8">
        <v>12.20739</v>
      </c>
      <c r="DP8">
        <v>12.24919</v>
      </c>
      <c r="DQ8">
        <v>12.288751</v>
      </c>
      <c r="DR8">
        <v>12.326586000000001</v>
      </c>
      <c r="DS8">
        <v>12.362470999999999</v>
      </c>
      <c r="DT8">
        <v>12.397216999999999</v>
      </c>
      <c r="DU8">
        <v>12.430313</v>
      </c>
      <c r="DV8">
        <v>12.46302</v>
      </c>
      <c r="DW8">
        <v>12.496012</v>
      </c>
      <c r="DX8">
        <v>12.528756</v>
      </c>
      <c r="DY8">
        <v>12.562277999999999</v>
      </c>
      <c r="DZ8">
        <v>12.596439999999999</v>
      </c>
      <c r="EA8">
        <v>12.63219</v>
      </c>
      <c r="EB8">
        <v>12.669733000000001</v>
      </c>
      <c r="EC8">
        <v>12.708434</v>
      </c>
      <c r="ED8">
        <v>12.748911</v>
      </c>
      <c r="EE8">
        <v>12.790495999999999</v>
      </c>
      <c r="EF8">
        <v>12.834775</v>
      </c>
      <c r="EG8">
        <v>12.88097</v>
      </c>
      <c r="EH8">
        <v>12.929311</v>
      </c>
      <c r="EI8">
        <v>12.980104000000001</v>
      </c>
      <c r="EJ8">
        <v>13.032415</v>
      </c>
      <c r="EK8">
        <v>13.086974</v>
      </c>
      <c r="EL8">
        <v>13.143644</v>
      </c>
      <c r="EM8">
        <v>13.202116999999999</v>
      </c>
      <c r="EN8">
        <v>13.262428</v>
      </c>
      <c r="EO8">
        <v>13.324040999999999</v>
      </c>
      <c r="EP8">
        <v>13.387010999999999</v>
      </c>
      <c r="EQ8">
        <v>13.451103</v>
      </c>
      <c r="ER8">
        <v>13.516508999999999</v>
      </c>
      <c r="ES8">
        <v>13.582995</v>
      </c>
      <c r="ET8">
        <v>13.650157</v>
      </c>
      <c r="EU8">
        <v>13.718042000000001</v>
      </c>
      <c r="EV8">
        <v>13.785698</v>
      </c>
      <c r="EW8">
        <v>13.853103000000001</v>
      </c>
      <c r="EX8">
        <v>13.920271</v>
      </c>
      <c r="EY8">
        <v>13.987797</v>
      </c>
      <c r="EZ8">
        <v>14.055305000000001</v>
      </c>
    </row>
    <row r="9" spans="1:156" x14ac:dyDescent="0.25">
      <c r="A9" t="s">
        <v>748</v>
      </c>
      <c r="B9" t="s">
        <v>749</v>
      </c>
      <c r="C9" t="s">
        <v>46</v>
      </c>
      <c r="D9" t="s">
        <v>4</v>
      </c>
      <c r="E9" t="s">
        <v>745</v>
      </c>
      <c r="F9">
        <v>16.849682000000001</v>
      </c>
      <c r="G9">
        <v>17.185801000000001</v>
      </c>
      <c r="H9">
        <v>17.523423000000001</v>
      </c>
      <c r="I9">
        <v>17.864283</v>
      </c>
      <c r="J9">
        <v>18.201197000000001</v>
      </c>
      <c r="K9">
        <v>18.537299999999998</v>
      </c>
      <c r="L9">
        <v>18.864073000000001</v>
      </c>
      <c r="M9">
        <v>19.198309999999999</v>
      </c>
      <c r="N9">
        <v>19.529261999999999</v>
      </c>
      <c r="O9">
        <v>19.861442</v>
      </c>
      <c r="P9">
        <v>20.187607</v>
      </c>
      <c r="Q9">
        <v>20.511880000000001</v>
      </c>
      <c r="R9">
        <v>20.849425</v>
      </c>
      <c r="S9">
        <v>21.191293999999999</v>
      </c>
      <c r="T9">
        <v>21.536740000000002</v>
      </c>
      <c r="U9">
        <v>21.880234000000002</v>
      </c>
      <c r="V9">
        <v>22.227087999999998</v>
      </c>
      <c r="W9">
        <v>22.579143999999999</v>
      </c>
      <c r="X9">
        <v>22.934882999999999</v>
      </c>
      <c r="Y9">
        <v>23.291059000000001</v>
      </c>
      <c r="Z9">
        <v>23.652996999999999</v>
      </c>
      <c r="AA9">
        <v>24.032608</v>
      </c>
      <c r="AB9">
        <v>24.414149999999999</v>
      </c>
      <c r="AC9">
        <v>24.811437999999999</v>
      </c>
      <c r="AD9">
        <v>25.229737</v>
      </c>
      <c r="AE9">
        <v>25.669771999999998</v>
      </c>
      <c r="AF9">
        <v>26.081344999999999</v>
      </c>
      <c r="AG9">
        <v>26.499168999999998</v>
      </c>
      <c r="AH9">
        <v>26.928391000000001</v>
      </c>
      <c r="AI9">
        <v>27.363851</v>
      </c>
      <c r="AJ9">
        <v>27.804417000000001</v>
      </c>
      <c r="AK9">
        <v>28.245187999999999</v>
      </c>
      <c r="AL9">
        <v>28.697382000000001</v>
      </c>
      <c r="AM9">
        <v>29.148142</v>
      </c>
      <c r="AN9">
        <v>29.606131999999999</v>
      </c>
      <c r="AO9">
        <v>30.058261999999999</v>
      </c>
      <c r="AP9">
        <v>30.515961999999998</v>
      </c>
      <c r="AQ9">
        <v>30.980691</v>
      </c>
      <c r="AR9">
        <v>31.452216</v>
      </c>
      <c r="AS9">
        <v>31.929369000000001</v>
      </c>
      <c r="AT9">
        <v>32.402161999999997</v>
      </c>
      <c r="AU9">
        <v>32.873151</v>
      </c>
      <c r="AV9">
        <v>33.338374999999999</v>
      </c>
      <c r="AW9">
        <v>33.798195999999997</v>
      </c>
      <c r="AX9">
        <v>34.256283000000003</v>
      </c>
      <c r="AY9">
        <v>34.721108999999998</v>
      </c>
      <c r="AZ9">
        <v>35.171111000000003</v>
      </c>
      <c r="BA9">
        <v>35.607613000000001</v>
      </c>
      <c r="BB9">
        <v>36.024327999999997</v>
      </c>
      <c r="BC9">
        <v>36.442062</v>
      </c>
      <c r="BD9">
        <v>36.863999999999997</v>
      </c>
      <c r="BE9">
        <v>37.277546999999998</v>
      </c>
      <c r="BF9">
        <v>37.683438000000002</v>
      </c>
      <c r="BG9">
        <v>38.086618000000001</v>
      </c>
      <c r="BH9">
        <v>38.469709000000002</v>
      </c>
      <c r="BI9">
        <v>38.867883999999997</v>
      </c>
      <c r="BJ9">
        <v>39.273116999999999</v>
      </c>
      <c r="BK9">
        <v>39.680584000000003</v>
      </c>
      <c r="BL9">
        <v>40.071638999999998</v>
      </c>
      <c r="BM9">
        <v>40.475898999999998</v>
      </c>
      <c r="BN9">
        <v>40.892778</v>
      </c>
      <c r="BO9">
        <v>41.307468</v>
      </c>
      <c r="BP9">
        <v>41.734012</v>
      </c>
      <c r="BQ9">
        <v>42.170718000000001</v>
      </c>
      <c r="BR9">
        <v>42.605820000000001</v>
      </c>
      <c r="BS9">
        <v>43.042287000000002</v>
      </c>
      <c r="BT9">
        <v>43.471843999999997</v>
      </c>
      <c r="BU9">
        <v>43.864638999999997</v>
      </c>
      <c r="BV9">
        <v>44.244593000000002</v>
      </c>
      <c r="BW9">
        <v>44.582599000000002</v>
      </c>
      <c r="BX9">
        <v>44.908441000000003</v>
      </c>
      <c r="BY9">
        <v>45.163623000000001</v>
      </c>
      <c r="BZ9">
        <v>45.389937000000003</v>
      </c>
      <c r="CA9">
        <v>45.630699</v>
      </c>
      <c r="CB9">
        <v>45.917068999999998</v>
      </c>
      <c r="CC9">
        <v>46.198664000000001</v>
      </c>
      <c r="CD9">
        <v>46.476376000000002</v>
      </c>
      <c r="CE9">
        <v>46.750613000000001</v>
      </c>
      <c r="CF9">
        <v>47.021301999999999</v>
      </c>
      <c r="CG9">
        <v>47.287588999999997</v>
      </c>
      <c r="CH9">
        <v>47.549610000000001</v>
      </c>
      <c r="CI9">
        <v>47.807510999999998</v>
      </c>
      <c r="CJ9">
        <v>48.059528</v>
      </c>
      <c r="CK9">
        <v>48.309021000000001</v>
      </c>
      <c r="CL9">
        <v>48.554102</v>
      </c>
      <c r="CM9">
        <v>48.795198999999997</v>
      </c>
      <c r="CN9">
        <v>49.030717000000003</v>
      </c>
      <c r="CO9">
        <v>49.260992000000002</v>
      </c>
      <c r="CP9">
        <v>49.486454999999999</v>
      </c>
      <c r="CQ9">
        <v>49.703885</v>
      </c>
      <c r="CR9">
        <v>49.913231000000003</v>
      </c>
      <c r="CS9">
        <v>50.115746999999999</v>
      </c>
      <c r="CT9">
        <v>50.310110999999999</v>
      </c>
      <c r="CU9">
        <v>50.495463000000001</v>
      </c>
      <c r="CV9">
        <v>50.674191</v>
      </c>
      <c r="CW9">
        <v>50.844127999999998</v>
      </c>
      <c r="CX9">
        <v>51.005445000000002</v>
      </c>
      <c r="CY9">
        <v>51.158383000000001</v>
      </c>
      <c r="CZ9">
        <v>51.304164999999998</v>
      </c>
      <c r="DA9">
        <v>51.439027000000003</v>
      </c>
      <c r="DB9">
        <v>51.563614999999999</v>
      </c>
      <c r="DC9">
        <v>51.678733999999999</v>
      </c>
      <c r="DD9">
        <v>51.783146000000002</v>
      </c>
      <c r="DE9">
        <v>51.878315000000001</v>
      </c>
      <c r="DF9">
        <v>51.961770000000001</v>
      </c>
      <c r="DG9">
        <v>52.036749</v>
      </c>
      <c r="DH9">
        <v>52.099321000000003</v>
      </c>
      <c r="DI9">
        <v>52.154015000000001</v>
      </c>
      <c r="DJ9">
        <v>52.198160999999999</v>
      </c>
      <c r="DK9">
        <v>52.232621999999999</v>
      </c>
      <c r="DL9">
        <v>52.257387000000001</v>
      </c>
      <c r="DM9">
        <v>52.274209999999997</v>
      </c>
      <c r="DN9">
        <v>52.281404999999999</v>
      </c>
      <c r="DO9">
        <v>52.280709000000002</v>
      </c>
      <c r="DP9">
        <v>52.272435000000002</v>
      </c>
      <c r="DQ9">
        <v>52.256450000000001</v>
      </c>
      <c r="DR9">
        <v>52.234296999999998</v>
      </c>
      <c r="DS9">
        <v>52.202199</v>
      </c>
      <c r="DT9">
        <v>52.163871</v>
      </c>
      <c r="DU9">
        <v>52.116101</v>
      </c>
      <c r="DV9">
        <v>52.060366000000002</v>
      </c>
      <c r="DW9">
        <v>51.996192999999998</v>
      </c>
      <c r="DX9">
        <v>51.924880999999999</v>
      </c>
      <c r="DY9">
        <v>51.845739999999999</v>
      </c>
      <c r="DZ9">
        <v>51.760052000000002</v>
      </c>
      <c r="EA9">
        <v>51.665978000000003</v>
      </c>
      <c r="EB9">
        <v>51.563955</v>
      </c>
      <c r="EC9">
        <v>51.456643</v>
      </c>
      <c r="ED9">
        <v>51.344821000000003</v>
      </c>
      <c r="EE9">
        <v>51.225273999999999</v>
      </c>
      <c r="EF9">
        <v>51.102058</v>
      </c>
      <c r="EG9">
        <v>50.970148000000002</v>
      </c>
      <c r="EH9">
        <v>50.833157</v>
      </c>
      <c r="EI9">
        <v>50.689891000000003</v>
      </c>
      <c r="EJ9">
        <v>50.542186000000001</v>
      </c>
      <c r="EK9">
        <v>50.388748</v>
      </c>
      <c r="EL9">
        <v>50.230074999999999</v>
      </c>
      <c r="EM9">
        <v>50.067622999999998</v>
      </c>
      <c r="EN9">
        <v>49.89978</v>
      </c>
      <c r="EO9">
        <v>49.727586000000002</v>
      </c>
      <c r="EP9">
        <v>49.552515</v>
      </c>
      <c r="EQ9">
        <v>49.374381999999997</v>
      </c>
      <c r="ER9">
        <v>49.192169</v>
      </c>
      <c r="ES9">
        <v>49.008333999999998</v>
      </c>
      <c r="ET9">
        <v>48.821781000000001</v>
      </c>
      <c r="EU9">
        <v>48.632212000000003</v>
      </c>
      <c r="EV9">
        <v>48.441186000000002</v>
      </c>
      <c r="EW9">
        <v>48.248804999999997</v>
      </c>
      <c r="EX9">
        <v>48.054164999999998</v>
      </c>
      <c r="EY9">
        <v>47.857908999999999</v>
      </c>
      <c r="EZ9">
        <v>47.660656000000003</v>
      </c>
    </row>
    <row r="10" spans="1:156" x14ac:dyDescent="0.25">
      <c r="A10" t="s">
        <v>748</v>
      </c>
      <c r="B10" t="s">
        <v>749</v>
      </c>
      <c r="C10" t="s">
        <v>49</v>
      </c>
      <c r="D10" t="s">
        <v>4</v>
      </c>
      <c r="E10" t="s">
        <v>745</v>
      </c>
      <c r="F10">
        <v>1.3660810000000001</v>
      </c>
      <c r="G10">
        <v>1.4039999999999999</v>
      </c>
      <c r="H10">
        <v>1.444</v>
      </c>
      <c r="I10">
        <v>1.486121</v>
      </c>
      <c r="J10">
        <v>1.5309969999999999</v>
      </c>
      <c r="K10">
        <v>1.578846</v>
      </c>
      <c r="L10">
        <v>1.6299049999999999</v>
      </c>
      <c r="M10">
        <v>1.6851259999999999</v>
      </c>
      <c r="N10">
        <v>1.743941</v>
      </c>
      <c r="O10">
        <v>1.8056909999999999</v>
      </c>
      <c r="P10">
        <v>1.870776</v>
      </c>
      <c r="Q10">
        <v>1.9375199999999999</v>
      </c>
      <c r="R10">
        <v>2.0055399999999999</v>
      </c>
      <c r="S10">
        <v>2.0731519999999999</v>
      </c>
      <c r="T10">
        <v>2.1391309999999999</v>
      </c>
      <c r="U10">
        <v>2.2029269999999999</v>
      </c>
      <c r="V10">
        <v>2.2651750000000002</v>
      </c>
      <c r="W10">
        <v>2.3258169999999998</v>
      </c>
      <c r="X10">
        <v>2.386177</v>
      </c>
      <c r="Y10">
        <v>2.4467449999999999</v>
      </c>
      <c r="Z10">
        <v>2.505973</v>
      </c>
      <c r="AA10">
        <v>2.5627810000000002</v>
      </c>
      <c r="AB10">
        <v>2.619065</v>
      </c>
      <c r="AC10">
        <v>2.6770320000000001</v>
      </c>
      <c r="AD10">
        <v>2.7366709999999999</v>
      </c>
      <c r="AE10">
        <v>2.7986219999999999</v>
      </c>
      <c r="AF10">
        <v>2.862975</v>
      </c>
      <c r="AG10">
        <v>2.9296470000000001</v>
      </c>
      <c r="AH10">
        <v>3.0013999999999998</v>
      </c>
      <c r="AI10">
        <v>3.0750470000000001</v>
      </c>
      <c r="AJ10">
        <v>3.1190690000000001</v>
      </c>
      <c r="AK10">
        <v>3.1511770000000001</v>
      </c>
      <c r="AL10">
        <v>3.1845759999999999</v>
      </c>
      <c r="AM10">
        <v>3.219446</v>
      </c>
      <c r="AN10">
        <v>3.257136</v>
      </c>
      <c r="AO10">
        <v>3.2870689999999998</v>
      </c>
      <c r="AP10">
        <v>3.314724</v>
      </c>
      <c r="AQ10">
        <v>3.3396409999999999</v>
      </c>
      <c r="AR10">
        <v>3.3630870000000002</v>
      </c>
      <c r="AS10">
        <v>3.3705880000000001</v>
      </c>
      <c r="AT10">
        <v>3.5257830000000001</v>
      </c>
      <c r="AU10">
        <v>3.5872959999999998</v>
      </c>
      <c r="AV10">
        <v>3.6479659999999998</v>
      </c>
      <c r="AW10">
        <v>3.5011450000000002</v>
      </c>
      <c r="AX10">
        <v>3.413554</v>
      </c>
      <c r="AY10">
        <v>3.3338730000000001</v>
      </c>
      <c r="AZ10">
        <v>3.3116919999999999</v>
      </c>
      <c r="BA10">
        <v>3.2861030000000002</v>
      </c>
      <c r="BB10">
        <v>3.2567330000000001</v>
      </c>
      <c r="BC10">
        <v>3.224367</v>
      </c>
      <c r="BD10">
        <v>3.1876920000000002</v>
      </c>
      <c r="BE10">
        <v>3.1493549999999999</v>
      </c>
      <c r="BF10">
        <v>3.1169120000000001</v>
      </c>
      <c r="BG10">
        <v>3.0931630000000001</v>
      </c>
      <c r="BH10">
        <v>3.0750410000000001</v>
      </c>
      <c r="BI10">
        <v>3.0564490000000002</v>
      </c>
      <c r="BJ10">
        <v>3.038043</v>
      </c>
      <c r="BK10">
        <v>3.0149300000000001</v>
      </c>
      <c r="BL10">
        <v>2.9938560000000001</v>
      </c>
      <c r="BM10">
        <v>2.972985</v>
      </c>
      <c r="BN10">
        <v>2.9556079999999998</v>
      </c>
      <c r="BO10">
        <v>2.9369779999999999</v>
      </c>
      <c r="BP10">
        <v>2.9209740000000002</v>
      </c>
      <c r="BQ10">
        <v>2.9078680000000001</v>
      </c>
      <c r="BR10">
        <v>2.8949009999999999</v>
      </c>
      <c r="BS10">
        <v>2.8849580000000001</v>
      </c>
      <c r="BT10">
        <v>2.8722310000000002</v>
      </c>
      <c r="BU10">
        <v>2.8594390000000001</v>
      </c>
      <c r="BV10">
        <v>2.8444069999999999</v>
      </c>
      <c r="BW10">
        <v>2.8287070000000001</v>
      </c>
      <c r="BX10">
        <v>2.8124959999999999</v>
      </c>
      <c r="BY10">
        <v>2.798721</v>
      </c>
      <c r="BZ10">
        <v>2.783226</v>
      </c>
      <c r="CA10">
        <v>2.7777120000000002</v>
      </c>
      <c r="CB10">
        <v>2.7782290000000001</v>
      </c>
      <c r="CC10">
        <v>2.7777289999999999</v>
      </c>
      <c r="CD10">
        <v>2.776278</v>
      </c>
      <c r="CE10">
        <v>2.7739400000000001</v>
      </c>
      <c r="CF10">
        <v>2.7707060000000001</v>
      </c>
      <c r="CG10">
        <v>2.7667790000000001</v>
      </c>
      <c r="CH10">
        <v>2.7621609999999999</v>
      </c>
      <c r="CI10">
        <v>2.7568959999999998</v>
      </c>
      <c r="CJ10">
        <v>2.750953</v>
      </c>
      <c r="CK10">
        <v>2.7445529999999998</v>
      </c>
      <c r="CL10">
        <v>2.7376969999999998</v>
      </c>
      <c r="CM10">
        <v>2.7304010000000001</v>
      </c>
      <c r="CN10">
        <v>2.7227440000000001</v>
      </c>
      <c r="CO10">
        <v>2.7147009999999998</v>
      </c>
      <c r="CP10">
        <v>2.7063000000000001</v>
      </c>
      <c r="CQ10">
        <v>2.697546</v>
      </c>
      <c r="CR10">
        <v>2.6884969999999999</v>
      </c>
      <c r="CS10">
        <v>2.6791200000000002</v>
      </c>
      <c r="CT10">
        <v>2.6694100000000001</v>
      </c>
      <c r="CU10">
        <v>2.6592709999999999</v>
      </c>
      <c r="CV10">
        <v>2.64879</v>
      </c>
      <c r="CW10">
        <v>2.638039</v>
      </c>
      <c r="CX10">
        <v>2.6269909999999999</v>
      </c>
      <c r="CY10">
        <v>2.6156079999999999</v>
      </c>
      <c r="CZ10">
        <v>2.6039970000000001</v>
      </c>
      <c r="DA10">
        <v>2.5920350000000001</v>
      </c>
      <c r="DB10">
        <v>2.5797720000000002</v>
      </c>
      <c r="DC10">
        <v>2.5671590000000002</v>
      </c>
      <c r="DD10">
        <v>2.5541469999999999</v>
      </c>
      <c r="DE10">
        <v>2.5407350000000002</v>
      </c>
      <c r="DF10">
        <v>2.5269819999999998</v>
      </c>
      <c r="DG10">
        <v>2.5128270000000001</v>
      </c>
      <c r="DH10">
        <v>2.4981909999999998</v>
      </c>
      <c r="DI10">
        <v>2.4831720000000002</v>
      </c>
      <c r="DJ10">
        <v>2.4677669999999998</v>
      </c>
      <c r="DK10">
        <v>2.451975</v>
      </c>
      <c r="DL10">
        <v>2.4357850000000001</v>
      </c>
      <c r="DM10">
        <v>2.4192290000000001</v>
      </c>
      <c r="DN10">
        <v>2.4023300000000001</v>
      </c>
      <c r="DO10">
        <v>2.3849879999999999</v>
      </c>
      <c r="DP10">
        <v>2.3673000000000002</v>
      </c>
      <c r="DQ10">
        <v>2.3491650000000002</v>
      </c>
      <c r="DR10">
        <v>2.3305180000000001</v>
      </c>
      <c r="DS10">
        <v>2.3114279999999998</v>
      </c>
      <c r="DT10">
        <v>2.2919019999999999</v>
      </c>
      <c r="DU10">
        <v>2.2718470000000002</v>
      </c>
      <c r="DV10">
        <v>2.2512949999999998</v>
      </c>
      <c r="DW10">
        <v>2.2303510000000002</v>
      </c>
      <c r="DX10">
        <v>2.2090320000000001</v>
      </c>
      <c r="DY10">
        <v>2.1874609999999999</v>
      </c>
      <c r="DZ10">
        <v>2.1655150000000001</v>
      </c>
      <c r="EA10">
        <v>2.1433200000000001</v>
      </c>
      <c r="EB10">
        <v>2.1209639999999998</v>
      </c>
      <c r="EC10">
        <v>2.098382</v>
      </c>
      <c r="ED10">
        <v>2.0756389999999998</v>
      </c>
      <c r="EE10">
        <v>2.0527920000000002</v>
      </c>
      <c r="EF10">
        <v>2.029976</v>
      </c>
      <c r="EG10">
        <v>2.0072109999999999</v>
      </c>
      <c r="EH10">
        <v>1.9845539999999999</v>
      </c>
      <c r="EI10">
        <v>1.961973</v>
      </c>
      <c r="EJ10">
        <v>1.939608</v>
      </c>
      <c r="EK10">
        <v>1.9175059999999999</v>
      </c>
      <c r="EL10">
        <v>1.895634</v>
      </c>
      <c r="EM10">
        <v>1.8740110000000001</v>
      </c>
      <c r="EN10">
        <v>1.8526320000000001</v>
      </c>
      <c r="EO10">
        <v>1.8315250000000001</v>
      </c>
      <c r="EP10">
        <v>1.8106359999999999</v>
      </c>
      <c r="EQ10">
        <v>1.7900480000000001</v>
      </c>
      <c r="ER10">
        <v>1.769636</v>
      </c>
      <c r="ES10">
        <v>1.749409</v>
      </c>
      <c r="ET10">
        <v>1.7293149999999999</v>
      </c>
      <c r="EU10">
        <v>1.7093</v>
      </c>
      <c r="EV10">
        <v>1.6893210000000001</v>
      </c>
      <c r="EW10">
        <v>1.669311</v>
      </c>
      <c r="EX10">
        <v>1.6492180000000001</v>
      </c>
      <c r="EY10">
        <v>1.6290979999999999</v>
      </c>
      <c r="EZ10">
        <v>1.608938</v>
      </c>
    </row>
    <row r="11" spans="1:156" x14ac:dyDescent="0.25">
      <c r="A11" t="s">
        <v>748</v>
      </c>
      <c r="B11" t="s">
        <v>749</v>
      </c>
      <c r="C11" t="s">
        <v>52</v>
      </c>
      <c r="D11" t="s">
        <v>4</v>
      </c>
      <c r="E11" t="s">
        <v>745</v>
      </c>
      <c r="F11">
        <v>1.8717000000000001E-2</v>
      </c>
      <c r="G11">
        <v>1.9348000000000001E-2</v>
      </c>
      <c r="H11">
        <v>1.9503E-2</v>
      </c>
      <c r="I11">
        <v>1.9619999999999999E-2</v>
      </c>
      <c r="J11">
        <v>1.9720000000000001E-2</v>
      </c>
      <c r="K11">
        <v>1.9795E-2</v>
      </c>
      <c r="L11">
        <v>1.9858000000000001E-2</v>
      </c>
      <c r="M11">
        <v>1.9945999999999998E-2</v>
      </c>
      <c r="N11">
        <v>1.9928000000000001E-2</v>
      </c>
      <c r="O11">
        <v>1.9907000000000001E-2</v>
      </c>
      <c r="P11">
        <v>1.9859000000000002E-2</v>
      </c>
      <c r="Q11">
        <v>2.0312E-2</v>
      </c>
      <c r="R11">
        <v>2.094E-2</v>
      </c>
      <c r="S11">
        <v>2.1604000000000002E-2</v>
      </c>
      <c r="T11">
        <v>2.2294000000000001E-2</v>
      </c>
      <c r="U11">
        <v>2.3018E-2</v>
      </c>
      <c r="V11">
        <v>2.3764E-2</v>
      </c>
      <c r="W11">
        <v>2.4479999999999998E-2</v>
      </c>
      <c r="X11">
        <v>2.5215999999999999E-2</v>
      </c>
      <c r="Y11">
        <v>2.6001E-2</v>
      </c>
      <c r="Z11">
        <v>2.6792E-2</v>
      </c>
      <c r="AA11">
        <v>2.7358E-2</v>
      </c>
      <c r="AB11">
        <v>2.7829E-2</v>
      </c>
      <c r="AC11">
        <v>2.8296999999999999E-2</v>
      </c>
      <c r="AD11">
        <v>2.8760999999999998E-2</v>
      </c>
      <c r="AE11">
        <v>2.9263000000000001E-2</v>
      </c>
      <c r="AF11">
        <v>2.9881999999999999E-2</v>
      </c>
      <c r="AG11">
        <v>3.0512999999999998E-2</v>
      </c>
      <c r="AH11">
        <v>3.1118E-2</v>
      </c>
      <c r="AI11">
        <v>3.1738000000000002E-2</v>
      </c>
      <c r="AJ11">
        <v>3.2353E-2</v>
      </c>
      <c r="AK11">
        <v>3.3418000000000003E-2</v>
      </c>
      <c r="AL11">
        <v>3.4701000000000003E-2</v>
      </c>
      <c r="AM11">
        <v>3.6032000000000002E-2</v>
      </c>
      <c r="AN11">
        <v>3.7437999999999999E-2</v>
      </c>
      <c r="AO11">
        <v>3.8898000000000002E-2</v>
      </c>
      <c r="AP11">
        <v>4.0429E-2</v>
      </c>
      <c r="AQ11">
        <v>4.2012000000000001E-2</v>
      </c>
      <c r="AR11">
        <v>4.3672000000000002E-2</v>
      </c>
      <c r="AS11">
        <v>4.5392000000000002E-2</v>
      </c>
      <c r="AT11">
        <v>4.7183999999999997E-2</v>
      </c>
      <c r="AU11">
        <v>4.8452000000000002E-2</v>
      </c>
      <c r="AV11">
        <v>4.9530999999999999E-2</v>
      </c>
      <c r="AW11">
        <v>5.0624000000000002E-2</v>
      </c>
      <c r="AX11">
        <v>5.1723999999999999E-2</v>
      </c>
      <c r="AY11">
        <v>5.2852999999999997E-2</v>
      </c>
      <c r="AZ11">
        <v>5.3948999999999997E-2</v>
      </c>
      <c r="BA11">
        <v>5.5051000000000003E-2</v>
      </c>
      <c r="BB11">
        <v>5.6104000000000001E-2</v>
      </c>
      <c r="BC11">
        <v>5.7102E-2</v>
      </c>
      <c r="BD11">
        <v>5.8085999999999999E-2</v>
      </c>
      <c r="BE11">
        <v>5.8373000000000001E-2</v>
      </c>
      <c r="BF11">
        <v>5.8275E-2</v>
      </c>
      <c r="BG11">
        <v>5.8078999999999999E-2</v>
      </c>
      <c r="BH11">
        <v>5.7801999999999999E-2</v>
      </c>
      <c r="BI11">
        <v>5.7449E-2</v>
      </c>
      <c r="BJ11">
        <v>5.7058999999999999E-2</v>
      </c>
      <c r="BK11">
        <v>5.6616E-2</v>
      </c>
      <c r="BL11">
        <v>5.6148999999999998E-2</v>
      </c>
      <c r="BM11">
        <v>5.5632000000000001E-2</v>
      </c>
      <c r="BN11">
        <v>5.5100000000000003E-2</v>
      </c>
      <c r="BO11">
        <v>5.4599000000000002E-2</v>
      </c>
      <c r="BP11">
        <v>5.4021E-2</v>
      </c>
      <c r="BQ11">
        <v>5.3362E-2</v>
      </c>
      <c r="BR11">
        <v>5.2628000000000001E-2</v>
      </c>
      <c r="BS11">
        <v>5.1804999999999997E-2</v>
      </c>
      <c r="BT11">
        <v>5.0930999999999997E-2</v>
      </c>
      <c r="BU11">
        <v>4.9965000000000002E-2</v>
      </c>
      <c r="BV11">
        <v>4.8960999999999998E-2</v>
      </c>
      <c r="BW11">
        <v>4.7886999999999999E-2</v>
      </c>
      <c r="BX11">
        <v>4.6753999999999997E-2</v>
      </c>
      <c r="BY11">
        <v>4.5623999999999998E-2</v>
      </c>
      <c r="BZ11">
        <v>4.4445999999999999E-2</v>
      </c>
      <c r="CA11">
        <v>4.4098999999999999E-2</v>
      </c>
      <c r="CB11">
        <v>4.3729999999999998E-2</v>
      </c>
      <c r="CC11">
        <v>4.3359000000000002E-2</v>
      </c>
      <c r="CD11">
        <v>4.2963000000000001E-2</v>
      </c>
      <c r="CE11">
        <v>4.2582000000000002E-2</v>
      </c>
      <c r="CF11">
        <v>4.2186000000000001E-2</v>
      </c>
      <c r="CG11">
        <v>4.1770000000000002E-2</v>
      </c>
      <c r="CH11">
        <v>4.1353000000000001E-2</v>
      </c>
      <c r="CI11">
        <v>4.0930000000000001E-2</v>
      </c>
      <c r="CJ11">
        <v>4.0500000000000001E-2</v>
      </c>
      <c r="CK11">
        <v>4.0059999999999998E-2</v>
      </c>
      <c r="CL11">
        <v>3.9623999999999999E-2</v>
      </c>
      <c r="CM11">
        <v>3.9183000000000003E-2</v>
      </c>
      <c r="CN11">
        <v>3.8748999999999999E-2</v>
      </c>
      <c r="CO11">
        <v>3.8330000000000003E-2</v>
      </c>
      <c r="CP11">
        <v>3.7909999999999999E-2</v>
      </c>
      <c r="CQ11">
        <v>3.7490999999999997E-2</v>
      </c>
      <c r="CR11">
        <v>3.7096999999999998E-2</v>
      </c>
      <c r="CS11">
        <v>3.6700999999999998E-2</v>
      </c>
      <c r="CT11">
        <v>3.6323000000000001E-2</v>
      </c>
      <c r="CU11">
        <v>3.5955000000000001E-2</v>
      </c>
      <c r="CV11">
        <v>3.5604999999999998E-2</v>
      </c>
      <c r="CW11">
        <v>3.5263999999999997E-2</v>
      </c>
      <c r="CX11">
        <v>3.4937999999999997E-2</v>
      </c>
      <c r="CY11">
        <v>3.4630000000000001E-2</v>
      </c>
      <c r="CZ11">
        <v>3.4333000000000002E-2</v>
      </c>
      <c r="DA11">
        <v>3.4023999999999999E-2</v>
      </c>
      <c r="DB11">
        <v>3.3711999999999999E-2</v>
      </c>
      <c r="DC11">
        <v>3.3403000000000002E-2</v>
      </c>
      <c r="DD11">
        <v>3.3089E-2</v>
      </c>
      <c r="DE11">
        <v>3.2772000000000003E-2</v>
      </c>
      <c r="DF11">
        <v>3.245E-2</v>
      </c>
      <c r="DG11">
        <v>3.2127000000000003E-2</v>
      </c>
      <c r="DH11">
        <v>3.1796999999999999E-2</v>
      </c>
      <c r="DI11">
        <v>3.1461999999999997E-2</v>
      </c>
      <c r="DJ11">
        <v>3.1120999999999999E-2</v>
      </c>
      <c r="DK11">
        <v>3.0775E-2</v>
      </c>
      <c r="DL11">
        <v>3.0421E-2</v>
      </c>
      <c r="DM11">
        <v>3.0068000000000001E-2</v>
      </c>
      <c r="DN11">
        <v>2.9715999999999999E-2</v>
      </c>
      <c r="DO11">
        <v>2.9353000000000001E-2</v>
      </c>
      <c r="DP11">
        <v>2.8976999999999999E-2</v>
      </c>
      <c r="DQ11">
        <v>2.8598999999999999E-2</v>
      </c>
      <c r="DR11">
        <v>2.8221E-2</v>
      </c>
      <c r="DS11">
        <v>2.7838999999999999E-2</v>
      </c>
      <c r="DT11">
        <v>2.7449999999999999E-2</v>
      </c>
      <c r="DU11">
        <v>2.7053000000000001E-2</v>
      </c>
      <c r="DV11">
        <v>2.6651999999999999E-2</v>
      </c>
      <c r="DW11">
        <v>2.6242000000000001E-2</v>
      </c>
      <c r="DX11">
        <v>2.5838E-2</v>
      </c>
      <c r="DY11">
        <v>2.5419000000000001E-2</v>
      </c>
      <c r="DZ11">
        <v>2.4993000000000001E-2</v>
      </c>
      <c r="EA11">
        <v>2.4573999999999999E-2</v>
      </c>
      <c r="EB11">
        <v>2.4147999999999999E-2</v>
      </c>
      <c r="EC11">
        <v>2.3712E-2</v>
      </c>
      <c r="ED11">
        <v>2.3274E-2</v>
      </c>
      <c r="EE11">
        <v>2.2839999999999999E-2</v>
      </c>
      <c r="EF11">
        <v>2.2393E-2</v>
      </c>
      <c r="EG11">
        <v>2.1951999999999999E-2</v>
      </c>
      <c r="EH11">
        <v>2.1507999999999999E-2</v>
      </c>
      <c r="EI11">
        <v>2.1063999999999999E-2</v>
      </c>
      <c r="EJ11">
        <v>2.0611000000000001E-2</v>
      </c>
      <c r="EK11">
        <v>2.0159E-2</v>
      </c>
      <c r="EL11">
        <v>1.9716000000000001E-2</v>
      </c>
      <c r="EM11">
        <v>1.9257E-2</v>
      </c>
      <c r="EN11">
        <v>1.8814999999999998E-2</v>
      </c>
      <c r="EO11">
        <v>1.8357999999999999E-2</v>
      </c>
      <c r="EP11">
        <v>1.7892000000000002E-2</v>
      </c>
      <c r="EQ11">
        <v>1.7430000000000001E-2</v>
      </c>
      <c r="ER11">
        <v>1.6966999999999999E-2</v>
      </c>
      <c r="ES11">
        <v>1.6496E-2</v>
      </c>
      <c r="ET11">
        <v>1.6003E-2</v>
      </c>
      <c r="EU11">
        <v>1.5524E-2</v>
      </c>
      <c r="EV11">
        <v>1.5025E-2</v>
      </c>
      <c r="EW11">
        <v>1.4525E-2</v>
      </c>
      <c r="EX11">
        <v>1.4009000000000001E-2</v>
      </c>
      <c r="EY11">
        <v>1.3488999999999999E-2</v>
      </c>
      <c r="EZ11">
        <v>1.2955E-2</v>
      </c>
    </row>
    <row r="12" spans="1:156" x14ac:dyDescent="0.25">
      <c r="A12" t="s">
        <v>748</v>
      </c>
      <c r="B12" t="s">
        <v>749</v>
      </c>
      <c r="C12" t="s">
        <v>55</v>
      </c>
      <c r="D12" t="s">
        <v>4</v>
      </c>
      <c r="E12" t="s">
        <v>745</v>
      </c>
      <c r="F12">
        <v>4.4948000000000002E-2</v>
      </c>
      <c r="G12">
        <v>4.5921999999999998E-2</v>
      </c>
      <c r="H12">
        <v>4.6873999999999999E-2</v>
      </c>
      <c r="I12">
        <v>4.7843999999999998E-2</v>
      </c>
      <c r="J12">
        <v>4.879E-2</v>
      </c>
      <c r="K12">
        <v>4.9770000000000002E-2</v>
      </c>
      <c r="L12">
        <v>5.0756999999999997E-2</v>
      </c>
      <c r="M12">
        <v>5.1742999999999997E-2</v>
      </c>
      <c r="N12">
        <v>5.2747000000000002E-2</v>
      </c>
      <c r="O12">
        <v>5.3777999999999999E-2</v>
      </c>
      <c r="P12">
        <v>5.4820000000000001E-2</v>
      </c>
      <c r="Q12">
        <v>5.5863000000000003E-2</v>
      </c>
      <c r="R12">
        <v>5.6626999999999997E-2</v>
      </c>
      <c r="S12">
        <v>5.7389000000000003E-2</v>
      </c>
      <c r="T12">
        <v>5.8166000000000002E-2</v>
      </c>
      <c r="U12">
        <v>5.9161999999999999E-2</v>
      </c>
      <c r="V12">
        <v>6.0124999999999998E-2</v>
      </c>
      <c r="W12">
        <v>6.1106000000000001E-2</v>
      </c>
      <c r="X12">
        <v>6.2128000000000003E-2</v>
      </c>
      <c r="Y12">
        <v>6.3187999999999994E-2</v>
      </c>
      <c r="Z12">
        <v>6.4296000000000006E-2</v>
      </c>
      <c r="AA12">
        <v>6.4739000000000005E-2</v>
      </c>
      <c r="AB12">
        <v>6.4797999999999994E-2</v>
      </c>
      <c r="AC12">
        <v>6.4591999999999997E-2</v>
      </c>
      <c r="AD12">
        <v>6.4334000000000002E-2</v>
      </c>
      <c r="AE12">
        <v>6.4101000000000005E-2</v>
      </c>
      <c r="AF12">
        <v>6.3968999999999998E-2</v>
      </c>
      <c r="AG12">
        <v>6.4011999999999999E-2</v>
      </c>
      <c r="AH12">
        <v>6.4222000000000001E-2</v>
      </c>
      <c r="AI12">
        <v>6.4435000000000006E-2</v>
      </c>
      <c r="AJ12">
        <v>6.4782000000000006E-2</v>
      </c>
      <c r="AK12">
        <v>6.4996999999999999E-2</v>
      </c>
      <c r="AL12">
        <v>6.5156000000000006E-2</v>
      </c>
      <c r="AM12">
        <v>6.5305000000000002E-2</v>
      </c>
      <c r="AN12">
        <v>6.5511E-2</v>
      </c>
      <c r="AO12">
        <v>6.5212000000000006E-2</v>
      </c>
      <c r="AP12">
        <v>6.4883999999999997E-2</v>
      </c>
      <c r="AQ12">
        <v>6.4538999999999999E-2</v>
      </c>
      <c r="AR12">
        <v>6.4166000000000001E-2</v>
      </c>
      <c r="AS12">
        <v>6.3797999999999994E-2</v>
      </c>
      <c r="AT12">
        <v>6.3473000000000002E-2</v>
      </c>
      <c r="AU12">
        <v>6.3183000000000003E-2</v>
      </c>
      <c r="AV12">
        <v>6.4085000000000003E-2</v>
      </c>
      <c r="AW12">
        <v>6.5232999999999999E-2</v>
      </c>
      <c r="AX12">
        <v>6.6433999999999993E-2</v>
      </c>
      <c r="AY12">
        <v>6.7710000000000006E-2</v>
      </c>
      <c r="AZ12">
        <v>6.9085999999999995E-2</v>
      </c>
      <c r="BA12">
        <v>7.0510000000000003E-2</v>
      </c>
      <c r="BB12">
        <v>7.1925000000000003E-2</v>
      </c>
      <c r="BC12">
        <v>7.3219000000000006E-2</v>
      </c>
      <c r="BD12">
        <v>7.4423000000000003E-2</v>
      </c>
      <c r="BE12">
        <v>7.5687000000000004E-2</v>
      </c>
      <c r="BF12">
        <v>7.6743000000000006E-2</v>
      </c>
      <c r="BG12">
        <v>7.7646999999999994E-2</v>
      </c>
      <c r="BH12">
        <v>7.8502000000000002E-2</v>
      </c>
      <c r="BI12">
        <v>7.9380000000000006E-2</v>
      </c>
      <c r="BJ12">
        <v>8.0357999999999999E-2</v>
      </c>
      <c r="BK12">
        <v>8.1433000000000005E-2</v>
      </c>
      <c r="BL12">
        <v>8.2598000000000005E-2</v>
      </c>
      <c r="BM12">
        <v>8.3904000000000006E-2</v>
      </c>
      <c r="BN12">
        <v>8.5163000000000003E-2</v>
      </c>
      <c r="BO12">
        <v>8.6226999999999998E-2</v>
      </c>
      <c r="BP12">
        <v>8.7231000000000003E-2</v>
      </c>
      <c r="BQ12">
        <v>8.8117000000000001E-2</v>
      </c>
      <c r="BR12">
        <v>8.8876999999999998E-2</v>
      </c>
      <c r="BS12">
        <v>8.9594999999999994E-2</v>
      </c>
      <c r="BT12">
        <v>9.0286000000000005E-2</v>
      </c>
      <c r="BU12">
        <v>9.0842999999999993E-2</v>
      </c>
      <c r="BV12">
        <v>9.1395000000000004E-2</v>
      </c>
      <c r="BW12">
        <v>9.1855999999999993E-2</v>
      </c>
      <c r="BX12">
        <v>9.2377000000000001E-2</v>
      </c>
      <c r="BY12">
        <v>9.2951000000000006E-2</v>
      </c>
      <c r="BZ12">
        <v>9.3488000000000002E-2</v>
      </c>
      <c r="CA12">
        <v>9.4037999999999997E-2</v>
      </c>
      <c r="CB12">
        <v>9.4558000000000003E-2</v>
      </c>
      <c r="CC12">
        <v>9.5074000000000006E-2</v>
      </c>
      <c r="CD12">
        <v>9.5562999999999995E-2</v>
      </c>
      <c r="CE12">
        <v>9.6044000000000004E-2</v>
      </c>
      <c r="CF12">
        <v>9.6487000000000003E-2</v>
      </c>
      <c r="CG12">
        <v>9.6914E-2</v>
      </c>
      <c r="CH12">
        <v>9.7321000000000005E-2</v>
      </c>
      <c r="CI12">
        <v>9.7698999999999994E-2</v>
      </c>
      <c r="CJ12">
        <v>9.8043000000000005E-2</v>
      </c>
      <c r="CK12">
        <v>9.8357E-2</v>
      </c>
      <c r="CL12">
        <v>9.8657999999999996E-2</v>
      </c>
      <c r="CM12">
        <v>9.8919000000000007E-2</v>
      </c>
      <c r="CN12">
        <v>9.9149000000000001E-2</v>
      </c>
      <c r="CO12">
        <v>9.9339999999999998E-2</v>
      </c>
      <c r="CP12">
        <v>9.9502999999999994E-2</v>
      </c>
      <c r="CQ12">
        <v>9.9637000000000003E-2</v>
      </c>
      <c r="CR12">
        <v>9.9739999999999995E-2</v>
      </c>
      <c r="CS12">
        <v>9.9812999999999999E-2</v>
      </c>
      <c r="CT12">
        <v>9.9854999999999999E-2</v>
      </c>
      <c r="CU12">
        <v>9.9846000000000004E-2</v>
      </c>
      <c r="CV12">
        <v>9.9831000000000003E-2</v>
      </c>
      <c r="CW12">
        <v>9.9780999999999995E-2</v>
      </c>
      <c r="CX12">
        <v>9.9706000000000003E-2</v>
      </c>
      <c r="CY12">
        <v>9.9610000000000004E-2</v>
      </c>
      <c r="CZ12">
        <v>9.9475999999999995E-2</v>
      </c>
      <c r="DA12">
        <v>9.9317000000000003E-2</v>
      </c>
      <c r="DB12">
        <v>9.9138000000000004E-2</v>
      </c>
      <c r="DC12">
        <v>9.8921999999999996E-2</v>
      </c>
      <c r="DD12">
        <v>9.8699999999999996E-2</v>
      </c>
      <c r="DE12">
        <v>9.8464999999999997E-2</v>
      </c>
      <c r="DF12">
        <v>9.8197000000000007E-2</v>
      </c>
      <c r="DG12">
        <v>9.7919000000000006E-2</v>
      </c>
      <c r="DH12">
        <v>9.7623000000000001E-2</v>
      </c>
      <c r="DI12">
        <v>9.7313999999999998E-2</v>
      </c>
      <c r="DJ12">
        <v>9.6990999999999994E-2</v>
      </c>
      <c r="DK12">
        <v>9.6658999999999995E-2</v>
      </c>
      <c r="DL12">
        <v>9.6309000000000006E-2</v>
      </c>
      <c r="DM12">
        <v>9.5954999999999999E-2</v>
      </c>
      <c r="DN12">
        <v>9.5569000000000001E-2</v>
      </c>
      <c r="DO12">
        <v>9.5188999999999996E-2</v>
      </c>
      <c r="DP12">
        <v>9.4792000000000001E-2</v>
      </c>
      <c r="DQ12">
        <v>9.4386999999999999E-2</v>
      </c>
      <c r="DR12">
        <v>9.3987000000000001E-2</v>
      </c>
      <c r="DS12">
        <v>9.3550999999999995E-2</v>
      </c>
      <c r="DT12">
        <v>9.3118000000000006E-2</v>
      </c>
      <c r="DU12">
        <v>9.2674000000000006E-2</v>
      </c>
      <c r="DV12">
        <v>9.2220999999999997E-2</v>
      </c>
      <c r="DW12">
        <v>9.1762999999999997E-2</v>
      </c>
      <c r="DX12">
        <v>9.1294E-2</v>
      </c>
      <c r="DY12">
        <v>9.0822E-2</v>
      </c>
      <c r="DZ12">
        <v>9.0352000000000002E-2</v>
      </c>
      <c r="EA12">
        <v>8.9857999999999993E-2</v>
      </c>
      <c r="EB12">
        <v>8.9372999999999994E-2</v>
      </c>
      <c r="EC12">
        <v>8.8854000000000002E-2</v>
      </c>
      <c r="ED12">
        <v>8.8338E-2</v>
      </c>
      <c r="EE12">
        <v>8.7830000000000005E-2</v>
      </c>
      <c r="EF12">
        <v>8.7304000000000007E-2</v>
      </c>
      <c r="EG12">
        <v>8.6777999999999994E-2</v>
      </c>
      <c r="EH12">
        <v>8.6240999999999998E-2</v>
      </c>
      <c r="EI12">
        <v>8.5706000000000004E-2</v>
      </c>
      <c r="EJ12">
        <v>8.5152000000000005E-2</v>
      </c>
      <c r="EK12">
        <v>8.4615999999999997E-2</v>
      </c>
      <c r="EL12">
        <v>8.4070000000000006E-2</v>
      </c>
      <c r="EM12">
        <v>8.3523E-2</v>
      </c>
      <c r="EN12">
        <v>8.2986000000000004E-2</v>
      </c>
      <c r="EO12">
        <v>8.2443000000000002E-2</v>
      </c>
      <c r="EP12">
        <v>8.1905000000000006E-2</v>
      </c>
      <c r="EQ12">
        <v>8.1372E-2</v>
      </c>
      <c r="ER12">
        <v>8.0839999999999995E-2</v>
      </c>
      <c r="ES12">
        <v>8.0302999999999999E-2</v>
      </c>
      <c r="ET12">
        <v>7.9785999999999996E-2</v>
      </c>
      <c r="EU12">
        <v>7.9254000000000005E-2</v>
      </c>
      <c r="EV12">
        <v>7.8739000000000003E-2</v>
      </c>
      <c r="EW12">
        <v>7.8241000000000005E-2</v>
      </c>
      <c r="EX12">
        <v>7.7733999999999998E-2</v>
      </c>
      <c r="EY12">
        <v>7.7233999999999997E-2</v>
      </c>
      <c r="EZ12">
        <v>7.6744000000000007E-2</v>
      </c>
    </row>
    <row r="13" spans="1:156" x14ac:dyDescent="0.25">
      <c r="A13" t="s">
        <v>748</v>
      </c>
      <c r="B13" t="s">
        <v>749</v>
      </c>
      <c r="C13" t="s">
        <v>58</v>
      </c>
      <c r="D13" t="s">
        <v>4</v>
      </c>
      <c r="E13" t="s">
        <v>745</v>
      </c>
      <c r="F13">
        <v>8.0488999999999997</v>
      </c>
      <c r="G13">
        <v>8.3054349999999992</v>
      </c>
      <c r="H13">
        <v>8.5342249999999993</v>
      </c>
      <c r="I13">
        <v>8.7313600000000005</v>
      </c>
      <c r="J13">
        <v>8.9069690000000001</v>
      </c>
      <c r="K13">
        <v>9.0997710000000005</v>
      </c>
      <c r="L13">
        <v>9.3199179999999995</v>
      </c>
      <c r="M13">
        <v>9.5397020000000001</v>
      </c>
      <c r="N13">
        <v>9.7486789999999992</v>
      </c>
      <c r="O13">
        <v>9.9576119999999992</v>
      </c>
      <c r="P13">
        <v>10.173755</v>
      </c>
      <c r="Q13">
        <v>10.399538</v>
      </c>
      <c r="R13">
        <v>10.612337</v>
      </c>
      <c r="S13">
        <v>10.811544</v>
      </c>
      <c r="T13">
        <v>11.023206</v>
      </c>
      <c r="U13">
        <v>11.240012</v>
      </c>
      <c r="V13">
        <v>11.478873</v>
      </c>
      <c r="W13">
        <v>11.706478000000001</v>
      </c>
      <c r="X13">
        <v>11.911742</v>
      </c>
      <c r="Y13">
        <v>12.142780999999999</v>
      </c>
      <c r="Z13">
        <v>12.393916000000001</v>
      </c>
      <c r="AA13">
        <v>12.796153</v>
      </c>
      <c r="AB13">
        <v>13.191514</v>
      </c>
      <c r="AC13">
        <v>13.409103</v>
      </c>
      <c r="AD13">
        <v>13.617533999999999</v>
      </c>
      <c r="AE13">
        <v>13.809241</v>
      </c>
      <c r="AF13">
        <v>13.964468</v>
      </c>
      <c r="AG13">
        <v>14.111675999999999</v>
      </c>
      <c r="AH13">
        <v>14.275054000000001</v>
      </c>
      <c r="AI13">
        <v>14.436572999999999</v>
      </c>
      <c r="AJ13">
        <v>14.604481</v>
      </c>
      <c r="AK13">
        <v>14.808161999999999</v>
      </c>
      <c r="AL13">
        <v>15.051943</v>
      </c>
      <c r="AM13">
        <v>15.284947000000001</v>
      </c>
      <c r="AN13">
        <v>15.481204999999999</v>
      </c>
      <c r="AO13">
        <v>15.677747</v>
      </c>
      <c r="AP13">
        <v>15.893616</v>
      </c>
      <c r="AQ13">
        <v>16.130981999999999</v>
      </c>
      <c r="AR13">
        <v>16.387516000000002</v>
      </c>
      <c r="AS13">
        <v>16.664290000000001</v>
      </c>
      <c r="AT13">
        <v>16.928885999999999</v>
      </c>
      <c r="AU13">
        <v>17.167120000000001</v>
      </c>
      <c r="AV13">
        <v>17.375050999999999</v>
      </c>
      <c r="AW13">
        <v>17.549956999999999</v>
      </c>
      <c r="AX13">
        <v>17.713063999999999</v>
      </c>
      <c r="AY13">
        <v>17.897943999999999</v>
      </c>
      <c r="AZ13">
        <v>18.108053999999999</v>
      </c>
      <c r="BA13">
        <v>18.315636999999999</v>
      </c>
      <c r="BB13">
        <v>18.504864000000001</v>
      </c>
      <c r="BC13">
        <v>18.69847</v>
      </c>
      <c r="BD13">
        <v>18.903313000000001</v>
      </c>
      <c r="BE13">
        <v>19.132612999999999</v>
      </c>
      <c r="BF13">
        <v>19.363672000000001</v>
      </c>
      <c r="BG13">
        <v>19.588016</v>
      </c>
      <c r="BH13">
        <v>19.809982000000002</v>
      </c>
      <c r="BI13">
        <v>20.040130000000001</v>
      </c>
      <c r="BJ13">
        <v>20.303331</v>
      </c>
      <c r="BK13">
        <v>20.630728999999999</v>
      </c>
      <c r="BL13">
        <v>21.030926999999998</v>
      </c>
      <c r="BM13">
        <v>21.464818999999999</v>
      </c>
      <c r="BN13">
        <v>21.856964999999999</v>
      </c>
      <c r="BO13">
        <v>22.181372</v>
      </c>
      <c r="BP13">
        <v>22.532696000000001</v>
      </c>
      <c r="BQ13">
        <v>22.925841999999999</v>
      </c>
      <c r="BR13">
        <v>23.297720999999999</v>
      </c>
      <c r="BS13">
        <v>23.641438000000001</v>
      </c>
      <c r="BT13">
        <v>23.999034999999999</v>
      </c>
      <c r="BU13">
        <v>24.392368000000001</v>
      </c>
      <c r="BV13">
        <v>24.788298999999999</v>
      </c>
      <c r="BW13">
        <v>25.170161</v>
      </c>
      <c r="BX13">
        <v>25.544179</v>
      </c>
      <c r="BY13">
        <v>25.795922000000001</v>
      </c>
      <c r="BZ13">
        <v>26.046256</v>
      </c>
      <c r="CA13">
        <v>26.308571000000001</v>
      </c>
      <c r="CB13">
        <v>26.569652000000001</v>
      </c>
      <c r="CC13">
        <v>26.829312000000002</v>
      </c>
      <c r="CD13">
        <v>27.086794999999999</v>
      </c>
      <c r="CE13">
        <v>27.341272</v>
      </c>
      <c r="CF13">
        <v>27.593069</v>
      </c>
      <c r="CG13">
        <v>27.840941000000001</v>
      </c>
      <c r="CH13">
        <v>28.083558</v>
      </c>
      <c r="CI13">
        <v>28.321269999999998</v>
      </c>
      <c r="CJ13">
        <v>28.55396</v>
      </c>
      <c r="CK13">
        <v>28.780892000000001</v>
      </c>
      <c r="CL13">
        <v>29.003401</v>
      </c>
      <c r="CM13">
        <v>29.222396</v>
      </c>
      <c r="CN13">
        <v>29.436454000000001</v>
      </c>
      <c r="CO13">
        <v>29.646592999999999</v>
      </c>
      <c r="CP13">
        <v>29.853932</v>
      </c>
      <c r="CQ13">
        <v>30.057127999999999</v>
      </c>
      <c r="CR13">
        <v>30.257270999999999</v>
      </c>
      <c r="CS13">
        <v>30.454295999999999</v>
      </c>
      <c r="CT13">
        <v>30.648299999999999</v>
      </c>
      <c r="CU13">
        <v>30.840755000000001</v>
      </c>
      <c r="CV13">
        <v>31.030836000000001</v>
      </c>
      <c r="CW13">
        <v>31.218449</v>
      </c>
      <c r="CX13">
        <v>31.403106999999999</v>
      </c>
      <c r="CY13">
        <v>31.584745000000002</v>
      </c>
      <c r="CZ13">
        <v>31.763242000000002</v>
      </c>
      <c r="DA13">
        <v>31.937932</v>
      </c>
      <c r="DB13">
        <v>32.109135000000002</v>
      </c>
      <c r="DC13">
        <v>32.276702999999998</v>
      </c>
      <c r="DD13">
        <v>32.440994000000003</v>
      </c>
      <c r="DE13">
        <v>32.603026</v>
      </c>
      <c r="DF13">
        <v>32.763534</v>
      </c>
      <c r="DG13">
        <v>32.921252000000003</v>
      </c>
      <c r="DH13">
        <v>33.075834999999998</v>
      </c>
      <c r="DI13">
        <v>33.228012</v>
      </c>
      <c r="DJ13">
        <v>33.379981000000001</v>
      </c>
      <c r="DK13">
        <v>33.528542000000002</v>
      </c>
      <c r="DL13">
        <v>33.675364000000002</v>
      </c>
      <c r="DM13">
        <v>33.819813000000003</v>
      </c>
      <c r="DN13">
        <v>33.963644000000002</v>
      </c>
      <c r="DO13">
        <v>34.104768</v>
      </c>
      <c r="DP13">
        <v>34.244591</v>
      </c>
      <c r="DQ13">
        <v>34.382308999999999</v>
      </c>
      <c r="DR13">
        <v>34.519131000000002</v>
      </c>
      <c r="DS13">
        <v>34.653801000000001</v>
      </c>
      <c r="DT13">
        <v>34.786140000000003</v>
      </c>
      <c r="DU13">
        <v>34.918292999999998</v>
      </c>
      <c r="DV13">
        <v>35.049165000000002</v>
      </c>
      <c r="DW13">
        <v>35.176951000000003</v>
      </c>
      <c r="DX13">
        <v>35.301431999999998</v>
      </c>
      <c r="DY13">
        <v>35.423205000000003</v>
      </c>
      <c r="DZ13">
        <v>35.543239999999997</v>
      </c>
      <c r="EA13">
        <v>35.66086</v>
      </c>
      <c r="EB13">
        <v>35.776020000000003</v>
      </c>
      <c r="EC13">
        <v>35.887625</v>
      </c>
      <c r="ED13">
        <v>35.995632999999998</v>
      </c>
      <c r="EE13">
        <v>36.100636000000002</v>
      </c>
      <c r="EF13">
        <v>36.202753000000001</v>
      </c>
      <c r="EG13">
        <v>36.302990000000001</v>
      </c>
      <c r="EH13">
        <v>36.399819000000001</v>
      </c>
      <c r="EI13">
        <v>36.493417000000001</v>
      </c>
      <c r="EJ13">
        <v>36.584341999999999</v>
      </c>
      <c r="EK13">
        <v>36.674539000000003</v>
      </c>
      <c r="EL13">
        <v>36.765123000000003</v>
      </c>
      <c r="EM13">
        <v>36.852778000000001</v>
      </c>
      <c r="EN13">
        <v>36.940086999999998</v>
      </c>
      <c r="EO13">
        <v>37.026141000000003</v>
      </c>
      <c r="EP13">
        <v>37.112284000000002</v>
      </c>
      <c r="EQ13">
        <v>37.199801000000001</v>
      </c>
      <c r="ER13">
        <v>37.288468000000002</v>
      </c>
      <c r="ES13">
        <v>37.378275000000002</v>
      </c>
      <c r="ET13">
        <v>37.470435000000002</v>
      </c>
      <c r="EU13">
        <v>37.563200999999999</v>
      </c>
      <c r="EV13">
        <v>37.656761000000003</v>
      </c>
      <c r="EW13">
        <v>37.753037999999997</v>
      </c>
      <c r="EX13">
        <v>37.848725000000002</v>
      </c>
      <c r="EY13">
        <v>37.943826000000001</v>
      </c>
      <c r="EZ13">
        <v>38.041032000000001</v>
      </c>
    </row>
    <row r="14" spans="1:156" x14ac:dyDescent="0.25">
      <c r="A14" t="s">
        <v>748</v>
      </c>
      <c r="B14" t="s">
        <v>749</v>
      </c>
      <c r="C14" t="s">
        <v>61</v>
      </c>
      <c r="D14" t="s">
        <v>4</v>
      </c>
      <c r="E14" t="s">
        <v>745</v>
      </c>
      <c r="F14">
        <v>6.9378089999999997</v>
      </c>
      <c r="G14">
        <v>6.9350699999999996</v>
      </c>
      <c r="H14">
        <v>6.9257929999999996</v>
      </c>
      <c r="I14">
        <v>6.9282360000000001</v>
      </c>
      <c r="J14">
        <v>6.935352</v>
      </c>
      <c r="K14">
        <v>6.9439320000000002</v>
      </c>
      <c r="L14">
        <v>6.9485869999999998</v>
      </c>
      <c r="M14">
        <v>6.9548920000000001</v>
      </c>
      <c r="N14">
        <v>6.9757470000000001</v>
      </c>
      <c r="O14">
        <v>6.997827</v>
      </c>
      <c r="P14">
        <v>7.0303849999999999</v>
      </c>
      <c r="Q14">
        <v>7.0646930000000001</v>
      </c>
      <c r="R14">
        <v>7.1079039999999996</v>
      </c>
      <c r="S14">
        <v>7.1518240000000004</v>
      </c>
      <c r="T14">
        <v>7.1997980000000004</v>
      </c>
      <c r="U14">
        <v>7.2478040000000004</v>
      </c>
      <c r="V14">
        <v>7.2939730000000003</v>
      </c>
      <c r="W14">
        <v>7.3501589999999997</v>
      </c>
      <c r="X14">
        <v>7.4038370000000002</v>
      </c>
      <c r="Y14">
        <v>7.4269679999999996</v>
      </c>
      <c r="Z14">
        <v>7.4551420000000004</v>
      </c>
      <c r="AA14">
        <v>7.4790299999999998</v>
      </c>
      <c r="AB14">
        <v>7.5219329999999998</v>
      </c>
      <c r="AC14">
        <v>7.5664689999999997</v>
      </c>
      <c r="AD14">
        <v>7.6057600000000001</v>
      </c>
      <c r="AE14">
        <v>7.5923160000000003</v>
      </c>
      <c r="AF14">
        <v>7.5654890000000004</v>
      </c>
      <c r="AG14">
        <v>7.5655609999999998</v>
      </c>
      <c r="AH14">
        <v>7.5712989999999998</v>
      </c>
      <c r="AI14">
        <v>7.5533099999999997</v>
      </c>
      <c r="AJ14">
        <v>7.5455389999999998</v>
      </c>
      <c r="AK14">
        <v>7.5533260000000002</v>
      </c>
      <c r="AL14">
        <v>7.5840940000000003</v>
      </c>
      <c r="AM14">
        <v>7.5641850000000002</v>
      </c>
      <c r="AN14">
        <v>7.5596350000000001</v>
      </c>
      <c r="AO14">
        <v>7.5632330000000003</v>
      </c>
      <c r="AP14">
        <v>7.5667359999999997</v>
      </c>
      <c r="AQ14">
        <v>7.5728520000000001</v>
      </c>
      <c r="AR14">
        <v>7.5763189999999998</v>
      </c>
      <c r="AS14">
        <v>7.5943149999999999</v>
      </c>
      <c r="AT14">
        <v>7.6448179999999999</v>
      </c>
      <c r="AU14">
        <v>7.7108819999999998</v>
      </c>
      <c r="AV14">
        <v>7.7988989999999996</v>
      </c>
      <c r="AW14">
        <v>7.8825190000000003</v>
      </c>
      <c r="AX14">
        <v>7.9287460000000003</v>
      </c>
      <c r="AY14">
        <v>7.9434889999999996</v>
      </c>
      <c r="AZ14">
        <v>7.9530669999999999</v>
      </c>
      <c r="BA14">
        <v>7.9649660000000004</v>
      </c>
      <c r="BB14">
        <v>7.9711160000000003</v>
      </c>
      <c r="BC14">
        <v>7.9824609999999998</v>
      </c>
      <c r="BD14">
        <v>8.002186</v>
      </c>
      <c r="BE14">
        <v>8.0209460000000004</v>
      </c>
      <c r="BF14">
        <v>8.0636399999999995</v>
      </c>
      <c r="BG14">
        <v>8.1002729999999996</v>
      </c>
      <c r="BH14">
        <v>8.1425730000000005</v>
      </c>
      <c r="BI14">
        <v>8.2013590000000001</v>
      </c>
      <c r="BJ14">
        <v>8.2542980000000004</v>
      </c>
      <c r="BK14">
        <v>8.2829840000000008</v>
      </c>
      <c r="BL14">
        <v>8.3079889999999992</v>
      </c>
      <c r="BM14">
        <v>8.3350030000000004</v>
      </c>
      <c r="BN14">
        <v>8.3516429999999993</v>
      </c>
      <c r="BO14">
        <v>8.3751639999999998</v>
      </c>
      <c r="BP14">
        <v>8.4081209999999995</v>
      </c>
      <c r="BQ14">
        <v>8.4518599999999999</v>
      </c>
      <c r="BR14">
        <v>8.5077859999999994</v>
      </c>
      <c r="BS14">
        <v>8.5849259999999994</v>
      </c>
      <c r="BT14">
        <v>8.7004710000000003</v>
      </c>
      <c r="BU14">
        <v>8.7728649999999995</v>
      </c>
      <c r="BV14">
        <v>8.8222670000000001</v>
      </c>
      <c r="BW14">
        <v>8.8587749999999996</v>
      </c>
      <c r="BX14">
        <v>8.9042619999999992</v>
      </c>
      <c r="BY14">
        <v>8.9248030000000007</v>
      </c>
      <c r="BZ14">
        <v>8.9476669999999991</v>
      </c>
      <c r="CA14">
        <v>8.9727359999999994</v>
      </c>
      <c r="CB14">
        <v>8.9998909999999999</v>
      </c>
      <c r="CC14">
        <v>9.0290079999999993</v>
      </c>
      <c r="CD14">
        <v>9.0560320000000001</v>
      </c>
      <c r="CE14">
        <v>9.0815819999999992</v>
      </c>
      <c r="CF14">
        <v>9.1056050000000006</v>
      </c>
      <c r="CG14">
        <v>9.1280850000000004</v>
      </c>
      <c r="CH14">
        <v>9.1490010000000002</v>
      </c>
      <c r="CI14">
        <v>9.1683780000000006</v>
      </c>
      <c r="CJ14">
        <v>9.1863220000000005</v>
      </c>
      <c r="CK14">
        <v>9.2029440000000005</v>
      </c>
      <c r="CL14">
        <v>9.2183580000000003</v>
      </c>
      <c r="CM14">
        <v>9.2327080000000006</v>
      </c>
      <c r="CN14">
        <v>9.2461319999999994</v>
      </c>
      <c r="CO14">
        <v>9.2587580000000003</v>
      </c>
      <c r="CP14">
        <v>9.2706630000000008</v>
      </c>
      <c r="CQ14">
        <v>9.2818699999999996</v>
      </c>
      <c r="CR14">
        <v>9.2923629999999999</v>
      </c>
      <c r="CS14">
        <v>9.3021589999999996</v>
      </c>
      <c r="CT14">
        <v>9.3111979999999992</v>
      </c>
      <c r="CU14">
        <v>9.3193859999999997</v>
      </c>
      <c r="CV14">
        <v>9.3266449999999992</v>
      </c>
      <c r="CW14">
        <v>9.3328399999999991</v>
      </c>
      <c r="CX14">
        <v>9.3379159999999999</v>
      </c>
      <c r="CY14">
        <v>9.3417870000000001</v>
      </c>
      <c r="CZ14">
        <v>9.3444070000000004</v>
      </c>
      <c r="DA14">
        <v>9.3457550000000005</v>
      </c>
      <c r="DB14">
        <v>9.3458290000000002</v>
      </c>
      <c r="DC14">
        <v>9.3446269999999991</v>
      </c>
      <c r="DD14">
        <v>9.3421649999999996</v>
      </c>
      <c r="DE14">
        <v>9.3385379999999998</v>
      </c>
      <c r="DF14">
        <v>9.3338619999999999</v>
      </c>
      <c r="DG14">
        <v>9.3282589999999992</v>
      </c>
      <c r="DH14">
        <v>9.3219239999999992</v>
      </c>
      <c r="DI14">
        <v>9.3150230000000001</v>
      </c>
      <c r="DJ14">
        <v>9.3077819999999996</v>
      </c>
      <c r="DK14">
        <v>9.3003970000000002</v>
      </c>
      <c r="DL14">
        <v>9.2930650000000004</v>
      </c>
      <c r="DM14">
        <v>9.2859449999999999</v>
      </c>
      <c r="DN14">
        <v>9.2792100000000008</v>
      </c>
      <c r="DO14">
        <v>9.2729630000000007</v>
      </c>
      <c r="DP14">
        <v>9.2673450000000006</v>
      </c>
      <c r="DQ14">
        <v>9.2623850000000001</v>
      </c>
      <c r="DR14">
        <v>9.2581220000000002</v>
      </c>
      <c r="DS14">
        <v>9.2545509999999993</v>
      </c>
      <c r="DT14">
        <v>9.2516069999999999</v>
      </c>
      <c r="DU14">
        <v>9.2492190000000001</v>
      </c>
      <c r="DV14">
        <v>9.2473030000000005</v>
      </c>
      <c r="DW14">
        <v>9.2457720000000005</v>
      </c>
      <c r="DX14">
        <v>9.2444980000000001</v>
      </c>
      <c r="DY14">
        <v>9.2433750000000003</v>
      </c>
      <c r="DZ14">
        <v>9.2423000000000002</v>
      </c>
      <c r="EA14">
        <v>9.2411589999999997</v>
      </c>
      <c r="EB14">
        <v>9.2399050000000003</v>
      </c>
      <c r="EC14">
        <v>9.2384959999999996</v>
      </c>
      <c r="ED14">
        <v>9.2369179999999993</v>
      </c>
      <c r="EE14">
        <v>9.2351829999999993</v>
      </c>
      <c r="EF14">
        <v>9.2333300000000005</v>
      </c>
      <c r="EG14">
        <v>9.2313709999999993</v>
      </c>
      <c r="EH14">
        <v>9.2293950000000002</v>
      </c>
      <c r="EI14">
        <v>9.2274499999999993</v>
      </c>
      <c r="EJ14">
        <v>9.2256129999999992</v>
      </c>
      <c r="EK14">
        <v>9.2239339999999999</v>
      </c>
      <c r="EL14">
        <v>9.2224459999999997</v>
      </c>
      <c r="EM14">
        <v>9.2211920000000003</v>
      </c>
      <c r="EN14">
        <v>9.2202339999999996</v>
      </c>
      <c r="EO14">
        <v>9.2195990000000005</v>
      </c>
      <c r="EP14">
        <v>9.2193000000000005</v>
      </c>
      <c r="EQ14">
        <v>9.2194260000000003</v>
      </c>
      <c r="ER14">
        <v>9.2199639999999992</v>
      </c>
      <c r="ES14">
        <v>9.2209090000000007</v>
      </c>
      <c r="ET14">
        <v>9.2222749999999998</v>
      </c>
      <c r="EU14">
        <v>9.2240149999999996</v>
      </c>
      <c r="EV14">
        <v>9.2260749999999998</v>
      </c>
      <c r="EW14">
        <v>9.2284059999999997</v>
      </c>
      <c r="EX14">
        <v>9.2309629999999991</v>
      </c>
      <c r="EY14">
        <v>9.233708</v>
      </c>
      <c r="EZ14">
        <v>9.2365670000000009</v>
      </c>
    </row>
    <row r="15" spans="1:156" x14ac:dyDescent="0.25">
      <c r="A15" t="s">
        <v>748</v>
      </c>
      <c r="B15" t="s">
        <v>749</v>
      </c>
      <c r="C15" t="s">
        <v>64</v>
      </c>
      <c r="D15" t="s">
        <v>4</v>
      </c>
      <c r="E15" t="s">
        <v>745</v>
      </c>
      <c r="F15">
        <v>3.1269819999999999</v>
      </c>
      <c r="G15">
        <v>3.19095</v>
      </c>
      <c r="H15">
        <v>3.2596090000000002</v>
      </c>
      <c r="I15">
        <v>3.3340909999999999</v>
      </c>
      <c r="J15">
        <v>3.4142570000000001</v>
      </c>
      <c r="K15">
        <v>3.5021119999999999</v>
      </c>
      <c r="L15">
        <v>3.5979230000000002</v>
      </c>
      <c r="M15">
        <v>3.701819</v>
      </c>
      <c r="N15">
        <v>3.814222</v>
      </c>
      <c r="O15">
        <v>3.9351319999999999</v>
      </c>
      <c r="P15">
        <v>4.0636580000000002</v>
      </c>
      <c r="Q15">
        <v>4.1993090000000004</v>
      </c>
      <c r="R15">
        <v>4.3404619999999996</v>
      </c>
      <c r="S15">
        <v>4.4841709999999999</v>
      </c>
      <c r="T15">
        <v>4.6291250000000002</v>
      </c>
      <c r="U15">
        <v>4.7703850000000001</v>
      </c>
      <c r="V15">
        <v>4.9052369999999996</v>
      </c>
      <c r="W15">
        <v>5.0329189999999997</v>
      </c>
      <c r="X15">
        <v>5.1507250000000004</v>
      </c>
      <c r="Y15">
        <v>5.2641099999999996</v>
      </c>
      <c r="Z15">
        <v>5.372649</v>
      </c>
      <c r="AA15">
        <v>5.4779850000000003</v>
      </c>
      <c r="AB15">
        <v>5.5804369999999999</v>
      </c>
      <c r="AC15">
        <v>5.6802510000000002</v>
      </c>
      <c r="AD15">
        <v>5.7778790000000004</v>
      </c>
      <c r="AE15">
        <v>5.8760899999999996</v>
      </c>
      <c r="AF15">
        <v>5.973935</v>
      </c>
      <c r="AG15">
        <v>6.0689609999999998</v>
      </c>
      <c r="AH15">
        <v>6.1625490000000003</v>
      </c>
      <c r="AI15">
        <v>6.2547230000000003</v>
      </c>
      <c r="AJ15">
        <v>6.3396920000000003</v>
      </c>
      <c r="AK15">
        <v>6.4264270000000003</v>
      </c>
      <c r="AL15">
        <v>6.5186210000000004</v>
      </c>
      <c r="AM15">
        <v>6.6164230000000002</v>
      </c>
      <c r="AN15">
        <v>6.72159</v>
      </c>
      <c r="AO15">
        <v>6.832859</v>
      </c>
      <c r="AP15">
        <v>6.9494210000000001</v>
      </c>
      <c r="AQ15">
        <v>7.0688319999999996</v>
      </c>
      <c r="AR15">
        <v>7.1965380000000003</v>
      </c>
      <c r="AS15">
        <v>7.3257640000000004</v>
      </c>
      <c r="AT15">
        <v>7.3719849999999996</v>
      </c>
      <c r="AU15">
        <v>7.4836869999999998</v>
      </c>
      <c r="AV15">
        <v>7.5928469999999999</v>
      </c>
      <c r="AW15">
        <v>7.693829</v>
      </c>
      <c r="AX15">
        <v>7.7863850000000001</v>
      </c>
      <c r="AY15">
        <v>7.8573740000000001</v>
      </c>
      <c r="AZ15">
        <v>7.9212860000000003</v>
      </c>
      <c r="BA15">
        <v>7.9769170000000003</v>
      </c>
      <c r="BB15">
        <v>8.0232060000000001</v>
      </c>
      <c r="BC15">
        <v>8.0589849999999998</v>
      </c>
      <c r="BD15">
        <v>8.1439140000000005</v>
      </c>
      <c r="BE15">
        <v>8.2367600000000003</v>
      </c>
      <c r="BF15">
        <v>8.3272860000000009</v>
      </c>
      <c r="BG15">
        <v>8.4169680000000007</v>
      </c>
      <c r="BH15">
        <v>8.5076750000000008</v>
      </c>
      <c r="BI15">
        <v>8.6046530000000008</v>
      </c>
      <c r="BJ15">
        <v>8.7078199999999999</v>
      </c>
      <c r="BK15">
        <v>8.8188870000000001</v>
      </c>
      <c r="BL15">
        <v>8.9379349999999995</v>
      </c>
      <c r="BM15">
        <v>9.0614570000000008</v>
      </c>
      <c r="BN15">
        <v>9.1777990000000003</v>
      </c>
      <c r="BO15">
        <v>9.2966060000000006</v>
      </c>
      <c r="BP15">
        <v>9.4214230000000008</v>
      </c>
      <c r="BQ15">
        <v>9.5497289999999992</v>
      </c>
      <c r="BR15">
        <v>9.6792280000000002</v>
      </c>
      <c r="BS15">
        <v>9.8045329999999993</v>
      </c>
      <c r="BT15">
        <v>9.9224270000000008</v>
      </c>
      <c r="BU15">
        <v>10.030068999999999</v>
      </c>
      <c r="BV15">
        <v>10.113065000000001</v>
      </c>
      <c r="BW15">
        <v>10.191978000000001</v>
      </c>
      <c r="BX15">
        <v>10.273528000000001</v>
      </c>
      <c r="BY15">
        <v>10.296374</v>
      </c>
      <c r="BZ15">
        <v>10.329610000000001</v>
      </c>
      <c r="CA15">
        <v>10.386538</v>
      </c>
      <c r="CB15">
        <v>10.438765</v>
      </c>
      <c r="CC15">
        <v>10.487042000000001</v>
      </c>
      <c r="CD15">
        <v>10.532028</v>
      </c>
      <c r="CE15">
        <v>10.574617999999999</v>
      </c>
      <c r="CF15">
        <v>10.615579</v>
      </c>
      <c r="CG15">
        <v>10.654538000000001</v>
      </c>
      <c r="CH15">
        <v>10.692551999999999</v>
      </c>
      <c r="CI15">
        <v>10.729725</v>
      </c>
      <c r="CJ15">
        <v>10.765693000000001</v>
      </c>
      <c r="CK15">
        <v>10.800974999999999</v>
      </c>
      <c r="CL15">
        <v>10.834688999999999</v>
      </c>
      <c r="CM15">
        <v>10.866808000000001</v>
      </c>
      <c r="CN15">
        <v>10.896122</v>
      </c>
      <c r="CO15">
        <v>10.922755</v>
      </c>
      <c r="CP15">
        <v>10.946054999999999</v>
      </c>
      <c r="CQ15">
        <v>10.965161999999999</v>
      </c>
      <c r="CR15">
        <v>10.97946</v>
      </c>
      <c r="CS15">
        <v>10.989393</v>
      </c>
      <c r="CT15">
        <v>10.994405</v>
      </c>
      <c r="CU15">
        <v>10.994337</v>
      </c>
      <c r="CV15">
        <v>10.989694</v>
      </c>
      <c r="CW15">
        <v>10.980656</v>
      </c>
      <c r="CX15">
        <v>10.967616</v>
      </c>
      <c r="CY15">
        <v>10.951162</v>
      </c>
      <c r="CZ15">
        <v>10.931087</v>
      </c>
      <c r="DA15">
        <v>10.907973</v>
      </c>
      <c r="DB15">
        <v>10.881703999999999</v>
      </c>
      <c r="DC15">
        <v>10.852888</v>
      </c>
      <c r="DD15">
        <v>10.821628</v>
      </c>
      <c r="DE15">
        <v>10.78852</v>
      </c>
      <c r="DF15">
        <v>10.753845999999999</v>
      </c>
      <c r="DG15">
        <v>10.718003</v>
      </c>
      <c r="DH15">
        <v>10.680749</v>
      </c>
      <c r="DI15">
        <v>10.642616</v>
      </c>
      <c r="DJ15">
        <v>10.603863</v>
      </c>
      <c r="DK15">
        <v>10.563965</v>
      </c>
      <c r="DL15">
        <v>10.52285</v>
      </c>
      <c r="DM15">
        <v>10.48086</v>
      </c>
      <c r="DN15">
        <v>10.437844999999999</v>
      </c>
      <c r="DO15">
        <v>10.393798</v>
      </c>
      <c r="DP15">
        <v>10.34796</v>
      </c>
      <c r="DQ15">
        <v>10.300914000000001</v>
      </c>
      <c r="DR15">
        <v>10.252936999999999</v>
      </c>
      <c r="DS15">
        <v>10.203430000000001</v>
      </c>
      <c r="DT15">
        <v>10.152806</v>
      </c>
      <c r="DU15">
        <v>10.100147</v>
      </c>
      <c r="DV15">
        <v>10.046405</v>
      </c>
      <c r="DW15">
        <v>9.9913810000000005</v>
      </c>
      <c r="DX15">
        <v>9.9352020000000003</v>
      </c>
      <c r="DY15">
        <v>9.8777010000000001</v>
      </c>
      <c r="DZ15">
        <v>9.8194009999999992</v>
      </c>
      <c r="EA15">
        <v>9.7602440000000001</v>
      </c>
      <c r="EB15">
        <v>9.7005510000000008</v>
      </c>
      <c r="EC15">
        <v>9.6401939999999993</v>
      </c>
      <c r="ED15">
        <v>9.5794630000000005</v>
      </c>
      <c r="EE15">
        <v>9.5182280000000006</v>
      </c>
      <c r="EF15">
        <v>9.4570410000000003</v>
      </c>
      <c r="EG15">
        <v>9.3960950000000008</v>
      </c>
      <c r="EH15">
        <v>9.3356209999999997</v>
      </c>
      <c r="EI15">
        <v>9.275461</v>
      </c>
      <c r="EJ15">
        <v>9.2157529999999994</v>
      </c>
      <c r="EK15">
        <v>9.1566170000000007</v>
      </c>
      <c r="EL15">
        <v>9.0982319999999994</v>
      </c>
      <c r="EM15">
        <v>9.0400670000000005</v>
      </c>
      <c r="EN15">
        <v>8.9824099999999998</v>
      </c>
      <c r="EO15">
        <v>8.9253</v>
      </c>
      <c r="EP15">
        <v>8.8685089999999995</v>
      </c>
      <c r="EQ15">
        <v>8.8117370000000008</v>
      </c>
      <c r="ER15">
        <v>8.7550679999999996</v>
      </c>
      <c r="ES15">
        <v>8.6984600000000007</v>
      </c>
      <c r="ET15">
        <v>8.6417029999999997</v>
      </c>
      <c r="EU15">
        <v>8.5847010000000008</v>
      </c>
      <c r="EV15">
        <v>8.5273450000000004</v>
      </c>
      <c r="EW15">
        <v>8.4698519999999995</v>
      </c>
      <c r="EX15">
        <v>8.4115070000000003</v>
      </c>
      <c r="EY15">
        <v>8.3532240000000009</v>
      </c>
      <c r="EZ15">
        <v>8.2946059999999999</v>
      </c>
    </row>
    <row r="16" spans="1:156" x14ac:dyDescent="0.25">
      <c r="A16" t="s">
        <v>748</v>
      </c>
      <c r="B16" t="s">
        <v>749</v>
      </c>
      <c r="C16" t="s">
        <v>67</v>
      </c>
      <c r="D16" t="s">
        <v>4</v>
      </c>
      <c r="E16" t="s">
        <v>745</v>
      </c>
      <c r="F16">
        <v>2.2293219999999998</v>
      </c>
      <c r="G16">
        <v>2.2789030000000001</v>
      </c>
      <c r="H16">
        <v>2.3275929999999998</v>
      </c>
      <c r="I16">
        <v>2.3754780000000002</v>
      </c>
      <c r="J16">
        <v>2.4227210000000001</v>
      </c>
      <c r="K16">
        <v>2.4707940000000002</v>
      </c>
      <c r="L16">
        <v>2.5195919999999998</v>
      </c>
      <c r="M16">
        <v>2.568924</v>
      </c>
      <c r="N16">
        <v>2.6187559999999999</v>
      </c>
      <c r="O16">
        <v>2.667551</v>
      </c>
      <c r="P16">
        <v>2.7197330000000002</v>
      </c>
      <c r="Q16">
        <v>2.7735219999999998</v>
      </c>
      <c r="R16">
        <v>2.8584230000000002</v>
      </c>
      <c r="S16">
        <v>2.9163739999999998</v>
      </c>
      <c r="T16">
        <v>2.9798909999999998</v>
      </c>
      <c r="U16">
        <v>3.086551</v>
      </c>
      <c r="V16">
        <v>3.1497169999999999</v>
      </c>
      <c r="W16">
        <v>3.2370399999999999</v>
      </c>
      <c r="X16">
        <v>3.3119459999999998</v>
      </c>
      <c r="Y16">
        <v>3.3928479999999999</v>
      </c>
      <c r="Z16">
        <v>3.45601</v>
      </c>
      <c r="AA16">
        <v>3.5396589999999999</v>
      </c>
      <c r="AB16">
        <v>3.624482</v>
      </c>
      <c r="AC16">
        <v>3.5339070000000001</v>
      </c>
      <c r="AD16">
        <v>3.6089929999999999</v>
      </c>
      <c r="AE16">
        <v>3.711071</v>
      </c>
      <c r="AF16">
        <v>3.7873929999999998</v>
      </c>
      <c r="AG16">
        <v>3.8743850000000002</v>
      </c>
      <c r="AH16">
        <v>3.9804710000000001</v>
      </c>
      <c r="AI16">
        <v>4.0983479999999997</v>
      </c>
      <c r="AJ16">
        <v>4.176526</v>
      </c>
      <c r="AK16">
        <v>4.4491430000000003</v>
      </c>
      <c r="AL16">
        <v>4.5323440000000002</v>
      </c>
      <c r="AM16">
        <v>4.672199</v>
      </c>
      <c r="AN16">
        <v>4.7808120000000001</v>
      </c>
      <c r="AO16">
        <v>4.9037240000000004</v>
      </c>
      <c r="AP16">
        <v>4.992324</v>
      </c>
      <c r="AQ16">
        <v>5.0910869999999999</v>
      </c>
      <c r="AR16">
        <v>5.22445</v>
      </c>
      <c r="AS16">
        <v>5.319229</v>
      </c>
      <c r="AT16">
        <v>5.4281649999999999</v>
      </c>
      <c r="AU16">
        <v>5.5394220000000001</v>
      </c>
      <c r="AV16">
        <v>5.6502350000000003</v>
      </c>
      <c r="AW16">
        <v>5.8359350000000001</v>
      </c>
      <c r="AX16">
        <v>5.2745050000000004</v>
      </c>
      <c r="AY16">
        <v>5.8983119999999998</v>
      </c>
      <c r="AZ16">
        <v>5.9672539999999996</v>
      </c>
      <c r="BA16">
        <v>5.8937590000000002</v>
      </c>
      <c r="BB16">
        <v>5.9539650000000002</v>
      </c>
      <c r="BC16">
        <v>6.1167150000000001</v>
      </c>
      <c r="BD16">
        <v>6.2436449999999999</v>
      </c>
      <c r="BE16">
        <v>6.3716739999999996</v>
      </c>
      <c r="BF16">
        <v>6.5597839999999996</v>
      </c>
      <c r="BG16">
        <v>6.738092</v>
      </c>
      <c r="BH16">
        <v>6.9836</v>
      </c>
      <c r="BI16">
        <v>7.2573920000000003</v>
      </c>
      <c r="BJ16">
        <v>7.5203569999999997</v>
      </c>
      <c r="BK16">
        <v>7.7960219999999998</v>
      </c>
      <c r="BL16">
        <v>8.093197</v>
      </c>
      <c r="BM16">
        <v>8.4630209999999995</v>
      </c>
      <c r="BN16">
        <v>8.9557110000000009</v>
      </c>
      <c r="BO16">
        <v>9.2974999999999994</v>
      </c>
      <c r="BP16">
        <v>9.6139659999999996</v>
      </c>
      <c r="BQ16">
        <v>9.9769919999999992</v>
      </c>
      <c r="BR16">
        <v>10.322163</v>
      </c>
      <c r="BS16">
        <v>10.667662</v>
      </c>
      <c r="BT16">
        <v>10.786635</v>
      </c>
      <c r="BU16">
        <v>11.020020000000001</v>
      </c>
      <c r="BV16">
        <v>11.291166</v>
      </c>
      <c r="BW16">
        <v>11.695779</v>
      </c>
      <c r="BX16">
        <v>12.053896999999999</v>
      </c>
      <c r="BY16">
        <v>12.386556000000001</v>
      </c>
      <c r="BZ16">
        <v>12.715870000000001</v>
      </c>
      <c r="CA16">
        <v>13.063283</v>
      </c>
      <c r="CB16">
        <v>13.413835000000001</v>
      </c>
      <c r="CC16">
        <v>13.76948</v>
      </c>
      <c r="CD16">
        <v>14.126799999999999</v>
      </c>
      <c r="CE16">
        <v>14.488830999999999</v>
      </c>
      <c r="CF16">
        <v>14.857193000000001</v>
      </c>
      <c r="CG16">
        <v>15.230100999999999</v>
      </c>
      <c r="CH16">
        <v>15.608503000000001</v>
      </c>
      <c r="CI16">
        <v>15.992557</v>
      </c>
      <c r="CJ16">
        <v>16.382218999999999</v>
      </c>
      <c r="CK16">
        <v>16.777850999999998</v>
      </c>
      <c r="CL16">
        <v>17.181667999999998</v>
      </c>
      <c r="CM16">
        <v>17.591217</v>
      </c>
      <c r="CN16">
        <v>18.008262999999999</v>
      </c>
      <c r="CO16">
        <v>18.426385</v>
      </c>
      <c r="CP16">
        <v>18.851680000000002</v>
      </c>
      <c r="CQ16">
        <v>19.280436999999999</v>
      </c>
      <c r="CR16">
        <v>19.711773000000001</v>
      </c>
      <c r="CS16">
        <v>20.144528999999999</v>
      </c>
      <c r="CT16">
        <v>20.578658000000001</v>
      </c>
      <c r="CU16">
        <v>21.011095000000001</v>
      </c>
      <c r="CV16">
        <v>21.443515000000001</v>
      </c>
      <c r="CW16">
        <v>21.875371999999999</v>
      </c>
      <c r="CX16">
        <v>22.306062000000001</v>
      </c>
      <c r="CY16">
        <v>22.736125999999999</v>
      </c>
      <c r="CZ16">
        <v>23.163146999999999</v>
      </c>
      <c r="DA16">
        <v>23.58492</v>
      </c>
      <c r="DB16">
        <v>24.002725999999999</v>
      </c>
      <c r="DC16">
        <v>24.414615000000001</v>
      </c>
      <c r="DD16">
        <v>24.822133000000001</v>
      </c>
      <c r="DE16">
        <v>25.229306000000001</v>
      </c>
      <c r="DF16">
        <v>25.632404999999999</v>
      </c>
      <c r="DG16">
        <v>26.031780999999999</v>
      </c>
      <c r="DH16">
        <v>26.425217</v>
      </c>
      <c r="DI16">
        <v>26.818562</v>
      </c>
      <c r="DJ16">
        <v>27.205835</v>
      </c>
      <c r="DK16">
        <v>27.589355000000001</v>
      </c>
      <c r="DL16">
        <v>27.968530000000001</v>
      </c>
      <c r="DM16">
        <v>28.346194000000001</v>
      </c>
      <c r="DN16">
        <v>28.71904</v>
      </c>
      <c r="DO16">
        <v>29.091044</v>
      </c>
      <c r="DP16">
        <v>29.462243999999998</v>
      </c>
      <c r="DQ16">
        <v>29.833825999999998</v>
      </c>
      <c r="DR16">
        <v>30.202932000000001</v>
      </c>
      <c r="DS16">
        <v>30.569469999999999</v>
      </c>
      <c r="DT16">
        <v>30.935233</v>
      </c>
      <c r="DU16">
        <v>31.298411999999999</v>
      </c>
      <c r="DV16">
        <v>31.654744999999998</v>
      </c>
      <c r="DW16">
        <v>32.006517000000002</v>
      </c>
      <c r="DX16">
        <v>32.353295000000003</v>
      </c>
      <c r="DY16">
        <v>32.692188000000002</v>
      </c>
      <c r="DZ16">
        <v>33.028703999999998</v>
      </c>
      <c r="EA16">
        <v>33.359406999999997</v>
      </c>
      <c r="EB16">
        <v>33.685276999999999</v>
      </c>
      <c r="EC16">
        <v>34.001976999999997</v>
      </c>
      <c r="ED16">
        <v>34.312283999999998</v>
      </c>
      <c r="EE16">
        <v>34.616705000000003</v>
      </c>
      <c r="EF16">
        <v>34.912754999999997</v>
      </c>
      <c r="EG16">
        <v>35.203789</v>
      </c>
      <c r="EH16">
        <v>35.487395999999997</v>
      </c>
      <c r="EI16">
        <v>35.762152</v>
      </c>
      <c r="EJ16">
        <v>36.029504000000003</v>
      </c>
      <c r="EK16">
        <v>36.287712999999997</v>
      </c>
      <c r="EL16">
        <v>36.537725999999999</v>
      </c>
      <c r="EM16">
        <v>36.778131999999999</v>
      </c>
      <c r="EN16">
        <v>37.012763999999997</v>
      </c>
      <c r="EO16">
        <v>37.239359</v>
      </c>
      <c r="EP16">
        <v>37.457284000000001</v>
      </c>
      <c r="EQ16">
        <v>37.668228999999997</v>
      </c>
      <c r="ER16">
        <v>37.871825999999999</v>
      </c>
      <c r="ES16">
        <v>38.070922000000003</v>
      </c>
      <c r="ET16">
        <v>38.263128000000002</v>
      </c>
      <c r="EU16">
        <v>38.450980999999999</v>
      </c>
      <c r="EV16">
        <v>38.631583999999997</v>
      </c>
      <c r="EW16">
        <v>38.808233000000001</v>
      </c>
      <c r="EX16">
        <v>38.979303999999999</v>
      </c>
      <c r="EY16">
        <v>39.147405999999997</v>
      </c>
      <c r="EZ16">
        <v>39.309589000000003</v>
      </c>
    </row>
    <row r="17" spans="1:156" x14ac:dyDescent="0.25">
      <c r="A17" t="s">
        <v>748</v>
      </c>
      <c r="B17" t="s">
        <v>749</v>
      </c>
      <c r="C17" t="s">
        <v>70</v>
      </c>
      <c r="D17" t="s">
        <v>4</v>
      </c>
      <c r="E17" t="s">
        <v>745</v>
      </c>
      <c r="F17">
        <v>8.5971440000000001</v>
      </c>
      <c r="G17">
        <v>8.6375430000000009</v>
      </c>
      <c r="H17">
        <v>8.6732669999999992</v>
      </c>
      <c r="I17">
        <v>8.7178970000000007</v>
      </c>
      <c r="J17">
        <v>8.7629230000000007</v>
      </c>
      <c r="K17">
        <v>8.8115360000000003</v>
      </c>
      <c r="L17">
        <v>8.8575169999999996</v>
      </c>
      <c r="M17">
        <v>8.9054850000000005</v>
      </c>
      <c r="N17">
        <v>8.9584539999999997</v>
      </c>
      <c r="O17">
        <v>9.0168929999999996</v>
      </c>
      <c r="P17">
        <v>9.1288239999999998</v>
      </c>
      <c r="Q17">
        <v>9.1781539999999993</v>
      </c>
      <c r="R17">
        <v>9.1897409999999997</v>
      </c>
      <c r="S17">
        <v>9.2514140000000005</v>
      </c>
      <c r="T17">
        <v>9.3281259999999993</v>
      </c>
      <c r="U17">
        <v>9.4281000000000006</v>
      </c>
      <c r="V17">
        <v>9.4992339999999995</v>
      </c>
      <c r="W17">
        <v>9.5563800000000008</v>
      </c>
      <c r="X17">
        <v>9.6056010000000001</v>
      </c>
      <c r="Y17">
        <v>9.6319099999999995</v>
      </c>
      <c r="Z17">
        <v>9.6601540000000004</v>
      </c>
      <c r="AA17">
        <v>9.6509440000000009</v>
      </c>
      <c r="AB17">
        <v>9.6953790000000009</v>
      </c>
      <c r="AC17">
        <v>9.7268500000000007</v>
      </c>
      <c r="AD17">
        <v>9.7565899999999992</v>
      </c>
      <c r="AE17">
        <v>9.7882479999999994</v>
      </c>
      <c r="AF17">
        <v>9.8131520000000005</v>
      </c>
      <c r="AG17">
        <v>9.823302</v>
      </c>
      <c r="AH17">
        <v>9.8374129999999997</v>
      </c>
      <c r="AI17">
        <v>9.8416540000000001</v>
      </c>
      <c r="AJ17">
        <v>9.8551099999999998</v>
      </c>
      <c r="AK17">
        <v>9.8633740000000003</v>
      </c>
      <c r="AL17">
        <v>9.8545890000000007</v>
      </c>
      <c r="AM17">
        <v>9.8580170000000003</v>
      </c>
      <c r="AN17">
        <v>9.8530230000000003</v>
      </c>
      <c r="AO17">
        <v>9.8577209999999997</v>
      </c>
      <c r="AP17">
        <v>9.8588950000000004</v>
      </c>
      <c r="AQ17">
        <v>9.864751</v>
      </c>
      <c r="AR17">
        <v>9.8757160000000006</v>
      </c>
      <c r="AS17">
        <v>9.9276119999999999</v>
      </c>
      <c r="AT17">
        <v>9.9477820000000001</v>
      </c>
      <c r="AU17">
        <v>9.9869749999999993</v>
      </c>
      <c r="AV17">
        <v>10.021997000000001</v>
      </c>
      <c r="AW17">
        <v>10.068319000000001</v>
      </c>
      <c r="AX17">
        <v>10.100631</v>
      </c>
      <c r="AY17">
        <v>10.130573999999999</v>
      </c>
      <c r="AZ17">
        <v>10.143046999999999</v>
      </c>
      <c r="BA17">
        <v>10.170226</v>
      </c>
      <c r="BB17">
        <v>10.192264</v>
      </c>
      <c r="BC17">
        <v>10.213751999999999</v>
      </c>
      <c r="BD17">
        <v>10.239084999999999</v>
      </c>
      <c r="BE17">
        <v>10.263413999999999</v>
      </c>
      <c r="BF17">
        <v>10.309725</v>
      </c>
      <c r="BG17">
        <v>10.355843999999999</v>
      </c>
      <c r="BH17">
        <v>10.396421</v>
      </c>
      <c r="BI17">
        <v>10.445852</v>
      </c>
      <c r="BJ17">
        <v>10.511381999999999</v>
      </c>
      <c r="BK17">
        <v>10.584534</v>
      </c>
      <c r="BL17">
        <v>10.666866000000001</v>
      </c>
      <c r="BM17">
        <v>10.753080000000001</v>
      </c>
      <c r="BN17">
        <v>10.839905</v>
      </c>
      <c r="BO17">
        <v>11.000638</v>
      </c>
      <c r="BP17">
        <v>11.075889</v>
      </c>
      <c r="BQ17">
        <v>11.137974</v>
      </c>
      <c r="BR17">
        <v>11.18084</v>
      </c>
      <c r="BS17">
        <v>11.237273999999999</v>
      </c>
      <c r="BT17">
        <v>11.311116999999999</v>
      </c>
      <c r="BU17">
        <v>11.351727</v>
      </c>
      <c r="BV17">
        <v>11.398588999999999</v>
      </c>
      <c r="BW17">
        <v>11.455519000000001</v>
      </c>
      <c r="BX17">
        <v>11.507338000000001</v>
      </c>
      <c r="BY17">
        <v>11.54604</v>
      </c>
      <c r="BZ17">
        <v>11.580886</v>
      </c>
      <c r="CA17">
        <v>11.61176</v>
      </c>
      <c r="CB17">
        <v>11.638567</v>
      </c>
      <c r="CC17">
        <v>11.661206</v>
      </c>
      <c r="CD17">
        <v>11.682112999999999</v>
      </c>
      <c r="CE17">
        <v>11.702256</v>
      </c>
      <c r="CF17">
        <v>11.721610999999999</v>
      </c>
      <c r="CG17">
        <v>11.740202</v>
      </c>
      <c r="CH17">
        <v>11.757989999999999</v>
      </c>
      <c r="CI17">
        <v>11.775036</v>
      </c>
      <c r="CJ17">
        <v>11.791308000000001</v>
      </c>
      <c r="CK17">
        <v>11.806853</v>
      </c>
      <c r="CL17">
        <v>11.821687000000001</v>
      </c>
      <c r="CM17">
        <v>11.83582</v>
      </c>
      <c r="CN17">
        <v>11.849251000000001</v>
      </c>
      <c r="CO17">
        <v>11.861941</v>
      </c>
      <c r="CP17">
        <v>11.873817000000001</v>
      </c>
      <c r="CQ17">
        <v>11.884834</v>
      </c>
      <c r="CR17">
        <v>11.894881</v>
      </c>
      <c r="CS17">
        <v>11.903860999999999</v>
      </c>
      <c r="CT17">
        <v>11.911676</v>
      </c>
      <c r="CU17">
        <v>11.918208999999999</v>
      </c>
      <c r="CV17">
        <v>11.923438000000001</v>
      </c>
      <c r="CW17">
        <v>11.927324</v>
      </c>
      <c r="CX17">
        <v>11.929876999999999</v>
      </c>
      <c r="CY17">
        <v>11.931069000000001</v>
      </c>
      <c r="CZ17">
        <v>11.930955000000001</v>
      </c>
      <c r="DA17">
        <v>11.929576000000001</v>
      </c>
      <c r="DB17">
        <v>11.926987</v>
      </c>
      <c r="DC17">
        <v>11.923299</v>
      </c>
      <c r="DD17">
        <v>11.918656</v>
      </c>
      <c r="DE17">
        <v>11.91316</v>
      </c>
      <c r="DF17">
        <v>11.90701</v>
      </c>
      <c r="DG17">
        <v>11.900354</v>
      </c>
      <c r="DH17">
        <v>11.893394000000001</v>
      </c>
      <c r="DI17">
        <v>11.886291999999999</v>
      </c>
      <c r="DJ17">
        <v>11.879227999999999</v>
      </c>
      <c r="DK17">
        <v>11.872343000000001</v>
      </c>
      <c r="DL17">
        <v>11.865788</v>
      </c>
      <c r="DM17">
        <v>11.859703</v>
      </c>
      <c r="DN17">
        <v>11.854172999999999</v>
      </c>
      <c r="DO17">
        <v>11.849256</v>
      </c>
      <c r="DP17">
        <v>11.84502</v>
      </c>
      <c r="DQ17">
        <v>11.841493</v>
      </c>
      <c r="DR17">
        <v>11.838673</v>
      </c>
      <c r="DS17">
        <v>11.83652</v>
      </c>
      <c r="DT17">
        <v>11.835001999999999</v>
      </c>
      <c r="DU17">
        <v>11.834028999999999</v>
      </c>
      <c r="DV17">
        <v>11.833541</v>
      </c>
      <c r="DW17">
        <v>11.833425</v>
      </c>
      <c r="DX17">
        <v>11.833625</v>
      </c>
      <c r="DY17">
        <v>11.834021</v>
      </c>
      <c r="DZ17">
        <v>11.834538</v>
      </c>
      <c r="EA17">
        <v>11.835088000000001</v>
      </c>
      <c r="EB17">
        <v>11.835602</v>
      </c>
      <c r="EC17">
        <v>11.836005</v>
      </c>
      <c r="ED17">
        <v>11.836302</v>
      </c>
      <c r="EE17">
        <v>11.836456</v>
      </c>
      <c r="EF17">
        <v>11.836508</v>
      </c>
      <c r="EG17">
        <v>11.836465</v>
      </c>
      <c r="EH17">
        <v>11.836353000000001</v>
      </c>
      <c r="EI17">
        <v>11.836195</v>
      </c>
      <c r="EJ17">
        <v>11.836010999999999</v>
      </c>
      <c r="EK17">
        <v>11.835842</v>
      </c>
      <c r="EL17">
        <v>11.835725999999999</v>
      </c>
      <c r="EM17">
        <v>11.835694</v>
      </c>
      <c r="EN17">
        <v>11.835837</v>
      </c>
      <c r="EO17">
        <v>11.836179</v>
      </c>
      <c r="EP17">
        <v>11.836800999999999</v>
      </c>
      <c r="EQ17">
        <v>11.837695999999999</v>
      </c>
      <c r="ER17">
        <v>11.838877999999999</v>
      </c>
      <c r="ES17">
        <v>11.840327</v>
      </c>
      <c r="ET17">
        <v>11.842032</v>
      </c>
      <c r="EU17">
        <v>11.843931</v>
      </c>
      <c r="EV17">
        <v>11.845966000000001</v>
      </c>
      <c r="EW17">
        <v>11.848072</v>
      </c>
      <c r="EX17">
        <v>11.850198000000001</v>
      </c>
      <c r="EY17">
        <v>11.852315000000001</v>
      </c>
      <c r="EZ17">
        <v>11.854388999999999</v>
      </c>
    </row>
    <row r="18" spans="1:156" x14ac:dyDescent="0.25">
      <c r="A18" t="s">
        <v>748</v>
      </c>
      <c r="B18" t="s">
        <v>749</v>
      </c>
      <c r="C18" t="s">
        <v>73</v>
      </c>
      <c r="D18" t="s">
        <v>4</v>
      </c>
      <c r="E18" t="s">
        <v>745</v>
      </c>
      <c r="F18">
        <v>2.256437</v>
      </c>
      <c r="G18">
        <v>2.2724669999999998</v>
      </c>
      <c r="H18">
        <v>2.2888890000000002</v>
      </c>
      <c r="I18">
        <v>2.3067760000000002</v>
      </c>
      <c r="J18">
        <v>2.3265910000000001</v>
      </c>
      <c r="K18">
        <v>2.3481510000000001</v>
      </c>
      <c r="L18">
        <v>2.37201</v>
      </c>
      <c r="M18">
        <v>2.398555</v>
      </c>
      <c r="N18">
        <v>2.4275519999999999</v>
      </c>
      <c r="O18">
        <v>2.4592610000000001</v>
      </c>
      <c r="P18">
        <v>2.493735</v>
      </c>
      <c r="Q18">
        <v>2.5308329999999999</v>
      </c>
      <c r="R18">
        <v>2.5716000000000001</v>
      </c>
      <c r="S18">
        <v>2.615005</v>
      </c>
      <c r="T18">
        <v>2.6611600000000002</v>
      </c>
      <c r="U18">
        <v>2.7100770000000001</v>
      </c>
      <c r="V18">
        <v>2.761609</v>
      </c>
      <c r="W18">
        <v>2.8156750000000001</v>
      </c>
      <c r="X18">
        <v>2.8718029999999999</v>
      </c>
      <c r="Y18">
        <v>2.9306320000000001</v>
      </c>
      <c r="Z18">
        <v>2.9916999999999998</v>
      </c>
      <c r="AA18">
        <v>3.055186</v>
      </c>
      <c r="AB18">
        <v>3.121575</v>
      </c>
      <c r="AC18">
        <v>3.1912410000000002</v>
      </c>
      <c r="AD18">
        <v>3.2635179999999999</v>
      </c>
      <c r="AE18">
        <v>3.339035</v>
      </c>
      <c r="AF18">
        <v>3.418371</v>
      </c>
      <c r="AG18">
        <v>3.5022880000000001</v>
      </c>
      <c r="AH18">
        <v>3.5906199999999999</v>
      </c>
      <c r="AI18">
        <v>3.6832340000000001</v>
      </c>
      <c r="AJ18">
        <v>3.781555</v>
      </c>
      <c r="AK18">
        <v>3.8863219999999998</v>
      </c>
      <c r="AL18">
        <v>3.9968159999999999</v>
      </c>
      <c r="AM18">
        <v>4.1119529999999997</v>
      </c>
      <c r="AN18">
        <v>4.2310999999999996</v>
      </c>
      <c r="AO18">
        <v>4.3550409999999999</v>
      </c>
      <c r="AP18">
        <v>4.4840629999999999</v>
      </c>
      <c r="AQ18">
        <v>4.6186999999999996</v>
      </c>
      <c r="AR18">
        <v>4.7588739999999996</v>
      </c>
      <c r="AS18">
        <v>4.9043749999999999</v>
      </c>
      <c r="AT18">
        <v>5.0549850000000003</v>
      </c>
      <c r="AU18">
        <v>5.2118539999999998</v>
      </c>
      <c r="AV18">
        <v>5.3742369999999999</v>
      </c>
      <c r="AW18">
        <v>5.5413180000000004</v>
      </c>
      <c r="AX18">
        <v>5.8710430000000002</v>
      </c>
      <c r="AY18">
        <v>5.9757449999999999</v>
      </c>
      <c r="AZ18">
        <v>6.1172760000000004</v>
      </c>
      <c r="BA18">
        <v>6.2904439999999999</v>
      </c>
      <c r="BB18">
        <v>6.4836080000000003</v>
      </c>
      <c r="BC18">
        <v>6.6847580000000004</v>
      </c>
      <c r="BD18">
        <v>6.8924200000000004</v>
      </c>
      <c r="BE18">
        <v>7.1036260000000002</v>
      </c>
      <c r="BF18">
        <v>7.3204549999999999</v>
      </c>
      <c r="BG18">
        <v>7.5431109999999997</v>
      </c>
      <c r="BH18">
        <v>7.7753040000000002</v>
      </c>
      <c r="BI18">
        <v>8.0138040000000004</v>
      </c>
      <c r="BJ18">
        <v>8.2850339999999996</v>
      </c>
      <c r="BK18">
        <v>8.5202279999999995</v>
      </c>
      <c r="BL18">
        <v>8.7752929999999996</v>
      </c>
      <c r="BM18">
        <v>9.0376440000000002</v>
      </c>
      <c r="BN18">
        <v>9.307385</v>
      </c>
      <c r="BO18">
        <v>9.5840340000000008</v>
      </c>
      <c r="BP18">
        <v>9.8687269999999998</v>
      </c>
      <c r="BQ18">
        <v>10.15943</v>
      </c>
      <c r="BR18">
        <v>10.458031</v>
      </c>
      <c r="BS18">
        <v>10.771656999999999</v>
      </c>
      <c r="BT18">
        <v>11.093909999999999</v>
      </c>
      <c r="BU18">
        <v>11.426259</v>
      </c>
      <c r="BV18">
        <v>11.767298</v>
      </c>
      <c r="BW18">
        <v>12.114069000000001</v>
      </c>
      <c r="BX18">
        <v>12.466818999999999</v>
      </c>
      <c r="BY18">
        <v>12.819426999999999</v>
      </c>
      <c r="BZ18">
        <v>13.174363</v>
      </c>
      <c r="CA18">
        <v>13.531364999999999</v>
      </c>
      <c r="CB18">
        <v>13.894291000000001</v>
      </c>
      <c r="CC18">
        <v>14.265853</v>
      </c>
      <c r="CD18">
        <v>14.642545</v>
      </c>
      <c r="CE18">
        <v>15.023329</v>
      </c>
      <c r="CF18">
        <v>15.408689000000001</v>
      </c>
      <c r="CG18">
        <v>15.798753</v>
      </c>
      <c r="CH18">
        <v>16.194140000000001</v>
      </c>
      <c r="CI18">
        <v>16.593513999999999</v>
      </c>
      <c r="CJ18">
        <v>16.997633</v>
      </c>
      <c r="CK18">
        <v>17.406330000000001</v>
      </c>
      <c r="CL18">
        <v>17.821415999999999</v>
      </c>
      <c r="CM18">
        <v>18.239387000000001</v>
      </c>
      <c r="CN18">
        <v>18.660957</v>
      </c>
      <c r="CO18">
        <v>19.087578000000001</v>
      </c>
      <c r="CP18">
        <v>19.519158999999998</v>
      </c>
      <c r="CQ18">
        <v>19.954981</v>
      </c>
      <c r="CR18">
        <v>20.397075999999998</v>
      </c>
      <c r="CS18">
        <v>20.844218000000001</v>
      </c>
      <c r="CT18">
        <v>21.294983999999999</v>
      </c>
      <c r="CU18">
        <v>21.750575999999999</v>
      </c>
      <c r="CV18">
        <v>22.20956</v>
      </c>
      <c r="CW18">
        <v>22.672397</v>
      </c>
      <c r="CX18">
        <v>23.139229</v>
      </c>
      <c r="CY18">
        <v>23.607520000000001</v>
      </c>
      <c r="CZ18">
        <v>24.076602000000001</v>
      </c>
      <c r="DA18">
        <v>24.549873999999999</v>
      </c>
      <c r="DB18">
        <v>25.025438000000001</v>
      </c>
      <c r="DC18">
        <v>25.502631000000001</v>
      </c>
      <c r="DD18">
        <v>25.981735</v>
      </c>
      <c r="DE18">
        <v>26.459204</v>
      </c>
      <c r="DF18">
        <v>26.939219000000001</v>
      </c>
      <c r="DG18">
        <v>27.417804</v>
      </c>
      <c r="DH18">
        <v>27.897662</v>
      </c>
      <c r="DI18">
        <v>28.378730999999998</v>
      </c>
      <c r="DJ18">
        <v>28.856691000000001</v>
      </c>
      <c r="DK18">
        <v>29.331761</v>
      </c>
      <c r="DL18">
        <v>29.809176000000001</v>
      </c>
      <c r="DM18">
        <v>30.286615000000001</v>
      </c>
      <c r="DN18">
        <v>30.765604</v>
      </c>
      <c r="DO18">
        <v>31.242885000000001</v>
      </c>
      <c r="DP18">
        <v>31.718028</v>
      </c>
      <c r="DQ18">
        <v>32.194102999999998</v>
      </c>
      <c r="DR18">
        <v>32.667405000000002</v>
      </c>
      <c r="DS18">
        <v>33.139248000000002</v>
      </c>
      <c r="DT18">
        <v>33.611561999999999</v>
      </c>
      <c r="DU18">
        <v>34.082697000000003</v>
      </c>
      <c r="DV18">
        <v>34.547224999999997</v>
      </c>
      <c r="DW18">
        <v>35.008507000000002</v>
      </c>
      <c r="DX18">
        <v>35.467995999999999</v>
      </c>
      <c r="DY18">
        <v>35.925339000000001</v>
      </c>
      <c r="DZ18">
        <v>36.382944999999999</v>
      </c>
      <c r="EA18">
        <v>36.834411000000003</v>
      </c>
      <c r="EB18">
        <v>37.279497999999997</v>
      </c>
      <c r="EC18">
        <v>37.724406000000002</v>
      </c>
      <c r="ED18">
        <v>38.165073</v>
      </c>
      <c r="EE18">
        <v>38.601457000000003</v>
      </c>
      <c r="EF18">
        <v>39.035916</v>
      </c>
      <c r="EG18">
        <v>39.465631999999999</v>
      </c>
      <c r="EH18">
        <v>39.886623999999998</v>
      </c>
      <c r="EI18">
        <v>40.305204000000003</v>
      </c>
      <c r="EJ18">
        <v>40.716520000000003</v>
      </c>
      <c r="EK18">
        <v>41.119712</v>
      </c>
      <c r="EL18">
        <v>41.521942000000003</v>
      </c>
      <c r="EM18">
        <v>41.916891999999997</v>
      </c>
      <c r="EN18">
        <v>42.307057</v>
      </c>
      <c r="EO18">
        <v>42.69211</v>
      </c>
      <c r="EP18">
        <v>43.065579999999997</v>
      </c>
      <c r="EQ18">
        <v>43.435487999999999</v>
      </c>
      <c r="ER18">
        <v>43.800493000000003</v>
      </c>
      <c r="ES18">
        <v>44.160466999999997</v>
      </c>
      <c r="ET18">
        <v>44.510044000000001</v>
      </c>
      <c r="EU18">
        <v>44.853814</v>
      </c>
      <c r="EV18">
        <v>45.192033000000002</v>
      </c>
      <c r="EW18">
        <v>45.522351</v>
      </c>
      <c r="EX18">
        <v>45.844282999999997</v>
      </c>
      <c r="EY18">
        <v>46.159838000000001</v>
      </c>
      <c r="EZ18">
        <v>46.466760999999998</v>
      </c>
    </row>
    <row r="19" spans="1:156" x14ac:dyDescent="0.25">
      <c r="A19" t="s">
        <v>748</v>
      </c>
      <c r="B19" t="s">
        <v>749</v>
      </c>
      <c r="C19" t="s">
        <v>76</v>
      </c>
      <c r="D19" t="s">
        <v>4</v>
      </c>
      <c r="E19" t="s">
        <v>745</v>
      </c>
      <c r="F19">
        <v>6.9880000000000003E-3</v>
      </c>
      <c r="G19">
        <v>6.9890000000000004E-3</v>
      </c>
      <c r="H19">
        <v>7.0299999999999998E-3</v>
      </c>
      <c r="I19">
        <v>7.1089999999999999E-3</v>
      </c>
      <c r="J19">
        <v>7.228E-3</v>
      </c>
      <c r="K19">
        <v>7.535E-3</v>
      </c>
      <c r="L19">
        <v>7.5189999999999996E-3</v>
      </c>
      <c r="M19">
        <v>7.5160000000000001E-3</v>
      </c>
      <c r="N19">
        <v>7.5300000000000002E-3</v>
      </c>
      <c r="O19">
        <v>7.5700000000000003E-3</v>
      </c>
      <c r="P19">
        <v>7.6229999999999996E-3</v>
      </c>
      <c r="Q19">
        <v>7.7340000000000004E-3</v>
      </c>
      <c r="R19">
        <v>7.8609999999999999E-3</v>
      </c>
      <c r="S19">
        <v>8.0129999999999993E-3</v>
      </c>
      <c r="T19">
        <v>8.1840000000000003E-3</v>
      </c>
      <c r="U19">
        <v>8.3770000000000008E-3</v>
      </c>
      <c r="V19">
        <v>8.5859999999999999E-3</v>
      </c>
      <c r="W19">
        <v>8.8079999999999999E-3</v>
      </c>
      <c r="X19">
        <v>9.0519999999999993E-3</v>
      </c>
      <c r="Y19">
        <v>9.3019999999999995E-3</v>
      </c>
      <c r="Z19">
        <v>9.5530000000000007E-3</v>
      </c>
      <c r="AA19">
        <v>9.8080000000000007E-3</v>
      </c>
      <c r="AB19">
        <v>1.0052999999999999E-2</v>
      </c>
      <c r="AC19">
        <v>1.0259000000000001E-2</v>
      </c>
      <c r="AD19">
        <v>1.04E-2</v>
      </c>
      <c r="AE19">
        <v>1.056E-2</v>
      </c>
      <c r="AF19">
        <v>1.0732999999999999E-2</v>
      </c>
      <c r="AG19">
        <v>1.0912E-2</v>
      </c>
      <c r="AH19">
        <v>1.1089E-2</v>
      </c>
      <c r="AI19">
        <v>1.1278E-2</v>
      </c>
      <c r="AJ19">
        <v>1.1448E-2</v>
      </c>
      <c r="AK19">
        <v>1.1638000000000001E-2</v>
      </c>
      <c r="AL19">
        <v>1.1749000000000001E-2</v>
      </c>
      <c r="AM19">
        <v>1.1833E-2</v>
      </c>
      <c r="AN19">
        <v>1.1923E-2</v>
      </c>
      <c r="AO19">
        <v>1.2017999999999999E-2</v>
      </c>
      <c r="AP19">
        <v>1.2108000000000001E-2</v>
      </c>
      <c r="AQ19">
        <v>1.2204E-2</v>
      </c>
      <c r="AR19">
        <v>1.2311000000000001E-2</v>
      </c>
      <c r="AS19">
        <v>1.2418999999999999E-2</v>
      </c>
      <c r="AT19">
        <v>1.2543E-2</v>
      </c>
      <c r="AU19">
        <v>1.2664999999999999E-2</v>
      </c>
      <c r="AV19">
        <v>1.2788000000000001E-2</v>
      </c>
      <c r="AW19">
        <v>1.2895999999999999E-2</v>
      </c>
      <c r="AX19">
        <v>1.3004E-2</v>
      </c>
      <c r="AY19">
        <v>1.3136E-2</v>
      </c>
      <c r="AZ19">
        <v>1.3276E-2</v>
      </c>
      <c r="BA19">
        <v>1.342E-2</v>
      </c>
      <c r="BB19">
        <v>1.3568999999999999E-2</v>
      </c>
      <c r="BC19">
        <v>1.3723000000000001E-2</v>
      </c>
      <c r="BD19">
        <v>1.3878E-2</v>
      </c>
      <c r="BE19">
        <v>1.4043E-2</v>
      </c>
      <c r="BF19">
        <v>1.4439E-2</v>
      </c>
      <c r="BG19">
        <v>1.5069000000000001E-2</v>
      </c>
      <c r="BH19">
        <v>1.5713000000000001E-2</v>
      </c>
      <c r="BI19">
        <v>1.6388E-2</v>
      </c>
      <c r="BJ19">
        <v>1.7061E-2</v>
      </c>
      <c r="BK19">
        <v>1.7749000000000001E-2</v>
      </c>
      <c r="BL19">
        <v>1.8445E-2</v>
      </c>
      <c r="BM19">
        <v>1.9155999999999999E-2</v>
      </c>
      <c r="BN19">
        <v>1.9868E-2</v>
      </c>
      <c r="BO19">
        <v>2.0579E-2</v>
      </c>
      <c r="BP19">
        <v>2.1166999999999998E-2</v>
      </c>
      <c r="BQ19">
        <v>2.1722999999999999E-2</v>
      </c>
      <c r="BR19">
        <v>2.2283000000000001E-2</v>
      </c>
      <c r="BS19">
        <v>2.2858E-2</v>
      </c>
      <c r="BT19">
        <v>2.3470000000000001E-2</v>
      </c>
      <c r="BU19">
        <v>2.4069E-2</v>
      </c>
      <c r="BV19">
        <v>2.4662E-2</v>
      </c>
      <c r="BW19">
        <v>2.5277999999999998E-2</v>
      </c>
      <c r="BX19">
        <v>2.5863000000000001E-2</v>
      </c>
      <c r="BY19">
        <v>2.6443000000000001E-2</v>
      </c>
      <c r="BZ19">
        <v>2.6969E-2</v>
      </c>
      <c r="CA19">
        <v>2.7084E-2</v>
      </c>
      <c r="CB19">
        <v>2.7212E-2</v>
      </c>
      <c r="CC19">
        <v>2.7331999999999999E-2</v>
      </c>
      <c r="CD19">
        <v>2.7466000000000001E-2</v>
      </c>
      <c r="CE19">
        <v>2.7570000000000001E-2</v>
      </c>
      <c r="CF19">
        <v>2.767E-2</v>
      </c>
      <c r="CG19">
        <v>2.7767E-2</v>
      </c>
      <c r="CH19">
        <v>2.7869999999999999E-2</v>
      </c>
      <c r="CI19">
        <v>2.7938999999999999E-2</v>
      </c>
      <c r="CJ19">
        <v>2.8021999999999998E-2</v>
      </c>
      <c r="CK19">
        <v>2.8094999999999998E-2</v>
      </c>
      <c r="CL19">
        <v>2.8157999999999999E-2</v>
      </c>
      <c r="CM19">
        <v>2.8219000000000001E-2</v>
      </c>
      <c r="CN19">
        <v>2.8275999999999999E-2</v>
      </c>
      <c r="CO19">
        <v>2.8336E-2</v>
      </c>
      <c r="CP19">
        <v>2.8386000000000002E-2</v>
      </c>
      <c r="CQ19">
        <v>2.8431999999999999E-2</v>
      </c>
      <c r="CR19">
        <v>2.8478E-2</v>
      </c>
      <c r="CS19">
        <v>2.8524000000000001E-2</v>
      </c>
      <c r="CT19">
        <v>2.8551E-2</v>
      </c>
      <c r="CU19">
        <v>2.8584999999999999E-2</v>
      </c>
      <c r="CV19">
        <v>2.8625000000000001E-2</v>
      </c>
      <c r="CW19">
        <v>2.8646000000000001E-2</v>
      </c>
      <c r="CX19">
        <v>2.8672E-2</v>
      </c>
      <c r="CY19">
        <v>2.869E-2</v>
      </c>
      <c r="CZ19">
        <v>2.8707E-2</v>
      </c>
      <c r="DA19">
        <v>2.8718E-2</v>
      </c>
      <c r="DB19">
        <v>2.8736000000000001E-2</v>
      </c>
      <c r="DC19">
        <v>2.8733999999999999E-2</v>
      </c>
      <c r="DD19">
        <v>2.8736000000000001E-2</v>
      </c>
      <c r="DE19">
        <v>2.8729999999999999E-2</v>
      </c>
      <c r="DF19">
        <v>2.8731E-2</v>
      </c>
      <c r="DG19">
        <v>2.8718E-2</v>
      </c>
      <c r="DH19">
        <v>2.8716999999999999E-2</v>
      </c>
      <c r="DI19">
        <v>2.8708999999999998E-2</v>
      </c>
      <c r="DJ19">
        <v>2.8708000000000001E-2</v>
      </c>
      <c r="DK19">
        <v>2.8698000000000001E-2</v>
      </c>
      <c r="DL19">
        <v>2.8687000000000001E-2</v>
      </c>
      <c r="DM19">
        <v>2.8681999999999999E-2</v>
      </c>
      <c r="DN19">
        <v>2.8673000000000001E-2</v>
      </c>
      <c r="DO19">
        <v>2.8666000000000001E-2</v>
      </c>
      <c r="DP19">
        <v>2.8659E-2</v>
      </c>
      <c r="DQ19">
        <v>2.8649000000000001E-2</v>
      </c>
      <c r="DR19">
        <v>2.8642000000000001E-2</v>
      </c>
      <c r="DS19">
        <v>2.8632000000000001E-2</v>
      </c>
      <c r="DT19">
        <v>2.8643999999999999E-2</v>
      </c>
      <c r="DU19">
        <v>2.8636999999999999E-2</v>
      </c>
      <c r="DV19">
        <v>2.8624E-2</v>
      </c>
      <c r="DW19">
        <v>2.8625000000000001E-2</v>
      </c>
      <c r="DX19">
        <v>2.8622000000000002E-2</v>
      </c>
      <c r="DY19">
        <v>2.8621000000000001E-2</v>
      </c>
      <c r="DZ19">
        <v>2.8615000000000002E-2</v>
      </c>
      <c r="EA19">
        <v>2.8613E-2</v>
      </c>
      <c r="EB19">
        <v>2.8608000000000001E-2</v>
      </c>
      <c r="EC19">
        <v>2.8611999999999999E-2</v>
      </c>
      <c r="ED19">
        <v>2.8613E-2</v>
      </c>
      <c r="EE19">
        <v>2.861E-2</v>
      </c>
      <c r="EF19">
        <v>2.8607E-2</v>
      </c>
      <c r="EG19">
        <v>2.8611000000000001E-2</v>
      </c>
      <c r="EH19">
        <v>2.862E-2</v>
      </c>
      <c r="EI19">
        <v>2.8617E-2</v>
      </c>
      <c r="EJ19">
        <v>2.8627E-2</v>
      </c>
      <c r="EK19">
        <v>2.8646000000000001E-2</v>
      </c>
      <c r="EL19">
        <v>2.8649999999999998E-2</v>
      </c>
      <c r="EM19">
        <v>2.8677000000000001E-2</v>
      </c>
      <c r="EN19">
        <v>2.8684999999999999E-2</v>
      </c>
      <c r="EO19">
        <v>2.8712000000000001E-2</v>
      </c>
      <c r="EP19">
        <v>2.8729999999999999E-2</v>
      </c>
      <c r="EQ19">
        <v>2.8747999999999999E-2</v>
      </c>
      <c r="ER19">
        <v>2.8778000000000001E-2</v>
      </c>
      <c r="ES19">
        <v>2.8804E-2</v>
      </c>
      <c r="ET19">
        <v>2.8818E-2</v>
      </c>
      <c r="EU19">
        <v>2.8849E-2</v>
      </c>
      <c r="EV19">
        <v>2.887E-2</v>
      </c>
      <c r="EW19">
        <v>2.8898E-2</v>
      </c>
      <c r="EX19">
        <v>2.8916000000000001E-2</v>
      </c>
      <c r="EY19">
        <v>2.8934000000000001E-2</v>
      </c>
      <c r="EZ19">
        <v>2.8958000000000001E-2</v>
      </c>
    </row>
    <row r="20" spans="1:156" x14ac:dyDescent="0.25">
      <c r="A20" t="s">
        <v>748</v>
      </c>
      <c r="B20" t="s">
        <v>749</v>
      </c>
      <c r="C20" t="s">
        <v>79</v>
      </c>
      <c r="D20" t="s">
        <v>4</v>
      </c>
      <c r="E20" t="s">
        <v>745</v>
      </c>
      <c r="F20">
        <v>4.1904919999999999</v>
      </c>
      <c r="G20">
        <v>4.2370210000000004</v>
      </c>
      <c r="H20">
        <v>4.286937</v>
      </c>
      <c r="I20">
        <v>4.338209</v>
      </c>
      <c r="J20">
        <v>4.3898510000000002</v>
      </c>
      <c r="K20">
        <v>4.4443320000000002</v>
      </c>
      <c r="L20">
        <v>4.501315</v>
      </c>
      <c r="M20">
        <v>4.5604550000000001</v>
      </c>
      <c r="N20">
        <v>4.6215820000000001</v>
      </c>
      <c r="O20">
        <v>4.6820209999999998</v>
      </c>
      <c r="P20">
        <v>4.7489559999999997</v>
      </c>
      <c r="Q20">
        <v>4.8175619999999997</v>
      </c>
      <c r="R20">
        <v>4.8881030000000001</v>
      </c>
      <c r="S20">
        <v>4.9608910000000002</v>
      </c>
      <c r="T20">
        <v>5.0364500000000003</v>
      </c>
      <c r="U20">
        <v>5.1157719999999998</v>
      </c>
      <c r="V20">
        <v>5.2000859999999998</v>
      </c>
      <c r="W20">
        <v>5.2855090000000002</v>
      </c>
      <c r="X20">
        <v>5.3757169999999999</v>
      </c>
      <c r="Y20">
        <v>5.468521</v>
      </c>
      <c r="Z20">
        <v>5.5629720000000002</v>
      </c>
      <c r="AA20">
        <v>5.6603599999999998</v>
      </c>
      <c r="AB20">
        <v>5.7552260000000004</v>
      </c>
      <c r="AC20">
        <v>5.85534</v>
      </c>
      <c r="AD20">
        <v>5.9601430000000004</v>
      </c>
      <c r="AE20">
        <v>6.0761390000000004</v>
      </c>
      <c r="AF20">
        <v>6.2007500000000002</v>
      </c>
      <c r="AG20">
        <v>6.3387789999999997</v>
      </c>
      <c r="AH20">
        <v>6.4943590000000002</v>
      </c>
      <c r="AI20">
        <v>6.6612</v>
      </c>
      <c r="AJ20">
        <v>6.8386769999999997</v>
      </c>
      <c r="AK20">
        <v>7.0272560000000004</v>
      </c>
      <c r="AL20">
        <v>7.220205</v>
      </c>
      <c r="AM20">
        <v>7.4234289999999996</v>
      </c>
      <c r="AN20">
        <v>7.6389389999999997</v>
      </c>
      <c r="AO20">
        <v>7.8640129999999999</v>
      </c>
      <c r="AP20">
        <v>8.0943559999999994</v>
      </c>
      <c r="AQ20">
        <v>8.3212980000000005</v>
      </c>
      <c r="AR20">
        <v>8.5486950000000004</v>
      </c>
      <c r="AS20">
        <v>8.7787459999999999</v>
      </c>
      <c r="AT20">
        <v>9.0117209999999996</v>
      </c>
      <c r="AU20">
        <v>9.2509999999999994</v>
      </c>
      <c r="AV20">
        <v>9.4791279999999993</v>
      </c>
      <c r="AW20">
        <v>9.7179819999999992</v>
      </c>
      <c r="AX20">
        <v>9.9621680000000001</v>
      </c>
      <c r="AY20">
        <v>10.220344000000001</v>
      </c>
      <c r="AZ20">
        <v>10.486181</v>
      </c>
      <c r="BA20">
        <v>10.75624</v>
      </c>
      <c r="BB20">
        <v>11.038466</v>
      </c>
      <c r="BC20">
        <v>11.363659999999999</v>
      </c>
      <c r="BD20">
        <v>11.703448</v>
      </c>
      <c r="BE20">
        <v>12.062328000000001</v>
      </c>
      <c r="BF20">
        <v>12.437201</v>
      </c>
      <c r="BG20">
        <v>12.827337</v>
      </c>
      <c r="BH20">
        <v>13.233845000000001</v>
      </c>
      <c r="BI20">
        <v>13.658109</v>
      </c>
      <c r="BJ20">
        <v>14.094144999999999</v>
      </c>
      <c r="BK20">
        <v>14.538338</v>
      </c>
      <c r="BL20">
        <v>14.975809999999999</v>
      </c>
      <c r="BM20">
        <v>15.420019999999999</v>
      </c>
      <c r="BN20">
        <v>15.880023</v>
      </c>
      <c r="BO20">
        <v>16.353667000000002</v>
      </c>
      <c r="BP20">
        <v>16.851635999999999</v>
      </c>
      <c r="BQ20">
        <v>17.375829</v>
      </c>
      <c r="BR20">
        <v>17.896985999999998</v>
      </c>
      <c r="BS20">
        <v>18.442699000000001</v>
      </c>
      <c r="BT20">
        <v>18.99334</v>
      </c>
      <c r="BU20">
        <v>19.557656000000001</v>
      </c>
      <c r="BV20">
        <v>20.114061</v>
      </c>
      <c r="BW20">
        <v>20.671385000000001</v>
      </c>
      <c r="BX20">
        <v>21.231892999999999</v>
      </c>
      <c r="BY20">
        <v>21.813358999999998</v>
      </c>
      <c r="BZ20">
        <v>22.388007999999999</v>
      </c>
      <c r="CA20">
        <v>22.959516000000001</v>
      </c>
      <c r="CB20">
        <v>23.543454000000001</v>
      </c>
      <c r="CC20">
        <v>24.137039999999999</v>
      </c>
      <c r="CD20">
        <v>24.736809000000001</v>
      </c>
      <c r="CE20">
        <v>25.343969999999999</v>
      </c>
      <c r="CF20">
        <v>25.957823999999999</v>
      </c>
      <c r="CG20">
        <v>26.577743999999999</v>
      </c>
      <c r="CH20">
        <v>27.206429</v>
      </c>
      <c r="CI20">
        <v>27.840696999999999</v>
      </c>
      <c r="CJ20">
        <v>28.480671999999998</v>
      </c>
      <c r="CK20">
        <v>29.125775000000001</v>
      </c>
      <c r="CL20">
        <v>29.776855000000001</v>
      </c>
      <c r="CM20">
        <v>30.43159</v>
      </c>
      <c r="CN20">
        <v>31.087482000000001</v>
      </c>
      <c r="CO20">
        <v>31.745044</v>
      </c>
      <c r="CP20">
        <v>32.403118999999997</v>
      </c>
      <c r="CQ20">
        <v>33.063509000000003</v>
      </c>
      <c r="CR20">
        <v>33.720903</v>
      </c>
      <c r="CS20">
        <v>34.380563000000002</v>
      </c>
      <c r="CT20">
        <v>35.041268000000002</v>
      </c>
      <c r="CU20">
        <v>35.696598999999999</v>
      </c>
      <c r="CV20">
        <v>36.349666999999997</v>
      </c>
      <c r="CW20">
        <v>37.000709000000001</v>
      </c>
      <c r="CX20">
        <v>37.649258000000003</v>
      </c>
      <c r="CY20">
        <v>38.294238</v>
      </c>
      <c r="CZ20">
        <v>38.940058999999998</v>
      </c>
      <c r="DA20">
        <v>39.584339</v>
      </c>
      <c r="DB20">
        <v>40.223233</v>
      </c>
      <c r="DC20">
        <v>40.859862999999997</v>
      </c>
      <c r="DD20">
        <v>41.490924999999997</v>
      </c>
      <c r="DE20">
        <v>42.116664</v>
      </c>
      <c r="DF20">
        <v>42.739660999999998</v>
      </c>
      <c r="DG20">
        <v>43.354135999999997</v>
      </c>
      <c r="DH20">
        <v>43.962327000000002</v>
      </c>
      <c r="DI20">
        <v>44.564923999999998</v>
      </c>
      <c r="DJ20">
        <v>45.159194999999997</v>
      </c>
      <c r="DK20">
        <v>45.747387000000003</v>
      </c>
      <c r="DL20">
        <v>46.327779</v>
      </c>
      <c r="DM20">
        <v>46.899026999999997</v>
      </c>
      <c r="DN20">
        <v>47.470543999999997</v>
      </c>
      <c r="DO20">
        <v>48.034923999999997</v>
      </c>
      <c r="DP20">
        <v>48.593696000000001</v>
      </c>
      <c r="DQ20">
        <v>49.145879000000001</v>
      </c>
      <c r="DR20">
        <v>49.687672999999997</v>
      </c>
      <c r="DS20">
        <v>50.221603999999999</v>
      </c>
      <c r="DT20">
        <v>50.745123999999997</v>
      </c>
      <c r="DU20">
        <v>51.259912999999997</v>
      </c>
      <c r="DV20">
        <v>51.766252000000001</v>
      </c>
      <c r="DW20">
        <v>52.260655999999997</v>
      </c>
      <c r="DX20">
        <v>52.743405000000003</v>
      </c>
      <c r="DY20">
        <v>53.216949</v>
      </c>
      <c r="DZ20">
        <v>53.681758000000002</v>
      </c>
      <c r="EA20">
        <v>54.131301000000001</v>
      </c>
      <c r="EB20">
        <v>54.567827999999999</v>
      </c>
      <c r="EC20">
        <v>54.992012000000003</v>
      </c>
      <c r="ED20">
        <v>55.403910000000003</v>
      </c>
      <c r="EE20">
        <v>55.805183999999997</v>
      </c>
      <c r="EF20">
        <v>56.196972000000002</v>
      </c>
      <c r="EG20">
        <v>56.577511999999999</v>
      </c>
      <c r="EH20">
        <v>56.939593000000002</v>
      </c>
      <c r="EI20">
        <v>57.294044</v>
      </c>
      <c r="EJ20">
        <v>57.633491999999997</v>
      </c>
      <c r="EK20">
        <v>57.962936999999997</v>
      </c>
      <c r="EL20">
        <v>58.280200000000001</v>
      </c>
      <c r="EM20">
        <v>58.583472</v>
      </c>
      <c r="EN20">
        <v>58.870842000000003</v>
      </c>
      <c r="EO20">
        <v>59.149521</v>
      </c>
      <c r="EP20">
        <v>59.412278000000001</v>
      </c>
      <c r="EQ20">
        <v>59.666331</v>
      </c>
      <c r="ER20">
        <v>59.905096</v>
      </c>
      <c r="ES20">
        <v>60.136721000000001</v>
      </c>
      <c r="ET20">
        <v>60.358623999999999</v>
      </c>
      <c r="EU20">
        <v>60.569837999999997</v>
      </c>
      <c r="EV20">
        <v>60.768394000000001</v>
      </c>
      <c r="EW20">
        <v>60.960031999999998</v>
      </c>
      <c r="EX20">
        <v>61.13899</v>
      </c>
      <c r="EY20">
        <v>61.307287000000002</v>
      </c>
      <c r="EZ20">
        <v>61.465232999999998</v>
      </c>
    </row>
    <row r="21" spans="1:156" x14ac:dyDescent="0.25">
      <c r="A21" t="s">
        <v>748</v>
      </c>
      <c r="B21" t="s">
        <v>749</v>
      </c>
      <c r="C21" t="s">
        <v>82</v>
      </c>
      <c r="D21" t="s">
        <v>4</v>
      </c>
      <c r="E21" t="s">
        <v>745</v>
      </c>
      <c r="F21">
        <v>39.336196999999999</v>
      </c>
      <c r="G21">
        <v>40.120871999999999</v>
      </c>
      <c r="H21">
        <v>40.976308000000003</v>
      </c>
      <c r="I21">
        <v>41.877462999999999</v>
      </c>
      <c r="J21">
        <v>42.781095000000001</v>
      </c>
      <c r="K21">
        <v>43.782969000000001</v>
      </c>
      <c r="L21">
        <v>44.848126000000001</v>
      </c>
      <c r="M21">
        <v>45.967207000000002</v>
      </c>
      <c r="N21">
        <v>47.153838</v>
      </c>
      <c r="O21">
        <v>48.331743000000003</v>
      </c>
      <c r="P21">
        <v>49.678182</v>
      </c>
      <c r="Q21">
        <v>51.114676000000003</v>
      </c>
      <c r="R21">
        <v>52.650861999999996</v>
      </c>
      <c r="S21">
        <v>54.272460000000002</v>
      </c>
      <c r="T21">
        <v>55.915770999999999</v>
      </c>
      <c r="U21">
        <v>57.633159999999997</v>
      </c>
      <c r="V21">
        <v>59.367158000000003</v>
      </c>
      <c r="W21">
        <v>61.163359999999997</v>
      </c>
      <c r="X21">
        <v>63.045614999999998</v>
      </c>
      <c r="Y21">
        <v>64.945689000000002</v>
      </c>
      <c r="Z21">
        <v>66.788127000000003</v>
      </c>
      <c r="AA21">
        <v>68.295593999999994</v>
      </c>
      <c r="AB21">
        <v>68.456813999999994</v>
      </c>
      <c r="AC21">
        <v>70.236597000000003</v>
      </c>
      <c r="AD21">
        <v>72.053038999999998</v>
      </c>
      <c r="AE21">
        <v>73.842574999999997</v>
      </c>
      <c r="AF21">
        <v>75.558114000000003</v>
      </c>
      <c r="AG21">
        <v>77.202044999999998</v>
      </c>
      <c r="AH21">
        <v>79.073530000000005</v>
      </c>
      <c r="AI21">
        <v>80.941569999999999</v>
      </c>
      <c r="AJ21">
        <v>82.874730999999997</v>
      </c>
      <c r="AK21">
        <v>84.984797999999998</v>
      </c>
      <c r="AL21">
        <v>87.324873999999994</v>
      </c>
      <c r="AM21">
        <v>89.785798</v>
      </c>
      <c r="AN21">
        <v>92.305158000000006</v>
      </c>
      <c r="AO21">
        <v>94.763319999999993</v>
      </c>
      <c r="AP21">
        <v>97.154877999999997</v>
      </c>
      <c r="AQ21">
        <v>99.388614000000004</v>
      </c>
      <c r="AR21">
        <v>101.591898</v>
      </c>
      <c r="AS21">
        <v>103.785769</v>
      </c>
      <c r="AT21">
        <v>106.00157799999999</v>
      </c>
      <c r="AU21">
        <v>108.293724</v>
      </c>
      <c r="AV21">
        <v>110.191945</v>
      </c>
      <c r="AW21">
        <v>112.35226</v>
      </c>
      <c r="AX21">
        <v>114.485254</v>
      </c>
      <c r="AY21">
        <v>116.744529</v>
      </c>
      <c r="AZ21">
        <v>118.84214799999999</v>
      </c>
      <c r="BA21">
        <v>120.91158799999999</v>
      </c>
      <c r="BB21">
        <v>123.16686300000001</v>
      </c>
      <c r="BC21">
        <v>125.53407900000001</v>
      </c>
      <c r="BD21">
        <v>127.97556899999999</v>
      </c>
      <c r="BE21">
        <v>130.41108500000001</v>
      </c>
      <c r="BF21">
        <v>132.92988299999999</v>
      </c>
      <c r="BG21">
        <v>135.34976900000001</v>
      </c>
      <c r="BH21">
        <v>137.65664200000001</v>
      </c>
      <c r="BI21">
        <v>139.922808</v>
      </c>
      <c r="BJ21">
        <v>141.90237099999999</v>
      </c>
      <c r="BK21">
        <v>143.35529099999999</v>
      </c>
      <c r="BL21">
        <v>144.91657699999999</v>
      </c>
      <c r="BM21">
        <v>145.92605900000001</v>
      </c>
      <c r="BN21">
        <v>147.487561</v>
      </c>
      <c r="BO21">
        <v>149.29471799999999</v>
      </c>
      <c r="BP21">
        <v>151.12729300000001</v>
      </c>
      <c r="BQ21">
        <v>153.05400599999999</v>
      </c>
      <c r="BR21">
        <v>155.00627299999999</v>
      </c>
      <c r="BS21">
        <v>156.916324</v>
      </c>
      <c r="BT21">
        <v>158.743675</v>
      </c>
      <c r="BU21">
        <v>160.82546199999999</v>
      </c>
      <c r="BV21">
        <v>162.76246499999999</v>
      </c>
      <c r="BW21">
        <v>164.60545099999999</v>
      </c>
      <c r="BX21">
        <v>166.42699300000001</v>
      </c>
      <c r="BY21">
        <v>168.414908</v>
      </c>
      <c r="BZ21">
        <v>170.297594</v>
      </c>
      <c r="CA21">
        <v>172.07515100000001</v>
      </c>
      <c r="CB21">
        <v>173.83348699999999</v>
      </c>
      <c r="CC21">
        <v>175.56893500000001</v>
      </c>
      <c r="CD21">
        <v>177.27408399999999</v>
      </c>
      <c r="CE21">
        <v>178.938187</v>
      </c>
      <c r="CF21">
        <v>180.565741</v>
      </c>
      <c r="CG21">
        <v>182.14642900000001</v>
      </c>
      <c r="CH21">
        <v>183.68472800000001</v>
      </c>
      <c r="CI21">
        <v>185.16355899999999</v>
      </c>
      <c r="CJ21">
        <v>186.59304499999999</v>
      </c>
      <c r="CK21">
        <v>187.969007</v>
      </c>
      <c r="CL21">
        <v>189.290166</v>
      </c>
      <c r="CM21">
        <v>190.56067300000001</v>
      </c>
      <c r="CN21">
        <v>191.77255400000001</v>
      </c>
      <c r="CO21">
        <v>192.922763</v>
      </c>
      <c r="CP21">
        <v>194.021289</v>
      </c>
      <c r="CQ21">
        <v>195.063005</v>
      </c>
      <c r="CR21">
        <v>196.05498800000001</v>
      </c>
      <c r="CS21">
        <v>196.99725799999999</v>
      </c>
      <c r="CT21">
        <v>197.89216999999999</v>
      </c>
      <c r="CU21">
        <v>198.74300099999999</v>
      </c>
      <c r="CV21">
        <v>199.56209999999999</v>
      </c>
      <c r="CW21">
        <v>200.340371</v>
      </c>
      <c r="CX21">
        <v>201.07838599999999</v>
      </c>
      <c r="CY21">
        <v>201.78090700000001</v>
      </c>
      <c r="CZ21">
        <v>202.44253800000001</v>
      </c>
      <c r="DA21">
        <v>203.05962500000001</v>
      </c>
      <c r="DB21">
        <v>203.63809699999999</v>
      </c>
      <c r="DC21">
        <v>204.17170300000001</v>
      </c>
      <c r="DD21">
        <v>204.656373</v>
      </c>
      <c r="DE21">
        <v>205.10693599999999</v>
      </c>
      <c r="DF21">
        <v>205.50231500000001</v>
      </c>
      <c r="DG21">
        <v>205.85561300000001</v>
      </c>
      <c r="DH21">
        <v>206.16692900000001</v>
      </c>
      <c r="DI21">
        <v>206.42273599999999</v>
      </c>
      <c r="DJ21">
        <v>206.62226000000001</v>
      </c>
      <c r="DK21">
        <v>206.77031299999999</v>
      </c>
      <c r="DL21">
        <v>206.86537200000001</v>
      </c>
      <c r="DM21">
        <v>206.909513</v>
      </c>
      <c r="DN21">
        <v>206.90249299999999</v>
      </c>
      <c r="DO21">
        <v>206.84231399999999</v>
      </c>
      <c r="DP21">
        <v>206.72346400000001</v>
      </c>
      <c r="DQ21">
        <v>206.55050499999999</v>
      </c>
      <c r="DR21">
        <v>206.32318799999999</v>
      </c>
      <c r="DS21">
        <v>206.05516600000001</v>
      </c>
      <c r="DT21">
        <v>205.734972</v>
      </c>
      <c r="DU21">
        <v>205.36318800000001</v>
      </c>
      <c r="DV21">
        <v>204.94730899999999</v>
      </c>
      <c r="DW21">
        <v>204.489363</v>
      </c>
      <c r="DX21">
        <v>203.98386600000001</v>
      </c>
      <c r="DY21">
        <v>203.43544900000001</v>
      </c>
      <c r="DZ21">
        <v>202.84848199999999</v>
      </c>
      <c r="EA21">
        <v>202.221521</v>
      </c>
      <c r="EB21">
        <v>201.561452</v>
      </c>
      <c r="EC21">
        <v>200.861086</v>
      </c>
      <c r="ED21">
        <v>200.11873800000001</v>
      </c>
      <c r="EE21">
        <v>199.34097</v>
      </c>
      <c r="EF21">
        <v>198.52519000000001</v>
      </c>
      <c r="EG21">
        <v>197.67996199999999</v>
      </c>
      <c r="EH21">
        <v>196.80022099999999</v>
      </c>
      <c r="EI21">
        <v>195.89010300000001</v>
      </c>
      <c r="EJ21">
        <v>194.95116300000001</v>
      </c>
      <c r="EK21">
        <v>193.97828699999999</v>
      </c>
      <c r="EL21">
        <v>192.97358600000001</v>
      </c>
      <c r="EM21">
        <v>191.936271</v>
      </c>
      <c r="EN21">
        <v>190.88099</v>
      </c>
      <c r="EO21">
        <v>189.80236400000001</v>
      </c>
      <c r="EP21">
        <v>188.70094</v>
      </c>
      <c r="EQ21">
        <v>187.58504099999999</v>
      </c>
      <c r="ER21">
        <v>186.444547</v>
      </c>
      <c r="ES21">
        <v>185.28640899999999</v>
      </c>
      <c r="ET21">
        <v>184.112235</v>
      </c>
      <c r="EU21">
        <v>182.93611799999999</v>
      </c>
      <c r="EV21">
        <v>181.748099</v>
      </c>
      <c r="EW21">
        <v>180.55752100000001</v>
      </c>
      <c r="EX21">
        <v>179.361514</v>
      </c>
      <c r="EY21">
        <v>178.163546</v>
      </c>
      <c r="EZ21">
        <v>176.964325</v>
      </c>
    </row>
    <row r="22" spans="1:156" x14ac:dyDescent="0.25">
      <c r="A22" t="s">
        <v>748</v>
      </c>
      <c r="B22" t="s">
        <v>749</v>
      </c>
      <c r="C22" t="s">
        <v>85</v>
      </c>
      <c r="D22" t="s">
        <v>4</v>
      </c>
      <c r="E22" t="s">
        <v>745</v>
      </c>
      <c r="F22">
        <v>7.1207450000000003</v>
      </c>
      <c r="G22">
        <v>7.1945189999999997</v>
      </c>
      <c r="H22">
        <v>7.26295</v>
      </c>
      <c r="I22">
        <v>7.3239869999999998</v>
      </c>
      <c r="J22">
        <v>7.4014290000000003</v>
      </c>
      <c r="K22">
        <v>7.4777670000000001</v>
      </c>
      <c r="L22">
        <v>7.5580759999999998</v>
      </c>
      <c r="M22">
        <v>7.6341169999999998</v>
      </c>
      <c r="N22">
        <v>7.71</v>
      </c>
      <c r="O22">
        <v>7.7886810000000004</v>
      </c>
      <c r="P22">
        <v>7.8292460000000004</v>
      </c>
      <c r="Q22">
        <v>7.9055020000000003</v>
      </c>
      <c r="R22">
        <v>7.980734</v>
      </c>
      <c r="S22">
        <v>8.0451580000000007</v>
      </c>
      <c r="T22">
        <v>8.1111319999999996</v>
      </c>
      <c r="U22">
        <v>8.1775470000000006</v>
      </c>
      <c r="V22">
        <v>8.2307880000000004</v>
      </c>
      <c r="W22">
        <v>8.2853250000000003</v>
      </c>
      <c r="X22">
        <v>8.3351260000000007</v>
      </c>
      <c r="Y22">
        <v>8.4040800000000004</v>
      </c>
      <c r="Z22">
        <v>8.464264</v>
      </c>
      <c r="AA22">
        <v>8.5148829999999993</v>
      </c>
      <c r="AB22">
        <v>8.5579059999999991</v>
      </c>
      <c r="AC22">
        <v>8.5944929999999999</v>
      </c>
      <c r="AD22">
        <v>8.6474399999999996</v>
      </c>
      <c r="AE22">
        <v>8.7100489999999997</v>
      </c>
      <c r="AF22">
        <v>8.7314340000000001</v>
      </c>
      <c r="AG22">
        <v>8.7857629999999993</v>
      </c>
      <c r="AH22">
        <v>8.8226019999999998</v>
      </c>
      <c r="AI22">
        <v>8.8054620000000003</v>
      </c>
      <c r="AJ22">
        <v>8.8464170000000006</v>
      </c>
      <c r="AK22">
        <v>8.876652</v>
      </c>
      <c r="AL22">
        <v>8.9055809999999997</v>
      </c>
      <c r="AM22">
        <v>8.9293320000000005</v>
      </c>
      <c r="AN22">
        <v>8.9501439999999999</v>
      </c>
      <c r="AO22">
        <v>8.9712139999999998</v>
      </c>
      <c r="AP22">
        <v>8.9498800000000003</v>
      </c>
      <c r="AQ22">
        <v>8.9664619999999999</v>
      </c>
      <c r="AR22">
        <v>8.9762550000000001</v>
      </c>
      <c r="AS22">
        <v>8.9866360000000007</v>
      </c>
      <c r="AT22">
        <v>8.7673079999999999</v>
      </c>
      <c r="AU22">
        <v>8.6692689999999999</v>
      </c>
      <c r="AV22">
        <v>8.5954650000000008</v>
      </c>
      <c r="AW22">
        <v>8.4848630000000007</v>
      </c>
      <c r="AX22">
        <v>8.4597630000000006</v>
      </c>
      <c r="AY22">
        <v>8.4274179999999994</v>
      </c>
      <c r="AZ22">
        <v>8.3847149999999999</v>
      </c>
      <c r="BA22">
        <v>8.3409359999999992</v>
      </c>
      <c r="BB22">
        <v>8.2832000000000008</v>
      </c>
      <c r="BC22">
        <v>8.2303709999999999</v>
      </c>
      <c r="BD22">
        <v>8.1908759999999994</v>
      </c>
      <c r="BE22">
        <v>8.1494680000000006</v>
      </c>
      <c r="BF22">
        <v>7.8688149999999997</v>
      </c>
      <c r="BG22">
        <v>7.8055060000000003</v>
      </c>
      <c r="BH22">
        <v>7.7451470000000002</v>
      </c>
      <c r="BI22">
        <v>7.6885729999999999</v>
      </c>
      <c r="BJ22">
        <v>7.6293709999999999</v>
      </c>
      <c r="BK22">
        <v>7.572673</v>
      </c>
      <c r="BL22">
        <v>7.5180020000000001</v>
      </c>
      <c r="BM22">
        <v>7.4671190000000003</v>
      </c>
      <c r="BN22">
        <v>7.4217659999999999</v>
      </c>
      <c r="BO22">
        <v>7.3694309999999996</v>
      </c>
      <c r="BP22">
        <v>7.3272240000000002</v>
      </c>
      <c r="BQ22">
        <v>7.2845519999999997</v>
      </c>
      <c r="BR22">
        <v>7.2456769999999997</v>
      </c>
      <c r="BS22">
        <v>7.2021980000000001</v>
      </c>
      <c r="BT22">
        <v>7.1537839999999999</v>
      </c>
      <c r="BU22">
        <v>7.1018590000000001</v>
      </c>
      <c r="BV22">
        <v>7.0500340000000001</v>
      </c>
      <c r="BW22">
        <v>7.0000390000000001</v>
      </c>
      <c r="BX22">
        <v>6.9495490000000002</v>
      </c>
      <c r="BY22">
        <v>6.8964150000000002</v>
      </c>
      <c r="BZ22">
        <v>6.843909</v>
      </c>
      <c r="CA22">
        <v>6.7920220000000002</v>
      </c>
      <c r="CB22">
        <v>6.7408270000000003</v>
      </c>
      <c r="CC22">
        <v>6.6903879999999996</v>
      </c>
      <c r="CD22">
        <v>6.6416019999999998</v>
      </c>
      <c r="CE22">
        <v>6.5931550000000003</v>
      </c>
      <c r="CF22">
        <v>6.5450929999999996</v>
      </c>
      <c r="CG22">
        <v>6.4974559999999997</v>
      </c>
      <c r="CH22">
        <v>6.4502959999999998</v>
      </c>
      <c r="CI22">
        <v>6.4037030000000001</v>
      </c>
      <c r="CJ22">
        <v>6.3577370000000002</v>
      </c>
      <c r="CK22">
        <v>6.3124589999999996</v>
      </c>
      <c r="CL22">
        <v>6.2678830000000003</v>
      </c>
      <c r="CM22">
        <v>6.2240489999999999</v>
      </c>
      <c r="CN22">
        <v>6.1809729999999998</v>
      </c>
      <c r="CO22">
        <v>6.138706</v>
      </c>
      <c r="CP22">
        <v>6.0972549999999996</v>
      </c>
      <c r="CQ22">
        <v>6.0566079999999998</v>
      </c>
      <c r="CR22">
        <v>6.0167190000000002</v>
      </c>
      <c r="CS22">
        <v>5.977614</v>
      </c>
      <c r="CT22">
        <v>5.9392630000000004</v>
      </c>
      <c r="CU22">
        <v>5.9016349999999997</v>
      </c>
      <c r="CV22">
        <v>5.8647080000000003</v>
      </c>
      <c r="CW22">
        <v>5.8284250000000002</v>
      </c>
      <c r="CX22">
        <v>5.792745</v>
      </c>
      <c r="CY22">
        <v>5.7576039999999997</v>
      </c>
      <c r="CZ22">
        <v>5.7229760000000001</v>
      </c>
      <c r="DA22">
        <v>5.6887990000000004</v>
      </c>
      <c r="DB22">
        <v>5.6550260000000003</v>
      </c>
      <c r="DC22">
        <v>5.6216140000000001</v>
      </c>
      <c r="DD22">
        <v>5.5885220000000002</v>
      </c>
      <c r="DE22">
        <v>5.5557100000000004</v>
      </c>
      <c r="DF22">
        <v>5.5231430000000001</v>
      </c>
      <c r="DG22">
        <v>5.4908089999999996</v>
      </c>
      <c r="DH22">
        <v>5.4586949999999996</v>
      </c>
      <c r="DI22">
        <v>5.4268099999999997</v>
      </c>
      <c r="DJ22">
        <v>5.3951599999999997</v>
      </c>
      <c r="DK22">
        <v>5.3637439999999996</v>
      </c>
      <c r="DL22">
        <v>5.3325849999999999</v>
      </c>
      <c r="DM22">
        <v>5.3017190000000003</v>
      </c>
      <c r="DN22">
        <v>5.2711699999999997</v>
      </c>
      <c r="DO22">
        <v>5.2410220000000001</v>
      </c>
      <c r="DP22">
        <v>5.2113170000000002</v>
      </c>
      <c r="DQ22">
        <v>5.1821219999999997</v>
      </c>
      <c r="DR22">
        <v>5.1534820000000003</v>
      </c>
      <c r="DS22">
        <v>5.1254780000000002</v>
      </c>
      <c r="DT22">
        <v>5.0981519999999998</v>
      </c>
      <c r="DU22">
        <v>5.0715899999999996</v>
      </c>
      <c r="DV22">
        <v>5.0458509999999999</v>
      </c>
      <c r="DW22">
        <v>5.0209849999999996</v>
      </c>
      <c r="DX22">
        <v>4.9970039999999996</v>
      </c>
      <c r="DY22">
        <v>4.9739990000000001</v>
      </c>
      <c r="DZ22">
        <v>4.9519700000000002</v>
      </c>
      <c r="EA22">
        <v>4.9309190000000003</v>
      </c>
      <c r="EB22">
        <v>4.9108910000000003</v>
      </c>
      <c r="EC22">
        <v>4.8919300000000003</v>
      </c>
      <c r="ED22">
        <v>4.8740379999999996</v>
      </c>
      <c r="EE22">
        <v>4.8572290000000002</v>
      </c>
      <c r="EF22">
        <v>4.8415109999999997</v>
      </c>
      <c r="EG22">
        <v>4.8269229999999999</v>
      </c>
      <c r="EH22">
        <v>4.8134930000000002</v>
      </c>
      <c r="EI22">
        <v>4.8012090000000001</v>
      </c>
      <c r="EJ22">
        <v>4.7901049999999996</v>
      </c>
      <c r="EK22">
        <v>4.780227</v>
      </c>
      <c r="EL22">
        <v>4.7715300000000003</v>
      </c>
      <c r="EM22">
        <v>4.7640200000000004</v>
      </c>
      <c r="EN22">
        <v>4.7576489999999998</v>
      </c>
      <c r="EO22">
        <v>4.7523790000000004</v>
      </c>
      <c r="EP22">
        <v>4.7481359999999997</v>
      </c>
      <c r="EQ22">
        <v>4.744828</v>
      </c>
      <c r="ER22">
        <v>4.7423460000000004</v>
      </c>
      <c r="ES22">
        <v>4.7405429999999997</v>
      </c>
      <c r="ET22">
        <v>4.739293</v>
      </c>
      <c r="EU22">
        <v>4.7384649999999997</v>
      </c>
      <c r="EV22">
        <v>4.7379740000000004</v>
      </c>
      <c r="EW22">
        <v>4.7377140000000004</v>
      </c>
      <c r="EX22">
        <v>4.7376300000000002</v>
      </c>
      <c r="EY22">
        <v>4.7376560000000003</v>
      </c>
      <c r="EZ22">
        <v>4.737768</v>
      </c>
    </row>
    <row r="23" spans="1:156" x14ac:dyDescent="0.25">
      <c r="A23" t="s">
        <v>748</v>
      </c>
      <c r="B23" t="s">
        <v>749</v>
      </c>
      <c r="C23" t="s">
        <v>88</v>
      </c>
      <c r="D23" t="s">
        <v>4</v>
      </c>
      <c r="E23" t="s">
        <v>745</v>
      </c>
      <c r="F23">
        <v>0.11557099999999999</v>
      </c>
      <c r="G23">
        <v>0.118727</v>
      </c>
      <c r="H23">
        <v>0.12198100000000001</v>
      </c>
      <c r="I23">
        <v>0.125389</v>
      </c>
      <c r="J23">
        <v>0.12898200000000001</v>
      </c>
      <c r="K23">
        <v>0.13280800000000001</v>
      </c>
      <c r="L23">
        <v>0.13692299999999999</v>
      </c>
      <c r="M23">
        <v>0.14141799999999999</v>
      </c>
      <c r="N23">
        <v>0.14637500000000001</v>
      </c>
      <c r="O23">
        <v>0.151778</v>
      </c>
      <c r="P23">
        <v>0.15759300000000001</v>
      </c>
      <c r="Q23">
        <v>0.16378999999999999</v>
      </c>
      <c r="R23">
        <v>0.170151</v>
      </c>
      <c r="S23">
        <v>0.176568</v>
      </c>
      <c r="T23">
        <v>0.18321299999999999</v>
      </c>
      <c r="U23">
        <v>0.18995999999999999</v>
      </c>
      <c r="V23">
        <v>0.19606399999999999</v>
      </c>
      <c r="W23">
        <v>0.20197399999999999</v>
      </c>
      <c r="X23">
        <v>0.20785799999999999</v>
      </c>
      <c r="Y23">
        <v>0.21374399999999999</v>
      </c>
      <c r="Z23">
        <v>0.21964700000000001</v>
      </c>
      <c r="AA23">
        <v>0.225464</v>
      </c>
      <c r="AB23">
        <v>0.23651900000000001</v>
      </c>
      <c r="AC23">
        <v>0.24976699999999999</v>
      </c>
      <c r="AD23">
        <v>0.26349699999999998</v>
      </c>
      <c r="AE23">
        <v>0.277756</v>
      </c>
      <c r="AF23">
        <v>0.29247699999999999</v>
      </c>
      <c r="AG23">
        <v>0.30761100000000002</v>
      </c>
      <c r="AH23">
        <v>0.32306400000000002</v>
      </c>
      <c r="AI23">
        <v>0.33876000000000001</v>
      </c>
      <c r="AJ23">
        <v>0.35463299999999998</v>
      </c>
      <c r="AK23">
        <v>0.37055700000000003</v>
      </c>
      <c r="AL23">
        <v>0.38430199999999998</v>
      </c>
      <c r="AM23">
        <v>0.39773199999999997</v>
      </c>
      <c r="AN23">
        <v>0.41181299999999998</v>
      </c>
      <c r="AO23">
        <v>0.426622</v>
      </c>
      <c r="AP23">
        <v>0.44212899999999999</v>
      </c>
      <c r="AQ23">
        <v>0.45826299999999998</v>
      </c>
      <c r="AR23">
        <v>0.47486600000000001</v>
      </c>
      <c r="AS23">
        <v>0.49180699999999999</v>
      </c>
      <c r="AT23">
        <v>0.50889200000000001</v>
      </c>
      <c r="AU23">
        <v>0.525945</v>
      </c>
      <c r="AV23">
        <v>0.54488499999999995</v>
      </c>
      <c r="AW23">
        <v>0.56405499999999997</v>
      </c>
      <c r="AX23">
        <v>0.58345599999999997</v>
      </c>
      <c r="AY23">
        <v>0.60305200000000003</v>
      </c>
      <c r="AZ23">
        <v>0.62281600000000004</v>
      </c>
      <c r="BA23">
        <v>0.64269600000000005</v>
      </c>
      <c r="BB23">
        <v>0.66258899999999998</v>
      </c>
      <c r="BC23">
        <v>0.68237800000000004</v>
      </c>
      <c r="BD23">
        <v>0.70188700000000004</v>
      </c>
      <c r="BE23">
        <v>0.720997</v>
      </c>
      <c r="BF23">
        <v>0.73951699999999998</v>
      </c>
      <c r="BG23">
        <v>0.75713200000000003</v>
      </c>
      <c r="BH23">
        <v>0.79938100000000001</v>
      </c>
      <c r="BI23">
        <v>0.86752099999999999</v>
      </c>
      <c r="BJ23">
        <v>0.93632099999999996</v>
      </c>
      <c r="BK23">
        <v>1.0056400000000001</v>
      </c>
      <c r="BL23">
        <v>1.0754239999999999</v>
      </c>
      <c r="BM23">
        <v>1.1452629999999999</v>
      </c>
      <c r="BN23">
        <v>1.2136420000000001</v>
      </c>
      <c r="BO23">
        <v>1.2136469999999999</v>
      </c>
      <c r="BP23">
        <v>1.210507</v>
      </c>
      <c r="BQ23">
        <v>1.2393719999999999</v>
      </c>
      <c r="BR23">
        <v>1.2839739999999999</v>
      </c>
      <c r="BS23">
        <v>1.338295</v>
      </c>
      <c r="BT23">
        <v>1.3859889999999999</v>
      </c>
      <c r="BU23">
        <v>1.433333</v>
      </c>
      <c r="BV23">
        <v>1.480335</v>
      </c>
      <c r="BW23">
        <v>1.4943439999999999</v>
      </c>
      <c r="BX23">
        <v>1.4940329999999999</v>
      </c>
      <c r="BY23">
        <v>1.4609049999999999</v>
      </c>
      <c r="BZ23">
        <v>1.4656260000000001</v>
      </c>
      <c r="CA23">
        <v>1.4788399999999999</v>
      </c>
      <c r="CB23">
        <v>1.4921789999999999</v>
      </c>
      <c r="CC23">
        <v>1.5052449999999999</v>
      </c>
      <c r="CD23">
        <v>1.518106</v>
      </c>
      <c r="CE23">
        <v>1.5308170000000001</v>
      </c>
      <c r="CF23">
        <v>1.5434319999999999</v>
      </c>
      <c r="CG23">
        <v>1.5559890000000001</v>
      </c>
      <c r="CH23">
        <v>1.568468</v>
      </c>
      <c r="CI23">
        <v>1.5808899999999999</v>
      </c>
      <c r="CJ23">
        <v>1.5933040000000001</v>
      </c>
      <c r="CK23">
        <v>1.605704</v>
      </c>
      <c r="CL23">
        <v>1.6181319999999999</v>
      </c>
      <c r="CM23">
        <v>1.630498</v>
      </c>
      <c r="CN23">
        <v>1.6428990000000001</v>
      </c>
      <c r="CO23">
        <v>1.655287</v>
      </c>
      <c r="CP23">
        <v>1.6676949999999999</v>
      </c>
      <c r="CQ23">
        <v>1.6801619999999999</v>
      </c>
      <c r="CR23">
        <v>1.69255</v>
      </c>
      <c r="CS23">
        <v>1.704882</v>
      </c>
      <c r="CT23">
        <v>1.717149</v>
      </c>
      <c r="CU23">
        <v>1.729176</v>
      </c>
      <c r="CV23">
        <v>1.7410099999999999</v>
      </c>
      <c r="CW23">
        <v>1.7525459999999999</v>
      </c>
      <c r="CX23">
        <v>1.763746</v>
      </c>
      <c r="CY23">
        <v>1.7746040000000001</v>
      </c>
      <c r="CZ23">
        <v>1.7850820000000001</v>
      </c>
      <c r="DA23">
        <v>1.7950999999999999</v>
      </c>
      <c r="DB23">
        <v>1.80467</v>
      </c>
      <c r="DC23">
        <v>1.813804</v>
      </c>
      <c r="DD23">
        <v>1.8224590000000001</v>
      </c>
      <c r="DE23">
        <v>1.8306249999999999</v>
      </c>
      <c r="DF23">
        <v>1.838276</v>
      </c>
      <c r="DG23">
        <v>1.8454680000000001</v>
      </c>
      <c r="DH23">
        <v>1.852282</v>
      </c>
      <c r="DI23">
        <v>1.8586320000000001</v>
      </c>
      <c r="DJ23">
        <v>1.86456</v>
      </c>
      <c r="DK23">
        <v>1.8700570000000001</v>
      </c>
      <c r="DL23">
        <v>1.875219</v>
      </c>
      <c r="DM23">
        <v>1.88008</v>
      </c>
      <c r="DN23">
        <v>1.884644</v>
      </c>
      <c r="DO23">
        <v>1.8889020000000001</v>
      </c>
      <c r="DP23">
        <v>1.8929549999999999</v>
      </c>
      <c r="DQ23">
        <v>1.8967830000000001</v>
      </c>
      <c r="DR23">
        <v>1.9004529999999999</v>
      </c>
      <c r="DS23">
        <v>1.90398</v>
      </c>
      <c r="DT23">
        <v>1.9073500000000001</v>
      </c>
      <c r="DU23">
        <v>1.9105430000000001</v>
      </c>
      <c r="DV23">
        <v>1.9135690000000001</v>
      </c>
      <c r="DW23">
        <v>1.916526</v>
      </c>
      <c r="DX23">
        <v>1.9194420000000001</v>
      </c>
      <c r="DY23">
        <v>1.922337</v>
      </c>
      <c r="DZ23">
        <v>1.9251750000000001</v>
      </c>
      <c r="EA23">
        <v>1.9281459999999999</v>
      </c>
      <c r="EB23">
        <v>1.931176</v>
      </c>
      <c r="EC23">
        <v>1.9342699999999999</v>
      </c>
      <c r="ED23">
        <v>1.9374579999999999</v>
      </c>
      <c r="EE23">
        <v>1.9408019999999999</v>
      </c>
      <c r="EF23">
        <v>1.944302</v>
      </c>
      <c r="EG23">
        <v>1.9480329999999999</v>
      </c>
      <c r="EH23">
        <v>1.9519390000000001</v>
      </c>
      <c r="EI23">
        <v>1.9561459999999999</v>
      </c>
      <c r="EJ23">
        <v>1.960574</v>
      </c>
      <c r="EK23">
        <v>1.9652419999999999</v>
      </c>
      <c r="EL23">
        <v>1.970105</v>
      </c>
      <c r="EM23">
        <v>1.9752000000000001</v>
      </c>
      <c r="EN23">
        <v>1.9805269999999999</v>
      </c>
      <c r="EO23">
        <v>1.986056</v>
      </c>
      <c r="EP23">
        <v>1.9917119999999999</v>
      </c>
      <c r="EQ23">
        <v>1.9974240000000001</v>
      </c>
      <c r="ER23">
        <v>2.0031889999999999</v>
      </c>
      <c r="ES23">
        <v>2.0089329999999999</v>
      </c>
      <c r="ET23">
        <v>2.0145270000000002</v>
      </c>
      <c r="EU23">
        <v>2.0201660000000001</v>
      </c>
      <c r="EV23">
        <v>2.0256050000000001</v>
      </c>
      <c r="EW23">
        <v>2.03077</v>
      </c>
      <c r="EX23">
        <v>2.0357129999999999</v>
      </c>
      <c r="EY23">
        <v>2.0404019999999998</v>
      </c>
      <c r="EZ23">
        <v>2.0448330000000001</v>
      </c>
    </row>
    <row r="24" spans="1:156" x14ac:dyDescent="0.25">
      <c r="A24" t="s">
        <v>748</v>
      </c>
      <c r="B24" t="s">
        <v>749</v>
      </c>
      <c r="C24" t="s">
        <v>91</v>
      </c>
      <c r="D24" t="s">
        <v>4</v>
      </c>
      <c r="E24" t="s">
        <v>745</v>
      </c>
      <c r="F24">
        <v>8.1119999999999998E-2</v>
      </c>
      <c r="G24">
        <v>8.2168000000000005E-2</v>
      </c>
      <c r="H24">
        <v>8.3622000000000002E-2</v>
      </c>
      <c r="I24">
        <v>8.5555999999999993E-2</v>
      </c>
      <c r="J24">
        <v>8.7920999999999999E-2</v>
      </c>
      <c r="K24">
        <v>9.0782000000000002E-2</v>
      </c>
      <c r="L24">
        <v>9.4104999999999994E-2</v>
      </c>
      <c r="M24">
        <v>9.7902000000000003E-2</v>
      </c>
      <c r="N24">
        <v>0.10210900000000001</v>
      </c>
      <c r="O24">
        <v>0.106709</v>
      </c>
      <c r="P24">
        <v>0.111757</v>
      </c>
      <c r="Q24">
        <v>0.117243</v>
      </c>
      <c r="R24">
        <v>0.12318900000000001</v>
      </c>
      <c r="S24">
        <v>0.12942100000000001</v>
      </c>
      <c r="T24">
        <v>0.13585800000000001</v>
      </c>
      <c r="U24">
        <v>0.141711</v>
      </c>
      <c r="V24">
        <v>0.14798700000000001</v>
      </c>
      <c r="W24">
        <v>0.15465999999999999</v>
      </c>
      <c r="X24">
        <v>0.16173399999999999</v>
      </c>
      <c r="Y24">
        <v>0.16917699999999999</v>
      </c>
      <c r="Z24">
        <v>0.176314</v>
      </c>
      <c r="AA24">
        <v>0.18194299999999999</v>
      </c>
      <c r="AB24">
        <v>0.18692600000000001</v>
      </c>
      <c r="AC24">
        <v>0.191437</v>
      </c>
      <c r="AD24">
        <v>0.195689</v>
      </c>
      <c r="AE24">
        <v>0.19984399999999999</v>
      </c>
      <c r="AF24">
        <v>0.20391799999999999</v>
      </c>
      <c r="AG24">
        <v>0.20827399999999999</v>
      </c>
      <c r="AH24">
        <v>0.21279300000000001</v>
      </c>
      <c r="AI24">
        <v>0.21723799999999999</v>
      </c>
      <c r="AJ24">
        <v>0.22161400000000001</v>
      </c>
      <c r="AK24">
        <v>0.22589100000000001</v>
      </c>
      <c r="AL24">
        <v>0.23002</v>
      </c>
      <c r="AM24">
        <v>0.23433300000000001</v>
      </c>
      <c r="AN24">
        <v>0.238839</v>
      </c>
      <c r="AO24">
        <v>0.24349299999999999</v>
      </c>
      <c r="AP24">
        <v>0.24837699999999999</v>
      </c>
      <c r="AQ24">
        <v>0.25323000000000001</v>
      </c>
      <c r="AR24">
        <v>0.25800600000000001</v>
      </c>
      <c r="AS24">
        <v>0.26289699999999999</v>
      </c>
      <c r="AT24">
        <v>0.26808799999999999</v>
      </c>
      <c r="AU24">
        <v>0.27327000000000001</v>
      </c>
      <c r="AV24">
        <v>0.27884500000000001</v>
      </c>
      <c r="AW24">
        <v>0.28510000000000002</v>
      </c>
      <c r="AX24">
        <v>0.29122900000000002</v>
      </c>
      <c r="AY24">
        <v>0.29676400000000003</v>
      </c>
      <c r="AZ24">
        <v>0.302344</v>
      </c>
      <c r="BA24">
        <v>0.30752099999999999</v>
      </c>
      <c r="BB24">
        <v>0.31281999999999999</v>
      </c>
      <c r="BC24">
        <v>0.31797599999999998</v>
      </c>
      <c r="BD24">
        <v>0.32256699999999999</v>
      </c>
      <c r="BE24">
        <v>0.327461</v>
      </c>
      <c r="BF24">
        <v>0.331791</v>
      </c>
      <c r="BG24">
        <v>0.33621299999999998</v>
      </c>
      <c r="BH24">
        <v>0.34076800000000002</v>
      </c>
      <c r="BI24">
        <v>0.34541100000000002</v>
      </c>
      <c r="BJ24">
        <v>0.35019699999999998</v>
      </c>
      <c r="BK24">
        <v>0.355132</v>
      </c>
      <c r="BL24">
        <v>0.36020099999999999</v>
      </c>
      <c r="BM24">
        <v>0.36538900000000002</v>
      </c>
      <c r="BN24">
        <v>0.370724</v>
      </c>
      <c r="BO24">
        <v>0.37581999999999999</v>
      </c>
      <c r="BP24">
        <v>0.38007999999999997</v>
      </c>
      <c r="BQ24">
        <v>0.38404199999999999</v>
      </c>
      <c r="BR24">
        <v>0.38725799999999999</v>
      </c>
      <c r="BS24">
        <v>0.39100400000000002</v>
      </c>
      <c r="BT24">
        <v>0.39439099999999999</v>
      </c>
      <c r="BU24">
        <v>0.39756200000000003</v>
      </c>
      <c r="BV24">
        <v>0.400478</v>
      </c>
      <c r="BW24">
        <v>0.403335</v>
      </c>
      <c r="BX24">
        <v>0.405779</v>
      </c>
      <c r="BY24">
        <v>0.40716400000000003</v>
      </c>
      <c r="BZ24">
        <v>0.40864699999999998</v>
      </c>
      <c r="CA24">
        <v>0.41132099999999999</v>
      </c>
      <c r="CB24">
        <v>0.41392600000000002</v>
      </c>
      <c r="CC24">
        <v>0.41651899999999997</v>
      </c>
      <c r="CD24">
        <v>0.41906100000000002</v>
      </c>
      <c r="CE24">
        <v>0.42155100000000001</v>
      </c>
      <c r="CF24">
        <v>0.42401899999999998</v>
      </c>
      <c r="CG24">
        <v>0.426402</v>
      </c>
      <c r="CH24">
        <v>0.42872199999999999</v>
      </c>
      <c r="CI24">
        <v>0.43097000000000002</v>
      </c>
      <c r="CJ24">
        <v>0.433141</v>
      </c>
      <c r="CK24">
        <v>0.43519099999999999</v>
      </c>
      <c r="CL24">
        <v>0.43715999999999999</v>
      </c>
      <c r="CM24">
        <v>0.43900400000000001</v>
      </c>
      <c r="CN24">
        <v>0.44074099999999999</v>
      </c>
      <c r="CO24">
        <v>0.44231100000000001</v>
      </c>
      <c r="CP24">
        <v>0.44376700000000002</v>
      </c>
      <c r="CQ24">
        <v>0.44506899999999999</v>
      </c>
      <c r="CR24">
        <v>0.44624799999999998</v>
      </c>
      <c r="CS24">
        <v>0.447272</v>
      </c>
      <c r="CT24">
        <v>0.44817699999999999</v>
      </c>
      <c r="CU24">
        <v>0.44893699999999997</v>
      </c>
      <c r="CV24">
        <v>0.44955699999999998</v>
      </c>
      <c r="CW24">
        <v>0.45001999999999998</v>
      </c>
      <c r="CX24">
        <v>0.450401</v>
      </c>
      <c r="CY24">
        <v>0.45065300000000003</v>
      </c>
      <c r="CZ24">
        <v>0.45076300000000002</v>
      </c>
      <c r="DA24">
        <v>0.45078400000000002</v>
      </c>
      <c r="DB24">
        <v>0.45070300000000002</v>
      </c>
      <c r="DC24">
        <v>0.45054699999999998</v>
      </c>
      <c r="DD24">
        <v>0.45030500000000001</v>
      </c>
      <c r="DE24">
        <v>0.45000499999999999</v>
      </c>
      <c r="DF24">
        <v>0.44961899999999999</v>
      </c>
      <c r="DG24">
        <v>0.44917699999999999</v>
      </c>
      <c r="DH24">
        <v>0.44869500000000001</v>
      </c>
      <c r="DI24">
        <v>0.448183</v>
      </c>
      <c r="DJ24">
        <v>0.44762000000000002</v>
      </c>
      <c r="DK24">
        <v>0.44703599999999999</v>
      </c>
      <c r="DL24">
        <v>0.44642100000000001</v>
      </c>
      <c r="DM24">
        <v>0.445801</v>
      </c>
      <c r="DN24">
        <v>0.445156</v>
      </c>
      <c r="DO24">
        <v>0.44448500000000002</v>
      </c>
      <c r="DP24">
        <v>0.44380599999999998</v>
      </c>
      <c r="DQ24">
        <v>0.44308900000000001</v>
      </c>
      <c r="DR24">
        <v>0.44234499999999999</v>
      </c>
      <c r="DS24">
        <v>0.441575</v>
      </c>
      <c r="DT24">
        <v>0.44079200000000002</v>
      </c>
      <c r="DU24">
        <v>0.439969</v>
      </c>
      <c r="DV24">
        <v>0.439141</v>
      </c>
      <c r="DW24">
        <v>0.43826999999999999</v>
      </c>
      <c r="DX24">
        <v>0.43736999999999998</v>
      </c>
      <c r="DY24">
        <v>0.43642700000000001</v>
      </c>
      <c r="DZ24">
        <v>0.435446</v>
      </c>
      <c r="EA24">
        <v>0.43441800000000003</v>
      </c>
      <c r="EB24">
        <v>0.43334800000000001</v>
      </c>
      <c r="EC24">
        <v>0.43223200000000001</v>
      </c>
      <c r="ED24">
        <v>0.431087</v>
      </c>
      <c r="EE24">
        <v>0.429923</v>
      </c>
      <c r="EF24">
        <v>0.42870799999999998</v>
      </c>
      <c r="EG24">
        <v>0.42745699999999998</v>
      </c>
      <c r="EH24">
        <v>0.42618600000000001</v>
      </c>
      <c r="EI24">
        <v>0.42488599999999999</v>
      </c>
      <c r="EJ24">
        <v>0.423564</v>
      </c>
      <c r="EK24">
        <v>0.42222199999999999</v>
      </c>
      <c r="EL24">
        <v>0.42088599999999998</v>
      </c>
      <c r="EM24">
        <v>0.419514</v>
      </c>
      <c r="EN24">
        <v>0.41816300000000001</v>
      </c>
      <c r="EO24">
        <v>0.416821</v>
      </c>
      <c r="EP24">
        <v>0.41547899999999999</v>
      </c>
      <c r="EQ24">
        <v>0.41412900000000002</v>
      </c>
      <c r="ER24">
        <v>0.41278500000000001</v>
      </c>
      <c r="ES24">
        <v>0.41147499999999998</v>
      </c>
      <c r="ET24">
        <v>0.41018700000000002</v>
      </c>
      <c r="EU24">
        <v>0.40895100000000001</v>
      </c>
      <c r="EV24">
        <v>0.40773300000000001</v>
      </c>
      <c r="EW24">
        <v>0.40657300000000002</v>
      </c>
      <c r="EX24">
        <v>0.405441</v>
      </c>
      <c r="EY24">
        <v>0.40435100000000002</v>
      </c>
      <c r="EZ24">
        <v>0.40331600000000001</v>
      </c>
    </row>
    <row r="25" spans="1:156" x14ac:dyDescent="0.25">
      <c r="A25" t="s">
        <v>748</v>
      </c>
      <c r="B25" t="s">
        <v>749</v>
      </c>
      <c r="C25" t="s">
        <v>94</v>
      </c>
      <c r="D25" t="s">
        <v>4</v>
      </c>
      <c r="E25" t="s">
        <v>745</v>
      </c>
      <c r="F25">
        <v>2.6708440000000002</v>
      </c>
      <c r="G25">
        <v>2.7149709999999998</v>
      </c>
      <c r="H25">
        <v>2.7612640000000002</v>
      </c>
      <c r="I25">
        <v>2.813491</v>
      </c>
      <c r="J25">
        <v>2.8694579999999998</v>
      </c>
      <c r="K25">
        <v>2.9285939999999999</v>
      </c>
      <c r="L25">
        <v>2.9882650000000002</v>
      </c>
      <c r="M25">
        <v>3.0483370000000001</v>
      </c>
      <c r="N25">
        <v>3.1079379999999999</v>
      </c>
      <c r="O25">
        <v>3.1690070000000001</v>
      </c>
      <c r="P25">
        <v>3.2310889999999999</v>
      </c>
      <c r="Q25">
        <v>3.2939880000000001</v>
      </c>
      <c r="R25">
        <v>3.3566780000000001</v>
      </c>
      <c r="S25">
        <v>3.4183469999999998</v>
      </c>
      <c r="T25">
        <v>3.4787180000000002</v>
      </c>
      <c r="U25">
        <v>3.5371990000000002</v>
      </c>
      <c r="V25">
        <v>3.593836</v>
      </c>
      <c r="W25">
        <v>3.6478609999999998</v>
      </c>
      <c r="X25">
        <v>3.698874</v>
      </c>
      <c r="Y25">
        <v>3.7472599999999998</v>
      </c>
      <c r="Z25">
        <v>3.7934920000000001</v>
      </c>
      <c r="AA25">
        <v>3.8376299999999999</v>
      </c>
      <c r="AB25">
        <v>3.8808539999999998</v>
      </c>
      <c r="AC25">
        <v>3.922936</v>
      </c>
      <c r="AD25">
        <v>3.963368</v>
      </c>
      <c r="AE25">
        <v>4.002758</v>
      </c>
      <c r="AF25">
        <v>4.0414219999999998</v>
      </c>
      <c r="AG25">
        <v>4.0786559999999996</v>
      </c>
      <c r="AH25">
        <v>4.1143749999999999</v>
      </c>
      <c r="AI25">
        <v>4.1486669999999997</v>
      </c>
      <c r="AJ25">
        <v>4.1823550000000003</v>
      </c>
      <c r="AK25">
        <v>4.2172850000000004</v>
      </c>
      <c r="AL25">
        <v>4.2546540000000004</v>
      </c>
      <c r="AM25">
        <v>4.2933719999999997</v>
      </c>
      <c r="AN25">
        <v>4.331671</v>
      </c>
      <c r="AO25">
        <v>4.3675240000000004</v>
      </c>
      <c r="AP25">
        <v>4.3990869999999997</v>
      </c>
      <c r="AQ25">
        <v>4.4276609999999996</v>
      </c>
      <c r="AR25">
        <v>4.4529389999999998</v>
      </c>
      <c r="AS25">
        <v>4.4737020000000003</v>
      </c>
      <c r="AT25">
        <v>4.4887569999999997</v>
      </c>
      <c r="AU25">
        <v>4.4998639999999996</v>
      </c>
      <c r="AV25">
        <v>4.5049080000000004</v>
      </c>
      <c r="AW25">
        <v>4.046551</v>
      </c>
      <c r="AX25">
        <v>3.83941</v>
      </c>
      <c r="AY25">
        <v>3.6852499999999999</v>
      </c>
      <c r="AZ25">
        <v>3.815804</v>
      </c>
      <c r="BA25">
        <v>3.9996969999999998</v>
      </c>
      <c r="BB25">
        <v>4.0957990000000004</v>
      </c>
      <c r="BC25">
        <v>4.1343189999999996</v>
      </c>
      <c r="BD25">
        <v>4.1717089999999999</v>
      </c>
      <c r="BE25">
        <v>4.1869909999999999</v>
      </c>
      <c r="BF25">
        <v>4.2028730000000003</v>
      </c>
      <c r="BG25">
        <v>4.1939469999999996</v>
      </c>
      <c r="BH25">
        <v>4.1735670000000002</v>
      </c>
      <c r="BI25">
        <v>4.1121530000000002</v>
      </c>
      <c r="BJ25">
        <v>4.076441</v>
      </c>
      <c r="BK25">
        <v>4.0397299999999996</v>
      </c>
      <c r="BL25">
        <v>3.9760209999999998</v>
      </c>
      <c r="BM25">
        <v>3.9107620000000001</v>
      </c>
      <c r="BN25">
        <v>3.844738</v>
      </c>
      <c r="BO25">
        <v>3.7774380000000001</v>
      </c>
      <c r="BP25">
        <v>3.7088450000000002</v>
      </c>
      <c r="BQ25">
        <v>3.6399029999999999</v>
      </c>
      <c r="BR25">
        <v>3.5952139999999999</v>
      </c>
      <c r="BS25">
        <v>3.5469210000000002</v>
      </c>
      <c r="BT25">
        <v>3.5017269999999998</v>
      </c>
      <c r="BU25">
        <v>3.460245</v>
      </c>
      <c r="BV25">
        <v>3.4198089999999999</v>
      </c>
      <c r="BW25">
        <v>3.380449</v>
      </c>
      <c r="BX25">
        <v>3.3409740000000001</v>
      </c>
      <c r="BY25">
        <v>3.2958409999999998</v>
      </c>
      <c r="BZ25">
        <v>3.2460450000000001</v>
      </c>
      <c r="CA25">
        <v>3.2210079999999999</v>
      </c>
      <c r="CB25">
        <v>3.2006869999999998</v>
      </c>
      <c r="CC25">
        <v>3.188069</v>
      </c>
      <c r="CD25">
        <v>3.1750440000000002</v>
      </c>
      <c r="CE25">
        <v>3.1617109999999999</v>
      </c>
      <c r="CF25">
        <v>3.1479560000000002</v>
      </c>
      <c r="CG25">
        <v>3.133778</v>
      </c>
      <c r="CH25">
        <v>3.119237</v>
      </c>
      <c r="CI25">
        <v>3.1043409999999998</v>
      </c>
      <c r="CJ25">
        <v>3.0889929999999999</v>
      </c>
      <c r="CK25">
        <v>3.0731999999999999</v>
      </c>
      <c r="CL25">
        <v>3.056975</v>
      </c>
      <c r="CM25">
        <v>3.0402580000000001</v>
      </c>
      <c r="CN25">
        <v>3.023075</v>
      </c>
      <c r="CO25">
        <v>3.0054669999999999</v>
      </c>
      <c r="CP25">
        <v>2.987422</v>
      </c>
      <c r="CQ25">
        <v>2.9690500000000002</v>
      </c>
      <c r="CR25">
        <v>2.950361</v>
      </c>
      <c r="CS25">
        <v>2.9313129999999998</v>
      </c>
      <c r="CT25">
        <v>2.912029</v>
      </c>
      <c r="CU25">
        <v>2.8924880000000002</v>
      </c>
      <c r="CV25">
        <v>2.872703</v>
      </c>
      <c r="CW25">
        <v>2.852716</v>
      </c>
      <c r="CX25">
        <v>2.8324959999999999</v>
      </c>
      <c r="CY25">
        <v>2.8120639999999999</v>
      </c>
      <c r="CZ25">
        <v>2.7914810000000001</v>
      </c>
      <c r="DA25">
        <v>2.770705</v>
      </c>
      <c r="DB25">
        <v>2.7496299999999998</v>
      </c>
      <c r="DC25">
        <v>2.7283970000000002</v>
      </c>
      <c r="DD25">
        <v>2.7070099999999999</v>
      </c>
      <c r="DE25">
        <v>2.6856710000000001</v>
      </c>
      <c r="DF25">
        <v>2.66411</v>
      </c>
      <c r="DG25">
        <v>2.6424949999999998</v>
      </c>
      <c r="DH25">
        <v>2.6207929999999999</v>
      </c>
      <c r="DI25">
        <v>2.5990250000000001</v>
      </c>
      <c r="DJ25">
        <v>2.5772029999999999</v>
      </c>
      <c r="DK25">
        <v>2.5553669999999999</v>
      </c>
      <c r="DL25">
        <v>2.5335070000000002</v>
      </c>
      <c r="DM25">
        <v>2.5116480000000001</v>
      </c>
      <c r="DN25">
        <v>2.4897779999999998</v>
      </c>
      <c r="DO25">
        <v>2.4680049999999998</v>
      </c>
      <c r="DP25">
        <v>2.4461469999999998</v>
      </c>
      <c r="DQ25">
        <v>2.4244460000000001</v>
      </c>
      <c r="DR25">
        <v>2.4027259999999999</v>
      </c>
      <c r="DS25">
        <v>2.3810609999999999</v>
      </c>
      <c r="DT25">
        <v>2.3595069999999998</v>
      </c>
      <c r="DU25">
        <v>2.3380209999999999</v>
      </c>
      <c r="DV25">
        <v>2.3165979999999999</v>
      </c>
      <c r="DW25">
        <v>2.2952499999999998</v>
      </c>
      <c r="DX25">
        <v>2.27407</v>
      </c>
      <c r="DY25">
        <v>2.2529520000000001</v>
      </c>
      <c r="DZ25">
        <v>2.2318769999999999</v>
      </c>
      <c r="EA25">
        <v>2.2109299999999998</v>
      </c>
      <c r="EB25">
        <v>2.190121</v>
      </c>
      <c r="EC25">
        <v>2.1694960000000001</v>
      </c>
      <c r="ED25">
        <v>2.1490490000000002</v>
      </c>
      <c r="EE25">
        <v>2.1287349999999998</v>
      </c>
      <c r="EF25">
        <v>2.1086049999999998</v>
      </c>
      <c r="EG25">
        <v>2.0886459999999998</v>
      </c>
      <c r="EH25">
        <v>2.0688759999999999</v>
      </c>
      <c r="EI25">
        <v>2.0493209999999999</v>
      </c>
      <c r="EJ25">
        <v>2.0299369999999999</v>
      </c>
      <c r="EK25">
        <v>2.0107249999999999</v>
      </c>
      <c r="EL25">
        <v>1.9917469999999999</v>
      </c>
      <c r="EM25">
        <v>1.972985</v>
      </c>
      <c r="EN25">
        <v>1.954383</v>
      </c>
      <c r="EO25">
        <v>1.9360299999999999</v>
      </c>
      <c r="EP25">
        <v>1.9178809999999999</v>
      </c>
      <c r="EQ25">
        <v>1.8999630000000001</v>
      </c>
      <c r="ER25">
        <v>1.882212</v>
      </c>
      <c r="ES25">
        <v>1.864633</v>
      </c>
      <c r="ET25">
        <v>1.847296</v>
      </c>
      <c r="EU25">
        <v>1.830117</v>
      </c>
      <c r="EV25">
        <v>1.8131090000000001</v>
      </c>
      <c r="EW25">
        <v>1.796295</v>
      </c>
      <c r="EX25">
        <v>1.779636</v>
      </c>
      <c r="EY25">
        <v>1.763217</v>
      </c>
      <c r="EZ25">
        <v>1.7470159999999999</v>
      </c>
    </row>
    <row r="26" spans="1:156" x14ac:dyDescent="0.25">
      <c r="A26" t="s">
        <v>748</v>
      </c>
      <c r="B26" t="s">
        <v>749</v>
      </c>
      <c r="C26" t="s">
        <v>97</v>
      </c>
      <c r="D26" t="s">
        <v>4</v>
      </c>
      <c r="E26" t="s">
        <v>745</v>
      </c>
      <c r="F26">
        <v>1.9740000000000001E-3</v>
      </c>
      <c r="G26">
        <v>2.0409999999999998E-3</v>
      </c>
      <c r="H26">
        <v>2.0760000000000002E-3</v>
      </c>
      <c r="I26">
        <v>2.0929999999999998E-3</v>
      </c>
      <c r="J26">
        <v>2.1129999999999999E-3</v>
      </c>
      <c r="K26">
        <v>2.1280000000000001E-3</v>
      </c>
      <c r="L26">
        <v>2.1320000000000002E-3</v>
      </c>
      <c r="M26">
        <v>2.1220000000000002E-3</v>
      </c>
      <c r="N26">
        <v>2.1289999999999998E-3</v>
      </c>
      <c r="O26">
        <v>2.1559999999999999E-3</v>
      </c>
      <c r="P26">
        <v>2.1779999999999998E-3</v>
      </c>
      <c r="Q26">
        <v>2.209E-3</v>
      </c>
      <c r="R26">
        <v>2.225E-3</v>
      </c>
      <c r="S26">
        <v>2.2569999999999999E-3</v>
      </c>
      <c r="T26">
        <v>2.2929999999999999E-3</v>
      </c>
      <c r="U26">
        <v>2.3319999999999999E-3</v>
      </c>
      <c r="V26">
        <v>2.3600000000000001E-3</v>
      </c>
      <c r="W26">
        <v>2.3969999999999998E-3</v>
      </c>
      <c r="X26">
        <v>2.4009999999999999E-3</v>
      </c>
      <c r="Y26">
        <v>2.4090000000000001E-3</v>
      </c>
      <c r="Z26">
        <v>2.4120000000000001E-3</v>
      </c>
      <c r="AA26">
        <v>2.421E-3</v>
      </c>
      <c r="AB26">
        <v>2.4489999999999998E-3</v>
      </c>
      <c r="AC26">
        <v>2.4740000000000001E-3</v>
      </c>
      <c r="AD26">
        <v>2.4940000000000001E-3</v>
      </c>
      <c r="AE26">
        <v>2.545E-3</v>
      </c>
      <c r="AF26">
        <v>2.6059999999999998E-3</v>
      </c>
      <c r="AG26">
        <v>2.6830000000000001E-3</v>
      </c>
      <c r="AH26">
        <v>2.7810000000000001E-3</v>
      </c>
      <c r="AI26">
        <v>2.8730000000000001E-3</v>
      </c>
      <c r="AJ26">
        <v>2.9529999999999999E-3</v>
      </c>
      <c r="AK26">
        <v>3.0130000000000001E-3</v>
      </c>
      <c r="AL26">
        <v>3.058E-3</v>
      </c>
      <c r="AM26">
        <v>3.3449999999999999E-3</v>
      </c>
      <c r="AN26">
        <v>3.6210000000000001E-3</v>
      </c>
      <c r="AO26">
        <v>3.8899999999999998E-3</v>
      </c>
      <c r="AP26">
        <v>4.1419999999999998E-3</v>
      </c>
      <c r="AQ26">
        <v>4.3839999999999999E-3</v>
      </c>
      <c r="AR26">
        <v>4.6249999999999998E-3</v>
      </c>
      <c r="AS26">
        <v>4.8580000000000003E-3</v>
      </c>
      <c r="AT26">
        <v>5.0699999999999999E-3</v>
      </c>
      <c r="AU26">
        <v>5.267E-3</v>
      </c>
      <c r="AV26">
        <v>5.463E-3</v>
      </c>
      <c r="AW26">
        <v>5.6620000000000004E-3</v>
      </c>
      <c r="AX26">
        <v>5.862E-3</v>
      </c>
      <c r="AY26">
        <v>6.0499999999999998E-3</v>
      </c>
      <c r="AZ26">
        <v>6.2389999999999998E-3</v>
      </c>
      <c r="BA26">
        <v>6.4279999999999997E-3</v>
      </c>
      <c r="BB26">
        <v>6.6189999999999999E-3</v>
      </c>
      <c r="BC26">
        <v>6.8019999999999999E-3</v>
      </c>
      <c r="BD26">
        <v>6.9880000000000003E-3</v>
      </c>
      <c r="BE26">
        <v>7.175E-3</v>
      </c>
      <c r="BF26">
        <v>7.3660000000000002E-3</v>
      </c>
      <c r="BG26">
        <v>7.5599999999999999E-3</v>
      </c>
      <c r="BH26">
        <v>7.7499999999999999E-3</v>
      </c>
      <c r="BI26">
        <v>7.9450000000000007E-3</v>
      </c>
      <c r="BJ26">
        <v>8.1429999999999992E-3</v>
      </c>
      <c r="BK26">
        <v>8.3309999999999999E-3</v>
      </c>
      <c r="BL26">
        <v>8.5290000000000001E-3</v>
      </c>
      <c r="BM26">
        <v>8.7159999999999998E-3</v>
      </c>
      <c r="BN26">
        <v>8.9160000000000003E-3</v>
      </c>
      <c r="BO26">
        <v>9.0589999999999993E-3</v>
      </c>
      <c r="BP26">
        <v>9.1570000000000002E-3</v>
      </c>
      <c r="BQ26">
        <v>9.2739999999999993E-3</v>
      </c>
      <c r="BR26">
        <v>9.4020000000000006E-3</v>
      </c>
      <c r="BS26">
        <v>9.5420000000000001E-3</v>
      </c>
      <c r="BT26">
        <v>9.7439999999999992E-3</v>
      </c>
      <c r="BU26">
        <v>9.9410000000000002E-3</v>
      </c>
      <c r="BV26">
        <v>1.0148000000000001E-2</v>
      </c>
      <c r="BW26">
        <v>1.0368E-2</v>
      </c>
      <c r="BX26">
        <v>1.0593E-2</v>
      </c>
      <c r="BY26">
        <v>1.0768E-2</v>
      </c>
      <c r="BZ26">
        <v>1.0954999999999999E-2</v>
      </c>
      <c r="CA26">
        <v>1.0978999999999999E-2</v>
      </c>
      <c r="CB26">
        <v>1.1009E-2</v>
      </c>
      <c r="CC26">
        <v>1.1029000000000001E-2</v>
      </c>
      <c r="CD26">
        <v>1.1057000000000001E-2</v>
      </c>
      <c r="CE26">
        <v>1.1077E-2</v>
      </c>
      <c r="CF26">
        <v>1.1091E-2</v>
      </c>
      <c r="CG26">
        <v>1.1103E-2</v>
      </c>
      <c r="CH26">
        <v>1.1115999999999999E-2</v>
      </c>
      <c r="CI26">
        <v>1.111E-2</v>
      </c>
      <c r="CJ26">
        <v>1.1108E-2</v>
      </c>
      <c r="CK26">
        <v>1.1095000000000001E-2</v>
      </c>
      <c r="CL26">
        <v>1.1087E-2</v>
      </c>
      <c r="CM26">
        <v>1.1057000000000001E-2</v>
      </c>
      <c r="CN26">
        <v>1.1036000000000001E-2</v>
      </c>
      <c r="CO26">
        <v>1.1004E-2</v>
      </c>
      <c r="CP26">
        <v>1.0966999999999999E-2</v>
      </c>
      <c r="CQ26">
        <v>1.0926E-2</v>
      </c>
      <c r="CR26">
        <v>1.0881999999999999E-2</v>
      </c>
      <c r="CS26">
        <v>1.0828000000000001E-2</v>
      </c>
      <c r="CT26">
        <v>1.078E-2</v>
      </c>
      <c r="CU26">
        <v>1.0725999999999999E-2</v>
      </c>
      <c r="CV26">
        <v>1.0670000000000001E-2</v>
      </c>
      <c r="CW26">
        <v>1.061E-2</v>
      </c>
      <c r="CX26">
        <v>1.0538E-2</v>
      </c>
      <c r="CY26">
        <v>1.0475E-2</v>
      </c>
      <c r="CZ26">
        <v>1.0404E-2</v>
      </c>
      <c r="DA26">
        <v>1.0326999999999999E-2</v>
      </c>
      <c r="DB26">
        <v>1.0246999999999999E-2</v>
      </c>
      <c r="DC26">
        <v>1.0172E-2</v>
      </c>
      <c r="DD26">
        <v>1.0085999999999999E-2</v>
      </c>
      <c r="DE26">
        <v>9.9950000000000004E-3</v>
      </c>
      <c r="DF26">
        <v>9.9010000000000001E-3</v>
      </c>
      <c r="DG26">
        <v>9.8080000000000007E-3</v>
      </c>
      <c r="DH26">
        <v>9.7120000000000001E-3</v>
      </c>
      <c r="DI26">
        <v>9.6190000000000008E-3</v>
      </c>
      <c r="DJ26">
        <v>9.5110000000000004E-3</v>
      </c>
      <c r="DK26">
        <v>9.4079999999999997E-3</v>
      </c>
      <c r="DL26">
        <v>9.2980000000000007E-3</v>
      </c>
      <c r="DM26">
        <v>9.1920000000000005E-3</v>
      </c>
      <c r="DN26">
        <v>9.0819999999999998E-3</v>
      </c>
      <c r="DO26">
        <v>8.9689999999999995E-3</v>
      </c>
      <c r="DP26">
        <v>8.8590000000000006E-3</v>
      </c>
      <c r="DQ26">
        <v>8.7460000000000003E-3</v>
      </c>
      <c r="DR26">
        <v>8.6370000000000006E-3</v>
      </c>
      <c r="DS26">
        <v>8.515E-3</v>
      </c>
      <c r="DT26">
        <v>8.3990000000000002E-3</v>
      </c>
      <c r="DU26">
        <v>8.2799999999999992E-3</v>
      </c>
      <c r="DV26">
        <v>8.1580000000000003E-3</v>
      </c>
      <c r="DW26">
        <v>8.0409999999999995E-3</v>
      </c>
      <c r="DX26">
        <v>7.92E-3</v>
      </c>
      <c r="DY26">
        <v>7.8100000000000001E-3</v>
      </c>
      <c r="DZ26">
        <v>7.6880000000000004E-3</v>
      </c>
      <c r="EA26">
        <v>7.5779999999999997E-3</v>
      </c>
      <c r="EB26">
        <v>7.4510000000000002E-3</v>
      </c>
      <c r="EC26">
        <v>7.3379999999999999E-3</v>
      </c>
      <c r="ED26">
        <v>7.2220000000000001E-3</v>
      </c>
      <c r="EE26">
        <v>7.1079999999999997E-3</v>
      </c>
      <c r="EF26">
        <v>6.9930000000000001E-3</v>
      </c>
      <c r="EG26">
        <v>6.881E-3</v>
      </c>
      <c r="EH26">
        <v>6.7650000000000002E-3</v>
      </c>
      <c r="EI26">
        <v>6.6600000000000001E-3</v>
      </c>
      <c r="EJ26">
        <v>6.5500000000000003E-3</v>
      </c>
      <c r="EK26">
        <v>6.4419999999999998E-3</v>
      </c>
      <c r="EL26">
        <v>6.3379999999999999E-3</v>
      </c>
      <c r="EM26">
        <v>6.2310000000000004E-3</v>
      </c>
      <c r="EN26">
        <v>6.1320000000000003E-3</v>
      </c>
      <c r="EO26">
        <v>6.0289999999999996E-3</v>
      </c>
      <c r="EP26">
        <v>5.9360000000000003E-3</v>
      </c>
      <c r="EQ26">
        <v>5.8389999999999996E-3</v>
      </c>
      <c r="ER26">
        <v>5.7580000000000001E-3</v>
      </c>
      <c r="ES26">
        <v>5.6699999999999997E-3</v>
      </c>
      <c r="ET26">
        <v>5.5919999999999997E-3</v>
      </c>
      <c r="EU26">
        <v>5.5149999999999999E-3</v>
      </c>
      <c r="EV26">
        <v>5.4460000000000003E-3</v>
      </c>
      <c r="EW26">
        <v>5.3730000000000002E-3</v>
      </c>
      <c r="EX26">
        <v>5.3020000000000003E-3</v>
      </c>
      <c r="EY26">
        <v>5.2420000000000001E-3</v>
      </c>
      <c r="EZ26">
        <v>5.1799999999999997E-3</v>
      </c>
    </row>
    <row r="27" spans="1:156" x14ac:dyDescent="0.25">
      <c r="A27" t="s">
        <v>748</v>
      </c>
      <c r="B27" t="s">
        <v>749</v>
      </c>
      <c r="C27" t="s">
        <v>100</v>
      </c>
      <c r="D27" t="s">
        <v>4</v>
      </c>
      <c r="E27" t="s">
        <v>745</v>
      </c>
      <c r="F27">
        <v>7.9267789999999998</v>
      </c>
      <c r="G27">
        <v>7.8869420000000003</v>
      </c>
      <c r="H27">
        <v>7.8712280000000003</v>
      </c>
      <c r="I27">
        <v>7.8798260000000004</v>
      </c>
      <c r="J27">
        <v>7.9066479999999997</v>
      </c>
      <c r="K27">
        <v>7.9487009999999998</v>
      </c>
      <c r="L27">
        <v>8.0040110000000002</v>
      </c>
      <c r="M27">
        <v>8.0707129999999996</v>
      </c>
      <c r="N27">
        <v>8.1483659999999993</v>
      </c>
      <c r="O27">
        <v>8.2407640000000004</v>
      </c>
      <c r="P27">
        <v>8.3365120000000008</v>
      </c>
      <c r="Q27">
        <v>8.4418530000000001</v>
      </c>
      <c r="R27">
        <v>8.5496379999999998</v>
      </c>
      <c r="S27">
        <v>8.6500789999999999</v>
      </c>
      <c r="T27">
        <v>8.7398930000000004</v>
      </c>
      <c r="U27">
        <v>8.8195940000000004</v>
      </c>
      <c r="V27">
        <v>8.889462</v>
      </c>
      <c r="W27">
        <v>8.954129</v>
      </c>
      <c r="X27">
        <v>9.0174160000000008</v>
      </c>
      <c r="Y27">
        <v>9.0781869999999998</v>
      </c>
      <c r="Z27">
        <v>9.1387140000000002</v>
      </c>
      <c r="AA27">
        <v>9.2028580000000009</v>
      </c>
      <c r="AB27">
        <v>9.2706750000000007</v>
      </c>
      <c r="AC27">
        <v>9.3372039999999998</v>
      </c>
      <c r="AD27">
        <v>9.4019429999999993</v>
      </c>
      <c r="AE27">
        <v>9.4692410000000002</v>
      </c>
      <c r="AF27">
        <v>9.532235</v>
      </c>
      <c r="AG27">
        <v>9.5965179999999997</v>
      </c>
      <c r="AH27">
        <v>9.661232</v>
      </c>
      <c r="AI27">
        <v>9.7254000000000005</v>
      </c>
      <c r="AJ27">
        <v>9.7870969999999993</v>
      </c>
      <c r="AK27">
        <v>9.8474170000000001</v>
      </c>
      <c r="AL27">
        <v>9.9068240000000003</v>
      </c>
      <c r="AM27">
        <v>9.9710370000000008</v>
      </c>
      <c r="AN27">
        <v>10.03706</v>
      </c>
      <c r="AO27">
        <v>10.101637</v>
      </c>
      <c r="AP27">
        <v>10.164785</v>
      </c>
      <c r="AQ27">
        <v>10.238555</v>
      </c>
      <c r="AR27">
        <v>10.302663000000001</v>
      </c>
      <c r="AS27">
        <v>10.364297000000001</v>
      </c>
      <c r="AT27">
        <v>10.410923</v>
      </c>
      <c r="AU27">
        <v>10.446127000000001</v>
      </c>
      <c r="AV27">
        <v>10.469106</v>
      </c>
      <c r="AW27">
        <v>10.482709</v>
      </c>
      <c r="AX27">
        <v>10.478258</v>
      </c>
      <c r="AY27">
        <v>10.472531</v>
      </c>
      <c r="AZ27">
        <v>10.450861</v>
      </c>
      <c r="BA27">
        <v>10.422057000000001</v>
      </c>
      <c r="BB27">
        <v>10.37979</v>
      </c>
      <c r="BC27">
        <v>10.335141999999999</v>
      </c>
      <c r="BD27">
        <v>10.281423999999999</v>
      </c>
      <c r="BE27">
        <v>10.231541</v>
      </c>
      <c r="BF27">
        <v>10.170876</v>
      </c>
      <c r="BG27">
        <v>10.099899000000001</v>
      </c>
      <c r="BH27">
        <v>10.031857</v>
      </c>
      <c r="BI27">
        <v>9.967568</v>
      </c>
      <c r="BJ27">
        <v>9.9027580000000004</v>
      </c>
      <c r="BK27">
        <v>9.846641</v>
      </c>
      <c r="BL27">
        <v>9.8053310000000007</v>
      </c>
      <c r="BM27">
        <v>9.7703209999999991</v>
      </c>
      <c r="BN27">
        <v>9.7450939999999999</v>
      </c>
      <c r="BO27">
        <v>9.7177600000000002</v>
      </c>
      <c r="BP27">
        <v>9.6962030000000006</v>
      </c>
      <c r="BQ27">
        <v>9.6912950000000002</v>
      </c>
      <c r="BR27">
        <v>9.6909779999999994</v>
      </c>
      <c r="BS27">
        <v>9.6965009999999996</v>
      </c>
      <c r="BT27">
        <v>9.7047170000000005</v>
      </c>
      <c r="BU27">
        <v>9.7115030000000004</v>
      </c>
      <c r="BV27">
        <v>9.7042490000000008</v>
      </c>
      <c r="BW27">
        <v>9.6868979999999993</v>
      </c>
      <c r="BX27">
        <v>9.6610440000000004</v>
      </c>
      <c r="BY27">
        <v>9.6064369999999997</v>
      </c>
      <c r="BZ27">
        <v>9.5498980000000007</v>
      </c>
      <c r="CA27">
        <v>9.5200110000000002</v>
      </c>
      <c r="CB27">
        <v>9.4764649999999993</v>
      </c>
      <c r="CC27">
        <v>9.4336079999999995</v>
      </c>
      <c r="CD27">
        <v>9.3914709999999992</v>
      </c>
      <c r="CE27">
        <v>9.3506250000000009</v>
      </c>
      <c r="CF27">
        <v>9.3098690000000008</v>
      </c>
      <c r="CG27">
        <v>9.2687930000000005</v>
      </c>
      <c r="CH27">
        <v>9.2271149999999995</v>
      </c>
      <c r="CI27">
        <v>9.1852250000000009</v>
      </c>
      <c r="CJ27">
        <v>9.1430450000000008</v>
      </c>
      <c r="CK27">
        <v>9.1006710000000002</v>
      </c>
      <c r="CL27">
        <v>9.0586289999999998</v>
      </c>
      <c r="CM27">
        <v>9.0165500000000005</v>
      </c>
      <c r="CN27">
        <v>8.9753399999999992</v>
      </c>
      <c r="CO27">
        <v>8.9342880000000005</v>
      </c>
      <c r="CP27">
        <v>8.8939629999999994</v>
      </c>
      <c r="CQ27">
        <v>8.8543629999999993</v>
      </c>
      <c r="CR27">
        <v>8.8152670000000004</v>
      </c>
      <c r="CS27">
        <v>8.7767630000000008</v>
      </c>
      <c r="CT27">
        <v>8.7388689999999993</v>
      </c>
      <c r="CU27">
        <v>8.7012409999999996</v>
      </c>
      <c r="CV27">
        <v>8.6636780000000009</v>
      </c>
      <c r="CW27">
        <v>8.6262690000000006</v>
      </c>
      <c r="CX27">
        <v>8.5886610000000001</v>
      </c>
      <c r="CY27">
        <v>8.5506069999999994</v>
      </c>
      <c r="CZ27">
        <v>8.5119819999999997</v>
      </c>
      <c r="DA27">
        <v>8.4718470000000003</v>
      </c>
      <c r="DB27">
        <v>8.4306979999999996</v>
      </c>
      <c r="DC27">
        <v>8.3885660000000009</v>
      </c>
      <c r="DD27">
        <v>8.3453970000000002</v>
      </c>
      <c r="DE27">
        <v>8.3013480000000008</v>
      </c>
      <c r="DF27">
        <v>8.2563630000000003</v>
      </c>
      <c r="DG27">
        <v>8.2106340000000007</v>
      </c>
      <c r="DH27">
        <v>8.1642609999999998</v>
      </c>
      <c r="DI27">
        <v>8.1176750000000002</v>
      </c>
      <c r="DJ27">
        <v>8.0706869999999995</v>
      </c>
      <c r="DK27">
        <v>8.0233050000000006</v>
      </c>
      <c r="DL27">
        <v>7.9755310000000001</v>
      </c>
      <c r="DM27">
        <v>7.9277430000000004</v>
      </c>
      <c r="DN27">
        <v>7.8800670000000004</v>
      </c>
      <c r="DO27">
        <v>7.832446</v>
      </c>
      <c r="DP27">
        <v>7.7849019999999998</v>
      </c>
      <c r="DQ27">
        <v>7.7375410000000002</v>
      </c>
      <c r="DR27">
        <v>7.6907769999999998</v>
      </c>
      <c r="DS27">
        <v>7.644628</v>
      </c>
      <c r="DT27">
        <v>7.5986539999999998</v>
      </c>
      <c r="DU27">
        <v>7.5532110000000001</v>
      </c>
      <c r="DV27">
        <v>7.5086199999999996</v>
      </c>
      <c r="DW27">
        <v>7.4647399999999999</v>
      </c>
      <c r="DX27">
        <v>7.4215179999999998</v>
      </c>
      <c r="DY27">
        <v>7.3791079999999996</v>
      </c>
      <c r="DZ27">
        <v>7.3372460000000004</v>
      </c>
      <c r="EA27">
        <v>7.2961999999999998</v>
      </c>
      <c r="EB27">
        <v>7.2560690000000001</v>
      </c>
      <c r="EC27">
        <v>7.2166430000000004</v>
      </c>
      <c r="ED27">
        <v>7.1781689999999996</v>
      </c>
      <c r="EE27">
        <v>7.1404690000000004</v>
      </c>
      <c r="EF27">
        <v>7.1034730000000001</v>
      </c>
      <c r="EG27">
        <v>7.0673909999999998</v>
      </c>
      <c r="EH27">
        <v>7.0320320000000001</v>
      </c>
      <c r="EI27">
        <v>6.9975170000000002</v>
      </c>
      <c r="EJ27">
        <v>6.9637079999999996</v>
      </c>
      <c r="EK27">
        <v>6.9306400000000004</v>
      </c>
      <c r="EL27">
        <v>6.8979799999999996</v>
      </c>
      <c r="EM27">
        <v>6.8659400000000002</v>
      </c>
      <c r="EN27">
        <v>6.8345950000000002</v>
      </c>
      <c r="EO27">
        <v>6.8039519999999998</v>
      </c>
      <c r="EP27">
        <v>6.7735079999999996</v>
      </c>
      <c r="EQ27">
        <v>6.7435580000000002</v>
      </c>
      <c r="ER27">
        <v>6.7141570000000002</v>
      </c>
      <c r="ES27">
        <v>6.6848720000000004</v>
      </c>
      <c r="ET27">
        <v>6.6560160000000002</v>
      </c>
      <c r="EU27">
        <v>6.6272349999999998</v>
      </c>
      <c r="EV27">
        <v>6.5986010000000004</v>
      </c>
      <c r="EW27">
        <v>6.5700079999999996</v>
      </c>
      <c r="EX27">
        <v>6.5412759999999999</v>
      </c>
      <c r="EY27">
        <v>6.5125010000000003</v>
      </c>
      <c r="EZ27">
        <v>6.4837850000000001</v>
      </c>
    </row>
    <row r="28" spans="1:156" x14ac:dyDescent="0.25">
      <c r="A28" t="s">
        <v>748</v>
      </c>
      <c r="B28" t="s">
        <v>749</v>
      </c>
      <c r="C28" t="s">
        <v>103</v>
      </c>
      <c r="D28" t="s">
        <v>4</v>
      </c>
      <c r="E28" t="s">
        <v>745</v>
      </c>
      <c r="F28">
        <v>6.8154999999999993E-2</v>
      </c>
      <c r="G28">
        <v>7.0077E-2</v>
      </c>
      <c r="H28">
        <v>7.2362999999999997E-2</v>
      </c>
      <c r="I28">
        <v>7.4559E-2</v>
      </c>
      <c r="J28">
        <v>7.6725000000000002E-2</v>
      </c>
      <c r="K28">
        <v>7.8889000000000001E-2</v>
      </c>
      <c r="L28">
        <v>8.1083000000000002E-2</v>
      </c>
      <c r="M28">
        <v>8.3308999999999994E-2</v>
      </c>
      <c r="N28">
        <v>8.5593000000000002E-2</v>
      </c>
      <c r="O28">
        <v>8.7898000000000004E-2</v>
      </c>
      <c r="P28">
        <v>9.0222999999999998E-2</v>
      </c>
      <c r="Q28">
        <v>9.2582999999999999E-2</v>
      </c>
      <c r="R28">
        <v>9.4931000000000001E-2</v>
      </c>
      <c r="S28">
        <v>9.7444000000000003E-2</v>
      </c>
      <c r="T28">
        <v>0.10027999999999999</v>
      </c>
      <c r="U28">
        <v>0.10326399999999999</v>
      </c>
      <c r="V28">
        <v>0.10641100000000001</v>
      </c>
      <c r="W28">
        <v>0.109713</v>
      </c>
      <c r="X28">
        <v>0.113109</v>
      </c>
      <c r="Y28">
        <v>0.11654100000000001</v>
      </c>
      <c r="Z28">
        <v>0.11974899999999999</v>
      </c>
      <c r="AA28">
        <v>0.122061</v>
      </c>
      <c r="AB28">
        <v>0.124121</v>
      </c>
      <c r="AC28">
        <v>0.12598699999999999</v>
      </c>
      <c r="AD28">
        <v>0.12776299999999999</v>
      </c>
      <c r="AE28">
        <v>0.12947700000000001</v>
      </c>
      <c r="AF28">
        <v>0.13212499999999999</v>
      </c>
      <c r="AG28">
        <v>0.13481799999999999</v>
      </c>
      <c r="AH28">
        <v>0.137548</v>
      </c>
      <c r="AI28">
        <v>0.140317</v>
      </c>
      <c r="AJ28">
        <v>0.14333000000000001</v>
      </c>
      <c r="AK28">
        <v>0.14693600000000001</v>
      </c>
      <c r="AL28">
        <v>0.150592</v>
      </c>
      <c r="AM28">
        <v>0.154225</v>
      </c>
      <c r="AN28">
        <v>0.15788099999999999</v>
      </c>
      <c r="AO28">
        <v>0.16156200000000001</v>
      </c>
      <c r="AP28">
        <v>0.16531100000000001</v>
      </c>
      <c r="AQ28">
        <v>0.169072</v>
      </c>
      <c r="AR28">
        <v>0.17288799999999999</v>
      </c>
      <c r="AS28">
        <v>0.17674699999999999</v>
      </c>
      <c r="AT28">
        <v>0.180642</v>
      </c>
      <c r="AU28">
        <v>0.18453700000000001</v>
      </c>
      <c r="AV28">
        <v>0.188386</v>
      </c>
      <c r="AW28">
        <v>0.19221299999999999</v>
      </c>
      <c r="AX28">
        <v>0.19614000000000001</v>
      </c>
      <c r="AY28">
        <v>0.20069200000000001</v>
      </c>
      <c r="AZ28">
        <v>0.20642099999999999</v>
      </c>
      <c r="BA28">
        <v>0.21326000000000001</v>
      </c>
      <c r="BB28">
        <v>0.220974</v>
      </c>
      <c r="BC28">
        <v>0.22883999999999999</v>
      </c>
      <c r="BD28">
        <v>0.236627</v>
      </c>
      <c r="BE28">
        <v>0.24418500000000001</v>
      </c>
      <c r="BF28">
        <v>0.25201400000000002</v>
      </c>
      <c r="BG28">
        <v>0.25996000000000002</v>
      </c>
      <c r="BH28">
        <v>0.268036</v>
      </c>
      <c r="BI28">
        <v>0.27622099999999999</v>
      </c>
      <c r="BJ28">
        <v>0.28452899999999998</v>
      </c>
      <c r="BK28">
        <v>0.29293000000000002</v>
      </c>
      <c r="BL28">
        <v>0.30141699999999999</v>
      </c>
      <c r="BM28">
        <v>0.30992599999999998</v>
      </c>
      <c r="BN28">
        <v>0.318415</v>
      </c>
      <c r="BO28">
        <v>0.32579799999999998</v>
      </c>
      <c r="BP28">
        <v>0.33327699999999999</v>
      </c>
      <c r="BQ28">
        <v>0.34084100000000001</v>
      </c>
      <c r="BR28">
        <v>0.34853400000000001</v>
      </c>
      <c r="BS28">
        <v>0.35613600000000001</v>
      </c>
      <c r="BT28">
        <v>0.36360599999999998</v>
      </c>
      <c r="BU28">
        <v>0.37101899999999999</v>
      </c>
      <c r="BV28">
        <v>0.37836799999999998</v>
      </c>
      <c r="BW28">
        <v>0.385764</v>
      </c>
      <c r="BX28">
        <v>0.392426</v>
      </c>
      <c r="BY28">
        <v>0.39741500000000002</v>
      </c>
      <c r="BZ28">
        <v>0.40264699999999998</v>
      </c>
      <c r="CA28">
        <v>0.40789799999999998</v>
      </c>
      <c r="CB28">
        <v>0.41375200000000001</v>
      </c>
      <c r="CC28">
        <v>0.41955900000000002</v>
      </c>
      <c r="CD28">
        <v>0.425321</v>
      </c>
      <c r="CE28">
        <v>0.43100899999999998</v>
      </c>
      <c r="CF28">
        <v>0.43666199999999999</v>
      </c>
      <c r="CG28">
        <v>0.442214</v>
      </c>
      <c r="CH28">
        <v>0.447714</v>
      </c>
      <c r="CI28">
        <v>0.45314300000000002</v>
      </c>
      <c r="CJ28">
        <v>0.45850400000000002</v>
      </c>
      <c r="CK28">
        <v>0.46379799999999999</v>
      </c>
      <c r="CL28">
        <v>0.468968</v>
      </c>
      <c r="CM28">
        <v>0.47408800000000001</v>
      </c>
      <c r="CN28">
        <v>0.47910199999999997</v>
      </c>
      <c r="CO28">
        <v>0.48399799999999998</v>
      </c>
      <c r="CP28">
        <v>0.48879800000000001</v>
      </c>
      <c r="CQ28">
        <v>0.49351800000000001</v>
      </c>
      <c r="CR28">
        <v>0.49809100000000001</v>
      </c>
      <c r="CS28">
        <v>0.50253300000000001</v>
      </c>
      <c r="CT28">
        <v>0.50684600000000002</v>
      </c>
      <c r="CU28">
        <v>0.51103200000000004</v>
      </c>
      <c r="CV28">
        <v>0.51510999999999996</v>
      </c>
      <c r="CW28">
        <v>0.51907899999999996</v>
      </c>
      <c r="CX28">
        <v>0.52293199999999995</v>
      </c>
      <c r="CY28">
        <v>0.52665899999999999</v>
      </c>
      <c r="CZ28">
        <v>0.53028500000000001</v>
      </c>
      <c r="DA28">
        <v>0.53379399999999999</v>
      </c>
      <c r="DB28">
        <v>0.53719300000000003</v>
      </c>
      <c r="DC28">
        <v>0.54048399999999996</v>
      </c>
      <c r="DD28">
        <v>0.54363099999999998</v>
      </c>
      <c r="DE28">
        <v>0.54666099999999995</v>
      </c>
      <c r="DF28">
        <v>0.54955299999999996</v>
      </c>
      <c r="DG28">
        <v>0.55233399999999999</v>
      </c>
      <c r="DH28">
        <v>0.55499399999999999</v>
      </c>
      <c r="DI28">
        <v>0.55753399999999997</v>
      </c>
      <c r="DJ28">
        <v>0.55994999999999995</v>
      </c>
      <c r="DK28">
        <v>0.56225000000000003</v>
      </c>
      <c r="DL28">
        <v>0.56445800000000002</v>
      </c>
      <c r="DM28">
        <v>0.56653900000000001</v>
      </c>
      <c r="DN28">
        <v>0.56849400000000005</v>
      </c>
      <c r="DO28">
        <v>0.57032799999999995</v>
      </c>
      <c r="DP28">
        <v>0.57203999999999999</v>
      </c>
      <c r="DQ28">
        <v>0.57364499999999996</v>
      </c>
      <c r="DR28">
        <v>0.57513999999999998</v>
      </c>
      <c r="DS28">
        <v>0.57646799999999998</v>
      </c>
      <c r="DT28">
        <v>0.57768799999999998</v>
      </c>
      <c r="DU28">
        <v>0.57880600000000004</v>
      </c>
      <c r="DV28">
        <v>0.57981099999999997</v>
      </c>
      <c r="DW28">
        <v>0.58068900000000001</v>
      </c>
      <c r="DX28">
        <v>0.58145199999999997</v>
      </c>
      <c r="DY28">
        <v>0.58208700000000002</v>
      </c>
      <c r="DZ28">
        <v>0.58259700000000003</v>
      </c>
      <c r="EA28">
        <v>0.58298099999999997</v>
      </c>
      <c r="EB28">
        <v>0.58325899999999997</v>
      </c>
      <c r="EC28">
        <v>0.58340499999999995</v>
      </c>
      <c r="ED28">
        <v>0.58345899999999995</v>
      </c>
      <c r="EE28">
        <v>0.58339700000000005</v>
      </c>
      <c r="EF28">
        <v>0.58321599999999996</v>
      </c>
      <c r="EG28">
        <v>0.58294999999999997</v>
      </c>
      <c r="EH28">
        <v>0.58256699999999995</v>
      </c>
      <c r="EI28">
        <v>0.58209299999999997</v>
      </c>
      <c r="EJ28">
        <v>0.58153299999999997</v>
      </c>
      <c r="EK28">
        <v>0.58086899999999997</v>
      </c>
      <c r="EL28">
        <v>0.58010499999999998</v>
      </c>
      <c r="EM28">
        <v>0.57927499999999998</v>
      </c>
      <c r="EN28">
        <v>0.57837899999999998</v>
      </c>
      <c r="EO28">
        <v>0.57739499999999999</v>
      </c>
      <c r="EP28">
        <v>0.576376</v>
      </c>
      <c r="EQ28">
        <v>0.57527600000000001</v>
      </c>
      <c r="ER28">
        <v>0.57413400000000003</v>
      </c>
      <c r="ES28">
        <v>0.57295799999999997</v>
      </c>
      <c r="ET28">
        <v>0.57172199999999995</v>
      </c>
      <c r="EU28">
        <v>0.57044099999999998</v>
      </c>
      <c r="EV28">
        <v>0.56912399999999996</v>
      </c>
      <c r="EW28">
        <v>0.56775100000000001</v>
      </c>
      <c r="EX28">
        <v>0.56637400000000004</v>
      </c>
      <c r="EY28">
        <v>0.56495099999999998</v>
      </c>
      <c r="EZ28">
        <v>0.56352400000000002</v>
      </c>
    </row>
    <row r="29" spans="1:156" x14ac:dyDescent="0.25">
      <c r="A29" t="s">
        <v>748</v>
      </c>
      <c r="B29" t="s">
        <v>749</v>
      </c>
      <c r="C29" t="s">
        <v>106</v>
      </c>
      <c r="D29" t="s">
        <v>4</v>
      </c>
      <c r="E29" t="s">
        <v>745</v>
      </c>
      <c r="F29">
        <v>3.6923999999999998E-2</v>
      </c>
      <c r="G29">
        <v>3.7359000000000003E-2</v>
      </c>
      <c r="H29">
        <v>3.7724000000000001E-2</v>
      </c>
      <c r="I29">
        <v>3.8096999999999999E-2</v>
      </c>
      <c r="J29">
        <v>3.8497999999999998E-2</v>
      </c>
      <c r="K29">
        <v>3.8917E-2</v>
      </c>
      <c r="L29">
        <v>3.9355000000000001E-2</v>
      </c>
      <c r="M29">
        <v>3.9904000000000002E-2</v>
      </c>
      <c r="N29">
        <v>4.0492E-2</v>
      </c>
      <c r="O29">
        <v>4.1105000000000003E-2</v>
      </c>
      <c r="P29">
        <v>4.1692E-2</v>
      </c>
      <c r="Q29">
        <v>4.2360000000000002E-2</v>
      </c>
      <c r="R29">
        <v>4.3416999999999997E-2</v>
      </c>
      <c r="S29">
        <v>4.4435000000000002E-2</v>
      </c>
      <c r="T29">
        <v>4.5464999999999998E-2</v>
      </c>
      <c r="U29">
        <v>4.6526999999999999E-2</v>
      </c>
      <c r="V29">
        <v>4.7620999999999997E-2</v>
      </c>
      <c r="W29">
        <v>4.8644E-2</v>
      </c>
      <c r="X29">
        <v>4.9639999999999997E-2</v>
      </c>
      <c r="Y29">
        <v>5.0656E-2</v>
      </c>
      <c r="Z29">
        <v>5.1616000000000002E-2</v>
      </c>
      <c r="AA29">
        <v>5.2421000000000002E-2</v>
      </c>
      <c r="AB29">
        <v>5.2657000000000002E-2</v>
      </c>
      <c r="AC29">
        <v>5.2830000000000002E-2</v>
      </c>
      <c r="AD29">
        <v>5.3019999999999998E-2</v>
      </c>
      <c r="AE29">
        <v>5.3185000000000003E-2</v>
      </c>
      <c r="AF29">
        <v>5.3326999999999999E-2</v>
      </c>
      <c r="AG29">
        <v>5.3418E-2</v>
      </c>
      <c r="AH29">
        <v>5.3449999999999998E-2</v>
      </c>
      <c r="AI29">
        <v>5.3474000000000001E-2</v>
      </c>
      <c r="AJ29">
        <v>5.3439E-2</v>
      </c>
      <c r="AK29">
        <v>5.3690000000000002E-2</v>
      </c>
      <c r="AL29">
        <v>5.4123999999999999E-2</v>
      </c>
      <c r="AM29">
        <v>5.4552000000000003E-2</v>
      </c>
      <c r="AN29">
        <v>5.4977999999999999E-2</v>
      </c>
      <c r="AO29">
        <v>5.5414999999999999E-2</v>
      </c>
      <c r="AP29">
        <v>5.5807000000000002E-2</v>
      </c>
      <c r="AQ29">
        <v>5.6182999999999997E-2</v>
      </c>
      <c r="AR29">
        <v>5.6551999999999998E-2</v>
      </c>
      <c r="AS29">
        <v>5.6927999999999999E-2</v>
      </c>
      <c r="AT29">
        <v>5.7293999999999998E-2</v>
      </c>
      <c r="AU29">
        <v>5.7646000000000003E-2</v>
      </c>
      <c r="AV29">
        <v>5.8102000000000001E-2</v>
      </c>
      <c r="AW29">
        <v>5.8542999999999998E-2</v>
      </c>
      <c r="AX29">
        <v>5.8936000000000002E-2</v>
      </c>
      <c r="AY29">
        <v>5.9286999999999999E-2</v>
      </c>
      <c r="AZ29">
        <v>5.9644000000000003E-2</v>
      </c>
      <c r="BA29">
        <v>6.0037E-2</v>
      </c>
      <c r="BB29">
        <v>6.0416999999999998E-2</v>
      </c>
      <c r="BC29">
        <v>6.0789999999999997E-2</v>
      </c>
      <c r="BD29">
        <v>6.1172999999999998E-2</v>
      </c>
      <c r="BE29">
        <v>6.1568999999999999E-2</v>
      </c>
      <c r="BF29">
        <v>6.1956999999999998E-2</v>
      </c>
      <c r="BG29">
        <v>6.2322000000000002E-2</v>
      </c>
      <c r="BH29">
        <v>6.2613000000000002E-2</v>
      </c>
      <c r="BI29">
        <v>6.2867999999999993E-2</v>
      </c>
      <c r="BJ29">
        <v>6.3048999999999994E-2</v>
      </c>
      <c r="BK29">
        <v>6.3112000000000001E-2</v>
      </c>
      <c r="BL29">
        <v>6.3199000000000005E-2</v>
      </c>
      <c r="BM29">
        <v>6.3315999999999997E-2</v>
      </c>
      <c r="BN29">
        <v>6.3391000000000003E-2</v>
      </c>
      <c r="BO29">
        <v>6.3503000000000004E-2</v>
      </c>
      <c r="BP29">
        <v>6.3562999999999995E-2</v>
      </c>
      <c r="BQ29">
        <v>6.3558000000000003E-2</v>
      </c>
      <c r="BR29">
        <v>6.3453999999999997E-2</v>
      </c>
      <c r="BS29">
        <v>6.3256000000000007E-2</v>
      </c>
      <c r="BT29">
        <v>6.3032000000000005E-2</v>
      </c>
      <c r="BU29">
        <v>6.3103999999999993E-2</v>
      </c>
      <c r="BV29">
        <v>6.3446000000000002E-2</v>
      </c>
      <c r="BW29">
        <v>6.3696000000000003E-2</v>
      </c>
      <c r="BX29">
        <v>6.3926999999999998E-2</v>
      </c>
      <c r="BY29">
        <v>6.4133999999999997E-2</v>
      </c>
      <c r="BZ29">
        <v>6.4236000000000001E-2</v>
      </c>
      <c r="CA29">
        <v>6.4131999999999995E-2</v>
      </c>
      <c r="CB29">
        <v>6.4005999999999993E-2</v>
      </c>
      <c r="CC29">
        <v>6.3864000000000004E-2</v>
      </c>
      <c r="CD29">
        <v>6.3691999999999999E-2</v>
      </c>
      <c r="CE29">
        <v>6.3515000000000002E-2</v>
      </c>
      <c r="CF29">
        <v>6.3317999999999999E-2</v>
      </c>
      <c r="CG29">
        <v>6.3117000000000006E-2</v>
      </c>
      <c r="CH29">
        <v>6.2918000000000002E-2</v>
      </c>
      <c r="CI29">
        <v>6.2694E-2</v>
      </c>
      <c r="CJ29">
        <v>6.2462999999999998E-2</v>
      </c>
      <c r="CK29">
        <v>6.2225999999999997E-2</v>
      </c>
      <c r="CL29">
        <v>6.1974000000000001E-2</v>
      </c>
      <c r="CM29">
        <v>6.1725000000000002E-2</v>
      </c>
      <c r="CN29">
        <v>6.1462999999999997E-2</v>
      </c>
      <c r="CO29">
        <v>6.1189E-2</v>
      </c>
      <c r="CP29">
        <v>6.0893999999999997E-2</v>
      </c>
      <c r="CQ29">
        <v>6.0595999999999997E-2</v>
      </c>
      <c r="CR29">
        <v>6.0273E-2</v>
      </c>
      <c r="CS29">
        <v>5.9943999999999997E-2</v>
      </c>
      <c r="CT29">
        <v>5.9598999999999999E-2</v>
      </c>
      <c r="CU29">
        <v>5.9233000000000001E-2</v>
      </c>
      <c r="CV29">
        <v>5.8855999999999999E-2</v>
      </c>
      <c r="CW29">
        <v>5.8458999999999997E-2</v>
      </c>
      <c r="CX29">
        <v>5.8051999999999999E-2</v>
      </c>
      <c r="CY29">
        <v>5.7634999999999999E-2</v>
      </c>
      <c r="CZ29">
        <v>5.7200000000000001E-2</v>
      </c>
      <c r="DA29">
        <v>5.6749000000000001E-2</v>
      </c>
      <c r="DB29">
        <v>5.6279999999999997E-2</v>
      </c>
      <c r="DC29">
        <v>5.5802999999999998E-2</v>
      </c>
      <c r="DD29">
        <v>5.5313000000000001E-2</v>
      </c>
      <c r="DE29">
        <v>5.4821000000000002E-2</v>
      </c>
      <c r="DF29">
        <v>5.4297999999999999E-2</v>
      </c>
      <c r="DG29">
        <v>5.3788999999999997E-2</v>
      </c>
      <c r="DH29">
        <v>5.3274000000000002E-2</v>
      </c>
      <c r="DI29">
        <v>5.2745E-2</v>
      </c>
      <c r="DJ29">
        <v>5.2218000000000001E-2</v>
      </c>
      <c r="DK29">
        <v>5.1699000000000002E-2</v>
      </c>
      <c r="DL29">
        <v>5.1173999999999997E-2</v>
      </c>
      <c r="DM29">
        <v>5.0660999999999998E-2</v>
      </c>
      <c r="DN29">
        <v>5.0145000000000002E-2</v>
      </c>
      <c r="DO29">
        <v>4.9655999999999999E-2</v>
      </c>
      <c r="DP29">
        <v>4.9167000000000002E-2</v>
      </c>
      <c r="DQ29">
        <v>4.8679E-2</v>
      </c>
      <c r="DR29">
        <v>4.8210999999999997E-2</v>
      </c>
      <c r="DS29">
        <v>4.7758000000000002E-2</v>
      </c>
      <c r="DT29">
        <v>4.7306000000000001E-2</v>
      </c>
      <c r="DU29">
        <v>4.6865999999999998E-2</v>
      </c>
      <c r="DV29">
        <v>4.6453000000000001E-2</v>
      </c>
      <c r="DW29">
        <v>4.6038999999999997E-2</v>
      </c>
      <c r="DX29">
        <v>4.5648000000000001E-2</v>
      </c>
      <c r="DY29">
        <v>4.5259000000000001E-2</v>
      </c>
      <c r="DZ29">
        <v>4.4880000000000003E-2</v>
      </c>
      <c r="EA29">
        <v>4.4523E-2</v>
      </c>
      <c r="EB29">
        <v>4.4172000000000003E-2</v>
      </c>
      <c r="EC29">
        <v>4.3833999999999998E-2</v>
      </c>
      <c r="ED29">
        <v>4.3511000000000001E-2</v>
      </c>
      <c r="EE29">
        <v>4.3180000000000003E-2</v>
      </c>
      <c r="EF29">
        <v>4.2874000000000002E-2</v>
      </c>
      <c r="EG29">
        <v>4.2575000000000002E-2</v>
      </c>
      <c r="EH29">
        <v>4.2277000000000002E-2</v>
      </c>
      <c r="EI29">
        <v>4.1995999999999999E-2</v>
      </c>
      <c r="EJ29">
        <v>4.1707000000000001E-2</v>
      </c>
      <c r="EK29">
        <v>4.1431999999999997E-2</v>
      </c>
      <c r="EL29">
        <v>4.1165E-2</v>
      </c>
      <c r="EM29">
        <v>4.0892999999999999E-2</v>
      </c>
      <c r="EN29">
        <v>4.0620999999999997E-2</v>
      </c>
      <c r="EO29">
        <v>4.0349999999999997E-2</v>
      </c>
      <c r="EP29">
        <v>4.0075E-2</v>
      </c>
      <c r="EQ29">
        <v>3.9796999999999999E-2</v>
      </c>
      <c r="ER29">
        <v>3.9510999999999998E-2</v>
      </c>
      <c r="ES29">
        <v>3.9236E-2</v>
      </c>
      <c r="ET29">
        <v>3.8941999999999997E-2</v>
      </c>
      <c r="EU29">
        <v>3.8646E-2</v>
      </c>
      <c r="EV29">
        <v>3.8351999999999997E-2</v>
      </c>
      <c r="EW29">
        <v>3.8053999999999998E-2</v>
      </c>
      <c r="EX29">
        <v>3.7746000000000002E-2</v>
      </c>
      <c r="EY29">
        <v>3.7436999999999998E-2</v>
      </c>
      <c r="EZ29">
        <v>3.7132999999999999E-2</v>
      </c>
    </row>
    <row r="30" spans="1:156" x14ac:dyDescent="0.25">
      <c r="A30" t="s">
        <v>748</v>
      </c>
      <c r="B30" t="s">
        <v>749</v>
      </c>
      <c r="C30" t="s">
        <v>109</v>
      </c>
      <c r="D30" t="s">
        <v>4</v>
      </c>
      <c r="E30" t="s">
        <v>745</v>
      </c>
      <c r="F30">
        <v>3.0670839999999999</v>
      </c>
      <c r="G30">
        <v>3.112603</v>
      </c>
      <c r="H30">
        <v>3.161187</v>
      </c>
      <c r="I30">
        <v>3.2126999999999999</v>
      </c>
      <c r="J30">
        <v>3.2681789999999999</v>
      </c>
      <c r="K30">
        <v>3.326908</v>
      </c>
      <c r="L30">
        <v>3.3889369999999999</v>
      </c>
      <c r="M30">
        <v>3.454196</v>
      </c>
      <c r="N30">
        <v>3.522405</v>
      </c>
      <c r="O30">
        <v>3.5949260000000001</v>
      </c>
      <c r="P30">
        <v>3.669416</v>
      </c>
      <c r="Q30">
        <v>3.7456140000000002</v>
      </c>
      <c r="R30">
        <v>3.823874</v>
      </c>
      <c r="S30">
        <v>3.904407</v>
      </c>
      <c r="T30">
        <v>3.98705</v>
      </c>
      <c r="U30">
        <v>4.0718930000000002</v>
      </c>
      <c r="V30">
        <v>4.1591279999999999</v>
      </c>
      <c r="W30">
        <v>4.2490019999999999</v>
      </c>
      <c r="X30">
        <v>4.3415350000000004</v>
      </c>
      <c r="Y30">
        <v>4.4369639999999997</v>
      </c>
      <c r="Z30">
        <v>4.5352319999999997</v>
      </c>
      <c r="AA30">
        <v>4.6361530000000002</v>
      </c>
      <c r="AB30">
        <v>4.7403810000000002</v>
      </c>
      <c r="AC30">
        <v>4.8472270000000002</v>
      </c>
      <c r="AD30">
        <v>4.9572700000000003</v>
      </c>
      <c r="AE30">
        <v>5.0702600000000002</v>
      </c>
      <c r="AF30">
        <v>5.1852919999999996</v>
      </c>
      <c r="AG30">
        <v>5.3034189999999999</v>
      </c>
      <c r="AH30">
        <v>5.4244149999999998</v>
      </c>
      <c r="AI30">
        <v>5.5478500000000004</v>
      </c>
      <c r="AJ30">
        <v>5.6729099999999999</v>
      </c>
      <c r="AK30">
        <v>5.7992670000000004</v>
      </c>
      <c r="AL30">
        <v>5.9267139999999996</v>
      </c>
      <c r="AM30">
        <v>6.0555209999999997</v>
      </c>
      <c r="AN30">
        <v>6.1857189999999997</v>
      </c>
      <c r="AO30">
        <v>6.3181339999999997</v>
      </c>
      <c r="AP30">
        <v>6.4531260000000001</v>
      </c>
      <c r="AQ30">
        <v>6.59084</v>
      </c>
      <c r="AR30">
        <v>6.7320270000000004</v>
      </c>
      <c r="AS30">
        <v>6.8761169999999998</v>
      </c>
      <c r="AT30">
        <v>7.0221609999999997</v>
      </c>
      <c r="AU30">
        <v>7.1702260000000004</v>
      </c>
      <c r="AV30">
        <v>7.3195560000000004</v>
      </c>
      <c r="AW30">
        <v>7.4692819999999998</v>
      </c>
      <c r="AX30">
        <v>7.6196950000000001</v>
      </c>
      <c r="AY30">
        <v>7.7677500000000004</v>
      </c>
      <c r="AZ30">
        <v>7.9151930000000004</v>
      </c>
      <c r="BA30">
        <v>8.0635410000000007</v>
      </c>
      <c r="BB30">
        <v>8.2116980000000002</v>
      </c>
      <c r="BC30">
        <v>8.3621580000000009</v>
      </c>
      <c r="BD30">
        <v>8.5159470000000006</v>
      </c>
      <c r="BE30">
        <v>8.6693650000000009</v>
      </c>
      <c r="BF30">
        <v>8.8228030000000004</v>
      </c>
      <c r="BG30">
        <v>8.9783629999999999</v>
      </c>
      <c r="BH30">
        <v>9.136393</v>
      </c>
      <c r="BI30">
        <v>9.2961650000000002</v>
      </c>
      <c r="BJ30">
        <v>9.4586109999999994</v>
      </c>
      <c r="BK30">
        <v>9.6267139999999998</v>
      </c>
      <c r="BL30">
        <v>9.7955900000000007</v>
      </c>
      <c r="BM30">
        <v>9.9655959999999997</v>
      </c>
      <c r="BN30">
        <v>10.137039</v>
      </c>
      <c r="BO30">
        <v>10.3095</v>
      </c>
      <c r="BP30">
        <v>10.482991</v>
      </c>
      <c r="BQ30">
        <v>10.656402999999999</v>
      </c>
      <c r="BR30">
        <v>10.830295</v>
      </c>
      <c r="BS30">
        <v>11.003679999999999</v>
      </c>
      <c r="BT30">
        <v>11.176491</v>
      </c>
      <c r="BU30">
        <v>11.349539999999999</v>
      </c>
      <c r="BV30">
        <v>11.521527000000001</v>
      </c>
      <c r="BW30">
        <v>11.692283</v>
      </c>
      <c r="BX30">
        <v>11.862346000000001</v>
      </c>
      <c r="BY30">
        <v>12.009978</v>
      </c>
      <c r="BZ30">
        <v>12.148966</v>
      </c>
      <c r="CA30">
        <v>12.299253999999999</v>
      </c>
      <c r="CB30">
        <v>12.477888</v>
      </c>
      <c r="CC30">
        <v>12.656784999999999</v>
      </c>
      <c r="CD30">
        <v>12.835512</v>
      </c>
      <c r="CE30">
        <v>13.013802999999999</v>
      </c>
      <c r="CF30">
        <v>13.190553</v>
      </c>
      <c r="CG30">
        <v>13.365524000000001</v>
      </c>
      <c r="CH30">
        <v>13.53918</v>
      </c>
      <c r="CI30">
        <v>13.711835000000001</v>
      </c>
      <c r="CJ30">
        <v>13.882854</v>
      </c>
      <c r="CK30">
        <v>14.052911</v>
      </c>
      <c r="CL30">
        <v>14.220715999999999</v>
      </c>
      <c r="CM30">
        <v>14.385996</v>
      </c>
      <c r="CN30">
        <v>14.548482</v>
      </c>
      <c r="CO30">
        <v>14.70964</v>
      </c>
      <c r="CP30">
        <v>14.867599</v>
      </c>
      <c r="CQ30">
        <v>15.023218</v>
      </c>
      <c r="CR30">
        <v>15.175477000000001</v>
      </c>
      <c r="CS30">
        <v>15.32565</v>
      </c>
      <c r="CT30">
        <v>15.47275</v>
      </c>
      <c r="CU30">
        <v>15.617944</v>
      </c>
      <c r="CV30">
        <v>15.759620999999999</v>
      </c>
      <c r="CW30">
        <v>15.898797999999999</v>
      </c>
      <c r="CX30">
        <v>16.034856000000001</v>
      </c>
      <c r="CY30">
        <v>16.168507000000002</v>
      </c>
      <c r="CZ30">
        <v>16.297943</v>
      </c>
      <c r="DA30">
        <v>16.424703999999998</v>
      </c>
      <c r="DB30">
        <v>16.549471</v>
      </c>
      <c r="DC30">
        <v>16.670237</v>
      </c>
      <c r="DD30">
        <v>16.787331999999999</v>
      </c>
      <c r="DE30">
        <v>16.901624000000002</v>
      </c>
      <c r="DF30">
        <v>17.013911</v>
      </c>
      <c r="DG30">
        <v>17.122544999999999</v>
      </c>
      <c r="DH30">
        <v>17.228269000000001</v>
      </c>
      <c r="DI30">
        <v>17.330597999999998</v>
      </c>
      <c r="DJ30">
        <v>17.429562000000001</v>
      </c>
      <c r="DK30">
        <v>17.524968000000001</v>
      </c>
      <c r="DL30">
        <v>17.617298999999999</v>
      </c>
      <c r="DM30">
        <v>17.706305</v>
      </c>
      <c r="DN30">
        <v>17.792683</v>
      </c>
      <c r="DO30">
        <v>17.875585999999998</v>
      </c>
      <c r="DP30">
        <v>17.955223</v>
      </c>
      <c r="DQ30">
        <v>18.031404999999999</v>
      </c>
      <c r="DR30">
        <v>18.103425999999999</v>
      </c>
      <c r="DS30">
        <v>18.171468000000001</v>
      </c>
      <c r="DT30">
        <v>18.236156000000001</v>
      </c>
      <c r="DU30">
        <v>18.297011999999999</v>
      </c>
      <c r="DV30">
        <v>18.354683999999999</v>
      </c>
      <c r="DW30">
        <v>18.408707</v>
      </c>
      <c r="DX30">
        <v>18.459434000000002</v>
      </c>
      <c r="DY30">
        <v>18.507777000000001</v>
      </c>
      <c r="DZ30">
        <v>18.55284</v>
      </c>
      <c r="EA30">
        <v>18.594671999999999</v>
      </c>
      <c r="EB30">
        <v>18.633351000000001</v>
      </c>
      <c r="EC30">
        <v>18.669167000000002</v>
      </c>
      <c r="ED30">
        <v>18.702052999999999</v>
      </c>
      <c r="EE30">
        <v>18.731380000000001</v>
      </c>
      <c r="EF30">
        <v>18.758762999999998</v>
      </c>
      <c r="EG30">
        <v>18.783571999999999</v>
      </c>
      <c r="EH30">
        <v>18.806009</v>
      </c>
      <c r="EI30">
        <v>18.826450000000001</v>
      </c>
      <c r="EJ30">
        <v>18.844282</v>
      </c>
      <c r="EK30">
        <v>18.860665000000001</v>
      </c>
      <c r="EL30">
        <v>18.874993</v>
      </c>
      <c r="EM30">
        <v>18.886869000000001</v>
      </c>
      <c r="EN30">
        <v>18.896315999999999</v>
      </c>
      <c r="EO30">
        <v>18.904426000000001</v>
      </c>
      <c r="EP30">
        <v>18.911142999999999</v>
      </c>
      <c r="EQ30">
        <v>18.915430000000001</v>
      </c>
      <c r="ER30">
        <v>18.917717</v>
      </c>
      <c r="ES30">
        <v>18.917891000000001</v>
      </c>
      <c r="ET30">
        <v>18.916094999999999</v>
      </c>
      <c r="EU30">
        <v>18.912834</v>
      </c>
      <c r="EV30">
        <v>18.907983999999999</v>
      </c>
      <c r="EW30">
        <v>18.900660999999999</v>
      </c>
      <c r="EX30">
        <v>18.891390999999999</v>
      </c>
      <c r="EY30">
        <v>18.880647</v>
      </c>
      <c r="EZ30">
        <v>18.868632999999999</v>
      </c>
    </row>
    <row r="31" spans="1:156" x14ac:dyDescent="0.25">
      <c r="A31" t="s">
        <v>748</v>
      </c>
      <c r="B31" t="s">
        <v>749</v>
      </c>
      <c r="C31" t="s">
        <v>112</v>
      </c>
      <c r="D31" t="s">
        <v>4</v>
      </c>
      <c r="E31" t="s">
        <v>745</v>
      </c>
      <c r="F31">
        <v>53.151899999999998</v>
      </c>
      <c r="G31">
        <v>54.758819000000003</v>
      </c>
      <c r="H31">
        <v>56.423296000000001</v>
      </c>
      <c r="I31">
        <v>58.143380000000001</v>
      </c>
      <c r="J31">
        <v>59.907977000000002</v>
      </c>
      <c r="K31">
        <v>61.747204000000004</v>
      </c>
      <c r="L31">
        <v>63.654857</v>
      </c>
      <c r="M31">
        <v>65.634916000000004</v>
      </c>
      <c r="N31">
        <v>67.686868000000004</v>
      </c>
      <c r="O31">
        <v>69.784983999999994</v>
      </c>
      <c r="P31">
        <v>71.976656000000006</v>
      </c>
      <c r="Q31">
        <v>74.208374000000006</v>
      </c>
      <c r="R31">
        <v>76.451643000000004</v>
      </c>
      <c r="S31">
        <v>78.746792999999997</v>
      </c>
      <c r="T31">
        <v>81.084316999999999</v>
      </c>
      <c r="U31">
        <v>83.441271</v>
      </c>
      <c r="V31">
        <v>85.806224</v>
      </c>
      <c r="W31">
        <v>88.152342000000004</v>
      </c>
      <c r="X31">
        <v>90.494234000000006</v>
      </c>
      <c r="Y31">
        <v>92.824258</v>
      </c>
      <c r="Z31">
        <v>95.176503999999994</v>
      </c>
      <c r="AA31">
        <v>97.563246000000007</v>
      </c>
      <c r="AB31">
        <v>99.969329999999999</v>
      </c>
      <c r="AC31">
        <v>102.41945699999999</v>
      </c>
      <c r="AD31">
        <v>104.914351</v>
      </c>
      <c r="AE31">
        <v>107.420393</v>
      </c>
      <c r="AF31">
        <v>109.980637</v>
      </c>
      <c r="AG31">
        <v>112.592372</v>
      </c>
      <c r="AH31">
        <v>115.28740000000001</v>
      </c>
      <c r="AI31">
        <v>118.041364</v>
      </c>
      <c r="AJ31">
        <v>120.85324300000001</v>
      </c>
      <c r="AK31">
        <v>123.723522</v>
      </c>
      <c r="AL31">
        <v>126.61259699999999</v>
      </c>
      <c r="AM31">
        <v>129.51759200000001</v>
      </c>
      <c r="AN31">
        <v>132.43714800000001</v>
      </c>
      <c r="AO31">
        <v>135.34040200000001</v>
      </c>
      <c r="AP31">
        <v>138.22595899999999</v>
      </c>
      <c r="AQ31">
        <v>141.06075100000001</v>
      </c>
      <c r="AR31">
        <v>143.87177800000001</v>
      </c>
      <c r="AS31">
        <v>146.636169</v>
      </c>
      <c r="AT31">
        <v>149.370653</v>
      </c>
      <c r="AU31">
        <v>152.042239</v>
      </c>
      <c r="AV31">
        <v>154.63065</v>
      </c>
      <c r="AW31">
        <v>157.170929</v>
      </c>
      <c r="AX31">
        <v>159.71082100000001</v>
      </c>
      <c r="AY31">
        <v>162.250123</v>
      </c>
      <c r="AZ31">
        <v>164.78053199999999</v>
      </c>
      <c r="BA31">
        <v>167.293713</v>
      </c>
      <c r="BB31">
        <v>169.799701</v>
      </c>
      <c r="BC31">
        <v>172.27990600000001</v>
      </c>
      <c r="BD31">
        <v>174.692656</v>
      </c>
      <c r="BE31">
        <v>177.05478299999999</v>
      </c>
      <c r="BF31">
        <v>179.36897999999999</v>
      </c>
      <c r="BG31">
        <v>181.58439100000001</v>
      </c>
      <c r="BH31">
        <v>183.67416499999999</v>
      </c>
      <c r="BI31">
        <v>185.76992100000001</v>
      </c>
      <c r="BJ31">
        <v>187.824746</v>
      </c>
      <c r="BK31">
        <v>189.81661800000001</v>
      </c>
      <c r="BL31">
        <v>191.742287</v>
      </c>
      <c r="BM31">
        <v>193.60234700000001</v>
      </c>
      <c r="BN31">
        <v>195.43275</v>
      </c>
      <c r="BO31">
        <v>197.27423400000001</v>
      </c>
      <c r="BP31">
        <v>199.09637000000001</v>
      </c>
      <c r="BQ31">
        <v>200.85904300000001</v>
      </c>
      <c r="BR31">
        <v>202.58449100000001</v>
      </c>
      <c r="BS31">
        <v>204.33481</v>
      </c>
      <c r="BT31">
        <v>206.04159999999999</v>
      </c>
      <c r="BU31">
        <v>207.67755600000001</v>
      </c>
      <c r="BV31">
        <v>209.33236400000001</v>
      </c>
      <c r="BW31">
        <v>211.000821</v>
      </c>
      <c r="BX31">
        <v>212.56493499999999</v>
      </c>
      <c r="BY31">
        <v>213.82767200000001</v>
      </c>
      <c r="BZ31">
        <v>214.82477399999999</v>
      </c>
      <c r="CA31">
        <v>215.802222</v>
      </c>
      <c r="CB31">
        <v>217.04266999999999</v>
      </c>
      <c r="CC31">
        <v>218.23192399999999</v>
      </c>
      <c r="CD31">
        <v>219.37419199999999</v>
      </c>
      <c r="CE31">
        <v>220.480096</v>
      </c>
      <c r="CF31">
        <v>221.52457000000001</v>
      </c>
      <c r="CG31">
        <v>222.52052399999999</v>
      </c>
      <c r="CH31">
        <v>223.45926900000001</v>
      </c>
      <c r="CI31">
        <v>224.35866799999999</v>
      </c>
      <c r="CJ31">
        <v>225.197844</v>
      </c>
      <c r="CK31">
        <v>225.98123100000001</v>
      </c>
      <c r="CL31">
        <v>226.713573</v>
      </c>
      <c r="CM31">
        <v>227.39306400000001</v>
      </c>
      <c r="CN31">
        <v>228.01772800000001</v>
      </c>
      <c r="CO31">
        <v>228.59035</v>
      </c>
      <c r="CP31">
        <v>229.10638399999999</v>
      </c>
      <c r="CQ31">
        <v>229.55897999999999</v>
      </c>
      <c r="CR31">
        <v>229.96052900000001</v>
      </c>
      <c r="CS31">
        <v>230.304057</v>
      </c>
      <c r="CT31">
        <v>230.584925</v>
      </c>
      <c r="CU31">
        <v>230.804686</v>
      </c>
      <c r="CV31">
        <v>230.96820399999999</v>
      </c>
      <c r="CW31">
        <v>231.086612</v>
      </c>
      <c r="CX31">
        <v>231.15839099999999</v>
      </c>
      <c r="CY31">
        <v>231.18008800000001</v>
      </c>
      <c r="CZ31">
        <v>231.15769900000001</v>
      </c>
      <c r="DA31">
        <v>231.091182</v>
      </c>
      <c r="DB31">
        <v>230.972116</v>
      </c>
      <c r="DC31">
        <v>230.79933399999999</v>
      </c>
      <c r="DD31">
        <v>230.580027</v>
      </c>
      <c r="DE31">
        <v>230.322518</v>
      </c>
      <c r="DF31">
        <v>230.023326</v>
      </c>
      <c r="DG31">
        <v>229.675456</v>
      </c>
      <c r="DH31">
        <v>229.283694</v>
      </c>
      <c r="DI31">
        <v>228.83907099999999</v>
      </c>
      <c r="DJ31">
        <v>228.35995399999999</v>
      </c>
      <c r="DK31">
        <v>227.84408500000001</v>
      </c>
      <c r="DL31">
        <v>227.27632500000001</v>
      </c>
      <c r="DM31">
        <v>226.67843099999999</v>
      </c>
      <c r="DN31">
        <v>226.039558</v>
      </c>
      <c r="DO31">
        <v>225.36366699999999</v>
      </c>
      <c r="DP31">
        <v>224.648889</v>
      </c>
      <c r="DQ31">
        <v>223.89052599999999</v>
      </c>
      <c r="DR31">
        <v>223.09069500000001</v>
      </c>
      <c r="DS31">
        <v>222.250248</v>
      </c>
      <c r="DT31">
        <v>221.37107800000001</v>
      </c>
      <c r="DU31">
        <v>220.450039</v>
      </c>
      <c r="DV31">
        <v>219.49836199999999</v>
      </c>
      <c r="DW31">
        <v>218.51615799999999</v>
      </c>
      <c r="DX31">
        <v>217.50574599999999</v>
      </c>
      <c r="DY31">
        <v>216.455975</v>
      </c>
      <c r="DZ31">
        <v>215.37670299999999</v>
      </c>
      <c r="EA31">
        <v>214.27660800000001</v>
      </c>
      <c r="EB31">
        <v>213.156036</v>
      </c>
      <c r="EC31">
        <v>212.02227500000001</v>
      </c>
      <c r="ED31">
        <v>210.86913999999999</v>
      </c>
      <c r="EE31">
        <v>209.706964</v>
      </c>
      <c r="EF31">
        <v>208.533333</v>
      </c>
      <c r="EG31">
        <v>207.345921</v>
      </c>
      <c r="EH31">
        <v>206.15166400000001</v>
      </c>
      <c r="EI31">
        <v>204.95365899999999</v>
      </c>
      <c r="EJ31">
        <v>203.759693</v>
      </c>
      <c r="EK31">
        <v>202.55884699999999</v>
      </c>
      <c r="EL31">
        <v>201.35841500000001</v>
      </c>
      <c r="EM31">
        <v>200.16373400000001</v>
      </c>
      <c r="EN31">
        <v>198.967996</v>
      </c>
      <c r="EO31">
        <v>197.78044600000001</v>
      </c>
      <c r="EP31">
        <v>196.59539799999999</v>
      </c>
      <c r="EQ31">
        <v>195.41095200000001</v>
      </c>
      <c r="ER31">
        <v>194.23264499999999</v>
      </c>
      <c r="ES31">
        <v>193.06215499999999</v>
      </c>
      <c r="ET31">
        <v>191.89875000000001</v>
      </c>
      <c r="EU31">
        <v>190.74374800000001</v>
      </c>
      <c r="EV31">
        <v>189.59303700000001</v>
      </c>
      <c r="EW31">
        <v>188.45825400000001</v>
      </c>
      <c r="EX31">
        <v>187.33507499999999</v>
      </c>
      <c r="EY31">
        <v>186.21500499999999</v>
      </c>
      <c r="EZ31">
        <v>185.10200399999999</v>
      </c>
    </row>
    <row r="32" spans="1:156" x14ac:dyDescent="0.25">
      <c r="A32" t="s">
        <v>748</v>
      </c>
      <c r="B32" t="s">
        <v>749</v>
      </c>
      <c r="C32" t="s">
        <v>115</v>
      </c>
      <c r="D32" t="s">
        <v>4</v>
      </c>
      <c r="E32" t="s">
        <v>745</v>
      </c>
      <c r="F32">
        <v>0.20789099999999999</v>
      </c>
      <c r="G32">
        <v>0.21320500000000001</v>
      </c>
      <c r="H32">
        <v>0.21765499999999999</v>
      </c>
      <c r="I32">
        <v>0.22128200000000001</v>
      </c>
      <c r="J32">
        <v>0.22417699999999999</v>
      </c>
      <c r="K32">
        <v>0.22644</v>
      </c>
      <c r="L32">
        <v>0.22819900000000001</v>
      </c>
      <c r="M32">
        <v>0.22903100000000001</v>
      </c>
      <c r="N32">
        <v>0.22988400000000001</v>
      </c>
      <c r="O32">
        <v>0.23081499999999999</v>
      </c>
      <c r="P32">
        <v>0.231992</v>
      </c>
      <c r="Q32">
        <v>0.23310900000000001</v>
      </c>
      <c r="R32">
        <v>0.234287</v>
      </c>
      <c r="S32">
        <v>0.235371</v>
      </c>
      <c r="T32">
        <v>0.23638000000000001</v>
      </c>
      <c r="U32">
        <v>0.237288</v>
      </c>
      <c r="V32">
        <v>0.23809900000000001</v>
      </c>
      <c r="W32">
        <v>0.23888899999999999</v>
      </c>
      <c r="X32">
        <v>0.23958699999999999</v>
      </c>
      <c r="Y32">
        <v>0.24022199999999999</v>
      </c>
      <c r="Z32">
        <v>0.24096600000000001</v>
      </c>
      <c r="AA32">
        <v>0.24182799999999999</v>
      </c>
      <c r="AB32">
        <v>0.242871</v>
      </c>
      <c r="AC32">
        <v>0.24404500000000001</v>
      </c>
      <c r="AD32">
        <v>0.24524000000000001</v>
      </c>
      <c r="AE32">
        <v>0.24646199999999999</v>
      </c>
      <c r="AF32">
        <v>0.24771899999999999</v>
      </c>
      <c r="AG32">
        <v>0.249</v>
      </c>
      <c r="AH32">
        <v>0.25032599999999999</v>
      </c>
      <c r="AI32">
        <v>0.25169200000000003</v>
      </c>
      <c r="AJ32">
        <v>0.25297599999999998</v>
      </c>
      <c r="AK32">
        <v>0.25417299999999998</v>
      </c>
      <c r="AL32">
        <v>0.25519399999999998</v>
      </c>
      <c r="AM32">
        <v>0.25608999999999998</v>
      </c>
      <c r="AN32">
        <v>0.25691900000000001</v>
      </c>
      <c r="AO32">
        <v>0.25763799999999998</v>
      </c>
      <c r="AP32">
        <v>0.25818400000000002</v>
      </c>
      <c r="AQ32">
        <v>0.25855600000000001</v>
      </c>
      <c r="AR32">
        <v>0.25875199999999998</v>
      </c>
      <c r="AS32">
        <v>0.25877099999999997</v>
      </c>
      <c r="AT32">
        <v>0.258747</v>
      </c>
      <c r="AU32">
        <v>0.25898900000000002</v>
      </c>
      <c r="AV32">
        <v>0.25981500000000002</v>
      </c>
      <c r="AW32">
        <v>0.26061000000000001</v>
      </c>
      <c r="AX32">
        <v>0.26138099999999997</v>
      </c>
      <c r="AY32">
        <v>0.262042</v>
      </c>
      <c r="AZ32">
        <v>0.26256499999999999</v>
      </c>
      <c r="BA32">
        <v>0.26302199999999998</v>
      </c>
      <c r="BB32">
        <v>0.26342700000000002</v>
      </c>
      <c r="BC32">
        <v>0.26385599999999998</v>
      </c>
      <c r="BD32">
        <v>0.26448300000000002</v>
      </c>
      <c r="BE32">
        <v>0.26483099999999998</v>
      </c>
      <c r="BF32">
        <v>0.26592199999999999</v>
      </c>
      <c r="BG32">
        <v>0.266988</v>
      </c>
      <c r="BH32">
        <v>0.26801000000000003</v>
      </c>
      <c r="BI32">
        <v>0.26900000000000002</v>
      </c>
      <c r="BJ32">
        <v>0.26995400000000003</v>
      </c>
      <c r="BK32">
        <v>0.270897</v>
      </c>
      <c r="BL32">
        <v>0.27199099999999998</v>
      </c>
      <c r="BM32">
        <v>0.27328000000000002</v>
      </c>
      <c r="BN32">
        <v>0.27430300000000002</v>
      </c>
      <c r="BO32">
        <v>0.275119</v>
      </c>
      <c r="BP32">
        <v>0.27585399999999999</v>
      </c>
      <c r="BQ32">
        <v>0.27654099999999998</v>
      </c>
      <c r="BR32">
        <v>0.27718900000000002</v>
      </c>
      <c r="BS32">
        <v>0.27779700000000002</v>
      </c>
      <c r="BT32">
        <v>0.27836899999999998</v>
      </c>
      <c r="BU32">
        <v>0.27892899999999998</v>
      </c>
      <c r="BV32">
        <v>0.279445</v>
      </c>
      <c r="BW32">
        <v>0.27993200000000001</v>
      </c>
      <c r="BX32">
        <v>0.28042699999999998</v>
      </c>
      <c r="BY32">
        <v>0.28095900000000001</v>
      </c>
      <c r="BZ32">
        <v>0.28144000000000002</v>
      </c>
      <c r="CA32">
        <v>0.28183000000000002</v>
      </c>
      <c r="CB32">
        <v>0.282161</v>
      </c>
      <c r="CC32">
        <v>0.28245700000000001</v>
      </c>
      <c r="CD32">
        <v>0.28270400000000001</v>
      </c>
      <c r="CE32">
        <v>0.28288999999999997</v>
      </c>
      <c r="CF32">
        <v>0.28303400000000001</v>
      </c>
      <c r="CG32">
        <v>0.28310800000000003</v>
      </c>
      <c r="CH32">
        <v>0.28311599999999998</v>
      </c>
      <c r="CI32">
        <v>0.28304699999999999</v>
      </c>
      <c r="CJ32">
        <v>0.28292499999999998</v>
      </c>
      <c r="CK32">
        <v>0.28270600000000001</v>
      </c>
      <c r="CL32">
        <v>0.28242800000000001</v>
      </c>
      <c r="CM32">
        <v>0.28208100000000003</v>
      </c>
      <c r="CN32">
        <v>0.281642</v>
      </c>
      <c r="CO32">
        <v>0.28113100000000002</v>
      </c>
      <c r="CP32">
        <v>0.28056599999999998</v>
      </c>
      <c r="CQ32">
        <v>0.27990300000000001</v>
      </c>
      <c r="CR32">
        <v>0.27917700000000001</v>
      </c>
      <c r="CS32">
        <v>0.27835900000000002</v>
      </c>
      <c r="CT32">
        <v>0.27748699999999998</v>
      </c>
      <c r="CU32">
        <v>0.27651900000000001</v>
      </c>
      <c r="CV32">
        <v>0.275509</v>
      </c>
      <c r="CW32">
        <v>0.27442499999999997</v>
      </c>
      <c r="CX32">
        <v>0.27329500000000001</v>
      </c>
      <c r="CY32">
        <v>0.27211600000000002</v>
      </c>
      <c r="CZ32">
        <v>0.27091399999999999</v>
      </c>
      <c r="DA32">
        <v>0.26966899999999999</v>
      </c>
      <c r="DB32">
        <v>0.268428</v>
      </c>
      <c r="DC32">
        <v>0.26714900000000003</v>
      </c>
      <c r="DD32">
        <v>0.26586100000000001</v>
      </c>
      <c r="DE32">
        <v>0.26456400000000002</v>
      </c>
      <c r="DF32">
        <v>0.26327200000000001</v>
      </c>
      <c r="DG32">
        <v>0.26198300000000002</v>
      </c>
      <c r="DH32">
        <v>0.260683</v>
      </c>
      <c r="DI32">
        <v>0.25939400000000001</v>
      </c>
      <c r="DJ32">
        <v>0.25813199999999997</v>
      </c>
      <c r="DK32">
        <v>0.25686100000000001</v>
      </c>
      <c r="DL32">
        <v>0.25561299999999998</v>
      </c>
      <c r="DM32">
        <v>0.25435200000000002</v>
      </c>
      <c r="DN32">
        <v>0.253106</v>
      </c>
      <c r="DO32">
        <v>0.25186999999999998</v>
      </c>
      <c r="DP32">
        <v>0.25062699999999999</v>
      </c>
      <c r="DQ32">
        <v>0.24939600000000001</v>
      </c>
      <c r="DR32">
        <v>0.24816099999999999</v>
      </c>
      <c r="DS32">
        <v>0.246947</v>
      </c>
      <c r="DT32">
        <v>0.24571000000000001</v>
      </c>
      <c r="DU32">
        <v>0.24446999999999999</v>
      </c>
      <c r="DV32">
        <v>0.24323800000000001</v>
      </c>
      <c r="DW32">
        <v>0.24198500000000001</v>
      </c>
      <c r="DX32">
        <v>0.24071899999999999</v>
      </c>
      <c r="DY32">
        <v>0.239481</v>
      </c>
      <c r="DZ32">
        <v>0.23821000000000001</v>
      </c>
      <c r="EA32">
        <v>0.236924</v>
      </c>
      <c r="EB32">
        <v>0.235627</v>
      </c>
      <c r="EC32">
        <v>0.234322</v>
      </c>
      <c r="ED32">
        <v>0.23299700000000001</v>
      </c>
      <c r="EE32">
        <v>0.23167199999999999</v>
      </c>
      <c r="EF32">
        <v>0.23033999999999999</v>
      </c>
      <c r="EG32">
        <v>0.22899900000000001</v>
      </c>
      <c r="EH32">
        <v>0.227635</v>
      </c>
      <c r="EI32">
        <v>0.226296</v>
      </c>
      <c r="EJ32">
        <v>0.22495200000000001</v>
      </c>
      <c r="EK32">
        <v>0.22359200000000001</v>
      </c>
      <c r="EL32">
        <v>0.22223999999999999</v>
      </c>
      <c r="EM32">
        <v>0.22087599999999999</v>
      </c>
      <c r="EN32">
        <v>0.21951899999999999</v>
      </c>
      <c r="EO32">
        <v>0.218163</v>
      </c>
      <c r="EP32">
        <v>0.216809</v>
      </c>
      <c r="EQ32">
        <v>0.21546799999999999</v>
      </c>
      <c r="ER32">
        <v>0.21412600000000001</v>
      </c>
      <c r="ES32">
        <v>0.21280099999999999</v>
      </c>
      <c r="ET32">
        <v>0.21146799999999999</v>
      </c>
      <c r="EU32">
        <v>0.21013899999999999</v>
      </c>
      <c r="EV32">
        <v>0.20882500000000001</v>
      </c>
      <c r="EW32">
        <v>0.207514</v>
      </c>
      <c r="EX32">
        <v>0.20621500000000001</v>
      </c>
      <c r="EY32">
        <v>0.204929</v>
      </c>
      <c r="EZ32">
        <v>0.203656</v>
      </c>
    </row>
    <row r="33" spans="1:156" x14ac:dyDescent="0.25">
      <c r="A33" t="s">
        <v>748</v>
      </c>
      <c r="B33" t="s">
        <v>749</v>
      </c>
      <c r="C33" t="s">
        <v>118</v>
      </c>
      <c r="D33" t="s">
        <v>4</v>
      </c>
      <c r="E33" t="s">
        <v>745</v>
      </c>
      <c r="F33">
        <v>4.6858999999999998E-2</v>
      </c>
      <c r="G33">
        <v>4.9678E-2</v>
      </c>
      <c r="H33">
        <v>5.2506999999999998E-2</v>
      </c>
      <c r="I33">
        <v>5.5536000000000002E-2</v>
      </c>
      <c r="J33">
        <v>5.8818000000000002E-2</v>
      </c>
      <c r="K33">
        <v>6.2364000000000003E-2</v>
      </c>
      <c r="L33">
        <v>6.6170999999999994E-2</v>
      </c>
      <c r="M33">
        <v>7.0237999999999995E-2</v>
      </c>
      <c r="N33">
        <v>7.4514999999999998E-2</v>
      </c>
      <c r="O33">
        <v>7.8862000000000002E-2</v>
      </c>
      <c r="P33">
        <v>8.3230999999999999E-2</v>
      </c>
      <c r="Q33">
        <v>8.7460999999999997E-2</v>
      </c>
      <c r="R33">
        <v>9.1661000000000006E-2</v>
      </c>
      <c r="S33">
        <v>9.6012E-2</v>
      </c>
      <c r="T33">
        <v>0.10054200000000001</v>
      </c>
      <c r="U33">
        <v>0.105266</v>
      </c>
      <c r="V33">
        <v>0.110107</v>
      </c>
      <c r="W33">
        <v>0.115088</v>
      </c>
      <c r="X33">
        <v>0.120168</v>
      </c>
      <c r="Y33">
        <v>0.125361</v>
      </c>
      <c r="Z33">
        <v>0.130664</v>
      </c>
      <c r="AA33">
        <v>0.136021</v>
      </c>
      <c r="AB33">
        <v>0.14130999999999999</v>
      </c>
      <c r="AC33">
        <v>0.14646200000000001</v>
      </c>
      <c r="AD33">
        <v>0.151667</v>
      </c>
      <c r="AE33">
        <v>0.15695999999999999</v>
      </c>
      <c r="AF33">
        <v>0.16234599999999999</v>
      </c>
      <c r="AG33">
        <v>0.16778100000000001</v>
      </c>
      <c r="AH33">
        <v>0.17333799999999999</v>
      </c>
      <c r="AI33">
        <v>0.17901400000000001</v>
      </c>
      <c r="AJ33">
        <v>0.184888</v>
      </c>
      <c r="AK33">
        <v>0.19095300000000001</v>
      </c>
      <c r="AL33">
        <v>0.197244</v>
      </c>
      <c r="AM33">
        <v>0.204015</v>
      </c>
      <c r="AN33">
        <v>0.211031</v>
      </c>
      <c r="AO33">
        <v>0.218333</v>
      </c>
      <c r="AP33">
        <v>0.225906</v>
      </c>
      <c r="AQ33">
        <v>0.23372499999999999</v>
      </c>
      <c r="AR33">
        <v>0.241699</v>
      </c>
      <c r="AS33">
        <v>0.24975900000000001</v>
      </c>
      <c r="AT33">
        <v>0.257882</v>
      </c>
      <c r="AU33">
        <v>0.26597300000000001</v>
      </c>
      <c r="AV33">
        <v>0.27374700000000002</v>
      </c>
      <c r="AW33">
        <v>0.281084</v>
      </c>
      <c r="AX33">
        <v>0.28834199999999999</v>
      </c>
      <c r="AY33">
        <v>0.29552899999999999</v>
      </c>
      <c r="AZ33">
        <v>0.30266500000000002</v>
      </c>
      <c r="BA33">
        <v>0.30972699999999997</v>
      </c>
      <c r="BB33">
        <v>0.31670300000000001</v>
      </c>
      <c r="BC33">
        <v>0.323602</v>
      </c>
      <c r="BD33">
        <v>0.33048699999999998</v>
      </c>
      <c r="BE33">
        <v>0.337366</v>
      </c>
      <c r="BF33">
        <v>0.34413100000000002</v>
      </c>
      <c r="BG33">
        <v>0.35079500000000002</v>
      </c>
      <c r="BH33">
        <v>0.357294</v>
      </c>
      <c r="BI33">
        <v>0.36362699999999998</v>
      </c>
      <c r="BJ33">
        <v>0.36980800000000003</v>
      </c>
      <c r="BK33">
        <v>0.37580799999999998</v>
      </c>
      <c r="BL33">
        <v>0.381689</v>
      </c>
      <c r="BM33">
        <v>0.38744699999999999</v>
      </c>
      <c r="BN33">
        <v>0.393175</v>
      </c>
      <c r="BO33">
        <v>0.39893000000000001</v>
      </c>
      <c r="BP33">
        <v>0.404082</v>
      </c>
      <c r="BQ33">
        <v>0.40918599999999999</v>
      </c>
      <c r="BR33">
        <v>0.414219</v>
      </c>
      <c r="BS33">
        <v>0.41909299999999999</v>
      </c>
      <c r="BT33">
        <v>0.42377999999999999</v>
      </c>
      <c r="BU33">
        <v>0.42820799999999998</v>
      </c>
      <c r="BV33">
        <v>0.43234499999999998</v>
      </c>
      <c r="BW33">
        <v>0.43620399999999998</v>
      </c>
      <c r="BX33">
        <v>0.43989299999999998</v>
      </c>
      <c r="BY33">
        <v>0.44355699999999998</v>
      </c>
      <c r="BZ33">
        <v>0.447189</v>
      </c>
      <c r="CA33">
        <v>0.45081399999999999</v>
      </c>
      <c r="CB33">
        <v>0.454233</v>
      </c>
      <c r="CC33">
        <v>0.457484</v>
      </c>
      <c r="CD33">
        <v>0.46060600000000002</v>
      </c>
      <c r="CE33">
        <v>0.46360099999999999</v>
      </c>
      <c r="CF33">
        <v>0.46649600000000002</v>
      </c>
      <c r="CG33">
        <v>0.46929100000000001</v>
      </c>
      <c r="CH33">
        <v>0.47200799999999998</v>
      </c>
      <c r="CI33">
        <v>0.47461500000000001</v>
      </c>
      <c r="CJ33">
        <v>0.47712100000000002</v>
      </c>
      <c r="CK33">
        <v>0.479522</v>
      </c>
      <c r="CL33">
        <v>0.48178799999999999</v>
      </c>
      <c r="CM33">
        <v>0.48391800000000001</v>
      </c>
      <c r="CN33">
        <v>0.48591699999999999</v>
      </c>
      <c r="CO33">
        <v>0.48777100000000001</v>
      </c>
      <c r="CP33">
        <v>0.48945100000000002</v>
      </c>
      <c r="CQ33">
        <v>0.49099900000000002</v>
      </c>
      <c r="CR33">
        <v>0.49238599999999999</v>
      </c>
      <c r="CS33">
        <v>0.49362600000000001</v>
      </c>
      <c r="CT33">
        <v>0.49475599999999997</v>
      </c>
      <c r="CU33">
        <v>0.49574200000000002</v>
      </c>
      <c r="CV33">
        <v>0.49660199999999999</v>
      </c>
      <c r="CW33">
        <v>0.49730000000000002</v>
      </c>
      <c r="CX33">
        <v>0.49784400000000001</v>
      </c>
      <c r="CY33">
        <v>0.49823400000000001</v>
      </c>
      <c r="CZ33">
        <v>0.498471</v>
      </c>
      <c r="DA33">
        <v>0.49857000000000001</v>
      </c>
      <c r="DB33">
        <v>0.49848700000000001</v>
      </c>
      <c r="DC33">
        <v>0.49825999999999998</v>
      </c>
      <c r="DD33">
        <v>0.497863</v>
      </c>
      <c r="DE33">
        <v>0.49732900000000002</v>
      </c>
      <c r="DF33">
        <v>0.49663800000000002</v>
      </c>
      <c r="DG33">
        <v>0.495809</v>
      </c>
      <c r="DH33">
        <v>0.494834</v>
      </c>
      <c r="DI33">
        <v>0.49373099999999998</v>
      </c>
      <c r="DJ33">
        <v>0.49249799999999999</v>
      </c>
      <c r="DK33">
        <v>0.49116399999999999</v>
      </c>
      <c r="DL33">
        <v>0.48973100000000003</v>
      </c>
      <c r="DM33">
        <v>0.488205</v>
      </c>
      <c r="DN33">
        <v>0.48660100000000001</v>
      </c>
      <c r="DO33">
        <v>0.48492499999999999</v>
      </c>
      <c r="DP33">
        <v>0.48316799999999999</v>
      </c>
      <c r="DQ33">
        <v>0.48133399999999998</v>
      </c>
      <c r="DR33">
        <v>0.47944900000000001</v>
      </c>
      <c r="DS33">
        <v>0.47747899999999999</v>
      </c>
      <c r="DT33">
        <v>0.47551599999999999</v>
      </c>
      <c r="DU33">
        <v>0.47347899999999998</v>
      </c>
      <c r="DV33">
        <v>0.47143400000000002</v>
      </c>
      <c r="DW33">
        <v>0.469364</v>
      </c>
      <c r="DX33">
        <v>0.46727400000000002</v>
      </c>
      <c r="DY33">
        <v>0.46515099999999998</v>
      </c>
      <c r="DZ33">
        <v>0.46303699999999998</v>
      </c>
      <c r="EA33">
        <v>0.46090399999999998</v>
      </c>
      <c r="EB33">
        <v>0.45876699999999998</v>
      </c>
      <c r="EC33">
        <v>0.45661400000000002</v>
      </c>
      <c r="ED33">
        <v>0.45445999999999998</v>
      </c>
      <c r="EE33">
        <v>0.452291</v>
      </c>
      <c r="EF33">
        <v>0.45012400000000002</v>
      </c>
      <c r="EG33">
        <v>0.44795699999999999</v>
      </c>
      <c r="EH33">
        <v>0.44578800000000002</v>
      </c>
      <c r="EI33">
        <v>0.44362299999999999</v>
      </c>
      <c r="EJ33">
        <v>0.44146800000000003</v>
      </c>
      <c r="EK33">
        <v>0.43928600000000001</v>
      </c>
      <c r="EL33">
        <v>0.43711699999999998</v>
      </c>
      <c r="EM33">
        <v>0.43495200000000001</v>
      </c>
      <c r="EN33">
        <v>0.43276799999999999</v>
      </c>
      <c r="EO33">
        <v>0.430562</v>
      </c>
      <c r="EP33">
        <v>0.42835699999999999</v>
      </c>
      <c r="EQ33">
        <v>0.42613800000000002</v>
      </c>
      <c r="ER33">
        <v>0.4239</v>
      </c>
      <c r="ES33">
        <v>0.42165900000000001</v>
      </c>
      <c r="ET33">
        <v>0.41940300000000003</v>
      </c>
      <c r="EU33">
        <v>0.417134</v>
      </c>
      <c r="EV33">
        <v>0.41487400000000002</v>
      </c>
      <c r="EW33">
        <v>0.41257700000000003</v>
      </c>
      <c r="EX33">
        <v>0.41028399999999998</v>
      </c>
      <c r="EY33">
        <v>0.40798899999999999</v>
      </c>
      <c r="EZ33">
        <v>0.40568300000000002</v>
      </c>
    </row>
    <row r="34" spans="1:156" x14ac:dyDescent="0.25">
      <c r="A34" t="s">
        <v>748</v>
      </c>
      <c r="B34" t="s">
        <v>749</v>
      </c>
      <c r="C34" t="s">
        <v>121</v>
      </c>
      <c r="D34" t="s">
        <v>4</v>
      </c>
      <c r="E34" t="s">
        <v>745</v>
      </c>
      <c r="F34">
        <v>0.17471100000000001</v>
      </c>
      <c r="G34">
        <v>0.17802200000000001</v>
      </c>
      <c r="H34">
        <v>0.181645</v>
      </c>
      <c r="I34">
        <v>0.185445</v>
      </c>
      <c r="J34">
        <v>0.18951599999999999</v>
      </c>
      <c r="K34">
        <v>0.19376099999999999</v>
      </c>
      <c r="L34">
        <v>0.198267</v>
      </c>
      <c r="M34">
        <v>0.20294699999999999</v>
      </c>
      <c r="N34">
        <v>0.20790400000000001</v>
      </c>
      <c r="O34">
        <v>0.213031</v>
      </c>
      <c r="P34">
        <v>0.21845100000000001</v>
      </c>
      <c r="Q34">
        <v>0.22408</v>
      </c>
      <c r="R34">
        <v>0.23006099999999999</v>
      </c>
      <c r="S34">
        <v>0.23677400000000001</v>
      </c>
      <c r="T34">
        <v>0.24376200000000001</v>
      </c>
      <c r="U34">
        <v>0.25112600000000002</v>
      </c>
      <c r="V34">
        <v>0.25889400000000001</v>
      </c>
      <c r="W34">
        <v>0.26705800000000002</v>
      </c>
      <c r="X34">
        <v>0.27561999999999998</v>
      </c>
      <c r="Y34">
        <v>0.284584</v>
      </c>
      <c r="Z34">
        <v>0.29400900000000002</v>
      </c>
      <c r="AA34">
        <v>0.30377999999999999</v>
      </c>
      <c r="AB34">
        <v>0.31389299999999998</v>
      </c>
      <c r="AC34">
        <v>0.32436399999999999</v>
      </c>
      <c r="AD34">
        <v>0.33523500000000001</v>
      </c>
      <c r="AE34">
        <v>0.34644999999999998</v>
      </c>
      <c r="AF34">
        <v>0.35808899999999999</v>
      </c>
      <c r="AG34">
        <v>0.37014900000000001</v>
      </c>
      <c r="AH34">
        <v>0.38262499999999999</v>
      </c>
      <c r="AI34">
        <v>0.39551999999999998</v>
      </c>
      <c r="AJ34">
        <v>0.408607</v>
      </c>
      <c r="AK34">
        <v>0.42190800000000001</v>
      </c>
      <c r="AL34">
        <v>0.43537399999999998</v>
      </c>
      <c r="AM34">
        <v>0.44902799999999998</v>
      </c>
      <c r="AN34">
        <v>0.46303800000000001</v>
      </c>
      <c r="AO34">
        <v>0.47729199999999999</v>
      </c>
      <c r="AP34">
        <v>0.49176399999999998</v>
      </c>
      <c r="AQ34">
        <v>0.50653700000000002</v>
      </c>
      <c r="AR34">
        <v>0.52151499999999995</v>
      </c>
      <c r="AS34">
        <v>0.53658600000000001</v>
      </c>
      <c r="AT34">
        <v>0.55183199999999999</v>
      </c>
      <c r="AU34">
        <v>0.565052</v>
      </c>
      <c r="AV34">
        <v>0.57036799999999999</v>
      </c>
      <c r="AW34">
        <v>0.52151999999999998</v>
      </c>
      <c r="AX34">
        <v>0.52015599999999995</v>
      </c>
      <c r="AY34">
        <v>0.52236300000000002</v>
      </c>
      <c r="AZ34">
        <v>0.53270899999999999</v>
      </c>
      <c r="BA34">
        <v>0.54227899999999996</v>
      </c>
      <c r="BB34">
        <v>0.55145100000000002</v>
      </c>
      <c r="BC34">
        <v>0.56283399999999995</v>
      </c>
      <c r="BD34">
        <v>0.57914600000000005</v>
      </c>
      <c r="BE34">
        <v>0.59526800000000002</v>
      </c>
      <c r="BF34">
        <v>0.61119999999999997</v>
      </c>
      <c r="BG34">
        <v>0.62689600000000001</v>
      </c>
      <c r="BH34">
        <v>0.64235799999999998</v>
      </c>
      <c r="BI34">
        <v>0.65762399999999999</v>
      </c>
      <c r="BJ34">
        <v>0.66902200000000001</v>
      </c>
      <c r="BK34">
        <v>0.67749700000000002</v>
      </c>
      <c r="BL34">
        <v>0.68572999999999995</v>
      </c>
      <c r="BM34">
        <v>0.69374400000000003</v>
      </c>
      <c r="BN34">
        <v>0.70161099999999998</v>
      </c>
      <c r="BO34">
        <v>0.709422</v>
      </c>
      <c r="BP34">
        <v>0.71723899999999996</v>
      </c>
      <c r="BQ34">
        <v>0.72505200000000003</v>
      </c>
      <c r="BR34">
        <v>0.73272499999999996</v>
      </c>
      <c r="BS34">
        <v>0.73998900000000001</v>
      </c>
      <c r="BT34">
        <v>0.74655899999999997</v>
      </c>
      <c r="BU34">
        <v>0.75296399999999997</v>
      </c>
      <c r="BV34">
        <v>0.75927900000000004</v>
      </c>
      <c r="BW34">
        <v>0.76491399999999998</v>
      </c>
      <c r="BX34">
        <v>0.77000400000000002</v>
      </c>
      <c r="BY34">
        <v>0.77500800000000003</v>
      </c>
      <c r="BZ34">
        <v>0.77996500000000002</v>
      </c>
      <c r="CA34">
        <v>0.784945</v>
      </c>
      <c r="CB34">
        <v>0.78990400000000005</v>
      </c>
      <c r="CC34">
        <v>0.79486000000000001</v>
      </c>
      <c r="CD34">
        <v>0.79980899999999999</v>
      </c>
      <c r="CE34">
        <v>0.80471099999999995</v>
      </c>
      <c r="CF34">
        <v>0.80959199999999998</v>
      </c>
      <c r="CG34">
        <v>0.81440199999999996</v>
      </c>
      <c r="CH34">
        <v>0.81915899999999997</v>
      </c>
      <c r="CI34">
        <v>0.82383700000000004</v>
      </c>
      <c r="CJ34">
        <v>0.828399</v>
      </c>
      <c r="CK34">
        <v>0.83283700000000005</v>
      </c>
      <c r="CL34">
        <v>0.83713199999999999</v>
      </c>
      <c r="CM34">
        <v>0.84123000000000003</v>
      </c>
      <c r="CN34">
        <v>0.84516800000000003</v>
      </c>
      <c r="CO34">
        <v>0.84892500000000004</v>
      </c>
      <c r="CP34">
        <v>0.85246900000000003</v>
      </c>
      <c r="CQ34">
        <v>0.85581200000000002</v>
      </c>
      <c r="CR34">
        <v>0.8589</v>
      </c>
      <c r="CS34">
        <v>0.86176200000000003</v>
      </c>
      <c r="CT34">
        <v>0.86432799999999999</v>
      </c>
      <c r="CU34">
        <v>0.86663500000000004</v>
      </c>
      <c r="CV34">
        <v>0.86860800000000005</v>
      </c>
      <c r="CW34">
        <v>0.87027399999999999</v>
      </c>
      <c r="CX34">
        <v>0.87165800000000004</v>
      </c>
      <c r="CY34">
        <v>0.87275100000000005</v>
      </c>
      <c r="CZ34">
        <v>0.87355099999999997</v>
      </c>
      <c r="DA34">
        <v>0.87407699999999999</v>
      </c>
      <c r="DB34">
        <v>0.87430699999999995</v>
      </c>
      <c r="DC34">
        <v>0.87428099999999997</v>
      </c>
      <c r="DD34">
        <v>0.87402899999999994</v>
      </c>
      <c r="DE34">
        <v>0.87352399999999997</v>
      </c>
      <c r="DF34">
        <v>0.87282800000000005</v>
      </c>
      <c r="DG34">
        <v>0.87190800000000002</v>
      </c>
      <c r="DH34">
        <v>0.870749</v>
      </c>
      <c r="DI34">
        <v>0.86934999999999996</v>
      </c>
      <c r="DJ34">
        <v>0.86776799999999998</v>
      </c>
      <c r="DK34">
        <v>0.86595299999999997</v>
      </c>
      <c r="DL34">
        <v>0.86391600000000002</v>
      </c>
      <c r="DM34">
        <v>0.86166600000000004</v>
      </c>
      <c r="DN34">
        <v>0.85919400000000001</v>
      </c>
      <c r="DO34">
        <v>0.85647700000000004</v>
      </c>
      <c r="DP34">
        <v>0.85355000000000003</v>
      </c>
      <c r="DQ34">
        <v>0.85036900000000004</v>
      </c>
      <c r="DR34">
        <v>0.84692000000000001</v>
      </c>
      <c r="DS34">
        <v>0.84324399999999999</v>
      </c>
      <c r="DT34">
        <v>0.83933400000000002</v>
      </c>
      <c r="DU34">
        <v>0.83515799999999996</v>
      </c>
      <c r="DV34">
        <v>0.83075900000000003</v>
      </c>
      <c r="DW34">
        <v>0.82612699999999994</v>
      </c>
      <c r="DX34">
        <v>0.82124299999999995</v>
      </c>
      <c r="DY34">
        <v>0.81612799999999996</v>
      </c>
      <c r="DZ34">
        <v>0.81082100000000001</v>
      </c>
      <c r="EA34">
        <v>0.80535599999999996</v>
      </c>
      <c r="EB34">
        <v>0.79970799999999997</v>
      </c>
      <c r="EC34">
        <v>0.79391199999999995</v>
      </c>
      <c r="ED34">
        <v>0.787941</v>
      </c>
      <c r="EE34">
        <v>0.78185800000000005</v>
      </c>
      <c r="EF34">
        <v>0.77570700000000004</v>
      </c>
      <c r="EG34">
        <v>0.769455</v>
      </c>
      <c r="EH34">
        <v>0.76314499999999996</v>
      </c>
      <c r="EI34">
        <v>0.75680499999999995</v>
      </c>
      <c r="EJ34">
        <v>0.750448</v>
      </c>
      <c r="EK34">
        <v>0.74410200000000004</v>
      </c>
      <c r="EL34">
        <v>0.73777599999999999</v>
      </c>
      <c r="EM34">
        <v>0.73149200000000003</v>
      </c>
      <c r="EN34">
        <v>0.72527600000000003</v>
      </c>
      <c r="EO34">
        <v>0.71913800000000005</v>
      </c>
      <c r="EP34">
        <v>0.71306499999999995</v>
      </c>
      <c r="EQ34">
        <v>0.70709900000000003</v>
      </c>
      <c r="ER34">
        <v>0.70121299999999998</v>
      </c>
      <c r="ES34">
        <v>0.69539300000000004</v>
      </c>
      <c r="ET34">
        <v>0.68965200000000004</v>
      </c>
      <c r="EU34">
        <v>0.68400899999999998</v>
      </c>
      <c r="EV34">
        <v>0.67843500000000001</v>
      </c>
      <c r="EW34">
        <v>0.67294100000000001</v>
      </c>
      <c r="EX34">
        <v>0.66752900000000004</v>
      </c>
      <c r="EY34">
        <v>0.66221300000000005</v>
      </c>
      <c r="EZ34">
        <v>0.65699200000000002</v>
      </c>
    </row>
    <row r="35" spans="1:156" x14ac:dyDescent="0.25">
      <c r="A35" t="s">
        <v>748</v>
      </c>
      <c r="B35" t="s">
        <v>749</v>
      </c>
      <c r="C35" t="s">
        <v>124</v>
      </c>
      <c r="D35" t="s">
        <v>4</v>
      </c>
      <c r="E35" t="s">
        <v>745</v>
      </c>
      <c r="F35">
        <v>0.408831</v>
      </c>
      <c r="G35">
        <v>0.41813</v>
      </c>
      <c r="H35">
        <v>0.42764099999999999</v>
      </c>
      <c r="I35">
        <v>0.43754300000000002</v>
      </c>
      <c r="J35">
        <v>0.44742399999999999</v>
      </c>
      <c r="K35">
        <v>0.45710200000000001</v>
      </c>
      <c r="L35">
        <v>0.46665699999999999</v>
      </c>
      <c r="M35">
        <v>0.47627399999999998</v>
      </c>
      <c r="N35">
        <v>0.486176</v>
      </c>
      <c r="O35">
        <v>0.49645</v>
      </c>
      <c r="P35">
        <v>0.50722400000000001</v>
      </c>
      <c r="Q35">
        <v>0.51850499999999999</v>
      </c>
      <c r="R35">
        <v>0.53029999999999999</v>
      </c>
      <c r="S35">
        <v>0.54255600000000004</v>
      </c>
      <c r="T35">
        <v>0.55552599999999996</v>
      </c>
      <c r="U35">
        <v>0.56902299999999995</v>
      </c>
      <c r="V35">
        <v>0.57292699999999996</v>
      </c>
      <c r="W35">
        <v>0.57678300000000005</v>
      </c>
      <c r="X35">
        <v>0.58066399999999996</v>
      </c>
      <c r="Y35">
        <v>0.584646</v>
      </c>
      <c r="Z35">
        <v>0.58882900000000005</v>
      </c>
      <c r="AA35">
        <v>0.59565800000000002</v>
      </c>
      <c r="AB35">
        <v>0.61262000000000005</v>
      </c>
      <c r="AC35">
        <v>0.64058300000000001</v>
      </c>
      <c r="AD35">
        <v>0.67390899999999998</v>
      </c>
      <c r="AE35">
        <v>0.70923000000000003</v>
      </c>
      <c r="AF35">
        <v>0.74663000000000002</v>
      </c>
      <c r="AG35">
        <v>0.786219</v>
      </c>
      <c r="AH35">
        <v>0.82771700000000004</v>
      </c>
      <c r="AI35">
        <v>0.87107100000000004</v>
      </c>
      <c r="AJ35">
        <v>0.91592799999999996</v>
      </c>
      <c r="AK35">
        <v>0.961229</v>
      </c>
      <c r="AL35">
        <v>1.004265</v>
      </c>
      <c r="AM35">
        <v>1.041752</v>
      </c>
      <c r="AN35">
        <v>1.079682</v>
      </c>
      <c r="AO35">
        <v>1.1186579999999999</v>
      </c>
      <c r="AP35">
        <v>1.158749</v>
      </c>
      <c r="AQ35">
        <v>1.199776</v>
      </c>
      <c r="AR35">
        <v>1.2409460000000001</v>
      </c>
      <c r="AS35">
        <v>1.281598</v>
      </c>
      <c r="AT35">
        <v>1.321744</v>
      </c>
      <c r="AU35">
        <v>1.3612040000000001</v>
      </c>
      <c r="AV35">
        <v>1.399964</v>
      </c>
      <c r="AW35">
        <v>1.4414260000000001</v>
      </c>
      <c r="AX35">
        <v>1.4830970000000001</v>
      </c>
      <c r="AY35">
        <v>1.523992</v>
      </c>
      <c r="AZ35">
        <v>1.5632760000000001</v>
      </c>
      <c r="BA35">
        <v>1.6010629999999999</v>
      </c>
      <c r="BB35">
        <v>1.637645</v>
      </c>
      <c r="BC35">
        <v>1.673754</v>
      </c>
      <c r="BD35">
        <v>1.709362</v>
      </c>
      <c r="BE35">
        <v>1.744607</v>
      </c>
      <c r="BF35">
        <v>1.779253</v>
      </c>
      <c r="BG35">
        <v>1.811008</v>
      </c>
      <c r="BH35">
        <v>1.842719</v>
      </c>
      <c r="BI35">
        <v>1.875451</v>
      </c>
      <c r="BJ35">
        <v>1.9101630000000001</v>
      </c>
      <c r="BK35">
        <v>1.947244</v>
      </c>
      <c r="BL35">
        <v>1.98671</v>
      </c>
      <c r="BM35">
        <v>2.02793</v>
      </c>
      <c r="BN35">
        <v>2.0700639999999999</v>
      </c>
      <c r="BO35">
        <v>2.1132650000000002</v>
      </c>
      <c r="BP35">
        <v>2.1548090000000002</v>
      </c>
      <c r="BQ35">
        <v>2.1960419999999998</v>
      </c>
      <c r="BR35">
        <v>2.2385139999999999</v>
      </c>
      <c r="BS35">
        <v>2.2822369999999998</v>
      </c>
      <c r="BT35">
        <v>2.328106</v>
      </c>
      <c r="BU35">
        <v>2.376725</v>
      </c>
      <c r="BV35">
        <v>2.426955</v>
      </c>
      <c r="BW35">
        <v>2.4758619999999998</v>
      </c>
      <c r="BX35">
        <v>2.5235409999999998</v>
      </c>
      <c r="BY35">
        <v>2.5692629999999999</v>
      </c>
      <c r="BZ35">
        <v>2.607583</v>
      </c>
      <c r="CA35">
        <v>2.653009</v>
      </c>
      <c r="CB35">
        <v>2.6976960000000001</v>
      </c>
      <c r="CC35">
        <v>2.741692</v>
      </c>
      <c r="CD35">
        <v>2.7849840000000001</v>
      </c>
      <c r="CE35">
        <v>2.8276159999999999</v>
      </c>
      <c r="CF35">
        <v>2.869672</v>
      </c>
      <c r="CG35">
        <v>2.9110819999999999</v>
      </c>
      <c r="CH35">
        <v>2.9520529999999998</v>
      </c>
      <c r="CI35">
        <v>2.992489</v>
      </c>
      <c r="CJ35">
        <v>3.032375</v>
      </c>
      <c r="CK35">
        <v>3.0718350000000001</v>
      </c>
      <c r="CL35">
        <v>3.1110129999999998</v>
      </c>
      <c r="CM35">
        <v>3.149797</v>
      </c>
      <c r="CN35">
        <v>3.1883219999999999</v>
      </c>
      <c r="CO35">
        <v>3.2263320000000002</v>
      </c>
      <c r="CP35">
        <v>3.2636440000000002</v>
      </c>
      <c r="CQ35">
        <v>3.300554</v>
      </c>
      <c r="CR35">
        <v>3.3369930000000001</v>
      </c>
      <c r="CS35">
        <v>3.3730889999999998</v>
      </c>
      <c r="CT35">
        <v>3.4084460000000001</v>
      </c>
      <c r="CU35">
        <v>3.443222</v>
      </c>
      <c r="CV35">
        <v>3.4773350000000001</v>
      </c>
      <c r="CW35">
        <v>3.5107659999999998</v>
      </c>
      <c r="CX35">
        <v>3.5435120000000002</v>
      </c>
      <c r="CY35">
        <v>3.5752470000000001</v>
      </c>
      <c r="CZ35">
        <v>3.6062270000000001</v>
      </c>
      <c r="DA35">
        <v>3.6363620000000001</v>
      </c>
      <c r="DB35">
        <v>3.6653579999999999</v>
      </c>
      <c r="DC35">
        <v>3.6933210000000001</v>
      </c>
      <c r="DD35">
        <v>3.7202950000000001</v>
      </c>
      <c r="DE35">
        <v>3.7461600000000002</v>
      </c>
      <c r="DF35">
        <v>3.7711459999999999</v>
      </c>
      <c r="DG35">
        <v>3.7952699999999999</v>
      </c>
      <c r="DH35">
        <v>3.8183560000000001</v>
      </c>
      <c r="DI35">
        <v>3.8403969999999998</v>
      </c>
      <c r="DJ35">
        <v>3.8616250000000001</v>
      </c>
      <c r="DK35">
        <v>3.8818890000000001</v>
      </c>
      <c r="DL35">
        <v>3.9011849999999999</v>
      </c>
      <c r="DM35">
        <v>3.9193030000000002</v>
      </c>
      <c r="DN35">
        <v>3.9366059999999998</v>
      </c>
      <c r="DO35">
        <v>3.9532069999999999</v>
      </c>
      <c r="DP35">
        <v>3.96902</v>
      </c>
      <c r="DQ35">
        <v>3.9839259999999999</v>
      </c>
      <c r="DR35">
        <v>3.9983059999999999</v>
      </c>
      <c r="DS35">
        <v>4.0120959999999997</v>
      </c>
      <c r="DT35">
        <v>4.0255089999999996</v>
      </c>
      <c r="DU35">
        <v>4.0382850000000001</v>
      </c>
      <c r="DV35">
        <v>4.050592</v>
      </c>
      <c r="DW35">
        <v>4.0625309999999999</v>
      </c>
      <c r="DX35">
        <v>4.073836</v>
      </c>
      <c r="DY35">
        <v>4.0846450000000001</v>
      </c>
      <c r="DZ35">
        <v>4.0951180000000003</v>
      </c>
      <c r="EA35">
        <v>4.1049480000000003</v>
      </c>
      <c r="EB35">
        <v>4.1142469999999998</v>
      </c>
      <c r="EC35">
        <v>4.1231140000000002</v>
      </c>
      <c r="ED35">
        <v>4.1315189999999999</v>
      </c>
      <c r="EE35">
        <v>4.1392490000000004</v>
      </c>
      <c r="EF35">
        <v>4.1464819999999998</v>
      </c>
      <c r="EG35">
        <v>4.1530709999999997</v>
      </c>
      <c r="EH35">
        <v>4.159071</v>
      </c>
      <c r="EI35">
        <v>4.1643809999999997</v>
      </c>
      <c r="EJ35">
        <v>4.1691649999999996</v>
      </c>
      <c r="EK35">
        <v>4.1735709999999999</v>
      </c>
      <c r="EL35">
        <v>4.1773199999999999</v>
      </c>
      <c r="EM35">
        <v>4.1806809999999999</v>
      </c>
      <c r="EN35">
        <v>4.1833669999999996</v>
      </c>
      <c r="EO35">
        <v>4.1854779999999998</v>
      </c>
      <c r="EP35">
        <v>4.1868920000000003</v>
      </c>
      <c r="EQ35">
        <v>4.1880199999999999</v>
      </c>
      <c r="ER35">
        <v>4.1887460000000001</v>
      </c>
      <c r="ES35">
        <v>4.1889820000000002</v>
      </c>
      <c r="ET35">
        <v>4.1887259999999999</v>
      </c>
      <c r="EU35">
        <v>4.1880410000000001</v>
      </c>
      <c r="EV35">
        <v>4.1869579999999997</v>
      </c>
      <c r="EW35">
        <v>4.185575</v>
      </c>
      <c r="EX35">
        <v>4.1835639999999996</v>
      </c>
      <c r="EY35">
        <v>4.1814349999999996</v>
      </c>
      <c r="EZ35">
        <v>4.1790209999999997</v>
      </c>
    </row>
    <row r="36" spans="1:156" x14ac:dyDescent="0.25">
      <c r="A36" t="s">
        <v>748</v>
      </c>
      <c r="B36" t="s">
        <v>749</v>
      </c>
      <c r="C36" t="s">
        <v>127</v>
      </c>
      <c r="D36" t="s">
        <v>4</v>
      </c>
      <c r="E36" t="s">
        <v>745</v>
      </c>
      <c r="F36">
        <v>1.426515</v>
      </c>
      <c r="G36">
        <v>1.4466669999999999</v>
      </c>
      <c r="H36">
        <v>1.467211</v>
      </c>
      <c r="I36">
        <v>1.4885900000000001</v>
      </c>
      <c r="J36">
        <v>1.5107710000000001</v>
      </c>
      <c r="K36">
        <v>1.533863</v>
      </c>
      <c r="L36">
        <v>1.557933</v>
      </c>
      <c r="M36">
        <v>1.582973</v>
      </c>
      <c r="N36">
        <v>1.60907</v>
      </c>
      <c r="O36">
        <v>1.6361650000000001</v>
      </c>
      <c r="P36">
        <v>1.664766</v>
      </c>
      <c r="Q36">
        <v>1.6946909999999999</v>
      </c>
      <c r="R36">
        <v>1.726038</v>
      </c>
      <c r="S36">
        <v>1.758966</v>
      </c>
      <c r="T36">
        <v>1.793461</v>
      </c>
      <c r="U36">
        <v>1.8299259999999999</v>
      </c>
      <c r="V36">
        <v>1.868417</v>
      </c>
      <c r="W36">
        <v>1.909289</v>
      </c>
      <c r="X36">
        <v>1.952434</v>
      </c>
      <c r="Y36">
        <v>1.998081</v>
      </c>
      <c r="Z36">
        <v>2.0449570000000001</v>
      </c>
      <c r="AA36">
        <v>2.0897559999999999</v>
      </c>
      <c r="AB36">
        <v>2.1326909999999999</v>
      </c>
      <c r="AC36">
        <v>2.1745359999999998</v>
      </c>
      <c r="AD36">
        <v>2.2172749999999999</v>
      </c>
      <c r="AE36">
        <v>2.2613349999999999</v>
      </c>
      <c r="AF36">
        <v>2.3065190000000002</v>
      </c>
      <c r="AG36">
        <v>2.3301780000000001</v>
      </c>
      <c r="AH36">
        <v>2.3539189999999999</v>
      </c>
      <c r="AI36">
        <v>2.3779949999999999</v>
      </c>
      <c r="AJ36">
        <v>2.4026619999999999</v>
      </c>
      <c r="AK36">
        <v>2.427889</v>
      </c>
      <c r="AL36">
        <v>2.4541309999999998</v>
      </c>
      <c r="AM36">
        <v>2.4811399999999999</v>
      </c>
      <c r="AN36">
        <v>2.509055</v>
      </c>
      <c r="AO36">
        <v>2.5380210000000001</v>
      </c>
      <c r="AP36">
        <v>2.5681280000000002</v>
      </c>
      <c r="AQ36">
        <v>2.5991330000000001</v>
      </c>
      <c r="AR36">
        <v>2.6320549999999998</v>
      </c>
      <c r="AS36">
        <v>2.6824140000000001</v>
      </c>
      <c r="AT36">
        <v>2.7658040000000002</v>
      </c>
      <c r="AU36">
        <v>2.8526379999999998</v>
      </c>
      <c r="AV36">
        <v>2.9434670000000001</v>
      </c>
      <c r="AW36">
        <v>3.0399880000000001</v>
      </c>
      <c r="AX36">
        <v>3.1383040000000002</v>
      </c>
      <c r="AY36">
        <v>3.237384</v>
      </c>
      <c r="AZ36">
        <v>3.3160289999999999</v>
      </c>
      <c r="BA36">
        <v>3.411111</v>
      </c>
      <c r="BB36">
        <v>3.5058319999999998</v>
      </c>
      <c r="BC36">
        <v>3.604295</v>
      </c>
      <c r="BD36">
        <v>3.7064249999999999</v>
      </c>
      <c r="BE36">
        <v>3.8119149999999999</v>
      </c>
      <c r="BF36">
        <v>3.8776299999999999</v>
      </c>
      <c r="BG36">
        <v>3.9836659999999999</v>
      </c>
      <c r="BH36">
        <v>4.070017</v>
      </c>
      <c r="BI36">
        <v>4.1602589999999999</v>
      </c>
      <c r="BJ36">
        <v>4.2574100000000001</v>
      </c>
      <c r="BK36">
        <v>4.3312949999999999</v>
      </c>
      <c r="BL36">
        <v>4.4198430000000002</v>
      </c>
      <c r="BM36">
        <v>4.5146230000000003</v>
      </c>
      <c r="BN36">
        <v>4.6144569999999998</v>
      </c>
      <c r="BO36">
        <v>4.7056769999999997</v>
      </c>
      <c r="BP36">
        <v>4.7583669999999998</v>
      </c>
      <c r="BQ36">
        <v>4.7882439999999997</v>
      </c>
      <c r="BR36">
        <v>4.8166130000000003</v>
      </c>
      <c r="BS36">
        <v>4.780856</v>
      </c>
      <c r="BT36">
        <v>4.8578099999999997</v>
      </c>
      <c r="BU36">
        <v>4.950545</v>
      </c>
      <c r="BV36">
        <v>5.0429370000000002</v>
      </c>
      <c r="BW36">
        <v>5.1466229999999999</v>
      </c>
      <c r="BX36">
        <v>5.2720260000000003</v>
      </c>
      <c r="BY36">
        <v>5.4140139999999999</v>
      </c>
      <c r="BZ36">
        <v>5.5002950000000004</v>
      </c>
      <c r="CA36">
        <v>5.6579920000000001</v>
      </c>
      <c r="CB36">
        <v>5.8266390000000001</v>
      </c>
      <c r="CC36">
        <v>6.0046160000000004</v>
      </c>
      <c r="CD36">
        <v>6.1902819999999998</v>
      </c>
      <c r="CE36">
        <v>6.3836170000000001</v>
      </c>
      <c r="CF36">
        <v>6.5832009999999999</v>
      </c>
      <c r="CG36">
        <v>6.7882160000000002</v>
      </c>
      <c r="CH36">
        <v>6.9977470000000004</v>
      </c>
      <c r="CI36">
        <v>7.2107999999999999</v>
      </c>
      <c r="CJ36">
        <v>7.4268169999999998</v>
      </c>
      <c r="CK36">
        <v>7.6450529999999999</v>
      </c>
      <c r="CL36">
        <v>7.8657940000000002</v>
      </c>
      <c r="CM36">
        <v>8.0883230000000008</v>
      </c>
      <c r="CN36">
        <v>8.3120189999999994</v>
      </c>
      <c r="CO36">
        <v>8.5350809999999999</v>
      </c>
      <c r="CP36">
        <v>8.7587189999999993</v>
      </c>
      <c r="CQ36">
        <v>8.9822649999999999</v>
      </c>
      <c r="CR36">
        <v>9.2044700000000006</v>
      </c>
      <c r="CS36">
        <v>9.4283680000000007</v>
      </c>
      <c r="CT36">
        <v>9.6525020000000001</v>
      </c>
      <c r="CU36">
        <v>9.8753759999999993</v>
      </c>
      <c r="CV36">
        <v>10.097763</v>
      </c>
      <c r="CW36">
        <v>10.320055</v>
      </c>
      <c r="CX36">
        <v>10.541771000000001</v>
      </c>
      <c r="CY36">
        <v>10.763301999999999</v>
      </c>
      <c r="CZ36">
        <v>10.984337</v>
      </c>
      <c r="DA36">
        <v>11.204927</v>
      </c>
      <c r="DB36">
        <v>11.424345000000001</v>
      </c>
      <c r="DC36">
        <v>11.642500999999999</v>
      </c>
      <c r="DD36">
        <v>11.859978999999999</v>
      </c>
      <c r="DE36">
        <v>12.07784</v>
      </c>
      <c r="DF36">
        <v>12.294463</v>
      </c>
      <c r="DG36">
        <v>12.511011</v>
      </c>
      <c r="DH36">
        <v>12.725387</v>
      </c>
      <c r="DI36">
        <v>12.938573</v>
      </c>
      <c r="DJ36">
        <v>13.148720000000001</v>
      </c>
      <c r="DK36">
        <v>13.357619</v>
      </c>
      <c r="DL36">
        <v>13.561801000000001</v>
      </c>
      <c r="DM36">
        <v>13.765076000000001</v>
      </c>
      <c r="DN36">
        <v>13.96645</v>
      </c>
      <c r="DO36">
        <v>14.163701</v>
      </c>
      <c r="DP36">
        <v>14.359196000000001</v>
      </c>
      <c r="DQ36">
        <v>14.552085</v>
      </c>
      <c r="DR36">
        <v>14.740755</v>
      </c>
      <c r="DS36">
        <v>14.928535999999999</v>
      </c>
      <c r="DT36">
        <v>15.111366</v>
      </c>
      <c r="DU36">
        <v>15.289084000000001</v>
      </c>
      <c r="DV36">
        <v>15.464041</v>
      </c>
      <c r="DW36">
        <v>15.635128999999999</v>
      </c>
      <c r="DX36">
        <v>15.801631</v>
      </c>
      <c r="DY36">
        <v>15.964803</v>
      </c>
      <c r="DZ36">
        <v>16.123137</v>
      </c>
      <c r="EA36">
        <v>16.278178</v>
      </c>
      <c r="EB36">
        <v>16.429126</v>
      </c>
      <c r="EC36">
        <v>16.575899</v>
      </c>
      <c r="ED36">
        <v>16.718492000000001</v>
      </c>
      <c r="EE36">
        <v>16.855767</v>
      </c>
      <c r="EF36">
        <v>16.988755999999999</v>
      </c>
      <c r="EG36">
        <v>17.117208000000002</v>
      </c>
      <c r="EH36">
        <v>17.240825999999998</v>
      </c>
      <c r="EI36">
        <v>17.361176</v>
      </c>
      <c r="EJ36">
        <v>17.477641999999999</v>
      </c>
      <c r="EK36">
        <v>17.590713999999998</v>
      </c>
      <c r="EL36">
        <v>17.699551</v>
      </c>
      <c r="EM36">
        <v>17.804655</v>
      </c>
      <c r="EN36">
        <v>17.906663000000002</v>
      </c>
      <c r="EO36">
        <v>18.003084999999999</v>
      </c>
      <c r="EP36">
        <v>18.094062000000001</v>
      </c>
      <c r="EQ36">
        <v>18.182115</v>
      </c>
      <c r="ER36">
        <v>18.264923</v>
      </c>
      <c r="ES36">
        <v>18.342639999999999</v>
      </c>
      <c r="ET36">
        <v>18.416922</v>
      </c>
      <c r="EU36">
        <v>18.486654999999999</v>
      </c>
      <c r="EV36">
        <v>18.552033000000002</v>
      </c>
      <c r="EW36">
        <v>18.613336</v>
      </c>
      <c r="EX36">
        <v>18.669920999999999</v>
      </c>
      <c r="EY36">
        <v>18.722944999999999</v>
      </c>
      <c r="EZ36">
        <v>18.771279</v>
      </c>
    </row>
    <row r="37" spans="1:156" x14ac:dyDescent="0.25">
      <c r="A37" t="s">
        <v>748</v>
      </c>
      <c r="B37" t="s">
        <v>749</v>
      </c>
      <c r="C37" t="s">
        <v>130</v>
      </c>
      <c r="D37" t="s">
        <v>4</v>
      </c>
      <c r="E37" t="s">
        <v>745</v>
      </c>
      <c r="F37">
        <v>13.593591</v>
      </c>
      <c r="G37">
        <v>13.892547</v>
      </c>
      <c r="H37">
        <v>14.2789</v>
      </c>
      <c r="I37">
        <v>14.692589</v>
      </c>
      <c r="J37">
        <v>15.110461000000001</v>
      </c>
      <c r="K37">
        <v>15.535942</v>
      </c>
      <c r="L37">
        <v>15.931903999999999</v>
      </c>
      <c r="M37">
        <v>16.402189</v>
      </c>
      <c r="N37">
        <v>16.897914</v>
      </c>
      <c r="O37">
        <v>17.328863999999999</v>
      </c>
      <c r="P37">
        <v>17.720946999999999</v>
      </c>
      <c r="Q37">
        <v>18.097764999999999</v>
      </c>
      <c r="R37">
        <v>18.449603</v>
      </c>
      <c r="S37">
        <v>18.795086999999999</v>
      </c>
      <c r="T37">
        <v>19.146923999999999</v>
      </c>
      <c r="U37">
        <v>19.505728000000001</v>
      </c>
      <c r="V37">
        <v>19.871881999999999</v>
      </c>
      <c r="W37">
        <v>20.238582999999998</v>
      </c>
      <c r="X37">
        <v>20.577517</v>
      </c>
      <c r="Y37">
        <v>20.886340000000001</v>
      </c>
      <c r="Z37">
        <v>21.181539000000001</v>
      </c>
      <c r="AA37">
        <v>21.687615000000001</v>
      </c>
      <c r="AB37">
        <v>22.089742999999999</v>
      </c>
      <c r="AC37">
        <v>22.354699</v>
      </c>
      <c r="AD37">
        <v>22.649359</v>
      </c>
      <c r="AE37">
        <v>22.975504999999998</v>
      </c>
      <c r="AF37">
        <v>23.296999</v>
      </c>
      <c r="AG37">
        <v>23.587230000000002</v>
      </c>
      <c r="AH37">
        <v>23.843387</v>
      </c>
      <c r="AI37">
        <v>24.081992</v>
      </c>
      <c r="AJ37">
        <v>24.356255999999998</v>
      </c>
      <c r="AK37">
        <v>24.666763</v>
      </c>
      <c r="AL37">
        <v>24.96481</v>
      </c>
      <c r="AM37">
        <v>25.238225</v>
      </c>
      <c r="AN37">
        <v>25.483226999999999</v>
      </c>
      <c r="AO37">
        <v>25.720924</v>
      </c>
      <c r="AP37">
        <v>25.966919000000001</v>
      </c>
      <c r="AQ37">
        <v>26.265222999999999</v>
      </c>
      <c r="AR37">
        <v>26.608554000000002</v>
      </c>
      <c r="AS37">
        <v>27.021574000000001</v>
      </c>
      <c r="AT37">
        <v>27.467237999999998</v>
      </c>
      <c r="AU37">
        <v>27.847170999999999</v>
      </c>
      <c r="AV37">
        <v>28.184349999999998</v>
      </c>
      <c r="AW37">
        <v>28.510930999999999</v>
      </c>
      <c r="AX37">
        <v>28.825402</v>
      </c>
      <c r="AY37">
        <v>29.136975</v>
      </c>
      <c r="AZ37">
        <v>29.441870000000002</v>
      </c>
      <c r="BA37">
        <v>29.745827999999999</v>
      </c>
      <c r="BB37">
        <v>30.019676</v>
      </c>
      <c r="BC37">
        <v>30.269947999999999</v>
      </c>
      <c r="BD37">
        <v>30.529606999999999</v>
      </c>
      <c r="BE37">
        <v>30.837018</v>
      </c>
      <c r="BF37">
        <v>31.168507000000002</v>
      </c>
      <c r="BG37">
        <v>31.476289000000001</v>
      </c>
      <c r="BH37">
        <v>31.762611</v>
      </c>
      <c r="BI37">
        <v>32.060726000000003</v>
      </c>
      <c r="BJ37">
        <v>32.371105999999997</v>
      </c>
      <c r="BK37">
        <v>32.692627999999999</v>
      </c>
      <c r="BL37">
        <v>33.032288999999999</v>
      </c>
      <c r="BM37">
        <v>33.404792</v>
      </c>
      <c r="BN37">
        <v>33.783042000000002</v>
      </c>
      <c r="BO37">
        <v>34.143782999999999</v>
      </c>
      <c r="BP37">
        <v>34.503278999999999</v>
      </c>
      <c r="BQ37">
        <v>34.880477999999997</v>
      </c>
      <c r="BR37">
        <v>35.246904000000001</v>
      </c>
      <c r="BS37">
        <v>35.562311999999999</v>
      </c>
      <c r="BT37">
        <v>35.901940000000003</v>
      </c>
      <c r="BU37">
        <v>36.325124000000002</v>
      </c>
      <c r="BV37">
        <v>36.783571000000002</v>
      </c>
      <c r="BW37">
        <v>37.286937000000002</v>
      </c>
      <c r="BX37">
        <v>37.758232</v>
      </c>
      <c r="BY37">
        <v>38.019177999999997</v>
      </c>
      <c r="BZ37">
        <v>38.290846000000002</v>
      </c>
      <c r="CA37">
        <v>38.617807999999997</v>
      </c>
      <c r="CB37">
        <v>38.944775</v>
      </c>
      <c r="CC37">
        <v>39.269317000000001</v>
      </c>
      <c r="CD37">
        <v>39.593577000000003</v>
      </c>
      <c r="CE37">
        <v>39.913953999999997</v>
      </c>
      <c r="CF37">
        <v>40.228900000000003</v>
      </c>
      <c r="CG37">
        <v>40.542856</v>
      </c>
      <c r="CH37">
        <v>40.852176999999998</v>
      </c>
      <c r="CI37">
        <v>41.165014999999997</v>
      </c>
      <c r="CJ37">
        <v>41.474730000000001</v>
      </c>
      <c r="CK37">
        <v>41.777907999999996</v>
      </c>
      <c r="CL37">
        <v>42.074669</v>
      </c>
      <c r="CM37">
        <v>42.362943000000001</v>
      </c>
      <c r="CN37">
        <v>42.643465999999997</v>
      </c>
      <c r="CO37">
        <v>42.916859000000002</v>
      </c>
      <c r="CP37">
        <v>43.185493000000001</v>
      </c>
      <c r="CQ37">
        <v>43.445701999999997</v>
      </c>
      <c r="CR37">
        <v>43.699838999999997</v>
      </c>
      <c r="CS37">
        <v>43.946100000000001</v>
      </c>
      <c r="CT37">
        <v>44.178432999999998</v>
      </c>
      <c r="CU37">
        <v>44.402633000000002</v>
      </c>
      <c r="CV37">
        <v>44.619332</v>
      </c>
      <c r="CW37">
        <v>44.829762000000002</v>
      </c>
      <c r="CX37">
        <v>45.034590999999999</v>
      </c>
      <c r="CY37">
        <v>45.233753</v>
      </c>
      <c r="CZ37">
        <v>45.427529999999997</v>
      </c>
      <c r="DA37">
        <v>45.615830000000003</v>
      </c>
      <c r="DB37">
        <v>45.800702000000001</v>
      </c>
      <c r="DC37">
        <v>45.980936</v>
      </c>
      <c r="DD37">
        <v>46.156311000000002</v>
      </c>
      <c r="DE37">
        <v>46.331598999999997</v>
      </c>
      <c r="DF37">
        <v>46.505620999999998</v>
      </c>
      <c r="DG37">
        <v>46.678246000000001</v>
      </c>
      <c r="DH37">
        <v>46.849541000000002</v>
      </c>
      <c r="DI37">
        <v>47.022491000000002</v>
      </c>
      <c r="DJ37">
        <v>47.196573999999998</v>
      </c>
      <c r="DK37">
        <v>47.372137000000002</v>
      </c>
      <c r="DL37">
        <v>47.548319999999997</v>
      </c>
      <c r="DM37">
        <v>47.726883000000001</v>
      </c>
      <c r="DN37">
        <v>47.910279000000003</v>
      </c>
      <c r="DO37">
        <v>48.093885999999998</v>
      </c>
      <c r="DP37">
        <v>48.279274999999998</v>
      </c>
      <c r="DQ37">
        <v>48.467193999999999</v>
      </c>
      <c r="DR37">
        <v>48.657173999999998</v>
      </c>
      <c r="DS37">
        <v>48.848177999999997</v>
      </c>
      <c r="DT37">
        <v>49.038805000000004</v>
      </c>
      <c r="DU37">
        <v>49.228946000000001</v>
      </c>
      <c r="DV37">
        <v>49.417520000000003</v>
      </c>
      <c r="DW37">
        <v>49.604312</v>
      </c>
      <c r="DX37">
        <v>49.7879</v>
      </c>
      <c r="DY37">
        <v>49.968912000000003</v>
      </c>
      <c r="DZ37">
        <v>50.147514000000001</v>
      </c>
      <c r="EA37">
        <v>50.323359000000004</v>
      </c>
      <c r="EB37">
        <v>50.492984</v>
      </c>
      <c r="EC37">
        <v>50.658251999999997</v>
      </c>
      <c r="ED37">
        <v>50.819034000000002</v>
      </c>
      <c r="EE37">
        <v>50.975681000000002</v>
      </c>
      <c r="EF37">
        <v>51.128704999999997</v>
      </c>
      <c r="EG37">
        <v>51.276375999999999</v>
      </c>
      <c r="EH37">
        <v>51.421424999999999</v>
      </c>
      <c r="EI37">
        <v>51.562632000000001</v>
      </c>
      <c r="EJ37">
        <v>51.702351999999998</v>
      </c>
      <c r="EK37">
        <v>51.838557999999999</v>
      </c>
      <c r="EL37">
        <v>51.971429999999998</v>
      </c>
      <c r="EM37">
        <v>52.103203999999998</v>
      </c>
      <c r="EN37">
        <v>52.233407</v>
      </c>
      <c r="EO37">
        <v>52.361637999999999</v>
      </c>
      <c r="EP37">
        <v>52.48921</v>
      </c>
      <c r="EQ37">
        <v>52.616272000000002</v>
      </c>
      <c r="ER37">
        <v>52.744888000000003</v>
      </c>
      <c r="ES37">
        <v>52.875202000000002</v>
      </c>
      <c r="ET37">
        <v>53.007129999999997</v>
      </c>
      <c r="EU37">
        <v>53.141275</v>
      </c>
      <c r="EV37">
        <v>53.276363000000003</v>
      </c>
      <c r="EW37">
        <v>53.412930000000003</v>
      </c>
      <c r="EX37">
        <v>53.552622</v>
      </c>
      <c r="EY37">
        <v>53.691966000000001</v>
      </c>
      <c r="EZ37">
        <v>53.832341999999997</v>
      </c>
    </row>
    <row r="38" spans="1:156" x14ac:dyDescent="0.25">
      <c r="A38" t="s">
        <v>748</v>
      </c>
      <c r="B38" t="s">
        <v>749</v>
      </c>
      <c r="C38" t="s">
        <v>133</v>
      </c>
      <c r="D38" t="s">
        <v>4</v>
      </c>
      <c r="E38" t="s">
        <v>745</v>
      </c>
      <c r="F38">
        <v>4.668088</v>
      </c>
      <c r="G38">
        <v>4.7171890000000003</v>
      </c>
      <c r="H38">
        <v>4.7789979999999996</v>
      </c>
      <c r="I38">
        <v>4.8442460000000001</v>
      </c>
      <c r="J38">
        <v>4.9071870000000004</v>
      </c>
      <c r="K38">
        <v>4.9707059999999998</v>
      </c>
      <c r="L38">
        <v>5.0341139999999998</v>
      </c>
      <c r="M38">
        <v>5.097791</v>
      </c>
      <c r="N38">
        <v>5.1633589999999998</v>
      </c>
      <c r="O38">
        <v>5.2304639999999996</v>
      </c>
      <c r="P38">
        <v>5.2960520000000004</v>
      </c>
      <c r="Q38">
        <v>5.3604940000000001</v>
      </c>
      <c r="R38">
        <v>5.5088590000000002</v>
      </c>
      <c r="S38">
        <v>5.6395759999999999</v>
      </c>
      <c r="T38">
        <v>5.7497759999999998</v>
      </c>
      <c r="U38">
        <v>5.8297129999999999</v>
      </c>
      <c r="V38">
        <v>5.8843819999999996</v>
      </c>
      <c r="W38">
        <v>5.9527789999999996</v>
      </c>
      <c r="X38">
        <v>6.0318899999999998</v>
      </c>
      <c r="Y38">
        <v>6.1045179999999997</v>
      </c>
      <c r="Z38">
        <v>6.1690800000000001</v>
      </c>
      <c r="AA38">
        <v>6.1933740000000004</v>
      </c>
      <c r="AB38">
        <v>6.2340419999999996</v>
      </c>
      <c r="AC38">
        <v>6.2882639999999999</v>
      </c>
      <c r="AD38">
        <v>6.3264589999999998</v>
      </c>
      <c r="AE38">
        <v>6.3559749999999999</v>
      </c>
      <c r="AF38">
        <v>6.3205600000000004</v>
      </c>
      <c r="AG38">
        <v>6.2835890000000001</v>
      </c>
      <c r="AH38">
        <v>6.2780839999999998</v>
      </c>
      <c r="AI38">
        <v>6.2849690000000002</v>
      </c>
      <c r="AJ38">
        <v>6.3034030000000003</v>
      </c>
      <c r="AK38">
        <v>6.3348230000000001</v>
      </c>
      <c r="AL38">
        <v>6.3725719999999999</v>
      </c>
      <c r="AM38">
        <v>6.409332</v>
      </c>
      <c r="AN38">
        <v>6.4274950000000004</v>
      </c>
      <c r="AO38">
        <v>6.4554020000000003</v>
      </c>
      <c r="AP38">
        <v>6.4842459999999997</v>
      </c>
      <c r="AQ38">
        <v>6.5228099999999998</v>
      </c>
      <c r="AR38">
        <v>6.5660949999999998</v>
      </c>
      <c r="AS38">
        <v>6.6192469999999997</v>
      </c>
      <c r="AT38">
        <v>6.6731680000000004</v>
      </c>
      <c r="AU38">
        <v>6.7502180000000003</v>
      </c>
      <c r="AV38">
        <v>6.8405680000000002</v>
      </c>
      <c r="AW38">
        <v>6.9057899999999997</v>
      </c>
      <c r="AX38">
        <v>6.9664520000000003</v>
      </c>
      <c r="AY38">
        <v>7.0166230000000001</v>
      </c>
      <c r="AZ38">
        <v>7.059971</v>
      </c>
      <c r="BA38">
        <v>7.0794110000000003</v>
      </c>
      <c r="BB38">
        <v>7.0945840000000002</v>
      </c>
      <c r="BC38">
        <v>7.1218579999999996</v>
      </c>
      <c r="BD38">
        <v>7.1625370000000004</v>
      </c>
      <c r="BE38">
        <v>7.201581</v>
      </c>
      <c r="BF38">
        <v>7.2472250000000003</v>
      </c>
      <c r="BG38">
        <v>7.3057350000000003</v>
      </c>
      <c r="BH38">
        <v>7.3557230000000002</v>
      </c>
      <c r="BI38">
        <v>7.4065789999999998</v>
      </c>
      <c r="BJ38">
        <v>7.4502899999999999</v>
      </c>
      <c r="BK38">
        <v>7.4997299999999996</v>
      </c>
      <c r="BL38">
        <v>7.5840779999999999</v>
      </c>
      <c r="BM38">
        <v>7.6924989999999998</v>
      </c>
      <c r="BN38">
        <v>7.7763109999999998</v>
      </c>
      <c r="BO38">
        <v>7.8685600000000004</v>
      </c>
      <c r="BP38">
        <v>7.9534039999999999</v>
      </c>
      <c r="BQ38">
        <v>8.0380719999999997</v>
      </c>
      <c r="BR38">
        <v>8.1386620000000001</v>
      </c>
      <c r="BS38">
        <v>8.2369199999999996</v>
      </c>
      <c r="BT38">
        <v>8.3265440000000002</v>
      </c>
      <c r="BU38">
        <v>8.4192520000000002</v>
      </c>
      <c r="BV38">
        <v>8.4841219999999993</v>
      </c>
      <c r="BW38">
        <v>8.544746</v>
      </c>
      <c r="BX38">
        <v>8.6064310000000006</v>
      </c>
      <c r="BY38">
        <v>8.670795</v>
      </c>
      <c r="BZ38">
        <v>8.7120180000000005</v>
      </c>
      <c r="CA38">
        <v>8.7689260000000004</v>
      </c>
      <c r="CB38">
        <v>8.8244120000000006</v>
      </c>
      <c r="CC38">
        <v>8.8784500000000008</v>
      </c>
      <c r="CD38">
        <v>8.9307689999999997</v>
      </c>
      <c r="CE38">
        <v>8.9814799999999995</v>
      </c>
      <c r="CF38">
        <v>9.0304409999999997</v>
      </c>
      <c r="CG38">
        <v>9.0772720000000007</v>
      </c>
      <c r="CH38">
        <v>9.1222630000000002</v>
      </c>
      <c r="CI38">
        <v>9.1651319999999998</v>
      </c>
      <c r="CJ38">
        <v>9.205997</v>
      </c>
      <c r="CK38">
        <v>9.2452109999999994</v>
      </c>
      <c r="CL38">
        <v>9.2826950000000004</v>
      </c>
      <c r="CM38">
        <v>9.3187219999999993</v>
      </c>
      <c r="CN38">
        <v>9.3531849999999999</v>
      </c>
      <c r="CO38">
        <v>9.3865540000000003</v>
      </c>
      <c r="CP38">
        <v>9.4191409999999998</v>
      </c>
      <c r="CQ38">
        <v>9.4505569999999999</v>
      </c>
      <c r="CR38">
        <v>9.4811979999999991</v>
      </c>
      <c r="CS38">
        <v>9.5110109999999999</v>
      </c>
      <c r="CT38">
        <v>9.5402830000000005</v>
      </c>
      <c r="CU38">
        <v>9.5687680000000004</v>
      </c>
      <c r="CV38">
        <v>9.5964469999999995</v>
      </c>
      <c r="CW38">
        <v>9.6234280000000005</v>
      </c>
      <c r="CX38">
        <v>9.6495499999999996</v>
      </c>
      <c r="CY38">
        <v>9.6748100000000008</v>
      </c>
      <c r="CZ38">
        <v>9.6991130000000005</v>
      </c>
      <c r="DA38">
        <v>9.7220089999999999</v>
      </c>
      <c r="DB38">
        <v>9.7435770000000002</v>
      </c>
      <c r="DC38">
        <v>9.7639279999999999</v>
      </c>
      <c r="DD38">
        <v>9.7823709999999995</v>
      </c>
      <c r="DE38">
        <v>9.7995389999999993</v>
      </c>
      <c r="DF38">
        <v>9.8151689999999991</v>
      </c>
      <c r="DG38">
        <v>9.8290930000000003</v>
      </c>
      <c r="DH38">
        <v>9.841844</v>
      </c>
      <c r="DI38">
        <v>9.8537210000000002</v>
      </c>
      <c r="DJ38">
        <v>9.8645490000000002</v>
      </c>
      <c r="DK38">
        <v>9.8745999999999992</v>
      </c>
      <c r="DL38">
        <v>9.8838349999999995</v>
      </c>
      <c r="DM38">
        <v>9.8925029999999996</v>
      </c>
      <c r="DN38">
        <v>9.9011309999999995</v>
      </c>
      <c r="DO38">
        <v>9.9099640000000004</v>
      </c>
      <c r="DP38">
        <v>9.9189670000000003</v>
      </c>
      <c r="DQ38">
        <v>9.9280310000000007</v>
      </c>
      <c r="DR38">
        <v>9.9375610000000005</v>
      </c>
      <c r="DS38">
        <v>9.9472740000000002</v>
      </c>
      <c r="DT38">
        <v>9.9573560000000008</v>
      </c>
      <c r="DU38">
        <v>9.9678970000000007</v>
      </c>
      <c r="DV38">
        <v>9.9784299999999995</v>
      </c>
      <c r="DW38">
        <v>9.9892559999999992</v>
      </c>
      <c r="DX38">
        <v>10.000399</v>
      </c>
      <c r="DY38">
        <v>10.011245000000001</v>
      </c>
      <c r="DZ38">
        <v>10.022446</v>
      </c>
      <c r="EA38">
        <v>10.033438</v>
      </c>
      <c r="EB38">
        <v>10.044577</v>
      </c>
      <c r="EC38">
        <v>10.055671</v>
      </c>
      <c r="ED38">
        <v>10.066833000000001</v>
      </c>
      <c r="EE38">
        <v>10.078480000000001</v>
      </c>
      <c r="EF38">
        <v>10.090059</v>
      </c>
      <c r="EG38">
        <v>10.101837</v>
      </c>
      <c r="EH38">
        <v>10.113880999999999</v>
      </c>
      <c r="EI38">
        <v>10.12598</v>
      </c>
      <c r="EJ38">
        <v>10.139206</v>
      </c>
      <c r="EK38">
        <v>10.152507999999999</v>
      </c>
      <c r="EL38">
        <v>10.166198</v>
      </c>
      <c r="EM38">
        <v>10.180287999999999</v>
      </c>
      <c r="EN38">
        <v>10.195239000000001</v>
      </c>
      <c r="EO38">
        <v>10.211036</v>
      </c>
      <c r="EP38">
        <v>10.227433</v>
      </c>
      <c r="EQ38">
        <v>10.244600999999999</v>
      </c>
      <c r="ER38">
        <v>10.262637</v>
      </c>
      <c r="ES38">
        <v>10.281598000000001</v>
      </c>
      <c r="ET38">
        <v>10.301142</v>
      </c>
      <c r="EU38">
        <v>10.321469</v>
      </c>
      <c r="EV38">
        <v>10.342204000000001</v>
      </c>
      <c r="EW38">
        <v>10.363341999999999</v>
      </c>
      <c r="EX38">
        <v>10.384914</v>
      </c>
      <c r="EY38">
        <v>10.406817999999999</v>
      </c>
      <c r="EZ38">
        <v>10.428629000000001</v>
      </c>
    </row>
    <row r="39" spans="1:156" x14ac:dyDescent="0.25">
      <c r="A39" t="s">
        <v>748</v>
      </c>
      <c r="B39" t="s">
        <v>749</v>
      </c>
      <c r="C39" t="s">
        <v>136</v>
      </c>
      <c r="D39" t="s">
        <v>4</v>
      </c>
      <c r="E39" t="s">
        <v>745</v>
      </c>
      <c r="F39">
        <v>6.5638940000000003</v>
      </c>
      <c r="G39">
        <v>6.683395</v>
      </c>
      <c r="H39">
        <v>6.8139510000000003</v>
      </c>
      <c r="I39">
        <v>6.9519799999999998</v>
      </c>
      <c r="J39">
        <v>7.0962959999999997</v>
      </c>
      <c r="K39">
        <v>7.246524</v>
      </c>
      <c r="L39">
        <v>7.399864</v>
      </c>
      <c r="M39">
        <v>7.5614330000000001</v>
      </c>
      <c r="N39">
        <v>7.722429</v>
      </c>
      <c r="O39">
        <v>7.890714</v>
      </c>
      <c r="P39">
        <v>8.0563819999999993</v>
      </c>
      <c r="Q39">
        <v>8.2272590000000001</v>
      </c>
      <c r="R39">
        <v>8.3998120000000007</v>
      </c>
      <c r="S39">
        <v>8.5724280000000004</v>
      </c>
      <c r="T39">
        <v>8.7395849999999999</v>
      </c>
      <c r="U39">
        <v>8.9105070000000008</v>
      </c>
      <c r="V39">
        <v>9.0793660000000003</v>
      </c>
      <c r="W39">
        <v>9.2439330000000002</v>
      </c>
      <c r="X39">
        <v>9.4086029999999994</v>
      </c>
      <c r="Y39">
        <v>9.5744009999999999</v>
      </c>
      <c r="Z39">
        <v>9.7381969999999995</v>
      </c>
      <c r="AA39">
        <v>9.9027659999999997</v>
      </c>
      <c r="AB39">
        <v>10.065989</v>
      </c>
      <c r="AC39">
        <v>10.225541</v>
      </c>
      <c r="AD39">
        <v>10.390143</v>
      </c>
      <c r="AE39">
        <v>10.555343000000001</v>
      </c>
      <c r="AF39">
        <v>10.723718</v>
      </c>
      <c r="AG39">
        <v>10.886018999999999</v>
      </c>
      <c r="AH39">
        <v>11.053701999999999</v>
      </c>
      <c r="AI39">
        <v>11.221795</v>
      </c>
      <c r="AJ39">
        <v>11.386865999999999</v>
      </c>
      <c r="AK39">
        <v>11.552790999999999</v>
      </c>
      <c r="AL39">
        <v>11.722435000000001</v>
      </c>
      <c r="AM39">
        <v>11.892382</v>
      </c>
      <c r="AN39">
        <v>12.060644</v>
      </c>
      <c r="AO39">
        <v>12.234871999999999</v>
      </c>
      <c r="AP39">
        <v>12.417918999999999</v>
      </c>
      <c r="AQ39">
        <v>12.611084999999999</v>
      </c>
      <c r="AR39">
        <v>12.814482999999999</v>
      </c>
      <c r="AS39">
        <v>13.022295</v>
      </c>
      <c r="AT39">
        <v>13.234942</v>
      </c>
      <c r="AU39">
        <v>13.450794</v>
      </c>
      <c r="AV39">
        <v>13.673097</v>
      </c>
      <c r="AW39">
        <v>13.891496999999999</v>
      </c>
      <c r="AX39">
        <v>14.105275000000001</v>
      </c>
      <c r="AY39">
        <v>14.316072999999999</v>
      </c>
      <c r="AZ39">
        <v>14.517519</v>
      </c>
      <c r="BA39">
        <v>14.713445999999999</v>
      </c>
      <c r="BB39">
        <v>14.905132</v>
      </c>
      <c r="BC39">
        <v>15.088352</v>
      </c>
      <c r="BD39">
        <v>15.264469</v>
      </c>
      <c r="BE39">
        <v>15.439128</v>
      </c>
      <c r="BF39">
        <v>15.608829</v>
      </c>
      <c r="BG39">
        <v>15.778751</v>
      </c>
      <c r="BH39">
        <v>15.939472</v>
      </c>
      <c r="BI39">
        <v>16.096458999999999</v>
      </c>
      <c r="BJ39">
        <v>16.254162999999998</v>
      </c>
      <c r="BK39">
        <v>16.414985999999999</v>
      </c>
      <c r="BL39">
        <v>16.576091000000002</v>
      </c>
      <c r="BM39">
        <v>16.746832000000001</v>
      </c>
      <c r="BN39">
        <v>16.920062000000001</v>
      </c>
      <c r="BO39">
        <v>17.088262</v>
      </c>
      <c r="BP39">
        <v>17.258883999999998</v>
      </c>
      <c r="BQ39">
        <v>17.424658000000001</v>
      </c>
      <c r="BR39">
        <v>17.595191</v>
      </c>
      <c r="BS39">
        <v>17.779025000000001</v>
      </c>
      <c r="BT39">
        <v>17.961223</v>
      </c>
      <c r="BU39">
        <v>18.206536</v>
      </c>
      <c r="BV39">
        <v>18.530618</v>
      </c>
      <c r="BW39">
        <v>18.872282999999999</v>
      </c>
      <c r="BX39">
        <v>19.206688</v>
      </c>
      <c r="BY39">
        <v>19.393941000000002</v>
      </c>
      <c r="BZ39">
        <v>19.592428000000002</v>
      </c>
      <c r="CA39">
        <v>19.615037999999998</v>
      </c>
      <c r="CB39">
        <v>19.644141999999999</v>
      </c>
      <c r="CC39">
        <v>19.673537</v>
      </c>
      <c r="CD39">
        <v>19.707108999999999</v>
      </c>
      <c r="CE39">
        <v>19.746547</v>
      </c>
      <c r="CF39">
        <v>19.791284999999998</v>
      </c>
      <c r="CG39">
        <v>19.840133000000002</v>
      </c>
      <c r="CH39">
        <v>19.899061</v>
      </c>
      <c r="CI39">
        <v>19.968477</v>
      </c>
      <c r="CJ39">
        <v>20.047046999999999</v>
      </c>
      <c r="CK39">
        <v>20.129732000000001</v>
      </c>
      <c r="CL39">
        <v>20.208591999999999</v>
      </c>
      <c r="CM39">
        <v>20.281642000000002</v>
      </c>
      <c r="CN39">
        <v>20.348669999999998</v>
      </c>
      <c r="CO39">
        <v>20.409426</v>
      </c>
      <c r="CP39">
        <v>20.463431</v>
      </c>
      <c r="CQ39">
        <v>20.511804000000001</v>
      </c>
      <c r="CR39">
        <v>20.553266000000001</v>
      </c>
      <c r="CS39">
        <v>20.58915</v>
      </c>
      <c r="CT39">
        <v>20.618689</v>
      </c>
      <c r="CU39">
        <v>20.642773999999999</v>
      </c>
      <c r="CV39">
        <v>20.662555999999999</v>
      </c>
      <c r="CW39">
        <v>20.676877999999999</v>
      </c>
      <c r="CX39">
        <v>20.6861</v>
      </c>
      <c r="CY39">
        <v>20.691151000000001</v>
      </c>
      <c r="CZ39">
        <v>20.692041</v>
      </c>
      <c r="DA39">
        <v>20.689001999999999</v>
      </c>
      <c r="DB39">
        <v>20.681424</v>
      </c>
      <c r="DC39">
        <v>20.669333000000002</v>
      </c>
      <c r="DD39">
        <v>20.652460999999999</v>
      </c>
      <c r="DE39">
        <v>20.631599000000001</v>
      </c>
      <c r="DF39">
        <v>20.606884999999998</v>
      </c>
      <c r="DG39">
        <v>20.577138999999999</v>
      </c>
      <c r="DH39">
        <v>20.543531999999999</v>
      </c>
      <c r="DI39">
        <v>20.506022000000002</v>
      </c>
      <c r="DJ39">
        <v>20.465060999999999</v>
      </c>
      <c r="DK39">
        <v>20.420089999999998</v>
      </c>
      <c r="DL39">
        <v>20.371258000000001</v>
      </c>
      <c r="DM39">
        <v>20.318942</v>
      </c>
      <c r="DN39">
        <v>20.263297000000001</v>
      </c>
      <c r="DO39">
        <v>20.204329999999999</v>
      </c>
      <c r="DP39">
        <v>20.142132</v>
      </c>
      <c r="DQ39">
        <v>20.076366</v>
      </c>
      <c r="DR39">
        <v>20.007954000000002</v>
      </c>
      <c r="DS39">
        <v>19.936322000000001</v>
      </c>
      <c r="DT39">
        <v>19.862214000000002</v>
      </c>
      <c r="DU39">
        <v>19.785146999999998</v>
      </c>
      <c r="DV39">
        <v>19.705628999999998</v>
      </c>
      <c r="DW39">
        <v>19.623757999999999</v>
      </c>
      <c r="DX39">
        <v>19.540272999999999</v>
      </c>
      <c r="DY39">
        <v>19.454826000000001</v>
      </c>
      <c r="DZ39">
        <v>19.366987000000002</v>
      </c>
      <c r="EA39">
        <v>19.276643</v>
      </c>
      <c r="EB39">
        <v>19.184884</v>
      </c>
      <c r="EC39">
        <v>19.091118999999999</v>
      </c>
      <c r="ED39">
        <v>18.995704</v>
      </c>
      <c r="EE39">
        <v>18.898880999999999</v>
      </c>
      <c r="EF39">
        <v>18.800695999999999</v>
      </c>
      <c r="EG39">
        <v>18.700986</v>
      </c>
      <c r="EH39">
        <v>18.600390999999998</v>
      </c>
      <c r="EI39">
        <v>18.498533999999999</v>
      </c>
      <c r="EJ39">
        <v>18.396450999999999</v>
      </c>
      <c r="EK39">
        <v>18.294281000000002</v>
      </c>
      <c r="EL39">
        <v>18.191801999999999</v>
      </c>
      <c r="EM39">
        <v>18.088819000000001</v>
      </c>
      <c r="EN39">
        <v>17.986554999999999</v>
      </c>
      <c r="EO39">
        <v>17.884551999999999</v>
      </c>
      <c r="EP39">
        <v>17.782871</v>
      </c>
      <c r="EQ39">
        <v>17.682010999999999</v>
      </c>
      <c r="ER39">
        <v>17.582756</v>
      </c>
      <c r="ES39">
        <v>17.4847</v>
      </c>
      <c r="ET39">
        <v>17.388131999999999</v>
      </c>
      <c r="EU39">
        <v>17.293545000000002</v>
      </c>
      <c r="EV39">
        <v>17.199798999999999</v>
      </c>
      <c r="EW39">
        <v>17.107479999999999</v>
      </c>
      <c r="EX39">
        <v>17.017319000000001</v>
      </c>
      <c r="EY39">
        <v>16.928592999999999</v>
      </c>
      <c r="EZ39">
        <v>16.841477000000001</v>
      </c>
    </row>
    <row r="40" spans="1:156" x14ac:dyDescent="0.25">
      <c r="A40" t="s">
        <v>748</v>
      </c>
      <c r="B40" t="s">
        <v>749</v>
      </c>
      <c r="C40" t="s">
        <v>139</v>
      </c>
      <c r="D40" t="s">
        <v>4</v>
      </c>
      <c r="E40" t="s">
        <v>745</v>
      </c>
      <c r="F40">
        <v>539.19000500000004</v>
      </c>
      <c r="G40">
        <v>548.768461</v>
      </c>
      <c r="H40">
        <v>558.45951500000001</v>
      </c>
      <c r="I40">
        <v>571.44952999999998</v>
      </c>
      <c r="J40">
        <v>583.30783499999995</v>
      </c>
      <c r="K40">
        <v>596.56417299999998</v>
      </c>
      <c r="L40">
        <v>610.07611999999995</v>
      </c>
      <c r="M40">
        <v>622.48992299999998</v>
      </c>
      <c r="N40">
        <v>637.51612599999999</v>
      </c>
      <c r="O40">
        <v>650.06703500000003</v>
      </c>
      <c r="P40">
        <v>654.29135199999996</v>
      </c>
      <c r="Q40">
        <v>654.05003199999999</v>
      </c>
      <c r="R40">
        <v>656.47072900000001</v>
      </c>
      <c r="S40">
        <v>672.75856999999996</v>
      </c>
      <c r="T40">
        <v>695.04854399999999</v>
      </c>
      <c r="U40">
        <v>714.13899900000001</v>
      </c>
      <c r="V40">
        <v>733.55369900000005</v>
      </c>
      <c r="W40">
        <v>752.34338200000002</v>
      </c>
      <c r="X40">
        <v>769.66913899999997</v>
      </c>
      <c r="Y40">
        <v>791.07477300000005</v>
      </c>
      <c r="Z40">
        <v>811.78718000000003</v>
      </c>
      <c r="AA40">
        <v>833.28171999999995</v>
      </c>
      <c r="AB40">
        <v>853.28912700000001</v>
      </c>
      <c r="AC40">
        <v>872.39167899999995</v>
      </c>
      <c r="AD40">
        <v>890.91248099999996</v>
      </c>
      <c r="AE40">
        <v>907.82279800000003</v>
      </c>
      <c r="AF40">
        <v>922.42652399999997</v>
      </c>
      <c r="AG40">
        <v>936.32532300000003</v>
      </c>
      <c r="AH40">
        <v>948.83734200000004</v>
      </c>
      <c r="AI40">
        <v>961.44054300000005</v>
      </c>
      <c r="AJ40">
        <v>975.15739499999995</v>
      </c>
      <c r="AK40">
        <v>989.587537</v>
      </c>
      <c r="AL40">
        <v>1004.931467</v>
      </c>
      <c r="AM40">
        <v>1022.034864</v>
      </c>
      <c r="AN40">
        <v>1036.4189490000001</v>
      </c>
      <c r="AO40">
        <v>1051.9254450000001</v>
      </c>
      <c r="AP40">
        <v>1068.554513</v>
      </c>
      <c r="AQ40">
        <v>1086.9865339999999</v>
      </c>
      <c r="AR40">
        <v>1106.7171510000001</v>
      </c>
      <c r="AS40">
        <v>1125.062453</v>
      </c>
      <c r="AT40">
        <v>1143.766993</v>
      </c>
      <c r="AU40">
        <v>1163.6415119999999</v>
      </c>
      <c r="AV40">
        <v>1177.610829</v>
      </c>
      <c r="AW40">
        <v>1190.0159490000001</v>
      </c>
      <c r="AX40">
        <v>1201.695166</v>
      </c>
      <c r="AY40">
        <v>1212.8781839999999</v>
      </c>
      <c r="AZ40">
        <v>1223.410668</v>
      </c>
      <c r="BA40">
        <v>1233.187003</v>
      </c>
      <c r="BB40">
        <v>1242.4158930000001</v>
      </c>
      <c r="BC40">
        <v>1251.2563170000001</v>
      </c>
      <c r="BD40">
        <v>1259.6101550000001</v>
      </c>
      <c r="BE40">
        <v>1268.5879829999999</v>
      </c>
      <c r="BF40">
        <v>1276.8911800000001</v>
      </c>
      <c r="BG40">
        <v>1284.961061</v>
      </c>
      <c r="BH40">
        <v>1292.785672</v>
      </c>
      <c r="BI40">
        <v>1300.8477499999999</v>
      </c>
      <c r="BJ40">
        <v>1308.927373</v>
      </c>
      <c r="BK40">
        <v>1317.245762</v>
      </c>
      <c r="BL40">
        <v>1325.7806849999999</v>
      </c>
      <c r="BM40">
        <v>1334.5536119999999</v>
      </c>
      <c r="BN40">
        <v>1343.697578</v>
      </c>
      <c r="BO40">
        <v>1352.685158</v>
      </c>
      <c r="BP40">
        <v>1361.505803</v>
      </c>
      <c r="BQ40">
        <v>1371.6158330000001</v>
      </c>
      <c r="BR40">
        <v>1380.5847819999999</v>
      </c>
      <c r="BS40">
        <v>1389.7945549999999</v>
      </c>
      <c r="BT40">
        <v>1397.636342</v>
      </c>
      <c r="BU40">
        <v>1406.1430190000001</v>
      </c>
      <c r="BV40">
        <v>1414.4088939999999</v>
      </c>
      <c r="BW40">
        <v>1419.730043</v>
      </c>
      <c r="BX40">
        <v>1423.9980190000001</v>
      </c>
      <c r="BY40">
        <v>1425.861543</v>
      </c>
      <c r="BZ40">
        <v>1425.9253859999999</v>
      </c>
      <c r="CA40">
        <v>1425.8492879999999</v>
      </c>
      <c r="CB40">
        <v>1425.493416</v>
      </c>
      <c r="CC40">
        <v>1424.864149</v>
      </c>
      <c r="CD40">
        <v>1423.8996979999999</v>
      </c>
      <c r="CE40">
        <v>1422.6107059999999</v>
      </c>
      <c r="CF40">
        <v>1421.007413</v>
      </c>
      <c r="CG40">
        <v>1419.0837469999999</v>
      </c>
      <c r="CH40">
        <v>1416.865534</v>
      </c>
      <c r="CI40">
        <v>1414.3462770000001</v>
      </c>
      <c r="CJ40">
        <v>1411.5457329999999</v>
      </c>
      <c r="CK40">
        <v>1408.479998</v>
      </c>
      <c r="CL40">
        <v>1405.1407589999999</v>
      </c>
      <c r="CM40">
        <v>1401.488871</v>
      </c>
      <c r="CN40">
        <v>1397.606129</v>
      </c>
      <c r="CO40">
        <v>1393.4873170000001</v>
      </c>
      <c r="CP40">
        <v>1389.189523</v>
      </c>
      <c r="CQ40">
        <v>1384.7144900000001</v>
      </c>
      <c r="CR40">
        <v>1380.0197579999999</v>
      </c>
      <c r="CS40">
        <v>1375.0941190000001</v>
      </c>
      <c r="CT40">
        <v>1369.950677</v>
      </c>
      <c r="CU40">
        <v>1364.5835320000001</v>
      </c>
      <c r="CV40">
        <v>1358.890971</v>
      </c>
      <c r="CW40">
        <v>1352.934669</v>
      </c>
      <c r="CX40">
        <v>1346.5791340000001</v>
      </c>
      <c r="CY40">
        <v>1339.8413459999999</v>
      </c>
      <c r="CZ40">
        <v>1332.684471</v>
      </c>
      <c r="DA40">
        <v>1325.0627440000001</v>
      </c>
      <c r="DB40">
        <v>1316.945667</v>
      </c>
      <c r="DC40">
        <v>1308.326982</v>
      </c>
      <c r="DD40">
        <v>1299.1862189999999</v>
      </c>
      <c r="DE40">
        <v>1289.575963</v>
      </c>
      <c r="DF40">
        <v>1279.503792</v>
      </c>
      <c r="DG40">
        <v>1268.9857199999999</v>
      </c>
      <c r="DH40">
        <v>1258.0393899999999</v>
      </c>
      <c r="DI40">
        <v>1246.7045889999999</v>
      </c>
      <c r="DJ40">
        <v>1235.0553950000001</v>
      </c>
      <c r="DK40">
        <v>1223.196917</v>
      </c>
      <c r="DL40">
        <v>1211.1189569999999</v>
      </c>
      <c r="DM40">
        <v>1198.9223440000001</v>
      </c>
      <c r="DN40">
        <v>1186.688112</v>
      </c>
      <c r="DO40">
        <v>1174.4186259999999</v>
      </c>
      <c r="DP40">
        <v>1162.2138890000001</v>
      </c>
      <c r="DQ40">
        <v>1150.0773879999999</v>
      </c>
      <c r="DR40">
        <v>1138.024447</v>
      </c>
      <c r="DS40">
        <v>1126.082349</v>
      </c>
      <c r="DT40">
        <v>1114.2818950000001</v>
      </c>
      <c r="DU40">
        <v>1102.567274</v>
      </c>
      <c r="DV40">
        <v>1091.007008</v>
      </c>
      <c r="DW40">
        <v>1079.5682260000001</v>
      </c>
      <c r="DX40">
        <v>1068.2365380000001</v>
      </c>
      <c r="DY40">
        <v>1056.9892420000001</v>
      </c>
      <c r="DZ40">
        <v>1045.772569</v>
      </c>
      <c r="EA40">
        <v>1034.617135</v>
      </c>
      <c r="EB40">
        <v>1023.454074</v>
      </c>
      <c r="EC40">
        <v>1012.2668609999999</v>
      </c>
      <c r="ED40">
        <v>1001.059436</v>
      </c>
      <c r="EE40">
        <v>989.81657499999994</v>
      </c>
      <c r="EF40">
        <v>978.554213</v>
      </c>
      <c r="EG40">
        <v>967.25957000000005</v>
      </c>
      <c r="EH40">
        <v>955.96640100000002</v>
      </c>
      <c r="EI40">
        <v>944.71042599999998</v>
      </c>
      <c r="EJ40">
        <v>933.48981800000001</v>
      </c>
      <c r="EK40">
        <v>922.33495400000004</v>
      </c>
      <c r="EL40">
        <v>911.28264999999999</v>
      </c>
      <c r="EM40">
        <v>900.35939900000005</v>
      </c>
      <c r="EN40">
        <v>889.561106</v>
      </c>
      <c r="EO40">
        <v>878.92665599999998</v>
      </c>
      <c r="EP40">
        <v>868.46276399999999</v>
      </c>
      <c r="EQ40">
        <v>858.17630699999995</v>
      </c>
      <c r="ER40">
        <v>848.04724699999997</v>
      </c>
      <c r="ES40">
        <v>838.08681799999999</v>
      </c>
      <c r="ET40">
        <v>828.23755800000004</v>
      </c>
      <c r="EU40">
        <v>818.52439900000002</v>
      </c>
      <c r="EV40">
        <v>808.91305699999998</v>
      </c>
      <c r="EW40">
        <v>799.39413100000002</v>
      </c>
      <c r="EX40">
        <v>789.95282699999996</v>
      </c>
      <c r="EY40">
        <v>780.58780200000001</v>
      </c>
      <c r="EZ40">
        <v>771.30105600000002</v>
      </c>
    </row>
    <row r="41" spans="1:156" x14ac:dyDescent="0.25">
      <c r="A41" t="s">
        <v>748</v>
      </c>
      <c r="B41" t="s">
        <v>749</v>
      </c>
      <c r="C41" t="s">
        <v>142</v>
      </c>
      <c r="D41" t="s">
        <v>4</v>
      </c>
      <c r="E41" t="s">
        <v>745</v>
      </c>
      <c r="F41">
        <v>2.6985139999999999</v>
      </c>
      <c r="G41">
        <v>2.7753030000000001</v>
      </c>
      <c r="H41">
        <v>2.8533360000000001</v>
      </c>
      <c r="I41">
        <v>2.9340380000000001</v>
      </c>
      <c r="J41">
        <v>3.0185050000000002</v>
      </c>
      <c r="K41">
        <v>3.1073840000000001</v>
      </c>
      <c r="L41">
        <v>3.2011799999999999</v>
      </c>
      <c r="M41">
        <v>3.3009650000000001</v>
      </c>
      <c r="N41">
        <v>3.4068209999999999</v>
      </c>
      <c r="O41">
        <v>3.5196429999999999</v>
      </c>
      <c r="P41">
        <v>3.6415440000000001</v>
      </c>
      <c r="Q41">
        <v>3.7757779999999999</v>
      </c>
      <c r="R41">
        <v>3.9208940000000001</v>
      </c>
      <c r="S41">
        <v>4.0756800000000002</v>
      </c>
      <c r="T41">
        <v>4.2372269999999999</v>
      </c>
      <c r="U41">
        <v>4.4055099999999996</v>
      </c>
      <c r="V41">
        <v>4.5802699999999996</v>
      </c>
      <c r="W41">
        <v>4.7621219999999997</v>
      </c>
      <c r="X41">
        <v>4.9512549999999997</v>
      </c>
      <c r="Y41">
        <v>5.1489580000000004</v>
      </c>
      <c r="Z41">
        <v>5.3613390000000001</v>
      </c>
      <c r="AA41">
        <v>5.5928329999999997</v>
      </c>
      <c r="AB41">
        <v>5.8449010000000001</v>
      </c>
      <c r="AC41">
        <v>6.1150679999999999</v>
      </c>
      <c r="AD41">
        <v>6.3996769999999996</v>
      </c>
      <c r="AE41">
        <v>6.6981700000000002</v>
      </c>
      <c r="AF41">
        <v>7.009792</v>
      </c>
      <c r="AG41">
        <v>7.2755879999999999</v>
      </c>
      <c r="AH41">
        <v>7.5562120000000004</v>
      </c>
      <c r="AI41">
        <v>7.845421</v>
      </c>
      <c r="AJ41">
        <v>8.147316</v>
      </c>
      <c r="AK41">
        <v>8.4603040000000007</v>
      </c>
      <c r="AL41">
        <v>8.7829390000000007</v>
      </c>
      <c r="AM41">
        <v>9.1132980000000003</v>
      </c>
      <c r="AN41">
        <v>9.4508030000000005</v>
      </c>
      <c r="AO41">
        <v>9.7920060000000007</v>
      </c>
      <c r="AP41">
        <v>10.136144</v>
      </c>
      <c r="AQ41">
        <v>10.482735999999999</v>
      </c>
      <c r="AR41">
        <v>10.844260999999999</v>
      </c>
      <c r="AS41">
        <v>11.242125</v>
      </c>
      <c r="AT41">
        <v>11.683761000000001</v>
      </c>
      <c r="AU41">
        <v>12.137320000000001</v>
      </c>
      <c r="AV41">
        <v>12.601217999999999</v>
      </c>
      <c r="AW41">
        <v>13.075409000000001</v>
      </c>
      <c r="AX41">
        <v>13.557487</v>
      </c>
      <c r="AY41">
        <v>14.047083000000001</v>
      </c>
      <c r="AZ41">
        <v>14.55237</v>
      </c>
      <c r="BA41">
        <v>15.069521999999999</v>
      </c>
      <c r="BB41">
        <v>15.601385000000001</v>
      </c>
      <c r="BC41">
        <v>16.116595</v>
      </c>
      <c r="BD41">
        <v>16.575192999999999</v>
      </c>
      <c r="BE41">
        <v>17.024146999999999</v>
      </c>
      <c r="BF41">
        <v>17.46679</v>
      </c>
      <c r="BG41">
        <v>17.901004</v>
      </c>
      <c r="BH41">
        <v>18.331897999999999</v>
      </c>
      <c r="BI41">
        <v>18.757906999999999</v>
      </c>
      <c r="BJ41">
        <v>19.182523</v>
      </c>
      <c r="BK41">
        <v>19.605592000000001</v>
      </c>
      <c r="BL41">
        <v>20.029809</v>
      </c>
      <c r="BM41">
        <v>20.45909</v>
      </c>
      <c r="BN41">
        <v>20.896433999999999</v>
      </c>
      <c r="BO41">
        <v>21.34365</v>
      </c>
      <c r="BP41">
        <v>21.782177999999998</v>
      </c>
      <c r="BQ41">
        <v>22.239245</v>
      </c>
      <c r="BR41">
        <v>22.699290000000001</v>
      </c>
      <c r="BS41">
        <v>23.291820999999999</v>
      </c>
      <c r="BT41">
        <v>23.901661000000001</v>
      </c>
      <c r="BU41">
        <v>24.525582</v>
      </c>
      <c r="BV41">
        <v>25.170449000000001</v>
      </c>
      <c r="BW41">
        <v>25.817527999999999</v>
      </c>
      <c r="BX41">
        <v>26.477574000000001</v>
      </c>
      <c r="BY41">
        <v>27.146007000000001</v>
      </c>
      <c r="BZ41">
        <v>27.810490999999999</v>
      </c>
      <c r="CA41">
        <v>28.510594000000001</v>
      </c>
      <c r="CB41">
        <v>29.235472999999999</v>
      </c>
      <c r="CC41">
        <v>29.971129999999999</v>
      </c>
      <c r="CD41">
        <v>30.717233</v>
      </c>
      <c r="CE41">
        <v>31.473663999999999</v>
      </c>
      <c r="CF41">
        <v>32.240633000000003</v>
      </c>
      <c r="CG41">
        <v>33.020127000000002</v>
      </c>
      <c r="CH41">
        <v>33.811596999999999</v>
      </c>
      <c r="CI41">
        <v>34.610947000000003</v>
      </c>
      <c r="CJ41">
        <v>35.421823000000003</v>
      </c>
      <c r="CK41">
        <v>36.242150000000002</v>
      </c>
      <c r="CL41">
        <v>37.072526000000003</v>
      </c>
      <c r="CM41">
        <v>37.905886000000002</v>
      </c>
      <c r="CN41">
        <v>38.746850000000002</v>
      </c>
      <c r="CO41">
        <v>39.592367000000003</v>
      </c>
      <c r="CP41">
        <v>40.444107000000002</v>
      </c>
      <c r="CQ41">
        <v>41.296576999999999</v>
      </c>
      <c r="CR41">
        <v>42.154997999999999</v>
      </c>
      <c r="CS41">
        <v>43.017558999999999</v>
      </c>
      <c r="CT41">
        <v>43.884841999999999</v>
      </c>
      <c r="CU41">
        <v>44.753261000000002</v>
      </c>
      <c r="CV41">
        <v>45.627181999999998</v>
      </c>
      <c r="CW41">
        <v>46.503393000000003</v>
      </c>
      <c r="CX41">
        <v>47.381628999999997</v>
      </c>
      <c r="CY41">
        <v>48.260803000000003</v>
      </c>
      <c r="CZ41">
        <v>49.144472</v>
      </c>
      <c r="DA41">
        <v>50.028073999999997</v>
      </c>
      <c r="DB41">
        <v>50.913904000000002</v>
      </c>
      <c r="DC41">
        <v>51.802581000000004</v>
      </c>
      <c r="DD41">
        <v>52.695202000000002</v>
      </c>
      <c r="DE41">
        <v>53.587812</v>
      </c>
      <c r="DF41">
        <v>54.481442000000001</v>
      </c>
      <c r="DG41">
        <v>55.373789000000002</v>
      </c>
      <c r="DH41">
        <v>56.264806999999998</v>
      </c>
      <c r="DI41">
        <v>57.159790999999998</v>
      </c>
      <c r="DJ41">
        <v>58.059165</v>
      </c>
      <c r="DK41">
        <v>58.948808</v>
      </c>
      <c r="DL41">
        <v>59.836897999999998</v>
      </c>
      <c r="DM41">
        <v>60.725963999999998</v>
      </c>
      <c r="DN41">
        <v>61.608218999999998</v>
      </c>
      <c r="DO41">
        <v>62.481324999999998</v>
      </c>
      <c r="DP41">
        <v>63.351497999999999</v>
      </c>
      <c r="DQ41">
        <v>64.219761000000005</v>
      </c>
      <c r="DR41">
        <v>65.082138</v>
      </c>
      <c r="DS41">
        <v>65.938573000000005</v>
      </c>
      <c r="DT41">
        <v>66.792775000000006</v>
      </c>
      <c r="DU41">
        <v>67.635973000000007</v>
      </c>
      <c r="DV41">
        <v>68.474574000000004</v>
      </c>
      <c r="DW41">
        <v>69.303490999999994</v>
      </c>
      <c r="DX41">
        <v>70.129006000000004</v>
      </c>
      <c r="DY41">
        <v>70.948724999999996</v>
      </c>
      <c r="DZ41">
        <v>71.759956000000003</v>
      </c>
      <c r="EA41">
        <v>72.562918999999994</v>
      </c>
      <c r="EB41">
        <v>73.351754</v>
      </c>
      <c r="EC41">
        <v>74.135442999999995</v>
      </c>
      <c r="ED41">
        <v>74.909474000000003</v>
      </c>
      <c r="EE41">
        <v>75.674794000000006</v>
      </c>
      <c r="EF41">
        <v>76.426575999999997</v>
      </c>
      <c r="EG41">
        <v>77.169970000000006</v>
      </c>
      <c r="EH41">
        <v>77.902940999999998</v>
      </c>
      <c r="EI41">
        <v>78.626452</v>
      </c>
      <c r="EJ41">
        <v>79.336866000000001</v>
      </c>
      <c r="EK41">
        <v>80.035359</v>
      </c>
      <c r="EL41">
        <v>80.718976999999995</v>
      </c>
      <c r="EM41">
        <v>81.393677999999994</v>
      </c>
      <c r="EN41">
        <v>82.054348000000005</v>
      </c>
      <c r="EO41">
        <v>82.705507999999995</v>
      </c>
      <c r="EP41">
        <v>83.342426000000003</v>
      </c>
      <c r="EQ41">
        <v>83.973127000000005</v>
      </c>
      <c r="ER41">
        <v>84.585048999999998</v>
      </c>
      <c r="ES41">
        <v>85.194119999999998</v>
      </c>
      <c r="ET41">
        <v>85.784115</v>
      </c>
      <c r="EU41">
        <v>86.367236000000005</v>
      </c>
      <c r="EV41">
        <v>86.941221999999996</v>
      </c>
      <c r="EW41">
        <v>87.50403</v>
      </c>
      <c r="EX41">
        <v>88.051997999999998</v>
      </c>
      <c r="EY41">
        <v>88.592001999999994</v>
      </c>
      <c r="EZ41">
        <v>89.113862999999995</v>
      </c>
    </row>
    <row r="42" spans="1:156" x14ac:dyDescent="0.25">
      <c r="A42" t="s">
        <v>748</v>
      </c>
      <c r="B42" t="s">
        <v>749</v>
      </c>
      <c r="C42" t="s">
        <v>145</v>
      </c>
      <c r="D42" t="s">
        <v>4</v>
      </c>
      <c r="E42" t="s">
        <v>745</v>
      </c>
      <c r="F42">
        <v>4.2830469999999998</v>
      </c>
      <c r="G42">
        <v>4.3485849999999999</v>
      </c>
      <c r="H42">
        <v>4.4153659999999997</v>
      </c>
      <c r="I42">
        <v>4.4838380000000004</v>
      </c>
      <c r="J42">
        <v>4.5545280000000004</v>
      </c>
      <c r="K42">
        <v>4.6302130000000004</v>
      </c>
      <c r="L42">
        <v>4.7108639999999999</v>
      </c>
      <c r="M42">
        <v>4.796977</v>
      </c>
      <c r="N42">
        <v>4.8848820000000002</v>
      </c>
      <c r="O42">
        <v>4.978478</v>
      </c>
      <c r="P42">
        <v>5.0778420000000004</v>
      </c>
      <c r="Q42">
        <v>5.1573729999999998</v>
      </c>
      <c r="R42">
        <v>5.2433360000000002</v>
      </c>
      <c r="S42">
        <v>5.3643450000000001</v>
      </c>
      <c r="T42">
        <v>5.4906759999999997</v>
      </c>
      <c r="U42">
        <v>5.6217420000000002</v>
      </c>
      <c r="V42">
        <v>5.7584289999999996</v>
      </c>
      <c r="W42">
        <v>5.9007310000000004</v>
      </c>
      <c r="X42">
        <v>6.0494440000000003</v>
      </c>
      <c r="Y42">
        <v>6.2049409999999998</v>
      </c>
      <c r="Z42">
        <v>6.3675230000000003</v>
      </c>
      <c r="AA42">
        <v>6.5380500000000001</v>
      </c>
      <c r="AB42">
        <v>6.7166499999999996</v>
      </c>
      <c r="AC42">
        <v>6.9022870000000003</v>
      </c>
      <c r="AD42">
        <v>7.0950889999999998</v>
      </c>
      <c r="AE42">
        <v>7.2943040000000003</v>
      </c>
      <c r="AF42">
        <v>7.5005309999999996</v>
      </c>
      <c r="AG42">
        <v>7.6955239999999998</v>
      </c>
      <c r="AH42">
        <v>7.8981260000000004</v>
      </c>
      <c r="AI42">
        <v>8.1284320000000001</v>
      </c>
      <c r="AJ42">
        <v>8.3583210000000001</v>
      </c>
      <c r="AK42">
        <v>8.6814619999999998</v>
      </c>
      <c r="AL42">
        <v>8.9766340000000007</v>
      </c>
      <c r="AM42">
        <v>9.1173380000000002</v>
      </c>
      <c r="AN42">
        <v>9.3640050000000006</v>
      </c>
      <c r="AO42">
        <v>9.6531359999999999</v>
      </c>
      <c r="AP42">
        <v>9.9553729999999998</v>
      </c>
      <c r="AQ42">
        <v>10.270051</v>
      </c>
      <c r="AR42">
        <v>10.597758000000001</v>
      </c>
      <c r="AS42">
        <v>10.921388</v>
      </c>
      <c r="AT42">
        <v>11.257056</v>
      </c>
      <c r="AU42">
        <v>11.603984000000001</v>
      </c>
      <c r="AV42">
        <v>11.951454999999999</v>
      </c>
      <c r="AW42">
        <v>12.305754</v>
      </c>
      <c r="AX42">
        <v>12.667792</v>
      </c>
      <c r="AY42">
        <v>13.029933</v>
      </c>
      <c r="AZ42">
        <v>13.393362</v>
      </c>
      <c r="BA42">
        <v>13.757285</v>
      </c>
      <c r="BB42">
        <v>14.125076999999999</v>
      </c>
      <c r="BC42">
        <v>14.50412</v>
      </c>
      <c r="BD42">
        <v>14.893826000000001</v>
      </c>
      <c r="BE42">
        <v>15.289363</v>
      </c>
      <c r="BF42">
        <v>15.697143000000001</v>
      </c>
      <c r="BG42">
        <v>16.130922999999999</v>
      </c>
      <c r="BH42">
        <v>16.577729000000001</v>
      </c>
      <c r="BI42">
        <v>17.041084999999999</v>
      </c>
      <c r="BJ42">
        <v>17.509256000000001</v>
      </c>
      <c r="BK42">
        <v>17.993409</v>
      </c>
      <c r="BL42">
        <v>18.510323</v>
      </c>
      <c r="BM42">
        <v>19.043838999999998</v>
      </c>
      <c r="BN42">
        <v>19.594709000000002</v>
      </c>
      <c r="BO42">
        <v>20.161363999999999</v>
      </c>
      <c r="BP42">
        <v>20.736381999999999</v>
      </c>
      <c r="BQ42">
        <v>21.328986</v>
      </c>
      <c r="BR42">
        <v>21.936713999999998</v>
      </c>
      <c r="BS42">
        <v>22.662455999999999</v>
      </c>
      <c r="BT42">
        <v>23.362836999999999</v>
      </c>
      <c r="BU42">
        <v>24.060423</v>
      </c>
      <c r="BV42">
        <v>24.725940000000001</v>
      </c>
      <c r="BW42">
        <v>25.427553</v>
      </c>
      <c r="BX42">
        <v>26.137129000000002</v>
      </c>
      <c r="BY42">
        <v>26.845044000000001</v>
      </c>
      <c r="BZ42">
        <v>27.552212000000001</v>
      </c>
      <c r="CA42">
        <v>28.276861</v>
      </c>
      <c r="CB42">
        <v>29.017724999999999</v>
      </c>
      <c r="CC42">
        <v>29.771142000000001</v>
      </c>
      <c r="CD42">
        <v>30.530418999999998</v>
      </c>
      <c r="CE42">
        <v>31.298544</v>
      </c>
      <c r="CF42">
        <v>32.074176999999999</v>
      </c>
      <c r="CG42">
        <v>32.858732000000003</v>
      </c>
      <c r="CH42">
        <v>33.652064000000003</v>
      </c>
      <c r="CI42">
        <v>34.450141000000002</v>
      </c>
      <c r="CJ42">
        <v>35.255318000000003</v>
      </c>
      <c r="CK42">
        <v>36.067888000000004</v>
      </c>
      <c r="CL42">
        <v>36.893171000000002</v>
      </c>
      <c r="CM42">
        <v>37.724274000000001</v>
      </c>
      <c r="CN42">
        <v>38.561304999999997</v>
      </c>
      <c r="CO42">
        <v>39.406528000000002</v>
      </c>
      <c r="CP42">
        <v>40.260807999999997</v>
      </c>
      <c r="CQ42">
        <v>41.120629000000001</v>
      </c>
      <c r="CR42">
        <v>41.987682</v>
      </c>
      <c r="CS42">
        <v>42.860379000000002</v>
      </c>
      <c r="CT42">
        <v>43.736232000000001</v>
      </c>
      <c r="CU42">
        <v>44.613303000000002</v>
      </c>
      <c r="CV42">
        <v>45.496349000000002</v>
      </c>
      <c r="CW42">
        <v>46.380794000000002</v>
      </c>
      <c r="CX42">
        <v>47.269731999999998</v>
      </c>
      <c r="CY42">
        <v>48.162326</v>
      </c>
      <c r="CZ42">
        <v>49.051578999999997</v>
      </c>
      <c r="DA42">
        <v>49.943342999999999</v>
      </c>
      <c r="DB42">
        <v>50.837020000000003</v>
      </c>
      <c r="DC42">
        <v>51.722099999999998</v>
      </c>
      <c r="DD42">
        <v>52.603377000000002</v>
      </c>
      <c r="DE42">
        <v>53.487181</v>
      </c>
      <c r="DF42">
        <v>54.368796000000003</v>
      </c>
      <c r="DG42">
        <v>55.245818999999997</v>
      </c>
      <c r="DH42">
        <v>56.117491000000001</v>
      </c>
      <c r="DI42">
        <v>56.983803000000002</v>
      </c>
      <c r="DJ42">
        <v>57.853395999999996</v>
      </c>
      <c r="DK42">
        <v>58.711770000000001</v>
      </c>
      <c r="DL42">
        <v>59.566991000000002</v>
      </c>
      <c r="DM42">
        <v>60.419710000000002</v>
      </c>
      <c r="DN42">
        <v>61.268169999999998</v>
      </c>
      <c r="DO42">
        <v>62.107554999999998</v>
      </c>
      <c r="DP42">
        <v>62.945329999999998</v>
      </c>
      <c r="DQ42">
        <v>63.784802999999997</v>
      </c>
      <c r="DR42">
        <v>64.614086999999998</v>
      </c>
      <c r="DS42">
        <v>65.437038000000001</v>
      </c>
      <c r="DT42">
        <v>66.250675000000001</v>
      </c>
      <c r="DU42">
        <v>67.059039999999996</v>
      </c>
      <c r="DV42">
        <v>67.857853000000006</v>
      </c>
      <c r="DW42">
        <v>68.652383</v>
      </c>
      <c r="DX42">
        <v>69.438779999999994</v>
      </c>
      <c r="DY42">
        <v>70.212613000000005</v>
      </c>
      <c r="DZ42">
        <v>70.984392999999997</v>
      </c>
      <c r="EA42">
        <v>71.741415000000003</v>
      </c>
      <c r="EB42">
        <v>72.494674000000003</v>
      </c>
      <c r="EC42">
        <v>73.234758999999997</v>
      </c>
      <c r="ED42">
        <v>73.963548000000003</v>
      </c>
      <c r="EE42">
        <v>74.683933999999994</v>
      </c>
      <c r="EF42">
        <v>75.392000999999993</v>
      </c>
      <c r="EG42">
        <v>76.085291999999995</v>
      </c>
      <c r="EH42">
        <v>76.769031999999996</v>
      </c>
      <c r="EI42">
        <v>77.436368999999999</v>
      </c>
      <c r="EJ42">
        <v>78.099577999999994</v>
      </c>
      <c r="EK42">
        <v>78.750765000000001</v>
      </c>
      <c r="EL42">
        <v>79.384801999999993</v>
      </c>
      <c r="EM42">
        <v>80.009957</v>
      </c>
      <c r="EN42">
        <v>80.623236000000006</v>
      </c>
      <c r="EO42">
        <v>81.225015999999997</v>
      </c>
      <c r="EP42">
        <v>81.809163999999996</v>
      </c>
      <c r="EQ42">
        <v>82.380306000000004</v>
      </c>
      <c r="ER42">
        <v>82.931019000000006</v>
      </c>
      <c r="ES42">
        <v>83.468733999999998</v>
      </c>
      <c r="ET42">
        <v>83.995390999999998</v>
      </c>
      <c r="EU42">
        <v>84.514843999999997</v>
      </c>
      <c r="EV42">
        <v>85.015271999999996</v>
      </c>
      <c r="EW42">
        <v>85.498677000000001</v>
      </c>
      <c r="EX42">
        <v>85.973422999999997</v>
      </c>
      <c r="EY42">
        <v>86.429873999999998</v>
      </c>
      <c r="EZ42">
        <v>86.876706999999996</v>
      </c>
    </row>
    <row r="43" spans="1:156" x14ac:dyDescent="0.25">
      <c r="A43" t="s">
        <v>748</v>
      </c>
      <c r="B43" t="s">
        <v>749</v>
      </c>
      <c r="C43" t="s">
        <v>148</v>
      </c>
      <c r="D43" t="s">
        <v>4</v>
      </c>
      <c r="E43" t="s">
        <v>745</v>
      </c>
      <c r="F43">
        <v>12.174049</v>
      </c>
      <c r="G43">
        <v>12.417439999999999</v>
      </c>
      <c r="H43">
        <v>12.674142</v>
      </c>
      <c r="I43">
        <v>12.941088000000001</v>
      </c>
      <c r="J43">
        <v>13.208119</v>
      </c>
      <c r="K43">
        <v>13.491282</v>
      </c>
      <c r="L43">
        <v>13.785572</v>
      </c>
      <c r="M43">
        <v>14.092625999999999</v>
      </c>
      <c r="N43">
        <v>14.412718999999999</v>
      </c>
      <c r="O43">
        <v>14.725704</v>
      </c>
      <c r="P43">
        <v>15.08151</v>
      </c>
      <c r="Q43">
        <v>15.471607000000001</v>
      </c>
      <c r="R43">
        <v>15.874961000000001</v>
      </c>
      <c r="S43">
        <v>16.297205999999999</v>
      </c>
      <c r="T43">
        <v>16.738783000000002</v>
      </c>
      <c r="U43">
        <v>17.192926</v>
      </c>
      <c r="V43">
        <v>17.683582000000001</v>
      </c>
      <c r="W43">
        <v>18.199895000000001</v>
      </c>
      <c r="X43">
        <v>18.744315</v>
      </c>
      <c r="Y43">
        <v>19.301283000000002</v>
      </c>
      <c r="Z43">
        <v>19.864961999999998</v>
      </c>
      <c r="AA43">
        <v>20.438503999999998</v>
      </c>
      <c r="AB43">
        <v>20.987400000000001</v>
      </c>
      <c r="AC43">
        <v>21.559417</v>
      </c>
      <c r="AD43">
        <v>22.148394</v>
      </c>
      <c r="AE43">
        <v>22.748436999999999</v>
      </c>
      <c r="AF43">
        <v>23.356994</v>
      </c>
      <c r="AG43">
        <v>23.953037999999999</v>
      </c>
      <c r="AH43">
        <v>24.559889999999999</v>
      </c>
      <c r="AI43">
        <v>25.470597000000001</v>
      </c>
      <c r="AJ43">
        <v>26.334923</v>
      </c>
      <c r="AK43">
        <v>27.082450000000001</v>
      </c>
      <c r="AL43">
        <v>27.833114999999999</v>
      </c>
      <c r="AM43">
        <v>28.605324</v>
      </c>
      <c r="AN43">
        <v>29.405025999999999</v>
      </c>
      <c r="AO43">
        <v>30.354676999999999</v>
      </c>
      <c r="AP43">
        <v>31.245425000000001</v>
      </c>
      <c r="AQ43">
        <v>32.204839</v>
      </c>
      <c r="AR43">
        <v>33.220309</v>
      </c>
      <c r="AS43">
        <v>34.279794000000003</v>
      </c>
      <c r="AT43">
        <v>35.371988999999999</v>
      </c>
      <c r="AU43">
        <v>36.603091999999997</v>
      </c>
      <c r="AV43">
        <v>37.786532000000001</v>
      </c>
      <c r="AW43">
        <v>38.878073000000001</v>
      </c>
      <c r="AX43">
        <v>40.283616000000002</v>
      </c>
      <c r="AY43">
        <v>42.740354000000004</v>
      </c>
      <c r="AZ43">
        <v>43.831229</v>
      </c>
      <c r="BA43">
        <v>44.406190000000002</v>
      </c>
      <c r="BB43">
        <v>45.238207000000003</v>
      </c>
      <c r="BC43">
        <v>46.552841999999998</v>
      </c>
      <c r="BD43">
        <v>47.901634999999999</v>
      </c>
      <c r="BE43">
        <v>49.330998999999998</v>
      </c>
      <c r="BF43">
        <v>50.882314999999998</v>
      </c>
      <c r="BG43">
        <v>52.441828000000001</v>
      </c>
      <c r="BH43">
        <v>53.969450999999999</v>
      </c>
      <c r="BI43">
        <v>55.661763000000001</v>
      </c>
      <c r="BJ43">
        <v>57.43873</v>
      </c>
      <c r="BK43">
        <v>59.324531</v>
      </c>
      <c r="BL43">
        <v>61.254313000000003</v>
      </c>
      <c r="BM43">
        <v>63.245134999999998</v>
      </c>
      <c r="BN43">
        <v>65.295328999999995</v>
      </c>
      <c r="BO43">
        <v>67.487184999999997</v>
      </c>
      <c r="BP43">
        <v>69.821353000000002</v>
      </c>
      <c r="BQ43">
        <v>72.174385999999998</v>
      </c>
      <c r="BR43">
        <v>74.745655999999997</v>
      </c>
      <c r="BS43">
        <v>77.325520999999995</v>
      </c>
      <c r="BT43">
        <v>79.988286000000002</v>
      </c>
      <c r="BU43">
        <v>82.873666999999998</v>
      </c>
      <c r="BV43">
        <v>85.692879000000005</v>
      </c>
      <c r="BW43">
        <v>88.481831</v>
      </c>
      <c r="BX43">
        <v>91.331950000000006</v>
      </c>
      <c r="BY43">
        <v>94.374379000000005</v>
      </c>
      <c r="BZ43">
        <v>97.413858000000005</v>
      </c>
      <c r="CA43">
        <v>100.606566</v>
      </c>
      <c r="CB43">
        <v>103.919051</v>
      </c>
      <c r="CC43">
        <v>107.33117799999999</v>
      </c>
      <c r="CD43">
        <v>110.819941</v>
      </c>
      <c r="CE43">
        <v>114.39538</v>
      </c>
      <c r="CF43">
        <v>118.05653</v>
      </c>
      <c r="CG43">
        <v>121.801785</v>
      </c>
      <c r="CH43">
        <v>125.63120000000001</v>
      </c>
      <c r="CI43">
        <v>129.532906</v>
      </c>
      <c r="CJ43">
        <v>133.51349999999999</v>
      </c>
      <c r="CK43">
        <v>137.56411900000001</v>
      </c>
      <c r="CL43">
        <v>141.68926099999999</v>
      </c>
      <c r="CM43">
        <v>145.888791</v>
      </c>
      <c r="CN43">
        <v>150.162623</v>
      </c>
      <c r="CO43">
        <v>154.48358300000001</v>
      </c>
      <c r="CP43">
        <v>158.847891</v>
      </c>
      <c r="CQ43">
        <v>163.26365699999999</v>
      </c>
      <c r="CR43">
        <v>167.74204399999999</v>
      </c>
      <c r="CS43">
        <v>172.28558699999999</v>
      </c>
      <c r="CT43">
        <v>176.86601899999999</v>
      </c>
      <c r="CU43">
        <v>181.505011</v>
      </c>
      <c r="CV43">
        <v>186.175577</v>
      </c>
      <c r="CW43">
        <v>190.87212299999999</v>
      </c>
      <c r="CX43">
        <v>195.635513</v>
      </c>
      <c r="CY43">
        <v>200.43231599999999</v>
      </c>
      <c r="CZ43">
        <v>205.27631400000001</v>
      </c>
      <c r="DA43">
        <v>210.157273</v>
      </c>
      <c r="DB43">
        <v>215.05575999999999</v>
      </c>
      <c r="DC43">
        <v>219.93224699999999</v>
      </c>
      <c r="DD43">
        <v>224.82363000000001</v>
      </c>
      <c r="DE43">
        <v>229.743638</v>
      </c>
      <c r="DF43">
        <v>234.68166500000001</v>
      </c>
      <c r="DG43">
        <v>239.612831</v>
      </c>
      <c r="DH43">
        <v>244.54891900000001</v>
      </c>
      <c r="DI43">
        <v>249.48786699999999</v>
      </c>
      <c r="DJ43">
        <v>254.43163300000001</v>
      </c>
      <c r="DK43">
        <v>259.38817999999998</v>
      </c>
      <c r="DL43">
        <v>264.31723499999998</v>
      </c>
      <c r="DM43">
        <v>269.28013900000002</v>
      </c>
      <c r="DN43">
        <v>274.20442200000002</v>
      </c>
      <c r="DO43">
        <v>279.12415099999998</v>
      </c>
      <c r="DP43">
        <v>284.050074</v>
      </c>
      <c r="DQ43">
        <v>288.98020200000002</v>
      </c>
      <c r="DR43">
        <v>293.88510500000001</v>
      </c>
      <c r="DS43">
        <v>298.775713</v>
      </c>
      <c r="DT43">
        <v>303.69130200000001</v>
      </c>
      <c r="DU43">
        <v>308.55161099999998</v>
      </c>
      <c r="DV43">
        <v>313.351788</v>
      </c>
      <c r="DW43">
        <v>318.10510399999998</v>
      </c>
      <c r="DX43">
        <v>322.82974999999999</v>
      </c>
      <c r="DY43">
        <v>327.55207100000001</v>
      </c>
      <c r="DZ43">
        <v>332.21570300000002</v>
      </c>
      <c r="EA43">
        <v>336.84149600000001</v>
      </c>
      <c r="EB43">
        <v>341.38982900000002</v>
      </c>
      <c r="EC43">
        <v>345.88235700000001</v>
      </c>
      <c r="ED43">
        <v>350.28275100000002</v>
      </c>
      <c r="EE43">
        <v>354.689322</v>
      </c>
      <c r="EF43">
        <v>359.01698900000002</v>
      </c>
      <c r="EG43">
        <v>363.30764499999998</v>
      </c>
      <c r="EH43">
        <v>367.52203200000002</v>
      </c>
      <c r="EI43">
        <v>371.69219500000003</v>
      </c>
      <c r="EJ43">
        <v>375.784333</v>
      </c>
      <c r="EK43">
        <v>379.79268300000001</v>
      </c>
      <c r="EL43">
        <v>383.76352100000003</v>
      </c>
      <c r="EM43">
        <v>387.64408400000002</v>
      </c>
      <c r="EN43">
        <v>391.454475</v>
      </c>
      <c r="EO43">
        <v>395.195019</v>
      </c>
      <c r="EP43">
        <v>398.84024899999997</v>
      </c>
      <c r="EQ43">
        <v>402.41782499999999</v>
      </c>
      <c r="ER43">
        <v>405.88509900000003</v>
      </c>
      <c r="ES43">
        <v>409.29404799999998</v>
      </c>
      <c r="ET43">
        <v>412.631191</v>
      </c>
      <c r="EU43">
        <v>415.91765900000001</v>
      </c>
      <c r="EV43">
        <v>419.10409399999998</v>
      </c>
      <c r="EW43">
        <v>422.195018</v>
      </c>
      <c r="EX43">
        <v>425.20338299999997</v>
      </c>
      <c r="EY43">
        <v>428.14470899999998</v>
      </c>
      <c r="EZ43">
        <v>430.99545799999999</v>
      </c>
    </row>
    <row r="44" spans="1:156" x14ac:dyDescent="0.25">
      <c r="A44" t="s">
        <v>748</v>
      </c>
      <c r="B44" t="s">
        <v>749</v>
      </c>
      <c r="C44" t="s">
        <v>151</v>
      </c>
      <c r="D44" t="s">
        <v>4</v>
      </c>
      <c r="E44" t="s">
        <v>745</v>
      </c>
      <c r="F44">
        <v>0.82623899999999995</v>
      </c>
      <c r="G44">
        <v>0.84402500000000003</v>
      </c>
      <c r="H44">
        <v>0.86248100000000005</v>
      </c>
      <c r="I44">
        <v>0.88168199999999997</v>
      </c>
      <c r="J44">
        <v>0.90173199999999998</v>
      </c>
      <c r="K44">
        <v>0.92252699999999999</v>
      </c>
      <c r="L44">
        <v>0.94430800000000004</v>
      </c>
      <c r="M44">
        <v>0.96714100000000003</v>
      </c>
      <c r="N44">
        <v>0.99098799999999998</v>
      </c>
      <c r="O44">
        <v>1.016006</v>
      </c>
      <c r="P44">
        <v>1.0421050000000001</v>
      </c>
      <c r="Q44">
        <v>1.06928</v>
      </c>
      <c r="R44">
        <v>1.0975820000000001</v>
      </c>
      <c r="S44">
        <v>1.1271139999999999</v>
      </c>
      <c r="T44">
        <v>1.158085</v>
      </c>
      <c r="U44">
        <v>1.190453</v>
      </c>
      <c r="V44">
        <v>1.224372</v>
      </c>
      <c r="W44">
        <v>1.2598590000000001</v>
      </c>
      <c r="X44">
        <v>1.2967649999999999</v>
      </c>
      <c r="Y44">
        <v>1.335496</v>
      </c>
      <c r="Z44">
        <v>1.375902</v>
      </c>
      <c r="AA44">
        <v>1.418077</v>
      </c>
      <c r="AB44">
        <v>1.462242</v>
      </c>
      <c r="AC44">
        <v>1.5083059999999999</v>
      </c>
      <c r="AD44">
        <v>1.555831</v>
      </c>
      <c r="AE44">
        <v>1.6047279999999999</v>
      </c>
      <c r="AF44">
        <v>1.645141</v>
      </c>
      <c r="AG44">
        <v>1.6856949999999999</v>
      </c>
      <c r="AH44">
        <v>1.7266680000000001</v>
      </c>
      <c r="AI44">
        <v>1.767746</v>
      </c>
      <c r="AJ44">
        <v>1.808691</v>
      </c>
      <c r="AK44">
        <v>1.8498209999999999</v>
      </c>
      <c r="AL44">
        <v>1.891259</v>
      </c>
      <c r="AM44">
        <v>1.93201</v>
      </c>
      <c r="AN44">
        <v>1.9716910000000001</v>
      </c>
      <c r="AO44">
        <v>2.0317880000000001</v>
      </c>
      <c r="AP44">
        <v>2.093321</v>
      </c>
      <c r="AQ44">
        <v>2.1564049999999999</v>
      </c>
      <c r="AR44">
        <v>2.2209029999999998</v>
      </c>
      <c r="AS44">
        <v>2.2857690000000002</v>
      </c>
      <c r="AT44">
        <v>2.3525839999999998</v>
      </c>
      <c r="AU44">
        <v>2.4182860000000002</v>
      </c>
      <c r="AV44">
        <v>2.487063</v>
      </c>
      <c r="AW44">
        <v>2.554853</v>
      </c>
      <c r="AX44">
        <v>2.633483</v>
      </c>
      <c r="AY44">
        <v>2.704958</v>
      </c>
      <c r="AZ44">
        <v>2.7796599999999998</v>
      </c>
      <c r="BA44">
        <v>2.8535300000000001</v>
      </c>
      <c r="BB44">
        <v>2.8965429999999999</v>
      </c>
      <c r="BC44">
        <v>2.9777900000000002</v>
      </c>
      <c r="BD44">
        <v>3.0555279999999998</v>
      </c>
      <c r="BE44">
        <v>3.2125319999999999</v>
      </c>
      <c r="BF44">
        <v>3.2956699999999999</v>
      </c>
      <c r="BG44">
        <v>3.3666459999999998</v>
      </c>
      <c r="BH44">
        <v>3.4826589999999999</v>
      </c>
      <c r="BI44">
        <v>3.603364</v>
      </c>
      <c r="BJ44">
        <v>3.7423139999999999</v>
      </c>
      <c r="BK44">
        <v>3.884331</v>
      </c>
      <c r="BL44">
        <v>4.0283259999999999</v>
      </c>
      <c r="BM44">
        <v>4.1508770000000004</v>
      </c>
      <c r="BN44">
        <v>4.3635820000000001</v>
      </c>
      <c r="BO44">
        <v>4.5121859999999998</v>
      </c>
      <c r="BP44">
        <v>4.6562460000000003</v>
      </c>
      <c r="BQ44">
        <v>4.7702669999999996</v>
      </c>
      <c r="BR44">
        <v>4.885866</v>
      </c>
      <c r="BS44">
        <v>5.003857</v>
      </c>
      <c r="BT44">
        <v>5.1249149999999997</v>
      </c>
      <c r="BU44">
        <v>5.2487320000000004</v>
      </c>
      <c r="BV44">
        <v>5.375947</v>
      </c>
      <c r="BW44">
        <v>5.5061770000000001</v>
      </c>
      <c r="BX44">
        <v>5.6352880000000001</v>
      </c>
      <c r="BY44">
        <v>5.7690599999999996</v>
      </c>
      <c r="BZ44">
        <v>5.902552</v>
      </c>
      <c r="CA44">
        <v>6.0382959999999999</v>
      </c>
      <c r="CB44">
        <v>6.1754420000000003</v>
      </c>
      <c r="CC44">
        <v>6.3136530000000004</v>
      </c>
      <c r="CD44">
        <v>6.4538229999999999</v>
      </c>
      <c r="CE44">
        <v>6.5962339999999999</v>
      </c>
      <c r="CF44">
        <v>6.7408939999999999</v>
      </c>
      <c r="CG44">
        <v>6.8884040000000004</v>
      </c>
      <c r="CH44">
        <v>7.038716</v>
      </c>
      <c r="CI44">
        <v>7.1912580000000004</v>
      </c>
      <c r="CJ44">
        <v>7.345548</v>
      </c>
      <c r="CK44">
        <v>7.5018989999999999</v>
      </c>
      <c r="CL44">
        <v>7.6600409999999997</v>
      </c>
      <c r="CM44">
        <v>7.8200409999999998</v>
      </c>
      <c r="CN44">
        <v>7.9813980000000004</v>
      </c>
      <c r="CO44">
        <v>8.1434230000000003</v>
      </c>
      <c r="CP44">
        <v>8.3065859999999994</v>
      </c>
      <c r="CQ44">
        <v>8.4709900000000005</v>
      </c>
      <c r="CR44">
        <v>8.6362570000000005</v>
      </c>
      <c r="CS44">
        <v>8.8027660000000001</v>
      </c>
      <c r="CT44">
        <v>8.9692810000000005</v>
      </c>
      <c r="CU44">
        <v>9.1356289999999998</v>
      </c>
      <c r="CV44">
        <v>9.3017950000000003</v>
      </c>
      <c r="CW44">
        <v>9.4680870000000006</v>
      </c>
      <c r="CX44">
        <v>9.6348680000000009</v>
      </c>
      <c r="CY44">
        <v>9.8012770000000007</v>
      </c>
      <c r="CZ44">
        <v>9.9674139999999998</v>
      </c>
      <c r="DA44">
        <v>10.132425</v>
      </c>
      <c r="DB44">
        <v>10.296898000000001</v>
      </c>
      <c r="DC44">
        <v>10.460925</v>
      </c>
      <c r="DD44">
        <v>10.624293</v>
      </c>
      <c r="DE44">
        <v>10.787951</v>
      </c>
      <c r="DF44">
        <v>10.950813999999999</v>
      </c>
      <c r="DG44">
        <v>11.113422</v>
      </c>
      <c r="DH44">
        <v>11.276325999999999</v>
      </c>
      <c r="DI44">
        <v>11.438577</v>
      </c>
      <c r="DJ44">
        <v>11.600215</v>
      </c>
      <c r="DK44">
        <v>11.76159</v>
      </c>
      <c r="DL44">
        <v>11.922243999999999</v>
      </c>
      <c r="DM44">
        <v>12.082634000000001</v>
      </c>
      <c r="DN44">
        <v>12.242435</v>
      </c>
      <c r="DO44">
        <v>12.401645</v>
      </c>
      <c r="DP44">
        <v>12.559877</v>
      </c>
      <c r="DQ44">
        <v>12.717148999999999</v>
      </c>
      <c r="DR44">
        <v>12.873231000000001</v>
      </c>
      <c r="DS44">
        <v>13.02988</v>
      </c>
      <c r="DT44">
        <v>13.186109999999999</v>
      </c>
      <c r="DU44">
        <v>13.340825000000001</v>
      </c>
      <c r="DV44">
        <v>13.495200000000001</v>
      </c>
      <c r="DW44">
        <v>13.648194999999999</v>
      </c>
      <c r="DX44">
        <v>13.800162</v>
      </c>
      <c r="DY44">
        <v>13.950469</v>
      </c>
      <c r="DZ44">
        <v>14.09886</v>
      </c>
      <c r="EA44">
        <v>14.24432</v>
      </c>
      <c r="EB44">
        <v>14.38885</v>
      </c>
      <c r="EC44">
        <v>14.530675</v>
      </c>
      <c r="ED44">
        <v>14.67069</v>
      </c>
      <c r="EE44">
        <v>14.808256</v>
      </c>
      <c r="EF44">
        <v>14.943130999999999</v>
      </c>
      <c r="EG44">
        <v>15.074339999999999</v>
      </c>
      <c r="EH44">
        <v>15.203908</v>
      </c>
      <c r="EI44">
        <v>15.33062</v>
      </c>
      <c r="EJ44">
        <v>15.4549</v>
      </c>
      <c r="EK44">
        <v>15.577603</v>
      </c>
      <c r="EL44">
        <v>15.697986999999999</v>
      </c>
      <c r="EM44">
        <v>15.815375</v>
      </c>
      <c r="EN44">
        <v>15.930084000000001</v>
      </c>
      <c r="EO44">
        <v>16.042632000000001</v>
      </c>
      <c r="EP44">
        <v>16.152595000000002</v>
      </c>
      <c r="EQ44">
        <v>16.259589999999999</v>
      </c>
      <c r="ER44">
        <v>16.365559000000001</v>
      </c>
      <c r="ES44">
        <v>16.469374999999999</v>
      </c>
      <c r="ET44">
        <v>16.571307000000001</v>
      </c>
      <c r="EU44">
        <v>16.671278999999998</v>
      </c>
      <c r="EV44">
        <v>16.768833000000001</v>
      </c>
      <c r="EW44">
        <v>16.865310000000001</v>
      </c>
      <c r="EX44">
        <v>16.958942</v>
      </c>
      <c r="EY44">
        <v>17.050411</v>
      </c>
      <c r="EZ44">
        <v>17.138498999999999</v>
      </c>
    </row>
    <row r="45" spans="1:156" x14ac:dyDescent="0.25">
      <c r="A45" t="s">
        <v>748</v>
      </c>
      <c r="B45" t="s">
        <v>749</v>
      </c>
      <c r="C45" t="s">
        <v>154</v>
      </c>
      <c r="D45" t="s">
        <v>4</v>
      </c>
      <c r="E45" t="s">
        <v>745</v>
      </c>
      <c r="F45">
        <v>1.4489999999999999E-2</v>
      </c>
      <c r="G45">
        <v>1.4876E-2</v>
      </c>
      <c r="H45">
        <v>1.5177E-2</v>
      </c>
      <c r="I45">
        <v>1.5441E-2</v>
      </c>
      <c r="J45">
        <v>1.5706000000000001E-2</v>
      </c>
      <c r="K45">
        <v>1.5983000000000001E-2</v>
      </c>
      <c r="L45">
        <v>1.6275000000000001E-2</v>
      </c>
      <c r="M45">
        <v>1.6552000000000001E-2</v>
      </c>
      <c r="N45">
        <v>1.6798E-2</v>
      </c>
      <c r="O45">
        <v>1.7083999999999998E-2</v>
      </c>
      <c r="P45">
        <v>1.7433000000000001E-2</v>
      </c>
      <c r="Q45">
        <v>1.7829999999999999E-2</v>
      </c>
      <c r="R45">
        <v>1.8197000000000001E-2</v>
      </c>
      <c r="S45">
        <v>1.8331E-2</v>
      </c>
      <c r="T45">
        <v>1.848E-2</v>
      </c>
      <c r="U45">
        <v>1.8662000000000002E-2</v>
      </c>
      <c r="V45">
        <v>1.8870999999999999E-2</v>
      </c>
      <c r="W45">
        <v>1.9134000000000002E-2</v>
      </c>
      <c r="X45">
        <v>1.9493E-2</v>
      </c>
      <c r="Y45">
        <v>1.9862000000000001E-2</v>
      </c>
      <c r="Z45">
        <v>2.0268999999999999E-2</v>
      </c>
      <c r="AA45">
        <v>2.0670999999999998E-2</v>
      </c>
      <c r="AB45">
        <v>2.1028999999999999E-2</v>
      </c>
      <c r="AC45">
        <v>2.0487999999999999E-2</v>
      </c>
      <c r="AD45">
        <v>1.9866000000000002E-2</v>
      </c>
      <c r="AE45">
        <v>1.9203999999999999E-2</v>
      </c>
      <c r="AF45">
        <v>1.8523000000000001E-2</v>
      </c>
      <c r="AG45">
        <v>1.7909000000000001E-2</v>
      </c>
      <c r="AH45">
        <v>1.7843000000000001E-2</v>
      </c>
      <c r="AI45">
        <v>1.7774999999999999E-2</v>
      </c>
      <c r="AJ45">
        <v>1.7691999999999999E-2</v>
      </c>
      <c r="AK45">
        <v>1.7611000000000002E-2</v>
      </c>
      <c r="AL45">
        <v>1.7507999999999999E-2</v>
      </c>
      <c r="AM45">
        <v>1.7299999999999999E-2</v>
      </c>
      <c r="AN45">
        <v>1.7056999999999999E-2</v>
      </c>
      <c r="AO45">
        <v>1.6794E-2</v>
      </c>
      <c r="AP45">
        <v>1.6521000000000001E-2</v>
      </c>
      <c r="AQ45">
        <v>1.6468E-2</v>
      </c>
      <c r="AR45">
        <v>1.6646000000000001E-2</v>
      </c>
      <c r="AS45">
        <v>1.6823999999999999E-2</v>
      </c>
      <c r="AT45">
        <v>1.7024000000000001E-2</v>
      </c>
      <c r="AU45">
        <v>1.7222000000000001E-2</v>
      </c>
      <c r="AV45">
        <v>1.7395000000000001E-2</v>
      </c>
      <c r="AW45">
        <v>1.7517999999999999E-2</v>
      </c>
      <c r="AX45">
        <v>1.7611000000000002E-2</v>
      </c>
      <c r="AY45">
        <v>1.77E-2</v>
      </c>
      <c r="AZ45">
        <v>1.7770999999999999E-2</v>
      </c>
      <c r="BA45">
        <v>1.7825000000000001E-2</v>
      </c>
      <c r="BB45">
        <v>1.7337999999999999E-2</v>
      </c>
      <c r="BC45">
        <v>1.6795999999999998E-2</v>
      </c>
      <c r="BD45">
        <v>1.6205000000000001E-2</v>
      </c>
      <c r="BE45">
        <v>1.5589E-2</v>
      </c>
      <c r="BF45">
        <v>1.4999E-2</v>
      </c>
      <c r="BG45">
        <v>1.5058E-2</v>
      </c>
      <c r="BH45">
        <v>1.5096E-2</v>
      </c>
      <c r="BI45">
        <v>1.5129999999999999E-2</v>
      </c>
      <c r="BJ45">
        <v>1.5162999999999999E-2</v>
      </c>
      <c r="BK45">
        <v>1.5235E-2</v>
      </c>
      <c r="BL45">
        <v>1.5779000000000001E-2</v>
      </c>
      <c r="BM45">
        <v>1.6347E-2</v>
      </c>
      <c r="BN45">
        <v>1.6922E-2</v>
      </c>
      <c r="BO45">
        <v>1.7502E-2</v>
      </c>
      <c r="BP45">
        <v>1.8036E-2</v>
      </c>
      <c r="BQ45">
        <v>1.7963E-2</v>
      </c>
      <c r="BR45">
        <v>1.7867999999999998E-2</v>
      </c>
      <c r="BS45">
        <v>1.7763999999999999E-2</v>
      </c>
      <c r="BT45">
        <v>1.7627E-2</v>
      </c>
      <c r="BU45">
        <v>1.7465000000000001E-2</v>
      </c>
      <c r="BV45">
        <v>1.7326000000000001E-2</v>
      </c>
      <c r="BW45">
        <v>1.7179E-2</v>
      </c>
      <c r="BX45">
        <v>1.7041000000000001E-2</v>
      </c>
      <c r="BY45">
        <v>1.7016E-2</v>
      </c>
      <c r="BZ45">
        <v>1.6989000000000001E-2</v>
      </c>
      <c r="CA45">
        <v>1.7031999999999999E-2</v>
      </c>
      <c r="CB45">
        <v>1.7055000000000001E-2</v>
      </c>
      <c r="CC45">
        <v>1.7087999999999999E-2</v>
      </c>
      <c r="CD45">
        <v>1.7117E-2</v>
      </c>
      <c r="CE45">
        <v>1.7156000000000001E-2</v>
      </c>
      <c r="CF45">
        <v>1.7187999999999998E-2</v>
      </c>
      <c r="CG45">
        <v>1.7221E-2</v>
      </c>
      <c r="CH45">
        <v>1.7240999999999999E-2</v>
      </c>
      <c r="CI45">
        <v>1.7266E-2</v>
      </c>
      <c r="CJ45">
        <v>1.7305999999999998E-2</v>
      </c>
      <c r="CK45">
        <v>1.7330000000000002E-2</v>
      </c>
      <c r="CL45">
        <v>1.736E-2</v>
      </c>
      <c r="CM45">
        <v>1.7382999999999999E-2</v>
      </c>
      <c r="CN45">
        <v>1.7405E-2</v>
      </c>
      <c r="CO45">
        <v>1.7423999999999999E-2</v>
      </c>
      <c r="CP45">
        <v>1.7451999999999999E-2</v>
      </c>
      <c r="CQ45">
        <v>1.7479999999999999E-2</v>
      </c>
      <c r="CR45">
        <v>1.7500000000000002E-2</v>
      </c>
      <c r="CS45">
        <v>1.7520999999999998E-2</v>
      </c>
      <c r="CT45">
        <v>1.7538000000000002E-2</v>
      </c>
      <c r="CU45">
        <v>1.7558000000000001E-2</v>
      </c>
      <c r="CV45">
        <v>1.7573999999999999E-2</v>
      </c>
      <c r="CW45">
        <v>1.7597000000000002E-2</v>
      </c>
      <c r="CX45">
        <v>1.7614000000000001E-2</v>
      </c>
      <c r="CY45">
        <v>1.7627E-2</v>
      </c>
      <c r="CZ45">
        <v>1.7642999999999999E-2</v>
      </c>
      <c r="DA45">
        <v>1.7659000000000001E-2</v>
      </c>
      <c r="DB45">
        <v>1.7666999999999999E-2</v>
      </c>
      <c r="DC45">
        <v>1.7680000000000001E-2</v>
      </c>
      <c r="DD45">
        <v>1.7676999999999998E-2</v>
      </c>
      <c r="DE45">
        <v>1.7689E-2</v>
      </c>
      <c r="DF45">
        <v>1.7687000000000001E-2</v>
      </c>
      <c r="DG45">
        <v>1.7697999999999998E-2</v>
      </c>
      <c r="DH45">
        <v>1.7689E-2</v>
      </c>
      <c r="DI45">
        <v>1.7697000000000001E-2</v>
      </c>
      <c r="DJ45">
        <v>1.7694999999999999E-2</v>
      </c>
      <c r="DK45">
        <v>1.77E-2</v>
      </c>
      <c r="DL45">
        <v>1.7694999999999999E-2</v>
      </c>
      <c r="DM45">
        <v>1.7701000000000001E-2</v>
      </c>
      <c r="DN45">
        <v>1.7697000000000001E-2</v>
      </c>
      <c r="DO45">
        <v>1.7694000000000001E-2</v>
      </c>
      <c r="DP45">
        <v>1.7697000000000001E-2</v>
      </c>
      <c r="DQ45">
        <v>1.7701000000000001E-2</v>
      </c>
      <c r="DR45">
        <v>1.7706E-2</v>
      </c>
      <c r="DS45">
        <v>1.7694000000000001E-2</v>
      </c>
      <c r="DT45">
        <v>1.7704999999999999E-2</v>
      </c>
      <c r="DU45">
        <v>1.77E-2</v>
      </c>
      <c r="DV45">
        <v>1.7693E-2</v>
      </c>
      <c r="DW45">
        <v>1.7693E-2</v>
      </c>
      <c r="DX45">
        <v>1.7698999999999999E-2</v>
      </c>
      <c r="DY45">
        <v>1.7687000000000001E-2</v>
      </c>
      <c r="DZ45">
        <v>1.7673000000000001E-2</v>
      </c>
      <c r="EA45">
        <v>1.7670999999999999E-2</v>
      </c>
      <c r="EB45">
        <v>1.7663000000000002E-2</v>
      </c>
      <c r="EC45">
        <v>1.7651E-2</v>
      </c>
      <c r="ED45">
        <v>1.7637E-2</v>
      </c>
      <c r="EE45">
        <v>1.763E-2</v>
      </c>
      <c r="EF45">
        <v>1.7614999999999999E-2</v>
      </c>
      <c r="EG45">
        <v>1.7600999999999999E-2</v>
      </c>
      <c r="EH45">
        <v>1.7590000000000001E-2</v>
      </c>
      <c r="EI45">
        <v>1.7561E-2</v>
      </c>
      <c r="EJ45">
        <v>1.7538000000000002E-2</v>
      </c>
      <c r="EK45">
        <v>1.7503999999999999E-2</v>
      </c>
      <c r="EL45">
        <v>1.7479000000000001E-2</v>
      </c>
      <c r="EM45">
        <v>1.7457E-2</v>
      </c>
      <c r="EN45">
        <v>1.7416000000000001E-2</v>
      </c>
      <c r="EO45">
        <v>1.7371999999999999E-2</v>
      </c>
      <c r="EP45">
        <v>1.7330000000000002E-2</v>
      </c>
      <c r="EQ45">
        <v>1.7285999999999999E-2</v>
      </c>
      <c r="ER45">
        <v>1.7246000000000001E-2</v>
      </c>
      <c r="ES45">
        <v>1.7201999999999999E-2</v>
      </c>
      <c r="ET45">
        <v>1.7149999999999999E-2</v>
      </c>
      <c r="EU45">
        <v>1.7101999999999999E-2</v>
      </c>
      <c r="EV45">
        <v>1.7045999999999999E-2</v>
      </c>
      <c r="EW45">
        <v>1.6985E-2</v>
      </c>
      <c r="EX45">
        <v>1.6927000000000001E-2</v>
      </c>
      <c r="EY45">
        <v>1.6865000000000002E-2</v>
      </c>
      <c r="EZ45">
        <v>1.6789999999999999E-2</v>
      </c>
    </row>
    <row r="46" spans="1:156" x14ac:dyDescent="0.25">
      <c r="A46" t="s">
        <v>748</v>
      </c>
      <c r="B46" t="s">
        <v>749</v>
      </c>
      <c r="C46" t="s">
        <v>157</v>
      </c>
      <c r="D46" t="s">
        <v>4</v>
      </c>
      <c r="E46" t="s">
        <v>745</v>
      </c>
      <c r="F46">
        <v>11.614844</v>
      </c>
      <c r="G46">
        <v>11.924652</v>
      </c>
      <c r="H46">
        <v>12.249463</v>
      </c>
      <c r="I46">
        <v>12.590472999999999</v>
      </c>
      <c r="J46">
        <v>12.944000000000001</v>
      </c>
      <c r="K46">
        <v>13.317297999999999</v>
      </c>
      <c r="L46">
        <v>13.707924999999999</v>
      </c>
      <c r="M46">
        <v>14.114889</v>
      </c>
      <c r="N46">
        <v>14.543822</v>
      </c>
      <c r="O46">
        <v>14.977774</v>
      </c>
      <c r="P46">
        <v>15.444400999999999</v>
      </c>
      <c r="Q46">
        <v>15.930974000000001</v>
      </c>
      <c r="R46">
        <v>16.433854</v>
      </c>
      <c r="S46">
        <v>16.948709999999998</v>
      </c>
      <c r="T46">
        <v>17.473202000000001</v>
      </c>
      <c r="U46">
        <v>18.006307</v>
      </c>
      <c r="V46">
        <v>18.545321000000001</v>
      </c>
      <c r="W46">
        <v>19.077493</v>
      </c>
      <c r="X46">
        <v>19.610429</v>
      </c>
      <c r="Y46">
        <v>20.134577</v>
      </c>
      <c r="Z46">
        <v>20.64995</v>
      </c>
      <c r="AA46">
        <v>21.160558000000002</v>
      </c>
      <c r="AB46">
        <v>21.650269000000002</v>
      </c>
      <c r="AC46">
        <v>22.145841999999998</v>
      </c>
      <c r="AD46">
        <v>22.646792999999999</v>
      </c>
      <c r="AE46">
        <v>23.148948000000001</v>
      </c>
      <c r="AF46">
        <v>23.658514</v>
      </c>
      <c r="AG46">
        <v>24.167490999999998</v>
      </c>
      <c r="AH46">
        <v>24.720359999999999</v>
      </c>
      <c r="AI46">
        <v>25.286856</v>
      </c>
      <c r="AJ46">
        <v>25.871790000000001</v>
      </c>
      <c r="AK46">
        <v>26.480599000000002</v>
      </c>
      <c r="AL46">
        <v>27.091365</v>
      </c>
      <c r="AM46">
        <v>27.719021999999999</v>
      </c>
      <c r="AN46">
        <v>28.365635999999999</v>
      </c>
      <c r="AO46">
        <v>29.012428</v>
      </c>
      <c r="AP46">
        <v>29.640091000000002</v>
      </c>
      <c r="AQ46">
        <v>30.280110000000001</v>
      </c>
      <c r="AR46">
        <v>30.925985000000001</v>
      </c>
      <c r="AS46">
        <v>31.587468999999999</v>
      </c>
      <c r="AT46">
        <v>32.258764999999997</v>
      </c>
      <c r="AU46">
        <v>32.944020000000002</v>
      </c>
      <c r="AV46">
        <v>33.601235000000003</v>
      </c>
      <c r="AW46">
        <v>34.276843</v>
      </c>
      <c r="AX46">
        <v>34.952627</v>
      </c>
      <c r="AY46">
        <v>35.638294999999999</v>
      </c>
      <c r="AZ46">
        <v>36.301907</v>
      </c>
      <c r="BA46">
        <v>36.963239000000002</v>
      </c>
      <c r="BB46">
        <v>37.620652</v>
      </c>
      <c r="BC46">
        <v>38.268177000000001</v>
      </c>
      <c r="BD46">
        <v>38.901888999999997</v>
      </c>
      <c r="BE46">
        <v>39.528382000000001</v>
      </c>
      <c r="BF46">
        <v>40.147368</v>
      </c>
      <c r="BG46">
        <v>40.760731</v>
      </c>
      <c r="BH46">
        <v>41.354641999999998</v>
      </c>
      <c r="BI46">
        <v>41.941895000000002</v>
      </c>
      <c r="BJ46">
        <v>42.499985000000002</v>
      </c>
      <c r="BK46">
        <v>43.045833999999999</v>
      </c>
      <c r="BL46">
        <v>43.567329000000001</v>
      </c>
      <c r="BM46">
        <v>44.063296999999999</v>
      </c>
      <c r="BN46">
        <v>44.564537000000001</v>
      </c>
      <c r="BO46">
        <v>45.067678999999998</v>
      </c>
      <c r="BP46">
        <v>45.55012</v>
      </c>
      <c r="BQ46">
        <v>46.014713999999998</v>
      </c>
      <c r="BR46">
        <v>46.461145999999999</v>
      </c>
      <c r="BS46">
        <v>46.894748</v>
      </c>
      <c r="BT46">
        <v>47.344707999999997</v>
      </c>
      <c r="BU46">
        <v>47.907203000000003</v>
      </c>
      <c r="BV46">
        <v>48.796137999999999</v>
      </c>
      <c r="BW46">
        <v>49.757784999999998</v>
      </c>
      <c r="BX46">
        <v>50.617027999999998</v>
      </c>
      <c r="BY46">
        <v>51.244297000000003</v>
      </c>
      <c r="BZ46">
        <v>51.788826999999998</v>
      </c>
      <c r="CA46">
        <v>51.959220999999999</v>
      </c>
      <c r="CB46">
        <v>52.211114000000002</v>
      </c>
      <c r="CC46">
        <v>52.470433</v>
      </c>
      <c r="CD46">
        <v>52.751010999999998</v>
      </c>
      <c r="CE46">
        <v>53.054470999999999</v>
      </c>
      <c r="CF46">
        <v>53.371650000000002</v>
      </c>
      <c r="CG46">
        <v>53.682454999999997</v>
      </c>
      <c r="CH46">
        <v>53.984749999999998</v>
      </c>
      <c r="CI46">
        <v>54.274779000000002</v>
      </c>
      <c r="CJ46">
        <v>54.552695</v>
      </c>
      <c r="CK46">
        <v>54.815455999999998</v>
      </c>
      <c r="CL46">
        <v>55.062932000000004</v>
      </c>
      <c r="CM46">
        <v>55.294345999999997</v>
      </c>
      <c r="CN46">
        <v>55.512872000000002</v>
      </c>
      <c r="CO46">
        <v>55.715947</v>
      </c>
      <c r="CP46">
        <v>55.902253000000002</v>
      </c>
      <c r="CQ46">
        <v>56.073191999999999</v>
      </c>
      <c r="CR46">
        <v>56.227837000000001</v>
      </c>
      <c r="CS46">
        <v>56.368316</v>
      </c>
      <c r="CT46">
        <v>56.494250999999998</v>
      </c>
      <c r="CU46">
        <v>56.604441999999999</v>
      </c>
      <c r="CV46">
        <v>56.698763999999997</v>
      </c>
      <c r="CW46">
        <v>56.778185000000001</v>
      </c>
      <c r="CX46">
        <v>56.846449999999997</v>
      </c>
      <c r="CY46">
        <v>56.900478999999997</v>
      </c>
      <c r="CZ46">
        <v>56.942625</v>
      </c>
      <c r="DA46">
        <v>56.971020000000003</v>
      </c>
      <c r="DB46">
        <v>56.985517999999999</v>
      </c>
      <c r="DC46">
        <v>56.989784999999998</v>
      </c>
      <c r="DD46">
        <v>56.980888</v>
      </c>
      <c r="DE46">
        <v>56.958759000000001</v>
      </c>
      <c r="DF46">
        <v>56.926819999999999</v>
      </c>
      <c r="DG46">
        <v>56.883859000000001</v>
      </c>
      <c r="DH46">
        <v>56.829655000000002</v>
      </c>
      <c r="DI46">
        <v>56.767757000000003</v>
      </c>
      <c r="DJ46">
        <v>56.694560000000003</v>
      </c>
      <c r="DK46">
        <v>56.609256999999999</v>
      </c>
      <c r="DL46">
        <v>56.513824999999997</v>
      </c>
      <c r="DM46">
        <v>56.406661</v>
      </c>
      <c r="DN46">
        <v>56.288674</v>
      </c>
      <c r="DO46">
        <v>56.160840999999998</v>
      </c>
      <c r="DP46">
        <v>56.019590000000001</v>
      </c>
      <c r="DQ46">
        <v>55.86947</v>
      </c>
      <c r="DR46">
        <v>55.706344000000001</v>
      </c>
      <c r="DS46">
        <v>55.532139000000001</v>
      </c>
      <c r="DT46">
        <v>55.346775999999998</v>
      </c>
      <c r="DU46">
        <v>55.150770999999999</v>
      </c>
      <c r="DV46">
        <v>54.943689999999997</v>
      </c>
      <c r="DW46">
        <v>54.726205999999998</v>
      </c>
      <c r="DX46">
        <v>54.498364000000002</v>
      </c>
      <c r="DY46">
        <v>54.258966999999998</v>
      </c>
      <c r="DZ46">
        <v>54.008177000000003</v>
      </c>
      <c r="EA46">
        <v>53.747812000000003</v>
      </c>
      <c r="EB46">
        <v>53.478056000000002</v>
      </c>
      <c r="EC46">
        <v>53.198796999999999</v>
      </c>
      <c r="ED46">
        <v>52.911956000000004</v>
      </c>
      <c r="EE46">
        <v>52.61824</v>
      </c>
      <c r="EF46">
        <v>52.316034999999999</v>
      </c>
      <c r="EG46">
        <v>52.007874999999999</v>
      </c>
      <c r="EH46">
        <v>51.694878000000003</v>
      </c>
      <c r="EI46">
        <v>51.380175000000001</v>
      </c>
      <c r="EJ46">
        <v>51.060842999999998</v>
      </c>
      <c r="EK46">
        <v>50.739232999999999</v>
      </c>
      <c r="EL46">
        <v>50.414839999999998</v>
      </c>
      <c r="EM46">
        <v>50.087712000000003</v>
      </c>
      <c r="EN46">
        <v>49.761364</v>
      </c>
      <c r="EO46">
        <v>49.435960000000001</v>
      </c>
      <c r="EP46">
        <v>49.110340999999998</v>
      </c>
      <c r="EQ46">
        <v>48.784857000000002</v>
      </c>
      <c r="ER46">
        <v>48.462923000000004</v>
      </c>
      <c r="ES46">
        <v>48.142817999999998</v>
      </c>
      <c r="ET46">
        <v>47.824969000000003</v>
      </c>
      <c r="EU46">
        <v>47.510361000000003</v>
      </c>
      <c r="EV46">
        <v>47.198711000000003</v>
      </c>
      <c r="EW46">
        <v>46.890158999999997</v>
      </c>
      <c r="EX46">
        <v>46.585042999999999</v>
      </c>
      <c r="EY46">
        <v>46.283988000000001</v>
      </c>
      <c r="EZ46">
        <v>45.984689000000003</v>
      </c>
    </row>
    <row r="47" spans="1:156" x14ac:dyDescent="0.25">
      <c r="A47" t="s">
        <v>748</v>
      </c>
      <c r="B47" t="s">
        <v>749</v>
      </c>
      <c r="C47" t="s">
        <v>160</v>
      </c>
      <c r="D47" t="s">
        <v>4</v>
      </c>
      <c r="E47" t="s">
        <v>745</v>
      </c>
      <c r="F47">
        <v>0.15995899999999999</v>
      </c>
      <c r="G47">
        <v>0.16366900000000001</v>
      </c>
      <c r="H47">
        <v>0.16661799999999999</v>
      </c>
      <c r="I47">
        <v>0.16997499999999999</v>
      </c>
      <c r="J47">
        <v>0.173239</v>
      </c>
      <c r="K47">
        <v>0.176371</v>
      </c>
      <c r="L47">
        <v>0.179399</v>
      </c>
      <c r="M47">
        <v>0.18232799999999999</v>
      </c>
      <c r="N47">
        <v>0.18580099999999999</v>
      </c>
      <c r="O47">
        <v>0.18947900000000001</v>
      </c>
      <c r="P47">
        <v>0.19301299999999999</v>
      </c>
      <c r="Q47">
        <v>0.19669200000000001</v>
      </c>
      <c r="R47">
        <v>0.200542</v>
      </c>
      <c r="S47">
        <v>0.204512</v>
      </c>
      <c r="T47">
        <v>0.20857899999999999</v>
      </c>
      <c r="U47">
        <v>0.212751</v>
      </c>
      <c r="V47">
        <v>0.21712600000000001</v>
      </c>
      <c r="W47">
        <v>0.221612</v>
      </c>
      <c r="X47">
        <v>0.22703100000000001</v>
      </c>
      <c r="Y47">
        <v>0.23291200000000001</v>
      </c>
      <c r="Z47">
        <v>0.239092</v>
      </c>
      <c r="AA47">
        <v>0.24560899999999999</v>
      </c>
      <c r="AB47">
        <v>0.252523</v>
      </c>
      <c r="AC47">
        <v>0.25985000000000003</v>
      </c>
      <c r="AD47">
        <v>0.26760600000000001</v>
      </c>
      <c r="AE47">
        <v>0.27583099999999999</v>
      </c>
      <c r="AF47">
        <v>0.28424100000000002</v>
      </c>
      <c r="AG47">
        <v>0.29337800000000003</v>
      </c>
      <c r="AH47">
        <v>0.30292599999999997</v>
      </c>
      <c r="AI47">
        <v>0.31295099999999998</v>
      </c>
      <c r="AJ47">
        <v>0.323295</v>
      </c>
      <c r="AK47">
        <v>0.33336100000000002</v>
      </c>
      <c r="AL47">
        <v>0.34261000000000003</v>
      </c>
      <c r="AM47">
        <v>0.351497</v>
      </c>
      <c r="AN47">
        <v>0.36077799999999999</v>
      </c>
      <c r="AO47">
        <v>0.37055100000000002</v>
      </c>
      <c r="AP47">
        <v>0.380749</v>
      </c>
      <c r="AQ47">
        <v>0.39138699999999998</v>
      </c>
      <c r="AR47">
        <v>0.40238800000000002</v>
      </c>
      <c r="AS47">
        <v>0.41375099999999998</v>
      </c>
      <c r="AT47">
        <v>0.42541699999999999</v>
      </c>
      <c r="AU47">
        <v>0.43682100000000001</v>
      </c>
      <c r="AV47">
        <v>0.44773299999999999</v>
      </c>
      <c r="AW47">
        <v>0.45824599999999999</v>
      </c>
      <c r="AX47">
        <v>0.46838999999999997</v>
      </c>
      <c r="AY47">
        <v>0.47856700000000002</v>
      </c>
      <c r="AZ47">
        <v>0.488954</v>
      </c>
      <c r="BA47">
        <v>0.49962099999999998</v>
      </c>
      <c r="BB47">
        <v>0.51044500000000004</v>
      </c>
      <c r="BC47">
        <v>0.52147299999999996</v>
      </c>
      <c r="BD47">
        <v>0.53141400000000005</v>
      </c>
      <c r="BE47">
        <v>0.54210100000000006</v>
      </c>
      <c r="BF47">
        <v>0.55338100000000001</v>
      </c>
      <c r="BG47">
        <v>0.56471300000000002</v>
      </c>
      <c r="BH47">
        <v>0.57554700000000003</v>
      </c>
      <c r="BI47">
        <v>0.58675999999999995</v>
      </c>
      <c r="BJ47">
        <v>0.59860599999999997</v>
      </c>
      <c r="BK47">
        <v>0.61070899999999995</v>
      </c>
      <c r="BL47">
        <v>0.62309000000000003</v>
      </c>
      <c r="BM47">
        <v>0.635849</v>
      </c>
      <c r="BN47">
        <v>0.64913699999999996</v>
      </c>
      <c r="BO47">
        <v>0.66291100000000003</v>
      </c>
      <c r="BP47">
        <v>0.67723</v>
      </c>
      <c r="BQ47">
        <v>0.69187500000000002</v>
      </c>
      <c r="BR47">
        <v>0.70691000000000004</v>
      </c>
      <c r="BS47">
        <v>0.72231400000000001</v>
      </c>
      <c r="BT47">
        <v>0.73811700000000002</v>
      </c>
      <c r="BU47">
        <v>0.75434699999999999</v>
      </c>
      <c r="BV47">
        <v>0.76898100000000003</v>
      </c>
      <c r="BW47">
        <v>0.78364599999999995</v>
      </c>
      <c r="BX47">
        <v>0.79832599999999998</v>
      </c>
      <c r="BY47">
        <v>0.81400600000000001</v>
      </c>
      <c r="BZ47">
        <v>0.82924500000000001</v>
      </c>
      <c r="CA47">
        <v>0.844302</v>
      </c>
      <c r="CB47">
        <v>0.85984799999999995</v>
      </c>
      <c r="CC47">
        <v>0.87536099999999994</v>
      </c>
      <c r="CD47">
        <v>0.89078900000000005</v>
      </c>
      <c r="CE47">
        <v>0.90615699999999999</v>
      </c>
      <c r="CF47">
        <v>0.921462</v>
      </c>
      <c r="CG47">
        <v>0.93668399999999996</v>
      </c>
      <c r="CH47">
        <v>0.95186700000000002</v>
      </c>
      <c r="CI47">
        <v>0.96695699999999996</v>
      </c>
      <c r="CJ47">
        <v>0.98195600000000005</v>
      </c>
      <c r="CK47">
        <v>0.99696499999999999</v>
      </c>
      <c r="CL47">
        <v>1.0119469999999999</v>
      </c>
      <c r="CM47">
        <v>1.026877</v>
      </c>
      <c r="CN47">
        <v>1.0417650000000001</v>
      </c>
      <c r="CO47">
        <v>1.0564640000000001</v>
      </c>
      <c r="CP47">
        <v>1.0710949999999999</v>
      </c>
      <c r="CQ47">
        <v>1.085655</v>
      </c>
      <c r="CR47">
        <v>1.1001860000000001</v>
      </c>
      <c r="CS47">
        <v>1.1146480000000001</v>
      </c>
      <c r="CT47">
        <v>1.129043</v>
      </c>
      <c r="CU47">
        <v>1.1432899999999999</v>
      </c>
      <c r="CV47">
        <v>1.157454</v>
      </c>
      <c r="CW47">
        <v>1.1715500000000001</v>
      </c>
      <c r="CX47">
        <v>1.185535</v>
      </c>
      <c r="CY47">
        <v>1.19937</v>
      </c>
      <c r="CZ47">
        <v>1.2130559999999999</v>
      </c>
      <c r="DA47">
        <v>1.226507</v>
      </c>
      <c r="DB47">
        <v>1.239716</v>
      </c>
      <c r="DC47">
        <v>1.2526969999999999</v>
      </c>
      <c r="DD47">
        <v>1.26555</v>
      </c>
      <c r="DE47">
        <v>1.2782309999999999</v>
      </c>
      <c r="DF47">
        <v>1.290732</v>
      </c>
      <c r="DG47">
        <v>1.3029269999999999</v>
      </c>
      <c r="DH47">
        <v>1.3149660000000001</v>
      </c>
      <c r="DI47">
        <v>1.326751</v>
      </c>
      <c r="DJ47">
        <v>1.338214</v>
      </c>
      <c r="DK47">
        <v>1.3494139999999999</v>
      </c>
      <c r="DL47">
        <v>1.3602620000000001</v>
      </c>
      <c r="DM47">
        <v>1.3707689999999999</v>
      </c>
      <c r="DN47">
        <v>1.3810739999999999</v>
      </c>
      <c r="DO47">
        <v>1.3910720000000001</v>
      </c>
      <c r="DP47">
        <v>1.4007499999999999</v>
      </c>
      <c r="DQ47">
        <v>1.41011</v>
      </c>
      <c r="DR47">
        <v>1.4191450000000001</v>
      </c>
      <c r="DS47">
        <v>1.427886</v>
      </c>
      <c r="DT47">
        <v>1.436401</v>
      </c>
      <c r="DU47">
        <v>1.444645</v>
      </c>
      <c r="DV47">
        <v>1.4525699999999999</v>
      </c>
      <c r="DW47">
        <v>1.4602269999999999</v>
      </c>
      <c r="DX47">
        <v>1.4676279999999999</v>
      </c>
      <c r="DY47">
        <v>1.4747969999999999</v>
      </c>
      <c r="DZ47">
        <v>1.481862</v>
      </c>
      <c r="EA47">
        <v>1.488551</v>
      </c>
      <c r="EB47">
        <v>1.4948619999999999</v>
      </c>
      <c r="EC47">
        <v>1.501053</v>
      </c>
      <c r="ED47">
        <v>1.507088</v>
      </c>
      <c r="EE47">
        <v>1.512807</v>
      </c>
      <c r="EF47">
        <v>1.5182850000000001</v>
      </c>
      <c r="EG47">
        <v>1.5235460000000001</v>
      </c>
      <c r="EH47">
        <v>1.5285249999999999</v>
      </c>
      <c r="EI47">
        <v>1.5332440000000001</v>
      </c>
      <c r="EJ47">
        <v>1.537623</v>
      </c>
      <c r="EK47">
        <v>1.5417110000000001</v>
      </c>
      <c r="EL47">
        <v>1.5455620000000001</v>
      </c>
      <c r="EM47">
        <v>1.549159</v>
      </c>
      <c r="EN47">
        <v>1.55254</v>
      </c>
      <c r="EO47">
        <v>1.5556620000000001</v>
      </c>
      <c r="EP47">
        <v>1.5584370000000001</v>
      </c>
      <c r="EQ47">
        <v>1.560916</v>
      </c>
      <c r="ER47">
        <v>1.5631949999999999</v>
      </c>
      <c r="ES47">
        <v>1.565126</v>
      </c>
      <c r="ET47">
        <v>1.566797</v>
      </c>
      <c r="EU47">
        <v>1.5681400000000001</v>
      </c>
      <c r="EV47">
        <v>1.5691550000000001</v>
      </c>
      <c r="EW47">
        <v>1.5698920000000001</v>
      </c>
      <c r="EX47">
        <v>1.5703419999999999</v>
      </c>
      <c r="EY47">
        <v>1.570465</v>
      </c>
      <c r="EZ47">
        <v>1.570344</v>
      </c>
    </row>
    <row r="48" spans="1:156" x14ac:dyDescent="0.25">
      <c r="A48" t="s">
        <v>748</v>
      </c>
      <c r="B48" t="s">
        <v>749</v>
      </c>
      <c r="C48" t="s">
        <v>163</v>
      </c>
      <c r="D48" t="s">
        <v>4</v>
      </c>
      <c r="E48" t="s">
        <v>745</v>
      </c>
      <c r="F48">
        <v>0.183891</v>
      </c>
      <c r="G48">
        <v>0.18610599999999999</v>
      </c>
      <c r="H48">
        <v>0.18840399999999999</v>
      </c>
      <c r="I48">
        <v>0.19053100000000001</v>
      </c>
      <c r="J48">
        <v>0.19251399999999999</v>
      </c>
      <c r="K48">
        <v>0.19441800000000001</v>
      </c>
      <c r="L48">
        <v>0.19636000000000001</v>
      </c>
      <c r="M48">
        <v>0.19855900000000001</v>
      </c>
      <c r="N48">
        <v>0.20116100000000001</v>
      </c>
      <c r="O48">
        <v>0.20430999999999999</v>
      </c>
      <c r="P48">
        <v>0.20799000000000001</v>
      </c>
      <c r="Q48">
        <v>0.21170700000000001</v>
      </c>
      <c r="R48">
        <v>0.21787000000000001</v>
      </c>
      <c r="S48">
        <v>0.22509799999999999</v>
      </c>
      <c r="T48">
        <v>0.23252900000000001</v>
      </c>
      <c r="U48">
        <v>0.24019499999999999</v>
      </c>
      <c r="V48">
        <v>0.24811800000000001</v>
      </c>
      <c r="W48">
        <v>0.25635799999999997</v>
      </c>
      <c r="X48">
        <v>0.26493800000000001</v>
      </c>
      <c r="Y48">
        <v>0.27387699999999998</v>
      </c>
      <c r="Z48">
        <v>0.28317199999999998</v>
      </c>
      <c r="AA48">
        <v>0.29135299999999997</v>
      </c>
      <c r="AB48">
        <v>0.29565799999999998</v>
      </c>
      <c r="AC48">
        <v>0.29797899999999999</v>
      </c>
      <c r="AD48">
        <v>0.30040299999999998</v>
      </c>
      <c r="AE48">
        <v>0.30296000000000001</v>
      </c>
      <c r="AF48">
        <v>0.30579099999999998</v>
      </c>
      <c r="AG48">
        <v>0.30824000000000001</v>
      </c>
      <c r="AH48">
        <v>0.31053799999999998</v>
      </c>
      <c r="AI48">
        <v>0.31283100000000003</v>
      </c>
      <c r="AJ48">
        <v>0.31516</v>
      </c>
      <c r="AK48">
        <v>0.31930799999999998</v>
      </c>
      <c r="AL48">
        <v>0.323959</v>
      </c>
      <c r="AM48">
        <v>0.328679</v>
      </c>
      <c r="AN48">
        <v>0.333262</v>
      </c>
      <c r="AO48">
        <v>0.33768300000000001</v>
      </c>
      <c r="AP48">
        <v>0.34206500000000001</v>
      </c>
      <c r="AQ48">
        <v>0.34647699999999998</v>
      </c>
      <c r="AR48">
        <v>0.35095900000000002</v>
      </c>
      <c r="AS48">
        <v>0.35550599999999999</v>
      </c>
      <c r="AT48">
        <v>0.360794</v>
      </c>
      <c r="AU48">
        <v>0.36833300000000002</v>
      </c>
      <c r="AV48">
        <v>0.37711</v>
      </c>
      <c r="AW48">
        <v>0.38678400000000002</v>
      </c>
      <c r="AX48">
        <v>0.39671400000000001</v>
      </c>
      <c r="AY48">
        <v>0.40659600000000001</v>
      </c>
      <c r="AZ48">
        <v>0.41616700000000001</v>
      </c>
      <c r="BA48">
        <v>0.42584699999999998</v>
      </c>
      <c r="BB48">
        <v>0.43546000000000001</v>
      </c>
      <c r="BC48">
        <v>0.44496799999999997</v>
      </c>
      <c r="BD48">
        <v>0.45428600000000002</v>
      </c>
      <c r="BE48">
        <v>0.46221600000000002</v>
      </c>
      <c r="BF48">
        <v>0.46970000000000001</v>
      </c>
      <c r="BG48">
        <v>0.47676200000000002</v>
      </c>
      <c r="BH48">
        <v>0.48341600000000001</v>
      </c>
      <c r="BI48">
        <v>0.48975000000000002</v>
      </c>
      <c r="BJ48">
        <v>0.49590499999999998</v>
      </c>
      <c r="BK48">
        <v>0.50186299999999995</v>
      </c>
      <c r="BL48">
        <v>0.507602</v>
      </c>
      <c r="BM48">
        <v>0.513069</v>
      </c>
      <c r="BN48">
        <v>0.51820600000000006</v>
      </c>
      <c r="BO48">
        <v>0.52421899999999999</v>
      </c>
      <c r="BP48">
        <v>0.53082399999999996</v>
      </c>
      <c r="BQ48">
        <v>0.53690400000000005</v>
      </c>
      <c r="BR48">
        <v>0.54297600000000001</v>
      </c>
      <c r="BS48">
        <v>0.549176</v>
      </c>
      <c r="BT48">
        <v>0.55515599999999998</v>
      </c>
      <c r="BU48">
        <v>0.56163300000000005</v>
      </c>
      <c r="BV48">
        <v>0.56827499999999997</v>
      </c>
      <c r="BW48">
        <v>0.57412799999999997</v>
      </c>
      <c r="BX48">
        <v>0.57993300000000003</v>
      </c>
      <c r="BY48">
        <v>0.58534699999999995</v>
      </c>
      <c r="BZ48">
        <v>0.590503</v>
      </c>
      <c r="CA48">
        <v>0.59579599999999999</v>
      </c>
      <c r="CB48">
        <v>0.60156799999999999</v>
      </c>
      <c r="CC48">
        <v>0.60735399999999995</v>
      </c>
      <c r="CD48">
        <v>0.61306400000000005</v>
      </c>
      <c r="CE48">
        <v>0.61883299999999997</v>
      </c>
      <c r="CF48">
        <v>0.62459900000000002</v>
      </c>
      <c r="CG48">
        <v>0.63033600000000001</v>
      </c>
      <c r="CH48">
        <v>0.636019</v>
      </c>
      <c r="CI48">
        <v>0.64166000000000001</v>
      </c>
      <c r="CJ48">
        <v>0.64720100000000003</v>
      </c>
      <c r="CK48">
        <v>0.65271400000000002</v>
      </c>
      <c r="CL48">
        <v>0.65812400000000004</v>
      </c>
      <c r="CM48">
        <v>0.66342500000000004</v>
      </c>
      <c r="CN48">
        <v>0.66864500000000004</v>
      </c>
      <c r="CO48">
        <v>0.67371300000000001</v>
      </c>
      <c r="CP48">
        <v>0.67865699999999995</v>
      </c>
      <c r="CQ48">
        <v>0.68343200000000004</v>
      </c>
      <c r="CR48">
        <v>0.68804699999999996</v>
      </c>
      <c r="CS48">
        <v>0.69252999999999998</v>
      </c>
      <c r="CT48">
        <v>0.69686400000000004</v>
      </c>
      <c r="CU48">
        <v>0.70105600000000001</v>
      </c>
      <c r="CV48">
        <v>0.70510200000000001</v>
      </c>
      <c r="CW48">
        <v>0.709013</v>
      </c>
      <c r="CX48">
        <v>0.71272599999999997</v>
      </c>
      <c r="CY48">
        <v>0.71632399999999996</v>
      </c>
      <c r="CZ48">
        <v>0.71973900000000002</v>
      </c>
      <c r="DA48">
        <v>0.72298099999999998</v>
      </c>
      <c r="DB48">
        <v>0.72602100000000003</v>
      </c>
      <c r="DC48">
        <v>0.72889300000000001</v>
      </c>
      <c r="DD48">
        <v>0.73159399999999997</v>
      </c>
      <c r="DE48">
        <v>0.73414400000000002</v>
      </c>
      <c r="DF48">
        <v>0.73652600000000001</v>
      </c>
      <c r="DG48">
        <v>0.73876900000000001</v>
      </c>
      <c r="DH48">
        <v>0.74084000000000005</v>
      </c>
      <c r="DI48">
        <v>0.74274099999999998</v>
      </c>
      <c r="DJ48">
        <v>0.74446900000000005</v>
      </c>
      <c r="DK48">
        <v>0.74601700000000004</v>
      </c>
      <c r="DL48">
        <v>0.74737500000000001</v>
      </c>
      <c r="DM48">
        <v>0.74854600000000004</v>
      </c>
      <c r="DN48">
        <v>0.74954699999999996</v>
      </c>
      <c r="DO48">
        <v>0.75035399999999997</v>
      </c>
      <c r="DP48">
        <v>0.75096600000000002</v>
      </c>
      <c r="DQ48">
        <v>0.75140300000000004</v>
      </c>
      <c r="DR48">
        <v>0.75161</v>
      </c>
      <c r="DS48">
        <v>0.75160099999999996</v>
      </c>
      <c r="DT48">
        <v>0.75135099999999999</v>
      </c>
      <c r="DU48">
        <v>0.75091399999999997</v>
      </c>
      <c r="DV48">
        <v>0.75027100000000002</v>
      </c>
      <c r="DW48">
        <v>0.74939299999999998</v>
      </c>
      <c r="DX48">
        <v>0.74829500000000004</v>
      </c>
      <c r="DY48">
        <v>0.74700999999999995</v>
      </c>
      <c r="DZ48">
        <v>0.74554799999999999</v>
      </c>
      <c r="EA48">
        <v>0.74388900000000002</v>
      </c>
      <c r="EB48">
        <v>0.74207000000000001</v>
      </c>
      <c r="EC48">
        <v>0.74004099999999995</v>
      </c>
      <c r="ED48">
        <v>0.73782999999999999</v>
      </c>
      <c r="EE48">
        <v>0.73547099999999999</v>
      </c>
      <c r="EF48">
        <v>0.73295999999999994</v>
      </c>
      <c r="EG48">
        <v>0.73029599999999995</v>
      </c>
      <c r="EH48">
        <v>0.72751900000000003</v>
      </c>
      <c r="EI48">
        <v>0.72464200000000001</v>
      </c>
      <c r="EJ48">
        <v>0.72167800000000004</v>
      </c>
      <c r="EK48">
        <v>0.71860000000000002</v>
      </c>
      <c r="EL48">
        <v>0.71546900000000002</v>
      </c>
      <c r="EM48">
        <v>0.71229299999999995</v>
      </c>
      <c r="EN48">
        <v>0.70902500000000002</v>
      </c>
      <c r="EO48">
        <v>0.70573200000000003</v>
      </c>
      <c r="EP48">
        <v>0.70243299999999997</v>
      </c>
      <c r="EQ48">
        <v>0.69912300000000005</v>
      </c>
      <c r="ER48">
        <v>0.69580399999999998</v>
      </c>
      <c r="ES48">
        <v>0.69245599999999996</v>
      </c>
      <c r="ET48">
        <v>0.68912200000000001</v>
      </c>
      <c r="EU48">
        <v>0.68578600000000001</v>
      </c>
      <c r="EV48">
        <v>0.68242499999999995</v>
      </c>
      <c r="EW48">
        <v>0.67906999999999995</v>
      </c>
      <c r="EX48">
        <v>0.67571300000000001</v>
      </c>
      <c r="EY48">
        <v>0.67236899999999999</v>
      </c>
      <c r="EZ48">
        <v>0.66902399999999995</v>
      </c>
    </row>
    <row r="49" spans="1:156" x14ac:dyDescent="0.25">
      <c r="A49" t="s">
        <v>748</v>
      </c>
      <c r="B49" t="s">
        <v>749</v>
      </c>
      <c r="C49" t="s">
        <v>166</v>
      </c>
      <c r="D49" t="s">
        <v>4</v>
      </c>
      <c r="E49" t="s">
        <v>745</v>
      </c>
      <c r="F49">
        <v>0.93332099999999996</v>
      </c>
      <c r="G49">
        <v>0.96365400000000001</v>
      </c>
      <c r="H49">
        <v>0.99584300000000003</v>
      </c>
      <c r="I49">
        <v>1.0300499999999999</v>
      </c>
      <c r="J49">
        <v>1.0660609999999999</v>
      </c>
      <c r="K49">
        <v>1.104136</v>
      </c>
      <c r="L49">
        <v>1.1438269999999999</v>
      </c>
      <c r="M49">
        <v>1.185297</v>
      </c>
      <c r="N49">
        <v>1.228815</v>
      </c>
      <c r="O49">
        <v>1.2743960000000001</v>
      </c>
      <c r="P49">
        <v>1.3217129999999999</v>
      </c>
      <c r="Q49">
        <v>1.3708910000000001</v>
      </c>
      <c r="R49">
        <v>1.421384</v>
      </c>
      <c r="S49">
        <v>1.472691</v>
      </c>
      <c r="T49">
        <v>1.524602</v>
      </c>
      <c r="U49">
        <v>1.576721</v>
      </c>
      <c r="V49">
        <v>1.628752</v>
      </c>
      <c r="W49">
        <v>1.6804859999999999</v>
      </c>
      <c r="X49">
        <v>1.7316370000000001</v>
      </c>
      <c r="Y49">
        <v>1.781029</v>
      </c>
      <c r="Z49">
        <v>1.830908</v>
      </c>
      <c r="AA49">
        <v>1.880487</v>
      </c>
      <c r="AB49">
        <v>1.930485</v>
      </c>
      <c r="AC49">
        <v>1.98061</v>
      </c>
      <c r="AD49">
        <v>2.0318849999999999</v>
      </c>
      <c r="AE49">
        <v>2.0845859999999998</v>
      </c>
      <c r="AF49">
        <v>2.1391140000000002</v>
      </c>
      <c r="AG49">
        <v>2.1959749999999998</v>
      </c>
      <c r="AH49">
        <v>2.2552840000000001</v>
      </c>
      <c r="AI49">
        <v>2.3171360000000001</v>
      </c>
      <c r="AJ49">
        <v>2.3813800000000001</v>
      </c>
      <c r="AK49">
        <v>2.4472260000000001</v>
      </c>
      <c r="AL49">
        <v>2.5154429999999999</v>
      </c>
      <c r="AM49">
        <v>2.5861170000000002</v>
      </c>
      <c r="AN49">
        <v>2.6589480000000001</v>
      </c>
      <c r="AO49">
        <v>2.7334520000000002</v>
      </c>
      <c r="AP49">
        <v>2.8094739999999998</v>
      </c>
      <c r="AQ49">
        <v>2.8862230000000002</v>
      </c>
      <c r="AR49">
        <v>2.9629669999999999</v>
      </c>
      <c r="AS49">
        <v>3.0399560000000001</v>
      </c>
      <c r="AT49">
        <v>3.1180460000000001</v>
      </c>
      <c r="AU49">
        <v>3.198461</v>
      </c>
      <c r="AV49">
        <v>3.2803680000000002</v>
      </c>
      <c r="AW49">
        <v>3.3635109999999999</v>
      </c>
      <c r="AX49">
        <v>3.4472330000000002</v>
      </c>
      <c r="AY49">
        <v>3.5310709999999998</v>
      </c>
      <c r="AZ49">
        <v>3.6146410000000002</v>
      </c>
      <c r="BA49">
        <v>3.6978270000000002</v>
      </c>
      <c r="BB49">
        <v>3.7810160000000002</v>
      </c>
      <c r="BC49">
        <v>3.8618269999999999</v>
      </c>
      <c r="BD49">
        <v>3.941033</v>
      </c>
      <c r="BE49">
        <v>4.0173519999999998</v>
      </c>
      <c r="BF49">
        <v>4.0890930000000001</v>
      </c>
      <c r="BG49">
        <v>4.1561529999999998</v>
      </c>
      <c r="BH49">
        <v>4.2210679999999998</v>
      </c>
      <c r="BI49">
        <v>4.2845310000000003</v>
      </c>
      <c r="BJ49">
        <v>4.3472429999999997</v>
      </c>
      <c r="BK49">
        <v>4.4090999999999996</v>
      </c>
      <c r="BL49">
        <v>4.4709380000000003</v>
      </c>
      <c r="BM49">
        <v>4.5329040000000003</v>
      </c>
      <c r="BN49">
        <v>4.5933510000000002</v>
      </c>
      <c r="BO49">
        <v>4.6511519999999997</v>
      </c>
      <c r="BP49">
        <v>4.7087009999999996</v>
      </c>
      <c r="BQ49">
        <v>4.7644859999999998</v>
      </c>
      <c r="BR49">
        <v>4.8185840000000004</v>
      </c>
      <c r="BS49">
        <v>4.869993</v>
      </c>
      <c r="BT49">
        <v>4.9204910000000002</v>
      </c>
      <c r="BU49">
        <v>4.969919</v>
      </c>
      <c r="BV49">
        <v>5.0177639999999997</v>
      </c>
      <c r="BW49">
        <v>5.0637040000000004</v>
      </c>
      <c r="BX49">
        <v>5.105359</v>
      </c>
      <c r="BY49">
        <v>5.1408509999999996</v>
      </c>
      <c r="BZ49">
        <v>5.1670629999999997</v>
      </c>
      <c r="CA49">
        <v>5.1945949999999996</v>
      </c>
      <c r="CB49">
        <v>5.2297510000000003</v>
      </c>
      <c r="CC49">
        <v>5.2636770000000004</v>
      </c>
      <c r="CD49">
        <v>5.2967219999999999</v>
      </c>
      <c r="CE49">
        <v>5.3286759999999997</v>
      </c>
      <c r="CF49">
        <v>5.3595990000000002</v>
      </c>
      <c r="CG49">
        <v>5.389602</v>
      </c>
      <c r="CH49">
        <v>5.4184210000000004</v>
      </c>
      <c r="CI49">
        <v>5.4460660000000001</v>
      </c>
      <c r="CJ49">
        <v>5.4725390000000003</v>
      </c>
      <c r="CK49">
        <v>5.4976580000000004</v>
      </c>
      <c r="CL49">
        <v>5.5215589999999999</v>
      </c>
      <c r="CM49">
        <v>5.5442869999999997</v>
      </c>
      <c r="CN49">
        <v>5.5655700000000001</v>
      </c>
      <c r="CO49">
        <v>5.5854010000000001</v>
      </c>
      <c r="CP49">
        <v>5.6038129999999997</v>
      </c>
      <c r="CQ49">
        <v>5.6207339999999997</v>
      </c>
      <c r="CR49">
        <v>5.6359529999999998</v>
      </c>
      <c r="CS49">
        <v>5.6497419999999998</v>
      </c>
      <c r="CT49">
        <v>5.6616439999999999</v>
      </c>
      <c r="CU49">
        <v>5.6721870000000001</v>
      </c>
      <c r="CV49">
        <v>5.6812230000000001</v>
      </c>
      <c r="CW49">
        <v>5.6886970000000003</v>
      </c>
      <c r="CX49">
        <v>5.6946199999999996</v>
      </c>
      <c r="CY49">
        <v>5.6991189999999996</v>
      </c>
      <c r="CZ49">
        <v>5.7020109999999997</v>
      </c>
      <c r="DA49">
        <v>5.7033769999999997</v>
      </c>
      <c r="DB49">
        <v>5.7032730000000003</v>
      </c>
      <c r="DC49">
        <v>5.7017759999999997</v>
      </c>
      <c r="DD49">
        <v>5.6988500000000002</v>
      </c>
      <c r="DE49">
        <v>5.6945569999999996</v>
      </c>
      <c r="DF49">
        <v>5.6890879999999999</v>
      </c>
      <c r="DG49">
        <v>5.6822889999999999</v>
      </c>
      <c r="DH49">
        <v>5.6744110000000001</v>
      </c>
      <c r="DI49">
        <v>5.6653669999999998</v>
      </c>
      <c r="DJ49">
        <v>5.6554089999999997</v>
      </c>
      <c r="DK49">
        <v>5.64438</v>
      </c>
      <c r="DL49">
        <v>5.632193</v>
      </c>
      <c r="DM49">
        <v>5.6189879999999999</v>
      </c>
      <c r="DN49">
        <v>5.6048220000000004</v>
      </c>
      <c r="DO49">
        <v>5.5896800000000004</v>
      </c>
      <c r="DP49">
        <v>5.5737370000000004</v>
      </c>
      <c r="DQ49">
        <v>5.5569699999999997</v>
      </c>
      <c r="DR49">
        <v>5.539345</v>
      </c>
      <c r="DS49">
        <v>5.5208789999999999</v>
      </c>
      <c r="DT49">
        <v>5.5012699999999999</v>
      </c>
      <c r="DU49">
        <v>5.480607</v>
      </c>
      <c r="DV49">
        <v>5.4589699999999999</v>
      </c>
      <c r="DW49">
        <v>5.4362570000000003</v>
      </c>
      <c r="DX49">
        <v>5.412566</v>
      </c>
      <c r="DY49">
        <v>5.3877170000000003</v>
      </c>
      <c r="DZ49">
        <v>5.3619219999999999</v>
      </c>
      <c r="EA49">
        <v>5.3350939999999998</v>
      </c>
      <c r="EB49">
        <v>5.3073870000000003</v>
      </c>
      <c r="EC49">
        <v>5.2787189999999997</v>
      </c>
      <c r="ED49">
        <v>5.249269</v>
      </c>
      <c r="EE49">
        <v>5.2191869999999998</v>
      </c>
      <c r="EF49">
        <v>5.1884990000000002</v>
      </c>
      <c r="EG49">
        <v>5.1572579999999997</v>
      </c>
      <c r="EH49">
        <v>5.1254350000000004</v>
      </c>
      <c r="EI49">
        <v>5.093191</v>
      </c>
      <c r="EJ49">
        <v>5.0607100000000003</v>
      </c>
      <c r="EK49">
        <v>5.0281549999999999</v>
      </c>
      <c r="EL49">
        <v>4.9953719999999997</v>
      </c>
      <c r="EM49">
        <v>4.9624199999999998</v>
      </c>
      <c r="EN49">
        <v>4.9295289999999996</v>
      </c>
      <c r="EO49">
        <v>4.8967000000000001</v>
      </c>
      <c r="EP49">
        <v>4.8640749999999997</v>
      </c>
      <c r="EQ49">
        <v>4.8316119999999998</v>
      </c>
      <c r="ER49">
        <v>4.7993709999999998</v>
      </c>
      <c r="ES49">
        <v>4.767118</v>
      </c>
      <c r="ET49">
        <v>4.7352460000000001</v>
      </c>
      <c r="EU49">
        <v>4.7034820000000002</v>
      </c>
      <c r="EV49">
        <v>4.671881</v>
      </c>
      <c r="EW49">
        <v>4.6406539999999996</v>
      </c>
      <c r="EX49">
        <v>4.6095759999999997</v>
      </c>
      <c r="EY49">
        <v>4.57883</v>
      </c>
      <c r="EZ49">
        <v>4.5481299999999996</v>
      </c>
    </row>
    <row r="50" spans="1:156" x14ac:dyDescent="0.25">
      <c r="A50" t="s">
        <v>748</v>
      </c>
      <c r="B50" t="s">
        <v>749</v>
      </c>
      <c r="C50" t="s">
        <v>169</v>
      </c>
      <c r="D50" t="s">
        <v>4</v>
      </c>
      <c r="E50" t="s">
        <v>745</v>
      </c>
      <c r="F50">
        <v>5.8659030000000003</v>
      </c>
      <c r="G50">
        <v>5.9873880000000002</v>
      </c>
      <c r="H50">
        <v>6.1084250000000004</v>
      </c>
      <c r="I50">
        <v>6.232755</v>
      </c>
      <c r="J50">
        <v>6.3607209999999998</v>
      </c>
      <c r="K50">
        <v>6.4923250000000001</v>
      </c>
      <c r="L50">
        <v>6.6268469999999997</v>
      </c>
      <c r="M50">
        <v>6.7639040000000001</v>
      </c>
      <c r="N50">
        <v>6.9036090000000003</v>
      </c>
      <c r="O50">
        <v>7.0461260000000001</v>
      </c>
      <c r="P50">
        <v>7.1925720000000002</v>
      </c>
      <c r="Q50">
        <v>7.3422169999999998</v>
      </c>
      <c r="R50">
        <v>7.4948189999999997</v>
      </c>
      <c r="S50">
        <v>7.6537110000000004</v>
      </c>
      <c r="T50">
        <v>7.818994</v>
      </c>
      <c r="U50">
        <v>7.9855780000000003</v>
      </c>
      <c r="V50">
        <v>8.1497240000000009</v>
      </c>
      <c r="W50">
        <v>8.3111750000000004</v>
      </c>
      <c r="X50">
        <v>8.4707500000000007</v>
      </c>
      <c r="Y50">
        <v>8.6298220000000008</v>
      </c>
      <c r="Z50">
        <v>8.7894860000000001</v>
      </c>
      <c r="AA50">
        <v>8.9497850000000003</v>
      </c>
      <c r="AB50">
        <v>9.1016320000000004</v>
      </c>
      <c r="AC50">
        <v>9.2369450000000004</v>
      </c>
      <c r="AD50">
        <v>9.3589020000000005</v>
      </c>
      <c r="AE50">
        <v>9.4673090000000002</v>
      </c>
      <c r="AF50">
        <v>9.5612999999999992</v>
      </c>
      <c r="AG50">
        <v>9.6404239999999994</v>
      </c>
      <c r="AH50">
        <v>9.7046670000000006</v>
      </c>
      <c r="AI50">
        <v>9.7553040000000006</v>
      </c>
      <c r="AJ50">
        <v>9.7941179999999992</v>
      </c>
      <c r="AK50">
        <v>9.8240960000000008</v>
      </c>
      <c r="AL50">
        <v>9.8730250000000002</v>
      </c>
      <c r="AM50">
        <v>9.9447240000000008</v>
      </c>
      <c r="AN50">
        <v>10.024457</v>
      </c>
      <c r="AO50">
        <v>10.106621000000001</v>
      </c>
      <c r="AP50">
        <v>10.191468</v>
      </c>
      <c r="AQ50">
        <v>10.279491999999999</v>
      </c>
      <c r="AR50">
        <v>10.374328</v>
      </c>
      <c r="AS50">
        <v>10.476538</v>
      </c>
      <c r="AT50">
        <v>10.577836</v>
      </c>
      <c r="AU50">
        <v>10.675523999999999</v>
      </c>
      <c r="AV50">
        <v>10.7521</v>
      </c>
      <c r="AW50">
        <v>10.815396</v>
      </c>
      <c r="AX50">
        <v>10.866472</v>
      </c>
      <c r="AY50">
        <v>10.907940999999999</v>
      </c>
      <c r="AZ50">
        <v>10.945465</v>
      </c>
      <c r="BA50">
        <v>10.980596999999999</v>
      </c>
      <c r="BB50">
        <v>11.015661</v>
      </c>
      <c r="BC50">
        <v>11.051855</v>
      </c>
      <c r="BD50">
        <v>11.088334</v>
      </c>
      <c r="BE50">
        <v>11.123248</v>
      </c>
      <c r="BF50">
        <v>11.155006</v>
      </c>
      <c r="BG50">
        <v>11.185096</v>
      </c>
      <c r="BH50">
        <v>11.213338</v>
      </c>
      <c r="BI50">
        <v>11.237251000000001</v>
      </c>
      <c r="BJ50">
        <v>11.254977</v>
      </c>
      <c r="BK50">
        <v>11.266283</v>
      </c>
      <c r="BL50">
        <v>11.273491</v>
      </c>
      <c r="BM50">
        <v>11.279726999999999</v>
      </c>
      <c r="BN50">
        <v>11.286643</v>
      </c>
      <c r="BO50">
        <v>11.294192000000001</v>
      </c>
      <c r="BP50">
        <v>11.303229</v>
      </c>
      <c r="BQ50">
        <v>11.315351</v>
      </c>
      <c r="BR50">
        <v>11.327807999999999</v>
      </c>
      <c r="BS50">
        <v>11.336244000000001</v>
      </c>
      <c r="BT50">
        <v>11.343544</v>
      </c>
      <c r="BU50">
        <v>11.340479</v>
      </c>
      <c r="BV50">
        <v>11.332331</v>
      </c>
      <c r="BW50">
        <v>11.324157</v>
      </c>
      <c r="BX50">
        <v>11.309236</v>
      </c>
      <c r="BY50">
        <v>11.292160000000001</v>
      </c>
      <c r="BZ50">
        <v>11.220585</v>
      </c>
      <c r="CA50">
        <v>11.203797</v>
      </c>
      <c r="CB50">
        <v>11.185101</v>
      </c>
      <c r="CC50">
        <v>11.164073999999999</v>
      </c>
      <c r="CD50">
        <v>11.141188</v>
      </c>
      <c r="CE50">
        <v>11.11641</v>
      </c>
      <c r="CF50">
        <v>11.089867</v>
      </c>
      <c r="CG50">
        <v>11.061605</v>
      </c>
      <c r="CH50">
        <v>11.031787</v>
      </c>
      <c r="CI50">
        <v>11.000296000000001</v>
      </c>
      <c r="CJ50">
        <v>10.966843000000001</v>
      </c>
      <c r="CK50">
        <v>10.931571</v>
      </c>
      <c r="CL50">
        <v>10.895030999999999</v>
      </c>
      <c r="CM50">
        <v>10.856648</v>
      </c>
      <c r="CN50">
        <v>10.816644</v>
      </c>
      <c r="CO50">
        <v>10.775069999999999</v>
      </c>
      <c r="CP50">
        <v>10.731564000000001</v>
      </c>
      <c r="CQ50">
        <v>10.686337</v>
      </c>
      <c r="CR50">
        <v>10.639417</v>
      </c>
      <c r="CS50">
        <v>10.590652</v>
      </c>
      <c r="CT50">
        <v>10.540181</v>
      </c>
      <c r="CU50">
        <v>10.487857</v>
      </c>
      <c r="CV50">
        <v>10.43388</v>
      </c>
      <c r="CW50">
        <v>10.377846</v>
      </c>
      <c r="CX50">
        <v>10.319704</v>
      </c>
      <c r="CY50">
        <v>10.259162999999999</v>
      </c>
      <c r="CZ50">
        <v>10.196199999999999</v>
      </c>
      <c r="DA50">
        <v>10.130782</v>
      </c>
      <c r="DB50">
        <v>10.063069</v>
      </c>
      <c r="DC50">
        <v>9.9931000000000001</v>
      </c>
      <c r="DD50">
        <v>9.9207319999999992</v>
      </c>
      <c r="DE50">
        <v>9.8461049999999997</v>
      </c>
      <c r="DF50">
        <v>9.7695399999999992</v>
      </c>
      <c r="DG50">
        <v>9.6917089999999995</v>
      </c>
      <c r="DH50">
        <v>9.6125249999999998</v>
      </c>
      <c r="DI50">
        <v>9.5318520000000007</v>
      </c>
      <c r="DJ50">
        <v>9.4505859999999995</v>
      </c>
      <c r="DK50">
        <v>9.3688330000000004</v>
      </c>
      <c r="DL50">
        <v>9.2866999999999997</v>
      </c>
      <c r="DM50">
        <v>9.2048769999999998</v>
      </c>
      <c r="DN50">
        <v>9.1233959999999996</v>
      </c>
      <c r="DO50">
        <v>9.0426979999999997</v>
      </c>
      <c r="DP50">
        <v>8.9629510000000003</v>
      </c>
      <c r="DQ50">
        <v>8.8841950000000001</v>
      </c>
      <c r="DR50">
        <v>8.8068209999999993</v>
      </c>
      <c r="DS50">
        <v>8.7307819999999996</v>
      </c>
      <c r="DT50">
        <v>8.6562699999999992</v>
      </c>
      <c r="DU50">
        <v>8.5830129999999993</v>
      </c>
      <c r="DV50">
        <v>8.5111720000000002</v>
      </c>
      <c r="DW50">
        <v>8.4404699999999995</v>
      </c>
      <c r="DX50">
        <v>8.3707930000000008</v>
      </c>
      <c r="DY50">
        <v>8.3019599999999993</v>
      </c>
      <c r="DZ50">
        <v>8.2339719999999996</v>
      </c>
      <c r="EA50">
        <v>8.1663720000000009</v>
      </c>
      <c r="EB50">
        <v>8.0988749999999996</v>
      </c>
      <c r="EC50">
        <v>8.0316139999999994</v>
      </c>
      <c r="ED50">
        <v>7.9641359999999999</v>
      </c>
      <c r="EE50">
        <v>7.8964090000000002</v>
      </c>
      <c r="EF50">
        <v>7.8281260000000001</v>
      </c>
      <c r="EG50">
        <v>7.7597550000000002</v>
      </c>
      <c r="EH50">
        <v>7.6909999999999998</v>
      </c>
      <c r="EI50">
        <v>7.6218199999999996</v>
      </c>
      <c r="EJ50">
        <v>7.5525609999999999</v>
      </c>
      <c r="EK50">
        <v>7.4832830000000001</v>
      </c>
      <c r="EL50">
        <v>7.4142279999999996</v>
      </c>
      <c r="EM50">
        <v>7.3453730000000004</v>
      </c>
      <c r="EN50">
        <v>7.2769940000000002</v>
      </c>
      <c r="EO50">
        <v>7.2091050000000001</v>
      </c>
      <c r="EP50">
        <v>7.1418419999999996</v>
      </c>
      <c r="EQ50">
        <v>7.0751970000000002</v>
      </c>
      <c r="ER50">
        <v>7.0091609999999998</v>
      </c>
      <c r="ES50">
        <v>6.9439149999999996</v>
      </c>
      <c r="ET50">
        <v>6.8793309999999996</v>
      </c>
      <c r="EU50">
        <v>6.8155039999999998</v>
      </c>
      <c r="EV50">
        <v>6.7523759999999999</v>
      </c>
      <c r="EW50">
        <v>6.6902369999999998</v>
      </c>
      <c r="EX50">
        <v>6.6285999999999996</v>
      </c>
      <c r="EY50">
        <v>6.5678219999999996</v>
      </c>
      <c r="EZ50">
        <v>6.5078560000000003</v>
      </c>
    </row>
    <row r="51" spans="1:156" x14ac:dyDescent="0.25">
      <c r="A51" t="s">
        <v>748</v>
      </c>
      <c r="B51" t="s">
        <v>749</v>
      </c>
      <c r="C51" t="s">
        <v>173</v>
      </c>
      <c r="D51" t="s">
        <v>4</v>
      </c>
      <c r="E51" t="s">
        <v>745</v>
      </c>
      <c r="F51">
        <v>9.7950999999999996E-2</v>
      </c>
      <c r="G51">
        <v>0.102182</v>
      </c>
      <c r="H51">
        <v>0.104736</v>
      </c>
      <c r="I51">
        <v>0.107389</v>
      </c>
      <c r="J51">
        <v>0.110175</v>
      </c>
      <c r="K51">
        <v>0.11311599999999999</v>
      </c>
      <c r="L51">
        <v>0.116201</v>
      </c>
      <c r="M51">
        <v>0.119465</v>
      </c>
      <c r="N51">
        <v>0.12292699999999999</v>
      </c>
      <c r="O51">
        <v>0.12658900000000001</v>
      </c>
      <c r="P51">
        <v>0.13042999999999999</v>
      </c>
      <c r="Q51">
        <v>0.13211899999999999</v>
      </c>
      <c r="R51">
        <v>0.134105</v>
      </c>
      <c r="S51">
        <v>0.13608400000000001</v>
      </c>
      <c r="T51">
        <v>0.13808999999999999</v>
      </c>
      <c r="U51">
        <v>0.140067</v>
      </c>
      <c r="V51">
        <v>0.14203199999999999</v>
      </c>
      <c r="W51">
        <v>0.14399600000000001</v>
      </c>
      <c r="X51">
        <v>0.14591699999999999</v>
      </c>
      <c r="Y51">
        <v>0.147784</v>
      </c>
      <c r="Z51">
        <v>0.14955099999999999</v>
      </c>
      <c r="AA51">
        <v>0.15121799999999999</v>
      </c>
      <c r="AB51">
        <v>0.15271399999999999</v>
      </c>
      <c r="AC51">
        <v>0.153756</v>
      </c>
      <c r="AD51">
        <v>0.15443599999999999</v>
      </c>
      <c r="AE51">
        <v>0.154941</v>
      </c>
      <c r="AF51">
        <v>0.155362</v>
      </c>
      <c r="AG51">
        <v>0.15573899999999999</v>
      </c>
      <c r="AH51">
        <v>0.15609000000000001</v>
      </c>
      <c r="AI51">
        <v>0.156419</v>
      </c>
      <c r="AJ51">
        <v>0.156725</v>
      </c>
      <c r="AK51">
        <v>0.15697800000000001</v>
      </c>
      <c r="AL51">
        <v>0.15706899999999999</v>
      </c>
      <c r="AM51">
        <v>0.157028</v>
      </c>
      <c r="AN51">
        <v>0.156892</v>
      </c>
      <c r="AO51">
        <v>0.156721</v>
      </c>
      <c r="AP51">
        <v>0.156557</v>
      </c>
      <c r="AQ51">
        <v>0.15636</v>
      </c>
      <c r="AR51">
        <v>0.156164</v>
      </c>
      <c r="AS51">
        <v>0.15592200000000001</v>
      </c>
      <c r="AT51">
        <v>0.15562400000000001</v>
      </c>
      <c r="AU51">
        <v>0.15526799999999999</v>
      </c>
      <c r="AV51">
        <v>0.15477399999999999</v>
      </c>
      <c r="AW51">
        <v>0.153978</v>
      </c>
      <c r="AX51">
        <v>0.15279599999999999</v>
      </c>
      <c r="AY51">
        <v>0.15138099999999999</v>
      </c>
      <c r="AZ51">
        <v>0.14980299999999999</v>
      </c>
      <c r="BA51">
        <v>0.14807300000000001</v>
      </c>
      <c r="BB51">
        <v>0.14621799999999999</v>
      </c>
      <c r="BC51">
        <v>0.14428299999999999</v>
      </c>
      <c r="BD51">
        <v>0.14222000000000001</v>
      </c>
      <c r="BE51">
        <v>0.140628</v>
      </c>
      <c r="BF51">
        <v>0.14063400000000001</v>
      </c>
      <c r="BG51">
        <v>0.14213100000000001</v>
      </c>
      <c r="BH51">
        <v>0.14408499999999999</v>
      </c>
      <c r="BI51">
        <v>0.14608099999999999</v>
      </c>
      <c r="BJ51">
        <v>0.14844499999999999</v>
      </c>
      <c r="BK51">
        <v>0.15088299999999999</v>
      </c>
      <c r="BL51">
        <v>0.15335599999999999</v>
      </c>
      <c r="BM51">
        <v>0.15581700000000001</v>
      </c>
      <c r="BN51">
        <v>0.15820300000000001</v>
      </c>
      <c r="BO51">
        <v>0.160556</v>
      </c>
      <c r="BP51">
        <v>0.162797</v>
      </c>
      <c r="BQ51">
        <v>0.1651</v>
      </c>
      <c r="BR51">
        <v>0.16717199999999999</v>
      </c>
      <c r="BS51">
        <v>0.168879</v>
      </c>
      <c r="BT51">
        <v>0.170265</v>
      </c>
      <c r="BU51">
        <v>0.17121400000000001</v>
      </c>
      <c r="BV51">
        <v>0.17183499999999999</v>
      </c>
      <c r="BW51">
        <v>0.19760900000000001</v>
      </c>
      <c r="BX51">
        <v>0.18860399999999999</v>
      </c>
      <c r="BY51">
        <v>0.189973</v>
      </c>
      <c r="BZ51">
        <v>0.19070300000000001</v>
      </c>
      <c r="CA51">
        <v>0.19162399999999999</v>
      </c>
      <c r="CB51">
        <v>0.19253000000000001</v>
      </c>
      <c r="CC51">
        <v>0.19340099999999999</v>
      </c>
      <c r="CD51">
        <v>0.194272</v>
      </c>
      <c r="CE51">
        <v>0.19511800000000001</v>
      </c>
      <c r="CF51">
        <v>0.195932</v>
      </c>
      <c r="CG51">
        <v>0.196713</v>
      </c>
      <c r="CH51">
        <v>0.19747200000000001</v>
      </c>
      <c r="CI51">
        <v>0.198187</v>
      </c>
      <c r="CJ51">
        <v>0.198852</v>
      </c>
      <c r="CK51">
        <v>0.19949</v>
      </c>
      <c r="CL51">
        <v>0.20008100000000001</v>
      </c>
      <c r="CM51">
        <v>0.20061699999999999</v>
      </c>
      <c r="CN51">
        <v>0.201122</v>
      </c>
      <c r="CO51">
        <v>0.201574</v>
      </c>
      <c r="CP51">
        <v>0.20198099999999999</v>
      </c>
      <c r="CQ51">
        <v>0.202347</v>
      </c>
      <c r="CR51">
        <v>0.20266600000000001</v>
      </c>
      <c r="CS51">
        <v>0.20293800000000001</v>
      </c>
      <c r="CT51">
        <v>0.203177</v>
      </c>
      <c r="CU51">
        <v>0.203375</v>
      </c>
      <c r="CV51">
        <v>0.20355699999999999</v>
      </c>
      <c r="CW51">
        <v>0.20368600000000001</v>
      </c>
      <c r="CX51">
        <v>0.20380100000000001</v>
      </c>
      <c r="CY51">
        <v>0.20389299999999999</v>
      </c>
      <c r="CZ51">
        <v>0.203955</v>
      </c>
      <c r="DA51">
        <v>0.204018</v>
      </c>
      <c r="DB51">
        <v>0.20405799999999999</v>
      </c>
      <c r="DC51">
        <v>0.20411099999999999</v>
      </c>
      <c r="DD51">
        <v>0.204156</v>
      </c>
      <c r="DE51">
        <v>0.20421</v>
      </c>
      <c r="DF51">
        <v>0.204262</v>
      </c>
      <c r="DG51">
        <v>0.20432</v>
      </c>
      <c r="DH51">
        <v>0.20439099999999999</v>
      </c>
      <c r="DI51">
        <v>0.20446</v>
      </c>
      <c r="DJ51">
        <v>0.20455100000000001</v>
      </c>
      <c r="DK51">
        <v>0.204653</v>
      </c>
      <c r="DL51">
        <v>0.20474999999999999</v>
      </c>
      <c r="DM51">
        <v>0.204841</v>
      </c>
      <c r="DN51">
        <v>0.20493900000000001</v>
      </c>
      <c r="DO51">
        <v>0.205044</v>
      </c>
      <c r="DP51">
        <v>0.20513400000000001</v>
      </c>
      <c r="DQ51">
        <v>0.20522499999999999</v>
      </c>
      <c r="DR51">
        <v>0.205293</v>
      </c>
      <c r="DS51">
        <v>0.205343</v>
      </c>
      <c r="DT51">
        <v>0.205369</v>
      </c>
      <c r="DU51">
        <v>0.20536299999999999</v>
      </c>
      <c r="DV51">
        <v>0.205317</v>
      </c>
      <c r="DW51">
        <v>0.20527300000000001</v>
      </c>
      <c r="DX51">
        <v>0.20517099999999999</v>
      </c>
      <c r="DY51">
        <v>0.205043</v>
      </c>
      <c r="DZ51">
        <v>0.204874</v>
      </c>
      <c r="EA51">
        <v>0.20466500000000001</v>
      </c>
      <c r="EB51">
        <v>0.20443900000000001</v>
      </c>
      <c r="EC51">
        <v>0.204152</v>
      </c>
      <c r="ED51">
        <v>0.20383499999999999</v>
      </c>
      <c r="EE51">
        <v>0.20349700000000001</v>
      </c>
      <c r="EF51">
        <v>0.20311599999999999</v>
      </c>
      <c r="EG51">
        <v>0.202707</v>
      </c>
      <c r="EH51">
        <v>0.20228299999999999</v>
      </c>
      <c r="EI51">
        <v>0.201825</v>
      </c>
      <c r="EJ51">
        <v>0.201351</v>
      </c>
      <c r="EK51">
        <v>0.20086399999999999</v>
      </c>
      <c r="EL51">
        <v>0.20035900000000001</v>
      </c>
      <c r="EM51">
        <v>0.19984199999999999</v>
      </c>
      <c r="EN51">
        <v>0.199326</v>
      </c>
      <c r="EO51">
        <v>0.198819</v>
      </c>
      <c r="EP51">
        <v>0.198298</v>
      </c>
      <c r="EQ51">
        <v>0.19780200000000001</v>
      </c>
      <c r="ER51">
        <v>0.19731799999999999</v>
      </c>
      <c r="ES51">
        <v>0.19683500000000001</v>
      </c>
      <c r="ET51">
        <v>0.196379</v>
      </c>
      <c r="EU51">
        <v>0.19594</v>
      </c>
      <c r="EV51">
        <v>0.19553300000000001</v>
      </c>
      <c r="EW51">
        <v>0.19512199999999999</v>
      </c>
      <c r="EX51">
        <v>0.194718</v>
      </c>
      <c r="EY51">
        <v>0.19434100000000001</v>
      </c>
      <c r="EZ51">
        <v>0.19398499999999999</v>
      </c>
    </row>
    <row r="52" spans="1:156" x14ac:dyDescent="0.25">
      <c r="A52" t="s">
        <v>748</v>
      </c>
      <c r="B52" t="s">
        <v>749</v>
      </c>
      <c r="C52" t="s">
        <v>176</v>
      </c>
      <c r="D52" t="s">
        <v>4</v>
      </c>
      <c r="E52" t="s">
        <v>745</v>
      </c>
      <c r="F52">
        <v>6.9220000000000002E-3</v>
      </c>
      <c r="G52">
        <v>6.9020000000000001E-3</v>
      </c>
      <c r="H52">
        <v>7.3109999999999998E-3</v>
      </c>
      <c r="I52">
        <v>7.5960000000000003E-3</v>
      </c>
      <c r="J52">
        <v>7.7759999999999999E-3</v>
      </c>
      <c r="K52">
        <v>8.0909999999999992E-3</v>
      </c>
      <c r="L52">
        <v>8.1670000000000006E-3</v>
      </c>
      <c r="M52">
        <v>8.2400000000000008E-3</v>
      </c>
      <c r="N52">
        <v>8.3099999999999997E-3</v>
      </c>
      <c r="O52">
        <v>8.345E-3</v>
      </c>
      <c r="P52">
        <v>8.4030000000000007E-3</v>
      </c>
      <c r="Q52">
        <v>8.5430000000000002E-3</v>
      </c>
      <c r="R52">
        <v>8.7080000000000005E-3</v>
      </c>
      <c r="S52">
        <v>8.8900000000000003E-3</v>
      </c>
      <c r="T52">
        <v>9.0790000000000003E-3</v>
      </c>
      <c r="U52">
        <v>9.2639999999999997E-3</v>
      </c>
      <c r="V52">
        <v>9.4669999999999997E-3</v>
      </c>
      <c r="W52">
        <v>9.6659999999999992E-3</v>
      </c>
      <c r="X52">
        <v>9.8750000000000001E-3</v>
      </c>
      <c r="Y52">
        <v>1.0087E-2</v>
      </c>
      <c r="Z52">
        <v>1.0274999999999999E-2</v>
      </c>
      <c r="AA52">
        <v>1.0789999999999999E-2</v>
      </c>
      <c r="AB52">
        <v>1.1443999999999999E-2</v>
      </c>
      <c r="AC52">
        <v>1.2112E-2</v>
      </c>
      <c r="AD52">
        <v>1.2774000000000001E-2</v>
      </c>
      <c r="AE52">
        <v>1.3462E-2</v>
      </c>
      <c r="AF52">
        <v>1.4120000000000001E-2</v>
      </c>
      <c r="AG52">
        <v>1.4791E-2</v>
      </c>
      <c r="AH52">
        <v>1.5440000000000001E-2</v>
      </c>
      <c r="AI52">
        <v>1.6053000000000001E-2</v>
      </c>
      <c r="AJ52">
        <v>1.6702000000000002E-2</v>
      </c>
      <c r="AK52">
        <v>1.7498E-2</v>
      </c>
      <c r="AL52">
        <v>1.831E-2</v>
      </c>
      <c r="AM52">
        <v>1.9147000000000001E-2</v>
      </c>
      <c r="AN52">
        <v>1.9996E-2</v>
      </c>
      <c r="AO52">
        <v>2.0871000000000001E-2</v>
      </c>
      <c r="AP52">
        <v>2.1753999999999999E-2</v>
      </c>
      <c r="AQ52">
        <v>2.2637000000000001E-2</v>
      </c>
      <c r="AR52">
        <v>2.3512000000000002E-2</v>
      </c>
      <c r="AS52">
        <v>2.4399000000000001E-2</v>
      </c>
      <c r="AT52">
        <v>2.5377E-2</v>
      </c>
      <c r="AU52">
        <v>2.6678E-2</v>
      </c>
      <c r="AV52">
        <v>2.8003E-2</v>
      </c>
      <c r="AW52">
        <v>2.9350000000000001E-2</v>
      </c>
      <c r="AX52">
        <v>3.0727000000000001E-2</v>
      </c>
      <c r="AY52">
        <v>3.2107999999999998E-2</v>
      </c>
      <c r="AZ52">
        <v>3.3495999999999998E-2</v>
      </c>
      <c r="BA52">
        <v>3.4890999999999998E-2</v>
      </c>
      <c r="BB52">
        <v>3.6267000000000001E-2</v>
      </c>
      <c r="BC52">
        <v>3.7626E-2</v>
      </c>
      <c r="BD52">
        <v>3.8963999999999999E-2</v>
      </c>
      <c r="BE52">
        <v>4.0353E-2</v>
      </c>
      <c r="BF52">
        <v>4.1756000000000001E-2</v>
      </c>
      <c r="BG52">
        <v>4.3157000000000001E-2</v>
      </c>
      <c r="BH52">
        <v>4.4568000000000003E-2</v>
      </c>
      <c r="BI52">
        <v>4.6004999999999997E-2</v>
      </c>
      <c r="BJ52">
        <v>4.7447999999999997E-2</v>
      </c>
      <c r="BK52">
        <v>4.8905999999999998E-2</v>
      </c>
      <c r="BL52">
        <v>5.0388000000000002E-2</v>
      </c>
      <c r="BM52">
        <v>5.1858000000000001E-2</v>
      </c>
      <c r="BN52">
        <v>5.3344999999999997E-2</v>
      </c>
      <c r="BO52">
        <v>5.4801999999999997E-2</v>
      </c>
      <c r="BP52">
        <v>5.6182000000000003E-2</v>
      </c>
      <c r="BQ52">
        <v>5.7537999999999999E-2</v>
      </c>
      <c r="BR52">
        <v>5.8886000000000001E-2</v>
      </c>
      <c r="BS52">
        <v>6.0233000000000002E-2</v>
      </c>
      <c r="BT52">
        <v>6.1588999999999998E-2</v>
      </c>
      <c r="BU52">
        <v>6.2920000000000004E-2</v>
      </c>
      <c r="BV52">
        <v>6.4241999999999994E-2</v>
      </c>
      <c r="BW52">
        <v>6.5526000000000001E-2</v>
      </c>
      <c r="BX52">
        <v>6.6741999999999996E-2</v>
      </c>
      <c r="BY52">
        <v>6.7878999999999995E-2</v>
      </c>
      <c r="BZ52">
        <v>6.8392999999999995E-2</v>
      </c>
      <c r="CA52">
        <v>6.9017999999999996E-2</v>
      </c>
      <c r="CB52">
        <v>6.9601999999999997E-2</v>
      </c>
      <c r="CC52">
        <v>7.0168999999999995E-2</v>
      </c>
      <c r="CD52">
        <v>7.0720000000000005E-2</v>
      </c>
      <c r="CE52">
        <v>7.1242E-2</v>
      </c>
      <c r="CF52">
        <v>7.1742E-2</v>
      </c>
      <c r="CG52">
        <v>7.2218000000000004E-2</v>
      </c>
      <c r="CH52">
        <v>7.2656999999999999E-2</v>
      </c>
      <c r="CI52">
        <v>7.3071999999999998E-2</v>
      </c>
      <c r="CJ52">
        <v>7.3454000000000005E-2</v>
      </c>
      <c r="CK52">
        <v>7.3817999999999995E-2</v>
      </c>
      <c r="CL52">
        <v>7.4139999999999998E-2</v>
      </c>
      <c r="CM52">
        <v>7.4442999999999995E-2</v>
      </c>
      <c r="CN52">
        <v>7.4727000000000002E-2</v>
      </c>
      <c r="CO52">
        <v>7.4992000000000003E-2</v>
      </c>
      <c r="CP52">
        <v>7.5229000000000004E-2</v>
      </c>
      <c r="CQ52">
        <v>7.5454999999999994E-2</v>
      </c>
      <c r="CR52">
        <v>7.5662999999999994E-2</v>
      </c>
      <c r="CS52">
        <v>7.5860999999999998E-2</v>
      </c>
      <c r="CT52">
        <v>7.6053999999999997E-2</v>
      </c>
      <c r="CU52">
        <v>7.6236999999999999E-2</v>
      </c>
      <c r="CV52">
        <v>7.6430999999999999E-2</v>
      </c>
      <c r="CW52">
        <v>7.6615000000000003E-2</v>
      </c>
      <c r="CX52">
        <v>7.6808000000000001E-2</v>
      </c>
      <c r="CY52">
        <v>7.7006000000000005E-2</v>
      </c>
      <c r="CZ52">
        <v>7.7188999999999994E-2</v>
      </c>
      <c r="DA52">
        <v>7.7370999999999995E-2</v>
      </c>
      <c r="DB52">
        <v>7.7556E-2</v>
      </c>
      <c r="DC52">
        <v>7.7710000000000001E-2</v>
      </c>
      <c r="DD52">
        <v>7.7857999999999997E-2</v>
      </c>
      <c r="DE52">
        <v>7.7979999999999994E-2</v>
      </c>
      <c r="DF52">
        <v>7.8075000000000006E-2</v>
      </c>
      <c r="DG52">
        <v>7.8141000000000002E-2</v>
      </c>
      <c r="DH52">
        <v>7.8181E-2</v>
      </c>
      <c r="DI52">
        <v>7.8204999999999997E-2</v>
      </c>
      <c r="DJ52">
        <v>7.8192999999999999E-2</v>
      </c>
      <c r="DK52">
        <v>7.8143000000000004E-2</v>
      </c>
      <c r="DL52">
        <v>7.8090999999999994E-2</v>
      </c>
      <c r="DM52">
        <v>7.8018000000000004E-2</v>
      </c>
      <c r="DN52">
        <v>7.7926999999999996E-2</v>
      </c>
      <c r="DO52">
        <v>7.7836000000000002E-2</v>
      </c>
      <c r="DP52">
        <v>7.7715999999999993E-2</v>
      </c>
      <c r="DQ52">
        <v>7.7610999999999999E-2</v>
      </c>
      <c r="DR52">
        <v>7.7476000000000003E-2</v>
      </c>
      <c r="DS52">
        <v>7.7351000000000003E-2</v>
      </c>
      <c r="DT52">
        <v>7.7216000000000007E-2</v>
      </c>
      <c r="DU52">
        <v>7.7085000000000001E-2</v>
      </c>
      <c r="DV52">
        <v>7.6949000000000004E-2</v>
      </c>
      <c r="DW52">
        <v>7.6812000000000005E-2</v>
      </c>
      <c r="DX52">
        <v>7.6698000000000002E-2</v>
      </c>
      <c r="DY52">
        <v>7.6581999999999997E-2</v>
      </c>
      <c r="DZ52">
        <v>7.646E-2</v>
      </c>
      <c r="EA52">
        <v>7.6368000000000005E-2</v>
      </c>
      <c r="EB52">
        <v>7.6291999999999999E-2</v>
      </c>
      <c r="EC52">
        <v>7.6232999999999995E-2</v>
      </c>
      <c r="ED52">
        <v>7.6175999999999994E-2</v>
      </c>
      <c r="EE52">
        <v>7.6163999999999996E-2</v>
      </c>
      <c r="EF52">
        <v>7.6138999999999998E-2</v>
      </c>
      <c r="EG52">
        <v>7.6165999999999998E-2</v>
      </c>
      <c r="EH52">
        <v>7.6200000000000004E-2</v>
      </c>
      <c r="EI52">
        <v>7.6267000000000001E-2</v>
      </c>
      <c r="EJ52">
        <v>7.6330999999999996E-2</v>
      </c>
      <c r="EK52">
        <v>7.6428999999999997E-2</v>
      </c>
      <c r="EL52">
        <v>7.6536000000000007E-2</v>
      </c>
      <c r="EM52">
        <v>7.6659000000000005E-2</v>
      </c>
      <c r="EN52">
        <v>7.6793E-2</v>
      </c>
      <c r="EO52">
        <v>7.6937000000000005E-2</v>
      </c>
      <c r="EP52">
        <v>7.7085000000000001E-2</v>
      </c>
      <c r="EQ52">
        <v>7.7240000000000003E-2</v>
      </c>
      <c r="ER52">
        <v>7.7392000000000002E-2</v>
      </c>
      <c r="ES52">
        <v>7.7559000000000003E-2</v>
      </c>
      <c r="ET52">
        <v>7.7726000000000003E-2</v>
      </c>
      <c r="EU52">
        <v>7.7883999999999995E-2</v>
      </c>
      <c r="EV52">
        <v>7.8047000000000005E-2</v>
      </c>
      <c r="EW52">
        <v>7.8204999999999997E-2</v>
      </c>
      <c r="EX52">
        <v>7.8359999999999999E-2</v>
      </c>
      <c r="EY52">
        <v>7.8496999999999997E-2</v>
      </c>
      <c r="EZ52">
        <v>7.8643000000000005E-2</v>
      </c>
    </row>
    <row r="53" spans="1:156" x14ac:dyDescent="0.25">
      <c r="A53" t="s">
        <v>748</v>
      </c>
      <c r="B53" t="s">
        <v>749</v>
      </c>
      <c r="C53" t="s">
        <v>179</v>
      </c>
      <c r="D53" t="s">
        <v>4</v>
      </c>
      <c r="E53" t="s">
        <v>745</v>
      </c>
      <c r="F53">
        <v>0.49039500000000003</v>
      </c>
      <c r="G53">
        <v>0.49751699999999999</v>
      </c>
      <c r="H53">
        <v>0.50503200000000004</v>
      </c>
      <c r="I53">
        <v>0.51291100000000001</v>
      </c>
      <c r="J53">
        <v>0.52113100000000001</v>
      </c>
      <c r="K53">
        <v>0.52967200000000003</v>
      </c>
      <c r="L53">
        <v>0.53857699999999997</v>
      </c>
      <c r="M53">
        <v>0.54792200000000002</v>
      </c>
      <c r="N53">
        <v>0.55784400000000001</v>
      </c>
      <c r="O53">
        <v>0.56846399999999997</v>
      </c>
      <c r="P53">
        <v>0.57985100000000001</v>
      </c>
      <c r="Q53">
        <v>3.6638999999999998E-2</v>
      </c>
      <c r="R53">
        <v>0.59794400000000003</v>
      </c>
      <c r="S53">
        <v>0.60424599999999995</v>
      </c>
      <c r="T53">
        <v>0.60989700000000002</v>
      </c>
      <c r="U53">
        <v>0.61477899999999996</v>
      </c>
      <c r="V53">
        <v>0.61990999999999996</v>
      </c>
      <c r="W53">
        <v>0.62522199999999994</v>
      </c>
      <c r="X53">
        <v>0.63016799999999995</v>
      </c>
      <c r="Y53">
        <v>0.63473599999999997</v>
      </c>
      <c r="Z53">
        <v>0.63890599999999997</v>
      </c>
      <c r="AA53">
        <v>0.642702</v>
      </c>
      <c r="AB53">
        <v>0.64612499999999995</v>
      </c>
      <c r="AC53">
        <v>5.9721000000000003E-2</v>
      </c>
      <c r="AD53">
        <v>0.65229300000000001</v>
      </c>
      <c r="AE53">
        <v>0.64487700000000003</v>
      </c>
      <c r="AF53">
        <v>1.54E-4</v>
      </c>
      <c r="AG53">
        <v>0.65264800000000001</v>
      </c>
      <c r="AH53">
        <v>0.66017999999999999</v>
      </c>
      <c r="AI53">
        <v>0.66776999999999997</v>
      </c>
      <c r="AJ53">
        <v>0.67545100000000002</v>
      </c>
      <c r="AK53">
        <v>0.68320400000000003</v>
      </c>
      <c r="AL53">
        <v>0.522845</v>
      </c>
      <c r="AM53">
        <v>9.8639999999999995E-3</v>
      </c>
      <c r="AN53">
        <v>1.0289E-2</v>
      </c>
      <c r="AO53">
        <v>1.073E-2</v>
      </c>
      <c r="AP53">
        <v>1.1154000000000001E-2</v>
      </c>
      <c r="AQ53">
        <v>1.1599E-2</v>
      </c>
      <c r="AR53">
        <v>1.2045E-2</v>
      </c>
      <c r="AS53">
        <v>1.2513E-2</v>
      </c>
      <c r="AT53">
        <v>1.3129E-2</v>
      </c>
      <c r="AU53">
        <v>1.3872000000000001E-2</v>
      </c>
      <c r="AV53">
        <v>1.4671999999999999E-2</v>
      </c>
      <c r="AW53">
        <v>0.61923099999999998</v>
      </c>
      <c r="AX53">
        <v>0.63294399999999995</v>
      </c>
      <c r="AY53">
        <v>0.64539899999999994</v>
      </c>
      <c r="AZ53">
        <v>0.65633300000000006</v>
      </c>
      <c r="BA53">
        <v>0.66631300000000004</v>
      </c>
      <c r="BB53">
        <v>0.67521500000000001</v>
      </c>
      <c r="BC53">
        <v>0.68286199999999997</v>
      </c>
      <c r="BD53">
        <v>0.69049700000000003</v>
      </c>
      <c r="BE53">
        <v>0.69754899999999997</v>
      </c>
      <c r="BF53">
        <v>0.70553900000000003</v>
      </c>
      <c r="BG53">
        <v>0.71372000000000002</v>
      </c>
      <c r="BH53">
        <v>0.72289300000000001</v>
      </c>
      <c r="BI53">
        <v>0.73306700000000002</v>
      </c>
      <c r="BJ53">
        <v>0.74401300000000004</v>
      </c>
      <c r="BK53">
        <v>0.75791600000000003</v>
      </c>
      <c r="BL53">
        <v>0.77633300000000005</v>
      </c>
      <c r="BM53">
        <v>0.79693000000000003</v>
      </c>
      <c r="BN53">
        <v>0.81913999999999998</v>
      </c>
      <c r="BO53">
        <v>0.83975100000000003</v>
      </c>
      <c r="BP53">
        <v>0.86201099999999997</v>
      </c>
      <c r="BQ53">
        <v>0.86587800000000004</v>
      </c>
      <c r="BR53">
        <v>0.85799999999999998</v>
      </c>
      <c r="BS53">
        <v>0.84700799999999998</v>
      </c>
      <c r="BT53">
        <v>0.84831900000000005</v>
      </c>
      <c r="BU53">
        <v>0.85480199999999995</v>
      </c>
      <c r="BV53">
        <v>0.864236</v>
      </c>
      <c r="BW53">
        <v>0.87589899999999998</v>
      </c>
      <c r="BX53">
        <v>0.88733099999999998</v>
      </c>
      <c r="BY53">
        <v>0.89544299999999999</v>
      </c>
      <c r="BZ53">
        <v>0.90362799999999999</v>
      </c>
      <c r="CA53">
        <v>0.911856</v>
      </c>
      <c r="CB53">
        <v>0.92008599999999996</v>
      </c>
      <c r="CC53">
        <v>0.92829499999999998</v>
      </c>
      <c r="CD53">
        <v>0.93568099999999998</v>
      </c>
      <c r="CE53">
        <v>0.94285300000000005</v>
      </c>
      <c r="CF53">
        <v>0.94977800000000001</v>
      </c>
      <c r="CG53">
        <v>0.95644799999999996</v>
      </c>
      <c r="CH53">
        <v>0.96285399999999999</v>
      </c>
      <c r="CI53">
        <v>0.96899900000000005</v>
      </c>
      <c r="CJ53">
        <v>0.97484700000000002</v>
      </c>
      <c r="CK53">
        <v>0.98043499999999995</v>
      </c>
      <c r="CL53">
        <v>0.98574799999999996</v>
      </c>
      <c r="CM53">
        <v>0.99081399999999997</v>
      </c>
      <c r="CN53">
        <v>0.99562399999999995</v>
      </c>
      <c r="CO53">
        <v>1.000227</v>
      </c>
      <c r="CP53">
        <v>1.004616</v>
      </c>
      <c r="CQ53">
        <v>1.008831</v>
      </c>
      <c r="CR53">
        <v>1.012858</v>
      </c>
      <c r="CS53">
        <v>1.016713</v>
      </c>
      <c r="CT53">
        <v>1.0204200000000001</v>
      </c>
      <c r="CU53">
        <v>1.0239959999999999</v>
      </c>
      <c r="CV53">
        <v>1.0274540000000001</v>
      </c>
      <c r="CW53">
        <v>1.030807</v>
      </c>
      <c r="CX53">
        <v>1.034057</v>
      </c>
      <c r="CY53">
        <v>1.0372079999999999</v>
      </c>
      <c r="CZ53">
        <v>1.040281</v>
      </c>
      <c r="DA53">
        <v>1.043274</v>
      </c>
      <c r="DB53">
        <v>1.046219</v>
      </c>
      <c r="DC53">
        <v>1.049107</v>
      </c>
      <c r="DD53">
        <v>1.051957</v>
      </c>
      <c r="DE53">
        <v>1.0547770000000001</v>
      </c>
      <c r="DF53">
        <v>1.0575639999999999</v>
      </c>
      <c r="DG53">
        <v>1.0603629999999999</v>
      </c>
      <c r="DH53">
        <v>1.0631429999999999</v>
      </c>
      <c r="DI53">
        <v>1.0659019999999999</v>
      </c>
      <c r="DJ53">
        <v>1.0686560000000001</v>
      </c>
      <c r="DK53">
        <v>1.0714049999999999</v>
      </c>
      <c r="DL53">
        <v>1.0741259999999999</v>
      </c>
      <c r="DM53">
        <v>1.076824</v>
      </c>
      <c r="DN53">
        <v>1.0794919999999999</v>
      </c>
      <c r="DO53">
        <v>1.0821160000000001</v>
      </c>
      <c r="DP53">
        <v>1.0846720000000001</v>
      </c>
      <c r="DQ53">
        <v>1.0871599999999999</v>
      </c>
      <c r="DR53">
        <v>1.089561</v>
      </c>
      <c r="DS53">
        <v>1.0918559999999999</v>
      </c>
      <c r="DT53">
        <v>1.0940460000000001</v>
      </c>
      <c r="DU53">
        <v>1.0961179999999999</v>
      </c>
      <c r="DV53">
        <v>1.0980700000000001</v>
      </c>
      <c r="DW53">
        <v>1.099893</v>
      </c>
      <c r="DX53">
        <v>1.1015790000000001</v>
      </c>
      <c r="DY53">
        <v>1.1031500000000001</v>
      </c>
      <c r="DZ53">
        <v>1.1045780000000001</v>
      </c>
      <c r="EA53">
        <v>1.105861</v>
      </c>
      <c r="EB53">
        <v>1.1070169999999999</v>
      </c>
      <c r="EC53">
        <v>1.108044</v>
      </c>
      <c r="ED53">
        <v>1.108965</v>
      </c>
      <c r="EE53">
        <v>1.109766</v>
      </c>
      <c r="EF53">
        <v>1.1104670000000001</v>
      </c>
      <c r="EG53">
        <v>1.1110580000000001</v>
      </c>
      <c r="EH53">
        <v>1.111572</v>
      </c>
      <c r="EI53">
        <v>1.112012</v>
      </c>
      <c r="EJ53">
        <v>1.11239</v>
      </c>
      <c r="EK53">
        <v>1.112719</v>
      </c>
      <c r="EL53">
        <v>1.113005</v>
      </c>
      <c r="EM53">
        <v>1.1132679999999999</v>
      </c>
      <c r="EN53">
        <v>1.1135189999999999</v>
      </c>
      <c r="EO53">
        <v>1.113772</v>
      </c>
      <c r="EP53">
        <v>1.114031</v>
      </c>
      <c r="EQ53">
        <v>1.1143080000000001</v>
      </c>
      <c r="ER53">
        <v>1.114601</v>
      </c>
      <c r="ES53">
        <v>1.114938</v>
      </c>
      <c r="ET53">
        <v>1.1153090000000001</v>
      </c>
      <c r="EU53">
        <v>1.115712</v>
      </c>
      <c r="EV53">
        <v>1.116152</v>
      </c>
      <c r="EW53">
        <v>1.116628</v>
      </c>
      <c r="EX53">
        <v>1.1171260000000001</v>
      </c>
      <c r="EY53">
        <v>1.1176539999999999</v>
      </c>
      <c r="EZ53">
        <v>1.118198</v>
      </c>
    </row>
    <row r="54" spans="1:156" x14ac:dyDescent="0.25">
      <c r="A54" t="s">
        <v>748</v>
      </c>
      <c r="B54" t="s">
        <v>749</v>
      </c>
      <c r="C54" t="s">
        <v>182</v>
      </c>
      <c r="D54" t="s">
        <v>4</v>
      </c>
      <c r="E54" t="s">
        <v>745</v>
      </c>
      <c r="F54">
        <v>8.8762550000000005</v>
      </c>
      <c r="G54">
        <v>8.9570129999999999</v>
      </c>
      <c r="H54">
        <v>9.0368779999999997</v>
      </c>
      <c r="I54">
        <v>9.1161829999999995</v>
      </c>
      <c r="J54">
        <v>9.1870919999999998</v>
      </c>
      <c r="K54">
        <v>9.2538389999999993</v>
      </c>
      <c r="L54">
        <v>9.3241060000000004</v>
      </c>
      <c r="M54">
        <v>9.3909649999999996</v>
      </c>
      <c r="N54">
        <v>9.4453440000000004</v>
      </c>
      <c r="O54">
        <v>9.4915140000000005</v>
      </c>
      <c r="P54">
        <v>9.6378400000000006</v>
      </c>
      <c r="Q54">
        <v>9.5661719999999999</v>
      </c>
      <c r="R54">
        <v>9.6071290000000005</v>
      </c>
      <c r="S54">
        <v>9.6421910000000004</v>
      </c>
      <c r="T54">
        <v>9.6991790000000009</v>
      </c>
      <c r="U54">
        <v>9.7564290000000007</v>
      </c>
      <c r="V54">
        <v>9.8022869999999998</v>
      </c>
      <c r="W54">
        <v>9.8397919999999992</v>
      </c>
      <c r="X54">
        <v>9.8660060000000005</v>
      </c>
      <c r="Y54">
        <v>9.8866859999999992</v>
      </c>
      <c r="Z54">
        <v>9.9064739999999993</v>
      </c>
      <c r="AA54">
        <v>9.8096669999999992</v>
      </c>
      <c r="AB54">
        <v>9.8439619999999994</v>
      </c>
      <c r="AC54">
        <v>9.8913019999999996</v>
      </c>
      <c r="AD54">
        <v>9.9532299999999996</v>
      </c>
      <c r="AE54">
        <v>10.023688</v>
      </c>
      <c r="AF54">
        <v>10.093551</v>
      </c>
      <c r="AG54">
        <v>10.158327</v>
      </c>
      <c r="AH54">
        <v>10.215183</v>
      </c>
      <c r="AI54">
        <v>10.269012</v>
      </c>
      <c r="AJ54">
        <v>10.315669</v>
      </c>
      <c r="AK54">
        <v>10.292717</v>
      </c>
      <c r="AL54">
        <v>10.308465</v>
      </c>
      <c r="AM54">
        <v>10.321186000000001</v>
      </c>
      <c r="AN54">
        <v>10.326525999999999</v>
      </c>
      <c r="AO54">
        <v>10.3339</v>
      </c>
      <c r="AP54">
        <v>10.340335</v>
      </c>
      <c r="AQ54">
        <v>10.344118999999999</v>
      </c>
      <c r="AR54">
        <v>10.350517</v>
      </c>
      <c r="AS54">
        <v>10.360034000000001</v>
      </c>
      <c r="AT54">
        <v>10.362102</v>
      </c>
      <c r="AU54">
        <v>10.304607000000001</v>
      </c>
      <c r="AV54">
        <v>10.312548</v>
      </c>
      <c r="AW54">
        <v>10.325697</v>
      </c>
      <c r="AX54">
        <v>10.334013000000001</v>
      </c>
      <c r="AY54">
        <v>10.333161</v>
      </c>
      <c r="AZ54">
        <v>10.321344</v>
      </c>
      <c r="BA54">
        <v>10.309137</v>
      </c>
      <c r="BB54">
        <v>10.299125</v>
      </c>
      <c r="BC54">
        <v>10.289621</v>
      </c>
      <c r="BD54">
        <v>10.278098</v>
      </c>
      <c r="BE54">
        <v>10.232027</v>
      </c>
      <c r="BF54">
        <v>10.201181999999999</v>
      </c>
      <c r="BG54">
        <v>10.192648999999999</v>
      </c>
      <c r="BH54">
        <v>10.195347</v>
      </c>
      <c r="BI54">
        <v>10.198855</v>
      </c>
      <c r="BJ54">
        <v>10.223577000000001</v>
      </c>
      <c r="BK54">
        <v>10.254232999999999</v>
      </c>
      <c r="BL54">
        <v>10.343422</v>
      </c>
      <c r="BM54">
        <v>10.425782999999999</v>
      </c>
      <c r="BN54">
        <v>10.462088</v>
      </c>
      <c r="BO54">
        <v>10.486731000000001</v>
      </c>
      <c r="BP54">
        <v>10.505445</v>
      </c>
      <c r="BQ54">
        <v>10.516125000000001</v>
      </c>
      <c r="BR54">
        <v>10.512419</v>
      </c>
      <c r="BS54">
        <v>10.538275000000001</v>
      </c>
      <c r="BT54">
        <v>10.553843000000001</v>
      </c>
      <c r="BU54">
        <v>10.57882</v>
      </c>
      <c r="BV54">
        <v>10.610054999999999</v>
      </c>
      <c r="BW54">
        <v>10.649800000000001</v>
      </c>
      <c r="BX54">
        <v>10.693861</v>
      </c>
      <c r="BY54">
        <v>10.730377000000001</v>
      </c>
      <c r="BZ54">
        <v>10.758371</v>
      </c>
      <c r="CA54">
        <v>10.777628</v>
      </c>
      <c r="CB54">
        <v>10.787998</v>
      </c>
      <c r="CC54">
        <v>10.789806</v>
      </c>
      <c r="CD54">
        <v>10.789111999999999</v>
      </c>
      <c r="CE54">
        <v>10.785807999999999</v>
      </c>
      <c r="CF54">
        <v>10.780087</v>
      </c>
      <c r="CG54">
        <v>10.772121</v>
      </c>
      <c r="CH54">
        <v>10.762174</v>
      </c>
      <c r="CI54">
        <v>10.750576000000001</v>
      </c>
      <c r="CJ54">
        <v>10.737639</v>
      </c>
      <c r="CK54">
        <v>10.723742</v>
      </c>
      <c r="CL54">
        <v>10.709215</v>
      </c>
      <c r="CM54">
        <v>10.694436</v>
      </c>
      <c r="CN54">
        <v>10.679731</v>
      </c>
      <c r="CO54">
        <v>10.665315</v>
      </c>
      <c r="CP54">
        <v>10.65141</v>
      </c>
      <c r="CQ54">
        <v>10.638095</v>
      </c>
      <c r="CR54">
        <v>10.625401999999999</v>
      </c>
      <c r="CS54">
        <v>10.613339</v>
      </c>
      <c r="CT54">
        <v>10.601912</v>
      </c>
      <c r="CU54">
        <v>10.591101999999999</v>
      </c>
      <c r="CV54">
        <v>10.580909</v>
      </c>
      <c r="CW54">
        <v>10.571353999999999</v>
      </c>
      <c r="CX54">
        <v>10.562398</v>
      </c>
      <c r="CY54">
        <v>10.553936</v>
      </c>
      <c r="CZ54">
        <v>10.545855</v>
      </c>
      <c r="DA54">
        <v>10.538036999999999</v>
      </c>
      <c r="DB54">
        <v>10.530251</v>
      </c>
      <c r="DC54">
        <v>10.522315000000001</v>
      </c>
      <c r="DD54">
        <v>10.514009</v>
      </c>
      <c r="DE54">
        <v>10.505122999999999</v>
      </c>
      <c r="DF54">
        <v>10.495479</v>
      </c>
      <c r="DG54">
        <v>10.484878999999999</v>
      </c>
      <c r="DH54">
        <v>10.473172</v>
      </c>
      <c r="DI54">
        <v>10.460285000000001</v>
      </c>
      <c r="DJ54">
        <v>10.446141000000001</v>
      </c>
      <c r="DK54">
        <v>10.430732000000001</v>
      </c>
      <c r="DL54">
        <v>10.414088</v>
      </c>
      <c r="DM54">
        <v>10.39629</v>
      </c>
      <c r="DN54">
        <v>10.37744</v>
      </c>
      <c r="DO54">
        <v>10.357702</v>
      </c>
      <c r="DP54">
        <v>10.337258</v>
      </c>
      <c r="DQ54">
        <v>10.316335</v>
      </c>
      <c r="DR54">
        <v>10.295185999999999</v>
      </c>
      <c r="DS54">
        <v>10.274053</v>
      </c>
      <c r="DT54">
        <v>10.253226</v>
      </c>
      <c r="DU54">
        <v>10.232946999999999</v>
      </c>
      <c r="DV54">
        <v>10.213463000000001</v>
      </c>
      <c r="DW54">
        <v>10.195007</v>
      </c>
      <c r="DX54">
        <v>10.177821</v>
      </c>
      <c r="DY54">
        <v>10.162032999999999</v>
      </c>
      <c r="DZ54">
        <v>10.147821</v>
      </c>
      <c r="EA54">
        <v>10.135218999999999</v>
      </c>
      <c r="EB54">
        <v>10.124307999999999</v>
      </c>
      <c r="EC54">
        <v>10.115057</v>
      </c>
      <c r="ED54">
        <v>10.107412</v>
      </c>
      <c r="EE54">
        <v>10.101293</v>
      </c>
      <c r="EF54">
        <v>10.096615999999999</v>
      </c>
      <c r="EG54">
        <v>10.093305000000001</v>
      </c>
      <c r="EH54">
        <v>10.091255</v>
      </c>
      <c r="EI54">
        <v>10.090398</v>
      </c>
      <c r="EJ54">
        <v>10.090688</v>
      </c>
      <c r="EK54">
        <v>10.092102000000001</v>
      </c>
      <c r="EL54">
        <v>10.094645999999999</v>
      </c>
      <c r="EM54">
        <v>10.098283</v>
      </c>
      <c r="EN54">
        <v>10.103009999999999</v>
      </c>
      <c r="EO54">
        <v>10.108781</v>
      </c>
      <c r="EP54">
        <v>10.115532999999999</v>
      </c>
      <c r="EQ54">
        <v>10.123173</v>
      </c>
      <c r="ER54">
        <v>10.13157</v>
      </c>
      <c r="ES54">
        <v>10.140592</v>
      </c>
      <c r="ET54">
        <v>10.150086</v>
      </c>
      <c r="EU54">
        <v>10.159884999999999</v>
      </c>
      <c r="EV54">
        <v>10.169775</v>
      </c>
      <c r="EW54">
        <v>10.17961</v>
      </c>
      <c r="EX54">
        <v>10.189220000000001</v>
      </c>
      <c r="EY54">
        <v>10.198497</v>
      </c>
      <c r="EZ54">
        <v>10.207345</v>
      </c>
    </row>
    <row r="55" spans="1:156" x14ac:dyDescent="0.25">
      <c r="A55" t="s">
        <v>748</v>
      </c>
      <c r="B55" t="s">
        <v>749</v>
      </c>
      <c r="C55" t="s">
        <v>185</v>
      </c>
      <c r="D55" t="s">
        <v>4</v>
      </c>
      <c r="E55" t="s">
        <v>745</v>
      </c>
      <c r="F55">
        <v>71.077882000000002</v>
      </c>
      <c r="G55">
        <v>70.850307999999998</v>
      </c>
      <c r="H55">
        <v>70.789775000000006</v>
      </c>
      <c r="I55">
        <v>70.826971</v>
      </c>
      <c r="J55">
        <v>70.931914000000006</v>
      </c>
      <c r="K55">
        <v>71.109548000000004</v>
      </c>
      <c r="L55">
        <v>71.335707999999997</v>
      </c>
      <c r="M55">
        <v>71.610830000000007</v>
      </c>
      <c r="N55">
        <v>71.932438000000005</v>
      </c>
      <c r="O55">
        <v>72.340502000000001</v>
      </c>
      <c r="P55">
        <v>55.257088000000003</v>
      </c>
      <c r="Q55">
        <v>55.958320999999998</v>
      </c>
      <c r="R55">
        <v>56.589148000000002</v>
      </c>
      <c r="S55">
        <v>57.247245999999997</v>
      </c>
      <c r="T55">
        <v>57.864508999999998</v>
      </c>
      <c r="U55">
        <v>58.587451000000001</v>
      </c>
      <c r="V55">
        <v>59.296590999999999</v>
      </c>
      <c r="W55">
        <v>59.792934000000002</v>
      </c>
      <c r="X55">
        <v>59.948473999999997</v>
      </c>
      <c r="Y55">
        <v>60.463033000000003</v>
      </c>
      <c r="Z55">
        <v>61.194591000000003</v>
      </c>
      <c r="AA55">
        <v>61.001164000000003</v>
      </c>
      <c r="AB55">
        <v>61.502502999999997</v>
      </c>
      <c r="AC55">
        <v>61.809358000000003</v>
      </c>
      <c r="AD55">
        <v>62.101379000000001</v>
      </c>
      <c r="AE55">
        <v>61.991475000000001</v>
      </c>
      <c r="AF55">
        <v>61.644624</v>
      </c>
      <c r="AG55">
        <v>61.441996000000003</v>
      </c>
      <c r="AH55">
        <v>61.352744999999999</v>
      </c>
      <c r="AI55">
        <v>61.321663000000001</v>
      </c>
      <c r="AJ55">
        <v>61.439337999999999</v>
      </c>
      <c r="AK55">
        <v>61.657952000000002</v>
      </c>
      <c r="AL55">
        <v>61.712688999999997</v>
      </c>
      <c r="AM55">
        <v>61.546101</v>
      </c>
      <c r="AN55">
        <v>61.306668999999999</v>
      </c>
      <c r="AO55">
        <v>61.049256</v>
      </c>
      <c r="AP55">
        <v>61.020474</v>
      </c>
      <c r="AQ55">
        <v>61.140461000000002</v>
      </c>
      <c r="AR55">
        <v>61.238078999999999</v>
      </c>
      <c r="AS55">
        <v>61.715102999999999</v>
      </c>
      <c r="AT55">
        <v>62.679034999999999</v>
      </c>
      <c r="AU55">
        <v>79.753226999999995</v>
      </c>
      <c r="AV55">
        <v>80.274563999999998</v>
      </c>
      <c r="AW55">
        <v>80.974632</v>
      </c>
      <c r="AX55">
        <v>81.338093000000001</v>
      </c>
      <c r="AY55">
        <v>81.538602999999995</v>
      </c>
      <c r="AZ55">
        <v>81.817498999999998</v>
      </c>
      <c r="BA55">
        <v>82.012162000000004</v>
      </c>
      <c r="BB55">
        <v>82.057378999999997</v>
      </c>
      <c r="BC55">
        <v>82.037011000000007</v>
      </c>
      <c r="BD55">
        <v>82.163475000000005</v>
      </c>
      <c r="BE55">
        <v>82.259540000000001</v>
      </c>
      <c r="BF55">
        <v>82.440308999999999</v>
      </c>
      <c r="BG55">
        <v>82.536680000000004</v>
      </c>
      <c r="BH55">
        <v>82.531671000000003</v>
      </c>
      <c r="BI55">
        <v>82.500849000000002</v>
      </c>
      <c r="BJ55">
        <v>82.437995000000001</v>
      </c>
      <c r="BK55">
        <v>82.314905999999993</v>
      </c>
      <c r="BL55">
        <v>82.217837000000003</v>
      </c>
      <c r="BM55">
        <v>82.002356000000006</v>
      </c>
      <c r="BN55">
        <v>81.802256999999997</v>
      </c>
      <c r="BO55">
        <v>80.222065000000001</v>
      </c>
      <c r="BP55">
        <v>80.3279</v>
      </c>
      <c r="BQ55">
        <v>80.523746000000003</v>
      </c>
      <c r="BR55">
        <v>80.767463000000006</v>
      </c>
      <c r="BS55">
        <v>81.197536999999997</v>
      </c>
      <c r="BT55">
        <v>82.175684000000004</v>
      </c>
      <c r="BU55">
        <v>82.521653000000001</v>
      </c>
      <c r="BV55">
        <v>82.792350999999996</v>
      </c>
      <c r="BW55">
        <v>83.019212999999993</v>
      </c>
      <c r="BX55">
        <v>83.135181000000003</v>
      </c>
      <c r="BY55">
        <v>83.252110999999999</v>
      </c>
      <c r="BZ55">
        <v>83.346304000000003</v>
      </c>
      <c r="CA55">
        <v>83.416516999999999</v>
      </c>
      <c r="CB55">
        <v>83.461963999999995</v>
      </c>
      <c r="CC55">
        <v>83.482307000000006</v>
      </c>
      <c r="CD55">
        <v>83.491788</v>
      </c>
      <c r="CE55">
        <v>83.492735999999994</v>
      </c>
      <c r="CF55">
        <v>83.486001999999999</v>
      </c>
      <c r="CG55">
        <v>83.472623999999996</v>
      </c>
      <c r="CH55">
        <v>83.453697000000005</v>
      </c>
      <c r="CI55">
        <v>83.430459999999997</v>
      </c>
      <c r="CJ55">
        <v>83.404200000000003</v>
      </c>
      <c r="CK55">
        <v>83.376143999999996</v>
      </c>
      <c r="CL55">
        <v>83.347380000000001</v>
      </c>
      <c r="CM55">
        <v>83.318669999999997</v>
      </c>
      <c r="CN55">
        <v>83.290535000000006</v>
      </c>
      <c r="CO55">
        <v>83.263006000000004</v>
      </c>
      <c r="CP55">
        <v>83.235645000000005</v>
      </c>
      <c r="CQ55">
        <v>83.207734000000002</v>
      </c>
      <c r="CR55">
        <v>83.178426000000002</v>
      </c>
      <c r="CS55">
        <v>83.146770000000004</v>
      </c>
      <c r="CT55">
        <v>83.112055999999995</v>
      </c>
      <c r="CU55">
        <v>83.073640999999995</v>
      </c>
      <c r="CV55">
        <v>83.030889000000002</v>
      </c>
      <c r="CW55">
        <v>82.983422000000004</v>
      </c>
      <c r="CX55">
        <v>82.931100999999998</v>
      </c>
      <c r="CY55">
        <v>82.873581999999999</v>
      </c>
      <c r="CZ55">
        <v>82.810765000000004</v>
      </c>
      <c r="DA55">
        <v>82.742756999999997</v>
      </c>
      <c r="DB55">
        <v>82.669724000000002</v>
      </c>
      <c r="DC55">
        <v>82.591990999999993</v>
      </c>
      <c r="DD55">
        <v>82.510097999999999</v>
      </c>
      <c r="DE55">
        <v>82.424772000000004</v>
      </c>
      <c r="DF55">
        <v>82.336994000000004</v>
      </c>
      <c r="DG55">
        <v>82.248031999999995</v>
      </c>
      <c r="DH55">
        <v>82.159396999999998</v>
      </c>
      <c r="DI55">
        <v>82.072787000000005</v>
      </c>
      <c r="DJ55">
        <v>81.989952000000002</v>
      </c>
      <c r="DK55">
        <v>81.912761000000003</v>
      </c>
      <c r="DL55">
        <v>81.842816999999997</v>
      </c>
      <c r="DM55">
        <v>81.781688000000003</v>
      </c>
      <c r="DN55">
        <v>81.730577999999994</v>
      </c>
      <c r="DO55">
        <v>81.690336000000002</v>
      </c>
      <c r="DP55">
        <v>81.661348000000004</v>
      </c>
      <c r="DQ55">
        <v>81.643598999999995</v>
      </c>
      <c r="DR55">
        <v>81.636700000000005</v>
      </c>
      <c r="DS55">
        <v>81.639775</v>
      </c>
      <c r="DT55">
        <v>81.651610000000005</v>
      </c>
      <c r="DU55">
        <v>81.670822000000001</v>
      </c>
      <c r="DV55">
        <v>81.695910999999995</v>
      </c>
      <c r="DW55">
        <v>81.725370999999996</v>
      </c>
      <c r="DX55">
        <v>81.757696999999993</v>
      </c>
      <c r="DY55">
        <v>81.791649000000007</v>
      </c>
      <c r="DZ55">
        <v>81.826198000000005</v>
      </c>
      <c r="EA55">
        <v>81.860528000000002</v>
      </c>
      <c r="EB55">
        <v>81.894270000000006</v>
      </c>
      <c r="EC55">
        <v>81.927306000000002</v>
      </c>
      <c r="ED55">
        <v>81.959801999999996</v>
      </c>
      <c r="EE55">
        <v>81.992124000000004</v>
      </c>
      <c r="EF55">
        <v>82.024653999999998</v>
      </c>
      <c r="EG55">
        <v>82.057760000000002</v>
      </c>
      <c r="EH55">
        <v>82.092061000000001</v>
      </c>
      <c r="EI55">
        <v>82.128033000000002</v>
      </c>
      <c r="EJ55">
        <v>82.166216000000006</v>
      </c>
      <c r="EK55">
        <v>82.206987999999996</v>
      </c>
      <c r="EL55">
        <v>82.250691000000003</v>
      </c>
      <c r="EM55">
        <v>82.297655000000006</v>
      </c>
      <c r="EN55">
        <v>82.348151000000001</v>
      </c>
      <c r="EO55">
        <v>82.402405000000002</v>
      </c>
      <c r="EP55">
        <v>82.460550999999995</v>
      </c>
      <c r="EQ55">
        <v>82.522422000000006</v>
      </c>
      <c r="ER55">
        <v>82.588041000000004</v>
      </c>
      <c r="ES55">
        <v>82.656953000000001</v>
      </c>
      <c r="ET55">
        <v>82.728714999999994</v>
      </c>
      <c r="EU55">
        <v>82.802988999999997</v>
      </c>
      <c r="EV55">
        <v>82.879461000000006</v>
      </c>
      <c r="EW55">
        <v>82.957764999999995</v>
      </c>
      <c r="EX55">
        <v>83.037689</v>
      </c>
      <c r="EY55">
        <v>83.119049000000004</v>
      </c>
      <c r="EZ55">
        <v>83.201514000000003</v>
      </c>
    </row>
    <row r="56" spans="1:156" x14ac:dyDescent="0.25">
      <c r="A56" t="s">
        <v>748</v>
      </c>
      <c r="B56" t="s">
        <v>749</v>
      </c>
      <c r="C56" t="s">
        <v>188</v>
      </c>
      <c r="D56" t="s">
        <v>4</v>
      </c>
      <c r="E56" t="s">
        <v>745</v>
      </c>
      <c r="F56">
        <v>6.1360999999999999E-2</v>
      </c>
      <c r="G56">
        <v>6.3307000000000002E-2</v>
      </c>
      <c r="H56">
        <v>6.5326999999999996E-2</v>
      </c>
      <c r="I56">
        <v>6.7396999999999999E-2</v>
      </c>
      <c r="J56">
        <v>6.9589999999999999E-2</v>
      </c>
      <c r="K56">
        <v>7.1839E-2</v>
      </c>
      <c r="L56">
        <v>7.4154999999999999E-2</v>
      </c>
      <c r="M56">
        <v>7.6589000000000004E-2</v>
      </c>
      <c r="N56">
        <v>7.9105999999999996E-2</v>
      </c>
      <c r="O56">
        <v>8.1684999999999994E-2</v>
      </c>
      <c r="P56">
        <v>8.4363999999999995E-2</v>
      </c>
      <c r="Q56">
        <v>8.7515999999999997E-2</v>
      </c>
      <c r="R56">
        <v>9.1024999999999995E-2</v>
      </c>
      <c r="S56">
        <v>9.5218999999999998E-2</v>
      </c>
      <c r="T56">
        <v>0.100121</v>
      </c>
      <c r="U56">
        <v>0.105769</v>
      </c>
      <c r="V56">
        <v>0.111774</v>
      </c>
      <c r="W56">
        <v>0.117974</v>
      </c>
      <c r="X56">
        <v>0.124362</v>
      </c>
      <c r="Y56">
        <v>0.13097400000000001</v>
      </c>
      <c r="Z56">
        <v>0.13980600000000001</v>
      </c>
      <c r="AA56">
        <v>0.148952</v>
      </c>
      <c r="AB56">
        <v>0.159498</v>
      </c>
      <c r="AC56">
        <v>0.17097100000000001</v>
      </c>
      <c r="AD56">
        <v>0.18368200000000001</v>
      </c>
      <c r="AE56">
        <v>0.199096</v>
      </c>
      <c r="AF56">
        <v>0.21806700000000001</v>
      </c>
      <c r="AG56">
        <v>0.240541</v>
      </c>
      <c r="AH56">
        <v>0.26562400000000003</v>
      </c>
      <c r="AI56">
        <v>0.29122599999999998</v>
      </c>
      <c r="AJ56">
        <v>0.31448599999999999</v>
      </c>
      <c r="AK56">
        <v>0.333756</v>
      </c>
      <c r="AL56">
        <v>0.34887600000000002</v>
      </c>
      <c r="AM56">
        <v>0.361344</v>
      </c>
      <c r="AN56">
        <v>0.37410700000000002</v>
      </c>
      <c r="AO56">
        <v>0.390206</v>
      </c>
      <c r="AP56">
        <v>0.41121200000000002</v>
      </c>
      <c r="AQ56">
        <v>0.437359</v>
      </c>
      <c r="AR56">
        <v>0.46718500000000002</v>
      </c>
      <c r="AS56">
        <v>0.49748799999999999</v>
      </c>
      <c r="AT56">
        <v>0.54471899999999995</v>
      </c>
      <c r="AU56">
        <v>0.60962799999999995</v>
      </c>
      <c r="AV56">
        <v>0.64741400000000004</v>
      </c>
      <c r="AW56">
        <v>0.59897900000000004</v>
      </c>
      <c r="AX56">
        <v>0.62348199999999998</v>
      </c>
      <c r="AY56">
        <v>0.62347300000000005</v>
      </c>
      <c r="AZ56">
        <v>0.635764</v>
      </c>
      <c r="BA56">
        <v>0.65353399999999995</v>
      </c>
      <c r="BB56">
        <v>0.68203800000000003</v>
      </c>
      <c r="BC56">
        <v>0.70780200000000004</v>
      </c>
      <c r="BD56">
        <v>0.73094000000000003</v>
      </c>
      <c r="BE56">
        <v>0.75312500000000004</v>
      </c>
      <c r="BF56">
        <v>0.77785599999999999</v>
      </c>
      <c r="BG56">
        <v>0.80040100000000003</v>
      </c>
      <c r="BH56">
        <v>0.81242099999999995</v>
      </c>
      <c r="BI56">
        <v>0.82432499999999997</v>
      </c>
      <c r="BJ56">
        <v>0.83739799999999998</v>
      </c>
      <c r="BK56">
        <v>0.85649500000000001</v>
      </c>
      <c r="BL56">
        <v>0.87389700000000003</v>
      </c>
      <c r="BM56">
        <v>0.89187499999999997</v>
      </c>
      <c r="BN56">
        <v>0.910331</v>
      </c>
      <c r="BO56">
        <v>0.928068</v>
      </c>
      <c r="BP56">
        <v>0.94555299999999998</v>
      </c>
      <c r="BQ56">
        <v>0.96304000000000001</v>
      </c>
      <c r="BR56">
        <v>0.98046500000000003</v>
      </c>
      <c r="BS56">
        <v>0.99770800000000004</v>
      </c>
      <c r="BT56">
        <v>1.01481</v>
      </c>
      <c r="BU56">
        <v>1.0317130000000001</v>
      </c>
      <c r="BV56">
        <v>1.0487519999999999</v>
      </c>
      <c r="BW56">
        <v>1.065644</v>
      </c>
      <c r="BX56">
        <v>1.082344</v>
      </c>
      <c r="BY56">
        <v>1.0979680000000001</v>
      </c>
      <c r="BZ56">
        <v>1.1131470000000001</v>
      </c>
      <c r="CA56">
        <v>1.1285499999999999</v>
      </c>
      <c r="CB56">
        <v>1.1443589999999999</v>
      </c>
      <c r="CC56">
        <v>1.160299</v>
      </c>
      <c r="CD56">
        <v>1.1762159999999999</v>
      </c>
      <c r="CE56">
        <v>1.1921409999999999</v>
      </c>
      <c r="CF56">
        <v>1.2079899999999999</v>
      </c>
      <c r="CG56">
        <v>1.223768</v>
      </c>
      <c r="CH56">
        <v>1.239382</v>
      </c>
      <c r="CI56">
        <v>1.2548760000000001</v>
      </c>
      <c r="CJ56">
        <v>1.2702329999999999</v>
      </c>
      <c r="CK56">
        <v>1.2853810000000001</v>
      </c>
      <c r="CL56">
        <v>1.3003659999999999</v>
      </c>
      <c r="CM56">
        <v>1.315116</v>
      </c>
      <c r="CN56">
        <v>1.3296380000000001</v>
      </c>
      <c r="CO56">
        <v>1.3437969999999999</v>
      </c>
      <c r="CP56">
        <v>1.3575950000000001</v>
      </c>
      <c r="CQ56">
        <v>1.371194</v>
      </c>
      <c r="CR56">
        <v>1.384471</v>
      </c>
      <c r="CS56">
        <v>1.397384</v>
      </c>
      <c r="CT56">
        <v>1.410005</v>
      </c>
      <c r="CU56">
        <v>1.422185</v>
      </c>
      <c r="CV56">
        <v>1.43401</v>
      </c>
      <c r="CW56">
        <v>1.4454009999999999</v>
      </c>
      <c r="CX56">
        <v>1.4564170000000001</v>
      </c>
      <c r="CY56">
        <v>1.467217</v>
      </c>
      <c r="CZ56">
        <v>1.477706</v>
      </c>
      <c r="DA56">
        <v>1.4878849999999999</v>
      </c>
      <c r="DB56">
        <v>1.4978009999999999</v>
      </c>
      <c r="DC56">
        <v>1.50735</v>
      </c>
      <c r="DD56">
        <v>1.5165770000000001</v>
      </c>
      <c r="DE56">
        <v>1.525623</v>
      </c>
      <c r="DF56">
        <v>1.5344340000000001</v>
      </c>
      <c r="DG56">
        <v>1.542983</v>
      </c>
      <c r="DH56">
        <v>1.551239</v>
      </c>
      <c r="DI56">
        <v>1.559204</v>
      </c>
      <c r="DJ56">
        <v>1.5669900000000001</v>
      </c>
      <c r="DK56">
        <v>1.5745119999999999</v>
      </c>
      <c r="DL56">
        <v>1.581777</v>
      </c>
      <c r="DM56">
        <v>1.588813</v>
      </c>
      <c r="DN56">
        <v>1.5956049999999999</v>
      </c>
      <c r="DO56">
        <v>1.6020700000000001</v>
      </c>
      <c r="DP56">
        <v>1.608215</v>
      </c>
      <c r="DQ56">
        <v>1.61419</v>
      </c>
      <c r="DR56">
        <v>1.6198060000000001</v>
      </c>
      <c r="DS56">
        <v>1.6250009999999999</v>
      </c>
      <c r="DT56">
        <v>1.63005</v>
      </c>
      <c r="DU56">
        <v>1.634822</v>
      </c>
      <c r="DV56">
        <v>1.639303</v>
      </c>
      <c r="DW56">
        <v>1.6434310000000001</v>
      </c>
      <c r="DX56">
        <v>1.6474059999999999</v>
      </c>
      <c r="DY56">
        <v>1.6510419999999999</v>
      </c>
      <c r="DZ56">
        <v>1.6544399999999999</v>
      </c>
      <c r="EA56">
        <v>1.6575420000000001</v>
      </c>
      <c r="EB56">
        <v>1.660385</v>
      </c>
      <c r="EC56">
        <v>1.6630020000000001</v>
      </c>
      <c r="ED56">
        <v>1.665397</v>
      </c>
      <c r="EE56">
        <v>1.6675789999999999</v>
      </c>
      <c r="EF56">
        <v>1.669468</v>
      </c>
      <c r="EG56">
        <v>1.6711860000000001</v>
      </c>
      <c r="EH56">
        <v>1.6726829999999999</v>
      </c>
      <c r="EI56">
        <v>1.674004</v>
      </c>
      <c r="EJ56">
        <v>1.675141</v>
      </c>
      <c r="EK56">
        <v>1.6761429999999999</v>
      </c>
      <c r="EL56">
        <v>1.6769970000000001</v>
      </c>
      <c r="EM56">
        <v>1.677727</v>
      </c>
      <c r="EN56">
        <v>1.678355</v>
      </c>
      <c r="EO56">
        <v>1.6788700000000001</v>
      </c>
      <c r="EP56">
        <v>1.679224</v>
      </c>
      <c r="EQ56">
        <v>1.6794899999999999</v>
      </c>
      <c r="ER56">
        <v>1.679651</v>
      </c>
      <c r="ES56">
        <v>1.6797299999999999</v>
      </c>
      <c r="ET56">
        <v>1.679711</v>
      </c>
      <c r="EU56">
        <v>1.679602</v>
      </c>
      <c r="EV56">
        <v>1.679327</v>
      </c>
      <c r="EW56">
        <v>1.678979</v>
      </c>
      <c r="EX56">
        <v>1.678545</v>
      </c>
      <c r="EY56">
        <v>1.677999</v>
      </c>
      <c r="EZ56">
        <v>1.6773340000000001</v>
      </c>
    </row>
    <row r="57" spans="1:156" x14ac:dyDescent="0.25">
      <c r="A57" t="s">
        <v>748</v>
      </c>
      <c r="B57" t="s">
        <v>749</v>
      </c>
      <c r="C57" t="s">
        <v>191</v>
      </c>
      <c r="D57" t="s">
        <v>4</v>
      </c>
      <c r="E57" t="s">
        <v>745</v>
      </c>
      <c r="F57">
        <v>5.0110000000000002E-2</v>
      </c>
      <c r="G57">
        <v>5.0266999999999999E-2</v>
      </c>
      <c r="H57">
        <v>5.0458000000000003E-2</v>
      </c>
      <c r="I57">
        <v>5.0630000000000001E-2</v>
      </c>
      <c r="J57">
        <v>5.0991000000000002E-2</v>
      </c>
      <c r="K57">
        <v>5.1436999999999997E-2</v>
      </c>
      <c r="L57">
        <v>5.2352000000000003E-2</v>
      </c>
      <c r="M57">
        <v>5.355E-2</v>
      </c>
      <c r="N57">
        <v>5.5083E-2</v>
      </c>
      <c r="O57">
        <v>5.6862000000000003E-2</v>
      </c>
      <c r="P57">
        <v>5.8779999999999999E-2</v>
      </c>
      <c r="Q57">
        <v>5.9977999999999997E-2</v>
      </c>
      <c r="R57">
        <v>6.0810999999999997E-2</v>
      </c>
      <c r="S57">
        <v>6.1636000000000003E-2</v>
      </c>
      <c r="T57">
        <v>6.2426000000000002E-2</v>
      </c>
      <c r="U57">
        <v>6.3260999999999998E-2</v>
      </c>
      <c r="V57">
        <v>6.4227000000000006E-2</v>
      </c>
      <c r="W57">
        <v>6.5227999999999994E-2</v>
      </c>
      <c r="X57">
        <v>6.6292000000000004E-2</v>
      </c>
      <c r="Y57">
        <v>6.7437999999999998E-2</v>
      </c>
      <c r="Z57">
        <v>6.8576999999999999E-2</v>
      </c>
      <c r="AA57">
        <v>6.9212999999999997E-2</v>
      </c>
      <c r="AB57">
        <v>6.9646E-2</v>
      </c>
      <c r="AC57">
        <v>7.0093000000000003E-2</v>
      </c>
      <c r="AD57">
        <v>7.0574999999999999E-2</v>
      </c>
      <c r="AE57">
        <v>7.1068000000000006E-2</v>
      </c>
      <c r="AF57">
        <v>7.1532999999999999E-2</v>
      </c>
      <c r="AG57">
        <v>7.1961999999999998E-2</v>
      </c>
      <c r="AH57">
        <v>7.2321999999999997E-2</v>
      </c>
      <c r="AI57">
        <v>7.2635000000000005E-2</v>
      </c>
      <c r="AJ57">
        <v>7.2900999999999994E-2</v>
      </c>
      <c r="AK57">
        <v>7.3054999999999995E-2</v>
      </c>
      <c r="AL57">
        <v>7.2808999999999999E-2</v>
      </c>
      <c r="AM57">
        <v>7.2442999999999994E-2</v>
      </c>
      <c r="AN57">
        <v>7.2095000000000006E-2</v>
      </c>
      <c r="AO57">
        <v>7.1776999999999994E-2</v>
      </c>
      <c r="AP57">
        <v>7.1414000000000005E-2</v>
      </c>
      <c r="AQ57">
        <v>7.1014999999999995E-2</v>
      </c>
      <c r="AR57">
        <v>7.0600999999999997E-2</v>
      </c>
      <c r="AS57">
        <v>7.0192000000000004E-2</v>
      </c>
      <c r="AT57">
        <v>6.9757E-2</v>
      </c>
      <c r="AU57">
        <v>6.9206000000000004E-2</v>
      </c>
      <c r="AV57">
        <v>6.9075999999999999E-2</v>
      </c>
      <c r="AW57">
        <v>6.9147E-2</v>
      </c>
      <c r="AX57">
        <v>6.9191000000000003E-2</v>
      </c>
      <c r="AY57">
        <v>6.9206000000000004E-2</v>
      </c>
      <c r="AZ57">
        <v>6.9195999999999994E-2</v>
      </c>
      <c r="BA57">
        <v>6.9137000000000004E-2</v>
      </c>
      <c r="BB57">
        <v>6.9025000000000003E-2</v>
      </c>
      <c r="BC57">
        <v>6.8850999999999996E-2</v>
      </c>
      <c r="BD57">
        <v>6.8543999999999994E-2</v>
      </c>
      <c r="BE57">
        <v>6.8148E-2</v>
      </c>
      <c r="BF57">
        <v>6.8156999999999995E-2</v>
      </c>
      <c r="BG57">
        <v>6.8366999999999997E-2</v>
      </c>
      <c r="BH57">
        <v>6.8517999999999996E-2</v>
      </c>
      <c r="BI57">
        <v>6.8629999999999997E-2</v>
      </c>
      <c r="BJ57">
        <v>6.8717E-2</v>
      </c>
      <c r="BK57">
        <v>6.8766999999999995E-2</v>
      </c>
      <c r="BL57">
        <v>6.8782999999999997E-2</v>
      </c>
      <c r="BM57">
        <v>6.8780999999999995E-2</v>
      </c>
      <c r="BN57">
        <v>6.8792000000000006E-2</v>
      </c>
      <c r="BO57">
        <v>6.8718000000000001E-2</v>
      </c>
      <c r="BP57">
        <v>6.8765999999999994E-2</v>
      </c>
      <c r="BQ57">
        <v>6.9011000000000003E-2</v>
      </c>
      <c r="BR57">
        <v>6.8626000000000006E-2</v>
      </c>
      <c r="BS57">
        <v>7.0115999999999998E-2</v>
      </c>
      <c r="BT57">
        <v>6.9897000000000001E-2</v>
      </c>
      <c r="BU57">
        <v>7.0252999999999996E-2</v>
      </c>
      <c r="BV57">
        <v>7.0553000000000005E-2</v>
      </c>
      <c r="BW57">
        <v>7.1092000000000002E-2</v>
      </c>
      <c r="BX57">
        <v>7.1763999999999994E-2</v>
      </c>
      <c r="BY57">
        <v>7.2224999999999998E-2</v>
      </c>
      <c r="BZ57">
        <v>7.2599999999999998E-2</v>
      </c>
      <c r="CA57">
        <v>7.2874999999999995E-2</v>
      </c>
      <c r="CB57">
        <v>7.3205000000000006E-2</v>
      </c>
      <c r="CC57">
        <v>7.3529999999999998E-2</v>
      </c>
      <c r="CD57">
        <v>7.3840000000000003E-2</v>
      </c>
      <c r="CE57">
        <v>7.4129E-2</v>
      </c>
      <c r="CF57">
        <v>7.4399000000000007E-2</v>
      </c>
      <c r="CG57">
        <v>7.4654999999999999E-2</v>
      </c>
      <c r="CH57">
        <v>7.4884999999999993E-2</v>
      </c>
      <c r="CI57">
        <v>7.5091000000000005E-2</v>
      </c>
      <c r="CJ57">
        <v>7.5266E-2</v>
      </c>
      <c r="CK57">
        <v>7.5410000000000005E-2</v>
      </c>
      <c r="CL57">
        <v>7.5537000000000007E-2</v>
      </c>
      <c r="CM57">
        <v>7.5621999999999995E-2</v>
      </c>
      <c r="CN57">
        <v>7.5699000000000002E-2</v>
      </c>
      <c r="CO57">
        <v>7.5734999999999997E-2</v>
      </c>
      <c r="CP57">
        <v>7.5750999999999999E-2</v>
      </c>
      <c r="CQ57">
        <v>7.5739000000000001E-2</v>
      </c>
      <c r="CR57">
        <v>7.5704999999999995E-2</v>
      </c>
      <c r="CS57">
        <v>7.5630000000000003E-2</v>
      </c>
      <c r="CT57">
        <v>7.5554999999999997E-2</v>
      </c>
      <c r="CU57">
        <v>7.5453000000000006E-2</v>
      </c>
      <c r="CV57">
        <v>7.5328999999999993E-2</v>
      </c>
      <c r="CW57">
        <v>7.5194999999999998E-2</v>
      </c>
      <c r="CX57">
        <v>7.5027999999999997E-2</v>
      </c>
      <c r="CY57">
        <v>7.4865000000000001E-2</v>
      </c>
      <c r="CZ57">
        <v>7.4674000000000004E-2</v>
      </c>
      <c r="DA57">
        <v>7.4478000000000003E-2</v>
      </c>
      <c r="DB57">
        <v>7.4276999999999996E-2</v>
      </c>
      <c r="DC57">
        <v>7.4056999999999998E-2</v>
      </c>
      <c r="DD57">
        <v>7.3825000000000002E-2</v>
      </c>
      <c r="DE57">
        <v>7.3596999999999996E-2</v>
      </c>
      <c r="DF57">
        <v>7.3354000000000003E-2</v>
      </c>
      <c r="DG57">
        <v>7.3089000000000001E-2</v>
      </c>
      <c r="DH57">
        <v>7.2829000000000005E-2</v>
      </c>
      <c r="DI57">
        <v>7.2574E-2</v>
      </c>
      <c r="DJ57">
        <v>7.2278999999999996E-2</v>
      </c>
      <c r="DK57">
        <v>7.2003999999999999E-2</v>
      </c>
      <c r="DL57">
        <v>7.1696999999999997E-2</v>
      </c>
      <c r="DM57">
        <v>7.1390999999999996E-2</v>
      </c>
      <c r="DN57">
        <v>7.1082999999999993E-2</v>
      </c>
      <c r="DO57">
        <v>7.0757E-2</v>
      </c>
      <c r="DP57">
        <v>7.0412000000000002E-2</v>
      </c>
      <c r="DQ57">
        <v>7.0073999999999997E-2</v>
      </c>
      <c r="DR57">
        <v>6.9705000000000003E-2</v>
      </c>
      <c r="DS57">
        <v>6.9335999999999995E-2</v>
      </c>
      <c r="DT57">
        <v>6.8953E-2</v>
      </c>
      <c r="DU57">
        <v>6.8556000000000006E-2</v>
      </c>
      <c r="DV57">
        <v>6.8145999999999998E-2</v>
      </c>
      <c r="DW57">
        <v>6.7733000000000002E-2</v>
      </c>
      <c r="DX57">
        <v>6.7297999999999997E-2</v>
      </c>
      <c r="DY57">
        <v>6.6858000000000001E-2</v>
      </c>
      <c r="DZ57">
        <v>6.6388000000000003E-2</v>
      </c>
      <c r="EA57">
        <v>6.5922999999999995E-2</v>
      </c>
      <c r="EB57">
        <v>6.5449999999999994E-2</v>
      </c>
      <c r="EC57">
        <v>6.4949999999999994E-2</v>
      </c>
      <c r="ED57">
        <v>6.4454999999999998E-2</v>
      </c>
      <c r="EE57">
        <v>6.3938999999999996E-2</v>
      </c>
      <c r="EF57">
        <v>6.3425999999999996E-2</v>
      </c>
      <c r="EG57">
        <v>6.2895999999999994E-2</v>
      </c>
      <c r="EH57">
        <v>6.2375E-2</v>
      </c>
      <c r="EI57">
        <v>6.1850000000000002E-2</v>
      </c>
      <c r="EJ57">
        <v>6.1308000000000001E-2</v>
      </c>
      <c r="EK57">
        <v>6.0779E-2</v>
      </c>
      <c r="EL57">
        <v>6.0247000000000002E-2</v>
      </c>
      <c r="EM57">
        <v>5.9709999999999999E-2</v>
      </c>
      <c r="EN57">
        <v>5.9180999999999997E-2</v>
      </c>
      <c r="EO57">
        <v>5.8650000000000001E-2</v>
      </c>
      <c r="EP57">
        <v>5.8119999999999998E-2</v>
      </c>
      <c r="EQ57">
        <v>5.7598999999999997E-2</v>
      </c>
      <c r="ER57">
        <v>5.7082000000000001E-2</v>
      </c>
      <c r="ES57">
        <v>5.6570000000000002E-2</v>
      </c>
      <c r="ET57">
        <v>5.6057999999999997E-2</v>
      </c>
      <c r="EU57">
        <v>5.5557000000000002E-2</v>
      </c>
      <c r="EV57">
        <v>5.5073999999999998E-2</v>
      </c>
      <c r="EW57">
        <v>5.4574999999999999E-2</v>
      </c>
      <c r="EX57">
        <v>5.4089999999999999E-2</v>
      </c>
      <c r="EY57">
        <v>5.3620000000000001E-2</v>
      </c>
      <c r="EZ57">
        <v>5.3149000000000002E-2</v>
      </c>
    </row>
    <row r="58" spans="1:156" x14ac:dyDescent="0.25">
      <c r="A58" t="s">
        <v>748</v>
      </c>
      <c r="B58" t="s">
        <v>749</v>
      </c>
      <c r="C58" t="s">
        <v>194</v>
      </c>
      <c r="D58" t="s">
        <v>4</v>
      </c>
      <c r="E58" t="s">
        <v>745</v>
      </c>
      <c r="F58">
        <v>4.2515260000000001</v>
      </c>
      <c r="G58">
        <v>4.2838620000000001</v>
      </c>
      <c r="H58">
        <v>4.315296</v>
      </c>
      <c r="I58">
        <v>4.3462170000000002</v>
      </c>
      <c r="J58">
        <v>4.378749</v>
      </c>
      <c r="K58">
        <v>4.409891</v>
      </c>
      <c r="L58">
        <v>4.4431250000000002</v>
      </c>
      <c r="M58">
        <v>4.4759919999999997</v>
      </c>
      <c r="N58">
        <v>4.5061090000000004</v>
      </c>
      <c r="O58">
        <v>4.5365489999999999</v>
      </c>
      <c r="P58">
        <v>4.565455</v>
      </c>
      <c r="Q58">
        <v>4.59375</v>
      </c>
      <c r="R58">
        <v>4.6296239999999997</v>
      </c>
      <c r="S58">
        <v>4.6658289999999996</v>
      </c>
      <c r="T58">
        <v>4.7031359999999998</v>
      </c>
      <c r="U58">
        <v>4.7410079999999999</v>
      </c>
      <c r="V58">
        <v>4.7770149999999996</v>
      </c>
      <c r="W58">
        <v>4.8177459999999996</v>
      </c>
      <c r="X58">
        <v>4.8529619999999998</v>
      </c>
      <c r="Y58">
        <v>4.8768029999999998</v>
      </c>
      <c r="Z58">
        <v>4.9069159999999998</v>
      </c>
      <c r="AA58">
        <v>4.9505980000000003</v>
      </c>
      <c r="AB58">
        <v>4.9756530000000003</v>
      </c>
      <c r="AC58">
        <v>5.0075380000000003</v>
      </c>
      <c r="AD58">
        <v>5.0361840000000004</v>
      </c>
      <c r="AE58">
        <v>5.0544099999999998</v>
      </c>
      <c r="AF58">
        <v>5.0653129999999997</v>
      </c>
      <c r="AG58">
        <v>5.079879</v>
      </c>
      <c r="AH58">
        <v>5.096959</v>
      </c>
      <c r="AI58">
        <v>5.1115370000000002</v>
      </c>
      <c r="AJ58">
        <v>5.1220650000000001</v>
      </c>
      <c r="AK58">
        <v>5.1239889999999999</v>
      </c>
      <c r="AL58">
        <v>5.1191550000000001</v>
      </c>
      <c r="AM58">
        <v>5.1164639999999997</v>
      </c>
      <c r="AN58">
        <v>5.1121299999999996</v>
      </c>
      <c r="AO58">
        <v>5.1111079999999998</v>
      </c>
      <c r="AP58">
        <v>5.1162729999999996</v>
      </c>
      <c r="AQ58">
        <v>5.1247939999999996</v>
      </c>
      <c r="AR58">
        <v>5.1292540000000004</v>
      </c>
      <c r="AS58">
        <v>5.1297779999999999</v>
      </c>
      <c r="AT58">
        <v>5.1354090000000001</v>
      </c>
      <c r="AU58">
        <v>5.1464689999999997</v>
      </c>
      <c r="AV58">
        <v>5.1621259999999998</v>
      </c>
      <c r="AW58">
        <v>5.1806140000000003</v>
      </c>
      <c r="AX58">
        <v>5.1966419999999998</v>
      </c>
      <c r="AY58">
        <v>5.2157179999999999</v>
      </c>
      <c r="AZ58">
        <v>5.2510269999999997</v>
      </c>
      <c r="BA58">
        <v>5.2751210000000004</v>
      </c>
      <c r="BB58">
        <v>5.2948599999999999</v>
      </c>
      <c r="BC58">
        <v>5.3135770000000004</v>
      </c>
      <c r="BD58">
        <v>5.3300200000000002</v>
      </c>
      <c r="BE58">
        <v>5.3492119999999996</v>
      </c>
      <c r="BF58">
        <v>5.3683540000000001</v>
      </c>
      <c r="BG58">
        <v>5.3835069999999998</v>
      </c>
      <c r="BH58">
        <v>5.39764</v>
      </c>
      <c r="BI58">
        <v>5.4114050000000002</v>
      </c>
      <c r="BJ58">
        <v>5.4274589999999998</v>
      </c>
      <c r="BK58">
        <v>5.4470840000000003</v>
      </c>
      <c r="BL58">
        <v>5.4757910000000001</v>
      </c>
      <c r="BM58">
        <v>5.5114510000000001</v>
      </c>
      <c r="BN58">
        <v>5.5347379999999999</v>
      </c>
      <c r="BO58">
        <v>5.5606280000000003</v>
      </c>
      <c r="BP58">
        <v>5.5805160000000003</v>
      </c>
      <c r="BQ58">
        <v>5.6026280000000002</v>
      </c>
      <c r="BR58">
        <v>5.6272349999999998</v>
      </c>
      <c r="BS58">
        <v>5.6597150000000003</v>
      </c>
      <c r="BT58">
        <v>5.7072510000000003</v>
      </c>
      <c r="BU58">
        <v>5.7487690000000002</v>
      </c>
      <c r="BV58">
        <v>5.7811899999999996</v>
      </c>
      <c r="BW58">
        <v>5.8060809999999998</v>
      </c>
      <c r="BX58">
        <v>5.8116510000000003</v>
      </c>
      <c r="BY58">
        <v>5.822819</v>
      </c>
      <c r="BZ58">
        <v>5.8357869999999998</v>
      </c>
      <c r="CA58">
        <v>5.8504300000000002</v>
      </c>
      <c r="CB58">
        <v>5.8666330000000002</v>
      </c>
      <c r="CC58">
        <v>5.8842749999999997</v>
      </c>
      <c r="CD58">
        <v>5.9018870000000003</v>
      </c>
      <c r="CE58">
        <v>5.9187190000000003</v>
      </c>
      <c r="CF58">
        <v>5.93466</v>
      </c>
      <c r="CG58">
        <v>5.9496419999999999</v>
      </c>
      <c r="CH58">
        <v>5.963578</v>
      </c>
      <c r="CI58">
        <v>5.9764840000000001</v>
      </c>
      <c r="CJ58">
        <v>5.9884050000000002</v>
      </c>
      <c r="CK58">
        <v>5.9993790000000002</v>
      </c>
      <c r="CL58">
        <v>6.0095090000000004</v>
      </c>
      <c r="CM58">
        <v>6.0188160000000002</v>
      </c>
      <c r="CN58">
        <v>6.0273950000000003</v>
      </c>
      <c r="CO58">
        <v>6.0353180000000002</v>
      </c>
      <c r="CP58">
        <v>6.042605</v>
      </c>
      <c r="CQ58">
        <v>6.0493189999999997</v>
      </c>
      <c r="CR58">
        <v>6.0555029999999999</v>
      </c>
      <c r="CS58">
        <v>6.0612050000000002</v>
      </c>
      <c r="CT58">
        <v>6.0664600000000002</v>
      </c>
      <c r="CU58">
        <v>6.0713020000000002</v>
      </c>
      <c r="CV58">
        <v>6.0758260000000002</v>
      </c>
      <c r="CW58">
        <v>6.0800869999999998</v>
      </c>
      <c r="CX58">
        <v>6.0840959999999997</v>
      </c>
      <c r="CY58">
        <v>6.0878969999999999</v>
      </c>
      <c r="CZ58">
        <v>6.0915049999999997</v>
      </c>
      <c r="DA58">
        <v>6.0949330000000002</v>
      </c>
      <c r="DB58">
        <v>6.0981899999999998</v>
      </c>
      <c r="DC58">
        <v>6.1012529999999998</v>
      </c>
      <c r="DD58">
        <v>6.1041359999999996</v>
      </c>
      <c r="DE58">
        <v>6.106846</v>
      </c>
      <c r="DF58">
        <v>6.1093830000000002</v>
      </c>
      <c r="DG58">
        <v>6.1117850000000002</v>
      </c>
      <c r="DH58">
        <v>6.1140730000000003</v>
      </c>
      <c r="DI58">
        <v>6.116263</v>
      </c>
      <c r="DJ58">
        <v>6.1183969999999999</v>
      </c>
      <c r="DK58">
        <v>6.120495</v>
      </c>
      <c r="DL58">
        <v>6.122611</v>
      </c>
      <c r="DM58">
        <v>6.1247959999999999</v>
      </c>
      <c r="DN58">
        <v>6.1271040000000001</v>
      </c>
      <c r="DO58">
        <v>6.1295840000000004</v>
      </c>
      <c r="DP58">
        <v>6.1322780000000003</v>
      </c>
      <c r="DQ58">
        <v>6.1351990000000001</v>
      </c>
      <c r="DR58">
        <v>6.1383640000000002</v>
      </c>
      <c r="DS58">
        <v>6.1417900000000003</v>
      </c>
      <c r="DT58">
        <v>6.1455029999999997</v>
      </c>
      <c r="DU58">
        <v>6.1494600000000004</v>
      </c>
      <c r="DV58">
        <v>6.1536049999999998</v>
      </c>
      <c r="DW58">
        <v>6.1579059999999997</v>
      </c>
      <c r="DX58">
        <v>6.1623229999999998</v>
      </c>
      <c r="DY58">
        <v>6.1668229999999999</v>
      </c>
      <c r="DZ58">
        <v>6.1714130000000003</v>
      </c>
      <c r="EA58">
        <v>6.1760109999999999</v>
      </c>
      <c r="EB58">
        <v>6.180542</v>
      </c>
      <c r="EC58">
        <v>6.1849910000000001</v>
      </c>
      <c r="ED58">
        <v>6.1892959999999997</v>
      </c>
      <c r="EE58">
        <v>6.1933949999999998</v>
      </c>
      <c r="EF58">
        <v>6.1972370000000003</v>
      </c>
      <c r="EG58">
        <v>6.2007770000000004</v>
      </c>
      <c r="EH58">
        <v>6.2040110000000004</v>
      </c>
      <c r="EI58">
        <v>6.2069320000000001</v>
      </c>
      <c r="EJ58">
        <v>6.2095560000000001</v>
      </c>
      <c r="EK58">
        <v>6.2119039999999996</v>
      </c>
      <c r="EL58">
        <v>6.2140079999999998</v>
      </c>
      <c r="EM58">
        <v>6.2159490000000002</v>
      </c>
      <c r="EN58">
        <v>6.217759</v>
      </c>
      <c r="EO58">
        <v>6.2195239999999998</v>
      </c>
      <c r="EP58">
        <v>6.2213060000000002</v>
      </c>
      <c r="EQ58">
        <v>6.2231610000000002</v>
      </c>
      <c r="ER58">
        <v>6.225142</v>
      </c>
      <c r="ES58">
        <v>6.227284</v>
      </c>
      <c r="ET58">
        <v>6.2296009999999997</v>
      </c>
      <c r="EU58">
        <v>6.2320989999999998</v>
      </c>
      <c r="EV58">
        <v>6.2347950000000001</v>
      </c>
      <c r="EW58">
        <v>6.2376760000000004</v>
      </c>
      <c r="EX58">
        <v>6.2407180000000002</v>
      </c>
      <c r="EY58">
        <v>6.2438589999999996</v>
      </c>
      <c r="EZ58">
        <v>6.247128</v>
      </c>
    </row>
    <row r="59" spans="1:156" x14ac:dyDescent="0.25">
      <c r="A59" t="s">
        <v>748</v>
      </c>
      <c r="B59" t="s">
        <v>749</v>
      </c>
      <c r="C59" t="s">
        <v>197</v>
      </c>
      <c r="D59" t="s">
        <v>4</v>
      </c>
      <c r="E59" t="s">
        <v>745</v>
      </c>
      <c r="F59">
        <v>2.3458169999999998</v>
      </c>
      <c r="G59">
        <v>2.4176630000000001</v>
      </c>
      <c r="H59">
        <v>2.492947</v>
      </c>
      <c r="I59">
        <v>2.572568</v>
      </c>
      <c r="J59">
        <v>2.6565629999999998</v>
      </c>
      <c r="K59">
        <v>2.7448709999999998</v>
      </c>
      <c r="L59">
        <v>2.8373439999999999</v>
      </c>
      <c r="M59">
        <v>2.9337070000000001</v>
      </c>
      <c r="N59">
        <v>3.0336820000000002</v>
      </c>
      <c r="O59">
        <v>3.137016</v>
      </c>
      <c r="P59">
        <v>3.2434470000000002</v>
      </c>
      <c r="Q59">
        <v>3.352595</v>
      </c>
      <c r="R59">
        <v>3.464235</v>
      </c>
      <c r="S59">
        <v>3.5780919999999998</v>
      </c>
      <c r="T59">
        <v>3.693505</v>
      </c>
      <c r="U59">
        <v>3.811121</v>
      </c>
      <c r="V59">
        <v>3.9263029999999999</v>
      </c>
      <c r="W59">
        <v>4.0478759999999996</v>
      </c>
      <c r="X59">
        <v>4.1699549999999999</v>
      </c>
      <c r="Y59">
        <v>4.2918000000000003</v>
      </c>
      <c r="Z59">
        <v>4.4141079999999997</v>
      </c>
      <c r="AA59">
        <v>4.5376339999999997</v>
      </c>
      <c r="AB59">
        <v>4.6620480000000004</v>
      </c>
      <c r="AC59">
        <v>4.7875540000000001</v>
      </c>
      <c r="AD59">
        <v>4.9148120000000004</v>
      </c>
      <c r="AE59">
        <v>5.0423520000000002</v>
      </c>
      <c r="AF59">
        <v>5.1705550000000002</v>
      </c>
      <c r="AG59">
        <v>5.3000800000000003</v>
      </c>
      <c r="AH59">
        <v>5.4300689999999996</v>
      </c>
      <c r="AI59">
        <v>5.5608170000000001</v>
      </c>
      <c r="AJ59">
        <v>5.6909099999999997</v>
      </c>
      <c r="AK59">
        <v>5.8206899999999999</v>
      </c>
      <c r="AL59">
        <v>5.9497980000000004</v>
      </c>
      <c r="AM59">
        <v>6.0801590000000001</v>
      </c>
      <c r="AN59">
        <v>6.2142670000000004</v>
      </c>
      <c r="AO59">
        <v>6.3499410000000003</v>
      </c>
      <c r="AP59">
        <v>6.4856559999999996</v>
      </c>
      <c r="AQ59">
        <v>6.6229940000000003</v>
      </c>
      <c r="AR59">
        <v>6.7624449999999996</v>
      </c>
      <c r="AS59">
        <v>6.9059689999999998</v>
      </c>
      <c r="AT59">
        <v>7.0540960000000004</v>
      </c>
      <c r="AU59">
        <v>7.2039119999999999</v>
      </c>
      <c r="AV59">
        <v>7.3528919999999998</v>
      </c>
      <c r="AW59">
        <v>7.5017880000000003</v>
      </c>
      <c r="AX59">
        <v>7.65036</v>
      </c>
      <c r="AY59">
        <v>7.7975079999999997</v>
      </c>
      <c r="AZ59">
        <v>7.9419979999999999</v>
      </c>
      <c r="BA59">
        <v>8.0826290000000007</v>
      </c>
      <c r="BB59">
        <v>8.2175229999999999</v>
      </c>
      <c r="BC59">
        <v>8.3467280000000006</v>
      </c>
      <c r="BD59">
        <v>8.4760200000000001</v>
      </c>
      <c r="BE59">
        <v>8.6055630000000001</v>
      </c>
      <c r="BF59">
        <v>8.7325160000000004</v>
      </c>
      <c r="BG59">
        <v>8.8576859999999993</v>
      </c>
      <c r="BH59">
        <v>8.9820180000000001</v>
      </c>
      <c r="BI59">
        <v>9.1042360000000002</v>
      </c>
      <c r="BJ59">
        <v>9.2253000000000007</v>
      </c>
      <c r="BK59">
        <v>9.3430359999999997</v>
      </c>
      <c r="BL59">
        <v>9.4613759999999996</v>
      </c>
      <c r="BM59">
        <v>9.5845190000000002</v>
      </c>
      <c r="BN59">
        <v>9.7116030000000002</v>
      </c>
      <c r="BO59">
        <v>9.8399070000000002</v>
      </c>
      <c r="BP59">
        <v>9.9675670000000007</v>
      </c>
      <c r="BQ59">
        <v>10.094198</v>
      </c>
      <c r="BR59">
        <v>10.219904</v>
      </c>
      <c r="BS59">
        <v>10.344326000000001</v>
      </c>
      <c r="BT59">
        <v>10.467338</v>
      </c>
      <c r="BU59">
        <v>10.587845</v>
      </c>
      <c r="BV59">
        <v>10.706643</v>
      </c>
      <c r="BW59">
        <v>10.824418</v>
      </c>
      <c r="BX59">
        <v>10.939347</v>
      </c>
      <c r="BY59">
        <v>11.059979999999999</v>
      </c>
      <c r="BZ59">
        <v>11.175767</v>
      </c>
      <c r="CA59">
        <v>11.281874999999999</v>
      </c>
      <c r="CB59">
        <v>11.384069999999999</v>
      </c>
      <c r="CC59">
        <v>11.483941</v>
      </c>
      <c r="CD59">
        <v>11.580361999999999</v>
      </c>
      <c r="CE59">
        <v>11.674241</v>
      </c>
      <c r="CF59">
        <v>11.765461</v>
      </c>
      <c r="CG59">
        <v>11.854509999999999</v>
      </c>
      <c r="CH59">
        <v>11.940631</v>
      </c>
      <c r="CI59">
        <v>12.024416</v>
      </c>
      <c r="CJ59">
        <v>12.105686</v>
      </c>
      <c r="CK59">
        <v>12.184967</v>
      </c>
      <c r="CL59">
        <v>12.2615</v>
      </c>
      <c r="CM59">
        <v>12.336003</v>
      </c>
      <c r="CN59">
        <v>12.408268</v>
      </c>
      <c r="CO59">
        <v>12.478180999999999</v>
      </c>
      <c r="CP59">
        <v>12.545585000000001</v>
      </c>
      <c r="CQ59">
        <v>12.610493999999999</v>
      </c>
      <c r="CR59">
        <v>12.673054</v>
      </c>
      <c r="CS59">
        <v>12.733442</v>
      </c>
      <c r="CT59">
        <v>12.790862000000001</v>
      </c>
      <c r="CU59">
        <v>12.846045</v>
      </c>
      <c r="CV59">
        <v>12.898901</v>
      </c>
      <c r="CW59">
        <v>12.949961</v>
      </c>
      <c r="CX59">
        <v>12.998633</v>
      </c>
      <c r="CY59">
        <v>13.044586000000001</v>
      </c>
      <c r="CZ59">
        <v>13.087317000000001</v>
      </c>
      <c r="DA59">
        <v>13.127067</v>
      </c>
      <c r="DB59">
        <v>13.163705</v>
      </c>
      <c r="DC59">
        <v>13.197376999999999</v>
      </c>
      <c r="DD59">
        <v>13.228344</v>
      </c>
      <c r="DE59">
        <v>13.256273999999999</v>
      </c>
      <c r="DF59">
        <v>13.281701</v>
      </c>
      <c r="DG59">
        <v>13.304614000000001</v>
      </c>
      <c r="DH59">
        <v>13.324389999999999</v>
      </c>
      <c r="DI59">
        <v>13.341037</v>
      </c>
      <c r="DJ59">
        <v>13.35525</v>
      </c>
      <c r="DK59">
        <v>13.366918</v>
      </c>
      <c r="DL59">
        <v>13.376023</v>
      </c>
      <c r="DM59">
        <v>13.382300000000001</v>
      </c>
      <c r="DN59">
        <v>13.386725</v>
      </c>
      <c r="DO59">
        <v>13.387919</v>
      </c>
      <c r="DP59">
        <v>13.386131000000001</v>
      </c>
      <c r="DQ59">
        <v>13.382104</v>
      </c>
      <c r="DR59">
        <v>13.375612</v>
      </c>
      <c r="DS59">
        <v>13.366892</v>
      </c>
      <c r="DT59">
        <v>13.355359</v>
      </c>
      <c r="DU59">
        <v>13.341718</v>
      </c>
      <c r="DV59">
        <v>13.325984</v>
      </c>
      <c r="DW59">
        <v>13.308016</v>
      </c>
      <c r="DX59">
        <v>13.28783</v>
      </c>
      <c r="DY59">
        <v>13.265516</v>
      </c>
      <c r="DZ59">
        <v>13.240774</v>
      </c>
      <c r="EA59">
        <v>13.213881000000001</v>
      </c>
      <c r="EB59">
        <v>13.184911</v>
      </c>
      <c r="EC59">
        <v>13.153674000000001</v>
      </c>
      <c r="ED59">
        <v>13.120578999999999</v>
      </c>
      <c r="EE59">
        <v>13.085435</v>
      </c>
      <c r="EF59">
        <v>13.048123</v>
      </c>
      <c r="EG59">
        <v>13.009067</v>
      </c>
      <c r="EH59">
        <v>12.967460000000001</v>
      </c>
      <c r="EI59">
        <v>12.923985999999999</v>
      </c>
      <c r="EJ59">
        <v>12.878755999999999</v>
      </c>
      <c r="EK59">
        <v>12.8314</v>
      </c>
      <c r="EL59">
        <v>12.782303000000001</v>
      </c>
      <c r="EM59">
        <v>12.731643</v>
      </c>
      <c r="EN59">
        <v>12.678991999999999</v>
      </c>
      <c r="EO59">
        <v>12.624753</v>
      </c>
      <c r="EP59">
        <v>12.56934</v>
      </c>
      <c r="EQ59">
        <v>12.512356</v>
      </c>
      <c r="ER59">
        <v>12.453942</v>
      </c>
      <c r="ES59">
        <v>12.394359</v>
      </c>
      <c r="ET59">
        <v>12.333876999999999</v>
      </c>
      <c r="EU59">
        <v>12.271696</v>
      </c>
      <c r="EV59">
        <v>12.208151000000001</v>
      </c>
      <c r="EW59">
        <v>12.143325000000001</v>
      </c>
      <c r="EX59">
        <v>12.077171999999999</v>
      </c>
      <c r="EY59">
        <v>12.010377999999999</v>
      </c>
      <c r="EZ59">
        <v>11.942511</v>
      </c>
    </row>
    <row r="60" spans="1:156" x14ac:dyDescent="0.25">
      <c r="A60" t="s">
        <v>748</v>
      </c>
      <c r="B60" t="s">
        <v>749</v>
      </c>
      <c r="C60" t="s">
        <v>200</v>
      </c>
      <c r="D60" t="s">
        <v>4</v>
      </c>
      <c r="E60" t="s">
        <v>745</v>
      </c>
      <c r="F60">
        <v>8.892792</v>
      </c>
      <c r="G60">
        <v>9.1469400000000007</v>
      </c>
      <c r="H60">
        <v>9.3965270000000007</v>
      </c>
      <c r="I60">
        <v>9.6468779999999992</v>
      </c>
      <c r="J60">
        <v>9.8964940000000006</v>
      </c>
      <c r="K60">
        <v>10.126588</v>
      </c>
      <c r="L60">
        <v>10.357987</v>
      </c>
      <c r="M60">
        <v>10.588348999999999</v>
      </c>
      <c r="N60">
        <v>10.818152</v>
      </c>
      <c r="O60">
        <v>11.049416000000001</v>
      </c>
      <c r="P60">
        <v>11.279470999999999</v>
      </c>
      <c r="Q60">
        <v>11.509143</v>
      </c>
      <c r="R60">
        <v>11.688072999999999</v>
      </c>
      <c r="S60">
        <v>11.868447</v>
      </c>
      <c r="T60">
        <v>12.070454</v>
      </c>
      <c r="U60">
        <v>12.287743000000001</v>
      </c>
      <c r="V60">
        <v>12.474769</v>
      </c>
      <c r="W60">
        <v>12.752008999999999</v>
      </c>
      <c r="X60">
        <v>13.042222000000001</v>
      </c>
      <c r="Y60">
        <v>13.339727999999999</v>
      </c>
      <c r="Z60">
        <v>13.642303999999999</v>
      </c>
      <c r="AA60">
        <v>13.949526000000001</v>
      </c>
      <c r="AB60">
        <v>14.271015999999999</v>
      </c>
      <c r="AC60">
        <v>14.608480999999999</v>
      </c>
      <c r="AD60">
        <v>14.964456</v>
      </c>
      <c r="AE60">
        <v>15.342746999999999</v>
      </c>
      <c r="AF60">
        <v>16.106636000000002</v>
      </c>
      <c r="AG60">
        <v>16.894396</v>
      </c>
      <c r="AH60">
        <v>17.373987</v>
      </c>
      <c r="AI60">
        <v>17.891303000000001</v>
      </c>
      <c r="AJ60">
        <v>18.442658999999999</v>
      </c>
      <c r="AK60">
        <v>19.036097999999999</v>
      </c>
      <c r="AL60">
        <v>19.666615</v>
      </c>
      <c r="AM60">
        <v>20.333577999999999</v>
      </c>
      <c r="AN60">
        <v>21.030643999999999</v>
      </c>
      <c r="AO60">
        <v>21.756416000000002</v>
      </c>
      <c r="AP60">
        <v>22.509394</v>
      </c>
      <c r="AQ60">
        <v>23.255711000000002</v>
      </c>
      <c r="AR60">
        <v>23.91649</v>
      </c>
      <c r="AS60">
        <v>24.569547</v>
      </c>
      <c r="AT60">
        <v>25.209467</v>
      </c>
      <c r="AU60">
        <v>25.826681000000001</v>
      </c>
      <c r="AV60">
        <v>26.441129</v>
      </c>
      <c r="AW60">
        <v>27.055475999999999</v>
      </c>
      <c r="AX60">
        <v>27.653179000000002</v>
      </c>
      <c r="AY60">
        <v>28.220832999999999</v>
      </c>
      <c r="AZ60">
        <v>28.735211</v>
      </c>
      <c r="BA60">
        <v>29.234057</v>
      </c>
      <c r="BB60">
        <v>29.718005000000002</v>
      </c>
      <c r="BC60">
        <v>30.131332</v>
      </c>
      <c r="BD60">
        <v>30.560832999999999</v>
      </c>
      <c r="BE60">
        <v>30.988409000000001</v>
      </c>
      <c r="BF60">
        <v>31.413561999999999</v>
      </c>
      <c r="BG60">
        <v>31.835829</v>
      </c>
      <c r="BH60">
        <v>32.275937999999996</v>
      </c>
      <c r="BI60">
        <v>32.744433999999998</v>
      </c>
      <c r="BJ60">
        <v>33.168947000000003</v>
      </c>
      <c r="BK60">
        <v>33.701214</v>
      </c>
      <c r="BL60">
        <v>34.266441</v>
      </c>
      <c r="BM60">
        <v>34.872742000000002</v>
      </c>
      <c r="BN60">
        <v>35.519331000000001</v>
      </c>
      <c r="BO60">
        <v>36.193356000000001</v>
      </c>
      <c r="BP60">
        <v>36.893726999999998</v>
      </c>
      <c r="BQ60">
        <v>37.627397999999999</v>
      </c>
      <c r="BR60">
        <v>38.373854999999999</v>
      </c>
      <c r="BS60">
        <v>39.146479999999997</v>
      </c>
      <c r="BT60">
        <v>39.939829000000003</v>
      </c>
      <c r="BU60">
        <v>40.738827999999998</v>
      </c>
      <c r="BV60">
        <v>41.534264</v>
      </c>
      <c r="BW60">
        <v>42.319749999999999</v>
      </c>
      <c r="BX60">
        <v>43.090986999999998</v>
      </c>
      <c r="BY60">
        <v>43.812345000000001</v>
      </c>
      <c r="BZ60">
        <v>44.543591999999997</v>
      </c>
      <c r="CA60">
        <v>45.262858000000001</v>
      </c>
      <c r="CB60">
        <v>45.950102999999999</v>
      </c>
      <c r="CC60">
        <v>46.607399999999998</v>
      </c>
      <c r="CD60">
        <v>47.236660999999998</v>
      </c>
      <c r="CE60">
        <v>47.839512999999997</v>
      </c>
      <c r="CF60">
        <v>48.420502999999997</v>
      </c>
      <c r="CG60">
        <v>48.979965999999997</v>
      </c>
      <c r="CH60">
        <v>49.522550000000003</v>
      </c>
      <c r="CI60">
        <v>50.052016000000002</v>
      </c>
      <c r="CJ60">
        <v>50.571103999999998</v>
      </c>
      <c r="CK60">
        <v>51.082858000000002</v>
      </c>
      <c r="CL60">
        <v>51.590833000000003</v>
      </c>
      <c r="CM60">
        <v>52.099173999999998</v>
      </c>
      <c r="CN60">
        <v>52.605865000000001</v>
      </c>
      <c r="CO60">
        <v>53.115893</v>
      </c>
      <c r="CP60">
        <v>53.626849</v>
      </c>
      <c r="CQ60">
        <v>54.140689000000002</v>
      </c>
      <c r="CR60">
        <v>54.656824999999998</v>
      </c>
      <c r="CS60">
        <v>55.178047999999997</v>
      </c>
      <c r="CT60">
        <v>55.703268999999999</v>
      </c>
      <c r="CU60">
        <v>56.226849999999999</v>
      </c>
      <c r="CV60">
        <v>56.751123</v>
      </c>
      <c r="CW60">
        <v>57.27346</v>
      </c>
      <c r="CX60">
        <v>57.793855999999998</v>
      </c>
      <c r="CY60">
        <v>58.307156999999997</v>
      </c>
      <c r="CZ60">
        <v>58.811239</v>
      </c>
      <c r="DA60">
        <v>59.299562000000002</v>
      </c>
      <c r="DB60">
        <v>59.771863000000003</v>
      </c>
      <c r="DC60">
        <v>60.230364000000002</v>
      </c>
      <c r="DD60">
        <v>60.66675</v>
      </c>
      <c r="DE60">
        <v>61.085912</v>
      </c>
      <c r="DF60">
        <v>61.482540999999998</v>
      </c>
      <c r="DG60">
        <v>61.856915000000001</v>
      </c>
      <c r="DH60">
        <v>62.212890000000002</v>
      </c>
      <c r="DI60">
        <v>62.548060999999997</v>
      </c>
      <c r="DJ60">
        <v>62.862439000000002</v>
      </c>
      <c r="DK60">
        <v>63.154100999999997</v>
      </c>
      <c r="DL60">
        <v>63.426034000000001</v>
      </c>
      <c r="DM60">
        <v>63.681401999999999</v>
      </c>
      <c r="DN60">
        <v>63.919412000000001</v>
      </c>
      <c r="DO60">
        <v>64.142078999999995</v>
      </c>
      <c r="DP60">
        <v>64.350883999999994</v>
      </c>
      <c r="DQ60">
        <v>64.549778000000003</v>
      </c>
      <c r="DR60">
        <v>64.739598999999998</v>
      </c>
      <c r="DS60">
        <v>64.920193999999995</v>
      </c>
      <c r="DT60">
        <v>65.094104999999999</v>
      </c>
      <c r="DU60">
        <v>65.260892999999996</v>
      </c>
      <c r="DV60">
        <v>65.423817999999997</v>
      </c>
      <c r="DW60">
        <v>65.582059000000001</v>
      </c>
      <c r="DX60">
        <v>65.734898999999999</v>
      </c>
      <c r="DY60">
        <v>65.884241000000003</v>
      </c>
      <c r="DZ60">
        <v>66.029203999999993</v>
      </c>
      <c r="EA60">
        <v>66.173274000000006</v>
      </c>
      <c r="EB60">
        <v>66.313626999999997</v>
      </c>
      <c r="EC60">
        <v>66.451982999999998</v>
      </c>
      <c r="ED60">
        <v>66.585729999999998</v>
      </c>
      <c r="EE60">
        <v>66.717821000000001</v>
      </c>
      <c r="EF60">
        <v>66.845885999999993</v>
      </c>
      <c r="EG60">
        <v>66.966558000000006</v>
      </c>
      <c r="EH60">
        <v>67.080898000000005</v>
      </c>
      <c r="EI60">
        <v>67.189772000000005</v>
      </c>
      <c r="EJ60">
        <v>67.293721000000005</v>
      </c>
      <c r="EK60">
        <v>67.393788999999998</v>
      </c>
      <c r="EL60">
        <v>67.483761000000001</v>
      </c>
      <c r="EM60">
        <v>67.565854999999999</v>
      </c>
      <c r="EN60">
        <v>67.643007999999995</v>
      </c>
      <c r="EO60">
        <v>67.711341000000004</v>
      </c>
      <c r="EP60">
        <v>67.771064999999993</v>
      </c>
      <c r="EQ60">
        <v>67.821792000000002</v>
      </c>
      <c r="ER60">
        <v>67.862924000000007</v>
      </c>
      <c r="ES60">
        <v>67.895003000000003</v>
      </c>
      <c r="ET60">
        <v>67.919216000000006</v>
      </c>
      <c r="EU60">
        <v>67.932128000000006</v>
      </c>
      <c r="EV60">
        <v>67.933288000000005</v>
      </c>
      <c r="EW60">
        <v>67.922494</v>
      </c>
      <c r="EX60">
        <v>67.900756999999999</v>
      </c>
      <c r="EY60">
        <v>67.868335999999999</v>
      </c>
      <c r="EZ60">
        <v>67.822717999999995</v>
      </c>
    </row>
    <row r="61" spans="1:156" x14ac:dyDescent="0.25">
      <c r="A61" t="s">
        <v>748</v>
      </c>
      <c r="B61" t="s">
        <v>749</v>
      </c>
      <c r="C61" t="s">
        <v>203</v>
      </c>
      <c r="D61" t="s">
        <v>4</v>
      </c>
      <c r="E61" t="s">
        <v>745</v>
      </c>
      <c r="F61">
        <v>3.4721850000000001</v>
      </c>
      <c r="G61">
        <v>3.5652810000000001</v>
      </c>
      <c r="H61">
        <v>3.6610680000000002</v>
      </c>
      <c r="I61">
        <v>3.7601079999999998</v>
      </c>
      <c r="J61">
        <v>3.8623319999999999</v>
      </c>
      <c r="K61">
        <v>3.9679479999999998</v>
      </c>
      <c r="L61">
        <v>4.0768069999999996</v>
      </c>
      <c r="M61">
        <v>4.1896740000000001</v>
      </c>
      <c r="N61">
        <v>4.3066389999999997</v>
      </c>
      <c r="O61">
        <v>4.4275399999999996</v>
      </c>
      <c r="P61">
        <v>4.5529669999999998</v>
      </c>
      <c r="Q61">
        <v>4.6833499999999999</v>
      </c>
      <c r="R61">
        <v>4.8196630000000003</v>
      </c>
      <c r="S61">
        <v>4.9611859999999997</v>
      </c>
      <c r="T61">
        <v>5.1074830000000002</v>
      </c>
      <c r="U61">
        <v>5.2590839999999996</v>
      </c>
      <c r="V61">
        <v>5.4156190000000004</v>
      </c>
      <c r="W61">
        <v>5.5759030000000003</v>
      </c>
      <c r="X61">
        <v>5.7409889999999999</v>
      </c>
      <c r="Y61">
        <v>5.910336</v>
      </c>
      <c r="Z61">
        <v>6.0837380000000003</v>
      </c>
      <c r="AA61">
        <v>6.2606919999999997</v>
      </c>
      <c r="AB61">
        <v>6.4411959999999997</v>
      </c>
      <c r="AC61">
        <v>6.6260630000000003</v>
      </c>
      <c r="AD61">
        <v>6.8148229999999996</v>
      </c>
      <c r="AE61">
        <v>7.0074230000000002</v>
      </c>
      <c r="AF61">
        <v>7.2041490000000001</v>
      </c>
      <c r="AG61">
        <v>7.4045490000000003</v>
      </c>
      <c r="AH61">
        <v>7.6087809999999996</v>
      </c>
      <c r="AI61">
        <v>7.8166549999999999</v>
      </c>
      <c r="AJ61">
        <v>8.0283250000000006</v>
      </c>
      <c r="AK61">
        <v>8.2433639999999997</v>
      </c>
      <c r="AL61">
        <v>8.4618400000000005</v>
      </c>
      <c r="AM61">
        <v>8.6833740000000006</v>
      </c>
      <c r="AN61">
        <v>8.908372</v>
      </c>
      <c r="AO61">
        <v>9.1375860000000007</v>
      </c>
      <c r="AP61">
        <v>9.3710369999999994</v>
      </c>
      <c r="AQ61">
        <v>9.6091549999999994</v>
      </c>
      <c r="AR61">
        <v>9.849596</v>
      </c>
      <c r="AS61">
        <v>10.089979</v>
      </c>
      <c r="AT61">
        <v>10.330392</v>
      </c>
      <c r="AU61">
        <v>10.569283</v>
      </c>
      <c r="AV61">
        <v>10.803274999999999</v>
      </c>
      <c r="AW61">
        <v>11.025169</v>
      </c>
      <c r="AX61">
        <v>11.240489</v>
      </c>
      <c r="AY61">
        <v>11.454815</v>
      </c>
      <c r="AZ61">
        <v>11.66855</v>
      </c>
      <c r="BA61">
        <v>11.881893</v>
      </c>
      <c r="BB61">
        <v>12.093783999999999</v>
      </c>
      <c r="BC61">
        <v>12.305603</v>
      </c>
      <c r="BD61">
        <v>12.518489000000001</v>
      </c>
      <c r="BE61">
        <v>12.734525</v>
      </c>
      <c r="BF61">
        <v>12.956517</v>
      </c>
      <c r="BG61">
        <v>13.184699999999999</v>
      </c>
      <c r="BH61">
        <v>13.417669</v>
      </c>
      <c r="BI61">
        <v>13.651516000000001</v>
      </c>
      <c r="BJ61">
        <v>13.888507000000001</v>
      </c>
      <c r="BK61">
        <v>14.129616</v>
      </c>
      <c r="BL61">
        <v>14.374055</v>
      </c>
      <c r="BM61">
        <v>14.619539</v>
      </c>
      <c r="BN61">
        <v>14.865993</v>
      </c>
      <c r="BO61">
        <v>15.113178</v>
      </c>
      <c r="BP61">
        <v>15.362278</v>
      </c>
      <c r="BQ61">
        <v>15.605487999999999</v>
      </c>
      <c r="BR61">
        <v>15.840491</v>
      </c>
      <c r="BS61">
        <v>16.075496999999999</v>
      </c>
      <c r="BT61">
        <v>16.316306999999998</v>
      </c>
      <c r="BU61">
        <v>16.562863</v>
      </c>
      <c r="BV61">
        <v>16.831025</v>
      </c>
      <c r="BW61">
        <v>17.200317999999999</v>
      </c>
      <c r="BX61">
        <v>17.487162999999999</v>
      </c>
      <c r="BY61">
        <v>17.690028000000002</v>
      </c>
      <c r="BZ61">
        <v>17.905446000000001</v>
      </c>
      <c r="CA61">
        <v>18.096554000000001</v>
      </c>
      <c r="CB61">
        <v>18.284414000000002</v>
      </c>
      <c r="CC61">
        <v>18.470319</v>
      </c>
      <c r="CD61">
        <v>18.656421000000002</v>
      </c>
      <c r="CE61">
        <v>18.843316000000002</v>
      </c>
      <c r="CF61">
        <v>19.029734000000001</v>
      </c>
      <c r="CG61">
        <v>19.214359999999999</v>
      </c>
      <c r="CH61">
        <v>19.396892999999999</v>
      </c>
      <c r="CI61">
        <v>19.577010999999999</v>
      </c>
      <c r="CJ61">
        <v>19.754156999999999</v>
      </c>
      <c r="CK61">
        <v>19.927658000000001</v>
      </c>
      <c r="CL61">
        <v>20.096921999999999</v>
      </c>
      <c r="CM61">
        <v>20.261672000000001</v>
      </c>
      <c r="CN61">
        <v>20.422732</v>
      </c>
      <c r="CO61">
        <v>20.579256000000001</v>
      </c>
      <c r="CP61">
        <v>20.731615999999999</v>
      </c>
      <c r="CQ61">
        <v>20.880151000000001</v>
      </c>
      <c r="CR61">
        <v>21.02459</v>
      </c>
      <c r="CS61">
        <v>21.164466999999998</v>
      </c>
      <c r="CT61">
        <v>21.300322999999999</v>
      </c>
      <c r="CU61">
        <v>21.432787999999999</v>
      </c>
      <c r="CV61">
        <v>21.560127999999999</v>
      </c>
      <c r="CW61">
        <v>21.682628999999999</v>
      </c>
      <c r="CX61">
        <v>21.800338</v>
      </c>
      <c r="CY61">
        <v>21.913367000000001</v>
      </c>
      <c r="CZ61">
        <v>22.021525</v>
      </c>
      <c r="DA61">
        <v>22.124483000000001</v>
      </c>
      <c r="DB61">
        <v>22.223018</v>
      </c>
      <c r="DC61">
        <v>22.31654</v>
      </c>
      <c r="DD61">
        <v>22.405503</v>
      </c>
      <c r="DE61">
        <v>22.490449999999999</v>
      </c>
      <c r="DF61">
        <v>22.570361999999999</v>
      </c>
      <c r="DG61">
        <v>22.645589000000001</v>
      </c>
      <c r="DH61">
        <v>22.715672999999999</v>
      </c>
      <c r="DI61">
        <v>22.780925</v>
      </c>
      <c r="DJ61">
        <v>22.841464999999999</v>
      </c>
      <c r="DK61">
        <v>22.897072000000001</v>
      </c>
      <c r="DL61">
        <v>22.948156999999998</v>
      </c>
      <c r="DM61">
        <v>22.994980999999999</v>
      </c>
      <c r="DN61">
        <v>23.037690999999999</v>
      </c>
      <c r="DO61">
        <v>23.075398</v>
      </c>
      <c r="DP61">
        <v>23.107590999999999</v>
      </c>
      <c r="DQ61">
        <v>23.135099</v>
      </c>
      <c r="DR61">
        <v>23.156379000000001</v>
      </c>
      <c r="DS61">
        <v>23.172689999999999</v>
      </c>
      <c r="DT61">
        <v>23.18365</v>
      </c>
      <c r="DU61">
        <v>23.190280000000001</v>
      </c>
      <c r="DV61">
        <v>23.191599</v>
      </c>
      <c r="DW61">
        <v>23.187383000000001</v>
      </c>
      <c r="DX61">
        <v>23.179237000000001</v>
      </c>
      <c r="DY61">
        <v>23.165626</v>
      </c>
      <c r="DZ61">
        <v>23.147362000000001</v>
      </c>
      <c r="EA61">
        <v>23.123425000000001</v>
      </c>
      <c r="EB61">
        <v>23.095763000000002</v>
      </c>
      <c r="EC61">
        <v>23.063998999999999</v>
      </c>
      <c r="ED61">
        <v>23.027353000000002</v>
      </c>
      <c r="EE61">
        <v>22.986063999999999</v>
      </c>
      <c r="EF61">
        <v>22.940366000000001</v>
      </c>
      <c r="EG61">
        <v>22.891441</v>
      </c>
      <c r="EH61">
        <v>22.838989999999999</v>
      </c>
      <c r="EI61">
        <v>22.783187999999999</v>
      </c>
      <c r="EJ61">
        <v>22.723329</v>
      </c>
      <c r="EK61">
        <v>22.661090999999999</v>
      </c>
      <c r="EL61">
        <v>22.595862</v>
      </c>
      <c r="EM61">
        <v>22.528358000000001</v>
      </c>
      <c r="EN61">
        <v>22.45824</v>
      </c>
      <c r="EO61">
        <v>22.385629999999999</v>
      </c>
      <c r="EP61">
        <v>22.311157999999999</v>
      </c>
      <c r="EQ61">
        <v>22.235503999999999</v>
      </c>
      <c r="ER61">
        <v>22.158515000000001</v>
      </c>
      <c r="ES61">
        <v>22.079530999999999</v>
      </c>
      <c r="ET61">
        <v>21.998868000000002</v>
      </c>
      <c r="EU61">
        <v>21.917192</v>
      </c>
      <c r="EV61">
        <v>21.833839000000001</v>
      </c>
      <c r="EW61">
        <v>21.750104</v>
      </c>
      <c r="EX61">
        <v>21.665130999999999</v>
      </c>
      <c r="EY61">
        <v>21.578824000000001</v>
      </c>
      <c r="EZ61">
        <v>21.492343000000002</v>
      </c>
    </row>
    <row r="62" spans="1:156" x14ac:dyDescent="0.25">
      <c r="A62" t="s">
        <v>748</v>
      </c>
      <c r="B62" t="s">
        <v>749</v>
      </c>
      <c r="C62" t="s">
        <v>206</v>
      </c>
      <c r="D62" t="s">
        <v>4</v>
      </c>
      <c r="E62" t="s">
        <v>745</v>
      </c>
      <c r="F62">
        <v>20.928820000000002</v>
      </c>
      <c r="G62">
        <v>21.371296999999998</v>
      </c>
      <c r="H62">
        <v>21.841429999999999</v>
      </c>
      <c r="I62">
        <v>22.374898000000002</v>
      </c>
      <c r="J62">
        <v>22.94361</v>
      </c>
      <c r="K62">
        <v>23.538824999999999</v>
      </c>
      <c r="L62">
        <v>24.144577000000002</v>
      </c>
      <c r="M62">
        <v>24.762418</v>
      </c>
      <c r="N62">
        <v>25.394338999999999</v>
      </c>
      <c r="O62">
        <v>26.007598000000002</v>
      </c>
      <c r="P62">
        <v>26.683923</v>
      </c>
      <c r="Q62">
        <v>27.385073999999999</v>
      </c>
      <c r="R62">
        <v>28.110658999999998</v>
      </c>
      <c r="S62">
        <v>28.859386000000001</v>
      </c>
      <c r="T62">
        <v>29.632486</v>
      </c>
      <c r="U62">
        <v>30.420811</v>
      </c>
      <c r="V62">
        <v>31.216128000000001</v>
      </c>
      <c r="W62">
        <v>32.010137</v>
      </c>
      <c r="X62">
        <v>32.806691000000001</v>
      </c>
      <c r="Y62">
        <v>33.602567000000001</v>
      </c>
      <c r="Z62">
        <v>34.389342999999997</v>
      </c>
      <c r="AA62">
        <v>35.174627999999998</v>
      </c>
      <c r="AB62">
        <v>35.937311000000001</v>
      </c>
      <c r="AC62">
        <v>36.724224</v>
      </c>
      <c r="AD62">
        <v>37.517327000000002</v>
      </c>
      <c r="AE62">
        <v>38.343421999999997</v>
      </c>
      <c r="AF62">
        <v>39.207745000000003</v>
      </c>
      <c r="AG62">
        <v>40.090356</v>
      </c>
      <c r="AH62">
        <v>41.064355999999997</v>
      </c>
      <c r="AI62">
        <v>42.088915999999998</v>
      </c>
      <c r="AJ62">
        <v>43.176000000000002</v>
      </c>
      <c r="AK62">
        <v>44.321111000000002</v>
      </c>
      <c r="AL62">
        <v>45.478034000000001</v>
      </c>
      <c r="AM62">
        <v>46.699261</v>
      </c>
      <c r="AN62">
        <v>48.008068999999999</v>
      </c>
      <c r="AO62">
        <v>49.344816999999999</v>
      </c>
      <c r="AP62">
        <v>50.726869000000001</v>
      </c>
      <c r="AQ62">
        <v>52.121757000000002</v>
      </c>
      <c r="AR62">
        <v>53.560879999999997</v>
      </c>
      <c r="AS62">
        <v>55.036011999999999</v>
      </c>
      <c r="AT62">
        <v>56.495674000000001</v>
      </c>
      <c r="AU62">
        <v>57.933587000000003</v>
      </c>
      <c r="AV62">
        <v>59.288477</v>
      </c>
      <c r="AW62">
        <v>60.689807000000002</v>
      </c>
      <c r="AX62">
        <v>62.074593</v>
      </c>
      <c r="AY62">
        <v>63.477100999999998</v>
      </c>
      <c r="AZ62">
        <v>64.856713999999997</v>
      </c>
      <c r="BA62">
        <v>66.273675999999995</v>
      </c>
      <c r="BB62">
        <v>67.713780999999997</v>
      </c>
      <c r="BC62">
        <v>69.178241999999997</v>
      </c>
      <c r="BD62">
        <v>70.637531999999993</v>
      </c>
      <c r="BE62">
        <v>72.105210999999997</v>
      </c>
      <c r="BF62">
        <v>73.603311000000005</v>
      </c>
      <c r="BG62">
        <v>75.184207000000001</v>
      </c>
      <c r="BH62">
        <v>76.742438000000007</v>
      </c>
      <c r="BI62">
        <v>78.302414999999996</v>
      </c>
      <c r="BJ62">
        <v>79.848203999999996</v>
      </c>
      <c r="BK62">
        <v>81.411135000000002</v>
      </c>
      <c r="BL62">
        <v>83.026375999999999</v>
      </c>
      <c r="BM62">
        <v>84.663189000000003</v>
      </c>
      <c r="BN62">
        <v>86.338937999999999</v>
      </c>
      <c r="BO62">
        <v>88.165889000000007</v>
      </c>
      <c r="BP62">
        <v>90.234218999999996</v>
      </c>
      <c r="BQ62">
        <v>92.246533999999997</v>
      </c>
      <c r="BR62">
        <v>94.509247000000002</v>
      </c>
      <c r="BS62">
        <v>96.675400999999994</v>
      </c>
      <c r="BT62">
        <v>98.772195999999994</v>
      </c>
      <c r="BU62">
        <v>100.795863</v>
      </c>
      <c r="BV62">
        <v>102.78290800000001</v>
      </c>
      <c r="BW62">
        <v>104.698623</v>
      </c>
      <c r="BX62">
        <v>106.538719</v>
      </c>
      <c r="BY62">
        <v>108.391549</v>
      </c>
      <c r="BZ62">
        <v>110.132806</v>
      </c>
      <c r="CA62">
        <v>111.84739999999999</v>
      </c>
      <c r="CB62">
        <v>113.585797</v>
      </c>
      <c r="CC62">
        <v>115.382707</v>
      </c>
      <c r="CD62">
        <v>117.168222</v>
      </c>
      <c r="CE62">
        <v>118.949769</v>
      </c>
      <c r="CF62">
        <v>120.726236</v>
      </c>
      <c r="CG62">
        <v>122.495946</v>
      </c>
      <c r="CH62">
        <v>124.268451</v>
      </c>
      <c r="CI62">
        <v>126.034999</v>
      </c>
      <c r="CJ62">
        <v>127.808734</v>
      </c>
      <c r="CK62">
        <v>129.60225399999999</v>
      </c>
      <c r="CL62">
        <v>131.42136500000001</v>
      </c>
      <c r="CM62">
        <v>133.26012299999999</v>
      </c>
      <c r="CN62">
        <v>135.10737900000001</v>
      </c>
      <c r="CO62">
        <v>136.96741499999999</v>
      </c>
      <c r="CP62">
        <v>138.81661500000001</v>
      </c>
      <c r="CQ62">
        <v>140.66805500000001</v>
      </c>
      <c r="CR62">
        <v>142.51175499999999</v>
      </c>
      <c r="CS62">
        <v>144.33361600000001</v>
      </c>
      <c r="CT62">
        <v>146.146582</v>
      </c>
      <c r="CU62">
        <v>147.93491599999999</v>
      </c>
      <c r="CV62">
        <v>149.692274</v>
      </c>
      <c r="CW62">
        <v>151.41222300000001</v>
      </c>
      <c r="CX62">
        <v>153.10173499999999</v>
      </c>
      <c r="CY62">
        <v>154.773301</v>
      </c>
      <c r="CZ62">
        <v>156.416459</v>
      </c>
      <c r="DA62">
        <v>158.01104100000001</v>
      </c>
      <c r="DB62">
        <v>159.57388700000001</v>
      </c>
      <c r="DC62">
        <v>161.10588999999999</v>
      </c>
      <c r="DD62">
        <v>162.60238699999999</v>
      </c>
      <c r="DE62">
        <v>164.07571899999999</v>
      </c>
      <c r="DF62">
        <v>165.52332699999999</v>
      </c>
      <c r="DG62">
        <v>166.938501</v>
      </c>
      <c r="DH62">
        <v>168.32423700000001</v>
      </c>
      <c r="DI62">
        <v>169.698047</v>
      </c>
      <c r="DJ62">
        <v>171.04803000000001</v>
      </c>
      <c r="DK62">
        <v>172.366356</v>
      </c>
      <c r="DL62">
        <v>173.66820100000001</v>
      </c>
      <c r="DM62">
        <v>174.95436799999999</v>
      </c>
      <c r="DN62">
        <v>176.220473</v>
      </c>
      <c r="DO62">
        <v>177.46343200000001</v>
      </c>
      <c r="DP62">
        <v>178.68454399999999</v>
      </c>
      <c r="DQ62">
        <v>179.883646</v>
      </c>
      <c r="DR62">
        <v>181.04856599999999</v>
      </c>
      <c r="DS62">
        <v>182.19718599999999</v>
      </c>
      <c r="DT62">
        <v>183.31893400000001</v>
      </c>
      <c r="DU62">
        <v>184.42057500000001</v>
      </c>
      <c r="DV62">
        <v>185.49055000000001</v>
      </c>
      <c r="DW62">
        <v>186.53730400000001</v>
      </c>
      <c r="DX62">
        <v>187.56499299999999</v>
      </c>
      <c r="DY62">
        <v>188.56641500000001</v>
      </c>
      <c r="DZ62">
        <v>189.52983699999999</v>
      </c>
      <c r="EA62">
        <v>190.469213</v>
      </c>
      <c r="EB62">
        <v>191.38016999999999</v>
      </c>
      <c r="EC62">
        <v>192.257891</v>
      </c>
      <c r="ED62">
        <v>193.10799</v>
      </c>
      <c r="EE62">
        <v>193.92664600000001</v>
      </c>
      <c r="EF62">
        <v>194.72455400000001</v>
      </c>
      <c r="EG62">
        <v>195.49881600000001</v>
      </c>
      <c r="EH62">
        <v>196.25101799999999</v>
      </c>
      <c r="EI62">
        <v>196.98059000000001</v>
      </c>
      <c r="EJ62">
        <v>197.683628</v>
      </c>
      <c r="EK62">
        <v>198.35520600000001</v>
      </c>
      <c r="EL62">
        <v>199.013136</v>
      </c>
      <c r="EM62">
        <v>199.63891899999999</v>
      </c>
      <c r="EN62">
        <v>200.24165400000001</v>
      </c>
      <c r="EO62">
        <v>200.81470200000001</v>
      </c>
      <c r="EP62">
        <v>201.35731899999999</v>
      </c>
      <c r="EQ62">
        <v>201.86211700000001</v>
      </c>
      <c r="ER62">
        <v>202.33704499999999</v>
      </c>
      <c r="ES62">
        <v>202.78495000000001</v>
      </c>
      <c r="ET62">
        <v>203.210216</v>
      </c>
      <c r="EU62">
        <v>203.60651200000001</v>
      </c>
      <c r="EV62">
        <v>203.97118800000001</v>
      </c>
      <c r="EW62">
        <v>204.304678</v>
      </c>
      <c r="EX62">
        <v>204.60265000000001</v>
      </c>
      <c r="EY62">
        <v>204.87859399999999</v>
      </c>
      <c r="EZ62">
        <v>205.11918700000001</v>
      </c>
    </row>
    <row r="63" spans="1:156" x14ac:dyDescent="0.25">
      <c r="A63" t="s">
        <v>748</v>
      </c>
      <c r="B63" t="s">
        <v>749</v>
      </c>
      <c r="C63" t="s">
        <v>209</v>
      </c>
      <c r="D63" t="s">
        <v>4</v>
      </c>
      <c r="E63" t="s">
        <v>745</v>
      </c>
      <c r="F63">
        <v>0.81670399999999999</v>
      </c>
      <c r="G63">
        <v>0.82844799999999996</v>
      </c>
      <c r="H63">
        <v>0.84141999999999995</v>
      </c>
      <c r="I63">
        <v>0.85547799999999996</v>
      </c>
      <c r="J63">
        <v>0.87052799999999997</v>
      </c>
      <c r="K63">
        <v>0.88654900000000003</v>
      </c>
      <c r="L63">
        <v>0.90346899999999997</v>
      </c>
      <c r="M63">
        <v>0.92135</v>
      </c>
      <c r="N63">
        <v>0.94049000000000005</v>
      </c>
      <c r="O63">
        <v>0.96068699999999996</v>
      </c>
      <c r="P63">
        <v>0.98219100000000004</v>
      </c>
      <c r="Q63">
        <v>1.0049459999999999</v>
      </c>
      <c r="R63">
        <v>1.0289170000000001</v>
      </c>
      <c r="S63">
        <v>1.0541860000000001</v>
      </c>
      <c r="T63">
        <v>1.0804039999999999</v>
      </c>
      <c r="U63">
        <v>1.10768</v>
      </c>
      <c r="V63">
        <v>1.1357980000000001</v>
      </c>
      <c r="W63">
        <v>1.164731</v>
      </c>
      <c r="X63">
        <v>1.1943779999999999</v>
      </c>
      <c r="Y63">
        <v>1.224826</v>
      </c>
      <c r="Z63">
        <v>1.256297</v>
      </c>
      <c r="AA63">
        <v>1.289199</v>
      </c>
      <c r="AB63">
        <v>1.323269</v>
      </c>
      <c r="AC63">
        <v>1.358406</v>
      </c>
      <c r="AD63">
        <v>1.3946270000000001</v>
      </c>
      <c r="AE63">
        <v>1.4318139999999999</v>
      </c>
      <c r="AF63">
        <v>1.4699199999999999</v>
      </c>
      <c r="AG63">
        <v>1.5093909999999999</v>
      </c>
      <c r="AH63">
        <v>1.5502119999999999</v>
      </c>
      <c r="AI63">
        <v>1.592174</v>
      </c>
      <c r="AJ63">
        <v>1.635483</v>
      </c>
      <c r="AK63">
        <v>1.68048</v>
      </c>
      <c r="AL63">
        <v>1.727098</v>
      </c>
      <c r="AM63">
        <v>1.774993</v>
      </c>
      <c r="AN63">
        <v>1.8246359999999999</v>
      </c>
      <c r="AO63">
        <v>1.8745529999999999</v>
      </c>
      <c r="AP63">
        <v>1.923932</v>
      </c>
      <c r="AQ63">
        <v>1.9752909999999999</v>
      </c>
      <c r="AR63">
        <v>2.02542</v>
      </c>
      <c r="AS63">
        <v>2.0776720000000002</v>
      </c>
      <c r="AT63">
        <v>2.1265909999999999</v>
      </c>
      <c r="AU63">
        <v>2.1733289999999998</v>
      </c>
      <c r="AV63">
        <v>1.905111</v>
      </c>
      <c r="AW63">
        <v>1.937195</v>
      </c>
      <c r="AX63">
        <v>2.0256439999999998</v>
      </c>
      <c r="AY63">
        <v>2.0593560000000002</v>
      </c>
      <c r="AZ63">
        <v>2.2550849999999998</v>
      </c>
      <c r="BA63">
        <v>2.2730619999999999</v>
      </c>
      <c r="BB63">
        <v>2.31006</v>
      </c>
      <c r="BC63">
        <v>2.3354469999999998</v>
      </c>
      <c r="BD63">
        <v>2.3775059999999999</v>
      </c>
      <c r="BE63">
        <v>2.4082530000000002</v>
      </c>
      <c r="BF63">
        <v>2.5156000000000001</v>
      </c>
      <c r="BG63">
        <v>2.5792480000000002</v>
      </c>
      <c r="BH63">
        <v>2.7275330000000002</v>
      </c>
      <c r="BI63">
        <v>2.798746</v>
      </c>
      <c r="BJ63">
        <v>2.8647179999999999</v>
      </c>
      <c r="BK63">
        <v>2.8954680000000002</v>
      </c>
      <c r="BL63">
        <v>2.9568669999999999</v>
      </c>
      <c r="BM63">
        <v>3.054691</v>
      </c>
      <c r="BN63">
        <v>3.1130849999999999</v>
      </c>
      <c r="BO63">
        <v>3.182369</v>
      </c>
      <c r="BP63">
        <v>3.2327710000000001</v>
      </c>
      <c r="BQ63">
        <v>3.272421</v>
      </c>
      <c r="BR63">
        <v>3.3203130000000001</v>
      </c>
      <c r="BS63">
        <v>3.3265370000000001</v>
      </c>
      <c r="BT63">
        <v>3.353475</v>
      </c>
      <c r="BU63">
        <v>3.3771</v>
      </c>
      <c r="BV63">
        <v>3.416766</v>
      </c>
      <c r="BW63">
        <v>3.473983</v>
      </c>
      <c r="BX63">
        <v>3.5236529999999999</v>
      </c>
      <c r="BY63">
        <v>3.5880830000000001</v>
      </c>
      <c r="BZ63">
        <v>3.6525409999999998</v>
      </c>
      <c r="CA63">
        <v>3.715522</v>
      </c>
      <c r="CB63">
        <v>3.7822809999999998</v>
      </c>
      <c r="CC63">
        <v>3.8530199999999999</v>
      </c>
      <c r="CD63">
        <v>3.9262389999999998</v>
      </c>
      <c r="CE63">
        <v>4.0016249999999998</v>
      </c>
      <c r="CF63">
        <v>4.0796510000000001</v>
      </c>
      <c r="CG63">
        <v>4.1598620000000004</v>
      </c>
      <c r="CH63">
        <v>4.2415589999999996</v>
      </c>
      <c r="CI63">
        <v>4.3251499999999998</v>
      </c>
      <c r="CJ63">
        <v>4.4100999999999999</v>
      </c>
      <c r="CK63">
        <v>4.4959930000000004</v>
      </c>
      <c r="CL63">
        <v>4.5825560000000003</v>
      </c>
      <c r="CM63">
        <v>4.6690699999999996</v>
      </c>
      <c r="CN63">
        <v>4.7559829999999996</v>
      </c>
      <c r="CO63">
        <v>4.8425890000000003</v>
      </c>
      <c r="CP63">
        <v>4.9290529999999997</v>
      </c>
      <c r="CQ63">
        <v>5.0155539999999998</v>
      </c>
      <c r="CR63">
        <v>5.1017330000000003</v>
      </c>
      <c r="CS63">
        <v>5.1872499999999997</v>
      </c>
      <c r="CT63">
        <v>5.2720779999999996</v>
      </c>
      <c r="CU63">
        <v>5.3563419999999997</v>
      </c>
      <c r="CV63">
        <v>5.4399870000000004</v>
      </c>
      <c r="CW63">
        <v>5.523307</v>
      </c>
      <c r="CX63">
        <v>5.6053800000000003</v>
      </c>
      <c r="CY63">
        <v>5.6869170000000002</v>
      </c>
      <c r="CZ63">
        <v>5.7667919999999997</v>
      </c>
      <c r="DA63">
        <v>5.8461270000000001</v>
      </c>
      <c r="DB63">
        <v>5.9248560000000001</v>
      </c>
      <c r="DC63">
        <v>6.0031860000000004</v>
      </c>
      <c r="DD63">
        <v>6.0812470000000003</v>
      </c>
      <c r="DE63">
        <v>6.1587399999999999</v>
      </c>
      <c r="DF63">
        <v>6.2355510000000001</v>
      </c>
      <c r="DG63">
        <v>6.3118400000000001</v>
      </c>
      <c r="DH63">
        <v>6.3879429999999999</v>
      </c>
      <c r="DI63">
        <v>6.4633690000000001</v>
      </c>
      <c r="DJ63">
        <v>6.538761</v>
      </c>
      <c r="DK63">
        <v>6.6130649999999997</v>
      </c>
      <c r="DL63">
        <v>6.6867460000000003</v>
      </c>
      <c r="DM63">
        <v>6.75983</v>
      </c>
      <c r="DN63">
        <v>6.8318219999999998</v>
      </c>
      <c r="DO63">
        <v>6.9034550000000001</v>
      </c>
      <c r="DP63">
        <v>6.9748549999999998</v>
      </c>
      <c r="DQ63">
        <v>7.0448180000000002</v>
      </c>
      <c r="DR63">
        <v>7.1135599999999997</v>
      </c>
      <c r="DS63">
        <v>7.181432</v>
      </c>
      <c r="DT63">
        <v>7.2479889999999996</v>
      </c>
      <c r="DU63">
        <v>7.3135830000000004</v>
      </c>
      <c r="DV63">
        <v>7.3774829999999998</v>
      </c>
      <c r="DW63">
        <v>7.4397729999999997</v>
      </c>
      <c r="DX63">
        <v>7.5012559999999997</v>
      </c>
      <c r="DY63">
        <v>7.5611139999999999</v>
      </c>
      <c r="DZ63">
        <v>7.6193289999999996</v>
      </c>
      <c r="EA63">
        <v>7.6761179999999998</v>
      </c>
      <c r="EB63">
        <v>7.7314170000000004</v>
      </c>
      <c r="EC63">
        <v>7.7853469999999998</v>
      </c>
      <c r="ED63">
        <v>7.8373949999999999</v>
      </c>
      <c r="EE63">
        <v>7.8877670000000002</v>
      </c>
      <c r="EF63">
        <v>7.9363450000000002</v>
      </c>
      <c r="EG63">
        <v>7.9831659999999998</v>
      </c>
      <c r="EH63">
        <v>8.027749</v>
      </c>
      <c r="EI63">
        <v>8.0711119999999994</v>
      </c>
      <c r="EJ63">
        <v>8.1128009999999993</v>
      </c>
      <c r="EK63">
        <v>8.1526139999999998</v>
      </c>
      <c r="EL63">
        <v>8.1906289999999995</v>
      </c>
      <c r="EM63">
        <v>8.2272940000000006</v>
      </c>
      <c r="EN63">
        <v>8.262416</v>
      </c>
      <c r="EO63">
        <v>8.2959010000000006</v>
      </c>
      <c r="EP63">
        <v>8.3278920000000003</v>
      </c>
      <c r="EQ63">
        <v>8.3582929999999998</v>
      </c>
      <c r="ER63">
        <v>8.3867390000000004</v>
      </c>
      <c r="ES63">
        <v>8.4138950000000001</v>
      </c>
      <c r="ET63">
        <v>8.4398859999999996</v>
      </c>
      <c r="EU63">
        <v>8.4642119999999998</v>
      </c>
      <c r="EV63">
        <v>8.4873329999999996</v>
      </c>
      <c r="EW63">
        <v>8.509385</v>
      </c>
      <c r="EX63">
        <v>8.5300039999999999</v>
      </c>
      <c r="EY63">
        <v>8.5491860000000006</v>
      </c>
      <c r="EZ63">
        <v>8.5669950000000004</v>
      </c>
    </row>
    <row r="64" spans="1:156" x14ac:dyDescent="0.25">
      <c r="A64" t="s">
        <v>748</v>
      </c>
      <c r="B64" t="s">
        <v>749</v>
      </c>
      <c r="C64" t="s">
        <v>212</v>
      </c>
      <c r="D64" t="s">
        <v>4</v>
      </c>
      <c r="E64" t="s">
        <v>745</v>
      </c>
      <c r="F64">
        <v>1.2371E-2</v>
      </c>
      <c r="G64">
        <v>1.3594E-2</v>
      </c>
      <c r="H64">
        <v>1.494E-2</v>
      </c>
      <c r="I64">
        <v>1.6355999999999999E-2</v>
      </c>
      <c r="J64">
        <v>1.7972999999999999E-2</v>
      </c>
      <c r="K64">
        <v>1.9722E-2</v>
      </c>
      <c r="L64">
        <v>2.1658E-2</v>
      </c>
      <c r="M64">
        <v>2.3800999999999999E-2</v>
      </c>
      <c r="N64">
        <v>2.6131000000000001E-2</v>
      </c>
      <c r="O64">
        <v>2.8686E-2</v>
      </c>
      <c r="P64">
        <v>3.15E-2</v>
      </c>
      <c r="Q64">
        <v>3.4547000000000001E-2</v>
      </c>
      <c r="R64">
        <v>3.7841E-2</v>
      </c>
      <c r="S64">
        <v>4.1345E-2</v>
      </c>
      <c r="T64">
        <v>4.5060999999999997E-2</v>
      </c>
      <c r="U64">
        <v>4.9048000000000001E-2</v>
      </c>
      <c r="V64">
        <v>5.3363000000000001E-2</v>
      </c>
      <c r="W64">
        <v>5.7977000000000001E-2</v>
      </c>
      <c r="X64">
        <v>6.3131999999999994E-2</v>
      </c>
      <c r="Y64">
        <v>6.8440000000000001E-2</v>
      </c>
      <c r="Z64">
        <v>7.3809E-2</v>
      </c>
      <c r="AA64">
        <v>7.8934000000000004E-2</v>
      </c>
      <c r="AB64">
        <v>7.8515000000000001E-2</v>
      </c>
      <c r="AC64">
        <v>7.8007000000000007E-2</v>
      </c>
      <c r="AD64">
        <v>7.7315999999999996E-2</v>
      </c>
      <c r="AE64">
        <v>7.5624999999999998E-2</v>
      </c>
      <c r="AF64">
        <v>5.8104999999999997E-2</v>
      </c>
      <c r="AG64">
        <v>7.0903999999999995E-2</v>
      </c>
      <c r="AH64">
        <v>8.4043000000000007E-2</v>
      </c>
      <c r="AI64">
        <v>9.7570000000000004E-2</v>
      </c>
      <c r="AJ64">
        <v>0.111612</v>
      </c>
      <c r="AK64">
        <v>0.121938</v>
      </c>
      <c r="AL64">
        <v>0.13015699999999999</v>
      </c>
      <c r="AM64">
        <v>0.13657900000000001</v>
      </c>
      <c r="AN64">
        <v>0.141929</v>
      </c>
      <c r="AO64">
        <v>0.147397</v>
      </c>
      <c r="AP64">
        <v>0.15298400000000001</v>
      </c>
      <c r="AQ64">
        <v>0.15856999999999999</v>
      </c>
      <c r="AR64">
        <v>0.16414300000000001</v>
      </c>
      <c r="AS64">
        <v>0.16991800000000001</v>
      </c>
      <c r="AT64">
        <v>0.175569</v>
      </c>
      <c r="AU64">
        <v>0.18148900000000001</v>
      </c>
      <c r="AV64">
        <v>0.18709500000000001</v>
      </c>
      <c r="AW64">
        <v>0.19245699999999999</v>
      </c>
      <c r="AX64">
        <v>0.197796</v>
      </c>
      <c r="AY64">
        <v>0.20311399999999999</v>
      </c>
      <c r="AZ64">
        <v>0.213647</v>
      </c>
      <c r="BA64">
        <v>0.22589400000000001</v>
      </c>
      <c r="BB64">
        <v>0.23830000000000001</v>
      </c>
      <c r="BC64">
        <v>0.25088500000000002</v>
      </c>
      <c r="BD64">
        <v>0.26369500000000001</v>
      </c>
      <c r="BE64">
        <v>0.27705400000000002</v>
      </c>
      <c r="BF64">
        <v>0.290572</v>
      </c>
      <c r="BG64">
        <v>0.30424499999999999</v>
      </c>
      <c r="BH64">
        <v>0.31811299999999998</v>
      </c>
      <c r="BI64">
        <v>0.33212399999999997</v>
      </c>
      <c r="BJ64">
        <v>0.34624899999999997</v>
      </c>
      <c r="BK64">
        <v>0.36106700000000003</v>
      </c>
      <c r="BL64">
        <v>0.37579699999999999</v>
      </c>
      <c r="BM64">
        <v>0.39034799999999997</v>
      </c>
      <c r="BN64">
        <v>0.40546399999999999</v>
      </c>
      <c r="BO64">
        <v>0.42112899999999998</v>
      </c>
      <c r="BP64">
        <v>0.43744899999999998</v>
      </c>
      <c r="BQ64">
        <v>0.45444600000000002</v>
      </c>
      <c r="BR64">
        <v>0.47106500000000001</v>
      </c>
      <c r="BS64">
        <v>0.48495300000000002</v>
      </c>
      <c r="BT64">
        <v>0.49869400000000003</v>
      </c>
      <c r="BU64">
        <v>0.51221700000000003</v>
      </c>
      <c r="BV64">
        <v>0.52549999999999997</v>
      </c>
      <c r="BW64">
        <v>0.53850699999999996</v>
      </c>
      <c r="BX64">
        <v>0.55124499999999999</v>
      </c>
      <c r="BY64">
        <v>0.56085099999999999</v>
      </c>
      <c r="BZ64">
        <v>0.57031100000000001</v>
      </c>
      <c r="CA64">
        <v>0.58165999999999995</v>
      </c>
      <c r="CB64">
        <v>0.59285699999999997</v>
      </c>
      <c r="CC64">
        <v>0.60391300000000003</v>
      </c>
      <c r="CD64">
        <v>0.61486399999999997</v>
      </c>
      <c r="CE64">
        <v>0.62570499999999996</v>
      </c>
      <c r="CF64">
        <v>0.63639699999999999</v>
      </c>
      <c r="CG64">
        <v>0.646984</v>
      </c>
      <c r="CH64">
        <v>0.65750299999999995</v>
      </c>
      <c r="CI64">
        <v>0.66795000000000004</v>
      </c>
      <c r="CJ64">
        <v>0.67831399999999997</v>
      </c>
      <c r="CK64">
        <v>0.68853799999999998</v>
      </c>
      <c r="CL64">
        <v>0.69869599999999998</v>
      </c>
      <c r="CM64">
        <v>0.70877699999999999</v>
      </c>
      <c r="CN64">
        <v>0.71880500000000003</v>
      </c>
      <c r="CO64">
        <v>0.72872199999999998</v>
      </c>
      <c r="CP64">
        <v>0.738537</v>
      </c>
      <c r="CQ64">
        <v>0.74826300000000001</v>
      </c>
      <c r="CR64">
        <v>0.75792499999999996</v>
      </c>
      <c r="CS64">
        <v>0.76747699999999996</v>
      </c>
      <c r="CT64">
        <v>0.77689299999999994</v>
      </c>
      <c r="CU64">
        <v>0.78615800000000002</v>
      </c>
      <c r="CV64">
        <v>0.79533100000000001</v>
      </c>
      <c r="CW64">
        <v>0.804342</v>
      </c>
      <c r="CX64">
        <v>0.81319600000000003</v>
      </c>
      <c r="CY64">
        <v>0.821855</v>
      </c>
      <c r="CZ64">
        <v>0.83041799999999999</v>
      </c>
      <c r="DA64">
        <v>0.83880100000000002</v>
      </c>
      <c r="DB64">
        <v>0.847024</v>
      </c>
      <c r="DC64">
        <v>0.85510900000000001</v>
      </c>
      <c r="DD64">
        <v>0.86298200000000003</v>
      </c>
      <c r="DE64">
        <v>0.87067799999999995</v>
      </c>
      <c r="DF64">
        <v>0.87816399999999994</v>
      </c>
      <c r="DG64">
        <v>0.885521</v>
      </c>
      <c r="DH64">
        <v>0.89265399999999995</v>
      </c>
      <c r="DI64">
        <v>0.89966999999999997</v>
      </c>
      <c r="DJ64">
        <v>0.90646400000000005</v>
      </c>
      <c r="DK64">
        <v>0.91309899999999999</v>
      </c>
      <c r="DL64">
        <v>0.91960799999999998</v>
      </c>
      <c r="DM64">
        <v>0.92590099999999997</v>
      </c>
      <c r="DN64">
        <v>0.93208500000000005</v>
      </c>
      <c r="DO64">
        <v>0.93815499999999996</v>
      </c>
      <c r="DP64">
        <v>0.94413000000000002</v>
      </c>
      <c r="DQ64">
        <v>0.94996599999999998</v>
      </c>
      <c r="DR64">
        <v>0.95570600000000006</v>
      </c>
      <c r="DS64">
        <v>0.96135599999999999</v>
      </c>
      <c r="DT64">
        <v>0.96697699999999998</v>
      </c>
      <c r="DU64">
        <v>0.97250400000000004</v>
      </c>
      <c r="DV64">
        <v>0.97801000000000005</v>
      </c>
      <c r="DW64">
        <v>0.98343000000000003</v>
      </c>
      <c r="DX64">
        <v>0.98878699999999997</v>
      </c>
      <c r="DY64">
        <v>0.99410500000000002</v>
      </c>
      <c r="DZ64">
        <v>0.99938800000000005</v>
      </c>
      <c r="EA64">
        <v>1.0046109999999999</v>
      </c>
      <c r="EB64">
        <v>1.009771</v>
      </c>
      <c r="EC64">
        <v>1.0149300000000001</v>
      </c>
      <c r="ED64">
        <v>1.0200689999999999</v>
      </c>
      <c r="EE64">
        <v>1.025199</v>
      </c>
      <c r="EF64">
        <v>1.030289</v>
      </c>
      <c r="EG64">
        <v>1.0353969999999999</v>
      </c>
      <c r="EH64">
        <v>1.040476</v>
      </c>
      <c r="EI64">
        <v>1.045485</v>
      </c>
      <c r="EJ64">
        <v>1.05044</v>
      </c>
      <c r="EK64">
        <v>1.0553539999999999</v>
      </c>
      <c r="EL64">
        <v>1.0601750000000001</v>
      </c>
      <c r="EM64">
        <v>1.064921</v>
      </c>
      <c r="EN64">
        <v>1.06962</v>
      </c>
      <c r="EO64">
        <v>1.0742499999999999</v>
      </c>
      <c r="EP64">
        <v>1.078794</v>
      </c>
      <c r="EQ64">
        <v>1.0832679999999999</v>
      </c>
      <c r="ER64">
        <v>1.0876870000000001</v>
      </c>
      <c r="ES64">
        <v>1.0920030000000001</v>
      </c>
      <c r="ET64">
        <v>1.09626</v>
      </c>
      <c r="EU64">
        <v>1.100468</v>
      </c>
      <c r="EV64">
        <v>1.104541</v>
      </c>
      <c r="EW64">
        <v>1.1085039999999999</v>
      </c>
      <c r="EX64">
        <v>1.1123890000000001</v>
      </c>
      <c r="EY64">
        <v>1.1162430000000001</v>
      </c>
      <c r="EZ64">
        <v>1.1200289999999999</v>
      </c>
    </row>
    <row r="65" spans="1:156" x14ac:dyDescent="0.25">
      <c r="A65" t="s">
        <v>748</v>
      </c>
      <c r="B65" t="s">
        <v>749</v>
      </c>
      <c r="C65" t="s">
        <v>215</v>
      </c>
      <c r="D65" t="s">
        <v>4</v>
      </c>
      <c r="E65" t="s">
        <v>745</v>
      </c>
      <c r="F65">
        <v>28.015563</v>
      </c>
      <c r="G65">
        <v>28.123825</v>
      </c>
      <c r="H65">
        <v>28.290334999999999</v>
      </c>
      <c r="I65">
        <v>28.519207999999999</v>
      </c>
      <c r="J65">
        <v>28.747869999999999</v>
      </c>
      <c r="K65">
        <v>28.976884999999999</v>
      </c>
      <c r="L65">
        <v>29.213861999999999</v>
      </c>
      <c r="M65">
        <v>29.445689999999999</v>
      </c>
      <c r="N65">
        <v>29.709198000000001</v>
      </c>
      <c r="O65">
        <v>30.005676000000001</v>
      </c>
      <c r="P65">
        <v>0.35083399999999998</v>
      </c>
      <c r="Q65">
        <v>30.535838999999999</v>
      </c>
      <c r="R65">
        <v>0.38638099999999997</v>
      </c>
      <c r="S65">
        <v>0.39601999999999998</v>
      </c>
      <c r="T65">
        <v>0.40621600000000002</v>
      </c>
      <c r="U65">
        <v>0.41709800000000002</v>
      </c>
      <c r="V65">
        <v>0.42840400000000001</v>
      </c>
      <c r="W65">
        <v>0.44056600000000001</v>
      </c>
      <c r="X65">
        <v>0.45341799999999999</v>
      </c>
      <c r="Y65">
        <v>0.46570899999999998</v>
      </c>
      <c r="Z65">
        <v>0.176509</v>
      </c>
      <c r="AA65">
        <v>34.040641999999998</v>
      </c>
      <c r="AB65">
        <v>34.408338000000001</v>
      </c>
      <c r="AC65">
        <v>34.800600000000003</v>
      </c>
      <c r="AD65">
        <v>35.177294000000003</v>
      </c>
      <c r="AE65">
        <v>35.569375000000001</v>
      </c>
      <c r="AF65">
        <v>35.946424999999998</v>
      </c>
      <c r="AG65">
        <v>36.329199000000003</v>
      </c>
      <c r="AH65">
        <v>36.694077</v>
      </c>
      <c r="AI65">
        <v>37.035719</v>
      </c>
      <c r="AJ65">
        <v>37.346939999999996</v>
      </c>
      <c r="AK65">
        <v>37.635389000000004</v>
      </c>
      <c r="AL65">
        <v>37.881872999999999</v>
      </c>
      <c r="AM65">
        <v>38.090150999999999</v>
      </c>
      <c r="AN65">
        <v>38.252898999999999</v>
      </c>
      <c r="AO65">
        <v>38.407829</v>
      </c>
      <c r="AP65">
        <v>38.531194999999997</v>
      </c>
      <c r="AQ65">
        <v>38.638052000000002</v>
      </c>
      <c r="AR65">
        <v>38.731577999999999</v>
      </c>
      <c r="AS65">
        <v>38.802300000000002</v>
      </c>
      <c r="AT65">
        <v>38.853226999999997</v>
      </c>
      <c r="AU65">
        <v>38.881416000000002</v>
      </c>
      <c r="AV65">
        <v>39.051335999999999</v>
      </c>
      <c r="AW65">
        <v>39.264034000000002</v>
      </c>
      <c r="AX65">
        <v>39.458489</v>
      </c>
      <c r="AY65">
        <v>39.639726000000003</v>
      </c>
      <c r="AZ65">
        <v>39.808374000000001</v>
      </c>
      <c r="BA65">
        <v>39.971328999999997</v>
      </c>
      <c r="BB65">
        <v>40.143448999999997</v>
      </c>
      <c r="BC65">
        <v>40.303567999999999</v>
      </c>
      <c r="BD65">
        <v>40.470182000000001</v>
      </c>
      <c r="BE65">
        <v>40.665545000000002</v>
      </c>
      <c r="BF65">
        <v>41.035277999999998</v>
      </c>
      <c r="BG65">
        <v>41.827838</v>
      </c>
      <c r="BH65">
        <v>42.547451000000002</v>
      </c>
      <c r="BI65">
        <v>43.296337999999999</v>
      </c>
      <c r="BJ65">
        <v>44.009971</v>
      </c>
      <c r="BK65">
        <v>44.784666000000001</v>
      </c>
      <c r="BL65">
        <v>45.668939000000002</v>
      </c>
      <c r="BM65">
        <v>46.239272999999997</v>
      </c>
      <c r="BN65">
        <v>46.486618999999997</v>
      </c>
      <c r="BO65">
        <v>46.667174000000003</v>
      </c>
      <c r="BP65">
        <v>46.818218999999999</v>
      </c>
      <c r="BQ65">
        <v>46.727890000000002</v>
      </c>
      <c r="BR65">
        <v>46.512199000000003</v>
      </c>
      <c r="BS65">
        <v>46.449565</v>
      </c>
      <c r="BT65">
        <v>46.440098999999996</v>
      </c>
      <c r="BU65">
        <v>46.528024000000002</v>
      </c>
      <c r="BV65">
        <v>46.658447000000002</v>
      </c>
      <c r="BW65">
        <v>46.937060000000002</v>
      </c>
      <c r="BX65">
        <v>47.321434000000004</v>
      </c>
      <c r="BY65">
        <v>47.618944999999997</v>
      </c>
      <c r="BZ65">
        <v>47.865713999999997</v>
      </c>
      <c r="CA65">
        <v>48.062711999999998</v>
      </c>
      <c r="CB65">
        <v>48.210785000000001</v>
      </c>
      <c r="CC65">
        <v>48.310619000000003</v>
      </c>
      <c r="CD65">
        <v>48.40419</v>
      </c>
      <c r="CE65">
        <v>48.494123999999999</v>
      </c>
      <c r="CF65">
        <v>48.580964000000002</v>
      </c>
      <c r="CG65">
        <v>48.665002000000001</v>
      </c>
      <c r="CH65">
        <v>48.746398999999997</v>
      </c>
      <c r="CI65">
        <v>48.825161999999999</v>
      </c>
      <c r="CJ65">
        <v>48.901198999999998</v>
      </c>
      <c r="CK65">
        <v>48.974331999999997</v>
      </c>
      <c r="CL65">
        <v>49.044320999999997</v>
      </c>
      <c r="CM65">
        <v>49.110869000000001</v>
      </c>
      <c r="CN65">
        <v>49.173583999999998</v>
      </c>
      <c r="CO65">
        <v>49.232067999999998</v>
      </c>
      <c r="CP65">
        <v>49.285874</v>
      </c>
      <c r="CQ65">
        <v>49.334429</v>
      </c>
      <c r="CR65">
        <v>49.377094</v>
      </c>
      <c r="CS65">
        <v>49.413167000000001</v>
      </c>
      <c r="CT65">
        <v>49.442160000000001</v>
      </c>
      <c r="CU65">
        <v>49.463377999999999</v>
      </c>
      <c r="CV65">
        <v>49.476126999999998</v>
      </c>
      <c r="CW65">
        <v>49.479880000000001</v>
      </c>
      <c r="CX65">
        <v>49.474111000000001</v>
      </c>
      <c r="CY65">
        <v>49.458399999999997</v>
      </c>
      <c r="CZ65">
        <v>49.432347</v>
      </c>
      <c r="DA65">
        <v>49.395724999999999</v>
      </c>
      <c r="DB65">
        <v>49.348529999999997</v>
      </c>
      <c r="DC65">
        <v>49.290849999999999</v>
      </c>
      <c r="DD65">
        <v>49.222880000000004</v>
      </c>
      <c r="DE65">
        <v>49.145018</v>
      </c>
      <c r="DF65">
        <v>49.057879999999997</v>
      </c>
      <c r="DG65">
        <v>48.962187999999998</v>
      </c>
      <c r="DH65">
        <v>48.858694999999997</v>
      </c>
      <c r="DI65">
        <v>48.74832</v>
      </c>
      <c r="DJ65">
        <v>48.631962999999999</v>
      </c>
      <c r="DK65">
        <v>48.510565</v>
      </c>
      <c r="DL65">
        <v>48.385094000000002</v>
      </c>
      <c r="DM65">
        <v>48.256501999999998</v>
      </c>
      <c r="DN65">
        <v>48.125725000000003</v>
      </c>
      <c r="DO65">
        <v>47.993580000000001</v>
      </c>
      <c r="DP65">
        <v>47.860945000000001</v>
      </c>
      <c r="DQ65">
        <v>47.728675000000003</v>
      </c>
      <c r="DR65">
        <v>47.597735</v>
      </c>
      <c r="DS65">
        <v>47.469000999999999</v>
      </c>
      <c r="DT65">
        <v>47.343260000000001</v>
      </c>
      <c r="DU65">
        <v>47.221375000000002</v>
      </c>
      <c r="DV65">
        <v>47.104112999999998</v>
      </c>
      <c r="DW65">
        <v>46.992196999999997</v>
      </c>
      <c r="DX65">
        <v>46.886311999999997</v>
      </c>
      <c r="DY65">
        <v>46.787025999999997</v>
      </c>
      <c r="DZ65">
        <v>46.694847000000003</v>
      </c>
      <c r="EA65">
        <v>46.610064000000001</v>
      </c>
      <c r="EB65">
        <v>46.532924999999999</v>
      </c>
      <c r="EC65">
        <v>46.463414999999998</v>
      </c>
      <c r="ED65">
        <v>46.401446999999997</v>
      </c>
      <c r="EE65">
        <v>46.346651000000001</v>
      </c>
      <c r="EF65">
        <v>46.298546999999999</v>
      </c>
      <c r="EG65">
        <v>46.256483000000003</v>
      </c>
      <c r="EH65">
        <v>46.219715999999998</v>
      </c>
      <c r="EI65">
        <v>46.187457000000002</v>
      </c>
      <c r="EJ65">
        <v>46.158887999999997</v>
      </c>
      <c r="EK65">
        <v>46.133204999999997</v>
      </c>
      <c r="EL65">
        <v>46.109721999999998</v>
      </c>
      <c r="EM65">
        <v>46.087760000000003</v>
      </c>
      <c r="EN65">
        <v>46.066802000000003</v>
      </c>
      <c r="EO65">
        <v>46.04636</v>
      </c>
      <c r="EP65">
        <v>46.026074999999999</v>
      </c>
      <c r="EQ65">
        <v>46.005602000000003</v>
      </c>
      <c r="ER65">
        <v>45.984696999999997</v>
      </c>
      <c r="ES65">
        <v>45.963133999999997</v>
      </c>
      <c r="ET65">
        <v>45.940801999999998</v>
      </c>
      <c r="EU65">
        <v>45.917622999999999</v>
      </c>
      <c r="EV65">
        <v>45.893510999999997</v>
      </c>
      <c r="EW65">
        <v>45.868439000000002</v>
      </c>
      <c r="EX65">
        <v>45.842529999999996</v>
      </c>
      <c r="EY65">
        <v>45.816006999999999</v>
      </c>
      <c r="EZ65">
        <v>45.789060999999997</v>
      </c>
    </row>
    <row r="66" spans="1:156" x14ac:dyDescent="0.25">
      <c r="A66" t="s">
        <v>748</v>
      </c>
      <c r="B66" t="s">
        <v>749</v>
      </c>
      <c r="C66" t="s">
        <v>218</v>
      </c>
      <c r="D66" t="s">
        <v>4</v>
      </c>
      <c r="E66" t="s">
        <v>745</v>
      </c>
      <c r="F66">
        <v>1.0948310000000001</v>
      </c>
      <c r="G66">
        <v>1.109324</v>
      </c>
      <c r="H66">
        <v>1.1233489999999999</v>
      </c>
      <c r="I66">
        <v>1.137138</v>
      </c>
      <c r="J66">
        <v>1.149473</v>
      </c>
      <c r="K66">
        <v>1.162126</v>
      </c>
      <c r="L66">
        <v>1.1744270000000001</v>
      </c>
      <c r="M66">
        <v>1.1854739999999999</v>
      </c>
      <c r="N66">
        <v>1.1961090000000001</v>
      </c>
      <c r="O66">
        <v>1.2036230000000001</v>
      </c>
      <c r="P66">
        <v>1.2063619999999999</v>
      </c>
      <c r="Q66">
        <v>1.216712</v>
      </c>
      <c r="R66">
        <v>1.233441</v>
      </c>
      <c r="S66">
        <v>1.2498039999999999</v>
      </c>
      <c r="T66">
        <v>1.2679100000000001</v>
      </c>
      <c r="U66">
        <v>1.286262</v>
      </c>
      <c r="V66">
        <v>1.30287</v>
      </c>
      <c r="W66">
        <v>1.3143229999999999</v>
      </c>
      <c r="X66">
        <v>1.323569</v>
      </c>
      <c r="Y66">
        <v>1.3388580000000001</v>
      </c>
      <c r="Z66">
        <v>1.35164</v>
      </c>
      <c r="AA66">
        <v>1.368511</v>
      </c>
      <c r="AB66">
        <v>1.385399</v>
      </c>
      <c r="AC66">
        <v>1.399637</v>
      </c>
      <c r="AD66">
        <v>1.4122650000000001</v>
      </c>
      <c r="AE66">
        <v>1.4240729999999999</v>
      </c>
      <c r="AF66">
        <v>1.4346300000000001</v>
      </c>
      <c r="AG66">
        <v>1.4445220000000001</v>
      </c>
      <c r="AH66">
        <v>1.4559</v>
      </c>
      <c r="AI66">
        <v>1.4644759999999999</v>
      </c>
      <c r="AJ66">
        <v>1.4721900000000001</v>
      </c>
      <c r="AK66">
        <v>1.4822470000000001</v>
      </c>
      <c r="AL66">
        <v>1.493085</v>
      </c>
      <c r="AM66">
        <v>1.5037430000000001</v>
      </c>
      <c r="AN66">
        <v>1.513747</v>
      </c>
      <c r="AO66">
        <v>1.5234859999999999</v>
      </c>
      <c r="AP66">
        <v>1.534076</v>
      </c>
      <c r="AQ66">
        <v>1.5463039999999999</v>
      </c>
      <c r="AR66">
        <v>1.5581370000000001</v>
      </c>
      <c r="AS66">
        <v>1.5656620000000001</v>
      </c>
      <c r="AT66">
        <v>1.5705990000000001</v>
      </c>
      <c r="AU66">
        <v>1.5677490000000001</v>
      </c>
      <c r="AV66">
        <v>1.554878</v>
      </c>
      <c r="AW66">
        <v>1.5113030000000001</v>
      </c>
      <c r="AX66">
        <v>1.476952</v>
      </c>
      <c r="AY66">
        <v>1.448075</v>
      </c>
      <c r="AZ66">
        <v>1.425192</v>
      </c>
      <c r="BA66">
        <v>1.405996</v>
      </c>
      <c r="BB66">
        <v>1.3930739999999999</v>
      </c>
      <c r="BC66">
        <v>1.379237</v>
      </c>
      <c r="BD66">
        <v>1.4012500000000001</v>
      </c>
      <c r="BE66">
        <v>1.39272</v>
      </c>
      <c r="BF66">
        <v>1.38351</v>
      </c>
      <c r="BG66">
        <v>1.3751899999999999</v>
      </c>
      <c r="BH66">
        <v>1.36625</v>
      </c>
      <c r="BI66">
        <v>1.3588499999999999</v>
      </c>
      <c r="BJ66">
        <v>1.3507</v>
      </c>
      <c r="BK66">
        <v>1.3429199999999999</v>
      </c>
      <c r="BL66">
        <v>1.3384400000000001</v>
      </c>
      <c r="BM66">
        <v>1.3357399999999999</v>
      </c>
      <c r="BN66">
        <v>1.3332900000000001</v>
      </c>
      <c r="BO66">
        <v>1.3296600000000001</v>
      </c>
      <c r="BP66">
        <v>1.3252170000000001</v>
      </c>
      <c r="BQ66">
        <v>1.320174</v>
      </c>
      <c r="BR66">
        <v>1.3158190000000001</v>
      </c>
      <c r="BS66">
        <v>1.31487</v>
      </c>
      <c r="BT66">
        <v>1.315944</v>
      </c>
      <c r="BU66">
        <v>1.3156350000000001</v>
      </c>
      <c r="BV66">
        <v>1.3191329999999999</v>
      </c>
      <c r="BW66">
        <v>1.3248200000000001</v>
      </c>
      <c r="BX66">
        <v>1.3299160000000001</v>
      </c>
      <c r="BY66">
        <v>1.329515</v>
      </c>
      <c r="BZ66">
        <v>1.3285670000000001</v>
      </c>
      <c r="CA66">
        <v>1.3270649999999999</v>
      </c>
      <c r="CB66">
        <v>1.3250219999999999</v>
      </c>
      <c r="CC66">
        <v>1.3224400000000001</v>
      </c>
      <c r="CD66">
        <v>1.319834</v>
      </c>
      <c r="CE66">
        <v>1.317102</v>
      </c>
      <c r="CF66">
        <v>1.3142739999999999</v>
      </c>
      <c r="CG66">
        <v>1.3113699999999999</v>
      </c>
      <c r="CH66">
        <v>1.308435</v>
      </c>
      <c r="CI66">
        <v>1.3054760000000001</v>
      </c>
      <c r="CJ66">
        <v>1.3025469999999999</v>
      </c>
      <c r="CK66">
        <v>1.299644</v>
      </c>
      <c r="CL66">
        <v>1.2968040000000001</v>
      </c>
      <c r="CM66">
        <v>1.2940430000000001</v>
      </c>
      <c r="CN66">
        <v>1.2913859999999999</v>
      </c>
      <c r="CO66">
        <v>1.2888139999999999</v>
      </c>
      <c r="CP66">
        <v>1.28634</v>
      </c>
      <c r="CQ66">
        <v>1.2839179999999999</v>
      </c>
      <c r="CR66">
        <v>1.281555</v>
      </c>
      <c r="CS66">
        <v>1.2792129999999999</v>
      </c>
      <c r="CT66">
        <v>1.2768619999999999</v>
      </c>
      <c r="CU66">
        <v>1.2745</v>
      </c>
      <c r="CV66">
        <v>1.272095</v>
      </c>
      <c r="CW66">
        <v>1.269633</v>
      </c>
      <c r="CX66">
        <v>1.2671110000000001</v>
      </c>
      <c r="CY66">
        <v>1.2645059999999999</v>
      </c>
      <c r="CZ66">
        <v>1.261825</v>
      </c>
      <c r="DA66">
        <v>1.2590710000000001</v>
      </c>
      <c r="DB66">
        <v>1.2562230000000001</v>
      </c>
      <c r="DC66">
        <v>1.2533190000000001</v>
      </c>
      <c r="DD66">
        <v>1.2503359999999999</v>
      </c>
      <c r="DE66">
        <v>1.247274</v>
      </c>
      <c r="DF66">
        <v>1.2441679999999999</v>
      </c>
      <c r="DG66">
        <v>1.241009</v>
      </c>
      <c r="DH66">
        <v>1.2378150000000001</v>
      </c>
      <c r="DI66">
        <v>1.2345809999999999</v>
      </c>
      <c r="DJ66">
        <v>1.231341</v>
      </c>
      <c r="DK66">
        <v>1.228094</v>
      </c>
      <c r="DL66">
        <v>1.224839</v>
      </c>
      <c r="DM66">
        <v>1.2215849999999999</v>
      </c>
      <c r="DN66">
        <v>1.218361</v>
      </c>
      <c r="DO66">
        <v>1.2151590000000001</v>
      </c>
      <c r="DP66">
        <v>1.2119949999999999</v>
      </c>
      <c r="DQ66">
        <v>1.208861</v>
      </c>
      <c r="DR66">
        <v>1.205757</v>
      </c>
      <c r="DS66">
        <v>1.202701</v>
      </c>
      <c r="DT66">
        <v>1.1997009999999999</v>
      </c>
      <c r="DU66">
        <v>1.1967319999999999</v>
      </c>
      <c r="DV66">
        <v>1.19381</v>
      </c>
      <c r="DW66">
        <v>1.1909270000000001</v>
      </c>
      <c r="DX66">
        <v>1.1880949999999999</v>
      </c>
      <c r="DY66">
        <v>1.185308</v>
      </c>
      <c r="DZ66">
        <v>1.182569</v>
      </c>
      <c r="EA66">
        <v>1.179861</v>
      </c>
      <c r="EB66">
        <v>1.17719</v>
      </c>
      <c r="EC66">
        <v>1.174561</v>
      </c>
      <c r="ED66">
        <v>1.171983</v>
      </c>
      <c r="EE66">
        <v>1.169449</v>
      </c>
      <c r="EF66">
        <v>1.1669849999999999</v>
      </c>
      <c r="EG66">
        <v>1.1645989999999999</v>
      </c>
      <c r="EH66">
        <v>1.162323</v>
      </c>
      <c r="EI66">
        <v>1.160153</v>
      </c>
      <c r="EJ66">
        <v>1.158096</v>
      </c>
      <c r="EK66">
        <v>1.1561840000000001</v>
      </c>
      <c r="EL66">
        <v>1.154447</v>
      </c>
      <c r="EM66">
        <v>1.1528849999999999</v>
      </c>
      <c r="EN66">
        <v>1.1515059999999999</v>
      </c>
      <c r="EO66">
        <v>1.150323</v>
      </c>
      <c r="EP66">
        <v>1.1493199999999999</v>
      </c>
      <c r="EQ66">
        <v>1.1485069999999999</v>
      </c>
      <c r="ER66">
        <v>1.1478390000000001</v>
      </c>
      <c r="ES66">
        <v>1.1473100000000001</v>
      </c>
      <c r="ET66">
        <v>1.146881</v>
      </c>
      <c r="EU66">
        <v>1.146523</v>
      </c>
      <c r="EV66">
        <v>1.1462129999999999</v>
      </c>
      <c r="EW66">
        <v>1.1459269999999999</v>
      </c>
      <c r="EX66">
        <v>1.145645</v>
      </c>
      <c r="EY66">
        <v>1.145356</v>
      </c>
      <c r="EZ66">
        <v>1.1450530000000001</v>
      </c>
    </row>
    <row r="67" spans="1:156" x14ac:dyDescent="0.25">
      <c r="A67" t="s">
        <v>748</v>
      </c>
      <c r="B67" t="s">
        <v>749</v>
      </c>
      <c r="C67" t="s">
        <v>221</v>
      </c>
      <c r="D67" t="s">
        <v>4</v>
      </c>
      <c r="E67" t="s">
        <v>745</v>
      </c>
      <c r="F67">
        <v>17.516674999999999</v>
      </c>
      <c r="G67">
        <v>17.903227999999999</v>
      </c>
      <c r="H67">
        <v>18.299060999999998</v>
      </c>
      <c r="I67">
        <v>18.694533</v>
      </c>
      <c r="J67">
        <v>19.089300000000001</v>
      </c>
      <c r="K67">
        <v>19.494999</v>
      </c>
      <c r="L67">
        <v>19.912476999999999</v>
      </c>
      <c r="M67">
        <v>20.343406000000002</v>
      </c>
      <c r="N67">
        <v>20.655425999999999</v>
      </c>
      <c r="O67">
        <v>20.977706999999999</v>
      </c>
      <c r="P67">
        <v>21.476714999999999</v>
      </c>
      <c r="Q67">
        <v>22.002704000000001</v>
      </c>
      <c r="R67">
        <v>22.560645000000001</v>
      </c>
      <c r="S67">
        <v>23.14367</v>
      </c>
      <c r="T67">
        <v>23.754287000000001</v>
      </c>
      <c r="U67">
        <v>24.393104999999998</v>
      </c>
      <c r="V67">
        <v>25.061907000000001</v>
      </c>
      <c r="W67">
        <v>25.693384000000002</v>
      </c>
      <c r="X67">
        <v>26.409808000000002</v>
      </c>
      <c r="Y67">
        <v>27.147497999999999</v>
      </c>
      <c r="Z67">
        <v>27.913277000000001</v>
      </c>
      <c r="AA67">
        <v>28.703215</v>
      </c>
      <c r="AB67">
        <v>29.495974</v>
      </c>
      <c r="AC67">
        <v>30.286681999999999</v>
      </c>
      <c r="AD67">
        <v>31.101949999999999</v>
      </c>
      <c r="AE67">
        <v>31.875277000000001</v>
      </c>
      <c r="AF67">
        <v>32.630288999999998</v>
      </c>
      <c r="AG67">
        <v>33.494143000000001</v>
      </c>
      <c r="AH67">
        <v>33.895893000000001</v>
      </c>
      <c r="AI67">
        <v>34.622236000000001</v>
      </c>
      <c r="AJ67">
        <v>34.895411000000003</v>
      </c>
      <c r="AK67">
        <v>34.995528</v>
      </c>
      <c r="AL67">
        <v>36.642161000000002</v>
      </c>
      <c r="AM67">
        <v>37.784624999999998</v>
      </c>
      <c r="AN67">
        <v>38.685747999999997</v>
      </c>
      <c r="AO67">
        <v>39.720032000000003</v>
      </c>
      <c r="AP67">
        <v>40.851897000000001</v>
      </c>
      <c r="AQ67">
        <v>42.058720999999998</v>
      </c>
      <c r="AR67">
        <v>43.645192000000002</v>
      </c>
      <c r="AS67">
        <v>45.377881000000002</v>
      </c>
      <c r="AT67">
        <v>47.014026000000001</v>
      </c>
      <c r="AU67">
        <v>48.742120999999997</v>
      </c>
      <c r="AV67">
        <v>51.132739000000001</v>
      </c>
      <c r="AW67">
        <v>52.890369</v>
      </c>
      <c r="AX67">
        <v>54.692974999999997</v>
      </c>
      <c r="AY67">
        <v>56.547446000000001</v>
      </c>
      <c r="AZ67">
        <v>58.405625999999998</v>
      </c>
      <c r="BA67">
        <v>60.289670999999998</v>
      </c>
      <c r="BB67">
        <v>62.177287999999997</v>
      </c>
      <c r="BC67">
        <v>64.095698999999996</v>
      </c>
      <c r="BD67">
        <v>66.059460000000001</v>
      </c>
      <c r="BE67">
        <v>68.004275000000007</v>
      </c>
      <c r="BF67">
        <v>70.033590000000004</v>
      </c>
      <c r="BG67">
        <v>72.112838999999994</v>
      </c>
      <c r="BH67">
        <v>74.224838000000005</v>
      </c>
      <c r="BI67">
        <v>76.377212999999998</v>
      </c>
      <c r="BJ67">
        <v>78.562668000000002</v>
      </c>
      <c r="BK67">
        <v>80.819432000000006</v>
      </c>
      <c r="BL67">
        <v>83.172937000000005</v>
      </c>
      <c r="BM67">
        <v>85.541272000000006</v>
      </c>
      <c r="BN67">
        <v>87.969898000000001</v>
      </c>
      <c r="BO67">
        <v>90.505683000000005</v>
      </c>
      <c r="BP67">
        <v>93.130176000000006</v>
      </c>
      <c r="BQ67">
        <v>95.772383000000005</v>
      </c>
      <c r="BR67">
        <v>98.396349000000001</v>
      </c>
      <c r="BS67">
        <v>101.097184</v>
      </c>
      <c r="BT67">
        <v>103.84660700000001</v>
      </c>
      <c r="BU67">
        <v>106.73985</v>
      </c>
      <c r="BV67">
        <v>109.656049</v>
      </c>
      <c r="BW67">
        <v>112.602827</v>
      </c>
      <c r="BX67">
        <v>115.63836000000001</v>
      </c>
      <c r="BY67">
        <v>118.74346199999999</v>
      </c>
      <c r="BZ67">
        <v>121.82259000000001</v>
      </c>
      <c r="CA67">
        <v>124.937259</v>
      </c>
      <c r="CB67">
        <v>128.116861</v>
      </c>
      <c r="CC67">
        <v>131.322576</v>
      </c>
      <c r="CD67">
        <v>134.55453399999999</v>
      </c>
      <c r="CE67">
        <v>137.80574799999999</v>
      </c>
      <c r="CF67">
        <v>141.07374100000001</v>
      </c>
      <c r="CG67">
        <v>144.35798700000001</v>
      </c>
      <c r="CH67">
        <v>147.649901</v>
      </c>
      <c r="CI67">
        <v>150.94285500000001</v>
      </c>
      <c r="CJ67">
        <v>154.22718699999999</v>
      </c>
      <c r="CK67">
        <v>157.52207899999999</v>
      </c>
      <c r="CL67">
        <v>160.798438</v>
      </c>
      <c r="CM67">
        <v>164.07919200000001</v>
      </c>
      <c r="CN67">
        <v>167.35179199999999</v>
      </c>
      <c r="CO67">
        <v>170.621028</v>
      </c>
      <c r="CP67">
        <v>173.88417899999999</v>
      </c>
      <c r="CQ67">
        <v>177.14416299999999</v>
      </c>
      <c r="CR67">
        <v>180.41509099999999</v>
      </c>
      <c r="CS67">
        <v>183.690067</v>
      </c>
      <c r="CT67">
        <v>186.97532100000001</v>
      </c>
      <c r="CU67">
        <v>190.25182899999999</v>
      </c>
      <c r="CV67">
        <v>193.553684</v>
      </c>
      <c r="CW67">
        <v>196.839709</v>
      </c>
      <c r="CX67">
        <v>200.13158799999999</v>
      </c>
      <c r="CY67">
        <v>203.39815200000001</v>
      </c>
      <c r="CZ67">
        <v>206.66959900000001</v>
      </c>
      <c r="DA67">
        <v>209.92486500000001</v>
      </c>
      <c r="DB67">
        <v>213.19007099999999</v>
      </c>
      <c r="DC67">
        <v>216.43454700000001</v>
      </c>
      <c r="DD67">
        <v>219.657768</v>
      </c>
      <c r="DE67">
        <v>222.87454</v>
      </c>
      <c r="DF67">
        <v>226.070413</v>
      </c>
      <c r="DG67">
        <v>229.23640399999999</v>
      </c>
      <c r="DH67">
        <v>232.364147</v>
      </c>
      <c r="DI67">
        <v>235.44253</v>
      </c>
      <c r="DJ67">
        <v>238.493246</v>
      </c>
      <c r="DK67">
        <v>241.512619</v>
      </c>
      <c r="DL67">
        <v>244.468886</v>
      </c>
      <c r="DM67">
        <v>247.370181</v>
      </c>
      <c r="DN67">
        <v>250.24482</v>
      </c>
      <c r="DO67">
        <v>253.089237</v>
      </c>
      <c r="DP67">
        <v>255.877137</v>
      </c>
      <c r="DQ67">
        <v>258.61951399999998</v>
      </c>
      <c r="DR67">
        <v>261.31043299999999</v>
      </c>
      <c r="DS67">
        <v>263.96096799999998</v>
      </c>
      <c r="DT67">
        <v>266.55765400000001</v>
      </c>
      <c r="DU67">
        <v>269.09489400000001</v>
      </c>
      <c r="DV67">
        <v>271.60511600000001</v>
      </c>
      <c r="DW67">
        <v>274.07863200000003</v>
      </c>
      <c r="DX67">
        <v>276.50131599999997</v>
      </c>
      <c r="DY67">
        <v>278.863945</v>
      </c>
      <c r="DZ67">
        <v>281.16371700000002</v>
      </c>
      <c r="EA67">
        <v>283.418227</v>
      </c>
      <c r="EB67">
        <v>285.63319200000001</v>
      </c>
      <c r="EC67">
        <v>287.79817700000001</v>
      </c>
      <c r="ED67">
        <v>289.90608300000002</v>
      </c>
      <c r="EE67">
        <v>291.96773899999999</v>
      </c>
      <c r="EF67">
        <v>293.98271499999998</v>
      </c>
      <c r="EG67">
        <v>295.938196</v>
      </c>
      <c r="EH67">
        <v>297.84504500000003</v>
      </c>
      <c r="EI67">
        <v>299.70957099999998</v>
      </c>
      <c r="EJ67">
        <v>301.52106099999997</v>
      </c>
      <c r="EK67">
        <v>303.27722599999998</v>
      </c>
      <c r="EL67">
        <v>304.97658799999999</v>
      </c>
      <c r="EM67">
        <v>306.63129600000002</v>
      </c>
      <c r="EN67">
        <v>308.22041200000001</v>
      </c>
      <c r="EO67">
        <v>309.75795099999999</v>
      </c>
      <c r="EP67">
        <v>311.24294500000002</v>
      </c>
      <c r="EQ67">
        <v>312.67334199999999</v>
      </c>
      <c r="ER67">
        <v>314.05392599999999</v>
      </c>
      <c r="ES67">
        <v>315.40499899999998</v>
      </c>
      <c r="ET67">
        <v>316.694343</v>
      </c>
      <c r="EU67">
        <v>317.931828</v>
      </c>
      <c r="EV67">
        <v>319.10740399999997</v>
      </c>
      <c r="EW67">
        <v>320.22557699999999</v>
      </c>
      <c r="EX67">
        <v>321.29459900000001</v>
      </c>
      <c r="EY67">
        <v>322.31615799999997</v>
      </c>
      <c r="EZ67">
        <v>323.28294599999998</v>
      </c>
    </row>
    <row r="68" spans="1:156" x14ac:dyDescent="0.25">
      <c r="A68" t="s">
        <v>748</v>
      </c>
      <c r="B68" t="s">
        <v>749</v>
      </c>
      <c r="C68" t="s">
        <v>224</v>
      </c>
      <c r="D68" t="s">
        <v>4</v>
      </c>
      <c r="E68" t="s">
        <v>745</v>
      </c>
      <c r="F68">
        <v>3.9866299999999999</v>
      </c>
      <c r="G68">
        <v>4.0299469999999999</v>
      </c>
      <c r="H68">
        <v>4.0650310000000003</v>
      </c>
      <c r="I68">
        <v>4.1165250000000002</v>
      </c>
      <c r="J68">
        <v>4.1630200000000004</v>
      </c>
      <c r="K68">
        <v>4.2117069999999996</v>
      </c>
      <c r="L68">
        <v>4.2591190000000001</v>
      </c>
      <c r="M68">
        <v>4.3054420000000002</v>
      </c>
      <c r="N68">
        <v>4.3437169999999998</v>
      </c>
      <c r="O68">
        <v>4.37683</v>
      </c>
      <c r="P68">
        <v>4.4130459999999996</v>
      </c>
      <c r="Q68">
        <v>4.4462219999999997</v>
      </c>
      <c r="R68">
        <v>4.4757870000000004</v>
      </c>
      <c r="S68">
        <v>4.507098</v>
      </c>
      <c r="T68">
        <v>4.5395190000000003</v>
      </c>
      <c r="U68">
        <v>4.5575669999999997</v>
      </c>
      <c r="V68">
        <v>4.569896</v>
      </c>
      <c r="W68">
        <v>4.5918419999999998</v>
      </c>
      <c r="X68">
        <v>4.6196450000000002</v>
      </c>
      <c r="Y68">
        <v>4.633292</v>
      </c>
      <c r="Z68">
        <v>4.6142770000000004</v>
      </c>
      <c r="AA68">
        <v>4.5983359999999998</v>
      </c>
      <c r="AB68">
        <v>4.6259119999999996</v>
      </c>
      <c r="AC68">
        <v>4.6534009999999997</v>
      </c>
      <c r="AD68">
        <v>4.6787609999999997</v>
      </c>
      <c r="AE68">
        <v>4.7023869999999999</v>
      </c>
      <c r="AF68">
        <v>4.7204920000000001</v>
      </c>
      <c r="AG68">
        <v>4.730836</v>
      </c>
      <c r="AH68">
        <v>4.7469669999999997</v>
      </c>
      <c r="AI68">
        <v>4.7580879999999999</v>
      </c>
      <c r="AJ68">
        <v>4.7712919999999999</v>
      </c>
      <c r="AK68">
        <v>4.7877780000000003</v>
      </c>
      <c r="AL68">
        <v>4.8121499999999999</v>
      </c>
      <c r="AM68">
        <v>4.8417149999999998</v>
      </c>
      <c r="AN68">
        <v>4.8698579999999998</v>
      </c>
      <c r="AO68">
        <v>4.8937480000000004</v>
      </c>
      <c r="AP68">
        <v>4.9106639999999997</v>
      </c>
      <c r="AQ68">
        <v>4.9256440000000001</v>
      </c>
      <c r="AR68">
        <v>4.9386020000000004</v>
      </c>
      <c r="AS68">
        <v>4.9543590000000002</v>
      </c>
      <c r="AT68">
        <v>4.9743830000000004</v>
      </c>
      <c r="AU68">
        <v>4.9984780000000004</v>
      </c>
      <c r="AV68">
        <v>5.0290020000000002</v>
      </c>
      <c r="AW68">
        <v>5.0549819999999999</v>
      </c>
      <c r="AX68">
        <v>5.0779120000000004</v>
      </c>
      <c r="AY68">
        <v>5.0987539999999996</v>
      </c>
      <c r="AZ68">
        <v>5.1168259999999997</v>
      </c>
      <c r="BA68">
        <v>5.13232</v>
      </c>
      <c r="BB68">
        <v>5.1473490000000002</v>
      </c>
      <c r="BC68">
        <v>5.1596460000000004</v>
      </c>
      <c r="BD68">
        <v>5.1713019999999998</v>
      </c>
      <c r="BE68">
        <v>5.1811150000000001</v>
      </c>
      <c r="BF68">
        <v>5.1949009999999998</v>
      </c>
      <c r="BG68">
        <v>5.2062949999999999</v>
      </c>
      <c r="BH68">
        <v>5.2197319999999996</v>
      </c>
      <c r="BI68">
        <v>5.2366109999999999</v>
      </c>
      <c r="BJ68">
        <v>5.2555800000000001</v>
      </c>
      <c r="BK68">
        <v>5.2769550000000001</v>
      </c>
      <c r="BL68">
        <v>5.300484</v>
      </c>
      <c r="BM68">
        <v>5.326314</v>
      </c>
      <c r="BN68">
        <v>5.3514270000000002</v>
      </c>
      <c r="BO68">
        <v>5.3752760000000004</v>
      </c>
      <c r="BP68">
        <v>5.4012669999999998</v>
      </c>
      <c r="BQ68">
        <v>5.4266740000000002</v>
      </c>
      <c r="BR68">
        <v>5.4512700000000001</v>
      </c>
      <c r="BS68">
        <v>5.4717529999999996</v>
      </c>
      <c r="BT68">
        <v>5.4873079999999996</v>
      </c>
      <c r="BU68">
        <v>5.5032969999999999</v>
      </c>
      <c r="BV68">
        <v>5.5131300000000003</v>
      </c>
      <c r="BW68">
        <v>5.517919</v>
      </c>
      <c r="BX68">
        <v>5.5271889999999999</v>
      </c>
      <c r="BY68">
        <v>5.532572</v>
      </c>
      <c r="BZ68">
        <v>5.5363639999999998</v>
      </c>
      <c r="CA68">
        <v>5.5385030000000004</v>
      </c>
      <c r="CB68">
        <v>5.5388859999999998</v>
      </c>
      <c r="CC68">
        <v>5.5374410000000003</v>
      </c>
      <c r="CD68">
        <v>5.5353630000000003</v>
      </c>
      <c r="CE68">
        <v>5.53254</v>
      </c>
      <c r="CF68">
        <v>5.5289489999999999</v>
      </c>
      <c r="CG68">
        <v>5.5245420000000003</v>
      </c>
      <c r="CH68">
        <v>5.519298</v>
      </c>
      <c r="CI68">
        <v>5.513223</v>
      </c>
      <c r="CJ68">
        <v>5.5063279999999999</v>
      </c>
      <c r="CK68">
        <v>5.4986319999999997</v>
      </c>
      <c r="CL68">
        <v>5.4901669999999996</v>
      </c>
      <c r="CM68">
        <v>5.4809710000000003</v>
      </c>
      <c r="CN68">
        <v>5.471114</v>
      </c>
      <c r="CO68">
        <v>5.4606440000000003</v>
      </c>
      <c r="CP68">
        <v>5.4496260000000003</v>
      </c>
      <c r="CQ68">
        <v>5.438104</v>
      </c>
      <c r="CR68">
        <v>5.4261429999999997</v>
      </c>
      <c r="CS68">
        <v>5.4137870000000001</v>
      </c>
      <c r="CT68">
        <v>5.401065</v>
      </c>
      <c r="CU68">
        <v>5.3880590000000002</v>
      </c>
      <c r="CV68">
        <v>5.3747629999999997</v>
      </c>
      <c r="CW68">
        <v>5.3612289999999998</v>
      </c>
      <c r="CX68">
        <v>5.3474440000000003</v>
      </c>
      <c r="CY68">
        <v>5.3334809999999999</v>
      </c>
      <c r="CZ68">
        <v>5.3193510000000002</v>
      </c>
      <c r="DA68">
        <v>5.3050759999999997</v>
      </c>
      <c r="DB68">
        <v>5.2907089999999997</v>
      </c>
      <c r="DC68">
        <v>5.2762469999999997</v>
      </c>
      <c r="DD68">
        <v>5.2617349999999998</v>
      </c>
      <c r="DE68">
        <v>5.2472349999999999</v>
      </c>
      <c r="DF68">
        <v>5.2328010000000003</v>
      </c>
      <c r="DG68">
        <v>5.2184699999999999</v>
      </c>
      <c r="DH68">
        <v>5.2043299999999997</v>
      </c>
      <c r="DI68">
        <v>5.1904380000000003</v>
      </c>
      <c r="DJ68">
        <v>5.176825</v>
      </c>
      <c r="DK68">
        <v>5.1635249999999999</v>
      </c>
      <c r="DL68">
        <v>5.1505840000000003</v>
      </c>
      <c r="DM68">
        <v>5.1380020000000002</v>
      </c>
      <c r="DN68">
        <v>5.1258059999999999</v>
      </c>
      <c r="DO68">
        <v>5.1139770000000002</v>
      </c>
      <c r="DP68">
        <v>5.1024820000000002</v>
      </c>
      <c r="DQ68">
        <v>5.0912850000000001</v>
      </c>
      <c r="DR68">
        <v>5.0803229999999999</v>
      </c>
      <c r="DS68">
        <v>5.0695459999999999</v>
      </c>
      <c r="DT68">
        <v>5.0588829999999998</v>
      </c>
      <c r="DU68">
        <v>5.0482469999999999</v>
      </c>
      <c r="DV68">
        <v>5.037579</v>
      </c>
      <c r="DW68">
        <v>5.0268259999999998</v>
      </c>
      <c r="DX68">
        <v>5.0159269999999996</v>
      </c>
      <c r="DY68">
        <v>5.0048170000000001</v>
      </c>
      <c r="DZ68">
        <v>4.993512</v>
      </c>
      <c r="EA68">
        <v>4.9819789999999999</v>
      </c>
      <c r="EB68">
        <v>4.9702289999999998</v>
      </c>
      <c r="EC68">
        <v>4.9582959999999998</v>
      </c>
      <c r="ED68">
        <v>4.9462140000000003</v>
      </c>
      <c r="EE68">
        <v>4.9340229999999998</v>
      </c>
      <c r="EF68">
        <v>4.9217409999999999</v>
      </c>
      <c r="EG68">
        <v>4.9094059999999997</v>
      </c>
      <c r="EH68">
        <v>4.8970640000000003</v>
      </c>
      <c r="EI68">
        <v>4.8847420000000001</v>
      </c>
      <c r="EJ68">
        <v>4.872484</v>
      </c>
      <c r="EK68">
        <v>4.8603829999999997</v>
      </c>
      <c r="EL68">
        <v>4.8484410000000002</v>
      </c>
      <c r="EM68">
        <v>4.8367250000000004</v>
      </c>
      <c r="EN68">
        <v>4.8252660000000001</v>
      </c>
      <c r="EO68">
        <v>4.8141069999999999</v>
      </c>
      <c r="EP68">
        <v>4.8032560000000002</v>
      </c>
      <c r="EQ68">
        <v>4.7927970000000002</v>
      </c>
      <c r="ER68">
        <v>4.7827270000000004</v>
      </c>
      <c r="ES68">
        <v>4.773085</v>
      </c>
      <c r="ET68">
        <v>4.7638579999999999</v>
      </c>
      <c r="EU68">
        <v>4.7550359999999996</v>
      </c>
      <c r="EV68">
        <v>4.7465840000000004</v>
      </c>
      <c r="EW68">
        <v>4.7384930000000001</v>
      </c>
      <c r="EX68">
        <v>4.7306780000000002</v>
      </c>
      <c r="EY68">
        <v>4.7231550000000002</v>
      </c>
      <c r="EZ68">
        <v>4.7158680000000004</v>
      </c>
    </row>
    <row r="69" spans="1:156" x14ac:dyDescent="0.25">
      <c r="A69" t="s">
        <v>748</v>
      </c>
      <c r="B69" t="s">
        <v>749</v>
      </c>
      <c r="C69" t="s">
        <v>227</v>
      </c>
      <c r="D69" t="s">
        <v>4</v>
      </c>
      <c r="E69" t="s">
        <v>745</v>
      </c>
      <c r="F69">
        <v>0.306371</v>
      </c>
      <c r="G69">
        <v>0.31024400000000002</v>
      </c>
      <c r="H69">
        <v>0.31543599999999999</v>
      </c>
      <c r="I69">
        <v>0.32210699999999998</v>
      </c>
      <c r="J69">
        <v>0.32982299999999998</v>
      </c>
      <c r="K69">
        <v>0.33870099999999997</v>
      </c>
      <c r="L69">
        <v>0.34868500000000002</v>
      </c>
      <c r="M69">
        <v>0.35953499999999999</v>
      </c>
      <c r="N69">
        <v>0.37104199999999998</v>
      </c>
      <c r="O69">
        <v>0.38310899999999998</v>
      </c>
      <c r="P69">
        <v>0.39552100000000001</v>
      </c>
      <c r="Q69">
        <v>0.408161</v>
      </c>
      <c r="R69">
        <v>0.420908</v>
      </c>
      <c r="S69">
        <v>0.43448300000000001</v>
      </c>
      <c r="T69">
        <v>0.44828600000000002</v>
      </c>
      <c r="U69">
        <v>0.462142</v>
      </c>
      <c r="V69">
        <v>0.47587800000000002</v>
      </c>
      <c r="W69">
        <v>0.48883799999999999</v>
      </c>
      <c r="X69">
        <v>0.50042699999999996</v>
      </c>
      <c r="Y69">
        <v>0.51153099999999996</v>
      </c>
      <c r="Z69">
        <v>0.522374</v>
      </c>
      <c r="AA69">
        <v>0.53289299999999995</v>
      </c>
      <c r="AB69">
        <v>0.54310599999999998</v>
      </c>
      <c r="AC69">
        <v>0.55272900000000003</v>
      </c>
      <c r="AD69">
        <v>0.56175900000000001</v>
      </c>
      <c r="AE69">
        <v>0.57083300000000003</v>
      </c>
      <c r="AF69">
        <v>0.58077599999999996</v>
      </c>
      <c r="AG69">
        <v>0.59243800000000002</v>
      </c>
      <c r="AH69">
        <v>0.60614000000000001</v>
      </c>
      <c r="AI69">
        <v>0.62108099999999999</v>
      </c>
      <c r="AJ69">
        <v>0.63663700000000001</v>
      </c>
      <c r="AK69">
        <v>0.65252600000000005</v>
      </c>
      <c r="AL69">
        <v>0.66873400000000005</v>
      </c>
      <c r="AM69">
        <v>0.68520099999999995</v>
      </c>
      <c r="AN69">
        <v>0.70198499999999997</v>
      </c>
      <c r="AO69">
        <v>0.71913700000000003</v>
      </c>
      <c r="AP69">
        <v>0.73578500000000002</v>
      </c>
      <c r="AQ69">
        <v>0.74953000000000003</v>
      </c>
      <c r="AR69">
        <v>0.76002599999999998</v>
      </c>
      <c r="AS69">
        <v>0.76871400000000001</v>
      </c>
      <c r="AT69">
        <v>0.776694</v>
      </c>
      <c r="AU69">
        <v>0.78416600000000003</v>
      </c>
      <c r="AV69">
        <v>0.78549800000000003</v>
      </c>
      <c r="AW69">
        <v>0.788219</v>
      </c>
      <c r="AX69">
        <v>0.79017800000000005</v>
      </c>
      <c r="AY69">
        <v>0.79142900000000005</v>
      </c>
      <c r="AZ69">
        <v>0.79306299999999996</v>
      </c>
      <c r="BA69">
        <v>0.800014</v>
      </c>
      <c r="BB69">
        <v>0.80913000000000002</v>
      </c>
      <c r="BC69">
        <v>0.81876499999999997</v>
      </c>
      <c r="BD69">
        <v>0.82807799999999998</v>
      </c>
      <c r="BE69">
        <v>0.83693899999999999</v>
      </c>
      <c r="BF69">
        <v>0.84570100000000004</v>
      </c>
      <c r="BG69">
        <v>0.85408200000000001</v>
      </c>
      <c r="BH69">
        <v>0.86252899999999999</v>
      </c>
      <c r="BI69">
        <v>0.87085999999999997</v>
      </c>
      <c r="BJ69">
        <v>0.87898699999999996</v>
      </c>
      <c r="BK69">
        <v>0.88717900000000005</v>
      </c>
      <c r="BL69">
        <v>0.89411700000000005</v>
      </c>
      <c r="BM69">
        <v>0.89934400000000003</v>
      </c>
      <c r="BN69">
        <v>0.90342100000000003</v>
      </c>
      <c r="BO69">
        <v>0.906918</v>
      </c>
      <c r="BP69">
        <v>0.90979100000000002</v>
      </c>
      <c r="BQ69">
        <v>0.912327</v>
      </c>
      <c r="BR69">
        <v>0.91457900000000003</v>
      </c>
      <c r="BS69">
        <v>0.91654100000000005</v>
      </c>
      <c r="BT69">
        <v>0.91785899999999998</v>
      </c>
      <c r="BU69">
        <v>0.91888300000000001</v>
      </c>
      <c r="BV69">
        <v>0.91915400000000003</v>
      </c>
      <c r="BW69">
        <v>0.91883800000000004</v>
      </c>
      <c r="BX69">
        <v>0.91809099999999999</v>
      </c>
      <c r="BY69">
        <v>0.92275300000000005</v>
      </c>
      <c r="BZ69">
        <v>0.92646600000000001</v>
      </c>
      <c r="CA69">
        <v>0.93306599999999995</v>
      </c>
      <c r="CB69">
        <v>0.93968499999999999</v>
      </c>
      <c r="CC69">
        <v>0.94645800000000002</v>
      </c>
      <c r="CD69">
        <v>0.95352700000000001</v>
      </c>
      <c r="CE69">
        <v>0.96079599999999998</v>
      </c>
      <c r="CF69">
        <v>0.96819200000000005</v>
      </c>
      <c r="CG69">
        <v>0.97548900000000005</v>
      </c>
      <c r="CH69">
        <v>0.982657</v>
      </c>
      <c r="CI69">
        <v>0.98968699999999998</v>
      </c>
      <c r="CJ69">
        <v>0.99656999999999996</v>
      </c>
      <c r="CK69">
        <v>1.0033289999999999</v>
      </c>
      <c r="CL69">
        <v>1.009914</v>
      </c>
      <c r="CM69">
        <v>1.016357</v>
      </c>
      <c r="CN69">
        <v>1.022742</v>
      </c>
      <c r="CO69">
        <v>1.0289429999999999</v>
      </c>
      <c r="CP69">
        <v>1.03504</v>
      </c>
      <c r="CQ69">
        <v>1.0409809999999999</v>
      </c>
      <c r="CR69">
        <v>1.046719</v>
      </c>
      <c r="CS69">
        <v>1.0522339999999999</v>
      </c>
      <c r="CT69">
        <v>1.0575699999999999</v>
      </c>
      <c r="CU69">
        <v>1.06264</v>
      </c>
      <c r="CV69">
        <v>1.067483</v>
      </c>
      <c r="CW69">
        <v>1.0721449999999999</v>
      </c>
      <c r="CX69">
        <v>1.076619</v>
      </c>
      <c r="CY69">
        <v>1.080873</v>
      </c>
      <c r="CZ69">
        <v>1.0849120000000001</v>
      </c>
      <c r="DA69">
        <v>1.088784</v>
      </c>
      <c r="DB69">
        <v>1.0924450000000001</v>
      </c>
      <c r="DC69">
        <v>1.0959019999999999</v>
      </c>
      <c r="DD69">
        <v>1.099102</v>
      </c>
      <c r="DE69">
        <v>1.1020939999999999</v>
      </c>
      <c r="DF69">
        <v>1.1048830000000001</v>
      </c>
      <c r="DG69">
        <v>1.107464</v>
      </c>
      <c r="DH69">
        <v>1.1098319999999999</v>
      </c>
      <c r="DI69">
        <v>1.1119000000000001</v>
      </c>
      <c r="DJ69">
        <v>1.1138380000000001</v>
      </c>
      <c r="DK69">
        <v>1.1155900000000001</v>
      </c>
      <c r="DL69">
        <v>1.117137</v>
      </c>
      <c r="DM69">
        <v>1.118519</v>
      </c>
      <c r="DN69">
        <v>1.1196349999999999</v>
      </c>
      <c r="DO69">
        <v>1.1206069999999999</v>
      </c>
      <c r="DP69">
        <v>1.121335</v>
      </c>
      <c r="DQ69">
        <v>1.121915</v>
      </c>
      <c r="DR69">
        <v>1.1222730000000001</v>
      </c>
      <c r="DS69">
        <v>1.12249</v>
      </c>
      <c r="DT69">
        <v>1.1225670000000001</v>
      </c>
      <c r="DU69">
        <v>1.122465</v>
      </c>
      <c r="DV69">
        <v>1.122204</v>
      </c>
      <c r="DW69">
        <v>1.121839</v>
      </c>
      <c r="DX69">
        <v>1.1213679999999999</v>
      </c>
      <c r="DY69">
        <v>1.120744</v>
      </c>
      <c r="DZ69">
        <v>1.120025</v>
      </c>
      <c r="EA69">
        <v>1.1190880000000001</v>
      </c>
      <c r="EB69">
        <v>1.1180509999999999</v>
      </c>
      <c r="EC69">
        <v>1.116859</v>
      </c>
      <c r="ED69">
        <v>1.1155299999999999</v>
      </c>
      <c r="EE69">
        <v>1.114045</v>
      </c>
      <c r="EF69">
        <v>1.1124000000000001</v>
      </c>
      <c r="EG69">
        <v>1.1106290000000001</v>
      </c>
      <c r="EH69">
        <v>1.1087100000000001</v>
      </c>
      <c r="EI69">
        <v>1.1066400000000001</v>
      </c>
      <c r="EJ69">
        <v>1.1043909999999999</v>
      </c>
      <c r="EK69">
        <v>1.1020529999999999</v>
      </c>
      <c r="EL69">
        <v>1.099478</v>
      </c>
      <c r="EM69">
        <v>1.096811</v>
      </c>
      <c r="EN69">
        <v>1.093958</v>
      </c>
      <c r="EO69">
        <v>1.0910040000000001</v>
      </c>
      <c r="EP69">
        <v>1.0878840000000001</v>
      </c>
      <c r="EQ69">
        <v>1.0846720000000001</v>
      </c>
      <c r="ER69">
        <v>1.0813379999999999</v>
      </c>
      <c r="ES69">
        <v>1.07785</v>
      </c>
      <c r="ET69">
        <v>1.074255</v>
      </c>
      <c r="EU69">
        <v>1.070511</v>
      </c>
      <c r="EV69">
        <v>1.0666789999999999</v>
      </c>
      <c r="EW69">
        <v>1.062748</v>
      </c>
      <c r="EX69">
        <v>1.0586800000000001</v>
      </c>
      <c r="EY69">
        <v>1.054511</v>
      </c>
      <c r="EZ69">
        <v>1.050297</v>
      </c>
    </row>
    <row r="70" spans="1:156" x14ac:dyDescent="0.25">
      <c r="A70" t="s">
        <v>748</v>
      </c>
      <c r="B70" t="s">
        <v>749</v>
      </c>
      <c r="C70" t="s">
        <v>230</v>
      </c>
      <c r="D70" t="s">
        <v>4</v>
      </c>
      <c r="E70" t="s">
        <v>745</v>
      </c>
      <c r="F70">
        <v>2.1800000000000001E-3</v>
      </c>
      <c r="G70">
        <v>2.202E-3</v>
      </c>
      <c r="H70">
        <v>2.2070000000000002E-3</v>
      </c>
      <c r="I70">
        <v>2.2239999999999998E-3</v>
      </c>
      <c r="J70">
        <v>2.1970000000000002E-3</v>
      </c>
      <c r="K70">
        <v>2.1870000000000001E-3</v>
      </c>
      <c r="L70">
        <v>2.1870000000000001E-3</v>
      </c>
      <c r="M70">
        <v>2.199E-3</v>
      </c>
      <c r="N70">
        <v>2.2190000000000001E-3</v>
      </c>
      <c r="O70">
        <v>2.235E-3</v>
      </c>
      <c r="P70">
        <v>2.2529999999999998E-3</v>
      </c>
      <c r="Q70">
        <v>2.2780000000000001E-3</v>
      </c>
      <c r="R70">
        <v>2.3029999999999999E-3</v>
      </c>
      <c r="S70">
        <v>2.3140000000000001E-3</v>
      </c>
      <c r="T70">
        <v>2.3089999999999999E-3</v>
      </c>
      <c r="U70">
        <v>2.3089999999999999E-3</v>
      </c>
      <c r="V70">
        <v>2.307E-3</v>
      </c>
      <c r="W70">
        <v>2.3050000000000002E-3</v>
      </c>
      <c r="X70">
        <v>2.2889999999999998E-3</v>
      </c>
      <c r="Y70">
        <v>2.2899999999999999E-3</v>
      </c>
      <c r="Z70">
        <v>2.2750000000000001E-3</v>
      </c>
      <c r="AA70">
        <v>2.2729999999999998E-3</v>
      </c>
      <c r="AB70">
        <v>2.2759999999999998E-3</v>
      </c>
      <c r="AC70">
        <v>2.2750000000000001E-3</v>
      </c>
      <c r="AD70">
        <v>2.2790000000000002E-3</v>
      </c>
      <c r="AE70">
        <v>2.2759999999999998E-3</v>
      </c>
      <c r="AF70">
        <v>2.2829999999999999E-3</v>
      </c>
      <c r="AG70">
        <v>2.2790000000000002E-3</v>
      </c>
      <c r="AH70">
        <v>2.2780000000000001E-3</v>
      </c>
      <c r="AI70">
        <v>2.2629999999999998E-3</v>
      </c>
      <c r="AJ70">
        <v>2.248E-3</v>
      </c>
      <c r="AK70">
        <v>2.232E-3</v>
      </c>
      <c r="AL70">
        <v>2.2269999999999998E-3</v>
      </c>
      <c r="AM70">
        <v>2.2309999999999999E-3</v>
      </c>
      <c r="AN70">
        <v>2.2290000000000001E-3</v>
      </c>
      <c r="AO70">
        <v>2.2369999999999998E-3</v>
      </c>
      <c r="AP70">
        <v>2.2279999999999999E-3</v>
      </c>
      <c r="AQ70">
        <v>2.2409999999999999E-3</v>
      </c>
      <c r="AR70">
        <v>2.2669999999999999E-3</v>
      </c>
      <c r="AS70">
        <v>2.2950000000000002E-3</v>
      </c>
      <c r="AT70">
        <v>2.32E-3</v>
      </c>
      <c r="AU70">
        <v>2.3440000000000002E-3</v>
      </c>
      <c r="AV70">
        <v>2.4099999999999998E-3</v>
      </c>
      <c r="AW70">
        <v>2.5019999999999999E-3</v>
      </c>
      <c r="AX70">
        <v>2.591E-3</v>
      </c>
      <c r="AY70">
        <v>2.689E-3</v>
      </c>
      <c r="AZ70">
        <v>2.7799999999999999E-3</v>
      </c>
      <c r="BA70">
        <v>2.8449999999999999E-3</v>
      </c>
      <c r="BB70">
        <v>2.9160000000000002E-3</v>
      </c>
      <c r="BC70">
        <v>2.9840000000000001E-3</v>
      </c>
      <c r="BD70">
        <v>3.052E-3</v>
      </c>
      <c r="BE70">
        <v>3.1080000000000001E-3</v>
      </c>
      <c r="BF70">
        <v>3.1410000000000001E-3</v>
      </c>
      <c r="BG70">
        <v>3.1619999999999999E-3</v>
      </c>
      <c r="BH70">
        <v>3.176E-3</v>
      </c>
      <c r="BI70">
        <v>3.1970000000000002E-3</v>
      </c>
      <c r="BJ70">
        <v>3.212E-3</v>
      </c>
      <c r="BK70">
        <v>3.2190000000000001E-3</v>
      </c>
      <c r="BL70">
        <v>3.2100000000000002E-3</v>
      </c>
      <c r="BM70">
        <v>3.199E-3</v>
      </c>
      <c r="BN70">
        <v>3.1909999999999998E-3</v>
      </c>
      <c r="BO70">
        <v>3.1819999999999999E-3</v>
      </c>
      <c r="BP70">
        <v>3.1670000000000001E-3</v>
      </c>
      <c r="BQ70">
        <v>3.2209999999999999E-3</v>
      </c>
      <c r="BR70">
        <v>3.2980000000000002E-3</v>
      </c>
      <c r="BS70">
        <v>3.3679999999999999E-3</v>
      </c>
      <c r="BT70">
        <v>3.447E-3</v>
      </c>
      <c r="BU70">
        <v>3.5690000000000001E-3</v>
      </c>
      <c r="BV70">
        <v>3.627E-3</v>
      </c>
      <c r="BW70">
        <v>3.6840000000000002E-3</v>
      </c>
      <c r="BX70">
        <v>3.7360000000000002E-3</v>
      </c>
      <c r="BY70">
        <v>3.7569999999999999E-3</v>
      </c>
      <c r="BZ70">
        <v>3.771E-3</v>
      </c>
      <c r="CA70">
        <v>3.7880000000000001E-3</v>
      </c>
      <c r="CB70">
        <v>3.7940000000000001E-3</v>
      </c>
      <c r="CC70">
        <v>3.8119999999999999E-3</v>
      </c>
      <c r="CD70">
        <v>3.8219999999999999E-3</v>
      </c>
      <c r="CE70">
        <v>3.8310000000000002E-3</v>
      </c>
      <c r="CF70">
        <v>3.8479999999999999E-3</v>
      </c>
      <c r="CG70">
        <v>3.8530000000000001E-3</v>
      </c>
      <c r="CH70">
        <v>3.8660000000000001E-3</v>
      </c>
      <c r="CI70">
        <v>3.8709999999999999E-3</v>
      </c>
      <c r="CJ70">
        <v>3.8700000000000002E-3</v>
      </c>
      <c r="CK70">
        <v>3.8769999999999998E-3</v>
      </c>
      <c r="CL70">
        <v>3.8800000000000002E-3</v>
      </c>
      <c r="CM70">
        <v>3.8860000000000001E-3</v>
      </c>
      <c r="CN70">
        <v>3.8809999999999999E-3</v>
      </c>
      <c r="CO70">
        <v>3.882E-3</v>
      </c>
      <c r="CP70">
        <v>3.8809999999999999E-3</v>
      </c>
      <c r="CQ70">
        <v>3.8779999999999999E-3</v>
      </c>
      <c r="CR70">
        <v>3.8800000000000002E-3</v>
      </c>
      <c r="CS70">
        <v>3.8709999999999999E-3</v>
      </c>
      <c r="CT70">
        <v>3.8700000000000002E-3</v>
      </c>
      <c r="CU70">
        <v>3.8649999999999999E-3</v>
      </c>
      <c r="CV70">
        <v>3.859E-3</v>
      </c>
      <c r="CW70">
        <v>3.8440000000000002E-3</v>
      </c>
      <c r="CX70">
        <v>3.8370000000000001E-3</v>
      </c>
      <c r="CY70">
        <v>3.8279999999999998E-3</v>
      </c>
      <c r="CZ70">
        <v>3.8170000000000001E-3</v>
      </c>
      <c r="DA70">
        <v>3.8059999999999999E-3</v>
      </c>
      <c r="DB70">
        <v>3.79E-3</v>
      </c>
      <c r="DC70">
        <v>3.7680000000000001E-3</v>
      </c>
      <c r="DD70">
        <v>3.751E-3</v>
      </c>
      <c r="DE70">
        <v>3.7390000000000001E-3</v>
      </c>
      <c r="DF70">
        <v>3.7160000000000001E-3</v>
      </c>
      <c r="DG70">
        <v>3.6939999999999998E-3</v>
      </c>
      <c r="DH70">
        <v>3.679E-3</v>
      </c>
      <c r="DI70">
        <v>3.6549999999999998E-3</v>
      </c>
      <c r="DJ70">
        <v>3.637E-3</v>
      </c>
      <c r="DK70">
        <v>3.607E-3</v>
      </c>
      <c r="DL70">
        <v>3.5920000000000001E-3</v>
      </c>
      <c r="DM70">
        <v>3.5569999999999998E-3</v>
      </c>
      <c r="DN70">
        <v>3.5370000000000002E-3</v>
      </c>
      <c r="DO70">
        <v>3.5100000000000001E-3</v>
      </c>
      <c r="DP70">
        <v>3.4889999999999999E-3</v>
      </c>
      <c r="DQ70">
        <v>3.4659999999999999E-3</v>
      </c>
      <c r="DR70">
        <v>3.4390000000000002E-3</v>
      </c>
      <c r="DS70">
        <v>3.411E-3</v>
      </c>
      <c r="DT70">
        <v>3.3899999999999998E-3</v>
      </c>
      <c r="DU70">
        <v>3.3600000000000001E-3</v>
      </c>
      <c r="DV70">
        <v>3.3340000000000002E-3</v>
      </c>
      <c r="DW70">
        <v>3.307E-3</v>
      </c>
      <c r="DX70">
        <v>3.2820000000000002E-3</v>
      </c>
      <c r="DY70">
        <v>3.2599999999999999E-3</v>
      </c>
      <c r="DZ70">
        <v>3.2399999999999998E-3</v>
      </c>
      <c r="EA70">
        <v>3.2139999999999998E-3</v>
      </c>
      <c r="EB70">
        <v>3.1979999999999999E-3</v>
      </c>
      <c r="EC70">
        <v>3.179E-3</v>
      </c>
      <c r="ED70">
        <v>3.1549999999999998E-3</v>
      </c>
      <c r="EE70">
        <v>3.1319999999999998E-3</v>
      </c>
      <c r="EF70">
        <v>3.117E-3</v>
      </c>
      <c r="EG70">
        <v>3.0990000000000002E-3</v>
      </c>
      <c r="EH70">
        <v>3.0820000000000001E-3</v>
      </c>
      <c r="EI70">
        <v>3.0620000000000001E-3</v>
      </c>
      <c r="EJ70">
        <v>3.0469999999999998E-3</v>
      </c>
      <c r="EK70">
        <v>3.032E-3</v>
      </c>
      <c r="EL70">
        <v>3.0109999999999998E-3</v>
      </c>
      <c r="EM70">
        <v>2.9910000000000002E-3</v>
      </c>
      <c r="EN70">
        <v>2.9789999999999999E-3</v>
      </c>
      <c r="EO70">
        <v>2.9629999999999999E-3</v>
      </c>
      <c r="EP70">
        <v>2.9459999999999998E-3</v>
      </c>
      <c r="EQ70">
        <v>2.928E-3</v>
      </c>
      <c r="ER70">
        <v>2.911E-3</v>
      </c>
      <c r="ES70">
        <v>2.8960000000000001E-3</v>
      </c>
      <c r="ET70">
        <v>2.875E-3</v>
      </c>
      <c r="EU70">
        <v>2.8609999999999998E-3</v>
      </c>
      <c r="EV70">
        <v>2.8500000000000001E-3</v>
      </c>
      <c r="EW70">
        <v>2.8319999999999999E-3</v>
      </c>
      <c r="EX70">
        <v>2.8170000000000001E-3</v>
      </c>
      <c r="EY70">
        <v>2.794E-3</v>
      </c>
      <c r="EZ70">
        <v>2.7810000000000001E-3</v>
      </c>
    </row>
    <row r="71" spans="1:156" x14ac:dyDescent="0.25">
      <c r="A71" t="s">
        <v>748</v>
      </c>
      <c r="B71" t="s">
        <v>749</v>
      </c>
      <c r="C71" t="s">
        <v>233</v>
      </c>
      <c r="D71" t="s">
        <v>4</v>
      </c>
      <c r="E71" t="s">
        <v>745</v>
      </c>
      <c r="F71">
        <v>41.651595999999998</v>
      </c>
      <c r="G71">
        <v>42.033113</v>
      </c>
      <c r="H71">
        <v>42.360201000000004</v>
      </c>
      <c r="I71">
        <v>42.724600000000002</v>
      </c>
      <c r="J71">
        <v>43.041994000000003</v>
      </c>
      <c r="K71">
        <v>43.409292999999998</v>
      </c>
      <c r="L71">
        <v>43.778409000000003</v>
      </c>
      <c r="M71">
        <v>44.140033000000003</v>
      </c>
      <c r="N71">
        <v>44.536149000000002</v>
      </c>
      <c r="O71">
        <v>44.972566999999998</v>
      </c>
      <c r="P71">
        <v>45.431131000000001</v>
      </c>
      <c r="Q71">
        <v>45.888019</v>
      </c>
      <c r="R71">
        <v>46.398040999999999</v>
      </c>
      <c r="S71">
        <v>46.872337000000002</v>
      </c>
      <c r="T71">
        <v>47.370156000000001</v>
      </c>
      <c r="U71">
        <v>47.913747000000001</v>
      </c>
      <c r="V71">
        <v>48.423859999999998</v>
      </c>
      <c r="W71">
        <v>48.942312999999999</v>
      </c>
      <c r="X71">
        <v>49.420507999999998</v>
      </c>
      <c r="Y71">
        <v>49.874048999999999</v>
      </c>
      <c r="Z71">
        <v>50.300049000000001</v>
      </c>
      <c r="AA71">
        <v>50.747123999999999</v>
      </c>
      <c r="AB71">
        <v>51.194273000000003</v>
      </c>
      <c r="AC71">
        <v>51.626452</v>
      </c>
      <c r="AD71">
        <v>52.001697999999998</v>
      </c>
      <c r="AE71">
        <v>52.325406000000001</v>
      </c>
      <c r="AF71">
        <v>52.574654000000002</v>
      </c>
      <c r="AG71">
        <v>52.795876999999997</v>
      </c>
      <c r="AH71">
        <v>53.055007000000003</v>
      </c>
      <c r="AI71">
        <v>53.295611000000001</v>
      </c>
      <c r="AJ71">
        <v>53.561951999999998</v>
      </c>
      <c r="AK71">
        <v>53.865707999999998</v>
      </c>
      <c r="AL71">
        <v>54.167789999999997</v>
      </c>
      <c r="AM71">
        <v>54.471502000000001</v>
      </c>
      <c r="AN71">
        <v>54.713256000000001</v>
      </c>
      <c r="AO71">
        <v>54.978703000000003</v>
      </c>
      <c r="AP71">
        <v>55.237509000000003</v>
      </c>
      <c r="AQ71">
        <v>55.505768000000003</v>
      </c>
      <c r="AR71">
        <v>55.777315000000002</v>
      </c>
      <c r="AS71">
        <v>56.045642000000001</v>
      </c>
      <c r="AT71">
        <v>56.294255</v>
      </c>
      <c r="AU71">
        <v>58.313439000000002</v>
      </c>
      <c r="AV71">
        <v>58.604850999999996</v>
      </c>
      <c r="AW71">
        <v>58.885928999999997</v>
      </c>
      <c r="AX71">
        <v>59.104320000000001</v>
      </c>
      <c r="AY71">
        <v>59.315139000000002</v>
      </c>
      <c r="AZ71">
        <v>59.522297000000002</v>
      </c>
      <c r="BA71">
        <v>59.726385999999998</v>
      </c>
      <c r="BB71">
        <v>59.934883999999997</v>
      </c>
      <c r="BC71">
        <v>60.158532999999998</v>
      </c>
      <c r="BD71">
        <v>60.545022000000003</v>
      </c>
      <c r="BE71">
        <v>60.979315</v>
      </c>
      <c r="BF71">
        <v>61.424036000000001</v>
      </c>
      <c r="BG71">
        <v>61.864088000000002</v>
      </c>
      <c r="BH71">
        <v>62.292240999999997</v>
      </c>
      <c r="BI71">
        <v>62.772869999999998</v>
      </c>
      <c r="BJ71">
        <v>63.229635000000002</v>
      </c>
      <c r="BK71">
        <v>63.645065000000002</v>
      </c>
      <c r="BL71">
        <v>64.007193000000001</v>
      </c>
      <c r="BM71">
        <v>64.350226000000006</v>
      </c>
      <c r="BN71">
        <v>64.658856</v>
      </c>
      <c r="BO71">
        <v>64.978720999999993</v>
      </c>
      <c r="BP71">
        <v>65.276983000000001</v>
      </c>
      <c r="BQ71">
        <v>65.600350000000006</v>
      </c>
      <c r="BR71">
        <v>66.165980000000005</v>
      </c>
      <c r="BS71">
        <v>66.458152999999996</v>
      </c>
      <c r="BT71">
        <v>66.638390999999999</v>
      </c>
      <c r="BU71">
        <v>66.809815999999998</v>
      </c>
      <c r="BV71">
        <v>67.026223999999999</v>
      </c>
      <c r="BW71">
        <v>67.012883000000002</v>
      </c>
      <c r="BX71">
        <v>67.197367</v>
      </c>
      <c r="BY71">
        <v>67.369577000000007</v>
      </c>
      <c r="BZ71">
        <v>67.539130999999998</v>
      </c>
      <c r="CA71">
        <v>67.706468999999998</v>
      </c>
      <c r="CB71">
        <v>67.872146999999998</v>
      </c>
      <c r="CC71">
        <v>68.036807999999994</v>
      </c>
      <c r="CD71">
        <v>68.189108000000004</v>
      </c>
      <c r="CE71">
        <v>68.335925000000003</v>
      </c>
      <c r="CF71">
        <v>68.477953999999997</v>
      </c>
      <c r="CG71">
        <v>68.615684000000002</v>
      </c>
      <c r="CH71">
        <v>68.749399999999994</v>
      </c>
      <c r="CI71">
        <v>68.879193999999998</v>
      </c>
      <c r="CJ71">
        <v>69.004981000000001</v>
      </c>
      <c r="CK71">
        <v>69.126434000000003</v>
      </c>
      <c r="CL71">
        <v>69.243088999999998</v>
      </c>
      <c r="CM71">
        <v>69.354320999999999</v>
      </c>
      <c r="CN71">
        <v>69.459440000000001</v>
      </c>
      <c r="CO71">
        <v>69.557590000000005</v>
      </c>
      <c r="CP71">
        <v>69.647993</v>
      </c>
      <c r="CQ71">
        <v>69.729805999999996</v>
      </c>
      <c r="CR71">
        <v>69.802408999999997</v>
      </c>
      <c r="CS71">
        <v>69.865297999999996</v>
      </c>
      <c r="CT71">
        <v>69.918087</v>
      </c>
      <c r="CU71">
        <v>69.960555999999997</v>
      </c>
      <c r="CV71">
        <v>69.992966999999993</v>
      </c>
      <c r="CW71">
        <v>70.015780000000007</v>
      </c>
      <c r="CX71">
        <v>70.029606999999999</v>
      </c>
      <c r="CY71">
        <v>70.035050999999996</v>
      </c>
      <c r="CZ71">
        <v>70.033175</v>
      </c>
      <c r="DA71">
        <v>70.024900000000002</v>
      </c>
      <c r="DB71">
        <v>70.010902999999999</v>
      </c>
      <c r="DC71">
        <v>69.991754999999998</v>
      </c>
      <c r="DD71">
        <v>69.968018000000001</v>
      </c>
      <c r="DE71">
        <v>69.940150000000003</v>
      </c>
      <c r="DF71">
        <v>69.908753000000004</v>
      </c>
      <c r="DG71">
        <v>69.874367000000007</v>
      </c>
      <c r="DH71">
        <v>69.837626999999998</v>
      </c>
      <c r="DI71">
        <v>69.799170000000004</v>
      </c>
      <c r="DJ71">
        <v>69.759701000000007</v>
      </c>
      <c r="DK71">
        <v>69.719971999999999</v>
      </c>
      <c r="DL71">
        <v>69.680712999999997</v>
      </c>
      <c r="DM71">
        <v>69.642652999999996</v>
      </c>
      <c r="DN71">
        <v>69.606452000000004</v>
      </c>
      <c r="DO71">
        <v>69.572649999999996</v>
      </c>
      <c r="DP71">
        <v>69.541668999999999</v>
      </c>
      <c r="DQ71">
        <v>69.513952000000003</v>
      </c>
      <c r="DR71">
        <v>69.489806999999999</v>
      </c>
      <c r="DS71">
        <v>69.469354999999993</v>
      </c>
      <c r="DT71">
        <v>69.452600000000004</v>
      </c>
      <c r="DU71">
        <v>69.439351000000002</v>
      </c>
      <c r="DV71">
        <v>69.429374999999993</v>
      </c>
      <c r="DW71">
        <v>69.422335000000004</v>
      </c>
      <c r="DX71">
        <v>69.417874999999995</v>
      </c>
      <c r="DY71">
        <v>69.415608000000006</v>
      </c>
      <c r="DZ71">
        <v>69.415110999999996</v>
      </c>
      <c r="EA71">
        <v>69.415942000000001</v>
      </c>
      <c r="EB71">
        <v>69.417552999999998</v>
      </c>
      <c r="EC71">
        <v>69.419454999999999</v>
      </c>
      <c r="ED71">
        <v>69.421225000000007</v>
      </c>
      <c r="EE71">
        <v>69.422903000000005</v>
      </c>
      <c r="EF71">
        <v>69.424614000000005</v>
      </c>
      <c r="EG71">
        <v>69.426567000000006</v>
      </c>
      <c r="EH71">
        <v>69.429282000000001</v>
      </c>
      <c r="EI71">
        <v>69.433109000000002</v>
      </c>
      <c r="EJ71">
        <v>69.438361</v>
      </c>
      <c r="EK71">
        <v>69.444993999999994</v>
      </c>
      <c r="EL71">
        <v>69.453067000000004</v>
      </c>
      <c r="EM71">
        <v>69.462704000000002</v>
      </c>
      <c r="EN71">
        <v>69.473980999999995</v>
      </c>
      <c r="EO71">
        <v>69.486850000000004</v>
      </c>
      <c r="EP71">
        <v>69.501143999999996</v>
      </c>
      <c r="EQ71">
        <v>69.516596000000007</v>
      </c>
      <c r="ER71">
        <v>69.532880000000006</v>
      </c>
      <c r="ES71">
        <v>69.549552000000006</v>
      </c>
      <c r="ET71">
        <v>69.566252000000006</v>
      </c>
      <c r="EU71">
        <v>69.582476999999997</v>
      </c>
      <c r="EV71">
        <v>69.597908000000004</v>
      </c>
      <c r="EW71">
        <v>69.612443999999996</v>
      </c>
      <c r="EX71">
        <v>69.626213000000007</v>
      </c>
      <c r="EY71">
        <v>69.639224999999996</v>
      </c>
      <c r="EZ71">
        <v>69.651713999999998</v>
      </c>
    </row>
    <row r="72" spans="1:156" x14ac:dyDescent="0.25">
      <c r="A72" t="s">
        <v>748</v>
      </c>
      <c r="B72" t="s">
        <v>749</v>
      </c>
      <c r="C72" t="s">
        <v>236</v>
      </c>
      <c r="D72" t="s">
        <v>4</v>
      </c>
      <c r="E72" t="s">
        <v>745</v>
      </c>
      <c r="F72">
        <v>3.1514E-2</v>
      </c>
      <c r="G72">
        <v>3.1795999999999998E-2</v>
      </c>
      <c r="H72">
        <v>3.1902E-2</v>
      </c>
      <c r="I72">
        <v>3.1985E-2</v>
      </c>
      <c r="J72">
        <v>3.2043000000000002E-2</v>
      </c>
      <c r="K72">
        <v>3.2094999999999999E-2</v>
      </c>
      <c r="L72">
        <v>3.2159E-2</v>
      </c>
      <c r="M72">
        <v>3.2516999999999997E-2</v>
      </c>
      <c r="N72">
        <v>3.2960999999999997E-2</v>
      </c>
      <c r="O72">
        <v>3.3446999999999998E-2</v>
      </c>
      <c r="P72">
        <v>3.3923000000000002E-2</v>
      </c>
      <c r="Q72">
        <v>3.4384999999999999E-2</v>
      </c>
      <c r="R72">
        <v>3.4758999999999998E-2</v>
      </c>
      <c r="S72">
        <v>3.5166999999999997E-2</v>
      </c>
      <c r="T72">
        <v>3.5603000000000003E-2</v>
      </c>
      <c r="U72">
        <v>3.6079E-2</v>
      </c>
      <c r="V72">
        <v>3.6614000000000001E-2</v>
      </c>
      <c r="W72">
        <v>3.7035999999999999E-2</v>
      </c>
      <c r="X72">
        <v>3.7433000000000001E-2</v>
      </c>
      <c r="Y72">
        <v>3.7828000000000001E-2</v>
      </c>
      <c r="Z72">
        <v>3.8192999999999998E-2</v>
      </c>
      <c r="AA72">
        <v>3.8637999999999999E-2</v>
      </c>
      <c r="AB72">
        <v>3.9085000000000002E-2</v>
      </c>
      <c r="AC72">
        <v>3.9523000000000003E-2</v>
      </c>
      <c r="AD72">
        <v>3.9969999999999999E-2</v>
      </c>
      <c r="AE72">
        <v>4.0407999999999999E-2</v>
      </c>
      <c r="AF72">
        <v>4.0843999999999998E-2</v>
      </c>
      <c r="AG72">
        <v>4.1265000000000003E-2</v>
      </c>
      <c r="AH72">
        <v>4.1696999999999998E-2</v>
      </c>
      <c r="AI72">
        <v>4.2234000000000001E-2</v>
      </c>
      <c r="AJ72">
        <v>4.2777999999999997E-2</v>
      </c>
      <c r="AK72">
        <v>4.333E-2</v>
      </c>
      <c r="AL72">
        <v>4.3895999999999998E-2</v>
      </c>
      <c r="AM72">
        <v>4.4433E-2</v>
      </c>
      <c r="AN72">
        <v>4.4903999999999999E-2</v>
      </c>
      <c r="AO72">
        <v>4.5365999999999997E-2</v>
      </c>
      <c r="AP72">
        <v>4.5783999999999998E-2</v>
      </c>
      <c r="AQ72">
        <v>4.6238000000000001E-2</v>
      </c>
      <c r="AR72">
        <v>4.6715E-2</v>
      </c>
      <c r="AS72">
        <v>4.7204000000000003E-2</v>
      </c>
      <c r="AT72">
        <v>4.7775999999999999E-2</v>
      </c>
      <c r="AU72">
        <v>4.7182000000000002E-2</v>
      </c>
      <c r="AV72">
        <v>4.6439000000000001E-2</v>
      </c>
      <c r="AW72">
        <v>4.5572000000000001E-2</v>
      </c>
      <c r="AX72">
        <v>4.462E-2</v>
      </c>
      <c r="AY72">
        <v>4.3642E-2</v>
      </c>
      <c r="AZ72">
        <v>4.3968E-2</v>
      </c>
      <c r="BA72">
        <v>4.4308E-2</v>
      </c>
      <c r="BB72">
        <v>4.4683E-2</v>
      </c>
      <c r="BC72">
        <v>4.5046999999999997E-2</v>
      </c>
      <c r="BD72">
        <v>4.5359999999999998E-2</v>
      </c>
      <c r="BE72">
        <v>4.5959E-2</v>
      </c>
      <c r="BF72">
        <v>4.6531000000000003E-2</v>
      </c>
      <c r="BG72">
        <v>4.7094999999999998E-2</v>
      </c>
      <c r="BH72">
        <v>4.7688000000000001E-2</v>
      </c>
      <c r="BI72">
        <v>4.8288999999999999E-2</v>
      </c>
      <c r="BJ72">
        <v>4.8293999999999997E-2</v>
      </c>
      <c r="BK72">
        <v>4.8332E-2</v>
      </c>
      <c r="BL72">
        <v>4.8391000000000003E-2</v>
      </c>
      <c r="BM72">
        <v>4.8432000000000003E-2</v>
      </c>
      <c r="BN72">
        <v>4.8426999999999998E-2</v>
      </c>
      <c r="BO72">
        <v>4.8392999999999999E-2</v>
      </c>
      <c r="BP72">
        <v>4.8377999999999997E-2</v>
      </c>
      <c r="BQ72">
        <v>4.8404999999999997E-2</v>
      </c>
      <c r="BR72">
        <v>4.8431000000000002E-2</v>
      </c>
      <c r="BS72">
        <v>4.8497999999999999E-2</v>
      </c>
      <c r="BT72">
        <v>4.9134999999999998E-2</v>
      </c>
      <c r="BU72">
        <v>4.9865E-2</v>
      </c>
      <c r="BV72">
        <v>5.0596000000000002E-2</v>
      </c>
      <c r="BW72">
        <v>5.1313999999999999E-2</v>
      </c>
      <c r="BX72">
        <v>5.2047999999999997E-2</v>
      </c>
      <c r="BY72">
        <v>5.2782000000000003E-2</v>
      </c>
      <c r="BZ72">
        <v>5.2995E-2</v>
      </c>
      <c r="CA72">
        <v>5.3184000000000002E-2</v>
      </c>
      <c r="CB72">
        <v>5.3355E-2</v>
      </c>
      <c r="CC72">
        <v>5.3532999999999997E-2</v>
      </c>
      <c r="CD72">
        <v>5.3712000000000003E-2</v>
      </c>
      <c r="CE72">
        <v>5.3891000000000001E-2</v>
      </c>
      <c r="CF72">
        <v>5.4073000000000003E-2</v>
      </c>
      <c r="CG72">
        <v>5.4276999999999999E-2</v>
      </c>
      <c r="CH72">
        <v>5.4477999999999999E-2</v>
      </c>
      <c r="CI72">
        <v>5.4688000000000001E-2</v>
      </c>
      <c r="CJ72">
        <v>5.4920999999999998E-2</v>
      </c>
      <c r="CK72">
        <v>5.5154000000000002E-2</v>
      </c>
      <c r="CL72">
        <v>5.5398999999999997E-2</v>
      </c>
      <c r="CM72">
        <v>5.5654000000000002E-2</v>
      </c>
      <c r="CN72">
        <v>5.5918000000000002E-2</v>
      </c>
      <c r="CO72">
        <v>5.6179E-2</v>
      </c>
      <c r="CP72">
        <v>5.6451000000000001E-2</v>
      </c>
      <c r="CQ72">
        <v>5.6710000000000003E-2</v>
      </c>
      <c r="CR72">
        <v>5.6966999999999997E-2</v>
      </c>
      <c r="CS72">
        <v>5.7209999999999997E-2</v>
      </c>
      <c r="CT72">
        <v>5.7468999999999999E-2</v>
      </c>
      <c r="CU72">
        <v>5.7702999999999997E-2</v>
      </c>
      <c r="CV72">
        <v>5.7939999999999998E-2</v>
      </c>
      <c r="CW72">
        <v>5.8187000000000003E-2</v>
      </c>
      <c r="CX72">
        <v>5.8418999999999999E-2</v>
      </c>
      <c r="CY72">
        <v>5.8653999999999998E-2</v>
      </c>
      <c r="CZ72">
        <v>5.8888999999999997E-2</v>
      </c>
      <c r="DA72">
        <v>5.9109000000000002E-2</v>
      </c>
      <c r="DB72">
        <v>5.9332999999999997E-2</v>
      </c>
      <c r="DC72">
        <v>5.9554999999999997E-2</v>
      </c>
      <c r="DD72">
        <v>5.9781000000000001E-2</v>
      </c>
      <c r="DE72">
        <v>5.9989000000000001E-2</v>
      </c>
      <c r="DF72">
        <v>6.0203E-2</v>
      </c>
      <c r="DG72">
        <v>6.0420000000000001E-2</v>
      </c>
      <c r="DH72">
        <v>6.0634E-2</v>
      </c>
      <c r="DI72">
        <v>6.0849E-2</v>
      </c>
      <c r="DJ72">
        <v>6.1060999999999997E-2</v>
      </c>
      <c r="DK72">
        <v>6.1268999999999997E-2</v>
      </c>
      <c r="DL72">
        <v>6.1478999999999999E-2</v>
      </c>
      <c r="DM72">
        <v>6.1702E-2</v>
      </c>
      <c r="DN72">
        <v>6.1920000000000003E-2</v>
      </c>
      <c r="DO72">
        <v>6.2132E-2</v>
      </c>
      <c r="DP72">
        <v>6.2354E-2</v>
      </c>
      <c r="DQ72">
        <v>6.2572000000000003E-2</v>
      </c>
      <c r="DR72">
        <v>6.2807000000000002E-2</v>
      </c>
      <c r="DS72">
        <v>6.3037999999999997E-2</v>
      </c>
      <c r="DT72">
        <v>6.3270999999999994E-2</v>
      </c>
      <c r="DU72">
        <v>6.3492999999999994E-2</v>
      </c>
      <c r="DV72">
        <v>6.3725000000000004E-2</v>
      </c>
      <c r="DW72">
        <v>6.3946000000000003E-2</v>
      </c>
      <c r="DX72">
        <v>6.4172000000000007E-2</v>
      </c>
      <c r="DY72">
        <v>6.4391000000000004E-2</v>
      </c>
      <c r="DZ72">
        <v>6.4610000000000001E-2</v>
      </c>
      <c r="EA72">
        <v>6.4817E-2</v>
      </c>
      <c r="EB72">
        <v>6.5032000000000006E-2</v>
      </c>
      <c r="EC72">
        <v>6.5242999999999995E-2</v>
      </c>
      <c r="ED72">
        <v>6.5443000000000001E-2</v>
      </c>
      <c r="EE72">
        <v>6.5636E-2</v>
      </c>
      <c r="EF72">
        <v>6.5825999999999996E-2</v>
      </c>
      <c r="EG72">
        <v>6.6011E-2</v>
      </c>
      <c r="EH72">
        <v>6.6186999999999996E-2</v>
      </c>
      <c r="EI72">
        <v>6.6350000000000006E-2</v>
      </c>
      <c r="EJ72">
        <v>6.6522999999999999E-2</v>
      </c>
      <c r="EK72">
        <v>6.6682000000000005E-2</v>
      </c>
      <c r="EL72">
        <v>6.6850000000000007E-2</v>
      </c>
      <c r="EM72">
        <v>6.7003999999999994E-2</v>
      </c>
      <c r="EN72">
        <v>6.7150000000000001E-2</v>
      </c>
      <c r="EO72">
        <v>6.7293000000000006E-2</v>
      </c>
      <c r="EP72">
        <v>6.7438999999999999E-2</v>
      </c>
      <c r="EQ72">
        <v>6.7562999999999998E-2</v>
      </c>
      <c r="ER72">
        <v>6.7691000000000001E-2</v>
      </c>
      <c r="ES72">
        <v>6.7815E-2</v>
      </c>
      <c r="ET72">
        <v>6.7932999999999993E-2</v>
      </c>
      <c r="EU72">
        <v>6.8040000000000003E-2</v>
      </c>
      <c r="EV72">
        <v>6.8140000000000006E-2</v>
      </c>
      <c r="EW72">
        <v>6.8234000000000003E-2</v>
      </c>
      <c r="EX72">
        <v>6.8328E-2</v>
      </c>
      <c r="EY72">
        <v>6.8401000000000003E-2</v>
      </c>
      <c r="EZ72">
        <v>6.8478999999999998E-2</v>
      </c>
    </row>
    <row r="73" spans="1:156" x14ac:dyDescent="0.25">
      <c r="A73" t="s">
        <v>748</v>
      </c>
      <c r="B73" t="s">
        <v>749</v>
      </c>
      <c r="C73" t="s">
        <v>239</v>
      </c>
      <c r="D73" t="s">
        <v>4</v>
      </c>
      <c r="E73" t="s">
        <v>745</v>
      </c>
      <c r="F73">
        <v>3.1454999999999997E-2</v>
      </c>
      <c r="G73">
        <v>3.2361000000000001E-2</v>
      </c>
      <c r="H73">
        <v>3.3265999999999997E-2</v>
      </c>
      <c r="I73">
        <v>3.4243000000000003E-2</v>
      </c>
      <c r="J73">
        <v>3.5231999999999999E-2</v>
      </c>
      <c r="K73">
        <v>3.6269000000000003E-2</v>
      </c>
      <c r="L73">
        <v>3.7372000000000002E-2</v>
      </c>
      <c r="M73">
        <v>3.8508000000000001E-2</v>
      </c>
      <c r="N73">
        <v>3.9682000000000002E-2</v>
      </c>
      <c r="O73">
        <v>4.0917000000000002E-2</v>
      </c>
      <c r="P73">
        <v>4.2214000000000002E-2</v>
      </c>
      <c r="Q73">
        <v>4.3758999999999999E-2</v>
      </c>
      <c r="R73">
        <v>4.5365999999999997E-2</v>
      </c>
      <c r="S73">
        <v>4.7032999999999998E-2</v>
      </c>
      <c r="T73">
        <v>4.8483999999999999E-2</v>
      </c>
      <c r="U73">
        <v>4.9979000000000003E-2</v>
      </c>
      <c r="V73">
        <v>5.1539000000000001E-2</v>
      </c>
      <c r="W73">
        <v>5.3151999999999998E-2</v>
      </c>
      <c r="X73">
        <v>5.4726999999999998E-2</v>
      </c>
      <c r="Y73">
        <v>5.6378999999999999E-2</v>
      </c>
      <c r="Z73">
        <v>5.8091999999999998E-2</v>
      </c>
      <c r="AA73">
        <v>5.9886000000000002E-2</v>
      </c>
      <c r="AB73">
        <v>6.1461000000000002E-2</v>
      </c>
      <c r="AC73">
        <v>6.3069E-2</v>
      </c>
      <c r="AD73">
        <v>6.4708000000000002E-2</v>
      </c>
      <c r="AE73">
        <v>6.6394999999999996E-2</v>
      </c>
      <c r="AF73">
        <v>6.7848000000000006E-2</v>
      </c>
      <c r="AG73">
        <v>6.9355E-2</v>
      </c>
      <c r="AH73">
        <v>7.0932999999999996E-2</v>
      </c>
      <c r="AI73">
        <v>7.3033000000000001E-2</v>
      </c>
      <c r="AJ73">
        <v>7.5194999999999998E-2</v>
      </c>
      <c r="AK73">
        <v>7.7401999999999999E-2</v>
      </c>
      <c r="AL73">
        <v>7.9659999999999995E-2</v>
      </c>
      <c r="AM73">
        <v>8.1971000000000002E-2</v>
      </c>
      <c r="AN73">
        <v>8.4334999999999993E-2</v>
      </c>
      <c r="AO73">
        <v>8.6750999999999995E-2</v>
      </c>
      <c r="AP73">
        <v>8.9179999999999995E-2</v>
      </c>
      <c r="AQ73">
        <v>9.1613E-2</v>
      </c>
      <c r="AR73">
        <v>9.4076999999999994E-2</v>
      </c>
      <c r="AS73">
        <v>9.5895999999999995E-2</v>
      </c>
      <c r="AT73">
        <v>9.7697000000000006E-2</v>
      </c>
      <c r="AU73">
        <v>9.9509E-2</v>
      </c>
      <c r="AV73">
        <v>0.10134600000000001</v>
      </c>
      <c r="AW73">
        <v>0.10444000000000001</v>
      </c>
      <c r="AX73">
        <v>0.10761999999999999</v>
      </c>
      <c r="AY73">
        <v>0.110067</v>
      </c>
      <c r="AZ73">
        <v>0.11058900000000001</v>
      </c>
      <c r="BA73">
        <v>0.110981</v>
      </c>
      <c r="BB73">
        <v>0.111285</v>
      </c>
      <c r="BC73">
        <v>0.111527</v>
      </c>
      <c r="BD73">
        <v>0.111551</v>
      </c>
      <c r="BE73">
        <v>0.11186599999999999</v>
      </c>
      <c r="BF73">
        <v>0.11203100000000001</v>
      </c>
      <c r="BG73">
        <v>0.111952</v>
      </c>
      <c r="BH73">
        <v>0.11165799999999999</v>
      </c>
      <c r="BI73">
        <v>0.111217</v>
      </c>
      <c r="BJ73">
        <v>0.110663</v>
      </c>
      <c r="BK73">
        <v>0.109939</v>
      </c>
      <c r="BL73">
        <v>0.109125</v>
      </c>
      <c r="BM73">
        <v>0.10828400000000001</v>
      </c>
      <c r="BN73">
        <v>0.107451</v>
      </c>
      <c r="BO73">
        <v>0.107724</v>
      </c>
      <c r="BP73">
        <v>0.10804999999999999</v>
      </c>
      <c r="BQ73">
        <v>0.108414</v>
      </c>
      <c r="BR73">
        <v>0.108805</v>
      </c>
      <c r="BS73">
        <v>0.10924300000000001</v>
      </c>
      <c r="BT73">
        <v>0.10968</v>
      </c>
      <c r="BU73">
        <v>0.11017100000000001</v>
      </c>
      <c r="BV73">
        <v>0.11069</v>
      </c>
      <c r="BW73">
        <v>0.111168</v>
      </c>
      <c r="BX73">
        <v>0.11158899999999999</v>
      </c>
      <c r="BY73">
        <v>0.112624</v>
      </c>
      <c r="BZ73">
        <v>0.113638</v>
      </c>
      <c r="CA73">
        <v>0.11469</v>
      </c>
      <c r="CB73">
        <v>0.115758</v>
      </c>
      <c r="CC73">
        <v>0.116843</v>
      </c>
      <c r="CD73">
        <v>0.117935</v>
      </c>
      <c r="CE73">
        <v>0.119009</v>
      </c>
      <c r="CF73">
        <v>0.12007900000000001</v>
      </c>
      <c r="CG73">
        <v>0.121155</v>
      </c>
      <c r="CH73">
        <v>0.122196</v>
      </c>
      <c r="CI73">
        <v>0.123211</v>
      </c>
      <c r="CJ73">
        <v>0.12418899999999999</v>
      </c>
      <c r="CK73">
        <v>0.125134</v>
      </c>
      <c r="CL73">
        <v>0.12604099999999999</v>
      </c>
      <c r="CM73">
        <v>0.12690799999999999</v>
      </c>
      <c r="CN73">
        <v>0.12773899999999999</v>
      </c>
      <c r="CO73">
        <v>0.12853999999999999</v>
      </c>
      <c r="CP73">
        <v>0.12929299999999999</v>
      </c>
      <c r="CQ73">
        <v>0.13000700000000001</v>
      </c>
      <c r="CR73">
        <v>0.13067100000000001</v>
      </c>
      <c r="CS73">
        <v>0.131298</v>
      </c>
      <c r="CT73">
        <v>0.13187699999999999</v>
      </c>
      <c r="CU73">
        <v>0.13242999999999999</v>
      </c>
      <c r="CV73">
        <v>0.13294300000000001</v>
      </c>
      <c r="CW73">
        <v>0.133414</v>
      </c>
      <c r="CX73">
        <v>0.133849</v>
      </c>
      <c r="CY73">
        <v>0.134246</v>
      </c>
      <c r="CZ73">
        <v>0.134627</v>
      </c>
      <c r="DA73">
        <v>0.13497400000000001</v>
      </c>
      <c r="DB73">
        <v>0.13530500000000001</v>
      </c>
      <c r="DC73">
        <v>0.13560800000000001</v>
      </c>
      <c r="DD73">
        <v>0.13589999999999999</v>
      </c>
      <c r="DE73">
        <v>0.136161</v>
      </c>
      <c r="DF73">
        <v>0.13641200000000001</v>
      </c>
      <c r="DG73">
        <v>0.13666</v>
      </c>
      <c r="DH73">
        <v>0.136882</v>
      </c>
      <c r="DI73">
        <v>0.13708600000000001</v>
      </c>
      <c r="DJ73">
        <v>0.13725200000000001</v>
      </c>
      <c r="DK73">
        <v>0.13741100000000001</v>
      </c>
      <c r="DL73">
        <v>0.137541</v>
      </c>
      <c r="DM73">
        <v>0.13764699999999999</v>
      </c>
      <c r="DN73">
        <v>0.137734</v>
      </c>
      <c r="DO73">
        <v>0.13778799999999999</v>
      </c>
      <c r="DP73">
        <v>0.13780600000000001</v>
      </c>
      <c r="DQ73">
        <v>0.137798</v>
      </c>
      <c r="DR73">
        <v>0.13775399999999999</v>
      </c>
      <c r="DS73">
        <v>0.13767199999999999</v>
      </c>
      <c r="DT73">
        <v>0.13755899999999999</v>
      </c>
      <c r="DU73">
        <v>0.137409</v>
      </c>
      <c r="DV73">
        <v>0.13720499999999999</v>
      </c>
      <c r="DW73">
        <v>0.136958</v>
      </c>
      <c r="DX73">
        <v>0.13667799999999999</v>
      </c>
      <c r="DY73">
        <v>0.136356</v>
      </c>
      <c r="DZ73">
        <v>0.13598099999999999</v>
      </c>
      <c r="EA73">
        <v>0.135577</v>
      </c>
      <c r="EB73">
        <v>0.13511699999999999</v>
      </c>
      <c r="EC73">
        <v>0.13463800000000001</v>
      </c>
      <c r="ED73">
        <v>0.13411400000000001</v>
      </c>
      <c r="EE73">
        <v>0.13354099999999999</v>
      </c>
      <c r="EF73">
        <v>0.13292899999999999</v>
      </c>
      <c r="EG73">
        <v>0.13228899999999999</v>
      </c>
      <c r="EH73">
        <v>0.13162199999999999</v>
      </c>
      <c r="EI73">
        <v>0.13091</v>
      </c>
      <c r="EJ73">
        <v>0.130187</v>
      </c>
      <c r="EK73">
        <v>0.129416</v>
      </c>
      <c r="EL73">
        <v>0.128634</v>
      </c>
      <c r="EM73">
        <v>0.12783800000000001</v>
      </c>
      <c r="EN73">
        <v>0.12701299999999999</v>
      </c>
      <c r="EO73">
        <v>0.126164</v>
      </c>
      <c r="EP73">
        <v>0.12531700000000001</v>
      </c>
      <c r="EQ73">
        <v>0.12444</v>
      </c>
      <c r="ER73">
        <v>0.123534</v>
      </c>
      <c r="ES73">
        <v>0.122627</v>
      </c>
      <c r="ET73">
        <v>0.12170300000000001</v>
      </c>
      <c r="EU73">
        <v>0.12075900000000001</v>
      </c>
      <c r="EV73">
        <v>0.119815</v>
      </c>
      <c r="EW73">
        <v>0.11885800000000001</v>
      </c>
      <c r="EX73">
        <v>0.117869</v>
      </c>
      <c r="EY73">
        <v>0.11687699999999999</v>
      </c>
      <c r="EZ73">
        <v>0.115865</v>
      </c>
    </row>
    <row r="74" spans="1:156" x14ac:dyDescent="0.25">
      <c r="A74" t="s">
        <v>748</v>
      </c>
      <c r="B74" t="s">
        <v>749</v>
      </c>
      <c r="C74" t="s">
        <v>243</v>
      </c>
      <c r="D74" t="s">
        <v>4</v>
      </c>
      <c r="E74" t="s">
        <v>745</v>
      </c>
      <c r="F74">
        <v>0.47147499999999998</v>
      </c>
      <c r="G74">
        <v>0.47433500000000001</v>
      </c>
      <c r="H74">
        <v>0.47732000000000002</v>
      </c>
      <c r="I74">
        <v>0.48047299999999998</v>
      </c>
      <c r="J74">
        <v>0.48389199999999999</v>
      </c>
      <c r="K74">
        <v>0.48749599999999998</v>
      </c>
      <c r="L74">
        <v>0.49142200000000003</v>
      </c>
      <c r="M74">
        <v>0.49563400000000002</v>
      </c>
      <c r="N74">
        <v>0.50017599999999995</v>
      </c>
      <c r="O74">
        <v>0.50511799999999996</v>
      </c>
      <c r="P74">
        <v>0.51045099999999999</v>
      </c>
      <c r="Q74">
        <v>0.51622900000000005</v>
      </c>
      <c r="R74">
        <v>0.52242900000000003</v>
      </c>
      <c r="S74">
        <v>0.52907899999999997</v>
      </c>
      <c r="T74">
        <v>0.53610500000000005</v>
      </c>
      <c r="U74">
        <v>0.54355399999999998</v>
      </c>
      <c r="V74">
        <v>0.55151600000000001</v>
      </c>
      <c r="W74">
        <v>0.55998000000000003</v>
      </c>
      <c r="X74">
        <v>0.56889100000000004</v>
      </c>
      <c r="Y74">
        <v>0.57833100000000004</v>
      </c>
      <c r="Z74">
        <v>0.59092500000000003</v>
      </c>
      <c r="AA74">
        <v>0.60345899999999997</v>
      </c>
      <c r="AB74">
        <v>0.61592800000000003</v>
      </c>
      <c r="AC74">
        <v>0.62865099999999996</v>
      </c>
      <c r="AD74">
        <v>0.64192499999999997</v>
      </c>
      <c r="AE74">
        <v>0.65591900000000003</v>
      </c>
      <c r="AF74">
        <v>0.67076100000000005</v>
      </c>
      <c r="AG74">
        <v>0.68655999999999995</v>
      </c>
      <c r="AH74">
        <v>0.70330099999999995</v>
      </c>
      <c r="AI74">
        <v>0.72096899999999997</v>
      </c>
      <c r="AJ74">
        <v>0.73940600000000001</v>
      </c>
      <c r="AK74">
        <v>0.75875099999999995</v>
      </c>
      <c r="AL74">
        <v>0.77905800000000003</v>
      </c>
      <c r="AM74">
        <v>0.80011200000000005</v>
      </c>
      <c r="AN74">
        <v>0.82208499999999995</v>
      </c>
      <c r="AO74">
        <v>0.84474899999999997</v>
      </c>
      <c r="AP74">
        <v>0.86821599999999999</v>
      </c>
      <c r="AQ74">
        <v>0.89246300000000001</v>
      </c>
      <c r="AR74">
        <v>0.91757</v>
      </c>
      <c r="AS74">
        <v>0.94335800000000003</v>
      </c>
      <c r="AT74">
        <v>0.96965999999999997</v>
      </c>
      <c r="AU74">
        <v>0.99639500000000003</v>
      </c>
      <c r="AV74">
        <v>1.023595</v>
      </c>
      <c r="AW74">
        <v>1.0512969999999999</v>
      </c>
      <c r="AX74">
        <v>1.0794840000000001</v>
      </c>
      <c r="AY74">
        <v>1.1077379999999999</v>
      </c>
      <c r="AZ74">
        <v>1.13619</v>
      </c>
      <c r="BA74">
        <v>1.1650119999999999</v>
      </c>
      <c r="BB74">
        <v>1.1946000000000001</v>
      </c>
      <c r="BC74">
        <v>1.2250639999999999</v>
      </c>
      <c r="BD74">
        <v>1.2564649999999999</v>
      </c>
      <c r="BE74">
        <v>1.289404</v>
      </c>
      <c r="BF74">
        <v>1.3237760000000001</v>
      </c>
      <c r="BG74">
        <v>1.3596159999999999</v>
      </c>
      <c r="BH74">
        <v>1.3971789999999999</v>
      </c>
      <c r="BI74">
        <v>1.4370400000000001</v>
      </c>
      <c r="BJ74">
        <v>1.4796659999999999</v>
      </c>
      <c r="BK74">
        <v>1.5254030000000001</v>
      </c>
      <c r="BL74">
        <v>1.574144</v>
      </c>
      <c r="BM74">
        <v>1.625812</v>
      </c>
      <c r="BN74">
        <v>1.681271</v>
      </c>
      <c r="BO74">
        <v>1.740939</v>
      </c>
      <c r="BP74">
        <v>1.8040609999999999</v>
      </c>
      <c r="BQ74">
        <v>1.8693489999999999</v>
      </c>
      <c r="BR74">
        <v>1.9351039999999999</v>
      </c>
      <c r="BS74">
        <v>1.998607</v>
      </c>
      <c r="BT74">
        <v>2.058427</v>
      </c>
      <c r="BU74">
        <v>2.1139839999999999</v>
      </c>
      <c r="BV74">
        <v>2.1664469999999998</v>
      </c>
      <c r="BW74">
        <v>2.2175760000000002</v>
      </c>
      <c r="BX74">
        <v>2.267995</v>
      </c>
      <c r="BY74">
        <v>2.317151</v>
      </c>
      <c r="BZ74">
        <v>2.3652069999999998</v>
      </c>
      <c r="CA74">
        <v>2.4127779999999999</v>
      </c>
      <c r="CB74">
        <v>2.4603549999999998</v>
      </c>
      <c r="CC74">
        <v>2.5087600000000001</v>
      </c>
      <c r="CD74">
        <v>2.5570089999999999</v>
      </c>
      <c r="CE74">
        <v>2.6054629999999999</v>
      </c>
      <c r="CF74">
        <v>2.6536940000000002</v>
      </c>
      <c r="CG74">
        <v>2.701886</v>
      </c>
      <c r="CH74">
        <v>2.7502399999999998</v>
      </c>
      <c r="CI74">
        <v>2.7988050000000002</v>
      </c>
      <c r="CJ74">
        <v>2.8477809999999999</v>
      </c>
      <c r="CK74">
        <v>2.8968410000000002</v>
      </c>
      <c r="CL74">
        <v>2.94618</v>
      </c>
      <c r="CM74">
        <v>2.9954130000000001</v>
      </c>
      <c r="CN74">
        <v>3.0450680000000001</v>
      </c>
      <c r="CO74">
        <v>3.0947689999999999</v>
      </c>
      <c r="CP74">
        <v>3.1445729999999998</v>
      </c>
      <c r="CQ74">
        <v>3.194242</v>
      </c>
      <c r="CR74">
        <v>3.2442319999999998</v>
      </c>
      <c r="CS74">
        <v>3.2942610000000001</v>
      </c>
      <c r="CT74">
        <v>3.3444479999999999</v>
      </c>
      <c r="CU74">
        <v>3.394371</v>
      </c>
      <c r="CV74">
        <v>3.4441760000000001</v>
      </c>
      <c r="CW74">
        <v>3.4935589999999999</v>
      </c>
      <c r="CX74">
        <v>3.5426500000000001</v>
      </c>
      <c r="CY74">
        <v>3.5913080000000002</v>
      </c>
      <c r="CZ74">
        <v>3.6395</v>
      </c>
      <c r="DA74">
        <v>3.6869649999999998</v>
      </c>
      <c r="DB74">
        <v>3.734013</v>
      </c>
      <c r="DC74">
        <v>3.7800929999999999</v>
      </c>
      <c r="DD74">
        <v>3.825501</v>
      </c>
      <c r="DE74">
        <v>3.870339</v>
      </c>
      <c r="DF74">
        <v>3.9144960000000002</v>
      </c>
      <c r="DG74">
        <v>3.9581339999999998</v>
      </c>
      <c r="DH74">
        <v>4.0011850000000004</v>
      </c>
      <c r="DI74">
        <v>4.0434919999999996</v>
      </c>
      <c r="DJ74">
        <v>4.0851069999999998</v>
      </c>
      <c r="DK74">
        <v>4.1262179999999997</v>
      </c>
      <c r="DL74">
        <v>4.166455</v>
      </c>
      <c r="DM74">
        <v>4.2060909999999998</v>
      </c>
      <c r="DN74">
        <v>4.2453380000000003</v>
      </c>
      <c r="DO74">
        <v>4.2839640000000001</v>
      </c>
      <c r="DP74">
        <v>4.3219029999999998</v>
      </c>
      <c r="DQ74">
        <v>4.3591379999999997</v>
      </c>
      <c r="DR74">
        <v>4.3958779999999997</v>
      </c>
      <c r="DS74">
        <v>4.4319449999999998</v>
      </c>
      <c r="DT74">
        <v>4.467606</v>
      </c>
      <c r="DU74">
        <v>4.5029870000000001</v>
      </c>
      <c r="DV74">
        <v>4.5376339999999997</v>
      </c>
      <c r="DW74">
        <v>4.571644</v>
      </c>
      <c r="DX74">
        <v>4.6051820000000001</v>
      </c>
      <c r="DY74">
        <v>4.6382190000000003</v>
      </c>
      <c r="DZ74">
        <v>4.6707380000000001</v>
      </c>
      <c r="EA74">
        <v>4.7024939999999997</v>
      </c>
      <c r="EB74">
        <v>4.7335859999999998</v>
      </c>
      <c r="EC74">
        <v>4.7638179999999997</v>
      </c>
      <c r="ED74">
        <v>4.7934919999999996</v>
      </c>
      <c r="EE74">
        <v>4.8224470000000004</v>
      </c>
      <c r="EF74">
        <v>4.8509169999999999</v>
      </c>
      <c r="EG74">
        <v>4.8785790000000002</v>
      </c>
      <c r="EH74">
        <v>4.9055439999999999</v>
      </c>
      <c r="EI74">
        <v>4.9317120000000001</v>
      </c>
      <c r="EJ74">
        <v>4.9569640000000001</v>
      </c>
      <c r="EK74">
        <v>4.9814939999999996</v>
      </c>
      <c r="EL74">
        <v>5.0054090000000002</v>
      </c>
      <c r="EM74">
        <v>5.028651</v>
      </c>
      <c r="EN74">
        <v>5.0512990000000002</v>
      </c>
      <c r="EO74">
        <v>5.0731869999999999</v>
      </c>
      <c r="EP74">
        <v>5.0941359999999998</v>
      </c>
      <c r="EQ74">
        <v>5.1142320000000003</v>
      </c>
      <c r="ER74">
        <v>5.1336469999999998</v>
      </c>
      <c r="ES74">
        <v>5.1523060000000003</v>
      </c>
      <c r="ET74">
        <v>5.1700160000000004</v>
      </c>
      <c r="EU74">
        <v>5.1874659999999997</v>
      </c>
      <c r="EV74">
        <v>5.2038190000000002</v>
      </c>
      <c r="EW74">
        <v>5.2194900000000004</v>
      </c>
      <c r="EX74">
        <v>5.2343080000000004</v>
      </c>
      <c r="EY74">
        <v>5.2484970000000004</v>
      </c>
      <c r="EZ74">
        <v>5.2618970000000003</v>
      </c>
    </row>
    <row r="75" spans="1:156" x14ac:dyDescent="0.25">
      <c r="A75" t="s">
        <v>748</v>
      </c>
      <c r="B75" t="s">
        <v>749</v>
      </c>
      <c r="C75" t="s">
        <v>246</v>
      </c>
      <c r="D75" t="s">
        <v>4</v>
      </c>
      <c r="E75" t="s">
        <v>745</v>
      </c>
      <c r="F75">
        <v>49.931041999999998</v>
      </c>
      <c r="G75">
        <v>50.179087000000003</v>
      </c>
      <c r="H75">
        <v>50.364721000000003</v>
      </c>
      <c r="I75">
        <v>50.604906</v>
      </c>
      <c r="J75">
        <v>50.852334999999997</v>
      </c>
      <c r="K75">
        <v>51.087542999999997</v>
      </c>
      <c r="L75">
        <v>51.298990000000003</v>
      </c>
      <c r="M75">
        <v>51.544237000000003</v>
      </c>
      <c r="N75">
        <v>51.820562000000002</v>
      </c>
      <c r="O75">
        <v>52.101064999999998</v>
      </c>
      <c r="P75">
        <v>52.382229000000002</v>
      </c>
      <c r="Q75">
        <v>52.703805000000003</v>
      </c>
      <c r="R75">
        <v>53.018697000000003</v>
      </c>
      <c r="S75">
        <v>53.348562999999999</v>
      </c>
      <c r="T75">
        <v>53.668464999999998</v>
      </c>
      <c r="U75">
        <v>54.054535000000001</v>
      </c>
      <c r="V75">
        <v>54.404595999999998</v>
      </c>
      <c r="W75">
        <v>54.716408000000001</v>
      </c>
      <c r="X75">
        <v>55.036321000000001</v>
      </c>
      <c r="Y75">
        <v>55.302166999999997</v>
      </c>
      <c r="Z75">
        <v>55.538871</v>
      </c>
      <c r="AA75">
        <v>55.76146</v>
      </c>
      <c r="AB75">
        <v>55.990346000000002</v>
      </c>
      <c r="AC75">
        <v>56.124285</v>
      </c>
      <c r="AD75">
        <v>56.208973999999998</v>
      </c>
      <c r="AE75">
        <v>56.258578</v>
      </c>
      <c r="AF75">
        <v>56.275106999999998</v>
      </c>
      <c r="AG75">
        <v>56.251356000000001</v>
      </c>
      <c r="AH75">
        <v>56.238323999999999</v>
      </c>
      <c r="AI75">
        <v>56.243212</v>
      </c>
      <c r="AJ75">
        <v>56.287095000000001</v>
      </c>
      <c r="AK75">
        <v>56.365561</v>
      </c>
      <c r="AL75">
        <v>56.426132000000003</v>
      </c>
      <c r="AM75">
        <v>56.474133999999999</v>
      </c>
      <c r="AN75">
        <v>56.529089999999997</v>
      </c>
      <c r="AO75">
        <v>56.607415000000003</v>
      </c>
      <c r="AP75">
        <v>56.678674000000001</v>
      </c>
      <c r="AQ75">
        <v>56.765143999999999</v>
      </c>
      <c r="AR75">
        <v>56.887500000000003</v>
      </c>
      <c r="AS75">
        <v>57.017795999999997</v>
      </c>
      <c r="AT75">
        <v>57.134402000000001</v>
      </c>
      <c r="AU75">
        <v>57.286482999999997</v>
      </c>
      <c r="AV75">
        <v>57.432423999999997</v>
      </c>
      <c r="AW75">
        <v>57.586055999999999</v>
      </c>
      <c r="AX75">
        <v>57.708869</v>
      </c>
      <c r="AY75">
        <v>57.862931000000003</v>
      </c>
      <c r="AZ75">
        <v>57.997796999999998</v>
      </c>
      <c r="BA75">
        <v>58.159376000000002</v>
      </c>
      <c r="BB75">
        <v>58.341019000000003</v>
      </c>
      <c r="BC75">
        <v>58.535623000000001</v>
      </c>
      <c r="BD75">
        <v>58.734782000000003</v>
      </c>
      <c r="BE75">
        <v>58.965305000000001</v>
      </c>
      <c r="BF75">
        <v>59.218727000000001</v>
      </c>
      <c r="BG75">
        <v>59.492652999999997</v>
      </c>
      <c r="BH75">
        <v>59.806944999999999</v>
      </c>
      <c r="BI75">
        <v>60.184756</v>
      </c>
      <c r="BJ75">
        <v>60.582726999999998</v>
      </c>
      <c r="BK75">
        <v>61.024673</v>
      </c>
      <c r="BL75">
        <v>61.496679</v>
      </c>
      <c r="BM75">
        <v>61.987622000000002</v>
      </c>
      <c r="BN75">
        <v>62.499133</v>
      </c>
      <c r="BO75">
        <v>63.020944</v>
      </c>
      <c r="BP75">
        <v>63.551780000000001</v>
      </c>
      <c r="BQ75">
        <v>64.065674000000001</v>
      </c>
      <c r="BR75">
        <v>64.538920000000005</v>
      </c>
      <c r="BS75">
        <v>65.008088000000001</v>
      </c>
      <c r="BT75">
        <v>65.440640000000002</v>
      </c>
      <c r="BU75">
        <v>65.869765999999998</v>
      </c>
      <c r="BV75">
        <v>66.259843000000004</v>
      </c>
      <c r="BW75">
        <v>66.606144</v>
      </c>
      <c r="BX75">
        <v>66.951173999999995</v>
      </c>
      <c r="BY75">
        <v>67.167773999999994</v>
      </c>
      <c r="BZ75">
        <v>67.394305000000003</v>
      </c>
      <c r="CA75">
        <v>67.623565999999997</v>
      </c>
      <c r="CB75">
        <v>67.850037999999998</v>
      </c>
      <c r="CC75">
        <v>68.072840999999997</v>
      </c>
      <c r="CD75">
        <v>68.28837</v>
      </c>
      <c r="CE75">
        <v>68.499229</v>
      </c>
      <c r="CF75">
        <v>68.702355999999995</v>
      </c>
      <c r="CG75">
        <v>68.897306999999998</v>
      </c>
      <c r="CH75">
        <v>69.086324000000005</v>
      </c>
      <c r="CI75">
        <v>69.265215999999995</v>
      </c>
      <c r="CJ75">
        <v>69.438270000000003</v>
      </c>
      <c r="CK75">
        <v>69.604978000000003</v>
      </c>
      <c r="CL75">
        <v>69.765291000000005</v>
      </c>
      <c r="CM75">
        <v>69.919239000000005</v>
      </c>
      <c r="CN75">
        <v>70.068724000000003</v>
      </c>
      <c r="CO75">
        <v>70.211886000000007</v>
      </c>
      <c r="CP75">
        <v>70.353624999999994</v>
      </c>
      <c r="CQ75">
        <v>70.489226000000002</v>
      </c>
      <c r="CR75">
        <v>70.623345</v>
      </c>
      <c r="CS75">
        <v>70.755606</v>
      </c>
      <c r="CT75">
        <v>70.883983999999998</v>
      </c>
      <c r="CU75">
        <v>71.008283000000006</v>
      </c>
      <c r="CV75">
        <v>71.127046000000007</v>
      </c>
      <c r="CW75">
        <v>71.238568999999998</v>
      </c>
      <c r="CX75">
        <v>71.344466999999995</v>
      </c>
      <c r="CY75">
        <v>71.439357999999999</v>
      </c>
      <c r="CZ75">
        <v>71.523822999999993</v>
      </c>
      <c r="DA75">
        <v>71.598471000000004</v>
      </c>
      <c r="DB75">
        <v>71.659762000000001</v>
      </c>
      <c r="DC75">
        <v>71.710168999999993</v>
      </c>
      <c r="DD75">
        <v>71.750928999999999</v>
      </c>
      <c r="DE75">
        <v>71.779373000000007</v>
      </c>
      <c r="DF75">
        <v>71.793656999999996</v>
      </c>
      <c r="DG75">
        <v>71.801884999999999</v>
      </c>
      <c r="DH75">
        <v>71.798838000000003</v>
      </c>
      <c r="DI75">
        <v>71.789644999999993</v>
      </c>
      <c r="DJ75">
        <v>71.775639999999996</v>
      </c>
      <c r="DK75">
        <v>71.756209999999996</v>
      </c>
      <c r="DL75">
        <v>71.734384000000006</v>
      </c>
      <c r="DM75">
        <v>71.713655000000003</v>
      </c>
      <c r="DN75">
        <v>71.691907</v>
      </c>
      <c r="DO75">
        <v>71.671036000000001</v>
      </c>
      <c r="DP75">
        <v>71.655097999999995</v>
      </c>
      <c r="DQ75">
        <v>71.643547999999996</v>
      </c>
      <c r="DR75">
        <v>71.635013000000001</v>
      </c>
      <c r="DS75">
        <v>71.625860000000003</v>
      </c>
      <c r="DT75">
        <v>71.620675000000006</v>
      </c>
      <c r="DU75">
        <v>71.619853000000006</v>
      </c>
      <c r="DV75">
        <v>71.621345000000005</v>
      </c>
      <c r="DW75">
        <v>71.621369999999999</v>
      </c>
      <c r="DX75">
        <v>71.623760000000004</v>
      </c>
      <c r="DY75">
        <v>71.625759000000002</v>
      </c>
      <c r="DZ75">
        <v>71.626204000000001</v>
      </c>
      <c r="EA75">
        <v>71.623583999999994</v>
      </c>
      <c r="EB75">
        <v>71.615226000000007</v>
      </c>
      <c r="EC75">
        <v>71.601967000000002</v>
      </c>
      <c r="ED75">
        <v>71.584890000000001</v>
      </c>
      <c r="EE75">
        <v>71.561256999999998</v>
      </c>
      <c r="EF75">
        <v>71.532459000000003</v>
      </c>
      <c r="EG75">
        <v>71.499322000000006</v>
      </c>
      <c r="EH75">
        <v>71.458754999999996</v>
      </c>
      <c r="EI75">
        <v>71.412852999999998</v>
      </c>
      <c r="EJ75">
        <v>71.365503000000004</v>
      </c>
      <c r="EK75">
        <v>71.313630000000003</v>
      </c>
      <c r="EL75">
        <v>71.259497999999994</v>
      </c>
      <c r="EM75">
        <v>71.201854999999995</v>
      </c>
      <c r="EN75">
        <v>71.143539000000004</v>
      </c>
      <c r="EO75">
        <v>71.085656999999998</v>
      </c>
      <c r="EP75">
        <v>71.027642999999998</v>
      </c>
      <c r="EQ75">
        <v>70.971369999999993</v>
      </c>
      <c r="ER75">
        <v>70.915042</v>
      </c>
      <c r="ES75">
        <v>70.859616000000003</v>
      </c>
      <c r="ET75">
        <v>70.806370999999999</v>
      </c>
      <c r="EU75">
        <v>70.754827000000006</v>
      </c>
      <c r="EV75">
        <v>70.704215000000005</v>
      </c>
      <c r="EW75">
        <v>70.656051000000005</v>
      </c>
      <c r="EX75">
        <v>70.606032999999996</v>
      </c>
      <c r="EY75">
        <v>70.558980000000005</v>
      </c>
      <c r="EZ75">
        <v>70.510828000000004</v>
      </c>
    </row>
    <row r="76" spans="1:156" x14ac:dyDescent="0.25">
      <c r="A76" t="s">
        <v>748</v>
      </c>
      <c r="B76" t="s">
        <v>749</v>
      </c>
      <c r="C76" t="s">
        <v>249</v>
      </c>
      <c r="D76" t="s">
        <v>4</v>
      </c>
      <c r="E76" t="s">
        <v>745</v>
      </c>
      <c r="F76">
        <v>3.4977510000000001</v>
      </c>
      <c r="G76">
        <v>3.5367769999999998</v>
      </c>
      <c r="H76">
        <v>3.5783649999999998</v>
      </c>
      <c r="I76">
        <v>3.6208130000000001</v>
      </c>
      <c r="J76">
        <v>3.6662439999999998</v>
      </c>
      <c r="K76">
        <v>3.7126610000000002</v>
      </c>
      <c r="L76">
        <v>3.7638020000000001</v>
      </c>
      <c r="M76">
        <v>3.8196639999999999</v>
      </c>
      <c r="N76">
        <v>3.8801770000000002</v>
      </c>
      <c r="O76">
        <v>3.9454370000000001</v>
      </c>
      <c r="P76">
        <v>4.0147120000000003</v>
      </c>
      <c r="Q76">
        <v>4.0882719999999999</v>
      </c>
      <c r="R76">
        <v>4.1632480000000003</v>
      </c>
      <c r="S76">
        <v>4.2390540000000003</v>
      </c>
      <c r="T76">
        <v>4.3147270000000004</v>
      </c>
      <c r="U76">
        <v>4.3853439999999999</v>
      </c>
      <c r="V76">
        <v>4.4518399999999998</v>
      </c>
      <c r="W76">
        <v>4.5335510000000001</v>
      </c>
      <c r="X76">
        <v>4.6164490000000002</v>
      </c>
      <c r="Y76">
        <v>4.6997460000000002</v>
      </c>
      <c r="Z76">
        <v>4.779998</v>
      </c>
      <c r="AA76">
        <v>4.8208549999999999</v>
      </c>
      <c r="AB76">
        <v>4.8538100000000002</v>
      </c>
      <c r="AC76">
        <v>4.8869879999999997</v>
      </c>
      <c r="AD76">
        <v>4.920115</v>
      </c>
      <c r="AE76">
        <v>4.95296</v>
      </c>
      <c r="AF76">
        <v>4.9876800000000001</v>
      </c>
      <c r="AG76">
        <v>5.0225860000000004</v>
      </c>
      <c r="AH76">
        <v>5.059018</v>
      </c>
      <c r="AI76">
        <v>5.0950829999999998</v>
      </c>
      <c r="AJ76">
        <v>5.1282509999999997</v>
      </c>
      <c r="AK76">
        <v>5.1634359999999999</v>
      </c>
      <c r="AL76">
        <v>5.2003500000000003</v>
      </c>
      <c r="AM76">
        <v>5.2387249999999996</v>
      </c>
      <c r="AN76">
        <v>5.2801640000000001</v>
      </c>
      <c r="AO76">
        <v>5.3194090000000003</v>
      </c>
      <c r="AP76">
        <v>5.3583249999999998</v>
      </c>
      <c r="AQ76">
        <v>5.3970190000000002</v>
      </c>
      <c r="AR76">
        <v>5.4337479999999996</v>
      </c>
      <c r="AS76">
        <v>5.4665290000000004</v>
      </c>
      <c r="AT76">
        <v>5.4244339999999998</v>
      </c>
      <c r="AU76">
        <v>5.3588370000000003</v>
      </c>
      <c r="AV76">
        <v>5.285374</v>
      </c>
      <c r="AW76">
        <v>5.1932809999999998</v>
      </c>
      <c r="AX76">
        <v>5.0617409999999996</v>
      </c>
      <c r="AY76">
        <v>4.9340849999999996</v>
      </c>
      <c r="AZ76">
        <v>4.8212669999999997</v>
      </c>
      <c r="BA76">
        <v>4.7012770000000002</v>
      </c>
      <c r="BB76">
        <v>4.5787870000000002</v>
      </c>
      <c r="BC76">
        <v>4.4580229999999998</v>
      </c>
      <c r="BD76">
        <v>4.330978</v>
      </c>
      <c r="BE76">
        <v>4.1993660000000004</v>
      </c>
      <c r="BF76">
        <v>4.0895970000000004</v>
      </c>
      <c r="BG76">
        <v>4.0326579999999996</v>
      </c>
      <c r="BH76">
        <v>4.0029909999999997</v>
      </c>
      <c r="BI76">
        <v>3.9747279999999998</v>
      </c>
      <c r="BJ76">
        <v>3.947635</v>
      </c>
      <c r="BK76">
        <v>3.9201000000000001</v>
      </c>
      <c r="BL76">
        <v>3.8928410000000002</v>
      </c>
      <c r="BM76">
        <v>3.8665560000000001</v>
      </c>
      <c r="BN76">
        <v>3.8438430000000001</v>
      </c>
      <c r="BO76">
        <v>3.8298190000000001</v>
      </c>
      <c r="BP76">
        <v>3.8135050000000001</v>
      </c>
      <c r="BQ76">
        <v>3.795207</v>
      </c>
      <c r="BR76">
        <v>3.7768380000000001</v>
      </c>
      <c r="BS76">
        <v>3.7716319999999999</v>
      </c>
      <c r="BT76">
        <v>3.770632</v>
      </c>
      <c r="BU76">
        <v>3.7715879999999999</v>
      </c>
      <c r="BV76">
        <v>3.7722120000000001</v>
      </c>
      <c r="BW76">
        <v>3.7724380000000002</v>
      </c>
      <c r="BX76">
        <v>3.769183</v>
      </c>
      <c r="BY76">
        <v>3.7626409999999999</v>
      </c>
      <c r="BZ76">
        <v>3.7533189999999998</v>
      </c>
      <c r="CA76">
        <v>3.735452</v>
      </c>
      <c r="CB76">
        <v>3.7211120000000002</v>
      </c>
      <c r="CC76">
        <v>3.7137380000000002</v>
      </c>
      <c r="CD76">
        <v>3.7052809999999998</v>
      </c>
      <c r="CE76">
        <v>3.6958920000000002</v>
      </c>
      <c r="CF76">
        <v>3.685759</v>
      </c>
      <c r="CG76">
        <v>3.6749350000000001</v>
      </c>
      <c r="CH76">
        <v>3.6634069999999999</v>
      </c>
      <c r="CI76">
        <v>3.65158</v>
      </c>
      <c r="CJ76">
        <v>3.639246</v>
      </c>
      <c r="CK76">
        <v>3.626633</v>
      </c>
      <c r="CL76">
        <v>3.6137260000000002</v>
      </c>
      <c r="CM76">
        <v>3.600711</v>
      </c>
      <c r="CN76">
        <v>3.587491</v>
      </c>
      <c r="CO76">
        <v>3.5742509999999998</v>
      </c>
      <c r="CP76">
        <v>3.5609320000000002</v>
      </c>
      <c r="CQ76">
        <v>3.5476399999999999</v>
      </c>
      <c r="CR76">
        <v>3.534062</v>
      </c>
      <c r="CS76">
        <v>3.5203920000000002</v>
      </c>
      <c r="CT76">
        <v>3.5067170000000001</v>
      </c>
      <c r="CU76">
        <v>3.492982</v>
      </c>
      <c r="CV76">
        <v>3.479031</v>
      </c>
      <c r="CW76">
        <v>3.4650569999999998</v>
      </c>
      <c r="CX76">
        <v>3.4508770000000002</v>
      </c>
      <c r="CY76">
        <v>3.4365209999999999</v>
      </c>
      <c r="CZ76">
        <v>3.4219889999999999</v>
      </c>
      <c r="DA76">
        <v>3.4072</v>
      </c>
      <c r="DB76">
        <v>3.39228</v>
      </c>
      <c r="DC76">
        <v>3.3770389999999999</v>
      </c>
      <c r="DD76">
        <v>3.3614419999999998</v>
      </c>
      <c r="DE76">
        <v>3.3455249999999999</v>
      </c>
      <c r="DF76">
        <v>3.3292190000000002</v>
      </c>
      <c r="DG76">
        <v>3.3126190000000002</v>
      </c>
      <c r="DH76">
        <v>3.2955369999999999</v>
      </c>
      <c r="DI76">
        <v>3.278127</v>
      </c>
      <c r="DJ76">
        <v>3.2602920000000002</v>
      </c>
      <c r="DK76">
        <v>3.242038</v>
      </c>
      <c r="DL76">
        <v>3.2232949999999998</v>
      </c>
      <c r="DM76">
        <v>3.2041810000000002</v>
      </c>
      <c r="DN76">
        <v>3.1848670000000001</v>
      </c>
      <c r="DO76">
        <v>3.165168</v>
      </c>
      <c r="DP76">
        <v>3.1450360000000002</v>
      </c>
      <c r="DQ76">
        <v>3.1244890000000001</v>
      </c>
      <c r="DR76">
        <v>3.1036830000000002</v>
      </c>
      <c r="DS76">
        <v>3.082557</v>
      </c>
      <c r="DT76">
        <v>3.0613060000000001</v>
      </c>
      <c r="DU76">
        <v>3.0398700000000001</v>
      </c>
      <c r="DV76">
        <v>3.0184359999999999</v>
      </c>
      <c r="DW76">
        <v>2.9967950000000001</v>
      </c>
      <c r="DX76">
        <v>2.9750779999999999</v>
      </c>
      <c r="DY76">
        <v>2.9534050000000001</v>
      </c>
      <c r="DZ76">
        <v>2.9317449999999998</v>
      </c>
      <c r="EA76">
        <v>2.9102380000000001</v>
      </c>
      <c r="EB76">
        <v>2.8888400000000001</v>
      </c>
      <c r="EC76">
        <v>2.8675739999999998</v>
      </c>
      <c r="ED76">
        <v>2.8464179999999999</v>
      </c>
      <c r="EE76">
        <v>2.8253110000000001</v>
      </c>
      <c r="EF76">
        <v>2.8043429999999998</v>
      </c>
      <c r="EG76">
        <v>2.7835399999999999</v>
      </c>
      <c r="EH76">
        <v>2.7630910000000002</v>
      </c>
      <c r="EI76">
        <v>2.7427929999999998</v>
      </c>
      <c r="EJ76">
        <v>2.722505</v>
      </c>
      <c r="EK76">
        <v>2.7023990000000002</v>
      </c>
      <c r="EL76">
        <v>2.6823350000000001</v>
      </c>
      <c r="EM76">
        <v>2.66222</v>
      </c>
      <c r="EN76">
        <v>2.6420659999999998</v>
      </c>
      <c r="EO76">
        <v>2.6218520000000001</v>
      </c>
      <c r="EP76">
        <v>2.6014719999999998</v>
      </c>
      <c r="EQ76">
        <v>2.5808040000000001</v>
      </c>
      <c r="ER76">
        <v>2.5599449999999999</v>
      </c>
      <c r="ES76">
        <v>2.5387569999999999</v>
      </c>
      <c r="ET76">
        <v>2.517312</v>
      </c>
      <c r="EU76">
        <v>2.4954170000000002</v>
      </c>
      <c r="EV76">
        <v>2.473042</v>
      </c>
      <c r="EW76">
        <v>2.450259</v>
      </c>
      <c r="EX76">
        <v>2.427003</v>
      </c>
      <c r="EY76">
        <v>2.4032900000000001</v>
      </c>
      <c r="EZ76">
        <v>2.3791519999999999</v>
      </c>
    </row>
    <row r="77" spans="1:156" x14ac:dyDescent="0.25">
      <c r="A77" t="s">
        <v>748</v>
      </c>
      <c r="B77" t="s">
        <v>749</v>
      </c>
      <c r="C77" t="s">
        <v>252</v>
      </c>
      <c r="D77" t="s">
        <v>4</v>
      </c>
      <c r="E77" t="s">
        <v>745</v>
      </c>
      <c r="F77">
        <v>4.4290000000000003E-2</v>
      </c>
      <c r="G77">
        <v>4.4547999999999997E-2</v>
      </c>
      <c r="H77">
        <v>4.4138999999999998E-2</v>
      </c>
      <c r="I77">
        <v>4.4248999999999997E-2</v>
      </c>
      <c r="J77">
        <v>4.4424999999999999E-2</v>
      </c>
      <c r="K77">
        <v>4.4651000000000003E-2</v>
      </c>
      <c r="L77">
        <v>4.4926000000000001E-2</v>
      </c>
      <c r="M77">
        <v>4.5259000000000001E-2</v>
      </c>
      <c r="N77">
        <v>4.5605E-2</v>
      </c>
      <c r="O77">
        <v>4.6017000000000002E-2</v>
      </c>
      <c r="P77">
        <v>4.6459E-2</v>
      </c>
      <c r="Q77">
        <v>4.6941999999999998E-2</v>
      </c>
      <c r="R77">
        <v>4.7371999999999997E-2</v>
      </c>
      <c r="S77">
        <v>4.7830999999999999E-2</v>
      </c>
      <c r="T77">
        <v>4.8335999999999997E-2</v>
      </c>
      <c r="U77">
        <v>4.8923000000000001E-2</v>
      </c>
      <c r="V77">
        <v>4.9539E-2</v>
      </c>
      <c r="W77">
        <v>5.0209999999999998E-2</v>
      </c>
      <c r="X77">
        <v>5.0925999999999999E-2</v>
      </c>
      <c r="Y77">
        <v>5.1638000000000003E-2</v>
      </c>
      <c r="Z77">
        <v>5.2311999999999997E-2</v>
      </c>
      <c r="AA77">
        <v>5.2998999999999998E-2</v>
      </c>
      <c r="AB77">
        <v>5.3187999999999999E-2</v>
      </c>
      <c r="AC77">
        <v>5.3213999999999997E-2</v>
      </c>
      <c r="AD77">
        <v>5.3249999999999999E-2</v>
      </c>
      <c r="AE77">
        <v>5.3286E-2</v>
      </c>
      <c r="AF77">
        <v>5.3276999999999998E-2</v>
      </c>
      <c r="AG77">
        <v>5.3252000000000001E-2</v>
      </c>
      <c r="AH77">
        <v>5.3162000000000001E-2</v>
      </c>
      <c r="AI77">
        <v>5.3059000000000002E-2</v>
      </c>
      <c r="AJ77">
        <v>5.2928000000000003E-2</v>
      </c>
      <c r="AK77">
        <v>5.2791999999999999E-2</v>
      </c>
      <c r="AL77">
        <v>5.3051000000000001E-2</v>
      </c>
      <c r="AM77">
        <v>5.3460000000000001E-2</v>
      </c>
      <c r="AN77">
        <v>5.3872999999999997E-2</v>
      </c>
      <c r="AO77">
        <v>5.4335000000000001E-2</v>
      </c>
      <c r="AP77">
        <v>5.4817999999999999E-2</v>
      </c>
      <c r="AQ77">
        <v>5.5375000000000001E-2</v>
      </c>
      <c r="AR77">
        <v>5.6006E-2</v>
      </c>
      <c r="AS77">
        <v>5.6669999999999998E-2</v>
      </c>
      <c r="AT77">
        <v>5.7366E-2</v>
      </c>
      <c r="AU77">
        <v>5.8089000000000002E-2</v>
      </c>
      <c r="AV77">
        <v>5.8284000000000002E-2</v>
      </c>
      <c r="AW77">
        <v>5.8292999999999998E-2</v>
      </c>
      <c r="AX77">
        <v>5.8297000000000002E-2</v>
      </c>
      <c r="AY77">
        <v>5.8278000000000003E-2</v>
      </c>
      <c r="AZ77">
        <v>5.8259999999999999E-2</v>
      </c>
      <c r="BA77">
        <v>5.8431999999999998E-2</v>
      </c>
      <c r="BB77">
        <v>5.8629000000000001E-2</v>
      </c>
      <c r="BC77">
        <v>5.8819000000000003E-2</v>
      </c>
      <c r="BD77">
        <v>5.9021999999999998E-2</v>
      </c>
      <c r="BE77">
        <v>5.9206000000000002E-2</v>
      </c>
      <c r="BF77">
        <v>5.9369999999999999E-2</v>
      </c>
      <c r="BG77">
        <v>5.9520000000000003E-2</v>
      </c>
      <c r="BH77">
        <v>5.9643000000000002E-2</v>
      </c>
      <c r="BI77">
        <v>5.9789000000000002E-2</v>
      </c>
      <c r="BJ77">
        <v>5.9936000000000003E-2</v>
      </c>
      <c r="BK77">
        <v>6.0107000000000001E-2</v>
      </c>
      <c r="BL77">
        <v>6.0283999999999997E-2</v>
      </c>
      <c r="BM77">
        <v>6.0477999999999997E-2</v>
      </c>
      <c r="BN77">
        <v>6.0692999999999997E-2</v>
      </c>
      <c r="BO77">
        <v>6.087E-2</v>
      </c>
      <c r="BP77">
        <v>6.1089999999999998E-2</v>
      </c>
      <c r="BQ77">
        <v>6.1305999999999999E-2</v>
      </c>
      <c r="BR77">
        <v>6.1469000000000003E-2</v>
      </c>
      <c r="BS77">
        <v>6.1609999999999998E-2</v>
      </c>
      <c r="BT77">
        <v>6.1648000000000001E-2</v>
      </c>
      <c r="BU77">
        <v>6.1524000000000002E-2</v>
      </c>
      <c r="BV77">
        <v>6.1677000000000003E-2</v>
      </c>
      <c r="BW77">
        <v>6.2094000000000003E-2</v>
      </c>
      <c r="BX77">
        <v>6.2635999999999997E-2</v>
      </c>
      <c r="BY77">
        <v>6.2951999999999994E-2</v>
      </c>
      <c r="BZ77">
        <v>6.3177999999999998E-2</v>
      </c>
      <c r="CA77">
        <v>6.3424999999999995E-2</v>
      </c>
      <c r="CB77">
        <v>6.3662999999999997E-2</v>
      </c>
      <c r="CC77">
        <v>6.3913999999999999E-2</v>
      </c>
      <c r="CD77">
        <v>6.4140000000000003E-2</v>
      </c>
      <c r="CE77">
        <v>6.4387E-2</v>
      </c>
      <c r="CF77">
        <v>6.4612000000000003E-2</v>
      </c>
      <c r="CG77">
        <v>6.4817E-2</v>
      </c>
      <c r="CH77">
        <v>6.5042000000000003E-2</v>
      </c>
      <c r="CI77">
        <v>6.5240000000000006E-2</v>
      </c>
      <c r="CJ77">
        <v>6.5426999999999999E-2</v>
      </c>
      <c r="CK77">
        <v>6.5612000000000004E-2</v>
      </c>
      <c r="CL77">
        <v>6.5777000000000002E-2</v>
      </c>
      <c r="CM77">
        <v>6.5934999999999994E-2</v>
      </c>
      <c r="CN77">
        <v>6.6073999999999994E-2</v>
      </c>
      <c r="CO77">
        <v>6.6203999999999999E-2</v>
      </c>
      <c r="CP77">
        <v>6.6321000000000005E-2</v>
      </c>
      <c r="CQ77">
        <v>6.6425999999999999E-2</v>
      </c>
      <c r="CR77">
        <v>6.6504999999999995E-2</v>
      </c>
      <c r="CS77">
        <v>6.6576999999999997E-2</v>
      </c>
      <c r="CT77">
        <v>6.6626000000000005E-2</v>
      </c>
      <c r="CU77">
        <v>6.6663E-2</v>
      </c>
      <c r="CV77">
        <v>6.6695000000000004E-2</v>
      </c>
      <c r="CW77">
        <v>6.6706000000000001E-2</v>
      </c>
      <c r="CX77">
        <v>6.6700999999999996E-2</v>
      </c>
      <c r="CY77">
        <v>6.6683999999999993E-2</v>
      </c>
      <c r="CZ77">
        <v>6.6649E-2</v>
      </c>
      <c r="DA77">
        <v>6.6594E-2</v>
      </c>
      <c r="DB77">
        <v>6.6535999999999998E-2</v>
      </c>
      <c r="DC77">
        <v>6.6456000000000001E-2</v>
      </c>
      <c r="DD77">
        <v>6.6345000000000001E-2</v>
      </c>
      <c r="DE77">
        <v>6.6239999999999993E-2</v>
      </c>
      <c r="DF77">
        <v>6.6128999999999993E-2</v>
      </c>
      <c r="DG77">
        <v>6.5990999999999994E-2</v>
      </c>
      <c r="DH77">
        <v>6.5858E-2</v>
      </c>
      <c r="DI77">
        <v>6.5708000000000003E-2</v>
      </c>
      <c r="DJ77">
        <v>6.5547999999999995E-2</v>
      </c>
      <c r="DK77">
        <v>6.5390000000000004E-2</v>
      </c>
      <c r="DL77">
        <v>6.5226999999999993E-2</v>
      </c>
      <c r="DM77">
        <v>6.5057000000000004E-2</v>
      </c>
      <c r="DN77">
        <v>6.4879999999999993E-2</v>
      </c>
      <c r="DO77">
        <v>6.4709000000000003E-2</v>
      </c>
      <c r="DP77">
        <v>6.4527000000000001E-2</v>
      </c>
      <c r="DQ77">
        <v>6.4340999999999995E-2</v>
      </c>
      <c r="DR77">
        <v>6.4146999999999996E-2</v>
      </c>
      <c r="DS77">
        <v>6.3964999999999994E-2</v>
      </c>
      <c r="DT77">
        <v>6.3772999999999996E-2</v>
      </c>
      <c r="DU77">
        <v>6.3583000000000001E-2</v>
      </c>
      <c r="DV77">
        <v>6.3396999999999995E-2</v>
      </c>
      <c r="DW77">
        <v>6.3188999999999995E-2</v>
      </c>
      <c r="DX77">
        <v>6.2998999999999999E-2</v>
      </c>
      <c r="DY77">
        <v>6.2805E-2</v>
      </c>
      <c r="DZ77">
        <v>6.2600000000000003E-2</v>
      </c>
      <c r="EA77">
        <v>6.2387999999999999E-2</v>
      </c>
      <c r="EB77">
        <v>6.2171999999999998E-2</v>
      </c>
      <c r="EC77">
        <v>6.1955999999999997E-2</v>
      </c>
      <c r="ED77">
        <v>6.1740000000000003E-2</v>
      </c>
      <c r="EE77">
        <v>6.1511999999999997E-2</v>
      </c>
      <c r="EF77">
        <v>6.1274000000000002E-2</v>
      </c>
      <c r="EG77">
        <v>6.1048999999999999E-2</v>
      </c>
      <c r="EH77">
        <v>6.0817999999999997E-2</v>
      </c>
      <c r="EI77">
        <v>6.0565000000000001E-2</v>
      </c>
      <c r="EJ77">
        <v>6.0337000000000002E-2</v>
      </c>
      <c r="EK77">
        <v>6.0087000000000002E-2</v>
      </c>
      <c r="EL77">
        <v>5.9853999999999997E-2</v>
      </c>
      <c r="EM77">
        <v>5.9593E-2</v>
      </c>
      <c r="EN77">
        <v>5.9346000000000003E-2</v>
      </c>
      <c r="EO77">
        <v>5.9104999999999998E-2</v>
      </c>
      <c r="EP77">
        <v>5.8857E-2</v>
      </c>
      <c r="EQ77">
        <v>5.8606999999999999E-2</v>
      </c>
      <c r="ER77">
        <v>5.8365E-2</v>
      </c>
      <c r="ES77">
        <v>5.8129E-2</v>
      </c>
      <c r="ET77">
        <v>5.7896000000000003E-2</v>
      </c>
      <c r="EU77">
        <v>5.7664E-2</v>
      </c>
      <c r="EV77">
        <v>5.7436000000000001E-2</v>
      </c>
      <c r="EW77">
        <v>5.7203999999999998E-2</v>
      </c>
      <c r="EX77">
        <v>5.6984E-2</v>
      </c>
      <c r="EY77">
        <v>5.6762E-2</v>
      </c>
      <c r="EZ77">
        <v>5.6563000000000002E-2</v>
      </c>
    </row>
    <row r="78" spans="1:156" x14ac:dyDescent="0.25">
      <c r="A78" t="s">
        <v>748</v>
      </c>
      <c r="B78" t="s">
        <v>749</v>
      </c>
      <c r="C78" t="s">
        <v>255</v>
      </c>
      <c r="D78" t="s">
        <v>4</v>
      </c>
      <c r="E78" t="s">
        <v>745</v>
      </c>
      <c r="F78">
        <v>5.0091479999999997</v>
      </c>
      <c r="G78">
        <v>5.1460429999999997</v>
      </c>
      <c r="H78">
        <v>5.2945339999999996</v>
      </c>
      <c r="I78">
        <v>5.4522550000000001</v>
      </c>
      <c r="J78">
        <v>5.6180750000000002</v>
      </c>
      <c r="K78">
        <v>5.7943490000000004</v>
      </c>
      <c r="L78">
        <v>5.9799769999999999</v>
      </c>
      <c r="M78">
        <v>6.1747180000000004</v>
      </c>
      <c r="N78">
        <v>6.3768849999999997</v>
      </c>
      <c r="O78">
        <v>6.5811380000000002</v>
      </c>
      <c r="P78">
        <v>6.7990409999999999</v>
      </c>
      <c r="Q78">
        <v>7.0239789999999998</v>
      </c>
      <c r="R78">
        <v>7.1940790000000003</v>
      </c>
      <c r="S78">
        <v>7.3683050000000003</v>
      </c>
      <c r="T78">
        <v>7.5481809999999996</v>
      </c>
      <c r="U78">
        <v>7.7322110000000004</v>
      </c>
      <c r="V78">
        <v>7.9232420000000001</v>
      </c>
      <c r="W78">
        <v>8.1160730000000001</v>
      </c>
      <c r="X78">
        <v>8.3161000000000005</v>
      </c>
      <c r="Y78">
        <v>8.5202039999999997</v>
      </c>
      <c r="Z78">
        <v>8.7395069999999997</v>
      </c>
      <c r="AA78">
        <v>8.9842820000000003</v>
      </c>
      <c r="AB78">
        <v>9.233473</v>
      </c>
      <c r="AC78">
        <v>9.4984319999999993</v>
      </c>
      <c r="AD78">
        <v>9.7759619999999998</v>
      </c>
      <c r="AE78">
        <v>10.061996000000001</v>
      </c>
      <c r="AF78">
        <v>10.357699999999999</v>
      </c>
      <c r="AG78">
        <v>10.660313</v>
      </c>
      <c r="AH78">
        <v>10.990679</v>
      </c>
      <c r="AI78">
        <v>11.335782</v>
      </c>
      <c r="AJ78">
        <v>11.695568</v>
      </c>
      <c r="AK78">
        <v>12.034922999999999</v>
      </c>
      <c r="AL78">
        <v>12.390995999999999</v>
      </c>
      <c r="AM78">
        <v>12.778956000000001</v>
      </c>
      <c r="AN78">
        <v>13.189306</v>
      </c>
      <c r="AO78">
        <v>13.495666999999999</v>
      </c>
      <c r="AP78">
        <v>13.807219999999999</v>
      </c>
      <c r="AQ78">
        <v>14.136144</v>
      </c>
      <c r="AR78">
        <v>14.485435000000001</v>
      </c>
      <c r="AS78">
        <v>14.857919000000001</v>
      </c>
      <c r="AT78">
        <v>15.246974</v>
      </c>
      <c r="AU78">
        <v>15.646990000000001</v>
      </c>
      <c r="AV78">
        <v>16.039953000000001</v>
      </c>
      <c r="AW78">
        <v>16.443142000000002</v>
      </c>
      <c r="AX78">
        <v>16.844124999999998</v>
      </c>
      <c r="AY78">
        <v>17.237582</v>
      </c>
      <c r="AZ78">
        <v>17.640166000000001</v>
      </c>
      <c r="BA78">
        <v>18.047853</v>
      </c>
      <c r="BB78">
        <v>18.488227999999999</v>
      </c>
      <c r="BC78">
        <v>18.941186999999999</v>
      </c>
      <c r="BD78">
        <v>19.412396000000001</v>
      </c>
      <c r="BE78">
        <v>19.918607999999999</v>
      </c>
      <c r="BF78">
        <v>20.472546000000001</v>
      </c>
      <c r="BG78">
        <v>21.044105999999999</v>
      </c>
      <c r="BH78">
        <v>21.614922</v>
      </c>
      <c r="BI78">
        <v>22.197966000000001</v>
      </c>
      <c r="BJ78">
        <v>22.795936000000001</v>
      </c>
      <c r="BK78">
        <v>23.401236000000001</v>
      </c>
      <c r="BL78">
        <v>24.015404</v>
      </c>
      <c r="BM78">
        <v>24.636769999999999</v>
      </c>
      <c r="BN78">
        <v>25.264754</v>
      </c>
      <c r="BO78">
        <v>25.884684</v>
      </c>
      <c r="BP78">
        <v>26.527197999999999</v>
      </c>
      <c r="BQ78">
        <v>27.190325999999999</v>
      </c>
      <c r="BR78">
        <v>27.860868</v>
      </c>
      <c r="BS78">
        <v>28.531849000000001</v>
      </c>
      <c r="BT78">
        <v>29.210028999999999</v>
      </c>
      <c r="BU78">
        <v>29.898575999999998</v>
      </c>
      <c r="BV78">
        <v>30.545947000000002</v>
      </c>
      <c r="BW78">
        <v>31.195333999999999</v>
      </c>
      <c r="BX78">
        <v>31.849246000000001</v>
      </c>
      <c r="BY78">
        <v>32.511557000000003</v>
      </c>
      <c r="BZ78">
        <v>33.154505999999998</v>
      </c>
      <c r="CA78">
        <v>33.797235000000001</v>
      </c>
      <c r="CB78">
        <v>34.446734999999997</v>
      </c>
      <c r="CC78">
        <v>35.108310000000003</v>
      </c>
      <c r="CD78">
        <v>35.771261000000003</v>
      </c>
      <c r="CE78">
        <v>36.434212000000002</v>
      </c>
      <c r="CF78">
        <v>37.100765000000003</v>
      </c>
      <c r="CG78">
        <v>37.769433999999997</v>
      </c>
      <c r="CH78">
        <v>38.440176000000001</v>
      </c>
      <c r="CI78">
        <v>39.111524000000003</v>
      </c>
      <c r="CJ78">
        <v>39.783884999999998</v>
      </c>
      <c r="CK78">
        <v>40.458951999999996</v>
      </c>
      <c r="CL78">
        <v>41.136369000000002</v>
      </c>
      <c r="CM78">
        <v>41.815513000000003</v>
      </c>
      <c r="CN78">
        <v>42.500889999999998</v>
      </c>
      <c r="CO78">
        <v>43.187427</v>
      </c>
      <c r="CP78">
        <v>43.878701999999997</v>
      </c>
      <c r="CQ78">
        <v>44.567779000000002</v>
      </c>
      <c r="CR78">
        <v>45.252946000000001</v>
      </c>
      <c r="CS78">
        <v>45.938884000000002</v>
      </c>
      <c r="CT78">
        <v>46.621963999999998</v>
      </c>
      <c r="CU78">
        <v>47.301653000000002</v>
      </c>
      <c r="CV78">
        <v>47.979937999999997</v>
      </c>
      <c r="CW78">
        <v>48.656067999999998</v>
      </c>
      <c r="CX78">
        <v>49.320132999999998</v>
      </c>
      <c r="CY78">
        <v>49.980471999999999</v>
      </c>
      <c r="CZ78">
        <v>50.632492999999997</v>
      </c>
      <c r="DA78">
        <v>51.277765000000002</v>
      </c>
      <c r="DB78">
        <v>51.916024</v>
      </c>
      <c r="DC78">
        <v>52.547545</v>
      </c>
      <c r="DD78">
        <v>53.172060000000002</v>
      </c>
      <c r="DE78">
        <v>53.787053</v>
      </c>
      <c r="DF78">
        <v>54.390790000000003</v>
      </c>
      <c r="DG78">
        <v>54.986927999999999</v>
      </c>
      <c r="DH78">
        <v>55.570081000000002</v>
      </c>
      <c r="DI78">
        <v>56.151319999999998</v>
      </c>
      <c r="DJ78">
        <v>56.719569999999997</v>
      </c>
      <c r="DK78">
        <v>57.279767</v>
      </c>
      <c r="DL78">
        <v>57.836382</v>
      </c>
      <c r="DM78">
        <v>58.383544999999998</v>
      </c>
      <c r="DN78">
        <v>58.925040000000003</v>
      </c>
      <c r="DO78">
        <v>59.459336</v>
      </c>
      <c r="DP78">
        <v>59.982025999999998</v>
      </c>
      <c r="DQ78">
        <v>60.499468999999998</v>
      </c>
      <c r="DR78">
        <v>61.006250999999999</v>
      </c>
      <c r="DS78">
        <v>61.504660000000001</v>
      </c>
      <c r="DT78">
        <v>61.996650000000002</v>
      </c>
      <c r="DU78">
        <v>62.477283</v>
      </c>
      <c r="DV78">
        <v>62.955674000000002</v>
      </c>
      <c r="DW78">
        <v>63.425455999999997</v>
      </c>
      <c r="DX78">
        <v>63.888207000000001</v>
      </c>
      <c r="DY78">
        <v>64.344491000000005</v>
      </c>
      <c r="DZ78">
        <v>64.790940000000006</v>
      </c>
      <c r="EA78">
        <v>65.225071999999997</v>
      </c>
      <c r="EB78">
        <v>65.652732999999998</v>
      </c>
      <c r="EC78">
        <v>66.069004000000007</v>
      </c>
      <c r="ED78">
        <v>66.476223000000005</v>
      </c>
      <c r="EE78">
        <v>66.877185999999995</v>
      </c>
      <c r="EF78">
        <v>67.264629999999997</v>
      </c>
      <c r="EG78">
        <v>67.640557000000001</v>
      </c>
      <c r="EH78">
        <v>68.007255000000001</v>
      </c>
      <c r="EI78">
        <v>68.362223</v>
      </c>
      <c r="EJ78">
        <v>68.706877000000006</v>
      </c>
      <c r="EK78">
        <v>69.037835000000001</v>
      </c>
      <c r="EL78">
        <v>69.354237999999995</v>
      </c>
      <c r="EM78">
        <v>69.662571999999997</v>
      </c>
      <c r="EN78">
        <v>69.958357000000007</v>
      </c>
      <c r="EO78">
        <v>70.245731000000006</v>
      </c>
      <c r="EP78">
        <v>70.521057999999996</v>
      </c>
      <c r="EQ78">
        <v>70.784819999999996</v>
      </c>
      <c r="ER78">
        <v>71.040121999999997</v>
      </c>
      <c r="ES78">
        <v>71.284893999999994</v>
      </c>
      <c r="ET78">
        <v>71.519878000000006</v>
      </c>
      <c r="EU78">
        <v>71.743840000000006</v>
      </c>
      <c r="EV78">
        <v>71.959644999999995</v>
      </c>
      <c r="EW78">
        <v>72.167698000000001</v>
      </c>
      <c r="EX78">
        <v>72.364856000000003</v>
      </c>
      <c r="EY78">
        <v>72.555683000000002</v>
      </c>
      <c r="EZ78">
        <v>72.738508999999993</v>
      </c>
    </row>
    <row r="79" spans="1:156" x14ac:dyDescent="0.25">
      <c r="A79" t="s">
        <v>748</v>
      </c>
      <c r="B79" t="s">
        <v>749</v>
      </c>
      <c r="C79" t="s">
        <v>258</v>
      </c>
      <c r="D79" t="s">
        <v>4</v>
      </c>
      <c r="E79" t="s">
        <v>745</v>
      </c>
      <c r="F79">
        <v>2.1786E-2</v>
      </c>
      <c r="G79">
        <v>2.1018999999999999E-2</v>
      </c>
      <c r="H79">
        <v>2.1156999999999999E-2</v>
      </c>
      <c r="I79">
        <v>2.1255E-2</v>
      </c>
      <c r="J79">
        <v>2.138E-2</v>
      </c>
      <c r="K79">
        <v>2.1481E-2</v>
      </c>
      <c r="L79">
        <v>2.1600000000000001E-2</v>
      </c>
      <c r="M79">
        <v>2.1682E-2</v>
      </c>
      <c r="N79">
        <v>2.1742999999999998E-2</v>
      </c>
      <c r="O79">
        <v>2.1770000000000001E-2</v>
      </c>
      <c r="P79">
        <v>2.1805000000000001E-2</v>
      </c>
      <c r="Q79">
        <v>2.1838E-2</v>
      </c>
      <c r="R79">
        <v>2.1975000000000001E-2</v>
      </c>
      <c r="S79">
        <v>2.2523000000000001E-2</v>
      </c>
      <c r="T79">
        <v>2.3068999999999999E-2</v>
      </c>
      <c r="U79">
        <v>2.3625E-2</v>
      </c>
      <c r="V79">
        <v>2.4194E-2</v>
      </c>
      <c r="W79">
        <v>2.4760000000000001E-2</v>
      </c>
      <c r="X79">
        <v>2.5333999999999999E-2</v>
      </c>
      <c r="Y79">
        <v>2.5884999999999998E-2</v>
      </c>
      <c r="Z79">
        <v>2.6438E-2</v>
      </c>
      <c r="AA79">
        <v>2.6932000000000001E-2</v>
      </c>
      <c r="AB79">
        <v>2.7206000000000001E-2</v>
      </c>
      <c r="AC79">
        <v>2.7439999999999999E-2</v>
      </c>
      <c r="AD79">
        <v>2.7675000000000002E-2</v>
      </c>
      <c r="AE79">
        <v>2.7882000000000001E-2</v>
      </c>
      <c r="AF79">
        <v>2.8063999999999999E-2</v>
      </c>
      <c r="AG79">
        <v>2.8258999999999999E-2</v>
      </c>
      <c r="AH79">
        <v>2.8413999999999998E-2</v>
      </c>
      <c r="AI79">
        <v>2.8556000000000002E-2</v>
      </c>
      <c r="AJ79">
        <v>2.8680000000000001E-2</v>
      </c>
      <c r="AK79">
        <v>2.8788000000000001E-2</v>
      </c>
      <c r="AL79">
        <v>2.8850000000000001E-2</v>
      </c>
      <c r="AM79">
        <v>2.8875999999999999E-2</v>
      </c>
      <c r="AN79">
        <v>2.8833999999999999E-2</v>
      </c>
      <c r="AO79">
        <v>2.8742E-2</v>
      </c>
      <c r="AP79">
        <v>2.8607E-2</v>
      </c>
      <c r="AQ79">
        <v>2.8405E-2</v>
      </c>
      <c r="AR79">
        <v>2.8139000000000001E-2</v>
      </c>
      <c r="AS79">
        <v>2.7861E-2</v>
      </c>
      <c r="AT79">
        <v>2.7514E-2</v>
      </c>
      <c r="AU79">
        <v>2.7119999999999998E-2</v>
      </c>
      <c r="AV79">
        <v>2.6855E-2</v>
      </c>
      <c r="AW79">
        <v>2.7035E-2</v>
      </c>
      <c r="AX79">
        <v>2.7200999999999999E-2</v>
      </c>
      <c r="AY79">
        <v>2.7362000000000001E-2</v>
      </c>
      <c r="AZ79">
        <v>2.7460999999999999E-2</v>
      </c>
      <c r="BA79">
        <v>2.7522000000000001E-2</v>
      </c>
      <c r="BB79">
        <v>2.7605000000000001E-2</v>
      </c>
      <c r="BC79">
        <v>2.7666E-2</v>
      </c>
      <c r="BD79">
        <v>2.7725E-2</v>
      </c>
      <c r="BE79">
        <v>2.7758000000000001E-2</v>
      </c>
      <c r="BF79">
        <v>2.7682999999999999E-2</v>
      </c>
      <c r="BG79">
        <v>2.8101999999999999E-2</v>
      </c>
      <c r="BH79">
        <v>2.8500000000000001E-2</v>
      </c>
      <c r="BI79">
        <v>2.8931999999999999E-2</v>
      </c>
      <c r="BJ79">
        <v>2.9378999999999999E-2</v>
      </c>
      <c r="BK79">
        <v>2.9794999999999999E-2</v>
      </c>
      <c r="BL79">
        <v>3.0197000000000002E-2</v>
      </c>
      <c r="BM79">
        <v>3.0599999999999999E-2</v>
      </c>
      <c r="BN79">
        <v>3.1036999999999999E-2</v>
      </c>
      <c r="BO79">
        <v>3.1487000000000001E-2</v>
      </c>
      <c r="BP79">
        <v>3.1916E-2</v>
      </c>
      <c r="BQ79">
        <v>3.2403000000000001E-2</v>
      </c>
      <c r="BR79">
        <v>3.2419000000000003E-2</v>
      </c>
      <c r="BS79">
        <v>3.2485E-2</v>
      </c>
      <c r="BT79">
        <v>3.2554E-2</v>
      </c>
      <c r="BU79">
        <v>3.2576000000000001E-2</v>
      </c>
      <c r="BV79">
        <v>3.2627999999999997E-2</v>
      </c>
      <c r="BW79">
        <v>3.2668000000000003E-2</v>
      </c>
      <c r="BX79">
        <v>3.2703000000000003E-2</v>
      </c>
      <c r="BY79">
        <v>3.2714E-2</v>
      </c>
      <c r="BZ79">
        <v>3.2625000000000001E-2</v>
      </c>
      <c r="CA79">
        <v>3.2673000000000001E-2</v>
      </c>
      <c r="CB79">
        <v>3.2703999999999997E-2</v>
      </c>
      <c r="CC79">
        <v>3.2731000000000003E-2</v>
      </c>
      <c r="CD79">
        <v>3.2753999999999998E-2</v>
      </c>
      <c r="CE79">
        <v>3.2771000000000002E-2</v>
      </c>
      <c r="CF79">
        <v>3.2784000000000001E-2</v>
      </c>
      <c r="CG79">
        <v>3.2788999999999999E-2</v>
      </c>
      <c r="CH79">
        <v>3.2774999999999999E-2</v>
      </c>
      <c r="CI79">
        <v>3.2766999999999998E-2</v>
      </c>
      <c r="CJ79">
        <v>3.2745000000000003E-2</v>
      </c>
      <c r="CK79">
        <v>3.2724000000000003E-2</v>
      </c>
      <c r="CL79">
        <v>3.2688000000000002E-2</v>
      </c>
      <c r="CM79">
        <v>3.2643999999999999E-2</v>
      </c>
      <c r="CN79">
        <v>3.2607999999999998E-2</v>
      </c>
      <c r="CO79">
        <v>3.2550000000000003E-2</v>
      </c>
      <c r="CP79">
        <v>3.2496999999999998E-2</v>
      </c>
      <c r="CQ79">
        <v>3.2438000000000002E-2</v>
      </c>
      <c r="CR79">
        <v>3.2372999999999999E-2</v>
      </c>
      <c r="CS79">
        <v>3.2293000000000002E-2</v>
      </c>
      <c r="CT79">
        <v>3.2204999999999998E-2</v>
      </c>
      <c r="CU79">
        <v>3.2139000000000001E-2</v>
      </c>
      <c r="CV79">
        <v>3.2041E-2</v>
      </c>
      <c r="CW79">
        <v>3.1958E-2</v>
      </c>
      <c r="CX79">
        <v>3.1861E-2</v>
      </c>
      <c r="CY79">
        <v>3.1761999999999999E-2</v>
      </c>
      <c r="CZ79">
        <v>3.1649999999999998E-2</v>
      </c>
      <c r="DA79">
        <v>3.1531999999999998E-2</v>
      </c>
      <c r="DB79">
        <v>3.1414999999999998E-2</v>
      </c>
      <c r="DC79">
        <v>3.1296999999999998E-2</v>
      </c>
      <c r="DD79">
        <v>3.1165000000000002E-2</v>
      </c>
      <c r="DE79">
        <v>3.1035E-2</v>
      </c>
      <c r="DF79">
        <v>3.0897000000000001E-2</v>
      </c>
      <c r="DG79">
        <v>3.075E-2</v>
      </c>
      <c r="DH79">
        <v>3.0609999999999998E-2</v>
      </c>
      <c r="DI79">
        <v>3.0453999999999998E-2</v>
      </c>
      <c r="DJ79">
        <v>3.0308999999999999E-2</v>
      </c>
      <c r="DK79">
        <v>3.0155000000000001E-2</v>
      </c>
      <c r="DL79">
        <v>3.0003999999999999E-2</v>
      </c>
      <c r="DM79">
        <v>2.9856000000000001E-2</v>
      </c>
      <c r="DN79">
        <v>2.9692E-2</v>
      </c>
      <c r="DO79">
        <v>2.9527000000000001E-2</v>
      </c>
      <c r="DP79">
        <v>2.9375999999999999E-2</v>
      </c>
      <c r="DQ79">
        <v>2.9222999999999999E-2</v>
      </c>
      <c r="DR79">
        <v>2.9052999999999999E-2</v>
      </c>
      <c r="DS79">
        <v>2.8899999999999999E-2</v>
      </c>
      <c r="DT79">
        <v>2.8746000000000001E-2</v>
      </c>
      <c r="DU79">
        <v>2.8596E-2</v>
      </c>
      <c r="DV79">
        <v>2.8441000000000001E-2</v>
      </c>
      <c r="DW79">
        <v>2.8288000000000001E-2</v>
      </c>
      <c r="DX79">
        <v>2.8135E-2</v>
      </c>
      <c r="DY79">
        <v>2.7983000000000001E-2</v>
      </c>
      <c r="DZ79">
        <v>2.7848999999999999E-2</v>
      </c>
      <c r="EA79">
        <v>2.7688000000000001E-2</v>
      </c>
      <c r="EB79">
        <v>2.7542000000000001E-2</v>
      </c>
      <c r="EC79">
        <v>2.7397000000000001E-2</v>
      </c>
      <c r="ED79">
        <v>2.7252999999999999E-2</v>
      </c>
      <c r="EE79">
        <v>2.7109999999999999E-2</v>
      </c>
      <c r="EF79">
        <v>2.6950000000000002E-2</v>
      </c>
      <c r="EG79">
        <v>2.6800000000000001E-2</v>
      </c>
      <c r="EH79">
        <v>2.6669999999999999E-2</v>
      </c>
      <c r="EI79">
        <v>2.6518E-2</v>
      </c>
      <c r="EJ79">
        <v>2.6380000000000001E-2</v>
      </c>
      <c r="EK79">
        <v>2.623E-2</v>
      </c>
      <c r="EL79">
        <v>2.6079000000000001E-2</v>
      </c>
      <c r="EM79">
        <v>2.5930000000000002E-2</v>
      </c>
      <c r="EN79">
        <v>2.5773999999999998E-2</v>
      </c>
      <c r="EO79">
        <v>2.5631000000000001E-2</v>
      </c>
      <c r="EP79">
        <v>2.5481E-2</v>
      </c>
      <c r="EQ79">
        <v>2.5330999999999999E-2</v>
      </c>
      <c r="ER79">
        <v>2.5174999999999999E-2</v>
      </c>
      <c r="ES79">
        <v>2.5016E-2</v>
      </c>
      <c r="ET79">
        <v>2.487E-2</v>
      </c>
      <c r="EU79">
        <v>2.4712999999999999E-2</v>
      </c>
      <c r="EV79">
        <v>2.4562E-2</v>
      </c>
      <c r="EW79">
        <v>2.4407999999999999E-2</v>
      </c>
      <c r="EX79">
        <v>2.4246E-2</v>
      </c>
      <c r="EY79">
        <v>2.4088999999999999E-2</v>
      </c>
      <c r="EZ79">
        <v>2.3944E-2</v>
      </c>
    </row>
    <row r="80" spans="1:156" x14ac:dyDescent="0.25">
      <c r="A80" t="s">
        <v>748</v>
      </c>
      <c r="B80" t="s">
        <v>749</v>
      </c>
      <c r="C80" t="s">
        <v>261</v>
      </c>
      <c r="D80" t="s">
        <v>4</v>
      </c>
      <c r="E80" t="s">
        <v>745</v>
      </c>
      <c r="F80">
        <v>2.9590350000000001</v>
      </c>
      <c r="G80">
        <v>3.0080789999999999</v>
      </c>
      <c r="H80">
        <v>3.0568089999999999</v>
      </c>
      <c r="I80">
        <v>3.1061000000000001</v>
      </c>
      <c r="J80">
        <v>3.156301</v>
      </c>
      <c r="K80">
        <v>3.20763</v>
      </c>
      <c r="L80">
        <v>3.2604820000000001</v>
      </c>
      <c r="M80">
        <v>3.314587</v>
      </c>
      <c r="N80">
        <v>3.370158</v>
      </c>
      <c r="O80">
        <v>3.4275199999999999</v>
      </c>
      <c r="P80">
        <v>3.486386</v>
      </c>
      <c r="Q80">
        <v>3.5472410000000001</v>
      </c>
      <c r="R80">
        <v>3.61002</v>
      </c>
      <c r="S80">
        <v>3.6746279999999998</v>
      </c>
      <c r="T80">
        <v>3.7412610000000002</v>
      </c>
      <c r="U80">
        <v>3.809758</v>
      </c>
      <c r="V80">
        <v>3.8803899999999998</v>
      </c>
      <c r="W80">
        <v>3.9531700000000001</v>
      </c>
      <c r="X80">
        <v>4.0283499999999997</v>
      </c>
      <c r="Y80">
        <v>4.1063159999999996</v>
      </c>
      <c r="Z80">
        <v>4.1840729999999997</v>
      </c>
      <c r="AA80">
        <v>4.260675</v>
      </c>
      <c r="AB80">
        <v>4.3354990000000004</v>
      </c>
      <c r="AC80">
        <v>4.408925</v>
      </c>
      <c r="AD80">
        <v>4.4814889999999998</v>
      </c>
      <c r="AE80">
        <v>4.5526559999999998</v>
      </c>
      <c r="AF80">
        <v>4.6233550000000001</v>
      </c>
      <c r="AG80">
        <v>4.6941300000000004</v>
      </c>
      <c r="AH80">
        <v>4.7666199999999996</v>
      </c>
      <c r="AI80">
        <v>4.8432320000000004</v>
      </c>
      <c r="AJ80">
        <v>4.9271659999999997</v>
      </c>
      <c r="AK80">
        <v>5.0180509999999998</v>
      </c>
      <c r="AL80">
        <v>5.116803</v>
      </c>
      <c r="AM80">
        <v>5.2246600000000001</v>
      </c>
      <c r="AN80">
        <v>5.3398880000000002</v>
      </c>
      <c r="AO80">
        <v>5.4642809999999997</v>
      </c>
      <c r="AP80">
        <v>5.5990409999999997</v>
      </c>
      <c r="AQ80">
        <v>5.7437189999999996</v>
      </c>
      <c r="AR80">
        <v>5.8978289999999998</v>
      </c>
      <c r="AS80">
        <v>6.0565199999999999</v>
      </c>
      <c r="AT80">
        <v>6.2158110000000004</v>
      </c>
      <c r="AU80">
        <v>6.4924780000000002</v>
      </c>
      <c r="AV80">
        <v>6.7389910000000004</v>
      </c>
      <c r="AW80">
        <v>6.9253989999999996</v>
      </c>
      <c r="AX80">
        <v>7.1667959999999997</v>
      </c>
      <c r="AY80">
        <v>7.3574279999999996</v>
      </c>
      <c r="AZ80">
        <v>7.5792659999999996</v>
      </c>
      <c r="BA80">
        <v>7.7869650000000004</v>
      </c>
      <c r="BB80">
        <v>7.8986460000000003</v>
      </c>
      <c r="BC80">
        <v>8.0864440000000002</v>
      </c>
      <c r="BD80">
        <v>8.2633500000000009</v>
      </c>
      <c r="BE80">
        <v>8.4105840000000001</v>
      </c>
      <c r="BF80">
        <v>8.4808500000000002</v>
      </c>
      <c r="BG80">
        <v>8.6747289999999992</v>
      </c>
      <c r="BH80">
        <v>8.8697800000000004</v>
      </c>
      <c r="BI80">
        <v>9.0522980000000004</v>
      </c>
      <c r="BJ80">
        <v>9.2279309999999999</v>
      </c>
      <c r="BK80">
        <v>9.4333189999999991</v>
      </c>
      <c r="BL80">
        <v>9.6608440000000009</v>
      </c>
      <c r="BM80">
        <v>9.8987259999999999</v>
      </c>
      <c r="BN80">
        <v>10.14392</v>
      </c>
      <c r="BO80">
        <v>10.397535</v>
      </c>
      <c r="BP80">
        <v>10.657889000000001</v>
      </c>
      <c r="BQ80">
        <v>10.919495</v>
      </c>
      <c r="BR80">
        <v>11.191364999999999</v>
      </c>
      <c r="BS80">
        <v>11.475365999999999</v>
      </c>
      <c r="BT80">
        <v>11.776631</v>
      </c>
      <c r="BU80">
        <v>12.085338999999999</v>
      </c>
      <c r="BV80">
        <v>12.396238</v>
      </c>
      <c r="BW80">
        <v>12.713490999999999</v>
      </c>
      <c r="BX80">
        <v>13.041586000000001</v>
      </c>
      <c r="BY80">
        <v>13.368719</v>
      </c>
      <c r="BZ80">
        <v>13.695093</v>
      </c>
      <c r="CA80">
        <v>14.023588</v>
      </c>
      <c r="CB80">
        <v>14.357635999999999</v>
      </c>
      <c r="CC80">
        <v>14.699903000000001</v>
      </c>
      <c r="CD80">
        <v>15.046200000000001</v>
      </c>
      <c r="CE80">
        <v>15.394584</v>
      </c>
      <c r="CF80">
        <v>15.742936</v>
      </c>
      <c r="CG80">
        <v>16.093969999999999</v>
      </c>
      <c r="CH80">
        <v>16.445741999999999</v>
      </c>
      <c r="CI80">
        <v>16.799033000000001</v>
      </c>
      <c r="CJ80">
        <v>17.153072000000002</v>
      </c>
      <c r="CK80">
        <v>17.508904999999999</v>
      </c>
      <c r="CL80">
        <v>17.865981999999999</v>
      </c>
      <c r="CM80">
        <v>18.223516</v>
      </c>
      <c r="CN80">
        <v>18.581129000000001</v>
      </c>
      <c r="CO80">
        <v>18.938048999999999</v>
      </c>
      <c r="CP80">
        <v>19.293641999999998</v>
      </c>
      <c r="CQ80">
        <v>19.648969000000001</v>
      </c>
      <c r="CR80">
        <v>20.006350999999999</v>
      </c>
      <c r="CS80">
        <v>20.364253000000001</v>
      </c>
      <c r="CT80">
        <v>20.721706999999999</v>
      </c>
      <c r="CU80">
        <v>21.079287999999998</v>
      </c>
      <c r="CV80">
        <v>21.433999</v>
      </c>
      <c r="CW80">
        <v>21.789293000000001</v>
      </c>
      <c r="CX80">
        <v>22.143585999999999</v>
      </c>
      <c r="CY80">
        <v>22.495574000000001</v>
      </c>
      <c r="CZ80">
        <v>22.84374</v>
      </c>
      <c r="DA80">
        <v>23.192653</v>
      </c>
      <c r="DB80">
        <v>23.539591999999999</v>
      </c>
      <c r="DC80">
        <v>23.883808999999999</v>
      </c>
      <c r="DD80">
        <v>24.224447000000001</v>
      </c>
      <c r="DE80">
        <v>24.563528999999999</v>
      </c>
      <c r="DF80">
        <v>24.895721000000002</v>
      </c>
      <c r="DG80">
        <v>25.224941000000001</v>
      </c>
      <c r="DH80">
        <v>25.549909</v>
      </c>
      <c r="DI80">
        <v>25.872121</v>
      </c>
      <c r="DJ80">
        <v>26.191161999999998</v>
      </c>
      <c r="DK80">
        <v>26.502576000000001</v>
      </c>
      <c r="DL80">
        <v>26.811095000000002</v>
      </c>
      <c r="DM80">
        <v>27.112669</v>
      </c>
      <c r="DN80">
        <v>27.407795</v>
      </c>
      <c r="DO80">
        <v>27.700666999999999</v>
      </c>
      <c r="DP80">
        <v>27.988323000000001</v>
      </c>
      <c r="DQ80">
        <v>28.268556</v>
      </c>
      <c r="DR80">
        <v>28.54365</v>
      </c>
      <c r="DS80">
        <v>28.813320000000001</v>
      </c>
      <c r="DT80">
        <v>29.075917</v>
      </c>
      <c r="DU80">
        <v>29.332795999999998</v>
      </c>
      <c r="DV80">
        <v>29.584810000000001</v>
      </c>
      <c r="DW80">
        <v>29.830349999999999</v>
      </c>
      <c r="DX80">
        <v>30.070459</v>
      </c>
      <c r="DY80">
        <v>30.303616000000002</v>
      </c>
      <c r="DZ80">
        <v>30.530101999999999</v>
      </c>
      <c r="EA80">
        <v>30.750053000000001</v>
      </c>
      <c r="EB80">
        <v>30.963312999999999</v>
      </c>
      <c r="EC80">
        <v>31.169336999999999</v>
      </c>
      <c r="ED80">
        <v>31.368566999999999</v>
      </c>
      <c r="EE80">
        <v>31.562367999999999</v>
      </c>
      <c r="EF80">
        <v>31.750526000000001</v>
      </c>
      <c r="EG80">
        <v>31.931605999999999</v>
      </c>
      <c r="EH80">
        <v>32.107714000000001</v>
      </c>
      <c r="EI80">
        <v>32.274267999999999</v>
      </c>
      <c r="EJ80">
        <v>32.434354999999996</v>
      </c>
      <c r="EK80">
        <v>32.586582</v>
      </c>
      <c r="EL80">
        <v>32.733089999999997</v>
      </c>
      <c r="EM80">
        <v>32.872607000000002</v>
      </c>
      <c r="EN80">
        <v>33.006596000000002</v>
      </c>
      <c r="EO80">
        <v>33.133308999999997</v>
      </c>
      <c r="EP80">
        <v>33.253028999999998</v>
      </c>
      <c r="EQ80">
        <v>33.369945999999999</v>
      </c>
      <c r="ER80">
        <v>33.480755000000002</v>
      </c>
      <c r="ES80">
        <v>33.586682000000003</v>
      </c>
      <c r="ET80">
        <v>33.683369999999996</v>
      </c>
      <c r="EU80">
        <v>33.776181000000001</v>
      </c>
      <c r="EV80">
        <v>33.861193999999998</v>
      </c>
      <c r="EW80">
        <v>33.942126000000002</v>
      </c>
      <c r="EX80">
        <v>34.016381000000003</v>
      </c>
      <c r="EY80">
        <v>34.085430000000002</v>
      </c>
      <c r="EZ80">
        <v>34.149155999999998</v>
      </c>
    </row>
    <row r="81" spans="1:156" x14ac:dyDescent="0.25">
      <c r="A81" t="s">
        <v>748</v>
      </c>
      <c r="B81" t="s">
        <v>749</v>
      </c>
      <c r="C81" t="s">
        <v>264</v>
      </c>
      <c r="D81" t="s">
        <v>4</v>
      </c>
      <c r="E81" t="s">
        <v>745</v>
      </c>
      <c r="F81">
        <v>0.21442</v>
      </c>
      <c r="G81">
        <v>0.21610099999999999</v>
      </c>
      <c r="H81">
        <v>0.221583</v>
      </c>
      <c r="I81">
        <v>0.227381</v>
      </c>
      <c r="J81">
        <v>0.23341500000000001</v>
      </c>
      <c r="K81">
        <v>0.23947099999999999</v>
      </c>
      <c r="L81">
        <v>0.24568100000000001</v>
      </c>
      <c r="M81">
        <v>0.25216300000000003</v>
      </c>
      <c r="N81">
        <v>0.25890200000000002</v>
      </c>
      <c r="O81">
        <v>0.265903</v>
      </c>
      <c r="P81">
        <v>0.27320899999999998</v>
      </c>
      <c r="Q81">
        <v>0.28074300000000002</v>
      </c>
      <c r="R81">
        <v>0.28721000000000002</v>
      </c>
      <c r="S81">
        <v>0.29270099999999999</v>
      </c>
      <c r="T81">
        <v>0.297261</v>
      </c>
      <c r="U81">
        <v>0.30139899999999997</v>
      </c>
      <c r="V81">
        <v>0.305477</v>
      </c>
      <c r="W81">
        <v>0.30932599999999999</v>
      </c>
      <c r="X81">
        <v>0.31268699999999999</v>
      </c>
      <c r="Y81">
        <v>0.31528400000000001</v>
      </c>
      <c r="Z81">
        <v>0.31742500000000001</v>
      </c>
      <c r="AA81">
        <v>0.31919599999999998</v>
      </c>
      <c r="AB81">
        <v>0.32050800000000002</v>
      </c>
      <c r="AC81">
        <v>0.32141199999999998</v>
      </c>
      <c r="AD81">
        <v>0.32211899999999999</v>
      </c>
      <c r="AE81">
        <v>0.323544</v>
      </c>
      <c r="AF81">
        <v>0.32621299999999998</v>
      </c>
      <c r="AG81">
        <v>0.32901000000000002</v>
      </c>
      <c r="AH81">
        <v>0.331125</v>
      </c>
      <c r="AI81">
        <v>0.33264300000000002</v>
      </c>
      <c r="AJ81">
        <v>0.33379900000000001</v>
      </c>
      <c r="AK81">
        <v>0.33466899999999999</v>
      </c>
      <c r="AL81">
        <v>0.33663300000000002</v>
      </c>
      <c r="AM81">
        <v>0.34128900000000001</v>
      </c>
      <c r="AN81">
        <v>0.34759699999999999</v>
      </c>
      <c r="AO81">
        <v>0.35435699999999998</v>
      </c>
      <c r="AP81">
        <v>0.36133199999999999</v>
      </c>
      <c r="AQ81">
        <v>0.36837599999999998</v>
      </c>
      <c r="AR81">
        <v>0.37544100000000002</v>
      </c>
      <c r="AS81">
        <v>0.38253599999999999</v>
      </c>
      <c r="AT81">
        <v>0.38919599999999999</v>
      </c>
      <c r="AU81">
        <v>0.394706</v>
      </c>
      <c r="AV81">
        <v>0.39927200000000002</v>
      </c>
      <c r="AW81">
        <v>0.40362300000000001</v>
      </c>
      <c r="AX81">
        <v>0.40783900000000001</v>
      </c>
      <c r="AY81">
        <v>0.41192899999999999</v>
      </c>
      <c r="AZ81">
        <v>0.41593999999999998</v>
      </c>
      <c r="BA81">
        <v>0.41986099999999998</v>
      </c>
      <c r="BB81">
        <v>0.423767</v>
      </c>
      <c r="BC81">
        <v>0.42618899999999998</v>
      </c>
      <c r="BD81">
        <v>0.42531799999999997</v>
      </c>
      <c r="BE81">
        <v>0.422815</v>
      </c>
      <c r="BF81">
        <v>0.41956100000000002</v>
      </c>
      <c r="BG81">
        <v>0.41567999999999999</v>
      </c>
      <c r="BH81">
        <v>0.41120899999999999</v>
      </c>
      <c r="BI81">
        <v>0.40604200000000001</v>
      </c>
      <c r="BJ81">
        <v>0.40042499999999998</v>
      </c>
      <c r="BK81">
        <v>0.40142699999999998</v>
      </c>
      <c r="BL81">
        <v>0.40180100000000002</v>
      </c>
      <c r="BM81">
        <v>0.402389</v>
      </c>
      <c r="BN81">
        <v>0.40296500000000002</v>
      </c>
      <c r="BO81">
        <v>0.40317799999999998</v>
      </c>
      <c r="BP81">
        <v>0.40310800000000002</v>
      </c>
      <c r="BQ81">
        <v>0.40286</v>
      </c>
      <c r="BR81">
        <v>0.40183400000000002</v>
      </c>
      <c r="BS81">
        <v>0.39985999999999999</v>
      </c>
      <c r="BT81">
        <v>0.39831699999999998</v>
      </c>
      <c r="BU81">
        <v>0.39739099999999999</v>
      </c>
      <c r="BV81">
        <v>0.39665299999999998</v>
      </c>
      <c r="BW81">
        <v>0.39587099999999997</v>
      </c>
      <c r="BX81">
        <v>0.39509899999999998</v>
      </c>
      <c r="BY81">
        <v>0.39618500000000001</v>
      </c>
      <c r="BZ81">
        <v>0.39591700000000002</v>
      </c>
      <c r="CA81">
        <v>0.395588</v>
      </c>
      <c r="CB81">
        <v>0.39609</v>
      </c>
      <c r="CC81">
        <v>0.39660200000000001</v>
      </c>
      <c r="CD81">
        <v>0.397146</v>
      </c>
      <c r="CE81">
        <v>0.397704</v>
      </c>
      <c r="CF81">
        <v>0.39828999999999998</v>
      </c>
      <c r="CG81">
        <v>0.39887899999999998</v>
      </c>
      <c r="CH81">
        <v>0.39945799999999998</v>
      </c>
      <c r="CI81">
        <v>0.39999899999999999</v>
      </c>
      <c r="CJ81">
        <v>0.400501</v>
      </c>
      <c r="CK81">
        <v>0.400924</v>
      </c>
      <c r="CL81">
        <v>0.40126400000000001</v>
      </c>
      <c r="CM81">
        <v>0.40151199999999998</v>
      </c>
      <c r="CN81">
        <v>0.40165899999999999</v>
      </c>
      <c r="CO81">
        <v>0.40165600000000001</v>
      </c>
      <c r="CP81">
        <v>0.40150799999999998</v>
      </c>
      <c r="CQ81">
        <v>0.40124700000000002</v>
      </c>
      <c r="CR81">
        <v>0.40083099999999999</v>
      </c>
      <c r="CS81">
        <v>0.40026800000000001</v>
      </c>
      <c r="CT81">
        <v>0.39956999999999998</v>
      </c>
      <c r="CU81">
        <v>0.39871400000000001</v>
      </c>
      <c r="CV81">
        <v>0.39774599999999999</v>
      </c>
      <c r="CW81">
        <v>0.39665499999999998</v>
      </c>
      <c r="CX81">
        <v>0.39544400000000002</v>
      </c>
      <c r="CY81">
        <v>0.39412399999999997</v>
      </c>
      <c r="CZ81">
        <v>0.39272000000000001</v>
      </c>
      <c r="DA81">
        <v>0.39121800000000001</v>
      </c>
      <c r="DB81">
        <v>0.38966099999999998</v>
      </c>
      <c r="DC81">
        <v>0.38806000000000002</v>
      </c>
      <c r="DD81">
        <v>0.38639200000000001</v>
      </c>
      <c r="DE81">
        <v>0.38470799999999999</v>
      </c>
      <c r="DF81">
        <v>0.38301400000000002</v>
      </c>
      <c r="DG81">
        <v>0.38130199999999997</v>
      </c>
      <c r="DH81">
        <v>0.37961400000000001</v>
      </c>
      <c r="DI81">
        <v>0.377944</v>
      </c>
      <c r="DJ81">
        <v>0.37632599999999999</v>
      </c>
      <c r="DK81">
        <v>0.37473499999999998</v>
      </c>
      <c r="DL81">
        <v>0.37320199999999998</v>
      </c>
      <c r="DM81">
        <v>0.37173699999999998</v>
      </c>
      <c r="DN81">
        <v>0.37029600000000001</v>
      </c>
      <c r="DO81">
        <v>0.368923</v>
      </c>
      <c r="DP81">
        <v>0.36760700000000002</v>
      </c>
      <c r="DQ81">
        <v>0.36631599999999997</v>
      </c>
      <c r="DR81">
        <v>0.36507899999999999</v>
      </c>
      <c r="DS81">
        <v>0.36389300000000002</v>
      </c>
      <c r="DT81">
        <v>0.36275499999999999</v>
      </c>
      <c r="DU81">
        <v>0.361655</v>
      </c>
      <c r="DV81">
        <v>0.36059099999999999</v>
      </c>
      <c r="DW81">
        <v>0.359543</v>
      </c>
      <c r="DX81">
        <v>0.35852200000000001</v>
      </c>
      <c r="DY81">
        <v>0.35752400000000001</v>
      </c>
      <c r="DZ81">
        <v>0.356512</v>
      </c>
      <c r="EA81">
        <v>0.35552600000000001</v>
      </c>
      <c r="EB81">
        <v>0.35453099999999999</v>
      </c>
      <c r="EC81">
        <v>0.35350799999999999</v>
      </c>
      <c r="ED81">
        <v>0.35249000000000003</v>
      </c>
      <c r="EE81">
        <v>0.35144599999999998</v>
      </c>
      <c r="EF81">
        <v>0.35036600000000001</v>
      </c>
      <c r="EG81">
        <v>0.34927599999999998</v>
      </c>
      <c r="EH81">
        <v>0.34813499999999997</v>
      </c>
      <c r="EI81">
        <v>0.34696700000000003</v>
      </c>
      <c r="EJ81">
        <v>0.34574899999999997</v>
      </c>
      <c r="EK81">
        <v>0.344476</v>
      </c>
      <c r="EL81">
        <v>0.34316400000000002</v>
      </c>
      <c r="EM81">
        <v>0.34179999999999999</v>
      </c>
      <c r="EN81">
        <v>0.34037400000000001</v>
      </c>
      <c r="EO81">
        <v>0.33890500000000001</v>
      </c>
      <c r="EP81">
        <v>0.33737499999999998</v>
      </c>
      <c r="EQ81">
        <v>0.33580399999999999</v>
      </c>
      <c r="ER81">
        <v>0.33417400000000003</v>
      </c>
      <c r="ES81">
        <v>0.332505</v>
      </c>
      <c r="ET81">
        <v>0.33078999999999997</v>
      </c>
      <c r="EU81">
        <v>0.32903199999999999</v>
      </c>
      <c r="EV81">
        <v>0.32721</v>
      </c>
      <c r="EW81">
        <v>0.32535700000000001</v>
      </c>
      <c r="EX81">
        <v>0.32349099999999997</v>
      </c>
      <c r="EY81">
        <v>0.32158700000000001</v>
      </c>
      <c r="EZ81">
        <v>0.31966</v>
      </c>
    </row>
    <row r="82" spans="1:156" x14ac:dyDescent="0.25">
      <c r="A82" t="s">
        <v>748</v>
      </c>
      <c r="B82" t="s">
        <v>749</v>
      </c>
      <c r="C82" t="s">
        <v>268</v>
      </c>
      <c r="D82" t="s">
        <v>4</v>
      </c>
      <c r="E82" t="s">
        <v>745</v>
      </c>
      <c r="F82">
        <v>0.30297200000000002</v>
      </c>
      <c r="G82">
        <v>0.310589</v>
      </c>
      <c r="H82">
        <v>0.318637</v>
      </c>
      <c r="I82">
        <v>0.327017</v>
      </c>
      <c r="J82">
        <v>0.33573599999999998</v>
      </c>
      <c r="K82">
        <v>0.34474399999999999</v>
      </c>
      <c r="L82">
        <v>0.35400399999999999</v>
      </c>
      <c r="M82">
        <v>0.36349100000000001</v>
      </c>
      <c r="N82">
        <v>0.37333699999999997</v>
      </c>
      <c r="O82">
        <v>0.383571</v>
      </c>
      <c r="P82">
        <v>0.39416200000000001</v>
      </c>
      <c r="Q82">
        <v>0.40513500000000002</v>
      </c>
      <c r="R82">
        <v>0.416468</v>
      </c>
      <c r="S82">
        <v>0.42815300000000001</v>
      </c>
      <c r="T82">
        <v>0.44019399999999997</v>
      </c>
      <c r="U82">
        <v>0.45255600000000001</v>
      </c>
      <c r="V82">
        <v>0.46525899999999998</v>
      </c>
      <c r="W82">
        <v>0.47824800000000001</v>
      </c>
      <c r="X82">
        <v>0.49201499999999998</v>
      </c>
      <c r="Y82">
        <v>0.50628700000000004</v>
      </c>
      <c r="Z82">
        <v>0.52108399999999999</v>
      </c>
      <c r="AA82">
        <v>0.53637900000000005</v>
      </c>
      <c r="AB82">
        <v>0.55225400000000002</v>
      </c>
      <c r="AC82">
        <v>0.56885300000000005</v>
      </c>
      <c r="AD82">
        <v>0.58612299999999995</v>
      </c>
      <c r="AE82">
        <v>0.60368500000000003</v>
      </c>
      <c r="AF82">
        <v>0.62213300000000005</v>
      </c>
      <c r="AG82">
        <v>0.641656</v>
      </c>
      <c r="AH82">
        <v>0.66221200000000002</v>
      </c>
      <c r="AI82">
        <v>0.68373600000000001</v>
      </c>
      <c r="AJ82">
        <v>0.70657400000000004</v>
      </c>
      <c r="AK82">
        <v>0.73059700000000005</v>
      </c>
      <c r="AL82">
        <v>0.75509499999999996</v>
      </c>
      <c r="AM82">
        <v>0.78144899999999995</v>
      </c>
      <c r="AN82">
        <v>0.80967699999999998</v>
      </c>
      <c r="AO82">
        <v>0.83992</v>
      </c>
      <c r="AP82">
        <v>0.87199700000000002</v>
      </c>
      <c r="AQ82">
        <v>0.90596299999999996</v>
      </c>
      <c r="AR82">
        <v>0.94186599999999998</v>
      </c>
      <c r="AS82">
        <v>0.97980800000000001</v>
      </c>
      <c r="AT82">
        <v>1.0196559999999999</v>
      </c>
      <c r="AU82">
        <v>1.0615749999999999</v>
      </c>
      <c r="AV82">
        <v>1.105497</v>
      </c>
      <c r="AW82">
        <v>1.1488080000000001</v>
      </c>
      <c r="AX82">
        <v>1.1878089999999999</v>
      </c>
      <c r="AY82">
        <v>1.223956</v>
      </c>
      <c r="AZ82">
        <v>1.2603530000000001</v>
      </c>
      <c r="BA82">
        <v>1.297787</v>
      </c>
      <c r="BB82">
        <v>1.336217</v>
      </c>
      <c r="BC82">
        <v>1.376161</v>
      </c>
      <c r="BD82">
        <v>1.4168369999999999</v>
      </c>
      <c r="BE82">
        <v>1.4582409999999999</v>
      </c>
      <c r="BF82">
        <v>1.500658</v>
      </c>
      <c r="BG82">
        <v>1.543787</v>
      </c>
      <c r="BH82">
        <v>1.588727</v>
      </c>
      <c r="BI82">
        <v>1.635723</v>
      </c>
      <c r="BJ82">
        <v>1.6850130000000001</v>
      </c>
      <c r="BK82">
        <v>1.7375750000000001</v>
      </c>
      <c r="BL82">
        <v>1.792192</v>
      </c>
      <c r="BM82">
        <v>1.8488910000000001</v>
      </c>
      <c r="BN82">
        <v>1.9073469999999999</v>
      </c>
      <c r="BO82">
        <v>1.967203</v>
      </c>
      <c r="BP82">
        <v>2.0292210000000002</v>
      </c>
      <c r="BQ82">
        <v>2.0928070000000001</v>
      </c>
      <c r="BR82">
        <v>2.1569319999999998</v>
      </c>
      <c r="BS82">
        <v>2.2211059999999998</v>
      </c>
      <c r="BT82">
        <v>2.285161</v>
      </c>
      <c r="BU82">
        <v>2.3492500000000001</v>
      </c>
      <c r="BV82">
        <v>2.4131130000000001</v>
      </c>
      <c r="BW82">
        <v>2.476718</v>
      </c>
      <c r="BX82">
        <v>2.5410490000000001</v>
      </c>
      <c r="BY82">
        <v>2.606941</v>
      </c>
      <c r="BZ82">
        <v>2.6728900000000002</v>
      </c>
      <c r="CA82">
        <v>2.7390940000000001</v>
      </c>
      <c r="CB82">
        <v>2.807242</v>
      </c>
      <c r="CC82">
        <v>2.8763649999999998</v>
      </c>
      <c r="CD82">
        <v>2.9460500000000001</v>
      </c>
      <c r="CE82">
        <v>3.0161410000000002</v>
      </c>
      <c r="CF82">
        <v>3.0864739999999999</v>
      </c>
      <c r="CG82">
        <v>3.1568960000000001</v>
      </c>
      <c r="CH82">
        <v>3.2279279999999999</v>
      </c>
      <c r="CI82">
        <v>3.2993739999999998</v>
      </c>
      <c r="CJ82">
        <v>3.370933</v>
      </c>
      <c r="CK82">
        <v>3.442758</v>
      </c>
      <c r="CL82">
        <v>3.5151249999999998</v>
      </c>
      <c r="CM82">
        <v>3.587345</v>
      </c>
      <c r="CN82">
        <v>3.659888</v>
      </c>
      <c r="CO82">
        <v>3.7325400000000002</v>
      </c>
      <c r="CP82">
        <v>3.8049919999999999</v>
      </c>
      <c r="CQ82">
        <v>3.8772280000000001</v>
      </c>
      <c r="CR82">
        <v>3.94909</v>
      </c>
      <c r="CS82">
        <v>4.0204649999999997</v>
      </c>
      <c r="CT82">
        <v>4.0916420000000002</v>
      </c>
      <c r="CU82">
        <v>4.1619409999999997</v>
      </c>
      <c r="CV82">
        <v>4.2318230000000003</v>
      </c>
      <c r="CW82">
        <v>4.3015129999999999</v>
      </c>
      <c r="CX82">
        <v>4.3706399999999999</v>
      </c>
      <c r="CY82">
        <v>4.4395100000000003</v>
      </c>
      <c r="CZ82">
        <v>4.5075050000000001</v>
      </c>
      <c r="DA82">
        <v>4.5746079999999996</v>
      </c>
      <c r="DB82">
        <v>4.6407069999999999</v>
      </c>
      <c r="DC82">
        <v>4.7067779999999999</v>
      </c>
      <c r="DD82">
        <v>4.7720279999999997</v>
      </c>
      <c r="DE82">
        <v>4.8364799999999999</v>
      </c>
      <c r="DF82">
        <v>4.9004820000000002</v>
      </c>
      <c r="DG82">
        <v>4.9637260000000003</v>
      </c>
      <c r="DH82">
        <v>5.025684</v>
      </c>
      <c r="DI82">
        <v>5.0870300000000004</v>
      </c>
      <c r="DJ82">
        <v>5.1478479999999998</v>
      </c>
      <c r="DK82">
        <v>5.2075610000000001</v>
      </c>
      <c r="DL82">
        <v>5.2664140000000002</v>
      </c>
      <c r="DM82">
        <v>5.3242929999999999</v>
      </c>
      <c r="DN82">
        <v>5.3813149999999998</v>
      </c>
      <c r="DO82">
        <v>5.4376769999999999</v>
      </c>
      <c r="DP82">
        <v>5.4929680000000003</v>
      </c>
      <c r="DQ82">
        <v>5.5473090000000003</v>
      </c>
      <c r="DR82">
        <v>5.600708</v>
      </c>
      <c r="DS82">
        <v>5.6532840000000002</v>
      </c>
      <c r="DT82">
        <v>5.7047879999999997</v>
      </c>
      <c r="DU82">
        <v>5.7546090000000003</v>
      </c>
      <c r="DV82">
        <v>5.8032830000000004</v>
      </c>
      <c r="DW82">
        <v>5.8510330000000002</v>
      </c>
      <c r="DX82">
        <v>5.897475</v>
      </c>
      <c r="DY82">
        <v>5.9426300000000003</v>
      </c>
      <c r="DZ82">
        <v>5.9864139999999999</v>
      </c>
      <c r="EA82">
        <v>6.0291379999999997</v>
      </c>
      <c r="EB82">
        <v>6.0705879999999999</v>
      </c>
      <c r="EC82">
        <v>6.1103899999999998</v>
      </c>
      <c r="ED82">
        <v>6.148949</v>
      </c>
      <c r="EE82">
        <v>6.186496</v>
      </c>
      <c r="EF82">
        <v>6.2225520000000003</v>
      </c>
      <c r="EG82">
        <v>6.2572289999999997</v>
      </c>
      <c r="EH82">
        <v>6.2909220000000001</v>
      </c>
      <c r="EI82">
        <v>6.323035</v>
      </c>
      <c r="EJ82">
        <v>6.3535560000000002</v>
      </c>
      <c r="EK82">
        <v>6.3824560000000004</v>
      </c>
      <c r="EL82">
        <v>6.4100400000000004</v>
      </c>
      <c r="EM82">
        <v>6.4364889999999999</v>
      </c>
      <c r="EN82">
        <v>6.461138</v>
      </c>
      <c r="EO82">
        <v>6.4851590000000003</v>
      </c>
      <c r="EP82">
        <v>6.5075690000000002</v>
      </c>
      <c r="EQ82">
        <v>6.5287509999999997</v>
      </c>
      <c r="ER82">
        <v>6.5487200000000003</v>
      </c>
      <c r="ES82">
        <v>6.5670869999999999</v>
      </c>
      <c r="ET82">
        <v>6.5841950000000002</v>
      </c>
      <c r="EU82">
        <v>6.6002219999999996</v>
      </c>
      <c r="EV82">
        <v>6.6151739999999997</v>
      </c>
      <c r="EW82">
        <v>6.6289870000000004</v>
      </c>
      <c r="EX82">
        <v>6.6412829999999996</v>
      </c>
      <c r="EY82">
        <v>6.6526430000000003</v>
      </c>
      <c r="EZ82">
        <v>6.6627840000000003</v>
      </c>
    </row>
    <row r="83" spans="1:156" x14ac:dyDescent="0.25">
      <c r="A83" t="s">
        <v>748</v>
      </c>
      <c r="B83" t="s">
        <v>749</v>
      </c>
      <c r="C83" t="s">
        <v>271</v>
      </c>
      <c r="D83" t="s">
        <v>4</v>
      </c>
      <c r="E83" t="s">
        <v>745</v>
      </c>
      <c r="F83">
        <v>0.53953600000000002</v>
      </c>
      <c r="G83">
        <v>0.54729099999999997</v>
      </c>
      <c r="H83">
        <v>0.55166800000000005</v>
      </c>
      <c r="I83">
        <v>0.55553600000000003</v>
      </c>
      <c r="J83">
        <v>0.55902099999999999</v>
      </c>
      <c r="K83">
        <v>0.56220400000000004</v>
      </c>
      <c r="L83">
        <v>0.565222</v>
      </c>
      <c r="M83">
        <v>0.56809299999999996</v>
      </c>
      <c r="N83">
        <v>0.57091800000000004</v>
      </c>
      <c r="O83">
        <v>0.57371099999999997</v>
      </c>
      <c r="P83">
        <v>0.57649899999999998</v>
      </c>
      <c r="Q83">
        <v>0.57936799999999999</v>
      </c>
      <c r="R83">
        <v>0.58684700000000001</v>
      </c>
      <c r="S83">
        <v>0.59395200000000004</v>
      </c>
      <c r="T83">
        <v>0.59765100000000004</v>
      </c>
      <c r="U83">
        <v>0.58331</v>
      </c>
      <c r="V83">
        <v>0.57196599999999997</v>
      </c>
      <c r="W83">
        <v>0.56878499999999999</v>
      </c>
      <c r="X83">
        <v>0.57797500000000002</v>
      </c>
      <c r="Y83">
        <v>0.588974</v>
      </c>
      <c r="Z83">
        <v>0.586785</v>
      </c>
      <c r="AA83">
        <v>0.59653999999999996</v>
      </c>
      <c r="AB83">
        <v>0.59246299999999996</v>
      </c>
      <c r="AC83">
        <v>0.599437</v>
      </c>
      <c r="AD83">
        <v>0.60696899999999998</v>
      </c>
      <c r="AE83">
        <v>0.64018200000000003</v>
      </c>
      <c r="AF83">
        <v>0.67908900000000005</v>
      </c>
      <c r="AG83">
        <v>0.722943</v>
      </c>
      <c r="AH83">
        <v>0.77023399999999997</v>
      </c>
      <c r="AI83">
        <v>0.81842300000000001</v>
      </c>
      <c r="AJ83">
        <v>0.82477400000000001</v>
      </c>
      <c r="AK83">
        <v>0.83815099999999998</v>
      </c>
      <c r="AL83">
        <v>0.85176300000000005</v>
      </c>
      <c r="AM83">
        <v>0.86549600000000004</v>
      </c>
      <c r="AN83">
        <v>0.87929299999999999</v>
      </c>
      <c r="AO83">
        <v>0.89312599999999998</v>
      </c>
      <c r="AP83">
        <v>0.90705000000000002</v>
      </c>
      <c r="AQ83">
        <v>0.92119499999999999</v>
      </c>
      <c r="AR83">
        <v>0.93562100000000004</v>
      </c>
      <c r="AS83">
        <v>0.95053799999999999</v>
      </c>
      <c r="AT83">
        <v>0.96594000000000002</v>
      </c>
      <c r="AU83">
        <v>0.98116099999999995</v>
      </c>
      <c r="AV83">
        <v>1.0065500000000001</v>
      </c>
      <c r="AW83">
        <v>1.0392589999999999</v>
      </c>
      <c r="AX83">
        <v>1.074263</v>
      </c>
      <c r="AY83">
        <v>1.1049709999999999</v>
      </c>
      <c r="AZ83">
        <v>1.1294729999999999</v>
      </c>
      <c r="BA83">
        <v>1.1517360000000001</v>
      </c>
      <c r="BB83">
        <v>1.173149</v>
      </c>
      <c r="BC83">
        <v>1.194993</v>
      </c>
      <c r="BD83">
        <v>1.2179549999999999</v>
      </c>
      <c r="BE83">
        <v>1.243743</v>
      </c>
      <c r="BF83">
        <v>1.2710170000000001</v>
      </c>
      <c r="BG83">
        <v>1.300338</v>
      </c>
      <c r="BH83">
        <v>1.3309690000000001</v>
      </c>
      <c r="BI83">
        <v>1.363049</v>
      </c>
      <c r="BJ83">
        <v>1.3963760000000001</v>
      </c>
      <c r="BK83">
        <v>1.4318070000000001</v>
      </c>
      <c r="BL83">
        <v>1.469338</v>
      </c>
      <c r="BM83">
        <v>1.507525</v>
      </c>
      <c r="BN83">
        <v>1.5468660000000001</v>
      </c>
      <c r="BO83">
        <v>1.587575</v>
      </c>
      <c r="BP83">
        <v>1.6304590000000001</v>
      </c>
      <c r="BQ83">
        <v>1.674976</v>
      </c>
      <c r="BR83">
        <v>1.720529</v>
      </c>
      <c r="BS83">
        <v>1.766089</v>
      </c>
      <c r="BT83">
        <v>1.8117490000000001</v>
      </c>
      <c r="BU83">
        <v>1.8573539999999999</v>
      </c>
      <c r="BV83">
        <v>1.902299</v>
      </c>
      <c r="BW83">
        <v>1.9476100000000001</v>
      </c>
      <c r="BX83">
        <v>1.993303</v>
      </c>
      <c r="BY83">
        <v>2.0383529999999999</v>
      </c>
      <c r="BZ83">
        <v>2.0830890000000002</v>
      </c>
      <c r="CA83">
        <v>2.1280420000000002</v>
      </c>
      <c r="CB83">
        <v>2.1736420000000001</v>
      </c>
      <c r="CC83">
        <v>2.220656</v>
      </c>
      <c r="CD83">
        <v>2.2680799999999999</v>
      </c>
      <c r="CE83">
        <v>2.3157130000000001</v>
      </c>
      <c r="CF83">
        <v>2.3636400000000002</v>
      </c>
      <c r="CG83">
        <v>2.4119440000000001</v>
      </c>
      <c r="CH83">
        <v>2.460458</v>
      </c>
      <c r="CI83">
        <v>2.5092669999999999</v>
      </c>
      <c r="CJ83">
        <v>2.5581649999999998</v>
      </c>
      <c r="CK83">
        <v>2.6072129999999998</v>
      </c>
      <c r="CL83">
        <v>2.6564589999999999</v>
      </c>
      <c r="CM83">
        <v>2.7058990000000001</v>
      </c>
      <c r="CN83">
        <v>2.755252</v>
      </c>
      <c r="CO83">
        <v>2.8045939999999998</v>
      </c>
      <c r="CP83">
        <v>2.8538269999999999</v>
      </c>
      <c r="CQ83">
        <v>2.903051</v>
      </c>
      <c r="CR83">
        <v>2.9520010000000001</v>
      </c>
      <c r="CS83">
        <v>3.0007060000000001</v>
      </c>
      <c r="CT83">
        <v>3.0491039999999998</v>
      </c>
      <c r="CU83">
        <v>3.097194</v>
      </c>
      <c r="CV83">
        <v>3.145241</v>
      </c>
      <c r="CW83">
        <v>3.1927059999999998</v>
      </c>
      <c r="CX83">
        <v>3.2397390000000001</v>
      </c>
      <c r="CY83">
        <v>3.2864089999999999</v>
      </c>
      <c r="CZ83">
        <v>3.332341</v>
      </c>
      <c r="DA83">
        <v>3.3780100000000002</v>
      </c>
      <c r="DB83">
        <v>3.423044</v>
      </c>
      <c r="DC83">
        <v>3.4675349999999998</v>
      </c>
      <c r="DD83">
        <v>3.5112459999999999</v>
      </c>
      <c r="DE83">
        <v>3.5543300000000002</v>
      </c>
      <c r="DF83">
        <v>3.5971470000000001</v>
      </c>
      <c r="DG83">
        <v>3.639443</v>
      </c>
      <c r="DH83">
        <v>3.6808550000000002</v>
      </c>
      <c r="DI83">
        <v>3.7217910000000001</v>
      </c>
      <c r="DJ83">
        <v>3.762168</v>
      </c>
      <c r="DK83">
        <v>3.8017249999999998</v>
      </c>
      <c r="DL83">
        <v>3.840535</v>
      </c>
      <c r="DM83">
        <v>3.8786450000000001</v>
      </c>
      <c r="DN83">
        <v>3.9164729999999999</v>
      </c>
      <c r="DO83">
        <v>3.9531779999999999</v>
      </c>
      <c r="DP83">
        <v>3.9893700000000001</v>
      </c>
      <c r="DQ83">
        <v>4.0246930000000001</v>
      </c>
      <c r="DR83">
        <v>4.05938</v>
      </c>
      <c r="DS83">
        <v>4.0936779999999997</v>
      </c>
      <c r="DT83">
        <v>4.1273140000000001</v>
      </c>
      <c r="DU83">
        <v>4.1604419999999998</v>
      </c>
      <c r="DV83">
        <v>4.1926610000000002</v>
      </c>
      <c r="DW83">
        <v>4.224005</v>
      </c>
      <c r="DX83">
        <v>4.2545520000000003</v>
      </c>
      <c r="DY83">
        <v>4.2843900000000001</v>
      </c>
      <c r="DZ83">
        <v>4.3134490000000003</v>
      </c>
      <c r="EA83">
        <v>4.3413069999999996</v>
      </c>
      <c r="EB83">
        <v>4.3683439999999996</v>
      </c>
      <c r="EC83">
        <v>4.3943110000000001</v>
      </c>
      <c r="ED83">
        <v>4.4196720000000003</v>
      </c>
      <c r="EE83">
        <v>4.4441309999999996</v>
      </c>
      <c r="EF83">
        <v>4.4677189999999998</v>
      </c>
      <c r="EG83">
        <v>4.4903820000000003</v>
      </c>
      <c r="EH83">
        <v>4.5121370000000001</v>
      </c>
      <c r="EI83">
        <v>4.5331169999999998</v>
      </c>
      <c r="EJ83">
        <v>4.5528339999999998</v>
      </c>
      <c r="EK83">
        <v>4.5717790000000003</v>
      </c>
      <c r="EL83">
        <v>4.5898110000000001</v>
      </c>
      <c r="EM83">
        <v>4.6068319999999998</v>
      </c>
      <c r="EN83">
        <v>4.6233230000000001</v>
      </c>
      <c r="EO83">
        <v>4.6389990000000001</v>
      </c>
      <c r="EP83">
        <v>4.6538009999999996</v>
      </c>
      <c r="EQ83">
        <v>4.66777</v>
      </c>
      <c r="ER83">
        <v>4.6810499999999999</v>
      </c>
      <c r="ES83">
        <v>4.693708</v>
      </c>
      <c r="ET83">
        <v>4.7056550000000001</v>
      </c>
      <c r="EU83">
        <v>4.7168099999999997</v>
      </c>
      <c r="EV83">
        <v>4.7272990000000004</v>
      </c>
      <c r="EW83">
        <v>4.7371179999999997</v>
      </c>
      <c r="EX83">
        <v>4.746073</v>
      </c>
      <c r="EY83">
        <v>4.754575</v>
      </c>
      <c r="EZ83">
        <v>4.7624040000000001</v>
      </c>
    </row>
    <row r="84" spans="1:156" x14ac:dyDescent="0.25">
      <c r="A84" t="s">
        <v>748</v>
      </c>
      <c r="B84" t="s">
        <v>749</v>
      </c>
      <c r="C84" t="s">
        <v>274</v>
      </c>
      <c r="D84" t="s">
        <v>4</v>
      </c>
      <c r="E84" t="s">
        <v>745</v>
      </c>
      <c r="F84">
        <v>0.22447700000000001</v>
      </c>
      <c r="G84">
        <v>0.22828499999999999</v>
      </c>
      <c r="H84">
        <v>0.23205799999999999</v>
      </c>
      <c r="I84">
        <v>0.235902</v>
      </c>
      <c r="J84">
        <v>0.23980399999999999</v>
      </c>
      <c r="K84">
        <v>0.24377299999999999</v>
      </c>
      <c r="L84">
        <v>0.24782799999999999</v>
      </c>
      <c r="M84">
        <v>0.25195200000000001</v>
      </c>
      <c r="N84">
        <v>0.25616699999999998</v>
      </c>
      <c r="O84">
        <v>0.26047199999999998</v>
      </c>
      <c r="P84">
        <v>0.26497599999999999</v>
      </c>
      <c r="Q84">
        <v>0.26972600000000002</v>
      </c>
      <c r="R84">
        <v>0.27480100000000002</v>
      </c>
      <c r="S84">
        <v>0.28017900000000001</v>
      </c>
      <c r="T84">
        <v>0.28585700000000003</v>
      </c>
      <c r="U84">
        <v>0.29184700000000002</v>
      </c>
      <c r="V84">
        <v>0.29817199999999999</v>
      </c>
      <c r="W84">
        <v>0.30486200000000002</v>
      </c>
      <c r="X84">
        <v>0.311886</v>
      </c>
      <c r="Y84">
        <v>0.31876300000000002</v>
      </c>
      <c r="Z84">
        <v>0.31892900000000002</v>
      </c>
      <c r="AA84">
        <v>0.31498100000000001</v>
      </c>
      <c r="AB84">
        <v>0.30892199999999997</v>
      </c>
      <c r="AC84">
        <v>0.30180200000000001</v>
      </c>
      <c r="AD84">
        <v>0.29429899999999998</v>
      </c>
      <c r="AE84">
        <v>0.28681800000000002</v>
      </c>
      <c r="AF84">
        <v>0.27970499999999998</v>
      </c>
      <c r="AG84">
        <v>0.27229399999999998</v>
      </c>
      <c r="AH84">
        <v>0.27045999999999998</v>
      </c>
      <c r="AI84">
        <v>0.27127299999999999</v>
      </c>
      <c r="AJ84">
        <v>0.27657700000000002</v>
      </c>
      <c r="AK84">
        <v>0.28843999999999997</v>
      </c>
      <c r="AL84">
        <v>0.30546000000000001</v>
      </c>
      <c r="AM84">
        <v>0.32602199999999998</v>
      </c>
      <c r="AN84">
        <v>0.347466</v>
      </c>
      <c r="AO84">
        <v>0.36852299999999999</v>
      </c>
      <c r="AP84">
        <v>0.388235</v>
      </c>
      <c r="AQ84">
        <v>0.40631600000000001</v>
      </c>
      <c r="AR84">
        <v>0.42322199999999999</v>
      </c>
      <c r="AS84">
        <v>0.43995099999999998</v>
      </c>
      <c r="AT84">
        <v>0.45688800000000002</v>
      </c>
      <c r="AU84">
        <v>0.47421000000000002</v>
      </c>
      <c r="AV84">
        <v>0.49207499999999998</v>
      </c>
      <c r="AW84">
        <v>0.51059399999999999</v>
      </c>
      <c r="AX84">
        <v>0.52987799999999996</v>
      </c>
      <c r="AY84">
        <v>0.55010599999999998</v>
      </c>
      <c r="AZ84">
        <v>0.57137499999999997</v>
      </c>
      <c r="BA84">
        <v>0.59377100000000005</v>
      </c>
      <c r="BB84">
        <v>0.61736899999999995</v>
      </c>
      <c r="BC84">
        <v>0.64209899999999998</v>
      </c>
      <c r="BD84">
        <v>0.66795800000000005</v>
      </c>
      <c r="BE84">
        <v>0.70199599999999995</v>
      </c>
      <c r="BF84">
        <v>0.73654500000000001</v>
      </c>
      <c r="BG84">
        <v>0.77168599999999998</v>
      </c>
      <c r="BH84">
        <v>0.80767599999999995</v>
      </c>
      <c r="BI84">
        <v>0.84503399999999995</v>
      </c>
      <c r="BJ84">
        <v>0.88441899999999996</v>
      </c>
      <c r="BK84">
        <v>0.92641600000000002</v>
      </c>
      <c r="BL84">
        <v>0.97121299999999999</v>
      </c>
      <c r="BM84">
        <v>1.0187299999999999</v>
      </c>
      <c r="BN84">
        <v>1.0686420000000001</v>
      </c>
      <c r="BO84">
        <v>1.1204069999999999</v>
      </c>
      <c r="BP84">
        <v>1.1687689999999999</v>
      </c>
      <c r="BQ84">
        <v>1.218502</v>
      </c>
      <c r="BR84">
        <v>1.26938</v>
      </c>
      <c r="BS84">
        <v>1.320986</v>
      </c>
      <c r="BT84">
        <v>1.37296</v>
      </c>
      <c r="BU84">
        <v>1.424893</v>
      </c>
      <c r="BV84">
        <v>1.4764949999999999</v>
      </c>
      <c r="BW84">
        <v>1.5276879999999999</v>
      </c>
      <c r="BX84">
        <v>1.578373</v>
      </c>
      <c r="BY84">
        <v>1.6137239999999999</v>
      </c>
      <c r="BZ84">
        <v>1.6552070000000001</v>
      </c>
      <c r="CA84">
        <v>1.694609</v>
      </c>
      <c r="CB84">
        <v>1.734734</v>
      </c>
      <c r="CC84">
        <v>1.7752520000000001</v>
      </c>
      <c r="CD84">
        <v>1.815896</v>
      </c>
      <c r="CE84">
        <v>1.8565929999999999</v>
      </c>
      <c r="CF84">
        <v>1.897327</v>
      </c>
      <c r="CG84">
        <v>1.938096</v>
      </c>
      <c r="CH84">
        <v>1.9791399999999999</v>
      </c>
      <c r="CI84">
        <v>2.020216</v>
      </c>
      <c r="CJ84">
        <v>2.0614520000000001</v>
      </c>
      <c r="CK84">
        <v>2.1025309999999999</v>
      </c>
      <c r="CL84">
        <v>2.1433399999999998</v>
      </c>
      <c r="CM84">
        <v>2.1842320000000002</v>
      </c>
      <c r="CN84">
        <v>2.2250350000000001</v>
      </c>
      <c r="CO84">
        <v>2.2658320000000001</v>
      </c>
      <c r="CP84">
        <v>2.30653</v>
      </c>
      <c r="CQ84">
        <v>2.3469090000000001</v>
      </c>
      <c r="CR84">
        <v>2.3871479999999998</v>
      </c>
      <c r="CS84">
        <v>2.4272480000000001</v>
      </c>
      <c r="CT84">
        <v>2.4670969999999999</v>
      </c>
      <c r="CU84">
        <v>2.506513</v>
      </c>
      <c r="CV84">
        <v>2.5455070000000002</v>
      </c>
      <c r="CW84">
        <v>2.5841989999999999</v>
      </c>
      <c r="CX84">
        <v>2.6229089999999999</v>
      </c>
      <c r="CY84">
        <v>2.6608710000000002</v>
      </c>
      <c r="CZ84">
        <v>2.6985429999999999</v>
      </c>
      <c r="DA84">
        <v>2.7356959999999999</v>
      </c>
      <c r="DB84">
        <v>2.7724929999999999</v>
      </c>
      <c r="DC84">
        <v>2.808573</v>
      </c>
      <c r="DD84">
        <v>2.843969</v>
      </c>
      <c r="DE84">
        <v>2.8789440000000002</v>
      </c>
      <c r="DF84">
        <v>2.9135789999999999</v>
      </c>
      <c r="DG84">
        <v>2.9474360000000002</v>
      </c>
      <c r="DH84">
        <v>2.9807220000000001</v>
      </c>
      <c r="DI84">
        <v>3.01342</v>
      </c>
      <c r="DJ84">
        <v>3.0456810000000001</v>
      </c>
      <c r="DK84">
        <v>3.0771329999999999</v>
      </c>
      <c r="DL84">
        <v>3.1080649999999999</v>
      </c>
      <c r="DM84">
        <v>3.1387049999999999</v>
      </c>
      <c r="DN84">
        <v>3.1687080000000001</v>
      </c>
      <c r="DO84">
        <v>3.1983269999999999</v>
      </c>
      <c r="DP84">
        <v>3.2272609999999999</v>
      </c>
      <c r="DQ84">
        <v>3.2554509999999999</v>
      </c>
      <c r="DR84">
        <v>3.2830859999999999</v>
      </c>
      <c r="DS84">
        <v>3.309958</v>
      </c>
      <c r="DT84">
        <v>3.3362470000000002</v>
      </c>
      <c r="DU84">
        <v>3.3619050000000001</v>
      </c>
      <c r="DV84">
        <v>3.387108</v>
      </c>
      <c r="DW84">
        <v>3.4115609999999998</v>
      </c>
      <c r="DX84">
        <v>3.4354260000000001</v>
      </c>
      <c r="DY84">
        <v>3.4588459999999999</v>
      </c>
      <c r="DZ84">
        <v>3.4816669999999998</v>
      </c>
      <c r="EA84">
        <v>3.5038360000000002</v>
      </c>
      <c r="EB84">
        <v>3.5256249999999998</v>
      </c>
      <c r="EC84">
        <v>3.5466690000000001</v>
      </c>
      <c r="ED84">
        <v>3.5670809999999999</v>
      </c>
      <c r="EE84">
        <v>3.5870829999999998</v>
      </c>
      <c r="EF84">
        <v>3.6066050000000001</v>
      </c>
      <c r="EG84">
        <v>3.6255989999999998</v>
      </c>
      <c r="EH84">
        <v>3.644053</v>
      </c>
      <c r="EI84">
        <v>3.6616019999999998</v>
      </c>
      <c r="EJ84">
        <v>3.6785169999999998</v>
      </c>
      <c r="EK84">
        <v>3.6947570000000001</v>
      </c>
      <c r="EL84">
        <v>3.7102560000000002</v>
      </c>
      <c r="EM84">
        <v>3.7250450000000002</v>
      </c>
      <c r="EN84">
        <v>3.7390159999999999</v>
      </c>
      <c r="EO84">
        <v>3.7524229999999998</v>
      </c>
      <c r="EP84">
        <v>3.7651560000000002</v>
      </c>
      <c r="EQ84">
        <v>3.777145</v>
      </c>
      <c r="ER84">
        <v>3.7883640000000001</v>
      </c>
      <c r="ES84">
        <v>3.7988309999999998</v>
      </c>
      <c r="ET84">
        <v>3.808386</v>
      </c>
      <c r="EU84">
        <v>3.8173490000000001</v>
      </c>
      <c r="EV84">
        <v>3.8256869999999998</v>
      </c>
      <c r="EW84">
        <v>3.8333560000000002</v>
      </c>
      <c r="EX84">
        <v>3.8405529999999999</v>
      </c>
      <c r="EY84">
        <v>3.8472270000000002</v>
      </c>
      <c r="EZ84">
        <v>3.8530989999999998</v>
      </c>
    </row>
    <row r="85" spans="1:156" x14ac:dyDescent="0.25">
      <c r="A85" t="s">
        <v>748</v>
      </c>
      <c r="B85" t="s">
        <v>749</v>
      </c>
      <c r="C85" t="s">
        <v>277</v>
      </c>
      <c r="D85" t="s">
        <v>4</v>
      </c>
      <c r="E85" t="s">
        <v>745</v>
      </c>
      <c r="F85">
        <v>7.6202579999999998</v>
      </c>
      <c r="G85">
        <v>7.7179399999999996</v>
      </c>
      <c r="H85">
        <v>7.8147479999999998</v>
      </c>
      <c r="I85">
        <v>7.9130060000000002</v>
      </c>
      <c r="J85">
        <v>8.0061780000000002</v>
      </c>
      <c r="K85">
        <v>8.099342</v>
      </c>
      <c r="L85">
        <v>8.1927020000000006</v>
      </c>
      <c r="M85">
        <v>8.2761320000000005</v>
      </c>
      <c r="N85">
        <v>8.3518100000000004</v>
      </c>
      <c r="O85">
        <v>8.4184889999999992</v>
      </c>
      <c r="P85">
        <v>0.124524</v>
      </c>
      <c r="Q85">
        <v>8.3630499999999994</v>
      </c>
      <c r="R85">
        <v>8.4330499999999997</v>
      </c>
      <c r="S85">
        <v>8.4634160000000005</v>
      </c>
      <c r="T85">
        <v>8.4958340000000003</v>
      </c>
      <c r="U85">
        <v>8.5250240000000002</v>
      </c>
      <c r="V85">
        <v>8.5756420000000002</v>
      </c>
      <c r="W85">
        <v>8.6516599999999997</v>
      </c>
      <c r="X85">
        <v>8.7165160000000004</v>
      </c>
      <c r="Y85">
        <v>8.7650140000000007</v>
      </c>
      <c r="Z85">
        <v>8.7805140000000002</v>
      </c>
      <c r="AA85">
        <v>8.8050979999999992</v>
      </c>
      <c r="AB85">
        <v>8.8569739999999992</v>
      </c>
      <c r="AC85">
        <v>8.9202820000000003</v>
      </c>
      <c r="AD85">
        <v>8.9378899999999994</v>
      </c>
      <c r="AE85">
        <v>8.9861529999999998</v>
      </c>
      <c r="AF85">
        <v>9.1069279999999999</v>
      </c>
      <c r="AG85">
        <v>9.2693720000000006</v>
      </c>
      <c r="AH85">
        <v>9.3475859999999997</v>
      </c>
      <c r="AI85">
        <v>9.5123320000000007</v>
      </c>
      <c r="AJ85">
        <v>9.5841840000000005</v>
      </c>
      <c r="AK85">
        <v>9.7008259999999993</v>
      </c>
      <c r="AL85">
        <v>9.7578739999999993</v>
      </c>
      <c r="AM85">
        <v>9.8211519999999997</v>
      </c>
      <c r="AN85">
        <v>9.8721019999999999</v>
      </c>
      <c r="AO85">
        <v>9.9194999999999993</v>
      </c>
      <c r="AP85">
        <v>9.9490999999999996</v>
      </c>
      <c r="AQ85">
        <v>9.9853260000000006</v>
      </c>
      <c r="AR85">
        <v>10.015863</v>
      </c>
      <c r="AS85">
        <v>10.058102999999999</v>
      </c>
      <c r="AT85">
        <v>10.120892</v>
      </c>
      <c r="AU85">
        <v>10.272691</v>
      </c>
      <c r="AV85">
        <v>10.367163</v>
      </c>
      <c r="AW85">
        <v>10.430958</v>
      </c>
      <c r="AX85">
        <v>10.489871000000001</v>
      </c>
      <c r="AY85">
        <v>10.535973</v>
      </c>
      <c r="AZ85">
        <v>10.588331999999999</v>
      </c>
      <c r="BA85">
        <v>10.629267</v>
      </c>
      <c r="BB85">
        <v>10.693250000000001</v>
      </c>
      <c r="BC85">
        <v>10.747768000000001</v>
      </c>
      <c r="BD85">
        <v>10.775627</v>
      </c>
      <c r="BE85">
        <v>10.835989</v>
      </c>
      <c r="BF85">
        <v>10.888273999999999</v>
      </c>
      <c r="BG85">
        <v>10.91577</v>
      </c>
      <c r="BH85">
        <v>10.940369</v>
      </c>
      <c r="BI85">
        <v>10.969912000000001</v>
      </c>
      <c r="BJ85">
        <v>11.004716</v>
      </c>
      <c r="BK85">
        <v>11.036008000000001</v>
      </c>
      <c r="BL85">
        <v>11.060936999999999</v>
      </c>
      <c r="BM85">
        <v>11.094745</v>
      </c>
      <c r="BN85">
        <v>11.119289</v>
      </c>
      <c r="BO85">
        <v>11.123392000000001</v>
      </c>
      <c r="BP85">
        <v>11.086406</v>
      </c>
      <c r="BQ85">
        <v>11.003615</v>
      </c>
      <c r="BR85">
        <v>10.926807</v>
      </c>
      <c r="BS85">
        <v>10.858018</v>
      </c>
      <c r="BT85">
        <v>10.783747999999999</v>
      </c>
      <c r="BU85">
        <v>10.768193</v>
      </c>
      <c r="BV85">
        <v>10.741165000000001</v>
      </c>
      <c r="BW85">
        <v>10.724599</v>
      </c>
      <c r="BX85">
        <v>10.696535000000001</v>
      </c>
      <c r="BY85">
        <v>10.666142000000001</v>
      </c>
      <c r="BZ85">
        <v>10.632039000000001</v>
      </c>
      <c r="CA85">
        <v>10.594507</v>
      </c>
      <c r="CB85">
        <v>10.553805000000001</v>
      </c>
      <c r="CC85">
        <v>10.510196000000001</v>
      </c>
      <c r="CD85">
        <v>10.468367000000001</v>
      </c>
      <c r="CE85">
        <v>10.426627</v>
      </c>
      <c r="CF85">
        <v>10.38513</v>
      </c>
      <c r="CG85">
        <v>10.343958000000001</v>
      </c>
      <c r="CH85">
        <v>10.3032</v>
      </c>
      <c r="CI85">
        <v>10.262827</v>
      </c>
      <c r="CJ85">
        <v>10.222834000000001</v>
      </c>
      <c r="CK85">
        <v>10.183180999999999</v>
      </c>
      <c r="CL85">
        <v>10.143784</v>
      </c>
      <c r="CM85">
        <v>10.104622000000001</v>
      </c>
      <c r="CN85">
        <v>10.065636</v>
      </c>
      <c r="CO85">
        <v>10.026801000000001</v>
      </c>
      <c r="CP85">
        <v>9.9880879999999994</v>
      </c>
      <c r="CQ85">
        <v>9.9494419999999995</v>
      </c>
      <c r="CR85">
        <v>9.9107979999999998</v>
      </c>
      <c r="CS85">
        <v>9.872052</v>
      </c>
      <c r="CT85">
        <v>9.8331</v>
      </c>
      <c r="CU85">
        <v>9.7938220000000005</v>
      </c>
      <c r="CV85">
        <v>9.7541010000000004</v>
      </c>
      <c r="CW85">
        <v>9.713851</v>
      </c>
      <c r="CX85">
        <v>9.6729760000000002</v>
      </c>
      <c r="CY85">
        <v>9.6314899999999994</v>
      </c>
      <c r="CZ85">
        <v>9.589378</v>
      </c>
      <c r="DA85">
        <v>9.5465909999999994</v>
      </c>
      <c r="DB85">
        <v>9.5031269999999992</v>
      </c>
      <c r="DC85">
        <v>9.4589669999999995</v>
      </c>
      <c r="DD85">
        <v>9.4141080000000006</v>
      </c>
      <c r="DE85">
        <v>9.3685960000000001</v>
      </c>
      <c r="DF85">
        <v>9.3224800000000005</v>
      </c>
      <c r="DG85">
        <v>9.2758240000000001</v>
      </c>
      <c r="DH85">
        <v>9.2287309999999998</v>
      </c>
      <c r="DI85">
        <v>9.1813020000000005</v>
      </c>
      <c r="DJ85">
        <v>9.1336720000000007</v>
      </c>
      <c r="DK85">
        <v>9.0860179999999993</v>
      </c>
      <c r="DL85">
        <v>9.038456</v>
      </c>
      <c r="DM85">
        <v>8.9911799999999999</v>
      </c>
      <c r="DN85">
        <v>8.9443450000000002</v>
      </c>
      <c r="DO85">
        <v>8.8981440000000003</v>
      </c>
      <c r="DP85">
        <v>8.8526889999999998</v>
      </c>
      <c r="DQ85">
        <v>8.8081469999999999</v>
      </c>
      <c r="DR85">
        <v>8.7646479999999993</v>
      </c>
      <c r="DS85">
        <v>8.7222969999999993</v>
      </c>
      <c r="DT85">
        <v>8.6812570000000004</v>
      </c>
      <c r="DU85">
        <v>8.6416409999999999</v>
      </c>
      <c r="DV85">
        <v>8.6035869999999992</v>
      </c>
      <c r="DW85">
        <v>8.5672200000000007</v>
      </c>
      <c r="DX85">
        <v>8.5326179999999994</v>
      </c>
      <c r="DY85">
        <v>8.4998640000000005</v>
      </c>
      <c r="DZ85">
        <v>8.4689940000000004</v>
      </c>
      <c r="EA85">
        <v>8.4400469999999999</v>
      </c>
      <c r="EB85">
        <v>8.4130339999999997</v>
      </c>
      <c r="EC85">
        <v>8.3879389999999994</v>
      </c>
      <c r="ED85">
        <v>8.3647360000000006</v>
      </c>
      <c r="EE85">
        <v>8.3433250000000001</v>
      </c>
      <c r="EF85">
        <v>8.323658</v>
      </c>
      <c r="EG85">
        <v>8.3056339999999995</v>
      </c>
      <c r="EH85">
        <v>8.2891779999999997</v>
      </c>
      <c r="EI85">
        <v>8.2741550000000004</v>
      </c>
      <c r="EJ85">
        <v>8.2604539999999993</v>
      </c>
      <c r="EK85">
        <v>8.2479270000000007</v>
      </c>
      <c r="EL85">
        <v>8.2364789999999992</v>
      </c>
      <c r="EM85">
        <v>8.2259620000000009</v>
      </c>
      <c r="EN85">
        <v>8.2162640000000007</v>
      </c>
      <c r="EO85">
        <v>8.2072629999999993</v>
      </c>
      <c r="EP85">
        <v>8.1989110000000007</v>
      </c>
      <c r="EQ85">
        <v>8.1911699999999996</v>
      </c>
      <c r="ER85">
        <v>8.1839460000000006</v>
      </c>
      <c r="ES85">
        <v>8.1772369999999999</v>
      </c>
      <c r="ET85">
        <v>8.1709990000000001</v>
      </c>
      <c r="EU85">
        <v>8.1651889999999998</v>
      </c>
      <c r="EV85">
        <v>8.159808</v>
      </c>
      <c r="EW85">
        <v>8.1548359999999995</v>
      </c>
      <c r="EX85">
        <v>8.1503239999999995</v>
      </c>
      <c r="EY85">
        <v>8.1462629999999994</v>
      </c>
      <c r="EZ85">
        <v>8.1426990000000004</v>
      </c>
    </row>
    <row r="86" spans="1:156" x14ac:dyDescent="0.25">
      <c r="A86" t="s">
        <v>748</v>
      </c>
      <c r="B86" t="s">
        <v>749</v>
      </c>
      <c r="C86" t="s">
        <v>280</v>
      </c>
      <c r="D86" t="s">
        <v>4</v>
      </c>
      <c r="E86" t="s">
        <v>745</v>
      </c>
      <c r="F86">
        <v>7.7018000000000003E-2</v>
      </c>
      <c r="G86">
        <v>7.7021999999999993E-2</v>
      </c>
      <c r="H86">
        <v>7.7836000000000002E-2</v>
      </c>
      <c r="I86">
        <v>7.8895000000000007E-2</v>
      </c>
      <c r="J86">
        <v>8.0210000000000004E-2</v>
      </c>
      <c r="K86">
        <v>8.1753999999999993E-2</v>
      </c>
      <c r="L86">
        <v>8.3558999999999994E-2</v>
      </c>
      <c r="M86">
        <v>8.5624000000000006E-2</v>
      </c>
      <c r="N86">
        <v>8.7924000000000002E-2</v>
      </c>
      <c r="O86">
        <v>9.0393000000000001E-2</v>
      </c>
      <c r="P86">
        <v>9.2965000000000006E-2</v>
      </c>
      <c r="Q86">
        <v>9.4578999999999996E-2</v>
      </c>
      <c r="R86">
        <v>9.5613000000000004E-2</v>
      </c>
      <c r="S86">
        <v>9.6490999999999993E-2</v>
      </c>
      <c r="T86">
        <v>9.7273999999999999E-2</v>
      </c>
      <c r="U86">
        <v>9.7951999999999997E-2</v>
      </c>
      <c r="V86">
        <v>9.8500000000000004E-2</v>
      </c>
      <c r="W86">
        <v>9.8884E-2</v>
      </c>
      <c r="X86">
        <v>9.9069000000000004E-2</v>
      </c>
      <c r="Y86">
        <v>9.9043999999999993E-2</v>
      </c>
      <c r="Z86">
        <v>9.8905999999999994E-2</v>
      </c>
      <c r="AA86">
        <v>9.8682000000000006E-2</v>
      </c>
      <c r="AB86">
        <v>9.8388000000000003E-2</v>
      </c>
      <c r="AC86">
        <v>9.8060999999999995E-2</v>
      </c>
      <c r="AD86">
        <v>9.7711999999999993E-2</v>
      </c>
      <c r="AE86">
        <v>9.7345000000000001E-2</v>
      </c>
      <c r="AF86">
        <v>9.6985000000000002E-2</v>
      </c>
      <c r="AG86">
        <v>9.6575999999999995E-2</v>
      </c>
      <c r="AH86">
        <v>9.6081E-2</v>
      </c>
      <c r="AI86">
        <v>9.554E-2</v>
      </c>
      <c r="AJ86">
        <v>9.4944000000000001E-2</v>
      </c>
      <c r="AK86">
        <v>9.4730999999999996E-2</v>
      </c>
      <c r="AL86">
        <v>9.5712000000000005E-2</v>
      </c>
      <c r="AM86">
        <v>9.7356999999999999E-2</v>
      </c>
      <c r="AN86">
        <v>9.8996000000000001E-2</v>
      </c>
      <c r="AO86">
        <v>0.10024</v>
      </c>
      <c r="AP86">
        <v>0.100912</v>
      </c>
      <c r="AQ86">
        <v>0.10087400000000001</v>
      </c>
      <c r="AR86">
        <v>0.100323</v>
      </c>
      <c r="AS86">
        <v>9.9432000000000006E-2</v>
      </c>
      <c r="AT86">
        <v>9.9016000000000007E-2</v>
      </c>
      <c r="AU86">
        <v>9.9077999999999999E-2</v>
      </c>
      <c r="AV86">
        <v>0.100438</v>
      </c>
      <c r="AW86">
        <v>0.101642</v>
      </c>
      <c r="AX86">
        <v>0.102704</v>
      </c>
      <c r="AY86">
        <v>0.103644</v>
      </c>
      <c r="AZ86">
        <v>0.104476</v>
      </c>
      <c r="BA86">
        <v>0.105215</v>
      </c>
      <c r="BB86">
        <v>0.105882</v>
      </c>
      <c r="BC86">
        <v>0.106518</v>
      </c>
      <c r="BD86">
        <v>0.107129</v>
      </c>
      <c r="BE86">
        <v>0.107735</v>
      </c>
      <c r="BF86">
        <v>0.108136</v>
      </c>
      <c r="BG86">
        <v>0.10832600000000001</v>
      </c>
      <c r="BH86">
        <v>0.109154</v>
      </c>
      <c r="BI86">
        <v>0.109879</v>
      </c>
      <c r="BJ86">
        <v>0.110628</v>
      </c>
      <c r="BK86">
        <v>0.111348</v>
      </c>
      <c r="BL86">
        <v>0.11210100000000001</v>
      </c>
      <c r="BM86">
        <v>0.112856</v>
      </c>
      <c r="BN86">
        <v>0.11364299999999999</v>
      </c>
      <c r="BO86">
        <v>0.114435</v>
      </c>
      <c r="BP86">
        <v>0.115401</v>
      </c>
      <c r="BQ86">
        <v>0.116424</v>
      </c>
      <c r="BR86">
        <v>0.117465</v>
      </c>
      <c r="BS86">
        <v>0.11848</v>
      </c>
      <c r="BT86">
        <v>0.119479</v>
      </c>
      <c r="BU86">
        <v>0.120453</v>
      </c>
      <c r="BV86">
        <v>0.121388</v>
      </c>
      <c r="BW86">
        <v>0.12228799999999999</v>
      </c>
      <c r="BX86">
        <v>0.123159</v>
      </c>
      <c r="BY86">
        <v>0.124167</v>
      </c>
      <c r="BZ86">
        <v>0.125053</v>
      </c>
      <c r="CA86">
        <v>0.12582199999999999</v>
      </c>
      <c r="CB86">
        <v>0.12654499999999999</v>
      </c>
      <c r="CC86">
        <v>0.12722900000000001</v>
      </c>
      <c r="CD86">
        <v>0.12787699999999999</v>
      </c>
      <c r="CE86">
        <v>0.128501</v>
      </c>
      <c r="CF86">
        <v>0.12907099999999999</v>
      </c>
      <c r="CG86">
        <v>0.129611</v>
      </c>
      <c r="CH86">
        <v>0.13012899999999999</v>
      </c>
      <c r="CI86">
        <v>0.130605</v>
      </c>
      <c r="CJ86">
        <v>0.13106100000000001</v>
      </c>
      <c r="CK86">
        <v>0.131498</v>
      </c>
      <c r="CL86">
        <v>0.13189899999999999</v>
      </c>
      <c r="CM86">
        <v>0.1323</v>
      </c>
      <c r="CN86">
        <v>0.132687</v>
      </c>
      <c r="CO86">
        <v>0.133048</v>
      </c>
      <c r="CP86">
        <v>0.13341800000000001</v>
      </c>
      <c r="CQ86">
        <v>0.133743</v>
      </c>
      <c r="CR86">
        <v>0.13406799999999999</v>
      </c>
      <c r="CS86">
        <v>0.13436999999999999</v>
      </c>
      <c r="CT86">
        <v>0.13465099999999999</v>
      </c>
      <c r="CU86">
        <v>0.13492100000000001</v>
      </c>
      <c r="CV86">
        <v>0.13516400000000001</v>
      </c>
      <c r="CW86">
        <v>0.13539300000000001</v>
      </c>
      <c r="CX86">
        <v>0.135606</v>
      </c>
      <c r="CY86">
        <v>0.13578499999999999</v>
      </c>
      <c r="CZ86">
        <v>0.13594899999999999</v>
      </c>
      <c r="DA86">
        <v>0.13608700000000001</v>
      </c>
      <c r="DB86">
        <v>0.13620599999999999</v>
      </c>
      <c r="DC86">
        <v>0.1363</v>
      </c>
      <c r="DD86">
        <v>0.13636000000000001</v>
      </c>
      <c r="DE86">
        <v>0.13639999999999999</v>
      </c>
      <c r="DF86">
        <v>0.136403</v>
      </c>
      <c r="DG86">
        <v>0.13639799999999999</v>
      </c>
      <c r="DH86">
        <v>0.13636300000000001</v>
      </c>
      <c r="DI86">
        <v>0.1363</v>
      </c>
      <c r="DJ86">
        <v>0.13623399999999999</v>
      </c>
      <c r="DK86">
        <v>0.136129</v>
      </c>
      <c r="DL86">
        <v>0.13599600000000001</v>
      </c>
      <c r="DM86">
        <v>0.13584199999999999</v>
      </c>
      <c r="DN86">
        <v>0.13566800000000001</v>
      </c>
      <c r="DO86">
        <v>0.135458</v>
      </c>
      <c r="DP86">
        <v>0.135237</v>
      </c>
      <c r="DQ86">
        <v>0.134989</v>
      </c>
      <c r="DR86">
        <v>0.13471900000000001</v>
      </c>
      <c r="DS86">
        <v>0.13442699999999999</v>
      </c>
      <c r="DT86">
        <v>0.134103</v>
      </c>
      <c r="DU86">
        <v>0.13375600000000001</v>
      </c>
      <c r="DV86">
        <v>0.133384</v>
      </c>
      <c r="DW86">
        <v>0.13297300000000001</v>
      </c>
      <c r="DX86">
        <v>0.13256000000000001</v>
      </c>
      <c r="DY86">
        <v>0.13211000000000001</v>
      </c>
      <c r="DZ86">
        <v>0.131631</v>
      </c>
      <c r="EA86">
        <v>0.131135</v>
      </c>
      <c r="EB86">
        <v>0.13061800000000001</v>
      </c>
      <c r="EC86">
        <v>0.130075</v>
      </c>
      <c r="ED86">
        <v>0.129524</v>
      </c>
      <c r="EE86">
        <v>0.12895499999999999</v>
      </c>
      <c r="EF86">
        <v>0.12837299999999999</v>
      </c>
      <c r="EG86">
        <v>0.12776999999999999</v>
      </c>
      <c r="EH86">
        <v>0.127169</v>
      </c>
      <c r="EI86">
        <v>0.12655</v>
      </c>
      <c r="EJ86">
        <v>0.125942</v>
      </c>
      <c r="EK86">
        <v>0.125337</v>
      </c>
      <c r="EL86">
        <v>0.124707</v>
      </c>
      <c r="EM86">
        <v>0.124096</v>
      </c>
      <c r="EN86">
        <v>0.12348000000000001</v>
      </c>
      <c r="EO86">
        <v>0.12286999999999999</v>
      </c>
      <c r="EP86">
        <v>0.122257</v>
      </c>
      <c r="EQ86">
        <v>0.12163599999999999</v>
      </c>
      <c r="ER86">
        <v>0.121022</v>
      </c>
      <c r="ES86">
        <v>0.12041200000000001</v>
      </c>
      <c r="ET86">
        <v>0.119796</v>
      </c>
      <c r="EU86">
        <v>0.119173</v>
      </c>
      <c r="EV86">
        <v>0.118534</v>
      </c>
      <c r="EW86">
        <v>0.117909</v>
      </c>
      <c r="EX86">
        <v>0.11727</v>
      </c>
      <c r="EY86">
        <v>0.116616</v>
      </c>
      <c r="EZ86">
        <v>0.115962</v>
      </c>
    </row>
    <row r="87" spans="1:156" x14ac:dyDescent="0.25">
      <c r="A87" t="s">
        <v>748</v>
      </c>
      <c r="B87" t="s">
        <v>749</v>
      </c>
      <c r="C87" t="s">
        <v>283</v>
      </c>
      <c r="D87" t="s">
        <v>4</v>
      </c>
      <c r="E87" t="s">
        <v>745</v>
      </c>
      <c r="F87">
        <v>2.2957999999999999E-2</v>
      </c>
      <c r="G87">
        <v>2.3281E-2</v>
      </c>
      <c r="H87">
        <v>2.3921000000000001E-2</v>
      </c>
      <c r="I87">
        <v>2.4535999999999999E-2</v>
      </c>
      <c r="J87">
        <v>2.5198999999999999E-2</v>
      </c>
      <c r="K87">
        <v>2.5912999999999999E-2</v>
      </c>
      <c r="L87">
        <v>2.6676999999999999E-2</v>
      </c>
      <c r="M87">
        <v>2.7744000000000001E-2</v>
      </c>
      <c r="N87">
        <v>2.887E-2</v>
      </c>
      <c r="O87">
        <v>3.0105E-2</v>
      </c>
      <c r="P87">
        <v>3.1431000000000001E-2</v>
      </c>
      <c r="Q87">
        <v>3.2816999999999999E-2</v>
      </c>
      <c r="R87">
        <v>3.4053E-2</v>
      </c>
      <c r="S87">
        <v>3.5286999999999999E-2</v>
      </c>
      <c r="T87">
        <v>3.6554000000000003E-2</v>
      </c>
      <c r="U87">
        <v>3.7862E-2</v>
      </c>
      <c r="V87">
        <v>3.9216000000000001E-2</v>
      </c>
      <c r="W87">
        <v>4.0674000000000002E-2</v>
      </c>
      <c r="X87">
        <v>4.2063999999999997E-2</v>
      </c>
      <c r="Y87">
        <v>4.3430999999999997E-2</v>
      </c>
      <c r="Z87">
        <v>4.4782000000000002E-2</v>
      </c>
      <c r="AA87">
        <v>4.6085000000000001E-2</v>
      </c>
      <c r="AB87">
        <v>4.6872999999999998E-2</v>
      </c>
      <c r="AC87">
        <v>4.7620000000000003E-2</v>
      </c>
      <c r="AD87">
        <v>4.8311E-2</v>
      </c>
      <c r="AE87">
        <v>4.8903000000000002E-2</v>
      </c>
      <c r="AF87">
        <v>4.9397999999999997E-2</v>
      </c>
      <c r="AG87">
        <v>4.9739999999999999E-2</v>
      </c>
      <c r="AH87">
        <v>4.9737999999999997E-2</v>
      </c>
      <c r="AI87">
        <v>4.9730000000000003E-2</v>
      </c>
      <c r="AJ87">
        <v>4.9792999999999997E-2</v>
      </c>
      <c r="AK87">
        <v>5.0418999999999999E-2</v>
      </c>
      <c r="AL87">
        <v>5.1020000000000003E-2</v>
      </c>
      <c r="AM87">
        <v>5.1662E-2</v>
      </c>
      <c r="AN87">
        <v>5.2305999999999998E-2</v>
      </c>
      <c r="AO87">
        <v>5.2969000000000002E-2</v>
      </c>
      <c r="AP87">
        <v>5.3470999999999998E-2</v>
      </c>
      <c r="AQ87">
        <v>5.3983999999999997E-2</v>
      </c>
      <c r="AR87">
        <v>5.4512999999999999E-2</v>
      </c>
      <c r="AS87">
        <v>5.5043000000000002E-2</v>
      </c>
      <c r="AT87">
        <v>5.5553999999999999E-2</v>
      </c>
      <c r="AU87">
        <v>5.5643999999999999E-2</v>
      </c>
      <c r="AV87">
        <v>5.5670999999999998E-2</v>
      </c>
      <c r="AW87">
        <v>5.5703999999999997E-2</v>
      </c>
      <c r="AX87">
        <v>5.5711999999999998E-2</v>
      </c>
      <c r="AY87">
        <v>5.5689000000000002E-2</v>
      </c>
      <c r="AZ87">
        <v>5.5885999999999998E-2</v>
      </c>
      <c r="BA87">
        <v>5.6034E-2</v>
      </c>
      <c r="BB87">
        <v>5.611E-2</v>
      </c>
      <c r="BC87">
        <v>5.6134999999999997E-2</v>
      </c>
      <c r="BD87">
        <v>5.6078000000000003E-2</v>
      </c>
      <c r="BE87">
        <v>5.629E-2</v>
      </c>
      <c r="BF87">
        <v>5.6481999999999997E-2</v>
      </c>
      <c r="BG87">
        <v>5.6647999999999997E-2</v>
      </c>
      <c r="BH87">
        <v>5.6808999999999998E-2</v>
      </c>
      <c r="BI87">
        <v>5.6923000000000001E-2</v>
      </c>
      <c r="BJ87">
        <v>5.6850999999999999E-2</v>
      </c>
      <c r="BK87">
        <v>5.6771000000000002E-2</v>
      </c>
      <c r="BL87">
        <v>5.6645000000000001E-2</v>
      </c>
      <c r="BM87">
        <v>5.6509999999999998E-2</v>
      </c>
      <c r="BN87">
        <v>5.6374E-2</v>
      </c>
      <c r="BO87">
        <v>5.6328000000000003E-2</v>
      </c>
      <c r="BP87">
        <v>5.6246999999999998E-2</v>
      </c>
      <c r="BQ87">
        <v>5.6149999999999999E-2</v>
      </c>
      <c r="BR87">
        <v>5.6028000000000001E-2</v>
      </c>
      <c r="BS87">
        <v>5.5877000000000003E-2</v>
      </c>
      <c r="BT87">
        <v>5.5912000000000003E-2</v>
      </c>
      <c r="BU87">
        <v>5.5919999999999997E-2</v>
      </c>
      <c r="BV87">
        <v>5.5934999999999999E-2</v>
      </c>
      <c r="BW87">
        <v>5.5926999999999998E-2</v>
      </c>
      <c r="BX87">
        <v>5.5933999999999998E-2</v>
      </c>
      <c r="BY87">
        <v>5.6119000000000002E-2</v>
      </c>
      <c r="BZ87">
        <v>5.6367E-2</v>
      </c>
      <c r="CA87">
        <v>5.6564999999999997E-2</v>
      </c>
      <c r="CB87">
        <v>5.6721000000000001E-2</v>
      </c>
      <c r="CC87">
        <v>5.6856999999999998E-2</v>
      </c>
      <c r="CD87">
        <v>5.6973999999999997E-2</v>
      </c>
      <c r="CE87">
        <v>5.7058999999999999E-2</v>
      </c>
      <c r="CF87">
        <v>5.7118000000000002E-2</v>
      </c>
      <c r="CG87">
        <v>5.7149999999999999E-2</v>
      </c>
      <c r="CH87">
        <v>5.7161999999999998E-2</v>
      </c>
      <c r="CI87">
        <v>5.7141999999999998E-2</v>
      </c>
      <c r="CJ87">
        <v>5.7097000000000002E-2</v>
      </c>
      <c r="CK87">
        <v>5.7044999999999998E-2</v>
      </c>
      <c r="CL87">
        <v>5.6959999999999997E-2</v>
      </c>
      <c r="CM87">
        <v>5.6841000000000003E-2</v>
      </c>
      <c r="CN87">
        <v>5.6729000000000002E-2</v>
      </c>
      <c r="CO87">
        <v>5.6600999999999999E-2</v>
      </c>
      <c r="CP87">
        <v>5.6451000000000001E-2</v>
      </c>
      <c r="CQ87">
        <v>5.6291000000000001E-2</v>
      </c>
      <c r="CR87">
        <v>5.6125000000000001E-2</v>
      </c>
      <c r="CS87">
        <v>5.5957E-2</v>
      </c>
      <c r="CT87">
        <v>5.5780000000000003E-2</v>
      </c>
      <c r="CU87">
        <v>5.5590000000000001E-2</v>
      </c>
      <c r="CV87">
        <v>5.5392999999999998E-2</v>
      </c>
      <c r="CW87">
        <v>5.5178999999999999E-2</v>
      </c>
      <c r="CX87">
        <v>5.4974000000000002E-2</v>
      </c>
      <c r="CY87">
        <v>5.4758000000000001E-2</v>
      </c>
      <c r="CZ87">
        <v>5.4539999999999998E-2</v>
      </c>
      <c r="DA87">
        <v>5.4328000000000001E-2</v>
      </c>
      <c r="DB87">
        <v>5.4112E-2</v>
      </c>
      <c r="DC87">
        <v>5.3881999999999999E-2</v>
      </c>
      <c r="DD87">
        <v>5.3657000000000003E-2</v>
      </c>
      <c r="DE87">
        <v>5.3427000000000002E-2</v>
      </c>
      <c r="DF87">
        <v>5.3203E-2</v>
      </c>
      <c r="DG87">
        <v>5.2985999999999998E-2</v>
      </c>
      <c r="DH87">
        <v>5.2759E-2</v>
      </c>
      <c r="DI87">
        <v>5.2526999999999997E-2</v>
      </c>
      <c r="DJ87">
        <v>5.2297999999999997E-2</v>
      </c>
      <c r="DK87">
        <v>5.2073000000000001E-2</v>
      </c>
      <c r="DL87">
        <v>5.1848999999999999E-2</v>
      </c>
      <c r="DM87">
        <v>5.1615000000000001E-2</v>
      </c>
      <c r="DN87">
        <v>5.1383999999999999E-2</v>
      </c>
      <c r="DO87">
        <v>5.1151000000000002E-2</v>
      </c>
      <c r="DP87">
        <v>5.0916999999999997E-2</v>
      </c>
      <c r="DQ87">
        <v>5.067E-2</v>
      </c>
      <c r="DR87">
        <v>5.0424999999999998E-2</v>
      </c>
      <c r="DS87">
        <v>5.0179000000000001E-2</v>
      </c>
      <c r="DT87">
        <v>4.9921E-2</v>
      </c>
      <c r="DU87">
        <v>4.9673000000000002E-2</v>
      </c>
      <c r="DV87">
        <v>4.9399999999999999E-2</v>
      </c>
      <c r="DW87">
        <v>4.9133000000000003E-2</v>
      </c>
      <c r="DX87">
        <v>4.8859E-2</v>
      </c>
      <c r="DY87">
        <v>4.8582E-2</v>
      </c>
      <c r="DZ87">
        <v>4.8301999999999998E-2</v>
      </c>
      <c r="EA87">
        <v>4.8017999999999998E-2</v>
      </c>
      <c r="EB87">
        <v>4.7723000000000002E-2</v>
      </c>
      <c r="EC87">
        <v>4.7427999999999998E-2</v>
      </c>
      <c r="ED87">
        <v>4.7137999999999999E-2</v>
      </c>
      <c r="EE87">
        <v>4.6847E-2</v>
      </c>
      <c r="EF87">
        <v>4.6547999999999999E-2</v>
      </c>
      <c r="EG87">
        <v>4.6248999999999998E-2</v>
      </c>
      <c r="EH87">
        <v>4.5955000000000003E-2</v>
      </c>
      <c r="EI87">
        <v>4.5651999999999998E-2</v>
      </c>
      <c r="EJ87">
        <v>4.5364000000000002E-2</v>
      </c>
      <c r="EK87">
        <v>4.5067000000000003E-2</v>
      </c>
      <c r="EL87">
        <v>4.4782000000000002E-2</v>
      </c>
      <c r="EM87">
        <v>4.4496000000000001E-2</v>
      </c>
      <c r="EN87">
        <v>4.4209999999999999E-2</v>
      </c>
      <c r="EO87">
        <v>4.3922999999999997E-2</v>
      </c>
      <c r="EP87">
        <v>4.3640999999999999E-2</v>
      </c>
      <c r="EQ87">
        <v>4.3353999999999997E-2</v>
      </c>
      <c r="ER87">
        <v>4.3066E-2</v>
      </c>
      <c r="ES87">
        <v>4.2779999999999999E-2</v>
      </c>
      <c r="ET87">
        <v>4.2494999999999998E-2</v>
      </c>
      <c r="EU87">
        <v>4.2212E-2</v>
      </c>
      <c r="EV87">
        <v>4.1918999999999998E-2</v>
      </c>
      <c r="EW87">
        <v>4.1627999999999998E-2</v>
      </c>
      <c r="EX87">
        <v>4.1327999999999997E-2</v>
      </c>
      <c r="EY87">
        <v>4.1035000000000002E-2</v>
      </c>
      <c r="EZ87">
        <v>4.0737000000000002E-2</v>
      </c>
    </row>
    <row r="88" spans="1:156" x14ac:dyDescent="0.25">
      <c r="A88" t="s">
        <v>748</v>
      </c>
      <c r="B88" t="s">
        <v>749</v>
      </c>
      <c r="C88" t="s">
        <v>286</v>
      </c>
      <c r="D88" t="s">
        <v>4</v>
      </c>
      <c r="E88" t="s">
        <v>745</v>
      </c>
      <c r="F88">
        <v>3.058262</v>
      </c>
      <c r="G88">
        <v>3.1414759999999999</v>
      </c>
      <c r="H88">
        <v>3.2302330000000001</v>
      </c>
      <c r="I88">
        <v>3.321993</v>
      </c>
      <c r="J88">
        <v>3.4149799999999999</v>
      </c>
      <c r="K88">
        <v>3.5109249999999999</v>
      </c>
      <c r="L88">
        <v>3.609553</v>
      </c>
      <c r="M88">
        <v>3.7116600000000002</v>
      </c>
      <c r="N88">
        <v>3.8172969999999999</v>
      </c>
      <c r="O88">
        <v>3.923994</v>
      </c>
      <c r="P88">
        <v>4.038513</v>
      </c>
      <c r="Q88">
        <v>4.1581910000000004</v>
      </c>
      <c r="R88">
        <v>4.2825420000000003</v>
      </c>
      <c r="S88">
        <v>4.4101020000000002</v>
      </c>
      <c r="T88">
        <v>4.5413290000000002</v>
      </c>
      <c r="U88">
        <v>4.6756659999999997</v>
      </c>
      <c r="V88">
        <v>4.813256</v>
      </c>
      <c r="W88">
        <v>4.9518279999999999</v>
      </c>
      <c r="X88">
        <v>5.0934020000000002</v>
      </c>
      <c r="Y88">
        <v>5.236415</v>
      </c>
      <c r="Z88">
        <v>5.3801730000000001</v>
      </c>
      <c r="AA88">
        <v>5.526243</v>
      </c>
      <c r="AB88">
        <v>5.6703539999999997</v>
      </c>
      <c r="AC88">
        <v>5.8188560000000003</v>
      </c>
      <c r="AD88">
        <v>5.9713459999999996</v>
      </c>
      <c r="AE88">
        <v>6.1249900000000004</v>
      </c>
      <c r="AF88">
        <v>6.2784769999999996</v>
      </c>
      <c r="AG88">
        <v>6.4069760000000002</v>
      </c>
      <c r="AH88">
        <v>6.5673300000000001</v>
      </c>
      <c r="AI88">
        <v>6.7302099999999996</v>
      </c>
      <c r="AJ88">
        <v>6.8992240000000002</v>
      </c>
      <c r="AK88">
        <v>7.0763100000000003</v>
      </c>
      <c r="AL88">
        <v>7.2546949999999999</v>
      </c>
      <c r="AM88">
        <v>7.4108850000000004</v>
      </c>
      <c r="AN88">
        <v>7.6132119999999999</v>
      </c>
      <c r="AO88">
        <v>7.8247309999999999</v>
      </c>
      <c r="AP88">
        <v>8.0396389999999993</v>
      </c>
      <c r="AQ88">
        <v>8.2567319999999995</v>
      </c>
      <c r="AR88">
        <v>8.4819859999999991</v>
      </c>
      <c r="AS88">
        <v>8.718235</v>
      </c>
      <c r="AT88">
        <v>8.9608410000000003</v>
      </c>
      <c r="AU88">
        <v>9.2087190000000003</v>
      </c>
      <c r="AV88">
        <v>9.4503939999999993</v>
      </c>
      <c r="AW88">
        <v>9.7028669999999995</v>
      </c>
      <c r="AX88">
        <v>9.9608690000000006</v>
      </c>
      <c r="AY88">
        <v>10.228973</v>
      </c>
      <c r="AZ88">
        <v>10.497207</v>
      </c>
      <c r="BA88">
        <v>10.767379</v>
      </c>
      <c r="BB88">
        <v>11.043383</v>
      </c>
      <c r="BC88">
        <v>11.324681999999999</v>
      </c>
      <c r="BD88">
        <v>11.602327000000001</v>
      </c>
      <c r="BE88">
        <v>11.869460999999999</v>
      </c>
      <c r="BF88">
        <v>12.148927</v>
      </c>
      <c r="BG88">
        <v>12.430785</v>
      </c>
      <c r="BH88">
        <v>12.710222</v>
      </c>
      <c r="BI88">
        <v>12.994650999999999</v>
      </c>
      <c r="BJ88">
        <v>13.270977</v>
      </c>
      <c r="BK88">
        <v>13.553834</v>
      </c>
      <c r="BL88">
        <v>13.839378999999999</v>
      </c>
      <c r="BM88">
        <v>14.119522999999999</v>
      </c>
      <c r="BN88">
        <v>14.399298999999999</v>
      </c>
      <c r="BO88">
        <v>14.686942999999999</v>
      </c>
      <c r="BP88">
        <v>14.979964000000001</v>
      </c>
      <c r="BQ88">
        <v>15.276648</v>
      </c>
      <c r="BR88">
        <v>15.568675000000001</v>
      </c>
      <c r="BS88">
        <v>15.858805</v>
      </c>
      <c r="BT88">
        <v>16.143408999999998</v>
      </c>
      <c r="BU88">
        <v>16.438597999999999</v>
      </c>
      <c r="BV88">
        <v>16.718848000000001</v>
      </c>
      <c r="BW88">
        <v>16.981503</v>
      </c>
      <c r="BX88">
        <v>17.231172000000001</v>
      </c>
      <c r="BY88">
        <v>17.494264999999999</v>
      </c>
      <c r="BZ88">
        <v>17.722702000000002</v>
      </c>
      <c r="CA88">
        <v>17.965114</v>
      </c>
      <c r="CB88">
        <v>18.218938000000001</v>
      </c>
      <c r="CC88">
        <v>18.497921999999999</v>
      </c>
      <c r="CD88">
        <v>18.775141000000001</v>
      </c>
      <c r="CE88">
        <v>19.052534999999999</v>
      </c>
      <c r="CF88">
        <v>19.326460000000001</v>
      </c>
      <c r="CG88">
        <v>19.598341999999999</v>
      </c>
      <c r="CH88">
        <v>19.869344000000002</v>
      </c>
      <c r="CI88">
        <v>20.137930999999998</v>
      </c>
      <c r="CJ88">
        <v>20.404924000000001</v>
      </c>
      <c r="CK88">
        <v>20.669951000000001</v>
      </c>
      <c r="CL88">
        <v>20.931578999999999</v>
      </c>
      <c r="CM88">
        <v>21.191738000000001</v>
      </c>
      <c r="CN88">
        <v>21.448164999999999</v>
      </c>
      <c r="CO88">
        <v>21.700520999999998</v>
      </c>
      <c r="CP88">
        <v>21.948301000000001</v>
      </c>
      <c r="CQ88">
        <v>22.193294000000002</v>
      </c>
      <c r="CR88">
        <v>22.433332</v>
      </c>
      <c r="CS88">
        <v>22.667154</v>
      </c>
      <c r="CT88">
        <v>22.89537</v>
      </c>
      <c r="CU88">
        <v>23.117504</v>
      </c>
      <c r="CV88">
        <v>23.333850000000002</v>
      </c>
      <c r="CW88">
        <v>23.543970999999999</v>
      </c>
      <c r="CX88">
        <v>23.748473000000001</v>
      </c>
      <c r="CY88">
        <v>23.947535999999999</v>
      </c>
      <c r="CZ88">
        <v>24.140933</v>
      </c>
      <c r="DA88">
        <v>24.32892</v>
      </c>
      <c r="DB88">
        <v>24.511662000000001</v>
      </c>
      <c r="DC88">
        <v>24.689791</v>
      </c>
      <c r="DD88">
        <v>24.862085</v>
      </c>
      <c r="DE88">
        <v>25.030436000000002</v>
      </c>
      <c r="DF88">
        <v>25.193556000000001</v>
      </c>
      <c r="DG88">
        <v>25.350569</v>
      </c>
      <c r="DH88">
        <v>25.502682</v>
      </c>
      <c r="DI88">
        <v>25.648199999999999</v>
      </c>
      <c r="DJ88">
        <v>25.787182000000001</v>
      </c>
      <c r="DK88">
        <v>25.921548999999999</v>
      </c>
      <c r="DL88">
        <v>26.050184000000002</v>
      </c>
      <c r="DM88">
        <v>26.173031000000002</v>
      </c>
      <c r="DN88">
        <v>26.288264000000002</v>
      </c>
      <c r="DO88">
        <v>26.398273</v>
      </c>
      <c r="DP88">
        <v>26.501888999999998</v>
      </c>
      <c r="DQ88">
        <v>26.598828999999999</v>
      </c>
      <c r="DR88">
        <v>26.688344000000001</v>
      </c>
      <c r="DS88">
        <v>26.771702000000001</v>
      </c>
      <c r="DT88">
        <v>26.849063999999998</v>
      </c>
      <c r="DU88">
        <v>26.919159000000001</v>
      </c>
      <c r="DV88">
        <v>26.982794999999999</v>
      </c>
      <c r="DW88">
        <v>27.040023000000001</v>
      </c>
      <c r="DX88">
        <v>27.089721000000001</v>
      </c>
      <c r="DY88">
        <v>27.132902999999999</v>
      </c>
      <c r="DZ88">
        <v>27.169150999999999</v>
      </c>
      <c r="EA88">
        <v>27.198578000000001</v>
      </c>
      <c r="EB88">
        <v>27.221328</v>
      </c>
      <c r="EC88">
        <v>27.237969</v>
      </c>
      <c r="ED88">
        <v>27.248752</v>
      </c>
      <c r="EE88">
        <v>27.253382999999999</v>
      </c>
      <c r="EF88">
        <v>27.252254000000001</v>
      </c>
      <c r="EG88">
        <v>27.245411000000001</v>
      </c>
      <c r="EH88">
        <v>27.232956000000001</v>
      </c>
      <c r="EI88">
        <v>27.214338999999999</v>
      </c>
      <c r="EJ88">
        <v>27.190988000000001</v>
      </c>
      <c r="EK88">
        <v>27.161868999999999</v>
      </c>
      <c r="EL88">
        <v>27.127144000000001</v>
      </c>
      <c r="EM88">
        <v>27.086935</v>
      </c>
      <c r="EN88">
        <v>27.042551</v>
      </c>
      <c r="EO88">
        <v>26.993696</v>
      </c>
      <c r="EP88">
        <v>26.94059</v>
      </c>
      <c r="EQ88">
        <v>26.883685</v>
      </c>
      <c r="ER88">
        <v>26.822092999999999</v>
      </c>
      <c r="ES88">
        <v>26.757622999999999</v>
      </c>
      <c r="ET88">
        <v>26.688963999999999</v>
      </c>
      <c r="EU88">
        <v>26.616996</v>
      </c>
      <c r="EV88">
        <v>26.542346999999999</v>
      </c>
      <c r="EW88">
        <v>26.463381999999999</v>
      </c>
      <c r="EX88">
        <v>26.382684000000001</v>
      </c>
      <c r="EY88">
        <v>26.299519</v>
      </c>
      <c r="EZ88">
        <v>26.214689</v>
      </c>
    </row>
    <row r="89" spans="1:156" x14ac:dyDescent="0.25">
      <c r="A89" t="s">
        <v>748</v>
      </c>
      <c r="B89" t="s">
        <v>749</v>
      </c>
      <c r="C89" t="s">
        <v>289</v>
      </c>
      <c r="D89" t="s">
        <v>4</v>
      </c>
      <c r="E89" t="s">
        <v>745</v>
      </c>
      <c r="F89">
        <v>2.3248000000000001E-2</v>
      </c>
      <c r="G89">
        <v>2.3546999999999998E-2</v>
      </c>
      <c r="H89">
        <v>2.3847E-2</v>
      </c>
      <c r="I89">
        <v>2.4167999999999999E-2</v>
      </c>
      <c r="J89">
        <v>2.4549999999999999E-2</v>
      </c>
      <c r="K89">
        <v>2.4974E-2</v>
      </c>
      <c r="L89">
        <v>2.5937000000000002E-2</v>
      </c>
      <c r="M89">
        <v>2.6977999999999999E-2</v>
      </c>
      <c r="N89">
        <v>2.8067999999999999E-2</v>
      </c>
      <c r="O89">
        <v>2.9229999999999999E-2</v>
      </c>
      <c r="P89">
        <v>3.0467999999999999E-2</v>
      </c>
      <c r="Q89">
        <v>3.1781999999999998E-2</v>
      </c>
      <c r="R89">
        <v>3.3186E-2</v>
      </c>
      <c r="S89">
        <v>3.4703999999999999E-2</v>
      </c>
      <c r="T89">
        <v>3.6318000000000003E-2</v>
      </c>
      <c r="U89">
        <v>3.8040999999999998E-2</v>
      </c>
      <c r="V89">
        <v>3.9850999999999998E-2</v>
      </c>
      <c r="W89">
        <v>4.1673000000000002E-2</v>
      </c>
      <c r="X89">
        <v>4.3314999999999999E-2</v>
      </c>
      <c r="Y89">
        <v>4.4606E-2</v>
      </c>
      <c r="Z89">
        <v>4.5827E-2</v>
      </c>
      <c r="AA89">
        <v>4.7142000000000003E-2</v>
      </c>
      <c r="AB89">
        <v>4.8527000000000001E-2</v>
      </c>
      <c r="AC89">
        <v>4.9963E-2</v>
      </c>
      <c r="AD89">
        <v>5.1444999999999998E-2</v>
      </c>
      <c r="AE89">
        <v>5.3232000000000002E-2</v>
      </c>
      <c r="AF89">
        <v>5.5462999999999998E-2</v>
      </c>
      <c r="AG89">
        <v>5.7889999999999997E-2</v>
      </c>
      <c r="AH89">
        <v>6.0363E-2</v>
      </c>
      <c r="AI89">
        <v>6.2907000000000005E-2</v>
      </c>
      <c r="AJ89">
        <v>6.5491999999999995E-2</v>
      </c>
      <c r="AK89">
        <v>6.8156999999999995E-2</v>
      </c>
      <c r="AL89">
        <v>7.1209999999999996E-2</v>
      </c>
      <c r="AM89">
        <v>7.5051000000000007E-2</v>
      </c>
      <c r="AN89">
        <v>7.9580999999999999E-2</v>
      </c>
      <c r="AO89">
        <v>8.4402000000000005E-2</v>
      </c>
      <c r="AP89">
        <v>8.9459999999999998E-2</v>
      </c>
      <c r="AQ89">
        <v>9.4753000000000004E-2</v>
      </c>
      <c r="AR89">
        <v>0.10025199999999999</v>
      </c>
      <c r="AS89">
        <v>0.105986</v>
      </c>
      <c r="AT89">
        <v>0.11154</v>
      </c>
      <c r="AU89">
        <v>0.116323</v>
      </c>
      <c r="AV89">
        <v>0.12069100000000001</v>
      </c>
      <c r="AW89">
        <v>0.125164</v>
      </c>
      <c r="AX89">
        <v>0.129833</v>
      </c>
      <c r="AY89">
        <v>0.134686</v>
      </c>
      <c r="AZ89">
        <v>0.139679</v>
      </c>
      <c r="BA89">
        <v>0.144785</v>
      </c>
      <c r="BB89">
        <v>0.14996000000000001</v>
      </c>
      <c r="BC89">
        <v>0.155338</v>
      </c>
      <c r="BD89">
        <v>0.16089600000000001</v>
      </c>
      <c r="BE89">
        <v>0.16780700000000001</v>
      </c>
      <c r="BF89">
        <v>0.17498900000000001</v>
      </c>
      <c r="BG89">
        <v>0.18246999999999999</v>
      </c>
      <c r="BH89">
        <v>0.189943</v>
      </c>
      <c r="BI89">
        <v>0.19744400000000001</v>
      </c>
      <c r="BJ89">
        <v>0.20507400000000001</v>
      </c>
      <c r="BK89">
        <v>0.21066499999999999</v>
      </c>
      <c r="BL89">
        <v>0.215942</v>
      </c>
      <c r="BM89">
        <v>0.22109100000000001</v>
      </c>
      <c r="BN89">
        <v>0.22595599999999999</v>
      </c>
      <c r="BO89">
        <v>0.23095099999999999</v>
      </c>
      <c r="BP89">
        <v>0.236314</v>
      </c>
      <c r="BQ89">
        <v>0.242172</v>
      </c>
      <c r="BR89">
        <v>0.24856900000000001</v>
      </c>
      <c r="BS89">
        <v>0.25417299999999998</v>
      </c>
      <c r="BT89">
        <v>0.25987900000000003</v>
      </c>
      <c r="BU89">
        <v>0.26574799999999998</v>
      </c>
      <c r="BV89">
        <v>0.27295799999999998</v>
      </c>
      <c r="BW89">
        <v>0.280335</v>
      </c>
      <c r="BX89">
        <v>0.28781000000000001</v>
      </c>
      <c r="BY89">
        <v>0.29412899999999997</v>
      </c>
      <c r="BZ89">
        <v>0.30076900000000001</v>
      </c>
      <c r="CA89">
        <v>0.30834499999999998</v>
      </c>
      <c r="CB89">
        <v>0.315965</v>
      </c>
      <c r="CC89">
        <v>0.323627</v>
      </c>
      <c r="CD89">
        <v>0.33132499999999998</v>
      </c>
      <c r="CE89">
        <v>0.33908199999999999</v>
      </c>
      <c r="CF89">
        <v>0.34689599999999998</v>
      </c>
      <c r="CG89">
        <v>0.354763</v>
      </c>
      <c r="CH89">
        <v>0.36268499999999998</v>
      </c>
      <c r="CI89">
        <v>0.37065300000000001</v>
      </c>
      <c r="CJ89">
        <v>0.37869999999999998</v>
      </c>
      <c r="CK89">
        <v>0.38680799999999999</v>
      </c>
      <c r="CL89">
        <v>0.394951</v>
      </c>
      <c r="CM89">
        <v>0.403109</v>
      </c>
      <c r="CN89">
        <v>0.41131699999999999</v>
      </c>
      <c r="CO89">
        <v>0.41956300000000002</v>
      </c>
      <c r="CP89">
        <v>0.42781400000000003</v>
      </c>
      <c r="CQ89">
        <v>0.43609599999999998</v>
      </c>
      <c r="CR89">
        <v>0.44438899999999998</v>
      </c>
      <c r="CS89">
        <v>0.45268199999999997</v>
      </c>
      <c r="CT89">
        <v>0.46101399999999998</v>
      </c>
      <c r="CU89">
        <v>0.46932499999999999</v>
      </c>
      <c r="CV89">
        <v>0.47764800000000002</v>
      </c>
      <c r="CW89">
        <v>0.48601800000000001</v>
      </c>
      <c r="CX89">
        <v>0.49443100000000001</v>
      </c>
      <c r="CY89">
        <v>0.50282099999999996</v>
      </c>
      <c r="CZ89">
        <v>0.51130699999999996</v>
      </c>
      <c r="DA89">
        <v>0.51973800000000003</v>
      </c>
      <c r="DB89">
        <v>0.52821399999999996</v>
      </c>
      <c r="DC89">
        <v>0.53670399999999996</v>
      </c>
      <c r="DD89">
        <v>0.54521600000000003</v>
      </c>
      <c r="DE89">
        <v>0.55382200000000004</v>
      </c>
      <c r="DF89">
        <v>0.56242700000000001</v>
      </c>
      <c r="DG89">
        <v>0.57103499999999996</v>
      </c>
      <c r="DH89">
        <v>0.57965699999999998</v>
      </c>
      <c r="DI89">
        <v>0.58828100000000005</v>
      </c>
      <c r="DJ89">
        <v>0.59686899999999998</v>
      </c>
      <c r="DK89">
        <v>0.60550400000000004</v>
      </c>
      <c r="DL89">
        <v>0.61416000000000004</v>
      </c>
      <c r="DM89">
        <v>0.62277300000000002</v>
      </c>
      <c r="DN89">
        <v>0.63134900000000005</v>
      </c>
      <c r="DO89">
        <v>0.63992800000000005</v>
      </c>
      <c r="DP89">
        <v>0.64846199999999998</v>
      </c>
      <c r="DQ89">
        <v>0.65700499999999995</v>
      </c>
      <c r="DR89">
        <v>0.66549400000000003</v>
      </c>
      <c r="DS89">
        <v>0.67396299999999998</v>
      </c>
      <c r="DT89">
        <v>0.682396</v>
      </c>
      <c r="DU89">
        <v>0.69081199999999998</v>
      </c>
      <c r="DV89">
        <v>0.69924600000000003</v>
      </c>
      <c r="DW89">
        <v>0.707677</v>
      </c>
      <c r="DX89">
        <v>0.71607299999999996</v>
      </c>
      <c r="DY89">
        <v>0.72444799999999998</v>
      </c>
      <c r="DZ89">
        <v>0.73277999999999999</v>
      </c>
      <c r="EA89">
        <v>0.74108799999999997</v>
      </c>
      <c r="EB89">
        <v>0.74932100000000001</v>
      </c>
      <c r="EC89">
        <v>0.75747600000000004</v>
      </c>
      <c r="ED89">
        <v>0.76558400000000004</v>
      </c>
      <c r="EE89">
        <v>0.77363400000000004</v>
      </c>
      <c r="EF89">
        <v>0.78166400000000003</v>
      </c>
      <c r="EG89">
        <v>0.78967699999999996</v>
      </c>
      <c r="EH89">
        <v>0.79764699999999999</v>
      </c>
      <c r="EI89">
        <v>0.80549599999999999</v>
      </c>
      <c r="EJ89">
        <v>0.81330000000000002</v>
      </c>
      <c r="EK89">
        <v>0.82103499999999996</v>
      </c>
      <c r="EL89">
        <v>0.82865500000000003</v>
      </c>
      <c r="EM89">
        <v>0.83616400000000002</v>
      </c>
      <c r="EN89">
        <v>0.84361799999999998</v>
      </c>
      <c r="EO89">
        <v>0.85099000000000002</v>
      </c>
      <c r="EP89">
        <v>0.85824</v>
      </c>
      <c r="EQ89">
        <v>0.865394</v>
      </c>
      <c r="ER89">
        <v>0.87246599999999996</v>
      </c>
      <c r="ES89">
        <v>0.87944299999999997</v>
      </c>
      <c r="ET89">
        <v>0.88630399999999998</v>
      </c>
      <c r="EU89">
        <v>0.89316499999999999</v>
      </c>
      <c r="EV89">
        <v>0.89990499999999995</v>
      </c>
      <c r="EW89">
        <v>0.90651700000000002</v>
      </c>
      <c r="EX89">
        <v>0.91304399999999997</v>
      </c>
      <c r="EY89">
        <v>0.91944300000000001</v>
      </c>
      <c r="EZ89">
        <v>0.92573899999999998</v>
      </c>
    </row>
    <row r="90" spans="1:156" x14ac:dyDescent="0.25">
      <c r="A90" t="s">
        <v>748</v>
      </c>
      <c r="B90" t="s">
        <v>749</v>
      </c>
      <c r="C90" t="s">
        <v>292</v>
      </c>
      <c r="D90" t="s">
        <v>4</v>
      </c>
      <c r="E90" t="s">
        <v>745</v>
      </c>
      <c r="F90">
        <v>6.0531000000000001E-2</v>
      </c>
      <c r="G90">
        <v>6.1450999999999999E-2</v>
      </c>
      <c r="H90">
        <v>6.2394999999999999E-2</v>
      </c>
      <c r="I90">
        <v>6.3391000000000003E-2</v>
      </c>
      <c r="J90">
        <v>6.4394999999999994E-2</v>
      </c>
      <c r="K90">
        <v>6.5429000000000001E-2</v>
      </c>
      <c r="L90">
        <v>6.6524E-2</v>
      </c>
      <c r="M90">
        <v>6.7686999999999997E-2</v>
      </c>
      <c r="N90">
        <v>6.8921999999999997E-2</v>
      </c>
      <c r="O90">
        <v>7.0251999999999995E-2</v>
      </c>
      <c r="P90">
        <v>7.1638999999999994E-2</v>
      </c>
      <c r="Q90">
        <v>7.3109999999999994E-2</v>
      </c>
      <c r="R90">
        <v>7.4635000000000007E-2</v>
      </c>
      <c r="S90">
        <v>7.6189999999999994E-2</v>
      </c>
      <c r="T90">
        <v>7.7802999999999997E-2</v>
      </c>
      <c r="U90">
        <v>7.9437999999999995E-2</v>
      </c>
      <c r="V90">
        <v>8.1072000000000005E-2</v>
      </c>
      <c r="W90">
        <v>8.2685999999999996E-2</v>
      </c>
      <c r="X90">
        <v>8.4274000000000002E-2</v>
      </c>
      <c r="Y90">
        <v>8.5817000000000004E-2</v>
      </c>
      <c r="Z90">
        <v>8.7250999999999995E-2</v>
      </c>
      <c r="AA90">
        <v>8.9348999999999998E-2</v>
      </c>
      <c r="AB90">
        <v>9.1661000000000006E-2</v>
      </c>
      <c r="AC90">
        <v>9.3968999999999997E-2</v>
      </c>
      <c r="AD90">
        <v>9.6230999999999997E-2</v>
      </c>
      <c r="AE90">
        <v>9.8428000000000002E-2</v>
      </c>
      <c r="AF90">
        <v>0.10052700000000001</v>
      </c>
      <c r="AG90">
        <v>0.10265199999999999</v>
      </c>
      <c r="AH90">
        <v>0.1047</v>
      </c>
      <c r="AI90">
        <v>0.106721</v>
      </c>
      <c r="AJ90">
        <v>0.108858</v>
      </c>
      <c r="AK90">
        <v>0.11171399999999999</v>
      </c>
      <c r="AL90">
        <v>0.114727</v>
      </c>
      <c r="AM90">
        <v>0.11765</v>
      </c>
      <c r="AN90">
        <v>0.12048300000000001</v>
      </c>
      <c r="AO90">
        <v>0.12328699999999999</v>
      </c>
      <c r="AP90">
        <v>0.12606400000000001</v>
      </c>
      <c r="AQ90">
        <v>0.128859</v>
      </c>
      <c r="AR90">
        <v>0.131659</v>
      </c>
      <c r="AS90">
        <v>0.13449900000000001</v>
      </c>
      <c r="AT90">
        <v>0.137019</v>
      </c>
      <c r="AU90">
        <v>0.13950799999999999</v>
      </c>
      <c r="AV90">
        <v>0.14197100000000001</v>
      </c>
      <c r="AW90">
        <v>0.144375</v>
      </c>
      <c r="AX90">
        <v>0.146707</v>
      </c>
      <c r="AY90">
        <v>0.148978</v>
      </c>
      <c r="AZ90">
        <v>0.15121000000000001</v>
      </c>
      <c r="BA90">
        <v>0.153311</v>
      </c>
      <c r="BB90">
        <v>0.15534899999999999</v>
      </c>
      <c r="BC90">
        <v>0.157364</v>
      </c>
      <c r="BD90">
        <v>0.15942600000000001</v>
      </c>
      <c r="BE90">
        <v>0.16094900000000001</v>
      </c>
      <c r="BF90">
        <v>0.16209799999999999</v>
      </c>
      <c r="BG90">
        <v>0.16302700000000001</v>
      </c>
      <c r="BH90">
        <v>0.163743</v>
      </c>
      <c r="BI90">
        <v>0.16426499999999999</v>
      </c>
      <c r="BJ90">
        <v>0.16459599999999999</v>
      </c>
      <c r="BK90">
        <v>0.16475400000000001</v>
      </c>
      <c r="BL90">
        <v>0.164773</v>
      </c>
      <c r="BM90">
        <v>0.16467599999999999</v>
      </c>
      <c r="BN90">
        <v>0.16448399999999999</v>
      </c>
      <c r="BO90">
        <v>0.165326</v>
      </c>
      <c r="BP90">
        <v>0.16597200000000001</v>
      </c>
      <c r="BQ90">
        <v>0.16681199999999999</v>
      </c>
      <c r="BR90">
        <v>0.167296</v>
      </c>
      <c r="BS90">
        <v>0.167791</v>
      </c>
      <c r="BT90">
        <v>0.16816500000000001</v>
      </c>
      <c r="BU90">
        <v>0.16852800000000001</v>
      </c>
      <c r="BV90">
        <v>0.168684</v>
      </c>
      <c r="BW90">
        <v>0.16867199999999999</v>
      </c>
      <c r="BX90">
        <v>0.168576</v>
      </c>
      <c r="BY90">
        <v>0.16988600000000001</v>
      </c>
      <c r="BZ90">
        <v>0.171182</v>
      </c>
      <c r="CA90">
        <v>0.17236699999999999</v>
      </c>
      <c r="CB90">
        <v>0.173537</v>
      </c>
      <c r="CC90">
        <v>0.17469100000000001</v>
      </c>
      <c r="CD90">
        <v>0.17583499999999999</v>
      </c>
      <c r="CE90">
        <v>0.17695900000000001</v>
      </c>
      <c r="CF90">
        <v>0.17805699999999999</v>
      </c>
      <c r="CG90">
        <v>0.17915300000000001</v>
      </c>
      <c r="CH90">
        <v>0.18021899999999999</v>
      </c>
      <c r="CI90">
        <v>0.18127299999999999</v>
      </c>
      <c r="CJ90">
        <v>0.18231700000000001</v>
      </c>
      <c r="CK90">
        <v>0.18332999999999999</v>
      </c>
      <c r="CL90">
        <v>0.18432299999999999</v>
      </c>
      <c r="CM90">
        <v>0.18531300000000001</v>
      </c>
      <c r="CN90">
        <v>0.18626499999999999</v>
      </c>
      <c r="CO90">
        <v>0.18718199999999999</v>
      </c>
      <c r="CP90">
        <v>0.188058</v>
      </c>
      <c r="CQ90">
        <v>0.188916</v>
      </c>
      <c r="CR90">
        <v>0.18970999999999999</v>
      </c>
      <c r="CS90">
        <v>0.19048399999999999</v>
      </c>
      <c r="CT90">
        <v>0.19120100000000001</v>
      </c>
      <c r="CU90">
        <v>0.19188</v>
      </c>
      <c r="CV90">
        <v>0.19252</v>
      </c>
      <c r="CW90">
        <v>0.19311600000000001</v>
      </c>
      <c r="CX90">
        <v>0.193691</v>
      </c>
      <c r="CY90">
        <v>0.19419900000000001</v>
      </c>
      <c r="CZ90">
        <v>0.194684</v>
      </c>
      <c r="DA90">
        <v>0.19511100000000001</v>
      </c>
      <c r="DB90">
        <v>0.19550600000000001</v>
      </c>
      <c r="DC90">
        <v>0.19584099999999999</v>
      </c>
      <c r="DD90">
        <v>0.19614000000000001</v>
      </c>
      <c r="DE90">
        <v>0.19638700000000001</v>
      </c>
      <c r="DF90">
        <v>0.196603</v>
      </c>
      <c r="DG90">
        <v>0.19676199999999999</v>
      </c>
      <c r="DH90">
        <v>0.19692100000000001</v>
      </c>
      <c r="DI90">
        <v>0.19703300000000001</v>
      </c>
      <c r="DJ90">
        <v>0.197126</v>
      </c>
      <c r="DK90">
        <v>0.19719300000000001</v>
      </c>
      <c r="DL90">
        <v>0.19725100000000001</v>
      </c>
      <c r="DM90">
        <v>0.1973</v>
      </c>
      <c r="DN90">
        <v>0.197351</v>
      </c>
      <c r="DO90">
        <v>0.19739200000000001</v>
      </c>
      <c r="DP90">
        <v>0.19741600000000001</v>
      </c>
      <c r="DQ90">
        <v>0.19744900000000001</v>
      </c>
      <c r="DR90">
        <v>0.19747999999999999</v>
      </c>
      <c r="DS90">
        <v>0.197494</v>
      </c>
      <c r="DT90">
        <v>0.19750799999999999</v>
      </c>
      <c r="DU90">
        <v>0.19749900000000001</v>
      </c>
      <c r="DV90">
        <v>0.19747799999999999</v>
      </c>
      <c r="DW90">
        <v>0.197462</v>
      </c>
      <c r="DX90">
        <v>0.19742199999999999</v>
      </c>
      <c r="DY90">
        <v>0.197383</v>
      </c>
      <c r="DZ90">
        <v>0.19731799999999999</v>
      </c>
      <c r="EA90">
        <v>0.19721900000000001</v>
      </c>
      <c r="EB90">
        <v>0.19711699999999999</v>
      </c>
      <c r="EC90">
        <v>0.19695299999999999</v>
      </c>
      <c r="ED90">
        <v>0.19678999999999999</v>
      </c>
      <c r="EE90">
        <v>0.196576</v>
      </c>
      <c r="EF90">
        <v>0.19633900000000001</v>
      </c>
      <c r="EG90">
        <v>0.19606199999999999</v>
      </c>
      <c r="EH90">
        <v>0.19575100000000001</v>
      </c>
      <c r="EI90">
        <v>0.19540399999999999</v>
      </c>
      <c r="EJ90">
        <v>0.19501099999999999</v>
      </c>
      <c r="EK90">
        <v>0.19458700000000001</v>
      </c>
      <c r="EL90">
        <v>0.194128</v>
      </c>
      <c r="EM90">
        <v>0.19362099999999999</v>
      </c>
      <c r="EN90">
        <v>0.19306899999999999</v>
      </c>
      <c r="EO90">
        <v>0.19247500000000001</v>
      </c>
      <c r="EP90">
        <v>0.19183900000000001</v>
      </c>
      <c r="EQ90">
        <v>0.19117100000000001</v>
      </c>
      <c r="ER90">
        <v>0.19045999999999999</v>
      </c>
      <c r="ES90">
        <v>0.18970899999999999</v>
      </c>
      <c r="ET90">
        <v>0.188943</v>
      </c>
      <c r="EU90">
        <v>0.18812899999999999</v>
      </c>
      <c r="EV90">
        <v>0.187304</v>
      </c>
      <c r="EW90">
        <v>0.186445</v>
      </c>
      <c r="EX90">
        <v>0.185556</v>
      </c>
      <c r="EY90">
        <v>0.18465200000000001</v>
      </c>
      <c r="EZ90">
        <v>0.183698</v>
      </c>
    </row>
    <row r="91" spans="1:156" x14ac:dyDescent="0.25">
      <c r="A91" t="s">
        <v>748</v>
      </c>
      <c r="B91" t="s">
        <v>749</v>
      </c>
      <c r="C91" t="s">
        <v>295</v>
      </c>
      <c r="D91" t="s">
        <v>4</v>
      </c>
      <c r="E91" t="s">
        <v>745</v>
      </c>
      <c r="F91">
        <v>0.41275200000000001</v>
      </c>
      <c r="G91">
        <v>0.42268600000000001</v>
      </c>
      <c r="H91">
        <v>0.434112</v>
      </c>
      <c r="I91">
        <v>0.44659900000000002</v>
      </c>
      <c r="J91">
        <v>0.460341</v>
      </c>
      <c r="K91">
        <v>0.47529399999999999</v>
      </c>
      <c r="L91">
        <v>0.491338</v>
      </c>
      <c r="M91">
        <v>0.50833499999999998</v>
      </c>
      <c r="N91">
        <v>0.52621799999999996</v>
      </c>
      <c r="O91">
        <v>0.54480300000000004</v>
      </c>
      <c r="P91">
        <v>0.56358799999999998</v>
      </c>
      <c r="Q91">
        <v>0.58039300000000005</v>
      </c>
      <c r="R91">
        <v>0.59680200000000005</v>
      </c>
      <c r="S91">
        <v>0.61286499999999999</v>
      </c>
      <c r="T91">
        <v>0.62854100000000002</v>
      </c>
      <c r="U91">
        <v>0.643374</v>
      </c>
      <c r="V91">
        <v>0.65704099999999999</v>
      </c>
      <c r="W91">
        <v>0.66944099999999995</v>
      </c>
      <c r="X91">
        <v>0.68068799999999996</v>
      </c>
      <c r="Y91">
        <v>0.69108599999999998</v>
      </c>
      <c r="Z91">
        <v>0.70075299999999996</v>
      </c>
      <c r="AA91">
        <v>0.70977000000000001</v>
      </c>
      <c r="AB91">
        <v>0.71803700000000004</v>
      </c>
      <c r="AC91">
        <v>0.72594999999999998</v>
      </c>
      <c r="AD91">
        <v>0.73378100000000002</v>
      </c>
      <c r="AE91">
        <v>0.74161999999999995</v>
      </c>
      <c r="AF91">
        <v>0.74955899999999998</v>
      </c>
      <c r="AG91">
        <v>0.75754600000000005</v>
      </c>
      <c r="AH91">
        <v>0.76520999999999995</v>
      </c>
      <c r="AI91">
        <v>0.772007</v>
      </c>
      <c r="AJ91">
        <v>0.77695800000000004</v>
      </c>
      <c r="AK91">
        <v>0.779393</v>
      </c>
      <c r="AL91">
        <v>0.77997899999999998</v>
      </c>
      <c r="AM91">
        <v>0.77929800000000005</v>
      </c>
      <c r="AN91">
        <v>0.777447</v>
      </c>
      <c r="AO91">
        <v>0.77456700000000001</v>
      </c>
      <c r="AP91">
        <v>0.77077499999999999</v>
      </c>
      <c r="AQ91">
        <v>0.76624099999999995</v>
      </c>
      <c r="AR91">
        <v>0.76117000000000001</v>
      </c>
      <c r="AS91">
        <v>0.75573000000000001</v>
      </c>
      <c r="AT91">
        <v>0.75006399999999995</v>
      </c>
      <c r="AU91">
        <v>0.74416899999999997</v>
      </c>
      <c r="AV91">
        <v>0.74402400000000002</v>
      </c>
      <c r="AW91">
        <v>0.74597199999999997</v>
      </c>
      <c r="AX91">
        <v>0.74840700000000004</v>
      </c>
      <c r="AY91">
        <v>0.75068500000000005</v>
      </c>
      <c r="AZ91">
        <v>0.75269399999999997</v>
      </c>
      <c r="BA91">
        <v>0.75444699999999998</v>
      </c>
      <c r="BB91">
        <v>0.75597499999999995</v>
      </c>
      <c r="BC91">
        <v>0.75741800000000004</v>
      </c>
      <c r="BD91">
        <v>0.75861000000000001</v>
      </c>
      <c r="BE91">
        <v>0.75949199999999994</v>
      </c>
      <c r="BF91">
        <v>0.760127</v>
      </c>
      <c r="BG91">
        <v>0.76051999999999997</v>
      </c>
      <c r="BH91">
        <v>0.76060300000000003</v>
      </c>
      <c r="BI91">
        <v>0.76024599999999998</v>
      </c>
      <c r="BJ91">
        <v>0.75917199999999996</v>
      </c>
      <c r="BK91">
        <v>0.75756299999999999</v>
      </c>
      <c r="BL91">
        <v>0.75548000000000004</v>
      </c>
      <c r="BM91">
        <v>0.75282000000000004</v>
      </c>
      <c r="BN91">
        <v>0.74969600000000003</v>
      </c>
      <c r="BO91">
        <v>0.74616700000000002</v>
      </c>
      <c r="BP91">
        <v>0.74229299999999998</v>
      </c>
      <c r="BQ91">
        <v>0.74563900000000005</v>
      </c>
      <c r="BR91">
        <v>0.74920200000000003</v>
      </c>
      <c r="BS91">
        <v>0.75302800000000003</v>
      </c>
      <c r="BT91">
        <v>0.75703399999999998</v>
      </c>
      <c r="BU91">
        <v>0.76114000000000004</v>
      </c>
      <c r="BV91">
        <v>0.76536400000000004</v>
      </c>
      <c r="BW91">
        <v>0.80566400000000005</v>
      </c>
      <c r="BX91">
        <v>0.79184200000000005</v>
      </c>
      <c r="BY91">
        <v>0.802562</v>
      </c>
      <c r="BZ91">
        <v>0.80657199999999996</v>
      </c>
      <c r="CA91">
        <v>0.81087900000000002</v>
      </c>
      <c r="CB91">
        <v>0.81678899999999999</v>
      </c>
      <c r="CC91">
        <v>0.82239899999999999</v>
      </c>
      <c r="CD91">
        <v>0.82770299999999997</v>
      </c>
      <c r="CE91">
        <v>0.83272299999999999</v>
      </c>
      <c r="CF91">
        <v>0.83744200000000002</v>
      </c>
      <c r="CG91">
        <v>0.841893</v>
      </c>
      <c r="CH91">
        <v>0.84608799999999995</v>
      </c>
      <c r="CI91">
        <v>0.84997699999999998</v>
      </c>
      <c r="CJ91">
        <v>0.85355300000000001</v>
      </c>
      <c r="CK91">
        <v>0.85684300000000002</v>
      </c>
      <c r="CL91">
        <v>0.85989300000000002</v>
      </c>
      <c r="CM91">
        <v>0.86266200000000004</v>
      </c>
      <c r="CN91">
        <v>0.86517100000000002</v>
      </c>
      <c r="CO91">
        <v>0.86743099999999995</v>
      </c>
      <c r="CP91">
        <v>0.86947399999999997</v>
      </c>
      <c r="CQ91">
        <v>0.87128499999999998</v>
      </c>
      <c r="CR91">
        <v>0.872915</v>
      </c>
      <c r="CS91">
        <v>0.87436700000000001</v>
      </c>
      <c r="CT91">
        <v>0.87563000000000002</v>
      </c>
      <c r="CU91">
        <v>0.87669200000000003</v>
      </c>
      <c r="CV91">
        <v>0.87759299999999996</v>
      </c>
      <c r="CW91">
        <v>0.87831599999999999</v>
      </c>
      <c r="CX91">
        <v>0.878834</v>
      </c>
      <c r="CY91">
        <v>0.87914800000000004</v>
      </c>
      <c r="CZ91">
        <v>0.87925799999999998</v>
      </c>
      <c r="DA91">
        <v>0.87921400000000005</v>
      </c>
      <c r="DB91">
        <v>0.87897400000000003</v>
      </c>
      <c r="DC91">
        <v>0.87851900000000005</v>
      </c>
      <c r="DD91">
        <v>0.87790900000000005</v>
      </c>
      <c r="DE91">
        <v>0.87706799999999996</v>
      </c>
      <c r="DF91">
        <v>0.87598100000000001</v>
      </c>
      <c r="DG91">
        <v>0.87473699999999999</v>
      </c>
      <c r="DH91">
        <v>0.87327999999999995</v>
      </c>
      <c r="DI91">
        <v>0.87162600000000001</v>
      </c>
      <c r="DJ91">
        <v>0.86976500000000001</v>
      </c>
      <c r="DK91">
        <v>0.86763900000000005</v>
      </c>
      <c r="DL91">
        <v>0.86530099999999999</v>
      </c>
      <c r="DM91">
        <v>0.86276799999999998</v>
      </c>
      <c r="DN91">
        <v>0.86003200000000002</v>
      </c>
      <c r="DO91">
        <v>0.85709100000000005</v>
      </c>
      <c r="DP91">
        <v>0.85398200000000002</v>
      </c>
      <c r="DQ91">
        <v>0.85067499999999996</v>
      </c>
      <c r="DR91">
        <v>0.84718700000000002</v>
      </c>
      <c r="DS91">
        <v>0.84349200000000002</v>
      </c>
      <c r="DT91">
        <v>0.83964899999999998</v>
      </c>
      <c r="DU91">
        <v>0.83560699999999999</v>
      </c>
      <c r="DV91">
        <v>0.831399</v>
      </c>
      <c r="DW91">
        <v>0.82701899999999995</v>
      </c>
      <c r="DX91">
        <v>0.82247400000000004</v>
      </c>
      <c r="DY91">
        <v>0.81778200000000001</v>
      </c>
      <c r="DZ91">
        <v>0.81290700000000005</v>
      </c>
      <c r="EA91">
        <v>0.80785099999999999</v>
      </c>
      <c r="EB91">
        <v>0.80267100000000002</v>
      </c>
      <c r="EC91">
        <v>0.79730400000000001</v>
      </c>
      <c r="ED91">
        <v>0.79176400000000002</v>
      </c>
      <c r="EE91">
        <v>0.78606100000000001</v>
      </c>
      <c r="EF91">
        <v>0.78019499999999997</v>
      </c>
      <c r="EG91">
        <v>0.77415100000000003</v>
      </c>
      <c r="EH91">
        <v>0.76795500000000005</v>
      </c>
      <c r="EI91">
        <v>0.76165499999999997</v>
      </c>
      <c r="EJ91">
        <v>0.75520299999999996</v>
      </c>
      <c r="EK91">
        <v>0.74860400000000005</v>
      </c>
      <c r="EL91">
        <v>0.74185400000000001</v>
      </c>
      <c r="EM91">
        <v>0.73495999999999995</v>
      </c>
      <c r="EN91">
        <v>0.72800100000000001</v>
      </c>
      <c r="EO91">
        <v>0.72088799999999997</v>
      </c>
      <c r="EP91">
        <v>0.71367400000000003</v>
      </c>
      <c r="EQ91">
        <v>0.70635599999999998</v>
      </c>
      <c r="ER91">
        <v>0.69896800000000003</v>
      </c>
      <c r="ES91">
        <v>0.69149700000000003</v>
      </c>
      <c r="ET91">
        <v>0.68393300000000001</v>
      </c>
      <c r="EU91">
        <v>0.67625100000000005</v>
      </c>
      <c r="EV91">
        <v>0.668489</v>
      </c>
      <c r="EW91">
        <v>0.66066800000000003</v>
      </c>
      <c r="EX91">
        <v>0.65276100000000004</v>
      </c>
      <c r="EY91">
        <v>0.64475700000000002</v>
      </c>
      <c r="EZ91">
        <v>0.63671100000000003</v>
      </c>
    </row>
    <row r="92" spans="1:156" x14ac:dyDescent="0.25">
      <c r="A92" t="s">
        <v>748</v>
      </c>
      <c r="B92" t="s">
        <v>749</v>
      </c>
      <c r="C92" t="s">
        <v>298</v>
      </c>
      <c r="D92" t="s">
        <v>4</v>
      </c>
      <c r="E92" t="s">
        <v>745</v>
      </c>
      <c r="F92">
        <v>1.933854</v>
      </c>
      <c r="G92">
        <v>2.0271949999999999</v>
      </c>
      <c r="H92">
        <v>2.123812</v>
      </c>
      <c r="I92">
        <v>2.223382</v>
      </c>
      <c r="J92">
        <v>2.326638</v>
      </c>
      <c r="K92">
        <v>2.434307</v>
      </c>
      <c r="L92">
        <v>2.5466669999999998</v>
      </c>
      <c r="M92">
        <v>2.665918</v>
      </c>
      <c r="N92">
        <v>2.7910140000000001</v>
      </c>
      <c r="O92">
        <v>2.9203700000000001</v>
      </c>
      <c r="P92">
        <v>3.0497299999999998</v>
      </c>
      <c r="Q92">
        <v>3.1796120000000001</v>
      </c>
      <c r="R92">
        <v>3.2839049999999999</v>
      </c>
      <c r="S92">
        <v>3.3784700000000001</v>
      </c>
      <c r="T92">
        <v>3.4702359999999999</v>
      </c>
      <c r="U92">
        <v>3.5592899999999998</v>
      </c>
      <c r="V92">
        <v>3.644768</v>
      </c>
      <c r="W92">
        <v>3.7245620000000002</v>
      </c>
      <c r="X92">
        <v>3.7997930000000002</v>
      </c>
      <c r="Y92">
        <v>3.868293</v>
      </c>
      <c r="Z92">
        <v>3.92848</v>
      </c>
      <c r="AA92">
        <v>3.9816630000000002</v>
      </c>
      <c r="AB92">
        <v>4.0755470000000003</v>
      </c>
      <c r="AC92">
        <v>4.1811199999999999</v>
      </c>
      <c r="AD92">
        <v>4.2883880000000003</v>
      </c>
      <c r="AE92">
        <v>4.397157</v>
      </c>
      <c r="AF92">
        <v>4.5052820000000002</v>
      </c>
      <c r="AG92">
        <v>4.612463</v>
      </c>
      <c r="AH92">
        <v>4.7173429999999996</v>
      </c>
      <c r="AI92">
        <v>4.8202530000000001</v>
      </c>
      <c r="AJ92">
        <v>4.9252520000000004</v>
      </c>
      <c r="AK92">
        <v>5.0318370000000003</v>
      </c>
      <c r="AL92">
        <v>5.1236470000000001</v>
      </c>
      <c r="AM92">
        <v>5.2101629999999997</v>
      </c>
      <c r="AN92">
        <v>5.2940909999999999</v>
      </c>
      <c r="AO92">
        <v>5.3730510000000002</v>
      </c>
      <c r="AP92">
        <v>5.4503089999999998</v>
      </c>
      <c r="AQ92">
        <v>5.5352730000000001</v>
      </c>
      <c r="AR92">
        <v>5.6217930000000003</v>
      </c>
      <c r="AS92">
        <v>5.7094399999999998</v>
      </c>
      <c r="AT92">
        <v>5.7959759999999996</v>
      </c>
      <c r="AU92">
        <v>5.8811710000000001</v>
      </c>
      <c r="AV92">
        <v>5.9657229999999997</v>
      </c>
      <c r="AW92">
        <v>6.0496480000000004</v>
      </c>
      <c r="AX92">
        <v>6.1299679999999999</v>
      </c>
      <c r="AY92">
        <v>6.207446</v>
      </c>
      <c r="AZ92">
        <v>6.2802720000000001</v>
      </c>
      <c r="BA92">
        <v>6.3866149999999999</v>
      </c>
      <c r="BB92">
        <v>6.495857</v>
      </c>
      <c r="BC92">
        <v>6.5962579999999997</v>
      </c>
      <c r="BD92">
        <v>6.6876709999999999</v>
      </c>
      <c r="BE92">
        <v>6.7747190000000002</v>
      </c>
      <c r="BF92">
        <v>6.8283639999999997</v>
      </c>
      <c r="BG92">
        <v>6.8693299999999997</v>
      </c>
      <c r="BH92">
        <v>6.9035830000000002</v>
      </c>
      <c r="BI92">
        <v>6.9284140000000001</v>
      </c>
      <c r="BJ92">
        <v>6.945335</v>
      </c>
      <c r="BK92">
        <v>6.975854</v>
      </c>
      <c r="BL92">
        <v>7.0270570000000001</v>
      </c>
      <c r="BM92">
        <v>7.0742969999999996</v>
      </c>
      <c r="BN92">
        <v>7.1148930000000004</v>
      </c>
      <c r="BO92">
        <v>7.1499819999999996</v>
      </c>
      <c r="BP92">
        <v>7.2007469999999998</v>
      </c>
      <c r="BQ92">
        <v>7.2673730000000001</v>
      </c>
      <c r="BR92">
        <v>7.3262799999999997</v>
      </c>
      <c r="BS92">
        <v>7.3780859999999997</v>
      </c>
      <c r="BT92">
        <v>7.4215910000000003</v>
      </c>
      <c r="BU92">
        <v>7.4502629999999996</v>
      </c>
      <c r="BV92">
        <v>7.4727740000000002</v>
      </c>
      <c r="BW92">
        <v>7.4903360000000001</v>
      </c>
      <c r="BX92">
        <v>7.5019070000000001</v>
      </c>
      <c r="BY92">
        <v>7.5000080000000002</v>
      </c>
      <c r="BZ92">
        <v>7.4891490000000003</v>
      </c>
      <c r="CA92">
        <v>7.4885809999999999</v>
      </c>
      <c r="CB92">
        <v>7.4946359999999999</v>
      </c>
      <c r="CC92">
        <v>7.4987269999999997</v>
      </c>
      <c r="CD92">
        <v>7.5008549999999996</v>
      </c>
      <c r="CE92">
        <v>7.5010680000000001</v>
      </c>
      <c r="CF92">
        <v>7.4993489999999996</v>
      </c>
      <c r="CG92">
        <v>7.4955769999999999</v>
      </c>
      <c r="CH92">
        <v>7.4897710000000002</v>
      </c>
      <c r="CI92">
        <v>7.4820029999999997</v>
      </c>
      <c r="CJ92">
        <v>7.4717549999999999</v>
      </c>
      <c r="CK92">
        <v>7.4593990000000003</v>
      </c>
      <c r="CL92">
        <v>7.4449050000000003</v>
      </c>
      <c r="CM92">
        <v>7.4285110000000003</v>
      </c>
      <c r="CN92">
        <v>7.4104619999999999</v>
      </c>
      <c r="CO92">
        <v>7.3904690000000004</v>
      </c>
      <c r="CP92">
        <v>7.3690230000000003</v>
      </c>
      <c r="CQ92">
        <v>7.3458680000000003</v>
      </c>
      <c r="CR92">
        <v>7.3212130000000002</v>
      </c>
      <c r="CS92">
        <v>7.2950629999999999</v>
      </c>
      <c r="CT92">
        <v>7.267118</v>
      </c>
      <c r="CU92">
        <v>7.2377399999999996</v>
      </c>
      <c r="CV92">
        <v>7.2070610000000004</v>
      </c>
      <c r="CW92">
        <v>7.1751120000000004</v>
      </c>
      <c r="CX92">
        <v>7.1417469999999996</v>
      </c>
      <c r="CY92">
        <v>7.1071679999999997</v>
      </c>
      <c r="CZ92">
        <v>7.0711729999999999</v>
      </c>
      <c r="DA92">
        <v>7.034008</v>
      </c>
      <c r="DB92">
        <v>6.9953709999999996</v>
      </c>
      <c r="DC92">
        <v>6.9554109999999998</v>
      </c>
      <c r="DD92">
        <v>6.9137500000000003</v>
      </c>
      <c r="DE92">
        <v>6.8703609999999999</v>
      </c>
      <c r="DF92">
        <v>6.8253339999999998</v>
      </c>
      <c r="DG92">
        <v>6.7788740000000001</v>
      </c>
      <c r="DH92">
        <v>6.7308870000000001</v>
      </c>
      <c r="DI92">
        <v>6.6814539999999996</v>
      </c>
      <c r="DJ92">
        <v>6.631195</v>
      </c>
      <c r="DK92">
        <v>6.5799459999999996</v>
      </c>
      <c r="DL92">
        <v>6.5280370000000003</v>
      </c>
      <c r="DM92">
        <v>6.4755070000000003</v>
      </c>
      <c r="DN92">
        <v>6.4228110000000003</v>
      </c>
      <c r="DO92">
        <v>6.3701400000000001</v>
      </c>
      <c r="DP92">
        <v>6.3172819999999996</v>
      </c>
      <c r="DQ92">
        <v>6.2648760000000001</v>
      </c>
      <c r="DR92">
        <v>6.2125779999999997</v>
      </c>
      <c r="DS92">
        <v>6.16066</v>
      </c>
      <c r="DT92">
        <v>6.1088190000000004</v>
      </c>
      <c r="DU92">
        <v>6.057169</v>
      </c>
      <c r="DV92">
        <v>6.0059680000000002</v>
      </c>
      <c r="DW92">
        <v>5.9550999999999998</v>
      </c>
      <c r="DX92">
        <v>5.9045339999999999</v>
      </c>
      <c r="DY92">
        <v>5.8543519999999996</v>
      </c>
      <c r="DZ92">
        <v>5.8048440000000001</v>
      </c>
      <c r="EA92">
        <v>5.7556770000000004</v>
      </c>
      <c r="EB92">
        <v>5.7071440000000004</v>
      </c>
      <c r="EC92">
        <v>5.6592609999999999</v>
      </c>
      <c r="ED92">
        <v>5.6119329999999996</v>
      </c>
      <c r="EE92">
        <v>5.5652480000000004</v>
      </c>
      <c r="EF92">
        <v>5.5194539999999996</v>
      </c>
      <c r="EG92">
        <v>5.4744979999999996</v>
      </c>
      <c r="EH92">
        <v>5.430561</v>
      </c>
      <c r="EI92">
        <v>5.387804</v>
      </c>
      <c r="EJ92">
        <v>5.3462459999999998</v>
      </c>
      <c r="EK92">
        <v>5.3060140000000002</v>
      </c>
      <c r="EL92">
        <v>5.2668030000000003</v>
      </c>
      <c r="EM92">
        <v>5.2288629999999996</v>
      </c>
      <c r="EN92">
        <v>5.1922459999999999</v>
      </c>
      <c r="EO92">
        <v>5.1570210000000003</v>
      </c>
      <c r="EP92">
        <v>5.1231359999999997</v>
      </c>
      <c r="EQ92">
        <v>5.0906989999999999</v>
      </c>
      <c r="ER92">
        <v>5.0595309999999998</v>
      </c>
      <c r="ES92">
        <v>5.029814</v>
      </c>
      <c r="ET92">
        <v>5.0015619999999998</v>
      </c>
      <c r="EU92">
        <v>4.9747700000000004</v>
      </c>
      <c r="EV92">
        <v>4.949363</v>
      </c>
      <c r="EW92">
        <v>4.9254449999999999</v>
      </c>
      <c r="EX92">
        <v>4.9030329999999998</v>
      </c>
      <c r="EY92">
        <v>4.8818820000000001</v>
      </c>
      <c r="EZ92">
        <v>4.8619019999999997</v>
      </c>
    </row>
    <row r="93" spans="1:156" x14ac:dyDescent="0.25">
      <c r="A93" t="s">
        <v>748</v>
      </c>
      <c r="B93" t="s">
        <v>749</v>
      </c>
      <c r="C93" t="s">
        <v>301</v>
      </c>
      <c r="D93" t="s">
        <v>4</v>
      </c>
      <c r="E93" t="s">
        <v>745</v>
      </c>
      <c r="F93">
        <v>1.536114</v>
      </c>
      <c r="G93">
        <v>1.5797509999999999</v>
      </c>
      <c r="H93">
        <v>1.6247050000000001</v>
      </c>
      <c r="I93">
        <v>1.6715690000000001</v>
      </c>
      <c r="J93">
        <v>1.7201709999999999</v>
      </c>
      <c r="K93">
        <v>1.7705169999999999</v>
      </c>
      <c r="L93">
        <v>1.8225370000000001</v>
      </c>
      <c r="M93">
        <v>1.8762449999999999</v>
      </c>
      <c r="N93">
        <v>1.9317740000000001</v>
      </c>
      <c r="O93">
        <v>1.989209</v>
      </c>
      <c r="P93">
        <v>2.0482680000000002</v>
      </c>
      <c r="Q93">
        <v>2.1089669999999998</v>
      </c>
      <c r="R93">
        <v>2.1708889999999998</v>
      </c>
      <c r="S93">
        <v>2.2348189999999999</v>
      </c>
      <c r="T93">
        <v>2.3005969999999998</v>
      </c>
      <c r="U93">
        <v>2.3683879999999999</v>
      </c>
      <c r="V93">
        <v>2.438542</v>
      </c>
      <c r="W93">
        <v>2.5105029999999999</v>
      </c>
      <c r="X93">
        <v>2.5844900000000002</v>
      </c>
      <c r="Y93">
        <v>2.6614740000000001</v>
      </c>
      <c r="Z93">
        <v>2.7412879999999999</v>
      </c>
      <c r="AA93">
        <v>2.8242180000000001</v>
      </c>
      <c r="AB93">
        <v>2.9107850000000002</v>
      </c>
      <c r="AC93">
        <v>3.0012560000000001</v>
      </c>
      <c r="AD93">
        <v>3.0921729999999998</v>
      </c>
      <c r="AE93">
        <v>3.1809059999999998</v>
      </c>
      <c r="AF93">
        <v>3.2823560000000001</v>
      </c>
      <c r="AG93">
        <v>3.3872719999999998</v>
      </c>
      <c r="AH93">
        <v>3.4949720000000002</v>
      </c>
      <c r="AI93">
        <v>3.6057640000000002</v>
      </c>
      <c r="AJ93">
        <v>3.7197089999999999</v>
      </c>
      <c r="AK93">
        <v>3.836271</v>
      </c>
      <c r="AL93">
        <v>3.9552019999999999</v>
      </c>
      <c r="AM93">
        <v>4.076092</v>
      </c>
      <c r="AN93">
        <v>4.1994769999999999</v>
      </c>
      <c r="AO93">
        <v>4.3243619999999998</v>
      </c>
      <c r="AP93">
        <v>4.4510240000000003</v>
      </c>
      <c r="AQ93">
        <v>4.5801109999999996</v>
      </c>
      <c r="AR93">
        <v>4.711354</v>
      </c>
      <c r="AS93">
        <v>4.844875</v>
      </c>
      <c r="AT93">
        <v>4.9824760000000001</v>
      </c>
      <c r="AU93">
        <v>5.1239920000000003</v>
      </c>
      <c r="AV93">
        <v>5.2697830000000003</v>
      </c>
      <c r="AW93">
        <v>5.4197639999999998</v>
      </c>
      <c r="AX93">
        <v>5.5739169999999998</v>
      </c>
      <c r="AY93">
        <v>5.7319509999999996</v>
      </c>
      <c r="AZ93">
        <v>5.8937119999999998</v>
      </c>
      <c r="BA93">
        <v>6.0593870000000001</v>
      </c>
      <c r="BB93">
        <v>6.2288370000000004</v>
      </c>
      <c r="BC93">
        <v>6.3882370000000002</v>
      </c>
      <c r="BD93">
        <v>6.5664930000000004</v>
      </c>
      <c r="BE93">
        <v>6.7469570000000001</v>
      </c>
      <c r="BF93">
        <v>6.9287660000000004</v>
      </c>
      <c r="BG93">
        <v>7.1110490000000004</v>
      </c>
      <c r="BH93">
        <v>7.2927119999999999</v>
      </c>
      <c r="BI93">
        <v>7.4741010000000001</v>
      </c>
      <c r="BJ93">
        <v>7.655125</v>
      </c>
      <c r="BK93">
        <v>7.8352750000000002</v>
      </c>
      <c r="BL93">
        <v>8.0136489999999991</v>
      </c>
      <c r="BM93">
        <v>8.1899049999999995</v>
      </c>
      <c r="BN93">
        <v>8.3646999999999991</v>
      </c>
      <c r="BO93">
        <v>8.5371649999999999</v>
      </c>
      <c r="BP93">
        <v>8.7078439999999997</v>
      </c>
      <c r="BQ93">
        <v>8.8768890000000003</v>
      </c>
      <c r="BR93">
        <v>9.0444250000000004</v>
      </c>
      <c r="BS93">
        <v>9.2112680000000005</v>
      </c>
      <c r="BT93">
        <v>9.3777430000000006</v>
      </c>
      <c r="BU93">
        <v>9.5438519999999993</v>
      </c>
      <c r="BV93">
        <v>9.7098320000000005</v>
      </c>
      <c r="BW93">
        <v>9.8758680000000005</v>
      </c>
      <c r="BX93">
        <v>10.041790000000001</v>
      </c>
      <c r="BY93">
        <v>10.201736</v>
      </c>
      <c r="BZ93">
        <v>10.354955</v>
      </c>
      <c r="CA93">
        <v>10.510764</v>
      </c>
      <c r="CB93">
        <v>10.676831999999999</v>
      </c>
      <c r="CC93">
        <v>10.841981000000001</v>
      </c>
      <c r="CD93">
        <v>11.005953</v>
      </c>
      <c r="CE93">
        <v>11.168892</v>
      </c>
      <c r="CF93">
        <v>11.329891999999999</v>
      </c>
      <c r="CG93">
        <v>11.489401000000001</v>
      </c>
      <c r="CH93">
        <v>11.646720999999999</v>
      </c>
      <c r="CI93">
        <v>11.802322999999999</v>
      </c>
      <c r="CJ93">
        <v>11.954762000000001</v>
      </c>
      <c r="CK93">
        <v>12.104695</v>
      </c>
      <c r="CL93">
        <v>12.251787</v>
      </c>
      <c r="CM93">
        <v>12.395324</v>
      </c>
      <c r="CN93">
        <v>12.536668000000001</v>
      </c>
      <c r="CO93">
        <v>12.674597</v>
      </c>
      <c r="CP93">
        <v>12.810038</v>
      </c>
      <c r="CQ93">
        <v>12.942826999999999</v>
      </c>
      <c r="CR93">
        <v>13.072233000000001</v>
      </c>
      <c r="CS93">
        <v>13.199293000000001</v>
      </c>
      <c r="CT93">
        <v>13.323173000000001</v>
      </c>
      <c r="CU93">
        <v>13.444413000000001</v>
      </c>
      <c r="CV93">
        <v>13.562950000000001</v>
      </c>
      <c r="CW93">
        <v>13.678361000000001</v>
      </c>
      <c r="CX93">
        <v>13.791266</v>
      </c>
      <c r="CY93">
        <v>13.900535</v>
      </c>
      <c r="CZ93">
        <v>14.006273999999999</v>
      </c>
      <c r="DA93">
        <v>14.109731</v>
      </c>
      <c r="DB93">
        <v>14.209761</v>
      </c>
      <c r="DC93">
        <v>14.307267</v>
      </c>
      <c r="DD93">
        <v>14.401391</v>
      </c>
      <c r="DE93">
        <v>14.492355</v>
      </c>
      <c r="DF93">
        <v>14.579986</v>
      </c>
      <c r="DG93">
        <v>14.664802</v>
      </c>
      <c r="DH93">
        <v>14.745803</v>
      </c>
      <c r="DI93">
        <v>14.823721000000001</v>
      </c>
      <c r="DJ93">
        <v>14.897997999999999</v>
      </c>
      <c r="DK93">
        <v>14.968537</v>
      </c>
      <c r="DL93">
        <v>15.035657</v>
      </c>
      <c r="DM93">
        <v>15.099170000000001</v>
      </c>
      <c r="DN93">
        <v>15.158014</v>
      </c>
      <c r="DO93">
        <v>15.212745</v>
      </c>
      <c r="DP93">
        <v>15.264340000000001</v>
      </c>
      <c r="DQ93">
        <v>15.311700999999999</v>
      </c>
      <c r="DR93">
        <v>15.355771000000001</v>
      </c>
      <c r="DS93">
        <v>15.395606000000001</v>
      </c>
      <c r="DT93">
        <v>15.431283000000001</v>
      </c>
      <c r="DU93">
        <v>15.463649999999999</v>
      </c>
      <c r="DV93">
        <v>15.492433999999999</v>
      </c>
      <c r="DW93">
        <v>15.518003999999999</v>
      </c>
      <c r="DX93">
        <v>15.540404000000001</v>
      </c>
      <c r="DY93">
        <v>15.55987</v>
      </c>
      <c r="DZ93">
        <v>15.575812000000001</v>
      </c>
      <c r="EA93">
        <v>15.588651</v>
      </c>
      <c r="EB93">
        <v>15.598158</v>
      </c>
      <c r="EC93">
        <v>15.604964000000001</v>
      </c>
      <c r="ED93">
        <v>15.609413999999999</v>
      </c>
      <c r="EE93">
        <v>15.611534000000001</v>
      </c>
      <c r="EF93">
        <v>15.611556999999999</v>
      </c>
      <c r="EG93">
        <v>15.608898999999999</v>
      </c>
      <c r="EH93">
        <v>15.603740999999999</v>
      </c>
      <c r="EI93">
        <v>15.595471</v>
      </c>
      <c r="EJ93">
        <v>15.585381999999999</v>
      </c>
      <c r="EK93">
        <v>15.573383</v>
      </c>
      <c r="EL93">
        <v>15.559381999999999</v>
      </c>
      <c r="EM93">
        <v>15.543255</v>
      </c>
      <c r="EN93">
        <v>15.52501</v>
      </c>
      <c r="EO93">
        <v>15.505231999999999</v>
      </c>
      <c r="EP93">
        <v>15.483155</v>
      </c>
      <c r="EQ93">
        <v>15.459723</v>
      </c>
      <c r="ER93">
        <v>15.434856999999999</v>
      </c>
      <c r="ES93">
        <v>15.408284999999999</v>
      </c>
      <c r="ET93">
        <v>15.380608000000001</v>
      </c>
      <c r="EU93">
        <v>15.351077999999999</v>
      </c>
      <c r="EV93">
        <v>15.319701</v>
      </c>
      <c r="EW93">
        <v>15.287716</v>
      </c>
      <c r="EX93">
        <v>15.254379</v>
      </c>
      <c r="EY93">
        <v>15.220074</v>
      </c>
      <c r="EZ93">
        <v>15.184991</v>
      </c>
    </row>
    <row r="94" spans="1:156" x14ac:dyDescent="0.25">
      <c r="A94" t="s">
        <v>748</v>
      </c>
      <c r="B94" t="s">
        <v>749</v>
      </c>
      <c r="C94" t="s">
        <v>304</v>
      </c>
      <c r="D94" t="s">
        <v>4</v>
      </c>
      <c r="E94" t="s">
        <v>745</v>
      </c>
      <c r="F94">
        <v>3.8460299999999998</v>
      </c>
      <c r="G94">
        <v>3.8833519999999999</v>
      </c>
      <c r="H94">
        <v>3.9172910000000001</v>
      </c>
      <c r="I94">
        <v>3.9542549999999999</v>
      </c>
      <c r="J94">
        <v>3.9926550000000001</v>
      </c>
      <c r="K94">
        <v>4.0310759999999997</v>
      </c>
      <c r="L94">
        <v>4.0682410000000004</v>
      </c>
      <c r="M94">
        <v>4.10304</v>
      </c>
      <c r="N94">
        <v>4.1356739999999999</v>
      </c>
      <c r="O94">
        <v>4.1673830000000001</v>
      </c>
      <c r="P94">
        <v>4.199198</v>
      </c>
      <c r="Q94">
        <v>4.2314509999999999</v>
      </c>
      <c r="R94">
        <v>4.2642530000000001</v>
      </c>
      <c r="S94">
        <v>4.2958920000000003</v>
      </c>
      <c r="T94">
        <v>4.326193</v>
      </c>
      <c r="U94">
        <v>4.3558940000000002</v>
      </c>
      <c r="V94">
        <v>4.3868669999999996</v>
      </c>
      <c r="W94">
        <v>4.4166829999999999</v>
      </c>
      <c r="X94">
        <v>4.44292</v>
      </c>
      <c r="Y94">
        <v>4.4653619999999998</v>
      </c>
      <c r="Z94">
        <v>4.4844200000000001</v>
      </c>
      <c r="AA94">
        <v>4.5008559999999997</v>
      </c>
      <c r="AB94">
        <v>4.5176939999999997</v>
      </c>
      <c r="AC94">
        <v>4.5351590000000002</v>
      </c>
      <c r="AD94">
        <v>4.5531069999999998</v>
      </c>
      <c r="AE94">
        <v>4.5706150000000001</v>
      </c>
      <c r="AF94">
        <v>4.5882420000000002</v>
      </c>
      <c r="AG94">
        <v>4.606141</v>
      </c>
      <c r="AH94">
        <v>4.6253159999999998</v>
      </c>
      <c r="AI94">
        <v>4.6462289999999999</v>
      </c>
      <c r="AJ94">
        <v>4.6688049999999999</v>
      </c>
      <c r="AK94">
        <v>4.6914819999999997</v>
      </c>
      <c r="AL94">
        <v>4.7164780000000004</v>
      </c>
      <c r="AM94">
        <v>4.740971</v>
      </c>
      <c r="AN94">
        <v>4.7628079999999997</v>
      </c>
      <c r="AO94">
        <v>4.7899159999999998</v>
      </c>
      <c r="AP94">
        <v>4.8167340000000003</v>
      </c>
      <c r="AQ94">
        <v>4.8406339999999997</v>
      </c>
      <c r="AR94">
        <v>4.8592909999999998</v>
      </c>
      <c r="AS94">
        <v>4.8723660000000004</v>
      </c>
      <c r="AT94">
        <v>4.8759990000000002</v>
      </c>
      <c r="AU94">
        <v>4.8714139999999997</v>
      </c>
      <c r="AV94">
        <v>4.8176300000000003</v>
      </c>
      <c r="AW94">
        <v>4.7790119999999998</v>
      </c>
      <c r="AX94">
        <v>4.8057930000000004</v>
      </c>
      <c r="AY94">
        <v>4.8330580000000003</v>
      </c>
      <c r="AZ94">
        <v>4.781142</v>
      </c>
      <c r="BA94">
        <v>4.7361149999999999</v>
      </c>
      <c r="BB94">
        <v>4.6866300000000001</v>
      </c>
      <c r="BC94">
        <v>4.633235</v>
      </c>
      <c r="BD94">
        <v>4.5774229999999996</v>
      </c>
      <c r="BE94">
        <v>4.2954059999999998</v>
      </c>
      <c r="BF94">
        <v>4.3054940000000004</v>
      </c>
      <c r="BG94">
        <v>4.3053840000000001</v>
      </c>
      <c r="BH94">
        <v>4.3057249999999998</v>
      </c>
      <c r="BI94">
        <v>4.3108610000000001</v>
      </c>
      <c r="BJ94">
        <v>4.312487</v>
      </c>
      <c r="BK94">
        <v>4.3135300000000001</v>
      </c>
      <c r="BL94">
        <v>4.3119670000000001</v>
      </c>
      <c r="BM94">
        <v>4.3097960000000004</v>
      </c>
      <c r="BN94">
        <v>4.3028469999999999</v>
      </c>
      <c r="BO94">
        <v>4.2898569999999996</v>
      </c>
      <c r="BP94">
        <v>4.2759840000000002</v>
      </c>
      <c r="BQ94">
        <v>4.2621399999999996</v>
      </c>
      <c r="BR94">
        <v>4.2468089999999998</v>
      </c>
      <c r="BS94">
        <v>4.2253160000000003</v>
      </c>
      <c r="BT94">
        <v>4.1906689999999998</v>
      </c>
      <c r="BU94">
        <v>4.1542130000000004</v>
      </c>
      <c r="BV94">
        <v>4.1054930000000001</v>
      </c>
      <c r="BW94">
        <v>4.0762460000000003</v>
      </c>
      <c r="BX94">
        <v>4.0562849999999999</v>
      </c>
      <c r="BY94">
        <v>4.0313699999999999</v>
      </c>
      <c r="BZ94">
        <v>4.0068390000000003</v>
      </c>
      <c r="CA94">
        <v>3.9827919999999999</v>
      </c>
      <c r="CB94">
        <v>3.9593319999999999</v>
      </c>
      <c r="CC94">
        <v>3.936509</v>
      </c>
      <c r="CD94">
        <v>3.9145490000000001</v>
      </c>
      <c r="CE94">
        <v>3.8927420000000001</v>
      </c>
      <c r="CF94">
        <v>3.8710710000000002</v>
      </c>
      <c r="CG94">
        <v>3.8495339999999998</v>
      </c>
      <c r="CH94">
        <v>3.8280889999999999</v>
      </c>
      <c r="CI94">
        <v>3.8066970000000002</v>
      </c>
      <c r="CJ94">
        <v>3.7853279999999998</v>
      </c>
      <c r="CK94">
        <v>3.7639390000000001</v>
      </c>
      <c r="CL94">
        <v>3.742515</v>
      </c>
      <c r="CM94">
        <v>3.7210320000000001</v>
      </c>
      <c r="CN94">
        <v>3.6994769999999999</v>
      </c>
      <c r="CO94">
        <v>3.6778599999999999</v>
      </c>
      <c r="CP94">
        <v>3.6561520000000001</v>
      </c>
      <c r="CQ94">
        <v>3.6343619999999999</v>
      </c>
      <c r="CR94">
        <v>3.6124869999999998</v>
      </c>
      <c r="CS94">
        <v>3.590535</v>
      </c>
      <c r="CT94">
        <v>3.5684879999999999</v>
      </c>
      <c r="CU94">
        <v>3.5463849999999999</v>
      </c>
      <c r="CV94">
        <v>3.5242450000000001</v>
      </c>
      <c r="CW94">
        <v>3.5020669999999998</v>
      </c>
      <c r="CX94">
        <v>3.4799280000000001</v>
      </c>
      <c r="CY94">
        <v>3.4578660000000001</v>
      </c>
      <c r="CZ94">
        <v>3.435918</v>
      </c>
      <c r="DA94">
        <v>3.4141270000000001</v>
      </c>
      <c r="DB94">
        <v>3.3925589999999999</v>
      </c>
      <c r="DC94">
        <v>3.3712369999999998</v>
      </c>
      <c r="DD94">
        <v>3.3502000000000001</v>
      </c>
      <c r="DE94">
        <v>3.3294800000000002</v>
      </c>
      <c r="DF94">
        <v>3.3091159999999999</v>
      </c>
      <c r="DG94">
        <v>3.2891249999999999</v>
      </c>
      <c r="DH94">
        <v>3.269523</v>
      </c>
      <c r="DI94">
        <v>3.2503410000000001</v>
      </c>
      <c r="DJ94">
        <v>3.2315589999999998</v>
      </c>
      <c r="DK94">
        <v>3.2131759999999998</v>
      </c>
      <c r="DL94">
        <v>3.1952020000000001</v>
      </c>
      <c r="DM94">
        <v>3.177619</v>
      </c>
      <c r="DN94">
        <v>3.1604000000000001</v>
      </c>
      <c r="DO94">
        <v>3.1435439999999999</v>
      </c>
      <c r="DP94">
        <v>3.1270389999999999</v>
      </c>
      <c r="DQ94">
        <v>3.1108570000000002</v>
      </c>
      <c r="DR94">
        <v>3.0949789999999999</v>
      </c>
      <c r="DS94">
        <v>3.0794450000000002</v>
      </c>
      <c r="DT94">
        <v>3.0641929999999999</v>
      </c>
      <c r="DU94">
        <v>3.0492499999999998</v>
      </c>
      <c r="DV94">
        <v>3.0346009999999999</v>
      </c>
      <c r="DW94">
        <v>3.020251</v>
      </c>
      <c r="DX94">
        <v>3.0062069999999999</v>
      </c>
      <c r="DY94">
        <v>2.992496</v>
      </c>
      <c r="DZ94">
        <v>2.9791099999999999</v>
      </c>
      <c r="EA94">
        <v>2.9660829999999998</v>
      </c>
      <c r="EB94">
        <v>2.953433</v>
      </c>
      <c r="EC94">
        <v>2.9411849999999999</v>
      </c>
      <c r="ED94">
        <v>2.9293390000000001</v>
      </c>
      <c r="EE94">
        <v>2.917929</v>
      </c>
      <c r="EF94">
        <v>2.906946</v>
      </c>
      <c r="EG94">
        <v>2.8963950000000001</v>
      </c>
      <c r="EH94">
        <v>2.8862890000000001</v>
      </c>
      <c r="EI94">
        <v>2.8766240000000001</v>
      </c>
      <c r="EJ94">
        <v>2.8673959999999998</v>
      </c>
      <c r="EK94">
        <v>2.858581</v>
      </c>
      <c r="EL94">
        <v>2.8501949999999998</v>
      </c>
      <c r="EM94">
        <v>2.842238</v>
      </c>
      <c r="EN94">
        <v>2.8346979999999999</v>
      </c>
      <c r="EO94">
        <v>2.8275480000000002</v>
      </c>
      <c r="EP94">
        <v>2.820808</v>
      </c>
      <c r="EQ94">
        <v>2.81446</v>
      </c>
      <c r="ER94">
        <v>2.8085270000000002</v>
      </c>
      <c r="ES94">
        <v>2.8030050000000002</v>
      </c>
      <c r="ET94">
        <v>2.7978749999999999</v>
      </c>
      <c r="EU94">
        <v>2.7931759999999999</v>
      </c>
      <c r="EV94">
        <v>2.7888899999999999</v>
      </c>
      <c r="EW94">
        <v>2.7850239999999999</v>
      </c>
      <c r="EX94">
        <v>2.7815840000000001</v>
      </c>
      <c r="EY94">
        <v>2.7785540000000002</v>
      </c>
      <c r="EZ94">
        <v>2.7759290000000001</v>
      </c>
    </row>
    <row r="95" spans="1:156" x14ac:dyDescent="0.25">
      <c r="A95" t="s">
        <v>748</v>
      </c>
      <c r="B95" t="s">
        <v>749</v>
      </c>
      <c r="C95" t="s">
        <v>307</v>
      </c>
      <c r="D95" t="s">
        <v>4</v>
      </c>
      <c r="E95" t="s">
        <v>745</v>
      </c>
      <c r="F95">
        <v>3.2203050000000002</v>
      </c>
      <c r="G95">
        <v>3.2741570000000002</v>
      </c>
      <c r="H95">
        <v>3.3294480000000002</v>
      </c>
      <c r="I95">
        <v>3.3879899999999998</v>
      </c>
      <c r="J95">
        <v>3.4492980000000002</v>
      </c>
      <c r="K95">
        <v>3.512635</v>
      </c>
      <c r="L95">
        <v>3.5793629999999999</v>
      </c>
      <c r="M95">
        <v>3.6485820000000002</v>
      </c>
      <c r="N95">
        <v>3.7186729999999999</v>
      </c>
      <c r="O95">
        <v>3.7910759999999999</v>
      </c>
      <c r="P95">
        <v>3.8644189999999998</v>
      </c>
      <c r="Q95">
        <v>3.9378579999999999</v>
      </c>
      <c r="R95">
        <v>4.0120100000000001</v>
      </c>
      <c r="S95">
        <v>4.0869980000000004</v>
      </c>
      <c r="T95">
        <v>4.157521</v>
      </c>
      <c r="U95">
        <v>4.2351760000000001</v>
      </c>
      <c r="V95">
        <v>4.3135199999999996</v>
      </c>
      <c r="W95">
        <v>4.392379</v>
      </c>
      <c r="X95">
        <v>4.4730530000000002</v>
      </c>
      <c r="Y95">
        <v>4.5549590000000002</v>
      </c>
      <c r="Z95">
        <v>4.638325</v>
      </c>
      <c r="AA95">
        <v>4.7232989999999999</v>
      </c>
      <c r="AB95">
        <v>4.8095480000000004</v>
      </c>
      <c r="AC95">
        <v>4.8966849999999997</v>
      </c>
      <c r="AD95">
        <v>4.9847349999999997</v>
      </c>
      <c r="AE95">
        <v>5.0765690000000001</v>
      </c>
      <c r="AF95">
        <v>5.1725510000000003</v>
      </c>
      <c r="AG95">
        <v>5.2721340000000003</v>
      </c>
      <c r="AH95">
        <v>5.3755199999999999</v>
      </c>
      <c r="AI95">
        <v>5.481814</v>
      </c>
      <c r="AJ95">
        <v>5.5910320000000002</v>
      </c>
      <c r="AK95">
        <v>5.7023210000000004</v>
      </c>
      <c r="AL95">
        <v>5.8180719999999999</v>
      </c>
      <c r="AM95">
        <v>5.9372959999999999</v>
      </c>
      <c r="AN95">
        <v>6.0581810000000003</v>
      </c>
      <c r="AO95">
        <v>6.1816829999999996</v>
      </c>
      <c r="AP95">
        <v>6.3093950000000003</v>
      </c>
      <c r="AQ95">
        <v>6.4407990000000002</v>
      </c>
      <c r="AR95">
        <v>6.5758989999999997</v>
      </c>
      <c r="AS95">
        <v>6.7140199999999997</v>
      </c>
      <c r="AT95">
        <v>6.8543019999999997</v>
      </c>
      <c r="AU95">
        <v>6.996359</v>
      </c>
      <c r="AV95">
        <v>7.135751</v>
      </c>
      <c r="AW95">
        <v>7.2758089999999997</v>
      </c>
      <c r="AX95">
        <v>7.4160709999999996</v>
      </c>
      <c r="AY95">
        <v>7.5561100000000003</v>
      </c>
      <c r="AZ95">
        <v>7.6985219999999996</v>
      </c>
      <c r="BA95">
        <v>7.8426650000000002</v>
      </c>
      <c r="BB95">
        <v>7.9876800000000001</v>
      </c>
      <c r="BC95">
        <v>8.134112</v>
      </c>
      <c r="BD95">
        <v>8.2837700000000005</v>
      </c>
      <c r="BE95">
        <v>8.4366789999999998</v>
      </c>
      <c r="BF95">
        <v>8.5867760000000004</v>
      </c>
      <c r="BG95">
        <v>8.7363149999999994</v>
      </c>
      <c r="BH95">
        <v>8.8881750000000004</v>
      </c>
      <c r="BI95">
        <v>9.0348039999999994</v>
      </c>
      <c r="BJ95">
        <v>9.1889970000000005</v>
      </c>
      <c r="BK95">
        <v>9.3435790000000001</v>
      </c>
      <c r="BL95">
        <v>9.4980720000000005</v>
      </c>
      <c r="BM95">
        <v>9.6524230000000006</v>
      </c>
      <c r="BN95">
        <v>9.8088519999999999</v>
      </c>
      <c r="BO95">
        <v>9.8769080000000002</v>
      </c>
      <c r="BP95">
        <v>10.031715999999999</v>
      </c>
      <c r="BQ95">
        <v>10.185362</v>
      </c>
      <c r="BR95">
        <v>10.33705</v>
      </c>
      <c r="BS95">
        <v>10.488429999999999</v>
      </c>
      <c r="BT95">
        <v>10.639084</v>
      </c>
      <c r="BU95">
        <v>10.788613</v>
      </c>
      <c r="BV95">
        <v>10.938473999999999</v>
      </c>
      <c r="BW95">
        <v>11.086368</v>
      </c>
      <c r="BX95">
        <v>11.234508</v>
      </c>
      <c r="BY95">
        <v>11.379095</v>
      </c>
      <c r="BZ95">
        <v>11.516043</v>
      </c>
      <c r="CA95">
        <v>11.653948</v>
      </c>
      <c r="CB95">
        <v>11.795579</v>
      </c>
      <c r="CC95">
        <v>11.938480999999999</v>
      </c>
      <c r="CD95">
        <v>12.080532</v>
      </c>
      <c r="CE95">
        <v>12.220694999999999</v>
      </c>
      <c r="CF95">
        <v>12.359989000000001</v>
      </c>
      <c r="CG95">
        <v>12.49718</v>
      </c>
      <c r="CH95">
        <v>12.632611000000001</v>
      </c>
      <c r="CI95">
        <v>12.767401</v>
      </c>
      <c r="CJ95">
        <v>12.901389999999999</v>
      </c>
      <c r="CK95">
        <v>13.033415</v>
      </c>
      <c r="CL95">
        <v>13.164247</v>
      </c>
      <c r="CM95">
        <v>13.294290999999999</v>
      </c>
      <c r="CN95">
        <v>13.424042</v>
      </c>
      <c r="CO95">
        <v>13.552738</v>
      </c>
      <c r="CP95">
        <v>13.67994</v>
      </c>
      <c r="CQ95">
        <v>13.806331</v>
      </c>
      <c r="CR95">
        <v>13.929478</v>
      </c>
      <c r="CS95">
        <v>14.050739</v>
      </c>
      <c r="CT95">
        <v>14.169003999999999</v>
      </c>
      <c r="CU95">
        <v>14.285733</v>
      </c>
      <c r="CV95">
        <v>14.400404</v>
      </c>
      <c r="CW95">
        <v>14.513541999999999</v>
      </c>
      <c r="CX95">
        <v>14.623964000000001</v>
      </c>
      <c r="CY95">
        <v>14.731895</v>
      </c>
      <c r="CZ95">
        <v>14.837482</v>
      </c>
      <c r="DA95">
        <v>14.940289999999999</v>
      </c>
      <c r="DB95">
        <v>15.039987999999999</v>
      </c>
      <c r="DC95">
        <v>15.135051000000001</v>
      </c>
      <c r="DD95">
        <v>15.228151</v>
      </c>
      <c r="DE95">
        <v>15.317178999999999</v>
      </c>
      <c r="DF95">
        <v>15.403288</v>
      </c>
      <c r="DG95">
        <v>15.486395</v>
      </c>
      <c r="DH95">
        <v>15.565835</v>
      </c>
      <c r="DI95">
        <v>15.641973999999999</v>
      </c>
      <c r="DJ95">
        <v>15.714314999999999</v>
      </c>
      <c r="DK95">
        <v>15.782665</v>
      </c>
      <c r="DL95">
        <v>15.847808000000001</v>
      </c>
      <c r="DM95">
        <v>15.908258999999999</v>
      </c>
      <c r="DN95">
        <v>15.964922</v>
      </c>
      <c r="DO95">
        <v>16.017022999999998</v>
      </c>
      <c r="DP95">
        <v>16.065162000000001</v>
      </c>
      <c r="DQ95">
        <v>16.110569999999999</v>
      </c>
      <c r="DR95">
        <v>16.152759</v>
      </c>
      <c r="DS95">
        <v>16.191140999999998</v>
      </c>
      <c r="DT95">
        <v>16.226982</v>
      </c>
      <c r="DU95">
        <v>16.260103999999998</v>
      </c>
      <c r="DV95">
        <v>16.289570999999999</v>
      </c>
      <c r="DW95">
        <v>16.315964999999998</v>
      </c>
      <c r="DX95">
        <v>16.340323000000001</v>
      </c>
      <c r="DY95">
        <v>16.361661999999999</v>
      </c>
      <c r="DZ95">
        <v>16.380320000000001</v>
      </c>
      <c r="EA95">
        <v>16.396540999999999</v>
      </c>
      <c r="EB95">
        <v>16.410166</v>
      </c>
      <c r="EC95">
        <v>16.421192000000001</v>
      </c>
      <c r="ED95">
        <v>16.429538000000001</v>
      </c>
      <c r="EE95">
        <v>16.436198000000001</v>
      </c>
      <c r="EF95">
        <v>16.440932</v>
      </c>
      <c r="EG95">
        <v>16.444317999999999</v>
      </c>
      <c r="EH95">
        <v>16.445284999999998</v>
      </c>
      <c r="EI95">
        <v>16.444374</v>
      </c>
      <c r="EJ95">
        <v>16.440905000000001</v>
      </c>
      <c r="EK95">
        <v>16.435828000000001</v>
      </c>
      <c r="EL95">
        <v>16.428172</v>
      </c>
      <c r="EM95">
        <v>16.418821000000001</v>
      </c>
      <c r="EN95">
        <v>16.408245000000001</v>
      </c>
      <c r="EO95">
        <v>16.394873</v>
      </c>
      <c r="EP95">
        <v>16.380130999999999</v>
      </c>
      <c r="EQ95">
        <v>16.363437000000001</v>
      </c>
      <c r="ER95">
        <v>16.344940000000001</v>
      </c>
      <c r="ES95">
        <v>16.324186000000001</v>
      </c>
      <c r="ET95">
        <v>16.301272000000001</v>
      </c>
      <c r="EU95">
        <v>16.277158</v>
      </c>
      <c r="EV95">
        <v>16.250796000000001</v>
      </c>
      <c r="EW95">
        <v>16.222014000000001</v>
      </c>
      <c r="EX95">
        <v>16.191517999999999</v>
      </c>
      <c r="EY95">
        <v>16.159081</v>
      </c>
      <c r="EZ95">
        <v>16.126197000000001</v>
      </c>
    </row>
    <row r="96" spans="1:156" x14ac:dyDescent="0.25">
      <c r="A96" t="s">
        <v>748</v>
      </c>
      <c r="B96" t="s">
        <v>749</v>
      </c>
      <c r="C96" t="s">
        <v>310</v>
      </c>
      <c r="D96" t="s">
        <v>4</v>
      </c>
      <c r="E96" t="s">
        <v>745</v>
      </c>
      <c r="F96">
        <v>9.2924159999999993</v>
      </c>
      <c r="G96">
        <v>9.3830120000000008</v>
      </c>
      <c r="H96">
        <v>9.4630759999999992</v>
      </c>
      <c r="I96">
        <v>9.5445910000000005</v>
      </c>
      <c r="J96">
        <v>9.6438550000000003</v>
      </c>
      <c r="K96">
        <v>9.7651850000000007</v>
      </c>
      <c r="L96">
        <v>9.8814770000000003</v>
      </c>
      <c r="M96">
        <v>9.8267810000000004</v>
      </c>
      <c r="N96">
        <v>9.8485279999999999</v>
      </c>
      <c r="O96">
        <v>9.9111080000000005</v>
      </c>
      <c r="P96">
        <v>9.9610439999999993</v>
      </c>
      <c r="Q96">
        <v>10.005979999999999</v>
      </c>
      <c r="R96">
        <v>10.049935</v>
      </c>
      <c r="S96">
        <v>10.071714999999999</v>
      </c>
      <c r="T96">
        <v>10.104179</v>
      </c>
      <c r="U96">
        <v>10.135490000000001</v>
      </c>
      <c r="V96">
        <v>10.16038</v>
      </c>
      <c r="W96">
        <v>10.196925999999999</v>
      </c>
      <c r="X96">
        <v>10.236281999999999</v>
      </c>
      <c r="Y96">
        <v>10.275347</v>
      </c>
      <c r="Z96">
        <v>10.322099</v>
      </c>
      <c r="AA96">
        <v>10.353721</v>
      </c>
      <c r="AB96">
        <v>10.381352</v>
      </c>
      <c r="AC96">
        <v>10.415626</v>
      </c>
      <c r="AD96">
        <v>10.448484000000001</v>
      </c>
      <c r="AE96">
        <v>10.508956</v>
      </c>
      <c r="AF96">
        <v>10.572094</v>
      </c>
      <c r="AG96">
        <v>10.625259</v>
      </c>
      <c r="AH96">
        <v>10.670802</v>
      </c>
      <c r="AI96">
        <v>10.698841</v>
      </c>
      <c r="AJ96">
        <v>10.709463</v>
      </c>
      <c r="AK96">
        <v>10.712781</v>
      </c>
      <c r="AL96">
        <v>10.710914000000001</v>
      </c>
      <c r="AM96">
        <v>10.700155000000001</v>
      </c>
      <c r="AN96">
        <v>10.67877</v>
      </c>
      <c r="AO96">
        <v>10.65742</v>
      </c>
      <c r="AP96">
        <v>10.640006</v>
      </c>
      <c r="AQ96">
        <v>10.621121</v>
      </c>
      <c r="AR96">
        <v>10.60436</v>
      </c>
      <c r="AS96">
        <v>10.588614</v>
      </c>
      <c r="AT96">
        <v>10.374822999999999</v>
      </c>
      <c r="AU96">
        <v>10.373153</v>
      </c>
      <c r="AV96">
        <v>10.373647</v>
      </c>
      <c r="AW96">
        <v>10.365035000000001</v>
      </c>
      <c r="AX96">
        <v>10.350009999999999</v>
      </c>
      <c r="AY96">
        <v>10.3367</v>
      </c>
      <c r="AZ96">
        <v>10.321229000000001</v>
      </c>
      <c r="BA96">
        <v>10.301247</v>
      </c>
      <c r="BB96">
        <v>10.279724</v>
      </c>
      <c r="BC96">
        <v>10.253416</v>
      </c>
      <c r="BD96">
        <v>10.221643</v>
      </c>
      <c r="BE96">
        <v>10.200298</v>
      </c>
      <c r="BF96">
        <v>10.174853000000001</v>
      </c>
      <c r="BG96">
        <v>10.142362</v>
      </c>
      <c r="BH96">
        <v>10.116742</v>
      </c>
      <c r="BI96">
        <v>10.097549000000001</v>
      </c>
      <c r="BJ96">
        <v>10.076580999999999</v>
      </c>
      <c r="BK96">
        <v>10.066158</v>
      </c>
      <c r="BL96">
        <v>10.045401</v>
      </c>
      <c r="BM96">
        <v>10.030975</v>
      </c>
      <c r="BN96">
        <v>10.014324</v>
      </c>
      <c r="BO96">
        <v>9.9857220000000009</v>
      </c>
      <c r="BP96">
        <v>9.9319249999999997</v>
      </c>
      <c r="BQ96">
        <v>9.9087980000000009</v>
      </c>
      <c r="BR96">
        <v>9.8773649999999993</v>
      </c>
      <c r="BS96">
        <v>9.8555709999999994</v>
      </c>
      <c r="BT96">
        <v>9.8304849999999995</v>
      </c>
      <c r="BU96">
        <v>9.797561</v>
      </c>
      <c r="BV96">
        <v>9.7783709999999999</v>
      </c>
      <c r="BW96">
        <v>9.7727559999999993</v>
      </c>
      <c r="BX96">
        <v>9.7719749999999994</v>
      </c>
      <c r="BY96">
        <v>9.7580609999999997</v>
      </c>
      <c r="BZ96">
        <v>9.7436810000000005</v>
      </c>
      <c r="CA96">
        <v>9.7287990000000004</v>
      </c>
      <c r="CB96">
        <v>9.7133420000000008</v>
      </c>
      <c r="CC96">
        <v>9.6972199999999997</v>
      </c>
      <c r="CD96">
        <v>9.6817030000000006</v>
      </c>
      <c r="CE96">
        <v>9.6663230000000002</v>
      </c>
      <c r="CF96">
        <v>9.6508420000000008</v>
      </c>
      <c r="CG96">
        <v>9.6351030000000009</v>
      </c>
      <c r="CH96">
        <v>9.6190200000000008</v>
      </c>
      <c r="CI96">
        <v>9.6025329999999993</v>
      </c>
      <c r="CJ96">
        <v>9.5856379999999994</v>
      </c>
      <c r="CK96">
        <v>9.5683489999999995</v>
      </c>
      <c r="CL96">
        <v>9.5507380000000008</v>
      </c>
      <c r="CM96">
        <v>9.5328300000000006</v>
      </c>
      <c r="CN96">
        <v>9.5147259999999996</v>
      </c>
      <c r="CO96">
        <v>9.4964639999999996</v>
      </c>
      <c r="CP96">
        <v>9.4780899999999999</v>
      </c>
      <c r="CQ96">
        <v>9.4596260000000001</v>
      </c>
      <c r="CR96">
        <v>9.4411389999999997</v>
      </c>
      <c r="CS96">
        <v>9.4226829999999993</v>
      </c>
      <c r="CT96">
        <v>9.4043209999999995</v>
      </c>
      <c r="CU96">
        <v>9.3861589999999993</v>
      </c>
      <c r="CV96">
        <v>9.3682829999999999</v>
      </c>
      <c r="CW96">
        <v>9.3507540000000002</v>
      </c>
      <c r="CX96">
        <v>9.333691</v>
      </c>
      <c r="CY96">
        <v>9.3171140000000001</v>
      </c>
      <c r="CZ96">
        <v>9.3010579999999994</v>
      </c>
      <c r="DA96">
        <v>9.2854849999999995</v>
      </c>
      <c r="DB96">
        <v>9.2703520000000008</v>
      </c>
      <c r="DC96">
        <v>9.2555569999999996</v>
      </c>
      <c r="DD96">
        <v>9.2409689999999998</v>
      </c>
      <c r="DE96">
        <v>9.2264660000000003</v>
      </c>
      <c r="DF96">
        <v>9.2119</v>
      </c>
      <c r="DG96">
        <v>9.1971559999999997</v>
      </c>
      <c r="DH96">
        <v>9.1821059999999992</v>
      </c>
      <c r="DI96">
        <v>9.1666500000000006</v>
      </c>
      <c r="DJ96">
        <v>9.1506910000000001</v>
      </c>
      <c r="DK96">
        <v>9.1341959999999993</v>
      </c>
      <c r="DL96">
        <v>9.1170950000000008</v>
      </c>
      <c r="DM96">
        <v>9.0993910000000007</v>
      </c>
      <c r="DN96">
        <v>9.0811109999999999</v>
      </c>
      <c r="DO96">
        <v>9.0623070000000006</v>
      </c>
      <c r="DP96">
        <v>9.0430729999999997</v>
      </c>
      <c r="DQ96">
        <v>9.0235529999999997</v>
      </c>
      <c r="DR96">
        <v>9.0038780000000003</v>
      </c>
      <c r="DS96">
        <v>8.9841909999999991</v>
      </c>
      <c r="DT96">
        <v>8.9646910000000002</v>
      </c>
      <c r="DU96">
        <v>8.9455469999999995</v>
      </c>
      <c r="DV96">
        <v>8.926914</v>
      </c>
      <c r="DW96">
        <v>8.9089799999999997</v>
      </c>
      <c r="DX96">
        <v>8.891845</v>
      </c>
      <c r="DY96">
        <v>8.8756310000000003</v>
      </c>
      <c r="DZ96">
        <v>8.8603579999999997</v>
      </c>
      <c r="EA96">
        <v>8.8460579999999993</v>
      </c>
      <c r="EB96">
        <v>8.8327580000000001</v>
      </c>
      <c r="EC96">
        <v>8.8204259999999994</v>
      </c>
      <c r="ED96">
        <v>8.8090430000000008</v>
      </c>
      <c r="EE96">
        <v>8.7985469999999992</v>
      </c>
      <c r="EF96">
        <v>8.7888509999999993</v>
      </c>
      <c r="EG96">
        <v>8.7798909999999992</v>
      </c>
      <c r="EH96">
        <v>8.7715929999999993</v>
      </c>
      <c r="EI96">
        <v>8.7638949999999998</v>
      </c>
      <c r="EJ96">
        <v>8.7567470000000007</v>
      </c>
      <c r="EK96">
        <v>8.7501169999999995</v>
      </c>
      <c r="EL96">
        <v>8.7440160000000002</v>
      </c>
      <c r="EM96">
        <v>8.7384219999999999</v>
      </c>
      <c r="EN96">
        <v>8.7333590000000001</v>
      </c>
      <c r="EO96">
        <v>8.7288390000000007</v>
      </c>
      <c r="EP96">
        <v>8.7248900000000003</v>
      </c>
      <c r="EQ96">
        <v>8.7215030000000002</v>
      </c>
      <c r="ER96">
        <v>8.7186819999999994</v>
      </c>
      <c r="ES96">
        <v>8.7164490000000008</v>
      </c>
      <c r="ET96">
        <v>8.7147690000000004</v>
      </c>
      <c r="EU96">
        <v>8.7136250000000004</v>
      </c>
      <c r="EV96">
        <v>8.7129549999999991</v>
      </c>
      <c r="EW96">
        <v>8.7127320000000008</v>
      </c>
      <c r="EX96">
        <v>8.7129100000000008</v>
      </c>
      <c r="EY96">
        <v>8.7134239999999998</v>
      </c>
      <c r="EZ96">
        <v>8.7142599999999995</v>
      </c>
    </row>
    <row r="97" spans="1:156" x14ac:dyDescent="0.25">
      <c r="A97" t="s">
        <v>748</v>
      </c>
      <c r="B97" t="s">
        <v>749</v>
      </c>
      <c r="C97" t="s">
        <v>313</v>
      </c>
      <c r="D97" t="s">
        <v>4</v>
      </c>
      <c r="E97" t="s">
        <v>745</v>
      </c>
      <c r="F97">
        <v>68.862949</v>
      </c>
      <c r="G97">
        <v>70.272289000000001</v>
      </c>
      <c r="H97">
        <v>71.766405000000006</v>
      </c>
      <c r="I97">
        <v>73.375249999999994</v>
      </c>
      <c r="J97">
        <v>75.040723</v>
      </c>
      <c r="K97">
        <v>76.809926000000004</v>
      </c>
      <c r="L97">
        <v>78.673078000000004</v>
      </c>
      <c r="M97">
        <v>80.650595999999993</v>
      </c>
      <c r="N97">
        <v>82.731371999999993</v>
      </c>
      <c r="O97">
        <v>84.906135000000006</v>
      </c>
      <c r="P97">
        <v>87.189211999999998</v>
      </c>
      <c r="Q97">
        <v>89.576549999999997</v>
      </c>
      <c r="R97">
        <v>92.057326000000003</v>
      </c>
      <c r="S97">
        <v>94.633651</v>
      </c>
      <c r="T97">
        <v>97.291402000000005</v>
      </c>
      <c r="U97">
        <v>100.058719</v>
      </c>
      <c r="V97">
        <v>102.257018</v>
      </c>
      <c r="W97">
        <v>104.86519199999999</v>
      </c>
      <c r="X97">
        <v>107.656305</v>
      </c>
      <c r="Y97">
        <v>110.62114200000001</v>
      </c>
      <c r="Z97">
        <v>113.67735</v>
      </c>
      <c r="AA97">
        <v>116.779437</v>
      </c>
      <c r="AB97">
        <v>119.914833</v>
      </c>
      <c r="AC97">
        <v>123.093458</v>
      </c>
      <c r="AD97">
        <v>126.324659</v>
      </c>
      <c r="AE97">
        <v>129.565732</v>
      </c>
      <c r="AF97">
        <v>132.86069699999999</v>
      </c>
      <c r="AG97">
        <v>136.181353</v>
      </c>
      <c r="AH97">
        <v>139.54172700000001</v>
      </c>
      <c r="AI97">
        <v>142.96020100000001</v>
      </c>
      <c r="AJ97">
        <v>146.425972</v>
      </c>
      <c r="AK97">
        <v>149.92822000000001</v>
      </c>
      <c r="AL97">
        <v>153.44445400000001</v>
      </c>
      <c r="AM97">
        <v>157.01286099999999</v>
      </c>
      <c r="AN97">
        <v>160.56836100000001</v>
      </c>
      <c r="AO97">
        <v>164.095563</v>
      </c>
      <c r="AP97">
        <v>167.48782499999999</v>
      </c>
      <c r="AQ97">
        <v>170.78272100000001</v>
      </c>
      <c r="AR97">
        <v>174.060059</v>
      </c>
      <c r="AS97">
        <v>177.32923400000001</v>
      </c>
      <c r="AT97">
        <v>180.56911299999999</v>
      </c>
      <c r="AU97">
        <v>183.75063499999999</v>
      </c>
      <c r="AV97">
        <v>186.971822</v>
      </c>
      <c r="AW97">
        <v>190.14501000000001</v>
      </c>
      <c r="AX97">
        <v>193.329564</v>
      </c>
      <c r="AY97">
        <v>196.527503</v>
      </c>
      <c r="AZ97">
        <v>199.75282100000001</v>
      </c>
      <c r="BA97">
        <v>202.99476000000001</v>
      </c>
      <c r="BB97">
        <v>206.26125400000001</v>
      </c>
      <c r="BC97">
        <v>209.44971699999999</v>
      </c>
      <c r="BD97">
        <v>212.544104</v>
      </c>
      <c r="BE97">
        <v>215.600739</v>
      </c>
      <c r="BF97">
        <v>218.624134</v>
      </c>
      <c r="BG97">
        <v>221.60604900000001</v>
      </c>
      <c r="BH97">
        <v>224.554193</v>
      </c>
      <c r="BI97">
        <v>227.32299599999999</v>
      </c>
      <c r="BJ97">
        <v>230.28729100000001</v>
      </c>
      <c r="BK97">
        <v>233.30756299999999</v>
      </c>
      <c r="BL97">
        <v>236.40901500000001</v>
      </c>
      <c r="BM97">
        <v>239.46407199999999</v>
      </c>
      <c r="BN97">
        <v>242.498526</v>
      </c>
      <c r="BO97">
        <v>245.53381999999999</v>
      </c>
      <c r="BP97">
        <v>248.66557399999999</v>
      </c>
      <c r="BQ97">
        <v>251.77981600000001</v>
      </c>
      <c r="BR97">
        <v>254.77202</v>
      </c>
      <c r="BS97">
        <v>257.68750299999999</v>
      </c>
      <c r="BT97">
        <v>260.49643600000002</v>
      </c>
      <c r="BU97">
        <v>263.20392800000002</v>
      </c>
      <c r="BV97">
        <v>265.79377699999998</v>
      </c>
      <c r="BW97">
        <v>268.33990799999998</v>
      </c>
      <c r="BX97">
        <v>270.82584800000001</v>
      </c>
      <c r="BY97">
        <v>272.89009299999998</v>
      </c>
      <c r="BZ97">
        <v>274.61628899999999</v>
      </c>
      <c r="CA97">
        <v>276.38638900000001</v>
      </c>
      <c r="CB97">
        <v>278.68185599999998</v>
      </c>
      <c r="CC97">
        <v>280.914242</v>
      </c>
      <c r="CD97">
        <v>283.09437000000003</v>
      </c>
      <c r="CE97">
        <v>285.20799399999999</v>
      </c>
      <c r="CF97">
        <v>287.25846999999999</v>
      </c>
      <c r="CG97">
        <v>289.26279299999999</v>
      </c>
      <c r="CH97">
        <v>291.20403399999998</v>
      </c>
      <c r="CI97">
        <v>293.09616599999998</v>
      </c>
      <c r="CJ97">
        <v>294.93149299999999</v>
      </c>
      <c r="CK97">
        <v>296.70343200000002</v>
      </c>
      <c r="CL97">
        <v>298.42407800000001</v>
      </c>
      <c r="CM97">
        <v>300.07826899999998</v>
      </c>
      <c r="CN97">
        <v>301.68708600000002</v>
      </c>
      <c r="CO97">
        <v>303.24428799999998</v>
      </c>
      <c r="CP97">
        <v>304.73316299999999</v>
      </c>
      <c r="CQ97">
        <v>306.163389</v>
      </c>
      <c r="CR97">
        <v>307.52183400000001</v>
      </c>
      <c r="CS97">
        <v>308.80778500000002</v>
      </c>
      <c r="CT97">
        <v>310.02131400000002</v>
      </c>
      <c r="CU97">
        <v>311.166</v>
      </c>
      <c r="CV97">
        <v>312.24186400000002</v>
      </c>
      <c r="CW97">
        <v>313.21676400000001</v>
      </c>
      <c r="CX97">
        <v>314.11719900000003</v>
      </c>
      <c r="CY97">
        <v>314.953081</v>
      </c>
      <c r="CZ97">
        <v>315.70563499999997</v>
      </c>
      <c r="DA97">
        <v>316.370045</v>
      </c>
      <c r="DB97">
        <v>316.96795600000002</v>
      </c>
      <c r="DC97">
        <v>317.48246999999998</v>
      </c>
      <c r="DD97">
        <v>317.93102199999998</v>
      </c>
      <c r="DE97">
        <v>318.316258</v>
      </c>
      <c r="DF97">
        <v>318.629614</v>
      </c>
      <c r="DG97">
        <v>318.88112100000001</v>
      </c>
      <c r="DH97">
        <v>319.07947999999999</v>
      </c>
      <c r="DI97">
        <v>319.23117000000002</v>
      </c>
      <c r="DJ97">
        <v>319.33575100000002</v>
      </c>
      <c r="DK97">
        <v>319.40394700000002</v>
      </c>
      <c r="DL97">
        <v>319.42765700000001</v>
      </c>
      <c r="DM97">
        <v>319.41475300000002</v>
      </c>
      <c r="DN97">
        <v>319.36649399999999</v>
      </c>
      <c r="DO97">
        <v>319.28767499999998</v>
      </c>
      <c r="DP97">
        <v>319.18334700000003</v>
      </c>
      <c r="DQ97">
        <v>319.04826700000001</v>
      </c>
      <c r="DR97">
        <v>318.87281000000002</v>
      </c>
      <c r="DS97">
        <v>318.66386</v>
      </c>
      <c r="DT97">
        <v>318.439503</v>
      </c>
      <c r="DU97">
        <v>318.17677700000002</v>
      </c>
      <c r="DV97">
        <v>317.87892099999999</v>
      </c>
      <c r="DW97">
        <v>317.55176899999998</v>
      </c>
      <c r="DX97">
        <v>317.211838</v>
      </c>
      <c r="DY97">
        <v>316.84819900000002</v>
      </c>
      <c r="DZ97">
        <v>316.45772899999997</v>
      </c>
      <c r="EA97">
        <v>316.041788</v>
      </c>
      <c r="EB97">
        <v>315.59369099999998</v>
      </c>
      <c r="EC97">
        <v>315.11354899999998</v>
      </c>
      <c r="ED97">
        <v>314.60806600000001</v>
      </c>
      <c r="EE97">
        <v>314.07595300000003</v>
      </c>
      <c r="EF97">
        <v>313.509972</v>
      </c>
      <c r="EG97">
        <v>312.92175099999997</v>
      </c>
      <c r="EH97">
        <v>312.30567000000002</v>
      </c>
      <c r="EI97">
        <v>311.66448100000002</v>
      </c>
      <c r="EJ97">
        <v>310.99239</v>
      </c>
      <c r="EK97">
        <v>310.29170599999998</v>
      </c>
      <c r="EL97">
        <v>309.54829100000001</v>
      </c>
      <c r="EM97">
        <v>308.780461</v>
      </c>
      <c r="EN97">
        <v>308.00197900000001</v>
      </c>
      <c r="EO97">
        <v>307.199276</v>
      </c>
      <c r="EP97">
        <v>306.37383</v>
      </c>
      <c r="EQ97">
        <v>305.522538</v>
      </c>
      <c r="ER97">
        <v>304.64999699999998</v>
      </c>
      <c r="ES97">
        <v>303.77213799999998</v>
      </c>
      <c r="ET97">
        <v>302.86689200000001</v>
      </c>
      <c r="EU97">
        <v>301.96124800000001</v>
      </c>
      <c r="EV97">
        <v>301.02283999999997</v>
      </c>
      <c r="EW97">
        <v>300.06248499999998</v>
      </c>
      <c r="EX97">
        <v>299.09526299999999</v>
      </c>
      <c r="EY97">
        <v>298.116782</v>
      </c>
      <c r="EZ97">
        <v>297.12772100000001</v>
      </c>
    </row>
    <row r="98" spans="1:156" x14ac:dyDescent="0.25">
      <c r="A98" t="s">
        <v>748</v>
      </c>
      <c r="B98" t="s">
        <v>749</v>
      </c>
      <c r="C98" t="s">
        <v>316</v>
      </c>
      <c r="D98" t="s">
        <v>4</v>
      </c>
      <c r="E98" t="s">
        <v>745</v>
      </c>
      <c r="F98">
        <v>5.4955999999999998E-2</v>
      </c>
      <c r="G98">
        <v>5.4670999999999997E-2</v>
      </c>
      <c r="H98">
        <v>5.4191999999999997E-2</v>
      </c>
      <c r="I98">
        <v>5.3684999999999997E-2</v>
      </c>
      <c r="J98">
        <v>5.3159999999999999E-2</v>
      </c>
      <c r="K98">
        <v>5.2594000000000002E-2</v>
      </c>
      <c r="L98">
        <v>5.1971999999999997E-2</v>
      </c>
      <c r="M98">
        <v>5.1317000000000002E-2</v>
      </c>
      <c r="N98">
        <v>5.0622E-2</v>
      </c>
      <c r="O98">
        <v>4.9919999999999999E-2</v>
      </c>
      <c r="P98">
        <v>4.9186000000000001E-2</v>
      </c>
      <c r="Q98">
        <v>4.8399999999999999E-2</v>
      </c>
      <c r="R98">
        <v>4.8443E-2</v>
      </c>
      <c r="S98">
        <v>4.8895000000000001E-2</v>
      </c>
      <c r="T98">
        <v>4.9367000000000001E-2</v>
      </c>
      <c r="U98">
        <v>4.9827000000000003E-2</v>
      </c>
      <c r="V98">
        <v>5.0286999999999998E-2</v>
      </c>
      <c r="W98">
        <v>5.1150000000000001E-2</v>
      </c>
      <c r="X98">
        <v>5.2311999999999997E-2</v>
      </c>
      <c r="Y98">
        <v>5.3506999999999999E-2</v>
      </c>
      <c r="Z98">
        <v>5.4691999999999998E-2</v>
      </c>
      <c r="AA98">
        <v>5.5904000000000002E-2</v>
      </c>
      <c r="AB98">
        <v>5.6959000000000003E-2</v>
      </c>
      <c r="AC98">
        <v>5.7880000000000001E-2</v>
      </c>
      <c r="AD98">
        <v>5.8769000000000002E-2</v>
      </c>
      <c r="AE98">
        <v>5.9589000000000003E-2</v>
      </c>
      <c r="AF98">
        <v>6.0309000000000001E-2</v>
      </c>
      <c r="AG98">
        <v>6.1093000000000001E-2</v>
      </c>
      <c r="AH98">
        <v>6.1919000000000002E-2</v>
      </c>
      <c r="AI98">
        <v>6.2746999999999997E-2</v>
      </c>
      <c r="AJ98">
        <v>6.3597000000000001E-2</v>
      </c>
      <c r="AK98">
        <v>6.4448000000000005E-2</v>
      </c>
      <c r="AL98">
        <v>6.4669000000000004E-2</v>
      </c>
      <c r="AM98">
        <v>6.4640000000000003E-2</v>
      </c>
      <c r="AN98">
        <v>6.4556000000000002E-2</v>
      </c>
      <c r="AO98">
        <v>6.4444000000000001E-2</v>
      </c>
      <c r="AP98">
        <v>6.4307000000000003E-2</v>
      </c>
      <c r="AQ98">
        <v>6.5019999999999994E-2</v>
      </c>
      <c r="AR98">
        <v>6.6087999999999994E-2</v>
      </c>
      <c r="AS98">
        <v>6.7184999999999995E-2</v>
      </c>
      <c r="AT98">
        <v>6.8293999999999994E-2</v>
      </c>
      <c r="AU98">
        <v>6.9436999999999999E-2</v>
      </c>
      <c r="AV98">
        <v>7.0102999999999999E-2</v>
      </c>
      <c r="AW98">
        <v>7.0511000000000004E-2</v>
      </c>
      <c r="AX98">
        <v>7.0907999999999999E-2</v>
      </c>
      <c r="AY98">
        <v>7.1280999999999997E-2</v>
      </c>
      <c r="AZ98">
        <v>7.1625999999999995E-2</v>
      </c>
      <c r="BA98">
        <v>7.2336999999999999E-2</v>
      </c>
      <c r="BB98">
        <v>7.3247999999999994E-2</v>
      </c>
      <c r="BC98">
        <v>7.4204999999999993E-2</v>
      </c>
      <c r="BD98">
        <v>7.5132000000000004E-2</v>
      </c>
      <c r="BE98">
        <v>7.5992000000000004E-2</v>
      </c>
      <c r="BF98">
        <v>7.6803999999999997E-2</v>
      </c>
      <c r="BG98">
        <v>7.7562999999999993E-2</v>
      </c>
      <c r="BH98">
        <v>7.8315999999999997E-2</v>
      </c>
      <c r="BI98">
        <v>7.9036999999999996E-2</v>
      </c>
      <c r="BJ98">
        <v>7.9793000000000003E-2</v>
      </c>
      <c r="BK98">
        <v>8.0661999999999998E-2</v>
      </c>
      <c r="BL98">
        <v>8.1539E-2</v>
      </c>
      <c r="BM98">
        <v>8.2455000000000001E-2</v>
      </c>
      <c r="BN98">
        <v>8.3374000000000004E-2</v>
      </c>
      <c r="BO98">
        <v>8.4281999999999996E-2</v>
      </c>
      <c r="BP98">
        <v>8.4417000000000006E-2</v>
      </c>
      <c r="BQ98">
        <v>8.4259000000000001E-2</v>
      </c>
      <c r="BR98">
        <v>8.4028000000000005E-2</v>
      </c>
      <c r="BS98">
        <v>8.3764000000000005E-2</v>
      </c>
      <c r="BT98">
        <v>8.3421999999999996E-2</v>
      </c>
      <c r="BU98">
        <v>8.3476999999999996E-2</v>
      </c>
      <c r="BV98">
        <v>8.3682999999999994E-2</v>
      </c>
      <c r="BW98">
        <v>8.3867999999999998E-2</v>
      </c>
      <c r="BX98">
        <v>8.3998000000000003E-2</v>
      </c>
      <c r="BY98">
        <v>8.4093000000000001E-2</v>
      </c>
      <c r="BZ98">
        <v>8.4433999999999995E-2</v>
      </c>
      <c r="CA98">
        <v>8.4605E-2</v>
      </c>
      <c r="CB98">
        <v>8.4815000000000002E-2</v>
      </c>
      <c r="CC98">
        <v>8.4992999999999999E-2</v>
      </c>
      <c r="CD98">
        <v>8.5171999999999998E-2</v>
      </c>
      <c r="CE98">
        <v>8.5329000000000002E-2</v>
      </c>
      <c r="CF98">
        <v>8.5477999999999998E-2</v>
      </c>
      <c r="CG98">
        <v>8.5612999999999995E-2</v>
      </c>
      <c r="CH98">
        <v>8.5737999999999995E-2</v>
      </c>
      <c r="CI98">
        <v>8.5858000000000004E-2</v>
      </c>
      <c r="CJ98">
        <v>8.5973999999999995E-2</v>
      </c>
      <c r="CK98">
        <v>8.6071999999999996E-2</v>
      </c>
      <c r="CL98">
        <v>8.6180999999999994E-2</v>
      </c>
      <c r="CM98">
        <v>8.6267999999999997E-2</v>
      </c>
      <c r="CN98">
        <v>8.6358000000000004E-2</v>
      </c>
      <c r="CO98">
        <v>8.6439000000000002E-2</v>
      </c>
      <c r="CP98">
        <v>8.6518999999999999E-2</v>
      </c>
      <c r="CQ98">
        <v>8.6588999999999999E-2</v>
      </c>
      <c r="CR98">
        <v>8.6661000000000002E-2</v>
      </c>
      <c r="CS98">
        <v>8.6716000000000001E-2</v>
      </c>
      <c r="CT98">
        <v>8.6763999999999994E-2</v>
      </c>
      <c r="CU98">
        <v>8.6795999999999998E-2</v>
      </c>
      <c r="CV98">
        <v>8.6826E-2</v>
      </c>
      <c r="CW98">
        <v>8.6832999999999994E-2</v>
      </c>
      <c r="CX98">
        <v>8.6829000000000003E-2</v>
      </c>
      <c r="CY98">
        <v>8.6815000000000003E-2</v>
      </c>
      <c r="CZ98">
        <v>8.6787000000000003E-2</v>
      </c>
      <c r="DA98">
        <v>8.6753999999999998E-2</v>
      </c>
      <c r="DB98">
        <v>8.6707999999999993E-2</v>
      </c>
      <c r="DC98">
        <v>8.6652999999999994E-2</v>
      </c>
      <c r="DD98">
        <v>8.6583999999999994E-2</v>
      </c>
      <c r="DE98">
        <v>8.6510000000000004E-2</v>
      </c>
      <c r="DF98">
        <v>8.6434999999999998E-2</v>
      </c>
      <c r="DG98">
        <v>8.6368E-2</v>
      </c>
      <c r="DH98">
        <v>8.6290000000000006E-2</v>
      </c>
      <c r="DI98">
        <v>8.6206000000000005E-2</v>
      </c>
      <c r="DJ98">
        <v>8.6141999999999996E-2</v>
      </c>
      <c r="DK98">
        <v>8.6070999999999995E-2</v>
      </c>
      <c r="DL98">
        <v>8.6002999999999996E-2</v>
      </c>
      <c r="DM98">
        <v>8.5944000000000007E-2</v>
      </c>
      <c r="DN98">
        <v>8.5900000000000004E-2</v>
      </c>
      <c r="DO98">
        <v>8.5864999999999997E-2</v>
      </c>
      <c r="DP98">
        <v>8.5836999999999997E-2</v>
      </c>
      <c r="DQ98">
        <v>8.5822999999999997E-2</v>
      </c>
      <c r="DR98">
        <v>8.5811999999999999E-2</v>
      </c>
      <c r="DS98">
        <v>8.5819000000000006E-2</v>
      </c>
      <c r="DT98">
        <v>8.5836999999999997E-2</v>
      </c>
      <c r="DU98">
        <v>8.5848999999999995E-2</v>
      </c>
      <c r="DV98">
        <v>8.5889999999999994E-2</v>
      </c>
      <c r="DW98">
        <v>8.5931999999999994E-2</v>
      </c>
      <c r="DX98">
        <v>8.5986000000000007E-2</v>
      </c>
      <c r="DY98">
        <v>8.6041000000000006E-2</v>
      </c>
      <c r="DZ98">
        <v>8.6118E-2</v>
      </c>
      <c r="EA98">
        <v>8.6193000000000006E-2</v>
      </c>
      <c r="EB98">
        <v>8.6269999999999999E-2</v>
      </c>
      <c r="EC98">
        <v>8.6352999999999999E-2</v>
      </c>
      <c r="ED98">
        <v>8.6445999999999995E-2</v>
      </c>
      <c r="EE98">
        <v>8.6531999999999998E-2</v>
      </c>
      <c r="EF98">
        <v>8.6631E-2</v>
      </c>
      <c r="EG98">
        <v>8.6711999999999997E-2</v>
      </c>
      <c r="EH98">
        <v>8.6805999999999994E-2</v>
      </c>
      <c r="EI98">
        <v>8.6898000000000003E-2</v>
      </c>
      <c r="EJ98">
        <v>8.6975999999999998E-2</v>
      </c>
      <c r="EK98">
        <v>8.7066000000000004E-2</v>
      </c>
      <c r="EL98">
        <v>8.7162000000000003E-2</v>
      </c>
      <c r="EM98">
        <v>8.7239999999999998E-2</v>
      </c>
      <c r="EN98">
        <v>8.7336999999999998E-2</v>
      </c>
      <c r="EO98">
        <v>8.7415999999999994E-2</v>
      </c>
      <c r="EP98">
        <v>8.7500999999999995E-2</v>
      </c>
      <c r="EQ98">
        <v>8.7580000000000005E-2</v>
      </c>
      <c r="ER98">
        <v>8.7665000000000007E-2</v>
      </c>
      <c r="ES98">
        <v>8.7738999999999998E-2</v>
      </c>
      <c r="ET98">
        <v>8.7825E-2</v>
      </c>
      <c r="EU98">
        <v>8.7923000000000001E-2</v>
      </c>
      <c r="EV98">
        <v>8.7985999999999995E-2</v>
      </c>
      <c r="EW98">
        <v>8.8064000000000003E-2</v>
      </c>
      <c r="EX98">
        <v>8.8144E-2</v>
      </c>
      <c r="EY98">
        <v>8.8222999999999996E-2</v>
      </c>
      <c r="EZ98">
        <v>8.8300000000000003E-2</v>
      </c>
    </row>
    <row r="99" spans="1:156" x14ac:dyDescent="0.25">
      <c r="A99" t="s">
        <v>748</v>
      </c>
      <c r="B99" t="s">
        <v>749</v>
      </c>
      <c r="C99" t="s">
        <v>319</v>
      </c>
      <c r="D99" t="s">
        <v>4</v>
      </c>
      <c r="E99" t="s">
        <v>745</v>
      </c>
      <c r="F99">
        <v>353.10427600000003</v>
      </c>
      <c r="G99">
        <v>360.93792300000001</v>
      </c>
      <c r="H99">
        <v>368.90679599999999</v>
      </c>
      <c r="I99">
        <v>377.08758</v>
      </c>
      <c r="J99">
        <v>385.36783000000003</v>
      </c>
      <c r="K99">
        <v>394.09498200000002</v>
      </c>
      <c r="L99">
        <v>403.06100300000003</v>
      </c>
      <c r="M99">
        <v>412.25219099999998</v>
      </c>
      <c r="N99">
        <v>421.61860799999999</v>
      </c>
      <c r="O99">
        <v>430.972917</v>
      </c>
      <c r="P99">
        <v>440.827788</v>
      </c>
      <c r="Q99">
        <v>451.081369</v>
      </c>
      <c r="R99">
        <v>461.62238300000001</v>
      </c>
      <c r="S99">
        <v>472.42600399999998</v>
      </c>
      <c r="T99">
        <v>483.44123500000001</v>
      </c>
      <c r="U99">
        <v>494.67738300000002</v>
      </c>
      <c r="V99">
        <v>505.551309</v>
      </c>
      <c r="W99">
        <v>516.43392500000004</v>
      </c>
      <c r="X99">
        <v>527.54021399999999</v>
      </c>
      <c r="Y99">
        <v>539.32360300000005</v>
      </c>
      <c r="Z99">
        <v>551.30573700000002</v>
      </c>
      <c r="AA99">
        <v>563.696866</v>
      </c>
      <c r="AB99">
        <v>576.30148999999994</v>
      </c>
      <c r="AC99">
        <v>589.37445500000001</v>
      </c>
      <c r="AD99">
        <v>602.84050999999999</v>
      </c>
      <c r="AE99">
        <v>616.60339299999998</v>
      </c>
      <c r="AF99">
        <v>630.44504500000005</v>
      </c>
      <c r="AG99">
        <v>644.45785000000001</v>
      </c>
      <c r="AH99">
        <v>658.91340600000001</v>
      </c>
      <c r="AI99">
        <v>673.62211300000001</v>
      </c>
      <c r="AJ99">
        <v>688.87465299999997</v>
      </c>
      <c r="AK99">
        <v>704.78211599999997</v>
      </c>
      <c r="AL99">
        <v>720.95648000000006</v>
      </c>
      <c r="AM99">
        <v>737.38245099999995</v>
      </c>
      <c r="AN99">
        <v>754.27064099999996</v>
      </c>
      <c r="AO99">
        <v>771.51967100000002</v>
      </c>
      <c r="AP99">
        <v>788.96449700000005</v>
      </c>
      <c r="AQ99">
        <v>806.79348900000002</v>
      </c>
      <c r="AR99">
        <v>824.63876000000005</v>
      </c>
      <c r="AS99">
        <v>842.82060200000001</v>
      </c>
      <c r="AT99">
        <v>861.20474400000001</v>
      </c>
      <c r="AU99">
        <v>879.69958599999995</v>
      </c>
      <c r="AV99">
        <v>898.18392600000004</v>
      </c>
      <c r="AW99">
        <v>916.96417099999996</v>
      </c>
      <c r="AX99">
        <v>935.73842200000001</v>
      </c>
      <c r="AY99">
        <v>954.78549499999997</v>
      </c>
      <c r="AZ99">
        <v>973.77276300000005</v>
      </c>
      <c r="BA99">
        <v>992.789672</v>
      </c>
      <c r="BB99">
        <v>1011.880789</v>
      </c>
      <c r="BC99">
        <v>1030.9883620000001</v>
      </c>
      <c r="BD99">
        <v>1050.011745</v>
      </c>
      <c r="BE99">
        <v>1069.2556059999999</v>
      </c>
      <c r="BF99">
        <v>1088.686207</v>
      </c>
      <c r="BG99">
        <v>1107.9398699999999</v>
      </c>
      <c r="BH99">
        <v>1126.8903769999999</v>
      </c>
      <c r="BI99">
        <v>1145.6387890000001</v>
      </c>
      <c r="BJ99">
        <v>1163.638637</v>
      </c>
      <c r="BK99">
        <v>1181.108939</v>
      </c>
      <c r="BL99">
        <v>1198.27468</v>
      </c>
      <c r="BM99">
        <v>1215.194931</v>
      </c>
      <c r="BN99">
        <v>1232.085388</v>
      </c>
      <c r="BO99">
        <v>1249.141852</v>
      </c>
      <c r="BP99">
        <v>1266.1005299999999</v>
      </c>
      <c r="BQ99">
        <v>1282.8738989999999</v>
      </c>
      <c r="BR99">
        <v>1299.390228</v>
      </c>
      <c r="BS99">
        <v>1315.1027899999999</v>
      </c>
      <c r="BT99">
        <v>1330.6302189999999</v>
      </c>
      <c r="BU99">
        <v>1346.64246</v>
      </c>
      <c r="BV99">
        <v>1361.7488989999999</v>
      </c>
      <c r="BW99">
        <v>1376.2577140000001</v>
      </c>
      <c r="BX99">
        <v>1389.9663869999999</v>
      </c>
      <c r="BY99">
        <v>1402.807867</v>
      </c>
      <c r="BZ99">
        <v>1412.3198170000001</v>
      </c>
      <c r="CA99">
        <v>1422.0265280000001</v>
      </c>
      <c r="CB99">
        <v>1435.2287980000001</v>
      </c>
      <c r="CC99">
        <v>1448.210906</v>
      </c>
      <c r="CD99">
        <v>1461.0025419999999</v>
      </c>
      <c r="CE99">
        <v>1473.4598779999999</v>
      </c>
      <c r="CF99">
        <v>1485.6971659999999</v>
      </c>
      <c r="CG99">
        <v>1497.644933</v>
      </c>
      <c r="CH99">
        <v>1509.2962620000001</v>
      </c>
      <c r="CI99">
        <v>1520.6918989999999</v>
      </c>
      <c r="CJ99">
        <v>1531.7258810000001</v>
      </c>
      <c r="CK99">
        <v>1542.490188</v>
      </c>
      <c r="CL99">
        <v>1552.889482</v>
      </c>
      <c r="CM99">
        <v>1562.9501290000001</v>
      </c>
      <c r="CN99">
        <v>1572.6543899999999</v>
      </c>
      <c r="CO99">
        <v>1581.951235</v>
      </c>
      <c r="CP99">
        <v>1590.926007</v>
      </c>
      <c r="CQ99">
        <v>1599.5655589999999</v>
      </c>
      <c r="CR99">
        <v>1607.7641599999999</v>
      </c>
      <c r="CS99">
        <v>1615.5885049999999</v>
      </c>
      <c r="CT99">
        <v>1623.0482159999999</v>
      </c>
      <c r="CU99">
        <v>1630.122539</v>
      </c>
      <c r="CV99">
        <v>1636.7385180000001</v>
      </c>
      <c r="CW99">
        <v>1642.937023</v>
      </c>
      <c r="CX99">
        <v>1648.78935</v>
      </c>
      <c r="CY99">
        <v>1654.238167</v>
      </c>
      <c r="CZ99">
        <v>1659.3159230000001</v>
      </c>
      <c r="DA99">
        <v>1664.095401</v>
      </c>
      <c r="DB99">
        <v>1668.4745889999999</v>
      </c>
      <c r="DC99">
        <v>1672.5066019999999</v>
      </c>
      <c r="DD99">
        <v>1676.180664</v>
      </c>
      <c r="DE99">
        <v>1679.5650900000001</v>
      </c>
      <c r="DF99">
        <v>1682.5812470000001</v>
      </c>
      <c r="DG99">
        <v>1685.3288259999999</v>
      </c>
      <c r="DH99">
        <v>1687.7978780000001</v>
      </c>
      <c r="DI99">
        <v>1689.990873</v>
      </c>
      <c r="DJ99">
        <v>1691.89456</v>
      </c>
      <c r="DK99">
        <v>1693.514087</v>
      </c>
      <c r="DL99">
        <v>1694.7864340000001</v>
      </c>
      <c r="DM99">
        <v>1695.7845589999999</v>
      </c>
      <c r="DN99">
        <v>1696.458468</v>
      </c>
      <c r="DO99">
        <v>1696.9113620000001</v>
      </c>
      <c r="DP99">
        <v>1697.042011</v>
      </c>
      <c r="DQ99">
        <v>1696.8807420000001</v>
      </c>
      <c r="DR99">
        <v>1696.387645</v>
      </c>
      <c r="DS99">
        <v>1695.5596479999999</v>
      </c>
      <c r="DT99">
        <v>1694.434356</v>
      </c>
      <c r="DU99">
        <v>1692.990941</v>
      </c>
      <c r="DV99">
        <v>1691.2671230000001</v>
      </c>
      <c r="DW99">
        <v>1689.194442</v>
      </c>
      <c r="DX99">
        <v>1686.786139</v>
      </c>
      <c r="DY99">
        <v>1684.0440599999999</v>
      </c>
      <c r="DZ99">
        <v>1681.084959</v>
      </c>
      <c r="EA99">
        <v>1677.813543</v>
      </c>
      <c r="EB99">
        <v>1674.2561740000001</v>
      </c>
      <c r="EC99">
        <v>1670.4005830000001</v>
      </c>
      <c r="ED99">
        <v>1666.303596</v>
      </c>
      <c r="EE99">
        <v>1661.8972450000001</v>
      </c>
      <c r="EF99">
        <v>1657.2883409999999</v>
      </c>
      <c r="EG99">
        <v>1652.425522</v>
      </c>
      <c r="EH99">
        <v>1647.300029</v>
      </c>
      <c r="EI99">
        <v>1642.056004</v>
      </c>
      <c r="EJ99">
        <v>1636.6735409999999</v>
      </c>
      <c r="EK99">
        <v>1631.1043110000001</v>
      </c>
      <c r="EL99">
        <v>1625.38095</v>
      </c>
      <c r="EM99">
        <v>1619.4741610000001</v>
      </c>
      <c r="EN99">
        <v>1613.4296469999999</v>
      </c>
      <c r="EO99">
        <v>1607.302424</v>
      </c>
      <c r="EP99">
        <v>1601.0891979999999</v>
      </c>
      <c r="EQ99">
        <v>1594.7285240000001</v>
      </c>
      <c r="ER99">
        <v>1588.2411139999999</v>
      </c>
      <c r="ES99">
        <v>1581.645129</v>
      </c>
      <c r="ET99">
        <v>1574.9472820000001</v>
      </c>
      <c r="EU99">
        <v>1568.1916209999999</v>
      </c>
      <c r="EV99">
        <v>1561.403053</v>
      </c>
      <c r="EW99">
        <v>1554.487386</v>
      </c>
      <c r="EX99">
        <v>1547.5132309999999</v>
      </c>
      <c r="EY99">
        <v>1540.4672270000001</v>
      </c>
      <c r="EZ99">
        <v>1533.3996979999999</v>
      </c>
    </row>
    <row r="100" spans="1:156" x14ac:dyDescent="0.25">
      <c r="A100" t="s">
        <v>748</v>
      </c>
      <c r="B100" t="s">
        <v>749</v>
      </c>
      <c r="C100" t="s">
        <v>322</v>
      </c>
      <c r="D100" t="s">
        <v>4</v>
      </c>
      <c r="E100" t="s">
        <v>745</v>
      </c>
      <c r="F100">
        <v>2.8987720000000001</v>
      </c>
      <c r="G100">
        <v>2.9144269999999999</v>
      </c>
      <c r="H100">
        <v>2.9349829999999999</v>
      </c>
      <c r="I100">
        <v>2.923775</v>
      </c>
      <c r="J100">
        <v>2.9102999999999999</v>
      </c>
      <c r="K100">
        <v>2.8952589999999998</v>
      </c>
      <c r="L100">
        <v>2.8774769999999998</v>
      </c>
      <c r="M100">
        <v>2.8618220000000001</v>
      </c>
      <c r="N100">
        <v>2.8468239999999998</v>
      </c>
      <c r="O100">
        <v>2.830692</v>
      </c>
      <c r="P100">
        <v>1.8200000000000001E-2</v>
      </c>
      <c r="Q100">
        <v>1.9E-2</v>
      </c>
      <c r="R100">
        <v>1.9199999999999998E-2</v>
      </c>
      <c r="S100">
        <v>1.9699999999999999E-2</v>
      </c>
      <c r="T100">
        <v>2.0400000000000001E-2</v>
      </c>
      <c r="U100">
        <v>2.07E-2</v>
      </c>
      <c r="V100">
        <v>2.0500000000000001E-2</v>
      </c>
      <c r="W100">
        <v>2.0899999999999998E-2</v>
      </c>
      <c r="X100">
        <v>2.12E-2</v>
      </c>
      <c r="Y100">
        <v>2.1100000000000001E-2</v>
      </c>
      <c r="Z100">
        <v>2.0899999999999998E-2</v>
      </c>
      <c r="AA100">
        <v>2.1499999999999998E-2</v>
      </c>
      <c r="AB100">
        <v>2.1399999999999999E-2</v>
      </c>
      <c r="AC100">
        <v>2.1999999999999999E-2</v>
      </c>
      <c r="AD100">
        <v>2.2100000000000002E-2</v>
      </c>
      <c r="AE100">
        <v>2.23E-2</v>
      </c>
      <c r="AF100">
        <v>2.2200000000000001E-2</v>
      </c>
      <c r="AG100">
        <v>2.24E-2</v>
      </c>
      <c r="AH100">
        <v>2.23E-2</v>
      </c>
      <c r="AI100">
        <v>2.2700000000000001E-2</v>
      </c>
      <c r="AJ100">
        <v>2.2602000000000001E-2</v>
      </c>
      <c r="AK100">
        <v>2.29E-2</v>
      </c>
      <c r="AL100">
        <v>2.2800000000000001E-2</v>
      </c>
      <c r="AM100">
        <v>2.2700000000000001E-2</v>
      </c>
      <c r="AN100">
        <v>2.3E-2</v>
      </c>
      <c r="AO100">
        <v>2.4288000000000001E-2</v>
      </c>
      <c r="AP100">
        <v>3.5341170000000002</v>
      </c>
      <c r="AQ100">
        <v>3.5452629999999998</v>
      </c>
      <c r="AR100">
        <v>3.53485</v>
      </c>
      <c r="AS100">
        <v>3.5150480000000002</v>
      </c>
      <c r="AT100">
        <v>3.5069699999999999</v>
      </c>
      <c r="AU100">
        <v>3.5209769999999998</v>
      </c>
      <c r="AV100">
        <v>3.5474920000000001</v>
      </c>
      <c r="AW100">
        <v>3.5693670000000002</v>
      </c>
      <c r="AX100">
        <v>3.583154</v>
      </c>
      <c r="AY100">
        <v>3.5976170000000001</v>
      </c>
      <c r="AZ100">
        <v>3.6200649999999999</v>
      </c>
      <c r="BA100">
        <v>3.6549550000000002</v>
      </c>
      <c r="BB100">
        <v>3.6933859999999998</v>
      </c>
      <c r="BC100">
        <v>3.7320060000000002</v>
      </c>
      <c r="BD100">
        <v>3.7775650000000001</v>
      </c>
      <c r="BE100">
        <v>3.8327830000000001</v>
      </c>
      <c r="BF100">
        <v>3.899702</v>
      </c>
      <c r="BG100">
        <v>3.964191</v>
      </c>
      <c r="BH100">
        <v>4.0288510000000004</v>
      </c>
      <c r="BI100">
        <v>4.1116720000000004</v>
      </c>
      <c r="BJ100">
        <v>4.2081559999999998</v>
      </c>
      <c r="BK100">
        <v>4.3401180000000004</v>
      </c>
      <c r="BL100">
        <v>4.4577650000000002</v>
      </c>
      <c r="BM100">
        <v>4.5213219999999996</v>
      </c>
      <c r="BN100">
        <v>4.5494279999999998</v>
      </c>
      <c r="BO100">
        <v>4.570881</v>
      </c>
      <c r="BP100">
        <v>4.5892869999999997</v>
      </c>
      <c r="BQ100">
        <v>4.6097789999999996</v>
      </c>
      <c r="BR100">
        <v>4.6378519999999996</v>
      </c>
      <c r="BS100">
        <v>4.6776270000000002</v>
      </c>
      <c r="BT100">
        <v>4.726286</v>
      </c>
      <c r="BU100">
        <v>4.7843830000000001</v>
      </c>
      <c r="BV100">
        <v>4.8303919999999998</v>
      </c>
      <c r="BW100">
        <v>4.9042399999999997</v>
      </c>
      <c r="BX100">
        <v>4.9668789999999996</v>
      </c>
      <c r="BY100">
        <v>5.0359069999999999</v>
      </c>
      <c r="BZ100">
        <v>5.1009880000000001</v>
      </c>
      <c r="CA100">
        <v>5.1621430000000004</v>
      </c>
      <c r="CB100">
        <v>5.2194330000000004</v>
      </c>
      <c r="CC100">
        <v>5.2729299999999997</v>
      </c>
      <c r="CD100">
        <v>5.3213030000000003</v>
      </c>
      <c r="CE100">
        <v>5.3685349999999996</v>
      </c>
      <c r="CF100">
        <v>5.4147259999999999</v>
      </c>
      <c r="CG100">
        <v>5.4599900000000003</v>
      </c>
      <c r="CH100">
        <v>5.5043899999999999</v>
      </c>
      <c r="CI100">
        <v>5.5479729999999998</v>
      </c>
      <c r="CJ100">
        <v>5.5907520000000002</v>
      </c>
      <c r="CK100">
        <v>5.6327530000000001</v>
      </c>
      <c r="CL100">
        <v>5.673959</v>
      </c>
      <c r="CM100">
        <v>5.7143709999999999</v>
      </c>
      <c r="CN100">
        <v>5.7539860000000003</v>
      </c>
      <c r="CO100">
        <v>5.7928090000000001</v>
      </c>
      <c r="CP100">
        <v>5.8308470000000003</v>
      </c>
      <c r="CQ100">
        <v>5.868093</v>
      </c>
      <c r="CR100">
        <v>5.9045399999999999</v>
      </c>
      <c r="CS100">
        <v>5.940169</v>
      </c>
      <c r="CT100">
        <v>5.9749540000000003</v>
      </c>
      <c r="CU100">
        <v>6.0088179999999998</v>
      </c>
      <c r="CV100">
        <v>6.0416730000000003</v>
      </c>
      <c r="CW100">
        <v>6.0734159999999999</v>
      </c>
      <c r="CX100">
        <v>6.1039770000000004</v>
      </c>
      <c r="CY100">
        <v>6.1332750000000003</v>
      </c>
      <c r="CZ100">
        <v>6.1612660000000004</v>
      </c>
      <c r="DA100">
        <v>6.1879150000000003</v>
      </c>
      <c r="DB100">
        <v>6.2131910000000001</v>
      </c>
      <c r="DC100">
        <v>6.2371119999999998</v>
      </c>
      <c r="DD100">
        <v>6.2597199999999997</v>
      </c>
      <c r="DE100">
        <v>6.2810370000000004</v>
      </c>
      <c r="DF100">
        <v>6.3011080000000002</v>
      </c>
      <c r="DG100">
        <v>6.319998</v>
      </c>
      <c r="DH100">
        <v>6.3377809999999997</v>
      </c>
      <c r="DI100">
        <v>6.3544840000000002</v>
      </c>
      <c r="DJ100">
        <v>6.3701639999999999</v>
      </c>
      <c r="DK100">
        <v>6.3849020000000003</v>
      </c>
      <c r="DL100">
        <v>6.3987319999999999</v>
      </c>
      <c r="DM100">
        <v>6.4116900000000001</v>
      </c>
      <c r="DN100">
        <v>6.4238169999999997</v>
      </c>
      <c r="DO100">
        <v>6.4351609999999999</v>
      </c>
      <c r="DP100">
        <v>6.445786</v>
      </c>
      <c r="DQ100">
        <v>6.4557029999999997</v>
      </c>
      <c r="DR100">
        <v>6.4649729999999996</v>
      </c>
      <c r="DS100">
        <v>6.4736609999999999</v>
      </c>
      <c r="DT100">
        <v>6.4817729999999996</v>
      </c>
      <c r="DU100">
        <v>6.4893640000000001</v>
      </c>
      <c r="DV100">
        <v>6.4964899999999997</v>
      </c>
      <c r="DW100">
        <v>6.5031929999999996</v>
      </c>
      <c r="DX100">
        <v>6.5095479999999997</v>
      </c>
      <c r="DY100">
        <v>6.5155909999999997</v>
      </c>
      <c r="DZ100">
        <v>6.5214100000000004</v>
      </c>
      <c r="EA100">
        <v>6.5270239999999999</v>
      </c>
      <c r="EB100">
        <v>6.5324920000000004</v>
      </c>
      <c r="EC100">
        <v>6.5378569999999998</v>
      </c>
      <c r="ED100">
        <v>6.5431600000000003</v>
      </c>
      <c r="EE100">
        <v>6.5483969999999996</v>
      </c>
      <c r="EF100">
        <v>6.5535629999999996</v>
      </c>
      <c r="EG100">
        <v>6.5586859999999998</v>
      </c>
      <c r="EH100">
        <v>6.5637639999999999</v>
      </c>
      <c r="EI100">
        <v>6.5687480000000003</v>
      </c>
      <c r="EJ100">
        <v>6.5736280000000002</v>
      </c>
      <c r="EK100">
        <v>6.5783449999999997</v>
      </c>
      <c r="EL100">
        <v>6.58284</v>
      </c>
      <c r="EM100">
        <v>6.5871120000000003</v>
      </c>
      <c r="EN100">
        <v>6.5910890000000002</v>
      </c>
      <c r="EO100">
        <v>6.5947319999999996</v>
      </c>
      <c r="EP100">
        <v>6.5980230000000004</v>
      </c>
      <c r="EQ100">
        <v>6.6009479999999998</v>
      </c>
      <c r="ER100">
        <v>6.603491</v>
      </c>
      <c r="ES100">
        <v>6.6056439999999998</v>
      </c>
      <c r="ET100">
        <v>6.607418</v>
      </c>
      <c r="EU100">
        <v>6.6088209999999998</v>
      </c>
      <c r="EV100">
        <v>6.6098470000000002</v>
      </c>
      <c r="EW100">
        <v>6.6105400000000003</v>
      </c>
      <c r="EX100">
        <v>6.6108919999999998</v>
      </c>
      <c r="EY100">
        <v>6.6109629999999999</v>
      </c>
      <c r="EZ100">
        <v>6.6107529999999999</v>
      </c>
    </row>
    <row r="101" spans="1:156" x14ac:dyDescent="0.25">
      <c r="A101" t="s">
        <v>748</v>
      </c>
      <c r="B101" t="s">
        <v>749</v>
      </c>
      <c r="C101" t="s">
        <v>325</v>
      </c>
      <c r="D101" t="s">
        <v>4</v>
      </c>
      <c r="E101" t="s">
        <v>745</v>
      </c>
      <c r="F101">
        <v>16.640746</v>
      </c>
      <c r="G101">
        <v>17.024922</v>
      </c>
      <c r="H101">
        <v>17.414332999999999</v>
      </c>
      <c r="I101">
        <v>17.814575000000001</v>
      </c>
      <c r="J101">
        <v>18.220514999999999</v>
      </c>
      <c r="K101">
        <v>18.649248</v>
      </c>
      <c r="L101">
        <v>19.098479999999999</v>
      </c>
      <c r="M101">
        <v>19.566348999999999</v>
      </c>
      <c r="N101">
        <v>20.045475</v>
      </c>
      <c r="O101">
        <v>20.544758999999999</v>
      </c>
      <c r="P101">
        <v>21.098935999999998</v>
      </c>
      <c r="Q101">
        <v>21.678677</v>
      </c>
      <c r="R101">
        <v>22.288565999999999</v>
      </c>
      <c r="S101">
        <v>22.921534000000001</v>
      </c>
      <c r="T101">
        <v>23.596654000000001</v>
      </c>
      <c r="U101">
        <v>24.300594</v>
      </c>
      <c r="V101">
        <v>25.033458</v>
      </c>
      <c r="W101">
        <v>25.763942</v>
      </c>
      <c r="X101">
        <v>26.502741</v>
      </c>
      <c r="Y101">
        <v>27.247862000000001</v>
      </c>
      <c r="Z101">
        <v>28.039508999999999</v>
      </c>
      <c r="AA101">
        <v>28.859901000000001</v>
      </c>
      <c r="AB101">
        <v>29.687463999999999</v>
      </c>
      <c r="AC101">
        <v>30.535684</v>
      </c>
      <c r="AD101">
        <v>31.428111999999999</v>
      </c>
      <c r="AE101">
        <v>32.362955999999997</v>
      </c>
      <c r="AF101">
        <v>33.350994999999998</v>
      </c>
      <c r="AG101">
        <v>34.331124000000003</v>
      </c>
      <c r="AH101">
        <v>35.421869000000001</v>
      </c>
      <c r="AI101">
        <v>36.565452999999998</v>
      </c>
      <c r="AJ101">
        <v>37.844572999999997</v>
      </c>
      <c r="AK101">
        <v>39.196756000000001</v>
      </c>
      <c r="AL101">
        <v>41.755747</v>
      </c>
      <c r="AM101">
        <v>43.244312999999998</v>
      </c>
      <c r="AN101">
        <v>44.811658000000001</v>
      </c>
      <c r="AO101">
        <v>46.445146999999999</v>
      </c>
      <c r="AP101">
        <v>48.087173999999997</v>
      </c>
      <c r="AQ101">
        <v>49.7393</v>
      </c>
      <c r="AR101">
        <v>51.343680999999997</v>
      </c>
      <c r="AS101">
        <v>52.880056000000003</v>
      </c>
      <c r="AT101">
        <v>54.409416</v>
      </c>
      <c r="AU101">
        <v>57.177841999999998</v>
      </c>
      <c r="AV101">
        <v>58.803924000000002</v>
      </c>
      <c r="AW101">
        <v>59.940108000000002</v>
      </c>
      <c r="AX101">
        <v>59.570751999999999</v>
      </c>
      <c r="AY101">
        <v>60.400745000000001</v>
      </c>
      <c r="AZ101">
        <v>61.188873000000001</v>
      </c>
      <c r="BA101">
        <v>62.007883999999997</v>
      </c>
      <c r="BB101">
        <v>62.953181000000001</v>
      </c>
      <c r="BC101">
        <v>63.969661000000002</v>
      </c>
      <c r="BD101">
        <v>64.979827999999998</v>
      </c>
      <c r="BE101">
        <v>66.108936999999997</v>
      </c>
      <c r="BF101">
        <v>67.240764999999996</v>
      </c>
      <c r="BG101">
        <v>67.413467999999995</v>
      </c>
      <c r="BH101">
        <v>68.495930000000001</v>
      </c>
      <c r="BI101">
        <v>69.627419000000003</v>
      </c>
      <c r="BJ101">
        <v>70.737768000000003</v>
      </c>
      <c r="BK101">
        <v>71.813750999999996</v>
      </c>
      <c r="BL101">
        <v>72.825085999999999</v>
      </c>
      <c r="BM101">
        <v>73.811700999999999</v>
      </c>
      <c r="BN101">
        <v>74.833668000000003</v>
      </c>
      <c r="BO101">
        <v>75.914041999999995</v>
      </c>
      <c r="BP101">
        <v>76.771900000000002</v>
      </c>
      <c r="BQ101">
        <v>77.877002000000005</v>
      </c>
      <c r="BR101">
        <v>79.040852999999998</v>
      </c>
      <c r="BS101">
        <v>80.882491000000002</v>
      </c>
      <c r="BT101">
        <v>82.699190000000002</v>
      </c>
      <c r="BU101">
        <v>83.913270999999995</v>
      </c>
      <c r="BV101">
        <v>85.096881999999994</v>
      </c>
      <c r="BW101">
        <v>86.138242000000005</v>
      </c>
      <c r="BX101">
        <v>86.990161999999998</v>
      </c>
      <c r="BY101">
        <v>87.590222999999995</v>
      </c>
      <c r="BZ101">
        <v>88.256641999999999</v>
      </c>
      <c r="CA101">
        <v>88.844498000000002</v>
      </c>
      <c r="CB101">
        <v>89.501035999999999</v>
      </c>
      <c r="CC101">
        <v>90.118527</v>
      </c>
      <c r="CD101">
        <v>90.702792000000002</v>
      </c>
      <c r="CE101">
        <v>91.249650000000003</v>
      </c>
      <c r="CF101">
        <v>91.764054999999999</v>
      </c>
      <c r="CG101">
        <v>92.24615</v>
      </c>
      <c r="CH101">
        <v>92.704575000000006</v>
      </c>
      <c r="CI101">
        <v>93.137459000000007</v>
      </c>
      <c r="CJ101">
        <v>93.549627999999998</v>
      </c>
      <c r="CK101">
        <v>93.941964999999996</v>
      </c>
      <c r="CL101">
        <v>94.319002999999995</v>
      </c>
      <c r="CM101">
        <v>94.684518999999995</v>
      </c>
      <c r="CN101">
        <v>95.037857000000002</v>
      </c>
      <c r="CO101">
        <v>95.381094000000004</v>
      </c>
      <c r="CP101">
        <v>95.715817999999999</v>
      </c>
      <c r="CQ101">
        <v>96.043719999999993</v>
      </c>
      <c r="CR101">
        <v>96.362418000000005</v>
      </c>
      <c r="CS101">
        <v>96.674773999999999</v>
      </c>
      <c r="CT101">
        <v>96.978290000000001</v>
      </c>
      <c r="CU101">
        <v>97.276876000000001</v>
      </c>
      <c r="CV101">
        <v>97.566112000000004</v>
      </c>
      <c r="CW101">
        <v>97.847475000000003</v>
      </c>
      <c r="CX101">
        <v>98.114524000000003</v>
      </c>
      <c r="CY101">
        <v>98.366488000000004</v>
      </c>
      <c r="CZ101">
        <v>98.591576000000003</v>
      </c>
      <c r="DA101">
        <v>98.786046999999996</v>
      </c>
      <c r="DB101">
        <v>98.945009999999996</v>
      </c>
      <c r="DC101">
        <v>99.069396999999995</v>
      </c>
      <c r="DD101">
        <v>99.155403000000007</v>
      </c>
      <c r="DE101">
        <v>99.199723000000006</v>
      </c>
      <c r="DF101">
        <v>99.202636999999996</v>
      </c>
      <c r="DG101">
        <v>99.161890999999997</v>
      </c>
      <c r="DH101">
        <v>99.077271999999994</v>
      </c>
      <c r="DI101">
        <v>98.952301000000006</v>
      </c>
      <c r="DJ101">
        <v>98.788109000000006</v>
      </c>
      <c r="DK101">
        <v>98.584613000000004</v>
      </c>
      <c r="DL101">
        <v>98.346614000000002</v>
      </c>
      <c r="DM101">
        <v>98.074627000000007</v>
      </c>
      <c r="DN101">
        <v>97.775773999999998</v>
      </c>
      <c r="DO101">
        <v>97.446976000000006</v>
      </c>
      <c r="DP101">
        <v>97.094481999999999</v>
      </c>
      <c r="DQ101">
        <v>96.717267000000007</v>
      </c>
      <c r="DR101">
        <v>96.315428999999995</v>
      </c>
      <c r="DS101">
        <v>95.894413</v>
      </c>
      <c r="DT101">
        <v>95.456086999999997</v>
      </c>
      <c r="DU101">
        <v>95.003529999999998</v>
      </c>
      <c r="DV101">
        <v>94.536760999999998</v>
      </c>
      <c r="DW101">
        <v>94.059090999999995</v>
      </c>
      <c r="DX101">
        <v>93.572914999999995</v>
      </c>
      <c r="DY101">
        <v>93.078778999999997</v>
      </c>
      <c r="DZ101">
        <v>92.578204999999997</v>
      </c>
      <c r="EA101">
        <v>92.070464000000001</v>
      </c>
      <c r="EB101">
        <v>91.559264999999996</v>
      </c>
      <c r="EC101">
        <v>91.047082000000003</v>
      </c>
      <c r="ED101">
        <v>90.534752999999995</v>
      </c>
      <c r="EE101">
        <v>90.023388999999995</v>
      </c>
      <c r="EF101">
        <v>89.514619999999994</v>
      </c>
      <c r="EG101">
        <v>89.007304000000005</v>
      </c>
      <c r="EH101">
        <v>88.505621000000005</v>
      </c>
      <c r="EI101">
        <v>88.009787000000003</v>
      </c>
      <c r="EJ101">
        <v>87.518045000000001</v>
      </c>
      <c r="EK101">
        <v>87.031122999999994</v>
      </c>
      <c r="EL101">
        <v>86.554531999999995</v>
      </c>
      <c r="EM101">
        <v>86.084068000000002</v>
      </c>
      <c r="EN101">
        <v>85.618583000000001</v>
      </c>
      <c r="EO101">
        <v>85.157729000000003</v>
      </c>
      <c r="EP101">
        <v>84.704075000000003</v>
      </c>
      <c r="EQ101">
        <v>84.250349999999997</v>
      </c>
      <c r="ER101">
        <v>83.801288</v>
      </c>
      <c r="ES101">
        <v>83.355103999999997</v>
      </c>
      <c r="ET101">
        <v>82.906581000000003</v>
      </c>
      <c r="EU101">
        <v>82.458636999999996</v>
      </c>
      <c r="EV101">
        <v>82.006607000000002</v>
      </c>
      <c r="EW101">
        <v>81.547861999999995</v>
      </c>
      <c r="EX101">
        <v>81.084806999999998</v>
      </c>
      <c r="EY101">
        <v>80.616450999999998</v>
      </c>
      <c r="EZ101">
        <v>80.145245000000003</v>
      </c>
    </row>
    <row r="102" spans="1:156" x14ac:dyDescent="0.25">
      <c r="A102" t="s">
        <v>748</v>
      </c>
      <c r="B102" t="s">
        <v>749</v>
      </c>
      <c r="C102" t="s">
        <v>328</v>
      </c>
      <c r="D102" t="s">
        <v>4</v>
      </c>
      <c r="E102" t="s">
        <v>745</v>
      </c>
      <c r="F102">
        <v>5.5966209999999998</v>
      </c>
      <c r="G102">
        <v>5.7163219999999999</v>
      </c>
      <c r="H102">
        <v>5.8516219999999999</v>
      </c>
      <c r="I102">
        <v>6.0090769999999996</v>
      </c>
      <c r="J102">
        <v>6.1694399999999998</v>
      </c>
      <c r="K102">
        <v>6.3346419999999997</v>
      </c>
      <c r="L102">
        <v>6.4767299999999999</v>
      </c>
      <c r="M102">
        <v>6.6288720000000003</v>
      </c>
      <c r="N102">
        <v>6.7387249999999996</v>
      </c>
      <c r="O102">
        <v>6.8542560000000003</v>
      </c>
      <c r="P102">
        <v>7.0043899999999999</v>
      </c>
      <c r="Q102">
        <v>7.1649659999999997</v>
      </c>
      <c r="R102">
        <v>7.3564619999999996</v>
      </c>
      <c r="S102">
        <v>7.6072009999999999</v>
      </c>
      <c r="T102">
        <v>7.8644480000000003</v>
      </c>
      <c r="U102">
        <v>8.1308629999999997</v>
      </c>
      <c r="V102">
        <v>8.4102259999999998</v>
      </c>
      <c r="W102">
        <v>8.6975409999999993</v>
      </c>
      <c r="X102">
        <v>8.9994630000000004</v>
      </c>
      <c r="Y102">
        <v>9.3128010000000003</v>
      </c>
      <c r="Z102">
        <v>9.6406720000000004</v>
      </c>
      <c r="AA102">
        <v>9.9820229999999999</v>
      </c>
      <c r="AB102">
        <v>10.327833999999999</v>
      </c>
      <c r="AC102">
        <v>10.686795999999999</v>
      </c>
      <c r="AD102">
        <v>11.057482</v>
      </c>
      <c r="AE102">
        <v>11.428808999999999</v>
      </c>
      <c r="AF102">
        <v>11.806436</v>
      </c>
      <c r="AG102">
        <v>12.192247</v>
      </c>
      <c r="AH102">
        <v>12.608131999999999</v>
      </c>
      <c r="AI102">
        <v>13.031281</v>
      </c>
      <c r="AJ102">
        <v>13.436379000000001</v>
      </c>
      <c r="AK102">
        <v>13.870358</v>
      </c>
      <c r="AL102">
        <v>14.264162000000001</v>
      </c>
      <c r="AM102">
        <v>14.671201999999999</v>
      </c>
      <c r="AN102">
        <v>15.136271000000001</v>
      </c>
      <c r="AO102">
        <v>15.617793000000001</v>
      </c>
      <c r="AP102">
        <v>15.889919000000001</v>
      </c>
      <c r="AQ102">
        <v>16.406523</v>
      </c>
      <c r="AR102">
        <v>16.789515000000002</v>
      </c>
      <c r="AS102">
        <v>17.185178000000001</v>
      </c>
      <c r="AT102">
        <v>17.700002999999999</v>
      </c>
      <c r="AU102">
        <v>17.616759999999999</v>
      </c>
      <c r="AV102">
        <v>18.075997000000001</v>
      </c>
      <c r="AW102">
        <v>18.695349</v>
      </c>
      <c r="AX102">
        <v>19.896287000000001</v>
      </c>
      <c r="AY102">
        <v>20.599858999999999</v>
      </c>
      <c r="AZ102">
        <v>21.297857</v>
      </c>
      <c r="BA102">
        <v>21.980806000000001</v>
      </c>
      <c r="BB102">
        <v>22.680734000000001</v>
      </c>
      <c r="BC102">
        <v>23.426242999999999</v>
      </c>
      <c r="BD102">
        <v>24.215225</v>
      </c>
      <c r="BE102">
        <v>25.042490999999998</v>
      </c>
      <c r="BF102">
        <v>25.808834999999998</v>
      </c>
      <c r="BG102">
        <v>26.701851000000001</v>
      </c>
      <c r="BH102">
        <v>27.435794999999999</v>
      </c>
      <c r="BI102">
        <v>28.282101000000001</v>
      </c>
      <c r="BJ102">
        <v>29.115268</v>
      </c>
      <c r="BK102">
        <v>28.695945999999999</v>
      </c>
      <c r="BL102">
        <v>28.625827999999998</v>
      </c>
      <c r="BM102">
        <v>29.810935000000001</v>
      </c>
      <c r="BN102">
        <v>30.767146</v>
      </c>
      <c r="BO102">
        <v>31.762604</v>
      </c>
      <c r="BP102">
        <v>32.993518000000002</v>
      </c>
      <c r="BQ102">
        <v>34.735376000000002</v>
      </c>
      <c r="BR102">
        <v>36.228223</v>
      </c>
      <c r="BS102">
        <v>37.264752999999999</v>
      </c>
      <c r="BT102">
        <v>38.250872000000001</v>
      </c>
      <c r="BU102">
        <v>39.145014000000003</v>
      </c>
      <c r="BV102">
        <v>40.097309000000003</v>
      </c>
      <c r="BW102">
        <v>41.084090000000003</v>
      </c>
      <c r="BX102">
        <v>42.042951000000002</v>
      </c>
      <c r="BY102">
        <v>43.071016</v>
      </c>
      <c r="BZ102">
        <v>43.996169000000002</v>
      </c>
      <c r="CA102">
        <v>44.996074</v>
      </c>
      <c r="CB102">
        <v>46.013046000000003</v>
      </c>
      <c r="CC102">
        <v>47.034267999999997</v>
      </c>
      <c r="CD102">
        <v>48.064824999999999</v>
      </c>
      <c r="CE102">
        <v>49.102213999999996</v>
      </c>
      <c r="CF102">
        <v>50.144703999999997</v>
      </c>
      <c r="CG102">
        <v>51.198481999999998</v>
      </c>
      <c r="CH102">
        <v>52.263038000000002</v>
      </c>
      <c r="CI102">
        <v>53.338613000000002</v>
      </c>
      <c r="CJ102">
        <v>54.420383999999999</v>
      </c>
      <c r="CK102">
        <v>55.513452000000001</v>
      </c>
      <c r="CL102">
        <v>56.611088000000002</v>
      </c>
      <c r="CM102">
        <v>57.714843000000002</v>
      </c>
      <c r="CN102">
        <v>58.822851</v>
      </c>
      <c r="CO102">
        <v>59.929634</v>
      </c>
      <c r="CP102">
        <v>61.039361999999997</v>
      </c>
      <c r="CQ102">
        <v>62.143985999999998</v>
      </c>
      <c r="CR102">
        <v>63.247839999999997</v>
      </c>
      <c r="CS102">
        <v>64.348406999999995</v>
      </c>
      <c r="CT102">
        <v>65.446799999999996</v>
      </c>
      <c r="CU102">
        <v>66.535004000000001</v>
      </c>
      <c r="CV102">
        <v>67.622867999999997</v>
      </c>
      <c r="CW102">
        <v>68.697306999999995</v>
      </c>
      <c r="CX102">
        <v>69.767854999999997</v>
      </c>
      <c r="CY102">
        <v>70.838573999999994</v>
      </c>
      <c r="CZ102">
        <v>71.896035999999995</v>
      </c>
      <c r="DA102">
        <v>72.948784000000003</v>
      </c>
      <c r="DB102">
        <v>73.996022999999994</v>
      </c>
      <c r="DC102">
        <v>75.034257999999994</v>
      </c>
      <c r="DD102">
        <v>76.058319999999995</v>
      </c>
      <c r="DE102">
        <v>77.084266999999997</v>
      </c>
      <c r="DF102">
        <v>78.098586999999995</v>
      </c>
      <c r="DG102">
        <v>79.106847999999999</v>
      </c>
      <c r="DH102">
        <v>80.106328000000005</v>
      </c>
      <c r="DI102">
        <v>81.099981999999997</v>
      </c>
      <c r="DJ102">
        <v>82.081458999999995</v>
      </c>
      <c r="DK102">
        <v>83.062147999999993</v>
      </c>
      <c r="DL102">
        <v>84.030180999999999</v>
      </c>
      <c r="DM102">
        <v>84.980911000000006</v>
      </c>
      <c r="DN102">
        <v>85.918109999999999</v>
      </c>
      <c r="DO102">
        <v>86.850616000000002</v>
      </c>
      <c r="DP102">
        <v>87.766367000000002</v>
      </c>
      <c r="DQ102">
        <v>88.673562000000004</v>
      </c>
      <c r="DR102">
        <v>89.571691999999999</v>
      </c>
      <c r="DS102">
        <v>90.464622000000006</v>
      </c>
      <c r="DT102">
        <v>91.343137999999996</v>
      </c>
      <c r="DU102">
        <v>92.21087</v>
      </c>
      <c r="DV102">
        <v>93.059606000000002</v>
      </c>
      <c r="DW102">
        <v>93.895206000000002</v>
      </c>
      <c r="DX102">
        <v>94.722379000000004</v>
      </c>
      <c r="DY102">
        <v>95.538606000000001</v>
      </c>
      <c r="DZ102">
        <v>96.338679999999997</v>
      </c>
      <c r="EA102">
        <v>97.121668</v>
      </c>
      <c r="EB102">
        <v>97.891490000000005</v>
      </c>
      <c r="EC102">
        <v>98.638919999999999</v>
      </c>
      <c r="ED102">
        <v>99.367694</v>
      </c>
      <c r="EE102">
        <v>100.07975399999999</v>
      </c>
      <c r="EF102">
        <v>100.77433600000001</v>
      </c>
      <c r="EG102">
        <v>101.452887</v>
      </c>
      <c r="EH102">
        <v>102.11443800000001</v>
      </c>
      <c r="EI102">
        <v>102.75923</v>
      </c>
      <c r="EJ102">
        <v>103.393081</v>
      </c>
      <c r="EK102">
        <v>104.008681</v>
      </c>
      <c r="EL102">
        <v>104.609982</v>
      </c>
      <c r="EM102">
        <v>105.192159</v>
      </c>
      <c r="EN102">
        <v>105.761692</v>
      </c>
      <c r="EO102">
        <v>106.310221</v>
      </c>
      <c r="EP102">
        <v>106.84778300000001</v>
      </c>
      <c r="EQ102">
        <v>107.37038</v>
      </c>
      <c r="ER102">
        <v>107.877728</v>
      </c>
      <c r="ES102">
        <v>108.364137</v>
      </c>
      <c r="ET102">
        <v>108.833484</v>
      </c>
      <c r="EU102">
        <v>109.286407</v>
      </c>
      <c r="EV102">
        <v>109.725505</v>
      </c>
      <c r="EW102">
        <v>110.150909</v>
      </c>
      <c r="EX102">
        <v>110.559567</v>
      </c>
      <c r="EY102">
        <v>110.950791</v>
      </c>
      <c r="EZ102">
        <v>111.32468900000001</v>
      </c>
    </row>
    <row r="103" spans="1:156" x14ac:dyDescent="0.25">
      <c r="A103" t="s">
        <v>748</v>
      </c>
      <c r="B103" t="s">
        <v>749</v>
      </c>
      <c r="C103" t="s">
        <v>331</v>
      </c>
      <c r="D103" t="s">
        <v>4</v>
      </c>
      <c r="E103" t="s">
        <v>745</v>
      </c>
      <c r="F103">
        <v>0.141037</v>
      </c>
      <c r="G103">
        <v>0.144263</v>
      </c>
      <c r="H103">
        <v>0.14652499999999999</v>
      </c>
      <c r="I103">
        <v>0.14897299999999999</v>
      </c>
      <c r="J103">
        <v>0.152503</v>
      </c>
      <c r="K103">
        <v>0.156023</v>
      </c>
      <c r="L103">
        <v>0.15944700000000001</v>
      </c>
      <c r="M103">
        <v>0.16267000000000001</v>
      </c>
      <c r="N103">
        <v>0.166794</v>
      </c>
      <c r="O103">
        <v>0.170151</v>
      </c>
      <c r="P103">
        <v>0.173849</v>
      </c>
      <c r="Q103">
        <v>0.177284</v>
      </c>
      <c r="R103">
        <v>0.180759</v>
      </c>
      <c r="S103">
        <v>0.18407000000000001</v>
      </c>
      <c r="T103">
        <v>0.18746099999999999</v>
      </c>
      <c r="U103">
        <v>0.19072800000000001</v>
      </c>
      <c r="V103">
        <v>0.19389000000000001</v>
      </c>
      <c r="W103">
        <v>0.19717100000000001</v>
      </c>
      <c r="X103">
        <v>0.20028000000000001</v>
      </c>
      <c r="Y103">
        <v>0.20266200000000001</v>
      </c>
      <c r="Z103">
        <v>0.204012</v>
      </c>
      <c r="AA103">
        <v>0.204924</v>
      </c>
      <c r="AB103">
        <v>0.20741799999999999</v>
      </c>
      <c r="AC103">
        <v>0.21096400000000001</v>
      </c>
      <c r="AD103">
        <v>0.213784</v>
      </c>
      <c r="AE103">
        <v>0.216778</v>
      </c>
      <c r="AF103">
        <v>0.219361</v>
      </c>
      <c r="AG103">
        <v>0.22112799999999999</v>
      </c>
      <c r="AH103">
        <v>0.22264500000000001</v>
      </c>
      <c r="AI103">
        <v>0.224637</v>
      </c>
      <c r="AJ103">
        <v>0.22706899999999999</v>
      </c>
      <c r="AK103">
        <v>0.22945699999999999</v>
      </c>
      <c r="AL103">
        <v>0.23230700000000001</v>
      </c>
      <c r="AM103">
        <v>0.235684</v>
      </c>
      <c r="AN103">
        <v>0.23857900000000001</v>
      </c>
      <c r="AO103">
        <v>0.24077399999999999</v>
      </c>
      <c r="AP103">
        <v>0.24238100000000001</v>
      </c>
      <c r="AQ103">
        <v>0.24433299999999999</v>
      </c>
      <c r="AR103">
        <v>0.24773200000000001</v>
      </c>
      <c r="AS103">
        <v>0.25210100000000002</v>
      </c>
      <c r="AT103">
        <v>0.25398199999999999</v>
      </c>
      <c r="AU103">
        <v>0.25605699999999998</v>
      </c>
      <c r="AV103">
        <v>0.25992500000000002</v>
      </c>
      <c r="AW103">
        <v>0.2626</v>
      </c>
      <c r="AX103">
        <v>0.26526300000000003</v>
      </c>
      <c r="AY103">
        <v>0.26718599999999998</v>
      </c>
      <c r="AZ103">
        <v>0.26817600000000003</v>
      </c>
      <c r="BA103">
        <v>0.27009699999999998</v>
      </c>
      <c r="BB103">
        <v>0.27261400000000002</v>
      </c>
      <c r="BC103">
        <v>0.27595599999999998</v>
      </c>
      <c r="BD103">
        <v>0.27929599999999999</v>
      </c>
      <c r="BE103">
        <v>0.28362799999999999</v>
      </c>
      <c r="BF103">
        <v>0.28684799999999999</v>
      </c>
      <c r="BG103">
        <v>0.288748</v>
      </c>
      <c r="BH103">
        <v>0.290854</v>
      </c>
      <c r="BI103">
        <v>0.29386699999999999</v>
      </c>
      <c r="BJ103">
        <v>0.30019000000000001</v>
      </c>
      <c r="BK103">
        <v>0.30795099999999997</v>
      </c>
      <c r="BL103">
        <v>0.31575500000000001</v>
      </c>
      <c r="BM103">
        <v>0.31967499999999999</v>
      </c>
      <c r="BN103">
        <v>0.31792599999999999</v>
      </c>
      <c r="BO103">
        <v>0.31874000000000002</v>
      </c>
      <c r="BP103">
        <v>0.31984600000000002</v>
      </c>
      <c r="BQ103">
        <v>0.32211299999999998</v>
      </c>
      <c r="BR103">
        <v>0.325936</v>
      </c>
      <c r="BS103">
        <v>0.329351</v>
      </c>
      <c r="BT103">
        <v>0.33276800000000001</v>
      </c>
      <c r="BU103">
        <v>0.33858100000000002</v>
      </c>
      <c r="BV103">
        <v>0.34868300000000002</v>
      </c>
      <c r="BW103">
        <v>0.357209</v>
      </c>
      <c r="BX103">
        <v>0.36434</v>
      </c>
      <c r="BY103">
        <v>0.36899799999999999</v>
      </c>
      <c r="BZ103">
        <v>0.371672</v>
      </c>
      <c r="CA103">
        <v>0.37412499999999999</v>
      </c>
      <c r="CB103">
        <v>0.37651200000000001</v>
      </c>
      <c r="CC103">
        <v>0.37886599999999998</v>
      </c>
      <c r="CD103">
        <v>0.38115300000000002</v>
      </c>
      <c r="CE103">
        <v>0.38336799999999999</v>
      </c>
      <c r="CF103">
        <v>0.385486</v>
      </c>
      <c r="CG103">
        <v>0.38751099999999999</v>
      </c>
      <c r="CH103">
        <v>0.38943100000000003</v>
      </c>
      <c r="CI103">
        <v>0.39124500000000001</v>
      </c>
      <c r="CJ103">
        <v>0.39296199999999998</v>
      </c>
      <c r="CK103">
        <v>0.39458900000000002</v>
      </c>
      <c r="CL103">
        <v>0.39611499999999999</v>
      </c>
      <c r="CM103">
        <v>0.39754200000000001</v>
      </c>
      <c r="CN103">
        <v>0.39887699999999998</v>
      </c>
      <c r="CO103">
        <v>0.40011999999999998</v>
      </c>
      <c r="CP103">
        <v>0.40128000000000003</v>
      </c>
      <c r="CQ103">
        <v>0.40232800000000002</v>
      </c>
      <c r="CR103">
        <v>0.40329599999999999</v>
      </c>
      <c r="CS103">
        <v>0.40417799999999998</v>
      </c>
      <c r="CT103">
        <v>0.404974</v>
      </c>
      <c r="CU103">
        <v>0.40570800000000001</v>
      </c>
      <c r="CV103">
        <v>0.40634599999999998</v>
      </c>
      <c r="CW103">
        <v>0.40690599999999999</v>
      </c>
      <c r="CX103">
        <v>0.407391</v>
      </c>
      <c r="CY103">
        <v>0.40781099999999998</v>
      </c>
      <c r="CZ103">
        <v>0.40814299999999998</v>
      </c>
      <c r="DA103">
        <v>0.40846500000000002</v>
      </c>
      <c r="DB103">
        <v>0.40868500000000002</v>
      </c>
      <c r="DC103">
        <v>0.40888000000000002</v>
      </c>
      <c r="DD103">
        <v>0.40904299999999999</v>
      </c>
      <c r="DE103">
        <v>0.40915400000000002</v>
      </c>
      <c r="DF103">
        <v>0.40921999999999997</v>
      </c>
      <c r="DG103">
        <v>0.40925499999999998</v>
      </c>
      <c r="DH103">
        <v>0.40926400000000002</v>
      </c>
      <c r="DI103">
        <v>0.40921200000000002</v>
      </c>
      <c r="DJ103">
        <v>0.40911999999999998</v>
      </c>
      <c r="DK103">
        <v>0.408974</v>
      </c>
      <c r="DL103">
        <v>0.40879100000000002</v>
      </c>
      <c r="DM103">
        <v>0.40855599999999997</v>
      </c>
      <c r="DN103">
        <v>0.40826600000000002</v>
      </c>
      <c r="DO103">
        <v>0.40792099999999998</v>
      </c>
      <c r="DP103">
        <v>0.40753099999999998</v>
      </c>
      <c r="DQ103">
        <v>0.40708899999999998</v>
      </c>
      <c r="DR103">
        <v>0.40657900000000002</v>
      </c>
      <c r="DS103">
        <v>0.40603</v>
      </c>
      <c r="DT103">
        <v>0.40543099999999999</v>
      </c>
      <c r="DU103">
        <v>0.40475899999999998</v>
      </c>
      <c r="DV103">
        <v>0.40402700000000003</v>
      </c>
      <c r="DW103">
        <v>0.40322999999999998</v>
      </c>
      <c r="DX103">
        <v>0.402397</v>
      </c>
      <c r="DY103">
        <v>0.40148099999999998</v>
      </c>
      <c r="DZ103">
        <v>0.40051700000000001</v>
      </c>
      <c r="EA103">
        <v>0.39949499999999999</v>
      </c>
      <c r="EB103">
        <v>0.39842699999999998</v>
      </c>
      <c r="EC103">
        <v>0.39731</v>
      </c>
      <c r="ED103">
        <v>0.39612999999999998</v>
      </c>
      <c r="EE103">
        <v>0.39491700000000002</v>
      </c>
      <c r="EF103">
        <v>0.39365600000000001</v>
      </c>
      <c r="EG103">
        <v>0.39235799999999998</v>
      </c>
      <c r="EH103">
        <v>0.39102399999999998</v>
      </c>
      <c r="EI103">
        <v>0.38967499999999999</v>
      </c>
      <c r="EJ103">
        <v>0.388293</v>
      </c>
      <c r="EK103">
        <v>0.38691500000000001</v>
      </c>
      <c r="EL103">
        <v>0.38552900000000001</v>
      </c>
      <c r="EM103">
        <v>0.38414900000000002</v>
      </c>
      <c r="EN103">
        <v>0.38278600000000002</v>
      </c>
      <c r="EO103">
        <v>0.38144800000000001</v>
      </c>
      <c r="EP103">
        <v>0.38013400000000003</v>
      </c>
      <c r="EQ103">
        <v>0.37886500000000001</v>
      </c>
      <c r="ER103">
        <v>0.37762200000000001</v>
      </c>
      <c r="ES103">
        <v>0.37642199999999998</v>
      </c>
      <c r="ET103">
        <v>0.37527199999999999</v>
      </c>
      <c r="EU103">
        <v>0.37415500000000002</v>
      </c>
      <c r="EV103">
        <v>0.373089</v>
      </c>
      <c r="EW103">
        <v>0.372031</v>
      </c>
      <c r="EX103">
        <v>0.37099100000000002</v>
      </c>
      <c r="EY103">
        <v>0.36998399999999998</v>
      </c>
      <c r="EZ103">
        <v>0.36898300000000001</v>
      </c>
    </row>
    <row r="104" spans="1:156" x14ac:dyDescent="0.25">
      <c r="A104" t="s">
        <v>748</v>
      </c>
      <c r="B104" t="s">
        <v>749</v>
      </c>
      <c r="C104" t="s">
        <v>334</v>
      </c>
      <c r="D104" t="s">
        <v>4</v>
      </c>
      <c r="E104" t="s">
        <v>745</v>
      </c>
      <c r="F104">
        <v>1.2579670000000001</v>
      </c>
      <c r="G104">
        <v>1.3103469999999999</v>
      </c>
      <c r="H104">
        <v>1.3649119999999999</v>
      </c>
      <c r="I104">
        <v>1.42147</v>
      </c>
      <c r="J104">
        <v>1.479444</v>
      </c>
      <c r="K104">
        <v>1.53538</v>
      </c>
      <c r="L104">
        <v>1.5945400000000001</v>
      </c>
      <c r="M104">
        <v>1.656798</v>
      </c>
      <c r="N104">
        <v>1.7205569999999999</v>
      </c>
      <c r="O104">
        <v>1.7890189999999999</v>
      </c>
      <c r="P104">
        <v>1.8626750000000001</v>
      </c>
      <c r="Q104">
        <v>1.941819</v>
      </c>
      <c r="R104">
        <v>2.0248179999999998</v>
      </c>
      <c r="S104">
        <v>2.1133639999999998</v>
      </c>
      <c r="T104">
        <v>2.2074760000000002</v>
      </c>
      <c r="U104">
        <v>2.3083290000000001</v>
      </c>
      <c r="V104">
        <v>2.4138480000000002</v>
      </c>
      <c r="W104">
        <v>2.5218769999999999</v>
      </c>
      <c r="X104">
        <v>2.6297079999999999</v>
      </c>
      <c r="Y104">
        <v>2.7399909999999998</v>
      </c>
      <c r="Z104">
        <v>2.8509519999999999</v>
      </c>
      <c r="AA104">
        <v>2.9636610000000001</v>
      </c>
      <c r="AB104">
        <v>3.0735049999999999</v>
      </c>
      <c r="AC104">
        <v>3.1683949999999999</v>
      </c>
      <c r="AD104">
        <v>3.260154</v>
      </c>
      <c r="AE104">
        <v>3.3472849999999998</v>
      </c>
      <c r="AF104">
        <v>3.428887</v>
      </c>
      <c r="AG104">
        <v>3.5073530000000002</v>
      </c>
      <c r="AH104">
        <v>3.5753949999999999</v>
      </c>
      <c r="AI104">
        <v>3.6420710000000001</v>
      </c>
      <c r="AJ104">
        <v>3.709508</v>
      </c>
      <c r="AK104">
        <v>3.779709</v>
      </c>
      <c r="AL104">
        <v>3.8537819999999998</v>
      </c>
      <c r="AM104">
        <v>3.9318960000000001</v>
      </c>
      <c r="AN104">
        <v>4.0262890000000002</v>
      </c>
      <c r="AO104">
        <v>4.127713</v>
      </c>
      <c r="AP104">
        <v>4.2376490000000002</v>
      </c>
      <c r="AQ104">
        <v>4.3531610000000001</v>
      </c>
      <c r="AR104">
        <v>4.4709000000000003</v>
      </c>
      <c r="AS104">
        <v>4.5998919999999996</v>
      </c>
      <c r="AT104">
        <v>4.7336710000000002</v>
      </c>
      <c r="AU104">
        <v>4.8728369999999996</v>
      </c>
      <c r="AV104">
        <v>5.0127870000000003</v>
      </c>
      <c r="AW104">
        <v>5.1459900000000003</v>
      </c>
      <c r="AX104">
        <v>5.2800060000000002</v>
      </c>
      <c r="AY104">
        <v>5.4125779999999999</v>
      </c>
      <c r="AZ104">
        <v>5.5448909999999998</v>
      </c>
      <c r="BA104">
        <v>5.6800980000000001</v>
      </c>
      <c r="BB104">
        <v>5.8064679999999997</v>
      </c>
      <c r="BC104">
        <v>5.9325400000000004</v>
      </c>
      <c r="BD104">
        <v>6.0556359999999998</v>
      </c>
      <c r="BE104">
        <v>6.17828</v>
      </c>
      <c r="BF104">
        <v>6.2976840000000003</v>
      </c>
      <c r="BG104">
        <v>6.4157010000000003</v>
      </c>
      <c r="BH104">
        <v>6.5361260000000003</v>
      </c>
      <c r="BI104">
        <v>6.6558469999999996</v>
      </c>
      <c r="BJ104">
        <v>6.7724010000000003</v>
      </c>
      <c r="BK104">
        <v>6.8917529999999996</v>
      </c>
      <c r="BL104">
        <v>7.0122530000000003</v>
      </c>
      <c r="BM104">
        <v>7.1367909999999997</v>
      </c>
      <c r="BN104">
        <v>7.2626140000000001</v>
      </c>
      <c r="BO104">
        <v>7.3942759999999996</v>
      </c>
      <c r="BP104">
        <v>7.5252220000000003</v>
      </c>
      <c r="BQ104">
        <v>7.6589900000000002</v>
      </c>
      <c r="BR104">
        <v>7.7943619999999996</v>
      </c>
      <c r="BS104">
        <v>7.9333309999999999</v>
      </c>
      <c r="BT104">
        <v>8.0822249999999993</v>
      </c>
      <c r="BU104">
        <v>8.2357929999999993</v>
      </c>
      <c r="BV104">
        <v>8.3827210000000001</v>
      </c>
      <c r="BW104">
        <v>8.5302450000000007</v>
      </c>
      <c r="BX104">
        <v>8.685594</v>
      </c>
      <c r="BY104">
        <v>8.8293850000000003</v>
      </c>
      <c r="BZ104">
        <v>8.9707329999999992</v>
      </c>
      <c r="CA104">
        <v>9.1058850000000007</v>
      </c>
      <c r="CB104">
        <v>9.2431540000000005</v>
      </c>
      <c r="CC104">
        <v>9.3801500000000004</v>
      </c>
      <c r="CD104">
        <v>9.5174129999999995</v>
      </c>
      <c r="CE104">
        <v>9.6545120000000004</v>
      </c>
      <c r="CF104">
        <v>9.7915580000000002</v>
      </c>
      <c r="CG104">
        <v>9.9287639999999993</v>
      </c>
      <c r="CH104">
        <v>10.065965</v>
      </c>
      <c r="CI104">
        <v>10.203937</v>
      </c>
      <c r="CJ104">
        <v>10.342244000000001</v>
      </c>
      <c r="CK104">
        <v>10.481268</v>
      </c>
      <c r="CL104">
        <v>10.620433</v>
      </c>
      <c r="CM104">
        <v>10.760287999999999</v>
      </c>
      <c r="CN104">
        <v>10.900774</v>
      </c>
      <c r="CO104">
        <v>11.041937000000001</v>
      </c>
      <c r="CP104">
        <v>11.183838</v>
      </c>
      <c r="CQ104">
        <v>11.326480999999999</v>
      </c>
      <c r="CR104">
        <v>11.470181</v>
      </c>
      <c r="CS104">
        <v>11.614535</v>
      </c>
      <c r="CT104">
        <v>11.759843</v>
      </c>
      <c r="CU104">
        <v>11.905379</v>
      </c>
      <c r="CV104">
        <v>12.051619000000001</v>
      </c>
      <c r="CW104">
        <v>12.197493</v>
      </c>
      <c r="CX104">
        <v>12.343070000000001</v>
      </c>
      <c r="CY104">
        <v>12.488643</v>
      </c>
      <c r="CZ104">
        <v>12.633811</v>
      </c>
      <c r="DA104">
        <v>12.777877</v>
      </c>
      <c r="DB104">
        <v>12.920503</v>
      </c>
      <c r="DC104">
        <v>13.063078000000001</v>
      </c>
      <c r="DD104">
        <v>13.203754999999999</v>
      </c>
      <c r="DE104">
        <v>13.343546</v>
      </c>
      <c r="DF104">
        <v>13.481315</v>
      </c>
      <c r="DG104">
        <v>13.617169000000001</v>
      </c>
      <c r="DH104">
        <v>13.750309</v>
      </c>
      <c r="DI104">
        <v>13.882033</v>
      </c>
      <c r="DJ104">
        <v>14.012506</v>
      </c>
      <c r="DK104">
        <v>14.141809</v>
      </c>
      <c r="DL104">
        <v>14.269126999999999</v>
      </c>
      <c r="DM104">
        <v>14.394178999999999</v>
      </c>
      <c r="DN104">
        <v>14.518560000000001</v>
      </c>
      <c r="DO104">
        <v>14.641268999999999</v>
      </c>
      <c r="DP104">
        <v>14.763393000000001</v>
      </c>
      <c r="DQ104">
        <v>14.8841</v>
      </c>
      <c r="DR104">
        <v>15.003532</v>
      </c>
      <c r="DS104">
        <v>15.123167</v>
      </c>
      <c r="DT104">
        <v>15.242305</v>
      </c>
      <c r="DU104">
        <v>15.359408</v>
      </c>
      <c r="DV104">
        <v>15.476683</v>
      </c>
      <c r="DW104">
        <v>15.593031</v>
      </c>
      <c r="DX104">
        <v>15.708814</v>
      </c>
      <c r="DY104">
        <v>15.824427999999999</v>
      </c>
      <c r="DZ104">
        <v>15.939190999999999</v>
      </c>
      <c r="EA104">
        <v>16.053595000000001</v>
      </c>
      <c r="EB104">
        <v>16.166751000000001</v>
      </c>
      <c r="EC104">
        <v>16.278585</v>
      </c>
      <c r="ED104">
        <v>16.388864999999999</v>
      </c>
      <c r="EE104">
        <v>16.497949999999999</v>
      </c>
      <c r="EF104">
        <v>16.605793999999999</v>
      </c>
      <c r="EG104">
        <v>16.712710999999999</v>
      </c>
      <c r="EH104">
        <v>16.817011000000001</v>
      </c>
      <c r="EI104">
        <v>16.919986999999999</v>
      </c>
      <c r="EJ104">
        <v>17.021892000000001</v>
      </c>
      <c r="EK104">
        <v>17.122319000000001</v>
      </c>
      <c r="EL104">
        <v>17.219965999999999</v>
      </c>
      <c r="EM104">
        <v>17.315277999999999</v>
      </c>
      <c r="EN104">
        <v>17.408564999999999</v>
      </c>
      <c r="EO104">
        <v>17.500153000000001</v>
      </c>
      <c r="EP104">
        <v>17.590281999999998</v>
      </c>
      <c r="EQ104">
        <v>17.677904000000002</v>
      </c>
      <c r="ER104">
        <v>17.763359000000001</v>
      </c>
      <c r="ES104">
        <v>17.846374000000001</v>
      </c>
      <c r="ET104">
        <v>17.928167999999999</v>
      </c>
      <c r="EU104">
        <v>18.008633</v>
      </c>
      <c r="EV104">
        <v>18.086556000000002</v>
      </c>
      <c r="EW104">
        <v>18.162334999999999</v>
      </c>
      <c r="EX104">
        <v>18.235720000000001</v>
      </c>
      <c r="EY104">
        <v>18.307037999999999</v>
      </c>
      <c r="EZ104">
        <v>18.3767</v>
      </c>
    </row>
    <row r="105" spans="1:156" x14ac:dyDescent="0.25">
      <c r="A105" t="s">
        <v>748</v>
      </c>
      <c r="B105" t="s">
        <v>749</v>
      </c>
      <c r="C105" t="s">
        <v>337</v>
      </c>
      <c r="D105" t="s">
        <v>4</v>
      </c>
      <c r="E105" t="s">
        <v>745</v>
      </c>
      <c r="F105">
        <v>46.175128999999998</v>
      </c>
      <c r="G105">
        <v>46.608747000000001</v>
      </c>
      <c r="H105">
        <v>46.892774000000003</v>
      </c>
      <c r="I105">
        <v>47.140196000000003</v>
      </c>
      <c r="J105">
        <v>47.684083000000001</v>
      </c>
      <c r="K105">
        <v>47.983452999999997</v>
      </c>
      <c r="L105">
        <v>48.278002000000001</v>
      </c>
      <c r="M105">
        <v>48.528874999999999</v>
      </c>
      <c r="N105">
        <v>48.791632</v>
      </c>
      <c r="O105">
        <v>49.069305999999997</v>
      </c>
      <c r="P105">
        <v>50.025500000000001</v>
      </c>
      <c r="Q105">
        <v>50.373899999999999</v>
      </c>
      <c r="R105">
        <v>50.698799999999999</v>
      </c>
      <c r="S105">
        <v>51.060099999999998</v>
      </c>
      <c r="T105">
        <v>51.443899999999999</v>
      </c>
      <c r="U105">
        <v>51.906799999999997</v>
      </c>
      <c r="V105">
        <v>52.317900000000002</v>
      </c>
      <c r="W105">
        <v>52.720100000000002</v>
      </c>
      <c r="X105">
        <v>53.0809</v>
      </c>
      <c r="Y105">
        <v>53.390599999999999</v>
      </c>
      <c r="Z105">
        <v>53.685299999999998</v>
      </c>
      <c r="AA105">
        <v>53.958399999999997</v>
      </c>
      <c r="AB105">
        <v>54.188578999999997</v>
      </c>
      <c r="AC105">
        <v>54.574111000000002</v>
      </c>
      <c r="AD105">
        <v>54.928699999999999</v>
      </c>
      <c r="AE105">
        <v>55.293036000000001</v>
      </c>
      <c r="AF105">
        <v>55.588965999999999</v>
      </c>
      <c r="AG105">
        <v>55.847552999999998</v>
      </c>
      <c r="AH105">
        <v>56.063268999999998</v>
      </c>
      <c r="AI105">
        <v>56.247017</v>
      </c>
      <c r="AJ105">
        <v>56.388480000000001</v>
      </c>
      <c r="AK105">
        <v>56.479284999999997</v>
      </c>
      <c r="AL105">
        <v>56.524064000000003</v>
      </c>
      <c r="AM105">
        <v>56.563031000000002</v>
      </c>
      <c r="AN105">
        <v>56.565117000000001</v>
      </c>
      <c r="AO105">
        <v>56.588318999999998</v>
      </c>
      <c r="AP105">
        <v>56.597822999999998</v>
      </c>
      <c r="AQ105">
        <v>56.594487000000001</v>
      </c>
      <c r="AR105">
        <v>56.609375</v>
      </c>
      <c r="AS105">
        <v>56.649200999999998</v>
      </c>
      <c r="AT105">
        <v>56.694360000000003</v>
      </c>
      <c r="AU105">
        <v>56.744118999999998</v>
      </c>
      <c r="AV105">
        <v>56.772922999999999</v>
      </c>
      <c r="AW105">
        <v>56.821249999999999</v>
      </c>
      <c r="AX105">
        <v>56.842391999999997</v>
      </c>
      <c r="AY105">
        <v>56.844408000000001</v>
      </c>
      <c r="AZ105">
        <v>56.844197000000001</v>
      </c>
      <c r="BA105">
        <v>56.876364000000002</v>
      </c>
      <c r="BB105">
        <v>56.904378999999999</v>
      </c>
      <c r="BC105">
        <v>56.909109000000001</v>
      </c>
      <c r="BD105">
        <v>56.923524</v>
      </c>
      <c r="BE105">
        <v>56.960692000000002</v>
      </c>
      <c r="BF105">
        <v>56.987507000000001</v>
      </c>
      <c r="BG105">
        <v>57.130505999999997</v>
      </c>
      <c r="BH105">
        <v>57.495899999999999</v>
      </c>
      <c r="BI105">
        <v>57.874752999999998</v>
      </c>
      <c r="BJ105">
        <v>58.064214</v>
      </c>
      <c r="BK105">
        <v>58.223744000000003</v>
      </c>
      <c r="BL105">
        <v>58.652875000000002</v>
      </c>
      <c r="BM105">
        <v>59.000585999999998</v>
      </c>
      <c r="BN105">
        <v>59.190142999999999</v>
      </c>
      <c r="BO105">
        <v>59.364690000000003</v>
      </c>
      <c r="BP105">
        <v>59.394207000000002</v>
      </c>
      <c r="BQ105">
        <v>59.685226999999998</v>
      </c>
      <c r="BR105">
        <v>60.782668000000001</v>
      </c>
      <c r="BS105">
        <v>60.795611999999998</v>
      </c>
      <c r="BT105">
        <v>60.665551000000001</v>
      </c>
      <c r="BU105">
        <v>60.589444999999998</v>
      </c>
      <c r="BV105">
        <v>60.483972999999999</v>
      </c>
      <c r="BW105">
        <v>60.359546000000002</v>
      </c>
      <c r="BX105">
        <v>60.286529000000002</v>
      </c>
      <c r="BY105">
        <v>60.226796999999998</v>
      </c>
      <c r="BZ105">
        <v>60.176125999999996</v>
      </c>
      <c r="CA105">
        <v>60.135586000000004</v>
      </c>
      <c r="CB105">
        <v>60.106113999999998</v>
      </c>
      <c r="CC105">
        <v>60.088529000000001</v>
      </c>
      <c r="CD105">
        <v>60.067444999999999</v>
      </c>
      <c r="CE105">
        <v>60.041929000000003</v>
      </c>
      <c r="CF105">
        <v>60.012402999999999</v>
      </c>
      <c r="CG105">
        <v>59.979182999999999</v>
      </c>
      <c r="CH105">
        <v>59.942512000000001</v>
      </c>
      <c r="CI105">
        <v>59.902540000000002</v>
      </c>
      <c r="CJ105">
        <v>59.859411999999999</v>
      </c>
      <c r="CK105">
        <v>59.813049999999997</v>
      </c>
      <c r="CL105">
        <v>59.763323</v>
      </c>
      <c r="CM105">
        <v>59.709981999999997</v>
      </c>
      <c r="CN105">
        <v>59.652737999999999</v>
      </c>
      <c r="CO105">
        <v>59.591199000000003</v>
      </c>
      <c r="CP105">
        <v>59.524785000000001</v>
      </c>
      <c r="CQ105">
        <v>59.452921000000003</v>
      </c>
      <c r="CR105">
        <v>59.375005999999999</v>
      </c>
      <c r="CS105">
        <v>59.290398000000003</v>
      </c>
      <c r="CT105">
        <v>59.198413000000002</v>
      </c>
      <c r="CU105">
        <v>59.098272999999999</v>
      </c>
      <c r="CV105">
        <v>58.989289999999997</v>
      </c>
      <c r="CW105">
        <v>58.870897999999997</v>
      </c>
      <c r="CX105">
        <v>58.742579999999997</v>
      </c>
      <c r="CY105">
        <v>58.603836999999999</v>
      </c>
      <c r="CZ105">
        <v>58.454690999999997</v>
      </c>
      <c r="DA105">
        <v>58.295056000000002</v>
      </c>
      <c r="DB105">
        <v>58.125031999999997</v>
      </c>
      <c r="DC105">
        <v>57.944775999999997</v>
      </c>
      <c r="DD105">
        <v>57.754631000000003</v>
      </c>
      <c r="DE105">
        <v>57.555199000000002</v>
      </c>
      <c r="DF105">
        <v>57.347264000000003</v>
      </c>
      <c r="DG105">
        <v>57.131833999999998</v>
      </c>
      <c r="DH105">
        <v>56.910173999999998</v>
      </c>
      <c r="DI105">
        <v>56.683635000000002</v>
      </c>
      <c r="DJ105">
        <v>56.453688999999997</v>
      </c>
      <c r="DK105">
        <v>56.221823999999998</v>
      </c>
      <c r="DL105">
        <v>55.989561000000002</v>
      </c>
      <c r="DM105">
        <v>55.758496000000001</v>
      </c>
      <c r="DN105">
        <v>55.530163999999999</v>
      </c>
      <c r="DO105">
        <v>55.306064999999997</v>
      </c>
      <c r="DP105">
        <v>55.087558999999999</v>
      </c>
      <c r="DQ105">
        <v>54.875844999999998</v>
      </c>
      <c r="DR105">
        <v>54.672131</v>
      </c>
      <c r="DS105">
        <v>54.477235</v>
      </c>
      <c r="DT105">
        <v>54.291843999999998</v>
      </c>
      <c r="DU105">
        <v>54.116419999999998</v>
      </c>
      <c r="DV105">
        <v>53.951155</v>
      </c>
      <c r="DW105">
        <v>53.796221000000003</v>
      </c>
      <c r="DX105">
        <v>53.651414000000003</v>
      </c>
      <c r="DY105">
        <v>53.516503999999998</v>
      </c>
      <c r="DZ105">
        <v>53.390974999999997</v>
      </c>
      <c r="EA105">
        <v>53.274219000000002</v>
      </c>
      <c r="EB105">
        <v>53.165559000000002</v>
      </c>
      <c r="EC105">
        <v>53.064121999999998</v>
      </c>
      <c r="ED105">
        <v>52.968910999999999</v>
      </c>
      <c r="EE105">
        <v>52.878895</v>
      </c>
      <c r="EF105">
        <v>52.793197999999997</v>
      </c>
      <c r="EG105">
        <v>52.710906000000001</v>
      </c>
      <c r="EH105">
        <v>52.631247999999999</v>
      </c>
      <c r="EI105">
        <v>52.553618</v>
      </c>
      <c r="EJ105">
        <v>52.477623000000001</v>
      </c>
      <c r="EK105">
        <v>52.402869000000003</v>
      </c>
      <c r="EL105">
        <v>52.329134000000003</v>
      </c>
      <c r="EM105">
        <v>52.256297000000004</v>
      </c>
      <c r="EN105">
        <v>52.184266000000001</v>
      </c>
      <c r="EO105">
        <v>52.112997999999997</v>
      </c>
      <c r="EP105">
        <v>52.042681999999999</v>
      </c>
      <c r="EQ105">
        <v>51.973381000000003</v>
      </c>
      <c r="ER105">
        <v>51.905228000000001</v>
      </c>
      <c r="ES105">
        <v>51.838248999999998</v>
      </c>
      <c r="ET105">
        <v>51.772671000000003</v>
      </c>
      <c r="EU105">
        <v>51.708537999999997</v>
      </c>
      <c r="EV105">
        <v>51.645986999999998</v>
      </c>
      <c r="EW105">
        <v>51.585174000000002</v>
      </c>
      <c r="EX105">
        <v>51.526342</v>
      </c>
      <c r="EY105">
        <v>51.469797999999997</v>
      </c>
      <c r="EZ105">
        <v>51.415877000000002</v>
      </c>
    </row>
    <row r="106" spans="1:156" x14ac:dyDescent="0.25">
      <c r="A106" t="s">
        <v>748</v>
      </c>
      <c r="B106" t="s">
        <v>749</v>
      </c>
      <c r="C106" t="s">
        <v>340</v>
      </c>
      <c r="D106" t="s">
        <v>4</v>
      </c>
      <c r="E106" t="s">
        <v>745</v>
      </c>
      <c r="F106">
        <v>1.3853230000000001</v>
      </c>
      <c r="G106">
        <v>1.4296169999999999</v>
      </c>
      <c r="H106">
        <v>1.467174</v>
      </c>
      <c r="I106">
        <v>1.4973939999999999</v>
      </c>
      <c r="J106">
        <v>1.522591</v>
      </c>
      <c r="K106">
        <v>1.543844</v>
      </c>
      <c r="L106">
        <v>1.561922</v>
      </c>
      <c r="M106">
        <v>1.578174</v>
      </c>
      <c r="N106">
        <v>1.594649</v>
      </c>
      <c r="O106">
        <v>1.6129020000000001</v>
      </c>
      <c r="P106">
        <v>1.631192</v>
      </c>
      <c r="Q106">
        <v>1.6534690000000001</v>
      </c>
      <c r="R106">
        <v>1.6740379999999999</v>
      </c>
      <c r="S106">
        <v>1.693484</v>
      </c>
      <c r="T106">
        <v>1.714251</v>
      </c>
      <c r="U106">
        <v>1.736111</v>
      </c>
      <c r="V106">
        <v>1.757844</v>
      </c>
      <c r="W106">
        <v>1.7797609999999999</v>
      </c>
      <c r="X106">
        <v>1.8013980000000001</v>
      </c>
      <c r="Y106">
        <v>1.823021</v>
      </c>
      <c r="Z106">
        <v>1.846209</v>
      </c>
      <c r="AA106">
        <v>1.871972</v>
      </c>
      <c r="AB106">
        <v>1.900315</v>
      </c>
      <c r="AC106">
        <v>1.930283</v>
      </c>
      <c r="AD106">
        <v>1.960356</v>
      </c>
      <c r="AE106">
        <v>1.989403</v>
      </c>
      <c r="AF106">
        <v>2.016785</v>
      </c>
      <c r="AG106">
        <v>2.0421860000000001</v>
      </c>
      <c r="AH106">
        <v>2.0676670000000001</v>
      </c>
      <c r="AI106">
        <v>2.0933030000000001</v>
      </c>
      <c r="AJ106">
        <v>2.120571</v>
      </c>
      <c r="AK106">
        <v>2.1505209999999999</v>
      </c>
      <c r="AL106">
        <v>2.1827930000000002</v>
      </c>
      <c r="AM106">
        <v>2.2164190000000001</v>
      </c>
      <c r="AN106">
        <v>2.2491439999999998</v>
      </c>
      <c r="AO106">
        <v>2.2790469999999998</v>
      </c>
      <c r="AP106">
        <v>2.3050130000000002</v>
      </c>
      <c r="AQ106">
        <v>2.3267289999999998</v>
      </c>
      <c r="AR106">
        <v>2.345761</v>
      </c>
      <c r="AS106">
        <v>2.3638499999999998</v>
      </c>
      <c r="AT106">
        <v>2.3828800000000001</v>
      </c>
      <c r="AU106">
        <v>2.401179</v>
      </c>
      <c r="AV106">
        <v>2.422555</v>
      </c>
      <c r="AW106">
        <v>2.446593</v>
      </c>
      <c r="AX106">
        <v>2.4715310000000001</v>
      </c>
      <c r="AY106">
        <v>2.4968319999999999</v>
      </c>
      <c r="AZ106">
        <v>2.5219119999999999</v>
      </c>
      <c r="BA106">
        <v>2.543876</v>
      </c>
      <c r="BB106">
        <v>2.566033</v>
      </c>
      <c r="BC106">
        <v>2.5871010000000001</v>
      </c>
      <c r="BD106">
        <v>2.6054400000000002</v>
      </c>
      <c r="BE106">
        <v>2.61897</v>
      </c>
      <c r="BF106">
        <v>2.6318410000000001</v>
      </c>
      <c r="BG106">
        <v>2.6446459999999998</v>
      </c>
      <c r="BH106">
        <v>2.6574080000000002</v>
      </c>
      <c r="BI106">
        <v>2.6706409999999998</v>
      </c>
      <c r="BJ106">
        <v>2.6830850000000002</v>
      </c>
      <c r="BK106">
        <v>2.6962359999999999</v>
      </c>
      <c r="BL106">
        <v>2.7062059999999999</v>
      </c>
      <c r="BM106">
        <v>2.7165400000000002</v>
      </c>
      <c r="BN106">
        <v>2.7282630000000001</v>
      </c>
      <c r="BO106">
        <v>2.7395290000000001</v>
      </c>
      <c r="BP106">
        <v>2.7528100000000002</v>
      </c>
      <c r="BQ106">
        <v>2.7668240000000002</v>
      </c>
      <c r="BR106">
        <v>2.7794340000000002</v>
      </c>
      <c r="BS106">
        <v>2.7896519999999998</v>
      </c>
      <c r="BT106">
        <v>2.7992370000000002</v>
      </c>
      <c r="BU106">
        <v>2.8061539999999998</v>
      </c>
      <c r="BV106">
        <v>2.810597</v>
      </c>
      <c r="BW106">
        <v>2.8130730000000002</v>
      </c>
      <c r="BX106">
        <v>2.814473</v>
      </c>
      <c r="BY106">
        <v>2.8263980000000002</v>
      </c>
      <c r="BZ106">
        <v>2.8289909999999998</v>
      </c>
      <c r="CA106">
        <v>2.8257629999999998</v>
      </c>
      <c r="CB106">
        <v>2.8253240000000002</v>
      </c>
      <c r="CC106">
        <v>2.8241529999999999</v>
      </c>
      <c r="CD106">
        <v>2.8222450000000001</v>
      </c>
      <c r="CE106">
        <v>2.819563</v>
      </c>
      <c r="CF106">
        <v>2.8162959999999999</v>
      </c>
      <c r="CG106">
        <v>2.8121670000000001</v>
      </c>
      <c r="CH106">
        <v>2.807248</v>
      </c>
      <c r="CI106">
        <v>2.8014649999999999</v>
      </c>
      <c r="CJ106">
        <v>2.7948539999999999</v>
      </c>
      <c r="CK106">
        <v>2.787207</v>
      </c>
      <c r="CL106">
        <v>2.7786179999999998</v>
      </c>
      <c r="CM106">
        <v>2.7690679999999999</v>
      </c>
      <c r="CN106">
        <v>2.7583600000000001</v>
      </c>
      <c r="CO106">
        <v>2.7466910000000002</v>
      </c>
      <c r="CP106">
        <v>2.733946</v>
      </c>
      <c r="CQ106">
        <v>2.7201970000000002</v>
      </c>
      <c r="CR106">
        <v>2.7054269999999998</v>
      </c>
      <c r="CS106">
        <v>2.6896399999999998</v>
      </c>
      <c r="CT106">
        <v>2.6728339999999999</v>
      </c>
      <c r="CU106">
        <v>2.6550910000000001</v>
      </c>
      <c r="CV106">
        <v>2.6363300000000001</v>
      </c>
      <c r="CW106">
        <v>2.6166800000000001</v>
      </c>
      <c r="CX106">
        <v>2.5961620000000001</v>
      </c>
      <c r="CY106">
        <v>2.5747230000000001</v>
      </c>
      <c r="CZ106">
        <v>2.5525579999999999</v>
      </c>
      <c r="DA106">
        <v>2.5296069999999999</v>
      </c>
      <c r="DB106">
        <v>2.5059879999999999</v>
      </c>
      <c r="DC106">
        <v>2.4816590000000001</v>
      </c>
      <c r="DD106">
        <v>2.4566469999999998</v>
      </c>
      <c r="DE106">
        <v>2.431044</v>
      </c>
      <c r="DF106">
        <v>2.4047830000000001</v>
      </c>
      <c r="DG106">
        <v>2.377974</v>
      </c>
      <c r="DH106">
        <v>2.3505579999999999</v>
      </c>
      <c r="DI106">
        <v>2.3225159999999998</v>
      </c>
      <c r="DJ106">
        <v>2.2939720000000001</v>
      </c>
      <c r="DK106">
        <v>2.2649379999999999</v>
      </c>
      <c r="DL106">
        <v>2.2353999999999998</v>
      </c>
      <c r="DM106">
        <v>2.2053280000000002</v>
      </c>
      <c r="DN106">
        <v>2.1748500000000002</v>
      </c>
      <c r="DO106">
        <v>2.1439349999999999</v>
      </c>
      <c r="DP106">
        <v>2.1125069999999999</v>
      </c>
      <c r="DQ106">
        <v>2.080657</v>
      </c>
      <c r="DR106">
        <v>2.0483720000000001</v>
      </c>
      <c r="DS106">
        <v>2.0156499999999999</v>
      </c>
      <c r="DT106">
        <v>1.98251</v>
      </c>
      <c r="DU106">
        <v>1.9489369999999999</v>
      </c>
      <c r="DV106">
        <v>1.914941</v>
      </c>
      <c r="DW106">
        <v>1.880552</v>
      </c>
      <c r="DX106">
        <v>1.8459289999999999</v>
      </c>
      <c r="DY106">
        <v>1.8109770000000001</v>
      </c>
      <c r="DZ106">
        <v>1.7757810000000001</v>
      </c>
      <c r="EA106">
        <v>1.7403850000000001</v>
      </c>
      <c r="EB106">
        <v>1.7048589999999999</v>
      </c>
      <c r="EC106">
        <v>1.669144</v>
      </c>
      <c r="ED106">
        <v>1.6333850000000001</v>
      </c>
      <c r="EE106">
        <v>1.5976129999999999</v>
      </c>
      <c r="EF106">
        <v>1.5619540000000001</v>
      </c>
      <c r="EG106">
        <v>1.5264310000000001</v>
      </c>
      <c r="EH106">
        <v>1.4910110000000001</v>
      </c>
      <c r="EI106">
        <v>1.455797</v>
      </c>
      <c r="EJ106">
        <v>1.4208460000000001</v>
      </c>
      <c r="EK106">
        <v>1.386161</v>
      </c>
      <c r="EL106">
        <v>1.351774</v>
      </c>
      <c r="EM106">
        <v>1.31776</v>
      </c>
      <c r="EN106">
        <v>1.2840959999999999</v>
      </c>
      <c r="EO106">
        <v>1.2508729999999999</v>
      </c>
      <c r="EP106">
        <v>1.218043</v>
      </c>
      <c r="EQ106">
        <v>1.1856100000000001</v>
      </c>
      <c r="ER106">
        <v>1.1535820000000001</v>
      </c>
      <c r="ES106">
        <v>1.1219570000000001</v>
      </c>
      <c r="ET106">
        <v>1.0907659999999999</v>
      </c>
      <c r="EU106">
        <v>1.059982</v>
      </c>
      <c r="EV106">
        <v>1.029577</v>
      </c>
      <c r="EW106">
        <v>0.99951299999999998</v>
      </c>
      <c r="EX106">
        <v>0.96978299999999995</v>
      </c>
      <c r="EY106">
        <v>0.94044000000000005</v>
      </c>
      <c r="EZ106">
        <v>0.91142100000000004</v>
      </c>
    </row>
    <row r="107" spans="1:156" x14ac:dyDescent="0.25">
      <c r="A107" t="s">
        <v>748</v>
      </c>
      <c r="B107" t="s">
        <v>749</v>
      </c>
      <c r="C107" t="s">
        <v>343</v>
      </c>
      <c r="D107" t="s">
        <v>4</v>
      </c>
      <c r="E107" t="s">
        <v>745</v>
      </c>
      <c r="F107">
        <v>5.6572999999999998E-2</v>
      </c>
      <c r="G107">
        <v>5.7138000000000001E-2</v>
      </c>
      <c r="H107">
        <v>5.7724999999999999E-2</v>
      </c>
      <c r="I107">
        <v>5.8337E-2</v>
      </c>
      <c r="J107">
        <v>5.8943000000000002E-2</v>
      </c>
      <c r="K107">
        <v>5.9500999999999998E-2</v>
      </c>
      <c r="L107">
        <v>6.0025000000000002E-2</v>
      </c>
      <c r="M107">
        <v>6.0534999999999999E-2</v>
      </c>
      <c r="N107">
        <v>6.1069999999999999E-2</v>
      </c>
      <c r="O107">
        <v>6.1624999999999999E-2</v>
      </c>
      <c r="P107">
        <v>6.2193999999999999E-2</v>
      </c>
      <c r="Q107">
        <v>6.2778E-2</v>
      </c>
      <c r="R107">
        <v>6.3357999999999998E-2</v>
      </c>
      <c r="S107">
        <v>6.4000000000000001E-2</v>
      </c>
      <c r="T107">
        <v>6.4653000000000002E-2</v>
      </c>
      <c r="U107">
        <v>6.5278000000000003E-2</v>
      </c>
      <c r="V107">
        <v>6.5923999999999996E-2</v>
      </c>
      <c r="W107">
        <v>6.6558999999999993E-2</v>
      </c>
      <c r="X107">
        <v>6.7165000000000002E-2</v>
      </c>
      <c r="Y107">
        <v>6.7684999999999995E-2</v>
      </c>
      <c r="Z107">
        <v>6.8131999999999998E-2</v>
      </c>
      <c r="AA107">
        <v>6.8560999999999997E-2</v>
      </c>
      <c r="AB107">
        <v>6.9575999999999999E-2</v>
      </c>
      <c r="AC107">
        <v>7.0717000000000002E-2</v>
      </c>
      <c r="AD107">
        <v>7.1748000000000006E-2</v>
      </c>
      <c r="AE107">
        <v>7.2688000000000003E-2</v>
      </c>
      <c r="AF107">
        <v>7.3534000000000002E-2</v>
      </c>
      <c r="AG107">
        <v>7.4041999999999997E-2</v>
      </c>
      <c r="AH107">
        <v>7.4394000000000002E-2</v>
      </c>
      <c r="AI107">
        <v>7.4718999999999994E-2</v>
      </c>
      <c r="AJ107">
        <v>7.4995000000000006E-2</v>
      </c>
      <c r="AK107">
        <v>7.5253E-2</v>
      </c>
      <c r="AL107">
        <v>7.5924000000000005E-2</v>
      </c>
      <c r="AM107">
        <v>7.6793E-2</v>
      </c>
      <c r="AN107">
        <v>7.7636999999999998E-2</v>
      </c>
      <c r="AO107">
        <v>7.8463000000000005E-2</v>
      </c>
      <c r="AP107">
        <v>7.9282000000000005E-2</v>
      </c>
      <c r="AQ107">
        <v>8.0142000000000005E-2</v>
      </c>
      <c r="AR107">
        <v>8.1004999999999994E-2</v>
      </c>
      <c r="AS107">
        <v>8.1850000000000006E-2</v>
      </c>
      <c r="AT107">
        <v>8.2569000000000004E-2</v>
      </c>
      <c r="AU107">
        <v>8.3179000000000003E-2</v>
      </c>
      <c r="AV107">
        <v>8.3560999999999996E-2</v>
      </c>
      <c r="AW107">
        <v>8.3885000000000001E-2</v>
      </c>
      <c r="AX107">
        <v>8.4108000000000002E-2</v>
      </c>
      <c r="AY107">
        <v>8.4248000000000003E-2</v>
      </c>
      <c r="AZ107">
        <v>8.4333000000000005E-2</v>
      </c>
      <c r="BA107">
        <v>8.4772E-2</v>
      </c>
      <c r="BB107">
        <v>8.5264000000000006E-2</v>
      </c>
      <c r="BC107">
        <v>8.5709999999999995E-2</v>
      </c>
      <c r="BD107">
        <v>8.6072999999999997E-2</v>
      </c>
      <c r="BE107">
        <v>8.6312E-2</v>
      </c>
      <c r="BF107">
        <v>8.72E-2</v>
      </c>
      <c r="BG107">
        <v>8.8243000000000002E-2</v>
      </c>
      <c r="BH107">
        <v>8.9276999999999995E-2</v>
      </c>
      <c r="BI107">
        <v>9.0367000000000003E-2</v>
      </c>
      <c r="BJ107">
        <v>9.1436000000000003E-2</v>
      </c>
      <c r="BK107">
        <v>9.2489000000000002E-2</v>
      </c>
      <c r="BL107">
        <v>9.3568999999999999E-2</v>
      </c>
      <c r="BM107">
        <v>9.4619999999999996E-2</v>
      </c>
      <c r="BN107">
        <v>9.5651E-2</v>
      </c>
      <c r="BO107">
        <v>9.6651000000000001E-2</v>
      </c>
      <c r="BP107">
        <v>9.7027000000000002E-2</v>
      </c>
      <c r="BQ107">
        <v>9.7819000000000003E-2</v>
      </c>
      <c r="BR107">
        <v>9.8993999999999999E-2</v>
      </c>
      <c r="BS107">
        <v>9.9751999999999993E-2</v>
      </c>
      <c r="BT107">
        <v>0.10137</v>
      </c>
      <c r="BU107">
        <v>0.10290100000000001</v>
      </c>
      <c r="BV107">
        <v>0.104328</v>
      </c>
      <c r="BW107">
        <v>0.106417</v>
      </c>
      <c r="BX107">
        <v>0.107673</v>
      </c>
      <c r="BY107">
        <v>0.10896400000000001</v>
      </c>
      <c r="BZ107">
        <v>0.110273</v>
      </c>
      <c r="CA107">
        <v>0.11128399999999999</v>
      </c>
      <c r="CB107">
        <v>0.112321</v>
      </c>
      <c r="CC107">
        <v>0.11336400000000001</v>
      </c>
      <c r="CD107">
        <v>0.114417</v>
      </c>
      <c r="CE107">
        <v>0.11545800000000001</v>
      </c>
      <c r="CF107">
        <v>0.11649900000000001</v>
      </c>
      <c r="CG107">
        <v>0.117525</v>
      </c>
      <c r="CH107">
        <v>0.118547</v>
      </c>
      <c r="CI107">
        <v>0.119547</v>
      </c>
      <c r="CJ107">
        <v>0.12053700000000001</v>
      </c>
      <c r="CK107">
        <v>0.121508</v>
      </c>
      <c r="CL107">
        <v>0.12246600000000001</v>
      </c>
      <c r="CM107">
        <v>0.123414</v>
      </c>
      <c r="CN107">
        <v>0.124324</v>
      </c>
      <c r="CO107">
        <v>0.12523300000000001</v>
      </c>
      <c r="CP107">
        <v>0.126115</v>
      </c>
      <c r="CQ107">
        <v>0.12697900000000001</v>
      </c>
      <c r="CR107">
        <v>0.12781300000000001</v>
      </c>
      <c r="CS107">
        <v>0.128636</v>
      </c>
      <c r="CT107">
        <v>0.129444</v>
      </c>
      <c r="CU107">
        <v>0.130215</v>
      </c>
      <c r="CV107">
        <v>0.130969</v>
      </c>
      <c r="CW107">
        <v>0.13170599999999999</v>
      </c>
      <c r="CX107">
        <v>0.13242499999999999</v>
      </c>
      <c r="CY107">
        <v>0.13311600000000001</v>
      </c>
      <c r="CZ107">
        <v>0.133801</v>
      </c>
      <c r="DA107">
        <v>0.134465</v>
      </c>
      <c r="DB107">
        <v>0.13511899999999999</v>
      </c>
      <c r="DC107">
        <v>0.13576299999999999</v>
      </c>
      <c r="DD107">
        <v>0.13639799999999999</v>
      </c>
      <c r="DE107">
        <v>0.13702</v>
      </c>
      <c r="DF107">
        <v>0.13764499999999999</v>
      </c>
      <c r="DG107">
        <v>0.13824500000000001</v>
      </c>
      <c r="DH107">
        <v>0.13884299999999999</v>
      </c>
      <c r="DI107">
        <v>0.13944599999999999</v>
      </c>
      <c r="DJ107">
        <v>0.14003699999999999</v>
      </c>
      <c r="DK107">
        <v>0.140625</v>
      </c>
      <c r="DL107">
        <v>0.14119499999999999</v>
      </c>
      <c r="DM107">
        <v>0.14177999999999999</v>
      </c>
      <c r="DN107">
        <v>0.142344</v>
      </c>
      <c r="DO107">
        <v>0.142897</v>
      </c>
      <c r="DP107">
        <v>0.14344399999999999</v>
      </c>
      <c r="DQ107">
        <v>0.14399200000000001</v>
      </c>
      <c r="DR107">
        <v>0.14452999999999999</v>
      </c>
      <c r="DS107">
        <v>0.14505199999999999</v>
      </c>
      <c r="DT107">
        <v>0.145565</v>
      </c>
      <c r="DU107">
        <v>0.14607300000000001</v>
      </c>
      <c r="DV107">
        <v>0.14658199999999999</v>
      </c>
      <c r="DW107">
        <v>0.14708199999999999</v>
      </c>
      <c r="DX107">
        <v>0.14758099999999999</v>
      </c>
      <c r="DY107">
        <v>0.148062</v>
      </c>
      <c r="DZ107">
        <v>0.14854000000000001</v>
      </c>
      <c r="EA107">
        <v>0.14901600000000001</v>
      </c>
      <c r="EB107">
        <v>0.14948700000000001</v>
      </c>
      <c r="EC107">
        <v>0.14994099999999999</v>
      </c>
      <c r="ED107">
        <v>0.15040500000000001</v>
      </c>
      <c r="EE107">
        <v>0.15084800000000001</v>
      </c>
      <c r="EF107">
        <v>0.151314</v>
      </c>
      <c r="EG107">
        <v>0.15176999999999999</v>
      </c>
      <c r="EH107">
        <v>0.15221699999999999</v>
      </c>
      <c r="EI107">
        <v>0.152669</v>
      </c>
      <c r="EJ107">
        <v>0.153117</v>
      </c>
      <c r="EK107">
        <v>0.15356800000000001</v>
      </c>
      <c r="EL107">
        <v>0.154032</v>
      </c>
      <c r="EM107">
        <v>0.15448600000000001</v>
      </c>
      <c r="EN107">
        <v>0.15495600000000001</v>
      </c>
      <c r="EO107">
        <v>0.155422</v>
      </c>
      <c r="EP107">
        <v>0.15590300000000001</v>
      </c>
      <c r="EQ107">
        <v>0.15640000000000001</v>
      </c>
      <c r="ER107">
        <v>0.15689</v>
      </c>
      <c r="ES107">
        <v>0.15740499999999999</v>
      </c>
      <c r="ET107">
        <v>0.15790499999999999</v>
      </c>
      <c r="EU107">
        <v>0.15842600000000001</v>
      </c>
      <c r="EV107">
        <v>0.15895599999999999</v>
      </c>
      <c r="EW107">
        <v>0.159501</v>
      </c>
      <c r="EX107">
        <v>0.16003100000000001</v>
      </c>
      <c r="EY107">
        <v>0.160582</v>
      </c>
      <c r="EZ107">
        <v>0.16112199999999999</v>
      </c>
    </row>
    <row r="108" spans="1:156" x14ac:dyDescent="0.25">
      <c r="A108" t="s">
        <v>748</v>
      </c>
      <c r="B108" t="s">
        <v>749</v>
      </c>
      <c r="C108" t="s">
        <v>346</v>
      </c>
      <c r="D108" t="s">
        <v>4</v>
      </c>
      <c r="E108" t="s">
        <v>745</v>
      </c>
      <c r="F108">
        <v>0.42343799999999998</v>
      </c>
      <c r="G108">
        <v>0.45333400000000001</v>
      </c>
      <c r="H108">
        <v>0.48659000000000002</v>
      </c>
      <c r="I108">
        <v>0.52256199999999997</v>
      </c>
      <c r="J108">
        <v>0.56067100000000003</v>
      </c>
      <c r="K108">
        <v>0.60092100000000004</v>
      </c>
      <c r="L108">
        <v>0.64309899999999998</v>
      </c>
      <c r="M108">
        <v>0.68704299999999996</v>
      </c>
      <c r="N108">
        <v>0.73265499999999995</v>
      </c>
      <c r="O108">
        <v>0.77915199999999996</v>
      </c>
      <c r="P108">
        <v>0.82555100000000003</v>
      </c>
      <c r="Q108">
        <v>0.87032100000000001</v>
      </c>
      <c r="R108">
        <v>0.91337500000000005</v>
      </c>
      <c r="S108">
        <v>0.95585500000000001</v>
      </c>
      <c r="T108">
        <v>1.0013590000000001</v>
      </c>
      <c r="U108">
        <v>1.057536</v>
      </c>
      <c r="V108">
        <v>1.1294109999999999</v>
      </c>
      <c r="W108">
        <v>1.2161280000000001</v>
      </c>
      <c r="X108">
        <v>1.3152330000000001</v>
      </c>
      <c r="Y108">
        <v>1.4180550000000001</v>
      </c>
      <c r="Z108">
        <v>1.514802</v>
      </c>
      <c r="AA108">
        <v>1.599947</v>
      </c>
      <c r="AB108">
        <v>1.6726920000000001</v>
      </c>
      <c r="AC108">
        <v>1.736882</v>
      </c>
      <c r="AD108">
        <v>1.7979449999999999</v>
      </c>
      <c r="AE108">
        <v>1.857224</v>
      </c>
      <c r="AF108">
        <v>1.916048</v>
      </c>
      <c r="AG108">
        <v>1.974234</v>
      </c>
      <c r="AH108">
        <v>2.0366019999999998</v>
      </c>
      <c r="AI108">
        <v>2.1016059999999999</v>
      </c>
      <c r="AJ108">
        <v>2.17455</v>
      </c>
      <c r="AK108">
        <v>2.2592569999999998</v>
      </c>
      <c r="AL108">
        <v>2.3540540000000001</v>
      </c>
      <c r="AM108">
        <v>2.4586429999999999</v>
      </c>
      <c r="AN108">
        <v>2.5709279999999999</v>
      </c>
      <c r="AO108">
        <v>2.6889509999999999</v>
      </c>
      <c r="AP108">
        <v>2.8140329999999998</v>
      </c>
      <c r="AQ108">
        <v>2.9455650000000002</v>
      </c>
      <c r="AR108">
        <v>3.0838230000000002</v>
      </c>
      <c r="AS108">
        <v>3.2305320000000002</v>
      </c>
      <c r="AT108">
        <v>3.3913760000000002</v>
      </c>
      <c r="AU108">
        <v>3.569798</v>
      </c>
      <c r="AV108">
        <v>3.7629600000000001</v>
      </c>
      <c r="AW108">
        <v>3.970815</v>
      </c>
      <c r="AX108">
        <v>4.1807030000000003</v>
      </c>
      <c r="AY108">
        <v>4.375629</v>
      </c>
      <c r="AZ108">
        <v>4.5407609999999998</v>
      </c>
      <c r="BA108">
        <v>4.67659</v>
      </c>
      <c r="BB108">
        <v>4.7907400000000004</v>
      </c>
      <c r="BC108">
        <v>4.898066</v>
      </c>
      <c r="BD108">
        <v>5.0034830000000001</v>
      </c>
      <c r="BE108">
        <v>5.1088649999999998</v>
      </c>
      <c r="BF108">
        <v>5.2177550000000004</v>
      </c>
      <c r="BG108">
        <v>5.3333079999999997</v>
      </c>
      <c r="BH108">
        <v>5.4589249999999998</v>
      </c>
      <c r="BI108">
        <v>5.6059210000000004</v>
      </c>
      <c r="BJ108">
        <v>5.7511479999999997</v>
      </c>
      <c r="BK108">
        <v>6.3999490000000003</v>
      </c>
      <c r="BL108">
        <v>6.546964</v>
      </c>
      <c r="BM108">
        <v>6.7187809999999999</v>
      </c>
      <c r="BN108">
        <v>6.8422039999999997</v>
      </c>
      <c r="BO108">
        <v>7.0203129999999998</v>
      </c>
      <c r="BP108">
        <v>7.1996460000000004</v>
      </c>
      <c r="BQ108">
        <v>7.2240799999999998</v>
      </c>
      <c r="BR108">
        <v>8.1655479999999994</v>
      </c>
      <c r="BS108">
        <v>9.1505039999999997</v>
      </c>
      <c r="BT108">
        <v>9.8379890000000003</v>
      </c>
      <c r="BU108">
        <v>10.091322</v>
      </c>
      <c r="BV108">
        <v>10.339441000000001</v>
      </c>
      <c r="BW108">
        <v>10.58029</v>
      </c>
      <c r="BX108">
        <v>10.817076999999999</v>
      </c>
      <c r="BY108">
        <v>11.040365</v>
      </c>
      <c r="BZ108">
        <v>11.25619</v>
      </c>
      <c r="CA108">
        <v>11.315547</v>
      </c>
      <c r="CB108">
        <v>11.358558</v>
      </c>
      <c r="CC108">
        <v>11.411284999999999</v>
      </c>
      <c r="CD108">
        <v>11.472944</v>
      </c>
      <c r="CE108">
        <v>11.557143</v>
      </c>
      <c r="CF108">
        <v>11.652148</v>
      </c>
      <c r="CG108">
        <v>11.756038999999999</v>
      </c>
      <c r="CH108">
        <v>11.870383</v>
      </c>
      <c r="CI108">
        <v>11.996406</v>
      </c>
      <c r="CJ108">
        <v>12.134603</v>
      </c>
      <c r="CK108">
        <v>12.282731</v>
      </c>
      <c r="CL108">
        <v>12.437061</v>
      </c>
      <c r="CM108">
        <v>12.598867</v>
      </c>
      <c r="CN108">
        <v>12.767538999999999</v>
      </c>
      <c r="CO108">
        <v>12.9404</v>
      </c>
      <c r="CP108">
        <v>13.114753</v>
      </c>
      <c r="CQ108">
        <v>13.286398</v>
      </c>
      <c r="CR108">
        <v>13.455882000000001</v>
      </c>
      <c r="CS108">
        <v>13.621891</v>
      </c>
      <c r="CT108">
        <v>13.785221</v>
      </c>
      <c r="CU108">
        <v>13.944222</v>
      </c>
      <c r="CV108">
        <v>14.099916</v>
      </c>
      <c r="CW108">
        <v>14.250603</v>
      </c>
      <c r="CX108">
        <v>14.397049000000001</v>
      </c>
      <c r="CY108">
        <v>14.538971999999999</v>
      </c>
      <c r="CZ108">
        <v>14.677208</v>
      </c>
      <c r="DA108">
        <v>14.811978</v>
      </c>
      <c r="DB108">
        <v>14.942526000000001</v>
      </c>
      <c r="DC108">
        <v>15.069356000000001</v>
      </c>
      <c r="DD108">
        <v>15.192717999999999</v>
      </c>
      <c r="DE108">
        <v>15.313155</v>
      </c>
      <c r="DF108">
        <v>15.430858000000001</v>
      </c>
      <c r="DG108">
        <v>15.545975</v>
      </c>
      <c r="DH108">
        <v>15.658628999999999</v>
      </c>
      <c r="DI108">
        <v>15.768501000000001</v>
      </c>
      <c r="DJ108">
        <v>15.875500000000001</v>
      </c>
      <c r="DK108">
        <v>15.980033000000001</v>
      </c>
      <c r="DL108">
        <v>16.081961</v>
      </c>
      <c r="DM108">
        <v>16.180862999999999</v>
      </c>
      <c r="DN108">
        <v>16.277429000000001</v>
      </c>
      <c r="DO108">
        <v>16.370912000000001</v>
      </c>
      <c r="DP108">
        <v>16.461763000000001</v>
      </c>
      <c r="DQ108">
        <v>16.549627999999998</v>
      </c>
      <c r="DR108">
        <v>16.635584999999999</v>
      </c>
      <c r="DS108">
        <v>16.718599999999999</v>
      </c>
      <c r="DT108">
        <v>16.798579</v>
      </c>
      <c r="DU108">
        <v>16.875245</v>
      </c>
      <c r="DV108">
        <v>16.947994999999999</v>
      </c>
      <c r="DW108">
        <v>17.018004999999999</v>
      </c>
      <c r="DX108">
        <v>17.084772999999998</v>
      </c>
      <c r="DY108">
        <v>17.147628999999998</v>
      </c>
      <c r="DZ108">
        <v>17.206675000000001</v>
      </c>
      <c r="EA108">
        <v>17.262041</v>
      </c>
      <c r="EB108">
        <v>17.313592</v>
      </c>
      <c r="EC108">
        <v>17.360688</v>
      </c>
      <c r="ED108">
        <v>17.404419000000001</v>
      </c>
      <c r="EE108">
        <v>17.444627000000001</v>
      </c>
      <c r="EF108">
        <v>17.481453999999999</v>
      </c>
      <c r="EG108">
        <v>17.515249000000001</v>
      </c>
      <c r="EH108">
        <v>17.545615000000002</v>
      </c>
      <c r="EI108">
        <v>17.572331999999999</v>
      </c>
      <c r="EJ108">
        <v>17.596855999999999</v>
      </c>
      <c r="EK108">
        <v>17.617868000000001</v>
      </c>
      <c r="EL108">
        <v>17.635988999999999</v>
      </c>
      <c r="EM108">
        <v>17.650918999999998</v>
      </c>
      <c r="EN108">
        <v>17.664090000000002</v>
      </c>
      <c r="EO108">
        <v>17.674298</v>
      </c>
      <c r="EP108">
        <v>17.682361</v>
      </c>
      <c r="EQ108">
        <v>17.688013999999999</v>
      </c>
      <c r="ER108">
        <v>17.691423</v>
      </c>
      <c r="ES108">
        <v>17.692444999999999</v>
      </c>
      <c r="ET108">
        <v>17.691212</v>
      </c>
      <c r="EU108">
        <v>17.688043</v>
      </c>
      <c r="EV108">
        <v>17.682321999999999</v>
      </c>
      <c r="EW108">
        <v>17.673394999999999</v>
      </c>
      <c r="EX108">
        <v>17.662095999999998</v>
      </c>
      <c r="EY108">
        <v>17.649049000000002</v>
      </c>
      <c r="EZ108">
        <v>17.633797000000001</v>
      </c>
    </row>
    <row r="109" spans="1:156" x14ac:dyDescent="0.25">
      <c r="A109" t="s">
        <v>748</v>
      </c>
      <c r="B109" t="s">
        <v>749</v>
      </c>
      <c r="C109" t="s">
        <v>349</v>
      </c>
      <c r="D109" t="s">
        <v>4</v>
      </c>
      <c r="E109" t="s">
        <v>745</v>
      </c>
      <c r="F109">
        <v>83.656262999999996</v>
      </c>
      <c r="G109">
        <v>85.049834000000004</v>
      </c>
      <c r="H109">
        <v>86.317114000000004</v>
      </c>
      <c r="I109">
        <v>87.526413000000005</v>
      </c>
      <c r="J109">
        <v>88.587867000000003</v>
      </c>
      <c r="K109">
        <v>89.598169999999996</v>
      </c>
      <c r="L109">
        <v>90.582391999999999</v>
      </c>
      <c r="M109">
        <v>91.460728000000003</v>
      </c>
      <c r="N109">
        <v>92.214601999999999</v>
      </c>
      <c r="O109">
        <v>93.127988999999999</v>
      </c>
      <c r="P109">
        <v>94.023981000000006</v>
      </c>
      <c r="Q109">
        <v>94.905697000000004</v>
      </c>
      <c r="R109">
        <v>95.805217999999996</v>
      </c>
      <c r="S109">
        <v>96.730547999999999</v>
      </c>
      <c r="T109">
        <v>97.762874999999994</v>
      </c>
      <c r="U109">
        <v>98.875811999999996</v>
      </c>
      <c r="V109">
        <v>100.06168099999999</v>
      </c>
      <c r="W109">
        <v>100.87213300000001</v>
      </c>
      <c r="X109">
        <v>102.18357</v>
      </c>
      <c r="Y109">
        <v>103.454988</v>
      </c>
      <c r="Z109">
        <v>104.749167</v>
      </c>
      <c r="AA109">
        <v>106.08451100000001</v>
      </c>
      <c r="AB109">
        <v>107.49419899999999</v>
      </c>
      <c r="AC109">
        <v>108.946608</v>
      </c>
      <c r="AD109">
        <v>110.41233099999999</v>
      </c>
      <c r="AE109">
        <v>111.78771399999999</v>
      </c>
      <c r="AF109">
        <v>113.035567</v>
      </c>
      <c r="AG109">
        <v>114.214163</v>
      </c>
      <c r="AH109">
        <v>115.30887</v>
      </c>
      <c r="AI109">
        <v>116.31018</v>
      </c>
      <c r="AJ109">
        <v>117.220838</v>
      </c>
      <c r="AK109">
        <v>118.02755399999999</v>
      </c>
      <c r="AL109">
        <v>118.743891</v>
      </c>
      <c r="AM109">
        <v>119.452393</v>
      </c>
      <c r="AN109">
        <v>120.13511099999999</v>
      </c>
      <c r="AO109">
        <v>120.806342</v>
      </c>
      <c r="AP109">
        <v>121.43172</v>
      </c>
      <c r="AQ109">
        <v>121.98889</v>
      </c>
      <c r="AR109">
        <v>122.54888</v>
      </c>
      <c r="AS109">
        <v>123.047723</v>
      </c>
      <c r="AT109">
        <v>123.493572</v>
      </c>
      <c r="AU109">
        <v>123.87907</v>
      </c>
      <c r="AV109">
        <v>124.268916</v>
      </c>
      <c r="AW109">
        <v>124.62047</v>
      </c>
      <c r="AX109">
        <v>124.938683</v>
      </c>
      <c r="AY109">
        <v>125.299854</v>
      </c>
      <c r="AZ109">
        <v>125.568083</v>
      </c>
      <c r="BA109">
        <v>125.88436299999999</v>
      </c>
      <c r="BB109">
        <v>126.171606</v>
      </c>
      <c r="BC109">
        <v>126.44517399999999</v>
      </c>
      <c r="BD109">
        <v>126.664952</v>
      </c>
      <c r="BE109">
        <v>126.94277</v>
      </c>
      <c r="BF109">
        <v>127.18869100000001</v>
      </c>
      <c r="BG109">
        <v>127.41481</v>
      </c>
      <c r="BH109">
        <v>127.589895</v>
      </c>
      <c r="BI109">
        <v>127.75268199999999</v>
      </c>
      <c r="BJ109">
        <v>127.844064</v>
      </c>
      <c r="BK109">
        <v>127.96026999999999</v>
      </c>
      <c r="BL109">
        <v>128.052582</v>
      </c>
      <c r="BM109">
        <v>128.10268400000001</v>
      </c>
      <c r="BN109">
        <v>128.13140000000001</v>
      </c>
      <c r="BO109">
        <v>128.07946200000001</v>
      </c>
      <c r="BP109">
        <v>127.935051</v>
      </c>
      <c r="BQ109">
        <v>127.772324</v>
      </c>
      <c r="BR109">
        <v>127.58552400000001</v>
      </c>
      <c r="BS109">
        <v>127.367946</v>
      </c>
      <c r="BT109">
        <v>127.13392</v>
      </c>
      <c r="BU109">
        <v>126.85379500000001</v>
      </c>
      <c r="BV109">
        <v>126.471149</v>
      </c>
      <c r="BW109">
        <v>126.040583</v>
      </c>
      <c r="BX109">
        <v>125.54277</v>
      </c>
      <c r="BY109">
        <v>124.94675100000001</v>
      </c>
      <c r="BZ109">
        <v>124.27831</v>
      </c>
      <c r="CA109">
        <v>123.625074</v>
      </c>
      <c r="CB109">
        <v>122.96395200000001</v>
      </c>
      <c r="CC109">
        <v>122.298912</v>
      </c>
      <c r="CD109">
        <v>121.621903</v>
      </c>
      <c r="CE109">
        <v>120.943073</v>
      </c>
      <c r="CF109">
        <v>120.25812500000001</v>
      </c>
      <c r="CG109">
        <v>119.56635</v>
      </c>
      <c r="CH109">
        <v>118.86784400000001</v>
      </c>
      <c r="CI109">
        <v>118.161759</v>
      </c>
      <c r="CJ109">
        <v>117.449601</v>
      </c>
      <c r="CK109">
        <v>116.730564</v>
      </c>
      <c r="CL109">
        <v>116.00582199999999</v>
      </c>
      <c r="CM109">
        <v>115.27633299999999</v>
      </c>
      <c r="CN109">
        <v>114.537784</v>
      </c>
      <c r="CO109">
        <v>113.79212699999999</v>
      </c>
      <c r="CP109">
        <v>113.041357</v>
      </c>
      <c r="CQ109">
        <v>112.287775</v>
      </c>
      <c r="CR109">
        <v>111.533658</v>
      </c>
      <c r="CS109">
        <v>110.780745</v>
      </c>
      <c r="CT109">
        <v>110.029669</v>
      </c>
      <c r="CU109">
        <v>109.279611</v>
      </c>
      <c r="CV109">
        <v>108.52830899999999</v>
      </c>
      <c r="CW109">
        <v>107.782781</v>
      </c>
      <c r="CX109">
        <v>107.041805</v>
      </c>
      <c r="CY109">
        <v>106.306901</v>
      </c>
      <c r="CZ109">
        <v>105.578175</v>
      </c>
      <c r="DA109">
        <v>104.855062</v>
      </c>
      <c r="DB109">
        <v>104.139503</v>
      </c>
      <c r="DC109">
        <v>103.429211</v>
      </c>
      <c r="DD109">
        <v>102.724161</v>
      </c>
      <c r="DE109">
        <v>102.023321</v>
      </c>
      <c r="DF109">
        <v>101.322598</v>
      </c>
      <c r="DG109">
        <v>100.616826</v>
      </c>
      <c r="DH109">
        <v>99.905484000000001</v>
      </c>
      <c r="DI109">
        <v>99.190471000000002</v>
      </c>
      <c r="DJ109">
        <v>98.467954000000006</v>
      </c>
      <c r="DK109">
        <v>97.739840999999998</v>
      </c>
      <c r="DL109">
        <v>97.003071000000006</v>
      </c>
      <c r="DM109">
        <v>96.259843000000004</v>
      </c>
      <c r="DN109">
        <v>95.511994000000001</v>
      </c>
      <c r="DO109">
        <v>94.759889999999999</v>
      </c>
      <c r="DP109">
        <v>94.003128000000004</v>
      </c>
      <c r="DQ109">
        <v>93.242407</v>
      </c>
      <c r="DR109">
        <v>92.482622000000006</v>
      </c>
      <c r="DS109">
        <v>91.725482999999997</v>
      </c>
      <c r="DT109">
        <v>90.972132999999999</v>
      </c>
      <c r="DU109">
        <v>90.230855000000005</v>
      </c>
      <c r="DV109">
        <v>89.496583000000001</v>
      </c>
      <c r="DW109">
        <v>88.777055000000004</v>
      </c>
      <c r="DX109">
        <v>88.071595000000002</v>
      </c>
      <c r="DY109">
        <v>87.383716000000007</v>
      </c>
      <c r="DZ109">
        <v>86.713005999999993</v>
      </c>
      <c r="EA109">
        <v>86.064531000000002</v>
      </c>
      <c r="EB109">
        <v>85.435040000000001</v>
      </c>
      <c r="EC109">
        <v>84.824271999999993</v>
      </c>
      <c r="ED109">
        <v>84.234151999999995</v>
      </c>
      <c r="EE109">
        <v>83.662621000000001</v>
      </c>
      <c r="EF109">
        <v>83.106313</v>
      </c>
      <c r="EG109">
        <v>82.566884999999999</v>
      </c>
      <c r="EH109">
        <v>82.043814999999995</v>
      </c>
      <c r="EI109">
        <v>81.531237000000004</v>
      </c>
      <c r="EJ109">
        <v>81.029615000000007</v>
      </c>
      <c r="EK109">
        <v>80.539321999999999</v>
      </c>
      <c r="EL109">
        <v>80.056258</v>
      </c>
      <c r="EM109">
        <v>79.579381999999995</v>
      </c>
      <c r="EN109">
        <v>79.109356000000005</v>
      </c>
      <c r="EO109">
        <v>78.646238999999994</v>
      </c>
      <c r="EP109">
        <v>78.186026999999996</v>
      </c>
      <c r="EQ109">
        <v>77.732608999999997</v>
      </c>
      <c r="ER109">
        <v>77.282077999999998</v>
      </c>
      <c r="ES109">
        <v>76.836429999999993</v>
      </c>
      <c r="ET109">
        <v>76.394103999999999</v>
      </c>
      <c r="EU109">
        <v>75.956923000000003</v>
      </c>
      <c r="EV109">
        <v>75.525277000000003</v>
      </c>
      <c r="EW109">
        <v>75.096079000000003</v>
      </c>
      <c r="EX109">
        <v>74.673427000000004</v>
      </c>
      <c r="EY109">
        <v>74.257952000000003</v>
      </c>
      <c r="EZ109">
        <v>73.845864000000006</v>
      </c>
    </row>
    <row r="110" spans="1:156" x14ac:dyDescent="0.25">
      <c r="A110" t="s">
        <v>748</v>
      </c>
      <c r="B110" t="s">
        <v>749</v>
      </c>
      <c r="C110" t="s">
        <v>352</v>
      </c>
      <c r="D110" t="s">
        <v>4</v>
      </c>
      <c r="E110" t="s">
        <v>745</v>
      </c>
      <c r="F110">
        <v>6.5408309999999998</v>
      </c>
      <c r="G110">
        <v>6.7705190000000002</v>
      </c>
      <c r="H110">
        <v>7.00542</v>
      </c>
      <c r="I110">
        <v>7.2427229999999998</v>
      </c>
      <c r="J110">
        <v>7.4818559999999996</v>
      </c>
      <c r="K110">
        <v>7.7300329999999997</v>
      </c>
      <c r="L110">
        <v>7.9874320000000001</v>
      </c>
      <c r="M110">
        <v>8.2609180000000002</v>
      </c>
      <c r="N110">
        <v>8.5504010000000008</v>
      </c>
      <c r="O110">
        <v>8.8470960000000005</v>
      </c>
      <c r="P110">
        <v>9.1596860000000007</v>
      </c>
      <c r="Q110">
        <v>9.4788800000000002</v>
      </c>
      <c r="R110">
        <v>9.7997239999999994</v>
      </c>
      <c r="S110">
        <v>10.119104</v>
      </c>
      <c r="T110">
        <v>10.436475</v>
      </c>
      <c r="U110">
        <v>10.745393999999999</v>
      </c>
      <c r="V110">
        <v>11.049893000000001</v>
      </c>
      <c r="W110">
        <v>11.345243</v>
      </c>
      <c r="X110">
        <v>11.637212</v>
      </c>
      <c r="Y110">
        <v>11.918485</v>
      </c>
      <c r="Z110">
        <v>12.16647</v>
      </c>
      <c r="AA110">
        <v>12.364139</v>
      </c>
      <c r="AB110">
        <v>12.524537</v>
      </c>
      <c r="AC110">
        <v>12.699457000000001</v>
      </c>
      <c r="AD110">
        <v>12.880512</v>
      </c>
      <c r="AE110">
        <v>13.064482999999999</v>
      </c>
      <c r="AF110">
        <v>13.253401999999999</v>
      </c>
      <c r="AG110">
        <v>13.438943999999999</v>
      </c>
      <c r="AH110">
        <v>13.648097</v>
      </c>
      <c r="AI110">
        <v>13.852486000000001</v>
      </c>
      <c r="AJ110">
        <v>14.063103999999999</v>
      </c>
      <c r="AK110">
        <v>14.282317000000001</v>
      </c>
      <c r="AL110">
        <v>14.512465000000001</v>
      </c>
      <c r="AM110">
        <v>14.755893</v>
      </c>
      <c r="AN110">
        <v>15.016038999999999</v>
      </c>
      <c r="AO110">
        <v>15.27914</v>
      </c>
      <c r="AP110">
        <v>15.547489000000001</v>
      </c>
      <c r="AQ110">
        <v>15.895087999999999</v>
      </c>
      <c r="AR110">
        <v>16.249866999999998</v>
      </c>
      <c r="AS110">
        <v>16.611312999999999</v>
      </c>
      <c r="AT110">
        <v>16.798672</v>
      </c>
      <c r="AU110">
        <v>16.934453999999999</v>
      </c>
      <c r="AV110">
        <v>17.053129999999999</v>
      </c>
      <c r="AW110">
        <v>17.033704</v>
      </c>
      <c r="AX110">
        <v>16.925689999999999</v>
      </c>
      <c r="AY110">
        <v>16.568612000000002</v>
      </c>
      <c r="AZ110">
        <v>16.300035999999999</v>
      </c>
      <c r="BA110">
        <v>15.988459000000001</v>
      </c>
      <c r="BB110">
        <v>15.652404000000001</v>
      </c>
      <c r="BC110">
        <v>15.296105000000001</v>
      </c>
      <c r="BD110">
        <v>15.216405</v>
      </c>
      <c r="BE110">
        <v>15.2561</v>
      </c>
      <c r="BF110">
        <v>15.306469999999999</v>
      </c>
      <c r="BG110">
        <v>15.371456</v>
      </c>
      <c r="BH110">
        <v>15.461968000000001</v>
      </c>
      <c r="BI110">
        <v>15.581877</v>
      </c>
      <c r="BJ110">
        <v>15.73062</v>
      </c>
      <c r="BK110">
        <v>15.914876</v>
      </c>
      <c r="BL110">
        <v>16.097394999999999</v>
      </c>
      <c r="BM110">
        <v>16.295639000000001</v>
      </c>
      <c r="BN110">
        <v>16.509098000000002</v>
      </c>
      <c r="BO110">
        <v>16.746575</v>
      </c>
      <c r="BP110">
        <v>16.983260000000001</v>
      </c>
      <c r="BQ110">
        <v>17.222469</v>
      </c>
      <c r="BR110">
        <v>17.468993999999999</v>
      </c>
      <c r="BS110">
        <v>17.715600999999999</v>
      </c>
      <c r="BT110">
        <v>17.956216000000001</v>
      </c>
      <c r="BU110">
        <v>18.200889</v>
      </c>
      <c r="BV110">
        <v>18.428739</v>
      </c>
      <c r="BW110">
        <v>18.647459000000001</v>
      </c>
      <c r="BX110">
        <v>18.861056999999999</v>
      </c>
      <c r="BY110">
        <v>19.097429000000002</v>
      </c>
      <c r="BZ110">
        <v>19.295501999999999</v>
      </c>
      <c r="CA110">
        <v>19.500494</v>
      </c>
      <c r="CB110">
        <v>19.712772999999999</v>
      </c>
      <c r="CC110">
        <v>19.943556999999998</v>
      </c>
      <c r="CD110">
        <v>20.168150000000001</v>
      </c>
      <c r="CE110">
        <v>20.387418</v>
      </c>
      <c r="CF110">
        <v>20.601749000000002</v>
      </c>
      <c r="CG110">
        <v>20.813003999999999</v>
      </c>
      <c r="CH110">
        <v>21.023114</v>
      </c>
      <c r="CI110">
        <v>21.233329000000001</v>
      </c>
      <c r="CJ110">
        <v>21.442284000000001</v>
      </c>
      <c r="CK110">
        <v>21.652664999999999</v>
      </c>
      <c r="CL110">
        <v>21.863581</v>
      </c>
      <c r="CM110">
        <v>22.076626000000001</v>
      </c>
      <c r="CN110">
        <v>22.290588</v>
      </c>
      <c r="CO110">
        <v>22.507103999999998</v>
      </c>
      <c r="CP110">
        <v>22.726085000000001</v>
      </c>
      <c r="CQ110">
        <v>22.947649999999999</v>
      </c>
      <c r="CR110">
        <v>23.171702</v>
      </c>
      <c r="CS110">
        <v>23.399094999999999</v>
      </c>
      <c r="CT110">
        <v>23.630085999999999</v>
      </c>
      <c r="CU110">
        <v>23.863320000000002</v>
      </c>
      <c r="CV110">
        <v>24.099584</v>
      </c>
      <c r="CW110">
        <v>24.336312</v>
      </c>
      <c r="CX110">
        <v>24.571594000000001</v>
      </c>
      <c r="CY110">
        <v>24.806362</v>
      </c>
      <c r="CZ110">
        <v>25.038439</v>
      </c>
      <c r="DA110">
        <v>25.268526999999999</v>
      </c>
      <c r="DB110">
        <v>25.497599000000001</v>
      </c>
      <c r="DC110">
        <v>25.722356999999999</v>
      </c>
      <c r="DD110">
        <v>25.945329999999998</v>
      </c>
      <c r="DE110">
        <v>26.163657000000001</v>
      </c>
      <c r="DF110">
        <v>26.379522000000001</v>
      </c>
      <c r="DG110">
        <v>26.593501</v>
      </c>
      <c r="DH110">
        <v>26.804162000000002</v>
      </c>
      <c r="DI110">
        <v>27.011942999999999</v>
      </c>
      <c r="DJ110">
        <v>27.216951999999999</v>
      </c>
      <c r="DK110">
        <v>27.417994</v>
      </c>
      <c r="DL110">
        <v>27.615238999999999</v>
      </c>
      <c r="DM110">
        <v>27.810009999999998</v>
      </c>
      <c r="DN110">
        <v>28.002583999999999</v>
      </c>
      <c r="DO110">
        <v>28.193054</v>
      </c>
      <c r="DP110">
        <v>28.381606999999999</v>
      </c>
      <c r="DQ110">
        <v>28.567098000000001</v>
      </c>
      <c r="DR110">
        <v>28.751418999999999</v>
      </c>
      <c r="DS110">
        <v>28.934401000000001</v>
      </c>
      <c r="DT110">
        <v>29.116063</v>
      </c>
      <c r="DU110">
        <v>29.299652999999999</v>
      </c>
      <c r="DV110">
        <v>29.481324000000001</v>
      </c>
      <c r="DW110">
        <v>29.664169000000001</v>
      </c>
      <c r="DX110">
        <v>29.846509000000001</v>
      </c>
      <c r="DY110">
        <v>30.029843</v>
      </c>
      <c r="DZ110">
        <v>30.213239000000002</v>
      </c>
      <c r="EA110">
        <v>30.396003</v>
      </c>
      <c r="EB110">
        <v>30.578631000000001</v>
      </c>
      <c r="EC110">
        <v>30.759256000000001</v>
      </c>
      <c r="ED110">
        <v>30.93995</v>
      </c>
      <c r="EE110">
        <v>31.118518000000002</v>
      </c>
      <c r="EF110">
        <v>31.294905</v>
      </c>
      <c r="EG110">
        <v>31.471364999999999</v>
      </c>
      <c r="EH110">
        <v>31.646331</v>
      </c>
      <c r="EI110">
        <v>31.817554999999999</v>
      </c>
      <c r="EJ110">
        <v>31.985779999999998</v>
      </c>
      <c r="EK110">
        <v>32.152743999999998</v>
      </c>
      <c r="EL110">
        <v>32.314847</v>
      </c>
      <c r="EM110">
        <v>32.474902</v>
      </c>
      <c r="EN110">
        <v>32.630017000000002</v>
      </c>
      <c r="EO110">
        <v>32.779401</v>
      </c>
      <c r="EP110">
        <v>32.923240999999997</v>
      </c>
      <c r="EQ110">
        <v>33.061450000000001</v>
      </c>
      <c r="ER110">
        <v>33.193347000000003</v>
      </c>
      <c r="ES110">
        <v>33.319074000000001</v>
      </c>
      <c r="ET110">
        <v>33.440994000000003</v>
      </c>
      <c r="EU110">
        <v>33.556413999999997</v>
      </c>
      <c r="EV110">
        <v>33.666403000000003</v>
      </c>
      <c r="EW110">
        <v>33.771816999999999</v>
      </c>
      <c r="EX110">
        <v>33.870379</v>
      </c>
      <c r="EY110">
        <v>33.963608999999998</v>
      </c>
      <c r="EZ110">
        <v>34.052098000000001</v>
      </c>
    </row>
    <row r="111" spans="1:156" x14ac:dyDescent="0.25">
      <c r="A111" t="s">
        <v>748</v>
      </c>
      <c r="B111" t="s">
        <v>749</v>
      </c>
      <c r="C111" t="s">
        <v>355</v>
      </c>
      <c r="D111" t="s">
        <v>4</v>
      </c>
      <c r="E111" t="s">
        <v>745</v>
      </c>
      <c r="F111">
        <v>5.7116740000000004</v>
      </c>
      <c r="G111">
        <v>5.8364260000000003</v>
      </c>
      <c r="H111">
        <v>5.9751209999999997</v>
      </c>
      <c r="I111">
        <v>6.1223380000000001</v>
      </c>
      <c r="J111">
        <v>6.2815630000000002</v>
      </c>
      <c r="K111">
        <v>6.46082</v>
      </c>
      <c r="L111">
        <v>6.6569209999999996</v>
      </c>
      <c r="M111">
        <v>6.8709610000000003</v>
      </c>
      <c r="N111">
        <v>7.1041990000000004</v>
      </c>
      <c r="O111">
        <v>7.3427170000000004</v>
      </c>
      <c r="P111">
        <v>7.6087870000000004</v>
      </c>
      <c r="Q111">
        <v>7.894082</v>
      </c>
      <c r="R111">
        <v>8.2008580000000002</v>
      </c>
      <c r="S111">
        <v>8.5262980000000006</v>
      </c>
      <c r="T111">
        <v>8.8681009999999993</v>
      </c>
      <c r="U111">
        <v>9.2266720000000007</v>
      </c>
      <c r="V111">
        <v>9.6077410000000008</v>
      </c>
      <c r="W111">
        <v>9.9974699999999999</v>
      </c>
      <c r="X111">
        <v>10.404666000000001</v>
      </c>
      <c r="Y111">
        <v>10.823086999999999</v>
      </c>
      <c r="Z111">
        <v>11.256015</v>
      </c>
      <c r="AA111">
        <v>11.690160000000001</v>
      </c>
      <c r="AB111">
        <v>12.106752999999999</v>
      </c>
      <c r="AC111">
        <v>12.539052</v>
      </c>
      <c r="AD111">
        <v>12.981757999999999</v>
      </c>
      <c r="AE111">
        <v>13.426138999999999</v>
      </c>
      <c r="AF111">
        <v>13.877678</v>
      </c>
      <c r="AG111">
        <v>14.326858</v>
      </c>
      <c r="AH111">
        <v>14.827835</v>
      </c>
      <c r="AI111">
        <v>15.347011</v>
      </c>
      <c r="AJ111">
        <v>15.894216</v>
      </c>
      <c r="AK111">
        <v>16.480032999999999</v>
      </c>
      <c r="AL111">
        <v>17.091891</v>
      </c>
      <c r="AM111">
        <v>17.731090999999999</v>
      </c>
      <c r="AN111">
        <v>18.407830000000001</v>
      </c>
      <c r="AO111">
        <v>19.098521999999999</v>
      </c>
      <c r="AP111">
        <v>19.805800000000001</v>
      </c>
      <c r="AQ111">
        <v>20.515958999999999</v>
      </c>
      <c r="AR111">
        <v>21.24823</v>
      </c>
      <c r="AS111">
        <v>22.004013</v>
      </c>
      <c r="AT111">
        <v>22.771592999999999</v>
      </c>
      <c r="AU111">
        <v>23.552945999999999</v>
      </c>
      <c r="AV111">
        <v>24.283525000000001</v>
      </c>
      <c r="AW111">
        <v>25.027920999999999</v>
      </c>
      <c r="AX111">
        <v>25.755738999999998</v>
      </c>
      <c r="AY111">
        <v>26.511748000000001</v>
      </c>
      <c r="AZ111">
        <v>27.244947</v>
      </c>
      <c r="BA111">
        <v>27.986526000000001</v>
      </c>
      <c r="BB111">
        <v>28.742001999999999</v>
      </c>
      <c r="BC111">
        <v>29.532744000000001</v>
      </c>
      <c r="BD111">
        <v>30.397514000000001</v>
      </c>
      <c r="BE111">
        <v>31.305698</v>
      </c>
      <c r="BF111">
        <v>32.294989000000001</v>
      </c>
      <c r="BG111">
        <v>33.264656000000002</v>
      </c>
      <c r="BH111">
        <v>34.269587000000001</v>
      </c>
      <c r="BI111">
        <v>35.314084999999999</v>
      </c>
      <c r="BJ111">
        <v>36.371935000000001</v>
      </c>
      <c r="BK111">
        <v>37.478572</v>
      </c>
      <c r="BL111">
        <v>38.595014999999997</v>
      </c>
      <c r="BM111">
        <v>39.778773999999999</v>
      </c>
      <c r="BN111">
        <v>40.950114999999997</v>
      </c>
      <c r="BO111">
        <v>42.085675999999999</v>
      </c>
      <c r="BP111">
        <v>43.184612000000001</v>
      </c>
      <c r="BQ111">
        <v>44.267001</v>
      </c>
      <c r="BR111">
        <v>45.317734999999999</v>
      </c>
      <c r="BS111">
        <v>46.345992000000003</v>
      </c>
      <c r="BT111">
        <v>47.356985000000002</v>
      </c>
      <c r="BU111">
        <v>48.432355000000001</v>
      </c>
      <c r="BV111">
        <v>49.463918999999997</v>
      </c>
      <c r="BW111">
        <v>50.442689000000001</v>
      </c>
      <c r="BX111">
        <v>51.460211000000001</v>
      </c>
      <c r="BY111">
        <v>52.511349000000003</v>
      </c>
      <c r="BZ111">
        <v>53.499879</v>
      </c>
      <c r="CA111">
        <v>54.555095000000001</v>
      </c>
      <c r="CB111">
        <v>55.646078000000003</v>
      </c>
      <c r="CC111">
        <v>56.759982000000001</v>
      </c>
      <c r="CD111">
        <v>57.887878000000001</v>
      </c>
      <c r="CE111">
        <v>59.026878000000004</v>
      </c>
      <c r="CF111">
        <v>60.181984</v>
      </c>
      <c r="CG111">
        <v>61.343862000000001</v>
      </c>
      <c r="CH111">
        <v>62.515864999999998</v>
      </c>
      <c r="CI111">
        <v>63.692017999999997</v>
      </c>
      <c r="CJ111">
        <v>64.876913999999999</v>
      </c>
      <c r="CK111">
        <v>66.063605999999993</v>
      </c>
      <c r="CL111">
        <v>67.248282000000003</v>
      </c>
      <c r="CM111">
        <v>68.431100999999998</v>
      </c>
      <c r="CN111">
        <v>69.606853000000001</v>
      </c>
      <c r="CO111">
        <v>70.766036999999997</v>
      </c>
      <c r="CP111">
        <v>71.919340000000005</v>
      </c>
      <c r="CQ111">
        <v>73.067977999999997</v>
      </c>
      <c r="CR111">
        <v>74.200850000000003</v>
      </c>
      <c r="CS111">
        <v>75.315106999999998</v>
      </c>
      <c r="CT111">
        <v>76.418548000000001</v>
      </c>
      <c r="CU111">
        <v>77.503786000000005</v>
      </c>
      <c r="CV111">
        <v>78.575920999999994</v>
      </c>
      <c r="CW111">
        <v>79.633020999999999</v>
      </c>
      <c r="CX111">
        <v>80.680179999999993</v>
      </c>
      <c r="CY111">
        <v>81.709829999999997</v>
      </c>
      <c r="CZ111">
        <v>82.729225</v>
      </c>
      <c r="DA111">
        <v>83.730914999999996</v>
      </c>
      <c r="DB111">
        <v>84.724399000000005</v>
      </c>
      <c r="DC111">
        <v>85.699078999999998</v>
      </c>
      <c r="DD111">
        <v>86.661984000000004</v>
      </c>
      <c r="DE111">
        <v>87.611887999999993</v>
      </c>
      <c r="DF111">
        <v>88.547172000000003</v>
      </c>
      <c r="DG111">
        <v>89.471647000000004</v>
      </c>
      <c r="DH111">
        <v>90.389681999999993</v>
      </c>
      <c r="DI111">
        <v>91.293723999999997</v>
      </c>
      <c r="DJ111">
        <v>92.184984999999998</v>
      </c>
      <c r="DK111">
        <v>93.062990999999997</v>
      </c>
      <c r="DL111">
        <v>93.920913999999996</v>
      </c>
      <c r="DM111">
        <v>94.759713000000005</v>
      </c>
      <c r="DN111">
        <v>95.575502</v>
      </c>
      <c r="DO111">
        <v>96.379152000000005</v>
      </c>
      <c r="DP111">
        <v>97.161816000000002</v>
      </c>
      <c r="DQ111">
        <v>97.929271</v>
      </c>
      <c r="DR111">
        <v>98.669004000000001</v>
      </c>
      <c r="DS111">
        <v>99.398155000000003</v>
      </c>
      <c r="DT111">
        <v>100.098752</v>
      </c>
      <c r="DU111">
        <v>100.783833</v>
      </c>
      <c r="DV111">
        <v>101.44810200000001</v>
      </c>
      <c r="DW111">
        <v>102.08911000000001</v>
      </c>
      <c r="DX111">
        <v>102.706613</v>
      </c>
      <c r="DY111">
        <v>103.302466</v>
      </c>
      <c r="DZ111">
        <v>103.881834</v>
      </c>
      <c r="EA111">
        <v>104.440157</v>
      </c>
      <c r="EB111">
        <v>104.97270399999999</v>
      </c>
      <c r="EC111">
        <v>105.487652</v>
      </c>
      <c r="ED111">
        <v>105.98076500000001</v>
      </c>
      <c r="EE111">
        <v>106.46089600000001</v>
      </c>
      <c r="EF111">
        <v>106.91755000000001</v>
      </c>
      <c r="EG111">
        <v>107.35720600000001</v>
      </c>
      <c r="EH111">
        <v>107.782309</v>
      </c>
      <c r="EI111">
        <v>108.19040200000001</v>
      </c>
      <c r="EJ111">
        <v>108.58113299999999</v>
      </c>
      <c r="EK111">
        <v>108.956954</v>
      </c>
      <c r="EL111">
        <v>109.315882</v>
      </c>
      <c r="EM111">
        <v>109.652007</v>
      </c>
      <c r="EN111">
        <v>109.972587</v>
      </c>
      <c r="EO111">
        <v>110.27628300000001</v>
      </c>
      <c r="EP111">
        <v>110.563006</v>
      </c>
      <c r="EQ111">
        <v>110.8304</v>
      </c>
      <c r="ER111">
        <v>111.075686</v>
      </c>
      <c r="ES111">
        <v>111.30374</v>
      </c>
      <c r="ET111">
        <v>111.517684</v>
      </c>
      <c r="EU111">
        <v>111.709063</v>
      </c>
      <c r="EV111">
        <v>111.88608499999999</v>
      </c>
      <c r="EW111">
        <v>112.04534</v>
      </c>
      <c r="EX111">
        <v>112.197694</v>
      </c>
      <c r="EY111">
        <v>112.33716699999999</v>
      </c>
      <c r="EZ111">
        <v>112.46625400000001</v>
      </c>
    </row>
    <row r="112" spans="1:156" x14ac:dyDescent="0.25">
      <c r="A112" t="s">
        <v>748</v>
      </c>
      <c r="B112" t="s">
        <v>749</v>
      </c>
      <c r="C112" t="s">
        <v>358</v>
      </c>
      <c r="D112" t="s">
        <v>4</v>
      </c>
      <c r="E112" t="s">
        <v>745</v>
      </c>
      <c r="F112">
        <v>1.733066</v>
      </c>
      <c r="G112">
        <v>1.7693829999999999</v>
      </c>
      <c r="H112">
        <v>1.8059289999999999</v>
      </c>
      <c r="I112">
        <v>1.8438950000000001</v>
      </c>
      <c r="J112">
        <v>1.882387</v>
      </c>
      <c r="K112">
        <v>1.923224</v>
      </c>
      <c r="L112">
        <v>1.9667600000000001</v>
      </c>
      <c r="M112">
        <v>2.0133329999999998</v>
      </c>
      <c r="N112">
        <v>2.064241</v>
      </c>
      <c r="O112">
        <v>2.118706</v>
      </c>
      <c r="P112">
        <v>2.1813669999999998</v>
      </c>
      <c r="Q112">
        <v>2.2516919999999998</v>
      </c>
      <c r="R112">
        <v>2.3281969999999998</v>
      </c>
      <c r="S112">
        <v>2.4090560000000001</v>
      </c>
      <c r="T112">
        <v>2.4915349999999998</v>
      </c>
      <c r="U112">
        <v>2.5738539999999999</v>
      </c>
      <c r="V112">
        <v>2.6564800000000002</v>
      </c>
      <c r="W112">
        <v>2.737733</v>
      </c>
      <c r="X112">
        <v>2.8191929999999998</v>
      </c>
      <c r="Y112">
        <v>2.8998789999999999</v>
      </c>
      <c r="Z112">
        <v>2.978561</v>
      </c>
      <c r="AA112">
        <v>3.0542069999999999</v>
      </c>
      <c r="AB112">
        <v>3.1235300000000001</v>
      </c>
      <c r="AC112">
        <v>3.1915979999999999</v>
      </c>
      <c r="AD112">
        <v>3.257952</v>
      </c>
      <c r="AE112">
        <v>3.3221850000000002</v>
      </c>
      <c r="AF112">
        <v>3.3855149999999998</v>
      </c>
      <c r="AG112">
        <v>3.4475570000000002</v>
      </c>
      <c r="AH112">
        <v>3.5154610000000002</v>
      </c>
      <c r="AI112">
        <v>3.584581</v>
      </c>
      <c r="AJ112">
        <v>3.6550950000000002</v>
      </c>
      <c r="AK112">
        <v>3.7273230000000002</v>
      </c>
      <c r="AL112">
        <v>3.801682</v>
      </c>
      <c r="AM112">
        <v>3.8802370000000002</v>
      </c>
      <c r="AN112">
        <v>3.9643000000000002</v>
      </c>
      <c r="AO112">
        <v>4.0311969999999997</v>
      </c>
      <c r="AP112">
        <v>4.0985060000000004</v>
      </c>
      <c r="AQ112">
        <v>4.167065</v>
      </c>
      <c r="AR112">
        <v>4.2378689999999999</v>
      </c>
      <c r="AS112">
        <v>4.3073980000000001</v>
      </c>
      <c r="AT112">
        <v>4.3642079999999996</v>
      </c>
      <c r="AU112">
        <v>4.4252599999999997</v>
      </c>
      <c r="AV112">
        <v>4.4869279999999998</v>
      </c>
      <c r="AW112">
        <v>4.5155909999999997</v>
      </c>
      <c r="AX112">
        <v>4.499676</v>
      </c>
      <c r="AY112">
        <v>4.5621130000000001</v>
      </c>
      <c r="AZ112">
        <v>4.6307989999999997</v>
      </c>
      <c r="BA112">
        <v>4.7023710000000003</v>
      </c>
      <c r="BB112">
        <v>4.7744010000000001</v>
      </c>
      <c r="BC112">
        <v>4.8464219999999996</v>
      </c>
      <c r="BD112">
        <v>4.9114000000000004</v>
      </c>
      <c r="BE112">
        <v>4.9589639999999999</v>
      </c>
      <c r="BF112">
        <v>5.0039239999999996</v>
      </c>
      <c r="BG112">
        <v>5.0493589999999999</v>
      </c>
      <c r="BH112">
        <v>5.1071939999999998</v>
      </c>
      <c r="BI112">
        <v>5.1668859999999999</v>
      </c>
      <c r="BJ112">
        <v>5.219341</v>
      </c>
      <c r="BK112">
        <v>5.2742290000000001</v>
      </c>
      <c r="BL112">
        <v>5.315302</v>
      </c>
      <c r="BM112">
        <v>5.3755280000000001</v>
      </c>
      <c r="BN112">
        <v>5.452642</v>
      </c>
      <c r="BO112">
        <v>5.5149059999999999</v>
      </c>
      <c r="BP112">
        <v>5.5897649999999999</v>
      </c>
      <c r="BQ112">
        <v>5.6741359999999998</v>
      </c>
      <c r="BR112">
        <v>5.7649840000000001</v>
      </c>
      <c r="BS112">
        <v>5.8638510000000004</v>
      </c>
      <c r="BT112">
        <v>5.9661099999999996</v>
      </c>
      <c r="BU112">
        <v>6.0704880000000001</v>
      </c>
      <c r="BV112">
        <v>6.1720329999999999</v>
      </c>
      <c r="BW112">
        <v>6.2749560000000004</v>
      </c>
      <c r="BX112">
        <v>6.3723299999999998</v>
      </c>
      <c r="BY112">
        <v>6.4774180000000001</v>
      </c>
      <c r="BZ112">
        <v>6.5780690000000002</v>
      </c>
      <c r="CA112">
        <v>6.6831769999999997</v>
      </c>
      <c r="CB112">
        <v>6.7875180000000004</v>
      </c>
      <c r="CC112">
        <v>6.8916940000000002</v>
      </c>
      <c r="CD112">
        <v>6.9936639999999999</v>
      </c>
      <c r="CE112">
        <v>7.093731</v>
      </c>
      <c r="CF112">
        <v>7.1923640000000004</v>
      </c>
      <c r="CG112">
        <v>7.2899700000000003</v>
      </c>
      <c r="CH112">
        <v>7.3869759999999998</v>
      </c>
      <c r="CI112">
        <v>7.4837809999999996</v>
      </c>
      <c r="CJ112">
        <v>7.5812030000000004</v>
      </c>
      <c r="CK112">
        <v>7.6790390000000004</v>
      </c>
      <c r="CL112">
        <v>7.7781580000000003</v>
      </c>
      <c r="CM112">
        <v>7.8779810000000001</v>
      </c>
      <c r="CN112">
        <v>7.9789159999999999</v>
      </c>
      <c r="CO112">
        <v>8.0807959999999994</v>
      </c>
      <c r="CP112">
        <v>8.1836199999999995</v>
      </c>
      <c r="CQ112">
        <v>8.2871579999999998</v>
      </c>
      <c r="CR112">
        <v>8.3915159999999993</v>
      </c>
      <c r="CS112">
        <v>8.4954879999999999</v>
      </c>
      <c r="CT112">
        <v>8.5993069999999996</v>
      </c>
      <c r="CU112">
        <v>8.7024980000000003</v>
      </c>
      <c r="CV112">
        <v>8.8047509999999996</v>
      </c>
      <c r="CW112">
        <v>8.9052860000000003</v>
      </c>
      <c r="CX112">
        <v>9.0042989999999996</v>
      </c>
      <c r="CY112">
        <v>9.1015739999999994</v>
      </c>
      <c r="CZ112">
        <v>9.1971980000000002</v>
      </c>
      <c r="DA112">
        <v>9.2907810000000008</v>
      </c>
      <c r="DB112">
        <v>9.3822100000000006</v>
      </c>
      <c r="DC112">
        <v>9.4715050000000005</v>
      </c>
      <c r="DD112">
        <v>9.5587350000000004</v>
      </c>
      <c r="DE112">
        <v>9.6442440000000005</v>
      </c>
      <c r="DF112">
        <v>9.7273759999999996</v>
      </c>
      <c r="DG112">
        <v>9.8090039999999998</v>
      </c>
      <c r="DH112">
        <v>9.8890270000000005</v>
      </c>
      <c r="DI112">
        <v>9.9672870000000007</v>
      </c>
      <c r="DJ112">
        <v>10.043589000000001</v>
      </c>
      <c r="DK112">
        <v>10.118696</v>
      </c>
      <c r="DL112">
        <v>10.19265</v>
      </c>
      <c r="DM112">
        <v>10.265692</v>
      </c>
      <c r="DN112">
        <v>10.3378</v>
      </c>
      <c r="DO112">
        <v>10.408763</v>
      </c>
      <c r="DP112">
        <v>10.478622</v>
      </c>
      <c r="DQ112">
        <v>10.547497</v>
      </c>
      <c r="DR112">
        <v>10.615416</v>
      </c>
      <c r="DS112">
        <v>10.682572</v>
      </c>
      <c r="DT112">
        <v>10.748035</v>
      </c>
      <c r="DU112">
        <v>10.812339</v>
      </c>
      <c r="DV112">
        <v>10.874722</v>
      </c>
      <c r="DW112">
        <v>10.935551</v>
      </c>
      <c r="DX112">
        <v>10.994633</v>
      </c>
      <c r="DY112">
        <v>11.052002</v>
      </c>
      <c r="DZ112">
        <v>11.107694</v>
      </c>
      <c r="EA112">
        <v>11.161526</v>
      </c>
      <c r="EB112">
        <v>11.213659</v>
      </c>
      <c r="EC112">
        <v>11.263662</v>
      </c>
      <c r="ED112">
        <v>11.311947</v>
      </c>
      <c r="EE112">
        <v>11.358537</v>
      </c>
      <c r="EF112">
        <v>11.403646999999999</v>
      </c>
      <c r="EG112">
        <v>11.447037999999999</v>
      </c>
      <c r="EH112">
        <v>11.488557999999999</v>
      </c>
      <c r="EI112">
        <v>11.528938</v>
      </c>
      <c r="EJ112">
        <v>11.568012</v>
      </c>
      <c r="EK112">
        <v>11.605199000000001</v>
      </c>
      <c r="EL112">
        <v>11.641163000000001</v>
      </c>
      <c r="EM112">
        <v>11.675511999999999</v>
      </c>
      <c r="EN112">
        <v>11.708418</v>
      </c>
      <c r="EO112">
        <v>11.739964000000001</v>
      </c>
      <c r="EP112">
        <v>11.770360999999999</v>
      </c>
      <c r="EQ112">
        <v>11.798973</v>
      </c>
      <c r="ER112">
        <v>11.826046</v>
      </c>
      <c r="ES112">
        <v>11.850966</v>
      </c>
      <c r="ET112">
        <v>11.874521</v>
      </c>
      <c r="EU112">
        <v>11.896376</v>
      </c>
      <c r="EV112">
        <v>11.915350999999999</v>
      </c>
      <c r="EW112">
        <v>11.932194000000001</v>
      </c>
      <c r="EX112">
        <v>11.947157000000001</v>
      </c>
      <c r="EY112">
        <v>11.959948000000001</v>
      </c>
      <c r="EZ112">
        <v>11.9709</v>
      </c>
    </row>
    <row r="113" spans="1:156" x14ac:dyDescent="0.25">
      <c r="A113" t="s">
        <v>748</v>
      </c>
      <c r="B113" t="s">
        <v>749</v>
      </c>
      <c r="C113" t="s">
        <v>361</v>
      </c>
      <c r="D113" t="s">
        <v>4</v>
      </c>
      <c r="E113" t="s">
        <v>745</v>
      </c>
      <c r="F113">
        <v>4.3285099999999996</v>
      </c>
      <c r="G113">
        <v>4.4322489999999997</v>
      </c>
      <c r="H113">
        <v>4.538532</v>
      </c>
      <c r="I113">
        <v>4.6472179999999996</v>
      </c>
      <c r="J113">
        <v>4.7569039999999996</v>
      </c>
      <c r="K113">
        <v>4.8718519999999996</v>
      </c>
      <c r="L113">
        <v>4.9905949999999999</v>
      </c>
      <c r="M113">
        <v>5.113086</v>
      </c>
      <c r="N113">
        <v>5.2388120000000002</v>
      </c>
      <c r="O113">
        <v>5.3580069999999997</v>
      </c>
      <c r="P113">
        <v>5.4802970000000002</v>
      </c>
      <c r="Q113">
        <v>5.6030550000000003</v>
      </c>
      <c r="R113">
        <v>5.726254</v>
      </c>
      <c r="S113">
        <v>5.8514540000000004</v>
      </c>
      <c r="T113">
        <v>5.975905</v>
      </c>
      <c r="U113">
        <v>6.1057899999999998</v>
      </c>
      <c r="V113">
        <v>6.235665</v>
      </c>
      <c r="W113">
        <v>6.3627950000000002</v>
      </c>
      <c r="X113">
        <v>6.4900960000000003</v>
      </c>
      <c r="Y113">
        <v>6.616123</v>
      </c>
      <c r="Z113">
        <v>6.7432930000000004</v>
      </c>
      <c r="AA113">
        <v>6.6737570000000002</v>
      </c>
      <c r="AB113">
        <v>6.7188910000000002</v>
      </c>
      <c r="AC113">
        <v>6.813688</v>
      </c>
      <c r="AD113">
        <v>6.8910330000000002</v>
      </c>
      <c r="AE113">
        <v>6.9357839999999999</v>
      </c>
      <c r="AF113">
        <v>6.5200610000000001</v>
      </c>
      <c r="AG113">
        <v>6.094182</v>
      </c>
      <c r="AH113">
        <v>5.9862109999999999</v>
      </c>
      <c r="AI113">
        <v>5.9361740000000003</v>
      </c>
      <c r="AJ113">
        <v>6.1674420000000003</v>
      </c>
      <c r="AK113">
        <v>6.2304769999999996</v>
      </c>
      <c r="AL113">
        <v>6.4984679999999999</v>
      </c>
      <c r="AM113">
        <v>6.7409309999999998</v>
      </c>
      <c r="AN113">
        <v>7.0229939999999997</v>
      </c>
      <c r="AO113">
        <v>7.2448040000000002</v>
      </c>
      <c r="AP113">
        <v>7.5073749999999997</v>
      </c>
      <c r="AQ113">
        <v>7.8152590000000002</v>
      </c>
      <c r="AR113">
        <v>8.1359359999999992</v>
      </c>
      <c r="AS113">
        <v>8.4036229999999996</v>
      </c>
      <c r="AT113">
        <v>8.7382329999999993</v>
      </c>
      <c r="AU113">
        <v>9.0833829999999995</v>
      </c>
      <c r="AV113">
        <v>9.4353400000000001</v>
      </c>
      <c r="AW113">
        <v>10.00109</v>
      </c>
      <c r="AX113">
        <v>10.486011</v>
      </c>
      <c r="AY113">
        <v>10.786695</v>
      </c>
      <c r="AZ113">
        <v>11.052360999999999</v>
      </c>
      <c r="BA113">
        <v>11.312863999999999</v>
      </c>
      <c r="BB113">
        <v>11.550274</v>
      </c>
      <c r="BC113">
        <v>11.787879999999999</v>
      </c>
      <c r="BD113">
        <v>12.010133</v>
      </c>
      <c r="BE113">
        <v>12.227549</v>
      </c>
      <c r="BF113">
        <v>12.448835000000001</v>
      </c>
      <c r="BG113">
        <v>12.674721999999999</v>
      </c>
      <c r="BH113">
        <v>12.900698999999999</v>
      </c>
      <c r="BI113">
        <v>13.132042</v>
      </c>
      <c r="BJ113">
        <v>13.361124</v>
      </c>
      <c r="BK113">
        <v>13.594434</v>
      </c>
      <c r="BL113">
        <v>13.835148</v>
      </c>
      <c r="BM113">
        <v>14.052629</v>
      </c>
      <c r="BN113">
        <v>14.258851999999999</v>
      </c>
      <c r="BO113">
        <v>14.468211999999999</v>
      </c>
      <c r="BP113">
        <v>14.679557000000001</v>
      </c>
      <c r="BQ113">
        <v>14.893724000000001</v>
      </c>
      <c r="BR113">
        <v>15.105642</v>
      </c>
      <c r="BS113">
        <v>15.315991</v>
      </c>
      <c r="BT113">
        <v>15.519055</v>
      </c>
      <c r="BU113">
        <v>15.730112</v>
      </c>
      <c r="BV113">
        <v>15.931265</v>
      </c>
      <c r="BW113">
        <v>16.119212000000001</v>
      </c>
      <c r="BX113">
        <v>16.296279999999999</v>
      </c>
      <c r="BY113">
        <v>16.497440999999998</v>
      </c>
      <c r="BZ113">
        <v>16.680606000000001</v>
      </c>
      <c r="CA113">
        <v>16.855079</v>
      </c>
      <c r="CB113">
        <v>17.034573000000002</v>
      </c>
      <c r="CC113">
        <v>17.209122000000001</v>
      </c>
      <c r="CD113">
        <v>17.377941</v>
      </c>
      <c r="CE113">
        <v>17.542207000000001</v>
      </c>
      <c r="CF113">
        <v>17.70111</v>
      </c>
      <c r="CG113">
        <v>17.857037999999999</v>
      </c>
      <c r="CH113">
        <v>18.009933</v>
      </c>
      <c r="CI113">
        <v>18.158562</v>
      </c>
      <c r="CJ113">
        <v>18.304220000000001</v>
      </c>
      <c r="CK113">
        <v>18.446276999999998</v>
      </c>
      <c r="CL113">
        <v>18.584800000000001</v>
      </c>
      <c r="CM113">
        <v>18.721008000000001</v>
      </c>
      <c r="CN113">
        <v>18.853417</v>
      </c>
      <c r="CO113">
        <v>18.981452000000001</v>
      </c>
      <c r="CP113">
        <v>19.106342000000001</v>
      </c>
      <c r="CQ113">
        <v>19.226144000000001</v>
      </c>
      <c r="CR113">
        <v>19.341076999999999</v>
      </c>
      <c r="CS113">
        <v>19.451785000000001</v>
      </c>
      <c r="CT113">
        <v>19.557763999999999</v>
      </c>
      <c r="CU113">
        <v>19.65926</v>
      </c>
      <c r="CV113">
        <v>19.755834</v>
      </c>
      <c r="CW113">
        <v>19.846888</v>
      </c>
      <c r="CX113">
        <v>19.933040999999999</v>
      </c>
      <c r="CY113">
        <v>20.014133000000001</v>
      </c>
      <c r="CZ113">
        <v>20.090893000000001</v>
      </c>
      <c r="DA113">
        <v>20.161657000000002</v>
      </c>
      <c r="DB113">
        <v>20.227442</v>
      </c>
      <c r="DC113">
        <v>20.289428999999998</v>
      </c>
      <c r="DD113">
        <v>20.347035999999999</v>
      </c>
      <c r="DE113">
        <v>20.400867999999999</v>
      </c>
      <c r="DF113">
        <v>20.451218000000001</v>
      </c>
      <c r="DG113">
        <v>20.497969999999999</v>
      </c>
      <c r="DH113">
        <v>20.541187999999998</v>
      </c>
      <c r="DI113">
        <v>20.581064999999999</v>
      </c>
      <c r="DJ113">
        <v>20.617294999999999</v>
      </c>
      <c r="DK113">
        <v>20.650677000000002</v>
      </c>
      <c r="DL113">
        <v>20.680485999999998</v>
      </c>
      <c r="DM113">
        <v>20.706741000000001</v>
      </c>
      <c r="DN113">
        <v>20.729697000000002</v>
      </c>
      <c r="DO113">
        <v>20.748853</v>
      </c>
      <c r="DP113">
        <v>20.764576999999999</v>
      </c>
      <c r="DQ113">
        <v>20.775482</v>
      </c>
      <c r="DR113">
        <v>20.783213</v>
      </c>
      <c r="DS113">
        <v>20.786784999999998</v>
      </c>
      <c r="DT113">
        <v>20.786753999999998</v>
      </c>
      <c r="DU113">
        <v>20.781234999999999</v>
      </c>
      <c r="DV113">
        <v>20.771681000000001</v>
      </c>
      <c r="DW113">
        <v>20.757332999999999</v>
      </c>
      <c r="DX113">
        <v>20.739432999999998</v>
      </c>
      <c r="DY113">
        <v>20.716502999999999</v>
      </c>
      <c r="DZ113">
        <v>20.690778999999999</v>
      </c>
      <c r="EA113">
        <v>20.661518999999998</v>
      </c>
      <c r="EB113">
        <v>20.628271000000002</v>
      </c>
      <c r="EC113">
        <v>20.592098</v>
      </c>
      <c r="ED113">
        <v>20.552579000000001</v>
      </c>
      <c r="EE113">
        <v>20.50986</v>
      </c>
      <c r="EF113">
        <v>20.465026999999999</v>
      </c>
      <c r="EG113">
        <v>20.417377999999999</v>
      </c>
      <c r="EH113">
        <v>20.368331000000001</v>
      </c>
      <c r="EI113">
        <v>20.317657000000001</v>
      </c>
      <c r="EJ113">
        <v>20.265004000000001</v>
      </c>
      <c r="EK113">
        <v>20.210975000000001</v>
      </c>
      <c r="EL113">
        <v>20.154758000000001</v>
      </c>
      <c r="EM113">
        <v>20.097619000000002</v>
      </c>
      <c r="EN113">
        <v>20.038488999999998</v>
      </c>
      <c r="EO113">
        <v>19.977671000000001</v>
      </c>
      <c r="EP113">
        <v>19.915005000000001</v>
      </c>
      <c r="EQ113">
        <v>19.849557000000001</v>
      </c>
      <c r="ER113">
        <v>19.782556</v>
      </c>
      <c r="ES113">
        <v>19.713166000000001</v>
      </c>
      <c r="ET113">
        <v>19.641245000000001</v>
      </c>
      <c r="EU113">
        <v>19.567409000000001</v>
      </c>
      <c r="EV113">
        <v>19.491114</v>
      </c>
      <c r="EW113">
        <v>19.412372999999999</v>
      </c>
      <c r="EX113">
        <v>19.331313999999999</v>
      </c>
      <c r="EY113">
        <v>19.247700999999999</v>
      </c>
      <c r="EZ113">
        <v>19.162361000000001</v>
      </c>
    </row>
    <row r="114" spans="1:156" x14ac:dyDescent="0.25">
      <c r="A114" t="s">
        <v>748</v>
      </c>
      <c r="B114" t="s">
        <v>749</v>
      </c>
      <c r="C114" t="s">
        <v>364</v>
      </c>
      <c r="D114" t="s">
        <v>4</v>
      </c>
      <c r="E114" t="s">
        <v>745</v>
      </c>
      <c r="F114">
        <v>3.7463000000000003E-2</v>
      </c>
      <c r="G114">
        <v>3.8227999999999998E-2</v>
      </c>
      <c r="H114">
        <v>3.9014E-2</v>
      </c>
      <c r="I114">
        <v>3.9824999999999999E-2</v>
      </c>
      <c r="J114">
        <v>4.0675000000000003E-2</v>
      </c>
      <c r="K114">
        <v>4.1549999999999997E-2</v>
      </c>
      <c r="L114">
        <v>4.2465999999999997E-2</v>
      </c>
      <c r="M114">
        <v>4.3414000000000001E-2</v>
      </c>
      <c r="N114">
        <v>4.4398E-2</v>
      </c>
      <c r="O114">
        <v>4.5426000000000001E-2</v>
      </c>
      <c r="P114">
        <v>4.6518999999999998E-2</v>
      </c>
      <c r="Q114">
        <v>4.7666E-2</v>
      </c>
      <c r="R114">
        <v>4.8883000000000003E-2</v>
      </c>
      <c r="S114">
        <v>5.0132000000000003E-2</v>
      </c>
      <c r="T114">
        <v>5.1428000000000001E-2</v>
      </c>
      <c r="U114">
        <v>5.2755000000000003E-2</v>
      </c>
      <c r="V114">
        <v>5.4132E-2</v>
      </c>
      <c r="W114">
        <v>5.4724000000000002E-2</v>
      </c>
      <c r="X114">
        <v>5.5256E-2</v>
      </c>
      <c r="Y114">
        <v>5.5765000000000002E-2</v>
      </c>
      <c r="Z114">
        <v>5.6882000000000002E-2</v>
      </c>
      <c r="AA114">
        <v>5.7991000000000001E-2</v>
      </c>
      <c r="AB114">
        <v>5.9079E-2</v>
      </c>
      <c r="AC114">
        <v>6.0134E-2</v>
      </c>
      <c r="AD114">
        <v>6.1061999999999998E-2</v>
      </c>
      <c r="AE114">
        <v>6.0844000000000002E-2</v>
      </c>
      <c r="AF114">
        <v>6.0505999999999997E-2</v>
      </c>
      <c r="AG114">
        <v>6.0115000000000002E-2</v>
      </c>
      <c r="AH114">
        <v>5.9672000000000003E-2</v>
      </c>
      <c r="AI114">
        <v>5.9257999999999998E-2</v>
      </c>
      <c r="AJ114">
        <v>6.0291999999999998E-2</v>
      </c>
      <c r="AK114">
        <v>6.1335000000000001E-2</v>
      </c>
      <c r="AL114">
        <v>6.2414999999999998E-2</v>
      </c>
      <c r="AM114">
        <v>6.3538999999999998E-2</v>
      </c>
      <c r="AN114">
        <v>6.4703999999999998E-2</v>
      </c>
      <c r="AO114">
        <v>6.5971000000000002E-2</v>
      </c>
      <c r="AP114">
        <v>6.7445000000000005E-2</v>
      </c>
      <c r="AQ114">
        <v>6.9086999999999996E-2</v>
      </c>
      <c r="AR114">
        <v>7.0805000000000007E-2</v>
      </c>
      <c r="AS114">
        <v>7.2554999999999994E-2</v>
      </c>
      <c r="AT114">
        <v>7.4317999999999995E-2</v>
      </c>
      <c r="AU114">
        <v>7.5928999999999996E-2</v>
      </c>
      <c r="AV114">
        <v>7.7295000000000003E-2</v>
      </c>
      <c r="AW114">
        <v>7.8507999999999994E-2</v>
      </c>
      <c r="AX114">
        <v>7.9676999999999998E-2</v>
      </c>
      <c r="AY114">
        <v>8.0851000000000006E-2</v>
      </c>
      <c r="AZ114">
        <v>8.2110000000000002E-2</v>
      </c>
      <c r="BA114">
        <v>8.3553000000000002E-2</v>
      </c>
      <c r="BB114">
        <v>8.5064000000000001E-2</v>
      </c>
      <c r="BC114">
        <v>8.6544999999999997E-2</v>
      </c>
      <c r="BD114">
        <v>8.8033E-2</v>
      </c>
      <c r="BE114">
        <v>8.9618000000000003E-2</v>
      </c>
      <c r="BF114">
        <v>9.1443999999999998E-2</v>
      </c>
      <c r="BG114">
        <v>9.3354999999999994E-2</v>
      </c>
      <c r="BH114">
        <v>9.5247999999999999E-2</v>
      </c>
      <c r="BI114">
        <v>9.7199999999999995E-2</v>
      </c>
      <c r="BJ114">
        <v>9.9127999999999994E-2</v>
      </c>
      <c r="BK114">
        <v>0.101038</v>
      </c>
      <c r="BL114">
        <v>0.10295799999999999</v>
      </c>
      <c r="BM114">
        <v>0.104974</v>
      </c>
      <c r="BN114">
        <v>0.107017</v>
      </c>
      <c r="BO114">
        <v>0.108973</v>
      </c>
      <c r="BP114">
        <v>0.11076800000000001</v>
      </c>
      <c r="BQ114">
        <v>0.112467</v>
      </c>
      <c r="BR114">
        <v>0.11415500000000001</v>
      </c>
      <c r="BS114">
        <v>0.115815</v>
      </c>
      <c r="BT114">
        <v>0.11759799999999999</v>
      </c>
      <c r="BU114">
        <v>0.11942800000000001</v>
      </c>
      <c r="BV114">
        <v>0.121297</v>
      </c>
      <c r="BW114">
        <v>0.123226</v>
      </c>
      <c r="BX114">
        <v>0.12525600000000001</v>
      </c>
      <c r="BY114">
        <v>0.12767100000000001</v>
      </c>
      <c r="BZ114">
        <v>0.130077</v>
      </c>
      <c r="CA114">
        <v>0.132386</v>
      </c>
      <c r="CB114">
        <v>0.13464400000000001</v>
      </c>
      <c r="CC114">
        <v>0.136883</v>
      </c>
      <c r="CD114">
        <v>0.13908499999999999</v>
      </c>
      <c r="CE114">
        <v>0.14127200000000001</v>
      </c>
      <c r="CF114">
        <v>0.14343900000000001</v>
      </c>
      <c r="CG114">
        <v>0.145566</v>
      </c>
      <c r="CH114">
        <v>0.14768400000000001</v>
      </c>
      <c r="CI114">
        <v>0.149755</v>
      </c>
      <c r="CJ114">
        <v>0.15179799999999999</v>
      </c>
      <c r="CK114">
        <v>0.15381600000000001</v>
      </c>
      <c r="CL114">
        <v>0.155802</v>
      </c>
      <c r="CM114">
        <v>0.157773</v>
      </c>
      <c r="CN114">
        <v>0.15973899999999999</v>
      </c>
      <c r="CO114">
        <v>0.16167599999999999</v>
      </c>
      <c r="CP114">
        <v>0.163631</v>
      </c>
      <c r="CQ114">
        <v>0.16559399999999999</v>
      </c>
      <c r="CR114">
        <v>0.16758300000000001</v>
      </c>
      <c r="CS114">
        <v>0.16958200000000001</v>
      </c>
      <c r="CT114">
        <v>0.17160900000000001</v>
      </c>
      <c r="CU114">
        <v>0.17364099999999999</v>
      </c>
      <c r="CV114">
        <v>0.175675</v>
      </c>
      <c r="CW114">
        <v>0.17771300000000001</v>
      </c>
      <c r="CX114">
        <v>0.17974599999999999</v>
      </c>
      <c r="CY114">
        <v>0.181758</v>
      </c>
      <c r="CZ114">
        <v>0.18373800000000001</v>
      </c>
      <c r="DA114">
        <v>0.1857</v>
      </c>
      <c r="DB114">
        <v>0.18762999999999999</v>
      </c>
      <c r="DC114">
        <v>0.18951000000000001</v>
      </c>
      <c r="DD114">
        <v>0.19136700000000001</v>
      </c>
      <c r="DE114">
        <v>0.19317300000000001</v>
      </c>
      <c r="DF114">
        <v>0.19495199999999999</v>
      </c>
      <c r="DG114">
        <v>0.19669500000000001</v>
      </c>
      <c r="DH114">
        <v>0.198378</v>
      </c>
      <c r="DI114">
        <v>0.20002</v>
      </c>
      <c r="DJ114">
        <v>0.20163400000000001</v>
      </c>
      <c r="DK114">
        <v>0.20320099999999999</v>
      </c>
      <c r="DL114">
        <v>0.204707</v>
      </c>
      <c r="DM114">
        <v>0.20618</v>
      </c>
      <c r="DN114">
        <v>0.207649</v>
      </c>
      <c r="DO114">
        <v>0.20905199999999999</v>
      </c>
      <c r="DP114">
        <v>0.21043999999999999</v>
      </c>
      <c r="DQ114">
        <v>0.21177799999999999</v>
      </c>
      <c r="DR114">
        <v>0.21307599999999999</v>
      </c>
      <c r="DS114">
        <v>0.21435999999999999</v>
      </c>
      <c r="DT114">
        <v>0.215609</v>
      </c>
      <c r="DU114">
        <v>0.21682599999999999</v>
      </c>
      <c r="DV114">
        <v>0.21801799999999999</v>
      </c>
      <c r="DW114">
        <v>0.21918299999999999</v>
      </c>
      <c r="DX114">
        <v>0.22031800000000001</v>
      </c>
      <c r="DY114">
        <v>0.22143499999999999</v>
      </c>
      <c r="DZ114">
        <v>0.22254199999999999</v>
      </c>
      <c r="EA114">
        <v>0.22361600000000001</v>
      </c>
      <c r="EB114">
        <v>0.22467999999999999</v>
      </c>
      <c r="EC114">
        <v>0.22572500000000001</v>
      </c>
      <c r="ED114">
        <v>0.22672600000000001</v>
      </c>
      <c r="EE114">
        <v>0.22770099999999999</v>
      </c>
      <c r="EF114">
        <v>0.228633</v>
      </c>
      <c r="EG114">
        <v>0.22953499999999999</v>
      </c>
      <c r="EH114">
        <v>0.230411</v>
      </c>
      <c r="EI114">
        <v>0.23124</v>
      </c>
      <c r="EJ114">
        <v>0.23202600000000001</v>
      </c>
      <c r="EK114">
        <v>0.232767</v>
      </c>
      <c r="EL114">
        <v>0.233482</v>
      </c>
      <c r="EM114">
        <v>0.23414599999999999</v>
      </c>
      <c r="EN114">
        <v>0.234761</v>
      </c>
      <c r="EO114">
        <v>0.23533000000000001</v>
      </c>
      <c r="EP114">
        <v>0.235846</v>
      </c>
      <c r="EQ114">
        <v>0.236314</v>
      </c>
      <c r="ER114">
        <v>0.23675299999999999</v>
      </c>
      <c r="ES114">
        <v>0.237125</v>
      </c>
      <c r="ET114">
        <v>0.23746100000000001</v>
      </c>
      <c r="EU114">
        <v>0.23775099999999999</v>
      </c>
      <c r="EV114">
        <v>0.23799400000000001</v>
      </c>
      <c r="EW114">
        <v>0.23822099999999999</v>
      </c>
      <c r="EX114">
        <v>0.238396</v>
      </c>
      <c r="EY114">
        <v>0.23854</v>
      </c>
      <c r="EZ114">
        <v>0.23864299999999999</v>
      </c>
    </row>
    <row r="115" spans="1:156" x14ac:dyDescent="0.25">
      <c r="A115" t="s">
        <v>748</v>
      </c>
      <c r="B115" t="s">
        <v>749</v>
      </c>
      <c r="C115" t="s">
        <v>367</v>
      </c>
      <c r="D115" t="s">
        <v>4</v>
      </c>
      <c r="E115" t="s">
        <v>745</v>
      </c>
      <c r="F115">
        <v>4.6706999999999999E-2</v>
      </c>
      <c r="G115">
        <v>4.7801000000000003E-2</v>
      </c>
      <c r="H115">
        <v>4.8923000000000001E-2</v>
      </c>
      <c r="I115">
        <v>5.0026000000000001E-2</v>
      </c>
      <c r="J115">
        <v>5.1112999999999999E-2</v>
      </c>
      <c r="K115">
        <v>5.1898E-2</v>
      </c>
      <c r="L115">
        <v>5.2796000000000003E-2</v>
      </c>
      <c r="M115">
        <v>5.3754000000000003E-2</v>
      </c>
      <c r="N115">
        <v>5.4754999999999998E-2</v>
      </c>
      <c r="O115">
        <v>5.5757000000000001E-2</v>
      </c>
      <c r="P115">
        <v>5.6703999999999997E-2</v>
      </c>
      <c r="Q115">
        <v>5.6616E-2</v>
      </c>
      <c r="R115">
        <v>5.5877999999999997E-2</v>
      </c>
      <c r="S115">
        <v>5.4931000000000001E-2</v>
      </c>
      <c r="T115">
        <v>5.3850000000000002E-2</v>
      </c>
      <c r="U115">
        <v>5.2660999999999999E-2</v>
      </c>
      <c r="V115">
        <v>5.1369999999999999E-2</v>
      </c>
      <c r="W115">
        <v>4.9995999999999999E-2</v>
      </c>
      <c r="X115">
        <v>4.8541000000000001E-2</v>
      </c>
      <c r="Y115">
        <v>4.7002000000000002E-2</v>
      </c>
      <c r="Z115">
        <v>4.5267000000000002E-2</v>
      </c>
      <c r="AA115">
        <v>4.4667999999999999E-2</v>
      </c>
      <c r="AB115">
        <v>4.4497000000000002E-2</v>
      </c>
      <c r="AC115">
        <v>4.4334999999999999E-2</v>
      </c>
      <c r="AD115">
        <v>4.4150000000000002E-2</v>
      </c>
      <c r="AE115">
        <v>4.3961E-2</v>
      </c>
      <c r="AF115">
        <v>4.3813999999999999E-2</v>
      </c>
      <c r="AG115">
        <v>4.3666000000000003E-2</v>
      </c>
      <c r="AH115">
        <v>4.3541000000000003E-2</v>
      </c>
      <c r="AI115">
        <v>4.3388000000000003E-2</v>
      </c>
      <c r="AJ115">
        <v>4.3167999999999998E-2</v>
      </c>
      <c r="AK115">
        <v>4.3026000000000002E-2</v>
      </c>
      <c r="AL115">
        <v>4.2880000000000001E-2</v>
      </c>
      <c r="AM115">
        <v>4.2708000000000003E-2</v>
      </c>
      <c r="AN115">
        <v>4.2493000000000003E-2</v>
      </c>
      <c r="AO115">
        <v>4.2266999999999999E-2</v>
      </c>
      <c r="AP115">
        <v>4.2020000000000002E-2</v>
      </c>
      <c r="AQ115">
        <v>4.1758000000000003E-2</v>
      </c>
      <c r="AR115">
        <v>4.1475999999999999E-2</v>
      </c>
      <c r="AS115">
        <v>4.1165E-2</v>
      </c>
      <c r="AT115">
        <v>4.0819000000000001E-2</v>
      </c>
      <c r="AU115">
        <v>4.0453000000000003E-2</v>
      </c>
      <c r="AV115">
        <v>4.0631E-2</v>
      </c>
      <c r="AW115">
        <v>4.1168999999999997E-2</v>
      </c>
      <c r="AX115">
        <v>4.1723999999999997E-2</v>
      </c>
      <c r="AY115">
        <v>4.2277000000000002E-2</v>
      </c>
      <c r="AZ115">
        <v>4.2823E-2</v>
      </c>
      <c r="BA115">
        <v>4.3372000000000001E-2</v>
      </c>
      <c r="BB115">
        <v>4.3938999999999999E-2</v>
      </c>
      <c r="BC115">
        <v>4.4521999999999999E-2</v>
      </c>
      <c r="BD115">
        <v>4.5129000000000002E-2</v>
      </c>
      <c r="BE115">
        <v>4.5793E-2</v>
      </c>
      <c r="BF115">
        <v>4.6177999999999997E-2</v>
      </c>
      <c r="BG115">
        <v>4.6350000000000002E-2</v>
      </c>
      <c r="BH115">
        <v>4.6510999999999997E-2</v>
      </c>
      <c r="BI115">
        <v>4.6648000000000002E-2</v>
      </c>
      <c r="BJ115">
        <v>4.6802999999999997E-2</v>
      </c>
      <c r="BK115">
        <v>4.6945000000000001E-2</v>
      </c>
      <c r="BL115">
        <v>4.7085000000000002E-2</v>
      </c>
      <c r="BM115">
        <v>4.7225999999999997E-2</v>
      </c>
      <c r="BN115">
        <v>4.7347E-2</v>
      </c>
      <c r="BO115">
        <v>4.7459000000000001E-2</v>
      </c>
      <c r="BP115">
        <v>4.7704000000000003E-2</v>
      </c>
      <c r="BQ115">
        <v>4.7750000000000001E-2</v>
      </c>
      <c r="BR115">
        <v>4.7782999999999999E-2</v>
      </c>
      <c r="BS115">
        <v>4.7795999999999998E-2</v>
      </c>
      <c r="BT115">
        <v>4.7784E-2</v>
      </c>
      <c r="BU115">
        <v>4.7791E-2</v>
      </c>
      <c r="BV115">
        <v>4.7780000000000003E-2</v>
      </c>
      <c r="BW115">
        <v>4.7742E-2</v>
      </c>
      <c r="BX115">
        <v>4.7681000000000001E-2</v>
      </c>
      <c r="BY115">
        <v>4.7604E-2</v>
      </c>
      <c r="BZ115">
        <v>4.7608999999999999E-2</v>
      </c>
      <c r="CA115">
        <v>4.7705999999999998E-2</v>
      </c>
      <c r="CB115">
        <v>4.7803999999999999E-2</v>
      </c>
      <c r="CC115">
        <v>4.7890000000000002E-2</v>
      </c>
      <c r="CD115">
        <v>4.7980000000000002E-2</v>
      </c>
      <c r="CE115">
        <v>4.8051000000000003E-2</v>
      </c>
      <c r="CF115">
        <v>4.8120000000000003E-2</v>
      </c>
      <c r="CG115">
        <v>4.8176999999999998E-2</v>
      </c>
      <c r="CH115">
        <v>4.8223000000000002E-2</v>
      </c>
      <c r="CI115">
        <v>4.8271000000000001E-2</v>
      </c>
      <c r="CJ115">
        <v>4.8292000000000002E-2</v>
      </c>
      <c r="CK115">
        <v>4.8308999999999998E-2</v>
      </c>
      <c r="CL115">
        <v>4.8309999999999999E-2</v>
      </c>
      <c r="CM115">
        <v>4.8309999999999999E-2</v>
      </c>
      <c r="CN115">
        <v>4.8285000000000002E-2</v>
      </c>
      <c r="CO115">
        <v>4.8256E-2</v>
      </c>
      <c r="CP115">
        <v>4.8217000000000003E-2</v>
      </c>
      <c r="CQ115">
        <v>4.8164999999999999E-2</v>
      </c>
      <c r="CR115">
        <v>4.8101999999999999E-2</v>
      </c>
      <c r="CS115">
        <v>4.8031999999999998E-2</v>
      </c>
      <c r="CT115">
        <v>4.7946999999999997E-2</v>
      </c>
      <c r="CU115">
        <v>4.7849000000000003E-2</v>
      </c>
      <c r="CV115">
        <v>4.7744000000000002E-2</v>
      </c>
      <c r="CW115">
        <v>4.7636999999999999E-2</v>
      </c>
      <c r="CX115">
        <v>4.752E-2</v>
      </c>
      <c r="CY115">
        <v>4.7386999999999999E-2</v>
      </c>
      <c r="CZ115">
        <v>4.7246000000000003E-2</v>
      </c>
      <c r="DA115">
        <v>4.7113000000000002E-2</v>
      </c>
      <c r="DB115">
        <v>4.6960000000000002E-2</v>
      </c>
      <c r="DC115">
        <v>4.6802999999999997E-2</v>
      </c>
      <c r="DD115">
        <v>4.6649000000000003E-2</v>
      </c>
      <c r="DE115">
        <v>4.6482000000000002E-2</v>
      </c>
      <c r="DF115">
        <v>4.6313E-2</v>
      </c>
      <c r="DG115">
        <v>4.6144999999999999E-2</v>
      </c>
      <c r="DH115">
        <v>4.5964999999999999E-2</v>
      </c>
      <c r="DI115">
        <v>4.5783999999999998E-2</v>
      </c>
      <c r="DJ115">
        <v>4.5600000000000002E-2</v>
      </c>
      <c r="DK115">
        <v>4.5400999999999997E-2</v>
      </c>
      <c r="DL115">
        <v>4.5200999999999998E-2</v>
      </c>
      <c r="DM115">
        <v>4.5005999999999997E-2</v>
      </c>
      <c r="DN115">
        <v>4.4795000000000001E-2</v>
      </c>
      <c r="DO115">
        <v>4.4595999999999997E-2</v>
      </c>
      <c r="DP115">
        <v>4.4378000000000001E-2</v>
      </c>
      <c r="DQ115">
        <v>4.4157000000000002E-2</v>
      </c>
      <c r="DR115">
        <v>4.394E-2</v>
      </c>
      <c r="DS115">
        <v>4.3715999999999998E-2</v>
      </c>
      <c r="DT115">
        <v>4.3485999999999997E-2</v>
      </c>
      <c r="DU115">
        <v>4.3251999999999999E-2</v>
      </c>
      <c r="DV115">
        <v>4.3017E-2</v>
      </c>
      <c r="DW115">
        <v>4.2775000000000001E-2</v>
      </c>
      <c r="DX115">
        <v>4.2542999999999997E-2</v>
      </c>
      <c r="DY115">
        <v>4.2294999999999999E-2</v>
      </c>
      <c r="DZ115">
        <v>4.2049000000000003E-2</v>
      </c>
      <c r="EA115">
        <v>4.1815999999999999E-2</v>
      </c>
      <c r="EB115">
        <v>4.1567E-2</v>
      </c>
      <c r="EC115">
        <v>4.1318000000000001E-2</v>
      </c>
      <c r="ED115">
        <v>4.1069000000000001E-2</v>
      </c>
      <c r="EE115">
        <v>4.0829999999999998E-2</v>
      </c>
      <c r="EF115">
        <v>4.0584000000000002E-2</v>
      </c>
      <c r="EG115">
        <v>4.0342999999999997E-2</v>
      </c>
      <c r="EH115">
        <v>4.0104000000000001E-2</v>
      </c>
      <c r="EI115">
        <v>3.9856000000000003E-2</v>
      </c>
      <c r="EJ115">
        <v>3.9613000000000002E-2</v>
      </c>
      <c r="EK115">
        <v>3.9379999999999998E-2</v>
      </c>
      <c r="EL115">
        <v>3.9146E-2</v>
      </c>
      <c r="EM115">
        <v>3.8904000000000001E-2</v>
      </c>
      <c r="EN115">
        <v>3.8667E-2</v>
      </c>
      <c r="EO115">
        <v>3.8438E-2</v>
      </c>
      <c r="EP115">
        <v>3.8221999999999999E-2</v>
      </c>
      <c r="EQ115">
        <v>3.7990000000000003E-2</v>
      </c>
      <c r="ER115">
        <v>3.7763999999999999E-2</v>
      </c>
      <c r="ES115">
        <v>3.7539000000000003E-2</v>
      </c>
      <c r="ET115">
        <v>3.7318999999999998E-2</v>
      </c>
      <c r="EU115">
        <v>3.7096999999999998E-2</v>
      </c>
      <c r="EV115">
        <v>3.6892000000000001E-2</v>
      </c>
      <c r="EW115">
        <v>3.6677000000000001E-2</v>
      </c>
      <c r="EX115">
        <v>3.6459999999999999E-2</v>
      </c>
      <c r="EY115">
        <v>3.6255000000000003E-2</v>
      </c>
      <c r="EZ115">
        <v>3.6042999999999999E-2</v>
      </c>
    </row>
    <row r="116" spans="1:156" x14ac:dyDescent="0.25">
      <c r="A116" t="s">
        <v>748</v>
      </c>
      <c r="B116" t="s">
        <v>749</v>
      </c>
      <c r="C116" t="s">
        <v>370</v>
      </c>
      <c r="D116" t="s">
        <v>4</v>
      </c>
      <c r="E116" t="s">
        <v>745</v>
      </c>
      <c r="F116">
        <v>20.160298999999998</v>
      </c>
      <c r="G116">
        <v>20.047720999999999</v>
      </c>
      <c r="H116">
        <v>20.186062</v>
      </c>
      <c r="I116">
        <v>20.600677000000001</v>
      </c>
      <c r="J116">
        <v>21.124115</v>
      </c>
      <c r="K116">
        <v>21.741655999999999</v>
      </c>
      <c r="L116">
        <v>22.408360999999999</v>
      </c>
      <c r="M116">
        <v>23.118552000000001</v>
      </c>
      <c r="N116">
        <v>23.869544999999999</v>
      </c>
      <c r="O116">
        <v>24.644155999999999</v>
      </c>
      <c r="P116">
        <v>25.428038000000001</v>
      </c>
      <c r="Q116">
        <v>26.20702</v>
      </c>
      <c r="R116">
        <v>26.897428999999999</v>
      </c>
      <c r="S116">
        <v>27.571511999999998</v>
      </c>
      <c r="T116">
        <v>28.240234000000001</v>
      </c>
      <c r="U116">
        <v>28.871478</v>
      </c>
      <c r="V116">
        <v>29.487335000000002</v>
      </c>
      <c r="W116">
        <v>30.189104</v>
      </c>
      <c r="X116">
        <v>30.892088000000001</v>
      </c>
      <c r="Y116">
        <v>31.567173</v>
      </c>
      <c r="Z116">
        <v>32.256856999999997</v>
      </c>
      <c r="AA116">
        <v>32.945428</v>
      </c>
      <c r="AB116">
        <v>33.631309999999999</v>
      </c>
      <c r="AC116">
        <v>34.322392999999998</v>
      </c>
      <c r="AD116">
        <v>34.997033000000002</v>
      </c>
      <c r="AE116">
        <v>35.641643000000002</v>
      </c>
      <c r="AF116">
        <v>36.219743999999999</v>
      </c>
      <c r="AG116">
        <v>36.692895999999998</v>
      </c>
      <c r="AH116">
        <v>37.1297</v>
      </c>
      <c r="AI116">
        <v>37.530268</v>
      </c>
      <c r="AJ116">
        <v>37.945568999999999</v>
      </c>
      <c r="AK116">
        <v>38.395432999999997</v>
      </c>
      <c r="AL116">
        <v>39.068376999999998</v>
      </c>
      <c r="AM116">
        <v>39.738467</v>
      </c>
      <c r="AN116">
        <v>40.369028999999998</v>
      </c>
      <c r="AO116">
        <v>40.959693000000001</v>
      </c>
      <c r="AP116">
        <v>41.505724999999998</v>
      </c>
      <c r="AQ116">
        <v>42.111691</v>
      </c>
      <c r="AR116">
        <v>42.698815000000003</v>
      </c>
      <c r="AS116">
        <v>43.278095</v>
      </c>
      <c r="AT116">
        <v>43.856929999999998</v>
      </c>
      <c r="AU116">
        <v>44.383147000000001</v>
      </c>
      <c r="AV116">
        <v>44.591678000000002</v>
      </c>
      <c r="AW116">
        <v>44.815739999999998</v>
      </c>
      <c r="AX116">
        <v>45.049982999999997</v>
      </c>
      <c r="AY116">
        <v>45.281576999999999</v>
      </c>
      <c r="AZ116">
        <v>45.505257999999998</v>
      </c>
      <c r="BA116">
        <v>45.815077000000002</v>
      </c>
      <c r="BB116">
        <v>46.109709000000002</v>
      </c>
      <c r="BC116">
        <v>46.390808999999997</v>
      </c>
      <c r="BD116">
        <v>46.650078000000001</v>
      </c>
      <c r="BE116">
        <v>46.927104</v>
      </c>
      <c r="BF116">
        <v>47.202475999999997</v>
      </c>
      <c r="BG116">
        <v>47.438859999999998</v>
      </c>
      <c r="BH116">
        <v>47.640616999999999</v>
      </c>
      <c r="BI116">
        <v>47.813954000000003</v>
      </c>
      <c r="BJ116">
        <v>47.965190999999997</v>
      </c>
      <c r="BK116">
        <v>48.133502999999997</v>
      </c>
      <c r="BL116">
        <v>48.307699</v>
      </c>
      <c r="BM116">
        <v>48.489553999999998</v>
      </c>
      <c r="BN116">
        <v>48.686484</v>
      </c>
      <c r="BO116">
        <v>48.939599999999999</v>
      </c>
      <c r="BP116">
        <v>49.400154999999998</v>
      </c>
      <c r="BQ116">
        <v>49.868214999999999</v>
      </c>
      <c r="BR116">
        <v>50.328243000000001</v>
      </c>
      <c r="BS116">
        <v>50.787841999999998</v>
      </c>
      <c r="BT116">
        <v>51.200960000000002</v>
      </c>
      <c r="BU116">
        <v>51.419007999999998</v>
      </c>
      <c r="BV116">
        <v>51.604269000000002</v>
      </c>
      <c r="BW116">
        <v>51.749530999999998</v>
      </c>
      <c r="BX116">
        <v>51.858128000000001</v>
      </c>
      <c r="BY116">
        <v>51.831252999999997</v>
      </c>
      <c r="BZ116">
        <v>51.829025000000001</v>
      </c>
      <c r="CA116">
        <v>51.802593999999999</v>
      </c>
      <c r="CB116">
        <v>51.765523999999999</v>
      </c>
      <c r="CC116">
        <v>51.718401</v>
      </c>
      <c r="CD116">
        <v>51.662557</v>
      </c>
      <c r="CE116">
        <v>51.599077999999999</v>
      </c>
      <c r="CF116">
        <v>51.524458000000003</v>
      </c>
      <c r="CG116">
        <v>51.440001000000002</v>
      </c>
      <c r="CH116">
        <v>51.345010000000002</v>
      </c>
      <c r="CI116">
        <v>51.235418000000003</v>
      </c>
      <c r="CJ116">
        <v>51.110981000000002</v>
      </c>
      <c r="CK116">
        <v>50.969746000000001</v>
      </c>
      <c r="CL116">
        <v>50.811199000000002</v>
      </c>
      <c r="CM116">
        <v>50.632249000000002</v>
      </c>
      <c r="CN116">
        <v>50.432886000000003</v>
      </c>
      <c r="CO116">
        <v>50.215352000000003</v>
      </c>
      <c r="CP116">
        <v>49.980347000000002</v>
      </c>
      <c r="CQ116">
        <v>49.728586999999997</v>
      </c>
      <c r="CR116">
        <v>49.461219999999997</v>
      </c>
      <c r="CS116">
        <v>49.178728</v>
      </c>
      <c r="CT116">
        <v>48.881838999999999</v>
      </c>
      <c r="CU116">
        <v>48.573225000000001</v>
      </c>
      <c r="CV116">
        <v>48.251108000000002</v>
      </c>
      <c r="CW116">
        <v>47.914095000000003</v>
      </c>
      <c r="CX116">
        <v>47.563051999999999</v>
      </c>
      <c r="CY116">
        <v>47.196137</v>
      </c>
      <c r="CZ116">
        <v>46.812111999999999</v>
      </c>
      <c r="DA116">
        <v>46.409669999999998</v>
      </c>
      <c r="DB116">
        <v>45.989410999999997</v>
      </c>
      <c r="DC116">
        <v>45.552335999999997</v>
      </c>
      <c r="DD116">
        <v>45.100104000000002</v>
      </c>
      <c r="DE116">
        <v>44.634914999999999</v>
      </c>
      <c r="DF116">
        <v>44.156032000000003</v>
      </c>
      <c r="DG116">
        <v>43.666539</v>
      </c>
      <c r="DH116">
        <v>43.168446000000003</v>
      </c>
      <c r="DI116">
        <v>42.664033000000003</v>
      </c>
      <c r="DJ116">
        <v>42.156033999999998</v>
      </c>
      <c r="DK116">
        <v>41.645173999999997</v>
      </c>
      <c r="DL116">
        <v>41.132542999999998</v>
      </c>
      <c r="DM116">
        <v>40.621468999999998</v>
      </c>
      <c r="DN116">
        <v>40.113154999999999</v>
      </c>
      <c r="DO116">
        <v>39.606884000000001</v>
      </c>
      <c r="DP116">
        <v>39.103853000000001</v>
      </c>
      <c r="DQ116">
        <v>38.603015999999997</v>
      </c>
      <c r="DR116">
        <v>38.105676000000003</v>
      </c>
      <c r="DS116">
        <v>37.611078999999997</v>
      </c>
      <c r="DT116">
        <v>37.120671000000002</v>
      </c>
      <c r="DU116">
        <v>36.634711000000003</v>
      </c>
      <c r="DV116">
        <v>36.153582999999998</v>
      </c>
      <c r="DW116">
        <v>35.675721000000003</v>
      </c>
      <c r="DX116">
        <v>35.202993999999997</v>
      </c>
      <c r="DY116">
        <v>34.736192000000003</v>
      </c>
      <c r="DZ116">
        <v>34.274720000000002</v>
      </c>
      <c r="EA116">
        <v>33.819228000000003</v>
      </c>
      <c r="EB116">
        <v>33.369093999999997</v>
      </c>
      <c r="EC116">
        <v>32.924174000000001</v>
      </c>
      <c r="ED116">
        <v>32.484473999999999</v>
      </c>
      <c r="EE116">
        <v>32.050300999999997</v>
      </c>
      <c r="EF116">
        <v>31.620660000000001</v>
      </c>
      <c r="EG116">
        <v>31.195895</v>
      </c>
      <c r="EH116">
        <v>30.776686000000002</v>
      </c>
      <c r="EI116">
        <v>30.362774000000002</v>
      </c>
      <c r="EJ116">
        <v>29.952777000000001</v>
      </c>
      <c r="EK116">
        <v>29.547926</v>
      </c>
      <c r="EL116">
        <v>29.146599999999999</v>
      </c>
      <c r="EM116">
        <v>28.750463</v>
      </c>
      <c r="EN116">
        <v>28.358474000000001</v>
      </c>
      <c r="EO116">
        <v>27.971285000000002</v>
      </c>
      <c r="EP116">
        <v>27.589641</v>
      </c>
      <c r="EQ116">
        <v>27.215181999999999</v>
      </c>
      <c r="ER116">
        <v>26.847200999999998</v>
      </c>
      <c r="ES116">
        <v>26.487774999999999</v>
      </c>
      <c r="ET116">
        <v>26.137566</v>
      </c>
      <c r="EU116">
        <v>25.796498</v>
      </c>
      <c r="EV116">
        <v>25.466117000000001</v>
      </c>
      <c r="EW116">
        <v>25.145655999999999</v>
      </c>
      <c r="EX116">
        <v>24.835124</v>
      </c>
      <c r="EY116">
        <v>24.534648000000001</v>
      </c>
      <c r="EZ116">
        <v>24.243641</v>
      </c>
    </row>
    <row r="117" spans="1:156" x14ac:dyDescent="0.25">
      <c r="A117" t="s">
        <v>748</v>
      </c>
      <c r="B117" t="s">
        <v>749</v>
      </c>
      <c r="C117" t="s">
        <v>373</v>
      </c>
      <c r="D117" t="s">
        <v>4</v>
      </c>
      <c r="E117" t="s">
        <v>745</v>
      </c>
      <c r="F117">
        <v>0.15176300000000001</v>
      </c>
      <c r="G117">
        <v>0.15571199999999999</v>
      </c>
      <c r="H117">
        <v>0.15981600000000001</v>
      </c>
      <c r="I117">
        <v>0.164159</v>
      </c>
      <c r="J117">
        <v>0.16871900000000001</v>
      </c>
      <c r="K117">
        <v>0.17347000000000001</v>
      </c>
      <c r="L117">
        <v>0.19344600000000001</v>
      </c>
      <c r="M117">
        <v>0.21460899999999999</v>
      </c>
      <c r="N117">
        <v>0.23193900000000001</v>
      </c>
      <c r="O117">
        <v>0.259714</v>
      </c>
      <c r="P117">
        <v>0.28931499999999999</v>
      </c>
      <c r="Q117">
        <v>0.321515</v>
      </c>
      <c r="R117">
        <v>0.35787799999999997</v>
      </c>
      <c r="S117">
        <v>0.398503</v>
      </c>
      <c r="T117">
        <v>0.44248500000000002</v>
      </c>
      <c r="U117">
        <v>0.48901</v>
      </c>
      <c r="V117">
        <v>0.53866999999999998</v>
      </c>
      <c r="W117">
        <v>0.59225700000000003</v>
      </c>
      <c r="X117">
        <v>0.65022800000000003</v>
      </c>
      <c r="Y117">
        <v>0.71200600000000003</v>
      </c>
      <c r="Z117">
        <v>0.77408299999999997</v>
      </c>
      <c r="AA117">
        <v>0.83148900000000003</v>
      </c>
      <c r="AB117">
        <v>0.88597899999999996</v>
      </c>
      <c r="AC117">
        <v>0.94159199999999998</v>
      </c>
      <c r="AD117">
        <v>0.99946100000000004</v>
      </c>
      <c r="AE117">
        <v>1.061391</v>
      </c>
      <c r="AF117">
        <v>1.130606</v>
      </c>
      <c r="AG117">
        <v>1.2069749999999999</v>
      </c>
      <c r="AH117">
        <v>1.2874749999999999</v>
      </c>
      <c r="AI117">
        <v>1.370673</v>
      </c>
      <c r="AJ117">
        <v>1.453859</v>
      </c>
      <c r="AK117">
        <v>1.533881</v>
      </c>
      <c r="AL117">
        <v>1.6121719999999999</v>
      </c>
      <c r="AM117">
        <v>1.69367</v>
      </c>
      <c r="AN117">
        <v>1.778386</v>
      </c>
      <c r="AO117">
        <v>1.849586</v>
      </c>
      <c r="AP117">
        <v>1.928364</v>
      </c>
      <c r="AQ117">
        <v>2.0078230000000001</v>
      </c>
      <c r="AR117">
        <v>2.0891310000000001</v>
      </c>
      <c r="AS117">
        <v>2.1691750000000001</v>
      </c>
      <c r="AT117">
        <v>2.2508509999999999</v>
      </c>
      <c r="AU117">
        <v>1.099024</v>
      </c>
      <c r="AV117">
        <v>1.579976</v>
      </c>
      <c r="AW117">
        <v>1.6612899999999999</v>
      </c>
      <c r="AX117">
        <v>1.645999</v>
      </c>
      <c r="AY117">
        <v>1.6362129999999999</v>
      </c>
      <c r="AZ117">
        <v>1.6742300000000001</v>
      </c>
      <c r="BA117">
        <v>1.732405</v>
      </c>
      <c r="BB117">
        <v>1.790532</v>
      </c>
      <c r="BC117">
        <v>1.848557</v>
      </c>
      <c r="BD117">
        <v>1.9062969999999999</v>
      </c>
      <c r="BE117">
        <v>1.963506</v>
      </c>
      <c r="BF117">
        <v>2.0198420000000001</v>
      </c>
      <c r="BG117">
        <v>2.0748859999999998</v>
      </c>
      <c r="BH117">
        <v>2.128126</v>
      </c>
      <c r="BI117">
        <v>2.1788349999999999</v>
      </c>
      <c r="BJ117">
        <v>2.2919700000000001</v>
      </c>
      <c r="BK117">
        <v>2.4348480000000001</v>
      </c>
      <c r="BL117">
        <v>2.5786899999999999</v>
      </c>
      <c r="BM117">
        <v>2.7231709999999998</v>
      </c>
      <c r="BN117">
        <v>2.8679290000000002</v>
      </c>
      <c r="BO117">
        <v>3.0187840000000001</v>
      </c>
      <c r="BP117">
        <v>3.2688649999999999</v>
      </c>
      <c r="BQ117">
        <v>3.5204610000000001</v>
      </c>
      <c r="BR117">
        <v>3.7725749999999998</v>
      </c>
      <c r="BS117">
        <v>3.7505920000000001</v>
      </c>
      <c r="BT117">
        <v>4.0668939999999996</v>
      </c>
      <c r="BU117">
        <v>4.0292760000000003</v>
      </c>
      <c r="BV117">
        <v>4.2205329999999996</v>
      </c>
      <c r="BW117">
        <v>4.4138380000000002</v>
      </c>
      <c r="BX117">
        <v>4.4683609999999998</v>
      </c>
      <c r="BY117">
        <v>4.2525279999999999</v>
      </c>
      <c r="BZ117">
        <v>4.2477</v>
      </c>
      <c r="CA117">
        <v>4.2900460000000002</v>
      </c>
      <c r="CB117">
        <v>4.3301689999999997</v>
      </c>
      <c r="CC117">
        <v>4.3685910000000003</v>
      </c>
      <c r="CD117">
        <v>4.405627</v>
      </c>
      <c r="CE117">
        <v>4.4418259999999998</v>
      </c>
      <c r="CF117">
        <v>4.4772259999999999</v>
      </c>
      <c r="CG117">
        <v>4.5122390000000001</v>
      </c>
      <c r="CH117">
        <v>4.5471560000000002</v>
      </c>
      <c r="CI117">
        <v>4.5819850000000004</v>
      </c>
      <c r="CJ117">
        <v>4.6172079999999998</v>
      </c>
      <c r="CK117">
        <v>4.6528210000000003</v>
      </c>
      <c r="CL117">
        <v>4.6890090000000004</v>
      </c>
      <c r="CM117">
        <v>4.7257550000000004</v>
      </c>
      <c r="CN117">
        <v>4.7629000000000001</v>
      </c>
      <c r="CO117">
        <v>4.8004230000000003</v>
      </c>
      <c r="CP117">
        <v>4.8380900000000002</v>
      </c>
      <c r="CQ117">
        <v>4.8753250000000001</v>
      </c>
      <c r="CR117">
        <v>4.9119789999999997</v>
      </c>
      <c r="CS117">
        <v>4.9475059999999997</v>
      </c>
      <c r="CT117">
        <v>4.9815420000000001</v>
      </c>
      <c r="CU117">
        <v>5.013725</v>
      </c>
      <c r="CV117">
        <v>5.0433469999999998</v>
      </c>
      <c r="CW117">
        <v>5.0699909999999999</v>
      </c>
      <c r="CX117">
        <v>5.0936199999999996</v>
      </c>
      <c r="CY117">
        <v>5.1138479999999999</v>
      </c>
      <c r="CZ117">
        <v>5.1305480000000001</v>
      </c>
      <c r="DA117">
        <v>5.1434550000000003</v>
      </c>
      <c r="DB117">
        <v>5.1526579999999997</v>
      </c>
      <c r="DC117">
        <v>5.1581700000000001</v>
      </c>
      <c r="DD117">
        <v>5.1602639999999997</v>
      </c>
      <c r="DE117">
        <v>5.1590239999999996</v>
      </c>
      <c r="DF117">
        <v>5.1546589999999997</v>
      </c>
      <c r="DG117">
        <v>5.1474359999999999</v>
      </c>
      <c r="DH117">
        <v>5.1377509999999997</v>
      </c>
      <c r="DI117">
        <v>5.1257450000000002</v>
      </c>
      <c r="DJ117">
        <v>5.1117850000000002</v>
      </c>
      <c r="DK117">
        <v>5.0963669999999999</v>
      </c>
      <c r="DL117">
        <v>5.079745</v>
      </c>
      <c r="DM117">
        <v>5.0620630000000002</v>
      </c>
      <c r="DN117">
        <v>5.0437250000000002</v>
      </c>
      <c r="DO117">
        <v>5.0249959999999998</v>
      </c>
      <c r="DP117">
        <v>5.0060799999999999</v>
      </c>
      <c r="DQ117">
        <v>4.9875780000000001</v>
      </c>
      <c r="DR117">
        <v>4.9693889999999996</v>
      </c>
      <c r="DS117">
        <v>4.9518639999999996</v>
      </c>
      <c r="DT117">
        <v>4.9348109999999998</v>
      </c>
      <c r="DU117">
        <v>4.9185759999999998</v>
      </c>
      <c r="DV117">
        <v>4.9033749999999996</v>
      </c>
      <c r="DW117">
        <v>4.8889820000000004</v>
      </c>
      <c r="DX117">
        <v>4.8756339999999998</v>
      </c>
      <c r="DY117">
        <v>4.8633050000000004</v>
      </c>
      <c r="DZ117">
        <v>4.8522220000000003</v>
      </c>
      <c r="EA117">
        <v>4.842314</v>
      </c>
      <c r="EB117">
        <v>4.8333940000000002</v>
      </c>
      <c r="EC117">
        <v>4.8257180000000002</v>
      </c>
      <c r="ED117">
        <v>4.8193279999999996</v>
      </c>
      <c r="EE117">
        <v>4.8143479999999998</v>
      </c>
      <c r="EF117">
        <v>4.8109000000000002</v>
      </c>
      <c r="EG117">
        <v>4.8087569999999999</v>
      </c>
      <c r="EH117">
        <v>4.807944</v>
      </c>
      <c r="EI117">
        <v>4.8085170000000002</v>
      </c>
      <c r="EJ117">
        <v>4.8104240000000003</v>
      </c>
      <c r="EK117">
        <v>4.8136349999999997</v>
      </c>
      <c r="EL117">
        <v>4.8178299999999998</v>
      </c>
      <c r="EM117">
        <v>4.8229850000000001</v>
      </c>
      <c r="EN117">
        <v>4.8289080000000002</v>
      </c>
      <c r="EO117">
        <v>4.8354419999999996</v>
      </c>
      <c r="EP117">
        <v>4.8423299999999996</v>
      </c>
      <c r="EQ117">
        <v>4.8494989999999998</v>
      </c>
      <c r="ER117">
        <v>4.856732</v>
      </c>
      <c r="ES117">
        <v>4.8639669999999997</v>
      </c>
      <c r="ET117">
        <v>4.8706110000000002</v>
      </c>
      <c r="EU117">
        <v>4.8767839999999998</v>
      </c>
      <c r="EV117">
        <v>4.8822450000000002</v>
      </c>
      <c r="EW117">
        <v>4.8869769999999999</v>
      </c>
      <c r="EX117">
        <v>4.8907069999999999</v>
      </c>
      <c r="EY117">
        <v>4.8934939999999996</v>
      </c>
      <c r="EZ117">
        <v>4.8953860000000002</v>
      </c>
    </row>
    <row r="118" spans="1:156" x14ac:dyDescent="0.25">
      <c r="A118" t="s">
        <v>748</v>
      </c>
      <c r="B118" t="s">
        <v>749</v>
      </c>
      <c r="C118" t="s">
        <v>376</v>
      </c>
      <c r="D118" t="s">
        <v>4</v>
      </c>
      <c r="E118" t="s">
        <v>745</v>
      </c>
      <c r="F118">
        <v>1.6641729999999999</v>
      </c>
      <c r="G118">
        <v>1.705174</v>
      </c>
      <c r="H118">
        <v>1.7456910000000001</v>
      </c>
      <c r="I118">
        <v>1.786897</v>
      </c>
      <c r="J118">
        <v>1.8289230000000001</v>
      </c>
      <c r="K118">
        <v>1.8715889999999999</v>
      </c>
      <c r="L118">
        <v>1.9151879999999999</v>
      </c>
      <c r="M118">
        <v>1.959846</v>
      </c>
      <c r="N118">
        <v>2.0053040000000002</v>
      </c>
      <c r="O118">
        <v>2.051879</v>
      </c>
      <c r="P118">
        <v>2.0985800000000001</v>
      </c>
      <c r="Q118">
        <v>2.1464850000000002</v>
      </c>
      <c r="R118">
        <v>2.1957970000000002</v>
      </c>
      <c r="S118">
        <v>2.2474319999999999</v>
      </c>
      <c r="T118">
        <v>2.2990059999999999</v>
      </c>
      <c r="U118">
        <v>2.35202</v>
      </c>
      <c r="V118">
        <v>2.406892</v>
      </c>
      <c r="W118">
        <v>2.462831</v>
      </c>
      <c r="X118">
        <v>2.521023</v>
      </c>
      <c r="Y118">
        <v>2.5811160000000002</v>
      </c>
      <c r="Z118">
        <v>2.643106</v>
      </c>
      <c r="AA118">
        <v>2.7074600000000002</v>
      </c>
      <c r="AB118">
        <v>2.7740040000000001</v>
      </c>
      <c r="AC118">
        <v>2.8425760000000002</v>
      </c>
      <c r="AD118">
        <v>2.912547</v>
      </c>
      <c r="AE118">
        <v>2.981217</v>
      </c>
      <c r="AF118">
        <v>3.0442230000000001</v>
      </c>
      <c r="AG118">
        <v>3.0998100000000002</v>
      </c>
      <c r="AH118">
        <v>3.1516739999999999</v>
      </c>
      <c r="AI118">
        <v>3.2042169999999999</v>
      </c>
      <c r="AJ118">
        <v>3.2631839999999999</v>
      </c>
      <c r="AK118">
        <v>3.331855</v>
      </c>
      <c r="AL118">
        <v>3.4101309999999998</v>
      </c>
      <c r="AM118">
        <v>3.497252</v>
      </c>
      <c r="AN118">
        <v>3.5904699999999998</v>
      </c>
      <c r="AO118">
        <v>3.6894429999999998</v>
      </c>
      <c r="AP118">
        <v>3.7937639999999999</v>
      </c>
      <c r="AQ118">
        <v>3.9030149999999999</v>
      </c>
      <c r="AR118">
        <v>4.0163789999999997</v>
      </c>
      <c r="AS118">
        <v>4.1335439999999997</v>
      </c>
      <c r="AT118">
        <v>4.2535189999999998</v>
      </c>
      <c r="AU118">
        <v>4.3753659999999996</v>
      </c>
      <c r="AV118">
        <v>4.4990829999999997</v>
      </c>
      <c r="AW118">
        <v>4.6231289999999996</v>
      </c>
      <c r="AX118">
        <v>4.7474629999999998</v>
      </c>
      <c r="AY118">
        <v>4.8684380000000003</v>
      </c>
      <c r="AZ118">
        <v>4.9864259999999998</v>
      </c>
      <c r="BA118">
        <v>5.1014020000000002</v>
      </c>
      <c r="BB118">
        <v>5.1996729999999998</v>
      </c>
      <c r="BC118">
        <v>5.2941700000000003</v>
      </c>
      <c r="BD118">
        <v>5.3859409999999999</v>
      </c>
      <c r="BE118">
        <v>5.475765</v>
      </c>
      <c r="BF118">
        <v>5.5636489999999998</v>
      </c>
      <c r="BG118">
        <v>5.6485529999999997</v>
      </c>
      <c r="BH118">
        <v>5.7295759999999998</v>
      </c>
      <c r="BI118">
        <v>5.8067589999999996</v>
      </c>
      <c r="BJ118">
        <v>5.8991809999999996</v>
      </c>
      <c r="BK118">
        <v>5.9940049999999996</v>
      </c>
      <c r="BL118">
        <v>6.0886909999999999</v>
      </c>
      <c r="BM118">
        <v>6.1830319999999999</v>
      </c>
      <c r="BN118">
        <v>6.2768269999999999</v>
      </c>
      <c r="BO118">
        <v>6.3700099999999997</v>
      </c>
      <c r="BP118">
        <v>6.4626429999999999</v>
      </c>
      <c r="BQ118">
        <v>6.554964</v>
      </c>
      <c r="BR118">
        <v>6.6465189999999996</v>
      </c>
      <c r="BS118">
        <v>6.736389</v>
      </c>
      <c r="BT118">
        <v>6.8384489999999998</v>
      </c>
      <c r="BU118">
        <v>6.9442760000000003</v>
      </c>
      <c r="BV118">
        <v>7.051558</v>
      </c>
      <c r="BW118">
        <v>7.1584529999999997</v>
      </c>
      <c r="BX118">
        <v>7.2656530000000004</v>
      </c>
      <c r="BY118">
        <v>7.3731450000000001</v>
      </c>
      <c r="BZ118">
        <v>7.4769699999999997</v>
      </c>
      <c r="CA118">
        <v>7.5819799999999997</v>
      </c>
      <c r="CB118">
        <v>7.6855770000000003</v>
      </c>
      <c r="CC118">
        <v>7.7877850000000004</v>
      </c>
      <c r="CD118">
        <v>7.8888239999999996</v>
      </c>
      <c r="CE118">
        <v>7.9882419999999996</v>
      </c>
      <c r="CF118">
        <v>8.0858439999999998</v>
      </c>
      <c r="CG118">
        <v>8.181635</v>
      </c>
      <c r="CH118">
        <v>8.2754999999999992</v>
      </c>
      <c r="CI118">
        <v>8.3670729999999995</v>
      </c>
      <c r="CJ118">
        <v>8.4564509999999995</v>
      </c>
      <c r="CK118">
        <v>8.5443560000000005</v>
      </c>
      <c r="CL118">
        <v>8.6301699999999997</v>
      </c>
      <c r="CM118">
        <v>8.7144180000000002</v>
      </c>
      <c r="CN118">
        <v>8.7970710000000008</v>
      </c>
      <c r="CO118">
        <v>8.8780359999999998</v>
      </c>
      <c r="CP118">
        <v>8.9568949999999994</v>
      </c>
      <c r="CQ118">
        <v>9.0338039999999999</v>
      </c>
      <c r="CR118">
        <v>9.1086790000000004</v>
      </c>
      <c r="CS118">
        <v>9.1817320000000002</v>
      </c>
      <c r="CT118">
        <v>9.2529400000000006</v>
      </c>
      <c r="CU118">
        <v>9.3219510000000003</v>
      </c>
      <c r="CV118">
        <v>9.3892089999999993</v>
      </c>
      <c r="CW118">
        <v>9.4544949999999996</v>
      </c>
      <c r="CX118">
        <v>9.5178010000000004</v>
      </c>
      <c r="CY118">
        <v>9.5794519999999999</v>
      </c>
      <c r="CZ118">
        <v>9.6384559999999997</v>
      </c>
      <c r="DA118">
        <v>9.6951429999999998</v>
      </c>
      <c r="DB118">
        <v>9.7497810000000005</v>
      </c>
      <c r="DC118">
        <v>9.801323</v>
      </c>
      <c r="DD118">
        <v>9.8511009999999999</v>
      </c>
      <c r="DE118">
        <v>9.8982030000000005</v>
      </c>
      <c r="DF118">
        <v>9.942679</v>
      </c>
      <c r="DG118">
        <v>9.9845839999999999</v>
      </c>
      <c r="DH118">
        <v>10.024095000000001</v>
      </c>
      <c r="DI118">
        <v>10.061259</v>
      </c>
      <c r="DJ118">
        <v>10.096113000000001</v>
      </c>
      <c r="DK118">
        <v>10.128271</v>
      </c>
      <c r="DL118">
        <v>10.158049999999999</v>
      </c>
      <c r="DM118">
        <v>10.184951</v>
      </c>
      <c r="DN118">
        <v>10.20965</v>
      </c>
      <c r="DO118">
        <v>10.231422</v>
      </c>
      <c r="DP118">
        <v>10.250814</v>
      </c>
      <c r="DQ118">
        <v>10.267991</v>
      </c>
      <c r="DR118">
        <v>10.282503</v>
      </c>
      <c r="DS118">
        <v>10.294657000000001</v>
      </c>
      <c r="DT118">
        <v>10.304836999999999</v>
      </c>
      <c r="DU118">
        <v>10.312528</v>
      </c>
      <c r="DV118">
        <v>10.318244</v>
      </c>
      <c r="DW118">
        <v>10.321679</v>
      </c>
      <c r="DX118">
        <v>10.323055999999999</v>
      </c>
      <c r="DY118">
        <v>10.322582000000001</v>
      </c>
      <c r="DZ118">
        <v>10.320069999999999</v>
      </c>
      <c r="EA118">
        <v>10.315572</v>
      </c>
      <c r="EB118">
        <v>10.308457000000001</v>
      </c>
      <c r="EC118">
        <v>10.299517</v>
      </c>
      <c r="ED118">
        <v>10.288764</v>
      </c>
      <c r="EE118">
        <v>10.276408999999999</v>
      </c>
      <c r="EF118">
        <v>10.262428999999999</v>
      </c>
      <c r="EG118">
        <v>10.246492</v>
      </c>
      <c r="EH118">
        <v>10.228756000000001</v>
      </c>
      <c r="EI118">
        <v>10.209683999999999</v>
      </c>
      <c r="EJ118">
        <v>10.189025000000001</v>
      </c>
      <c r="EK118">
        <v>10.167263999999999</v>
      </c>
      <c r="EL118">
        <v>10.143896</v>
      </c>
      <c r="EM118">
        <v>10.119524999999999</v>
      </c>
      <c r="EN118">
        <v>10.094111</v>
      </c>
      <c r="EO118">
        <v>10.067797000000001</v>
      </c>
      <c r="EP118">
        <v>10.040182</v>
      </c>
      <c r="EQ118">
        <v>10.011649999999999</v>
      </c>
      <c r="ER118">
        <v>9.9820779999999996</v>
      </c>
      <c r="ES118">
        <v>9.9515270000000005</v>
      </c>
      <c r="ET118">
        <v>9.9201540000000001</v>
      </c>
      <c r="EU118">
        <v>9.8880470000000003</v>
      </c>
      <c r="EV118">
        <v>9.8550109999999993</v>
      </c>
      <c r="EW118">
        <v>9.8207450000000005</v>
      </c>
      <c r="EX118">
        <v>9.7860709999999997</v>
      </c>
      <c r="EY118">
        <v>9.750197</v>
      </c>
      <c r="EZ118">
        <v>9.7131740000000004</v>
      </c>
    </row>
    <row r="119" spans="1:156" x14ac:dyDescent="0.25">
      <c r="A119" t="s">
        <v>748</v>
      </c>
      <c r="B119" t="s">
        <v>749</v>
      </c>
      <c r="C119" t="s">
        <v>379</v>
      </c>
      <c r="D119" t="s">
        <v>4</v>
      </c>
      <c r="E119" t="s">
        <v>745</v>
      </c>
      <c r="F119">
        <v>1.330552</v>
      </c>
      <c r="G119">
        <v>1.3686229999999999</v>
      </c>
      <c r="H119">
        <v>1.407807</v>
      </c>
      <c r="I119">
        <v>1.4483839999999999</v>
      </c>
      <c r="J119">
        <v>1.4904759999999999</v>
      </c>
      <c r="K119">
        <v>1.534049</v>
      </c>
      <c r="L119">
        <v>1.578605</v>
      </c>
      <c r="M119">
        <v>1.625105</v>
      </c>
      <c r="N119">
        <v>1.673198</v>
      </c>
      <c r="O119">
        <v>1.721079</v>
      </c>
      <c r="P119">
        <v>1.7720089999999999</v>
      </c>
      <c r="Q119">
        <v>1.8241750000000001</v>
      </c>
      <c r="R119">
        <v>1.8824149999999999</v>
      </c>
      <c r="S119">
        <v>1.9415039999999999</v>
      </c>
      <c r="T119">
        <v>2.0015170000000002</v>
      </c>
      <c r="U119">
        <v>2.0593629999999998</v>
      </c>
      <c r="V119">
        <v>2.115526</v>
      </c>
      <c r="W119">
        <v>2.1757659999999999</v>
      </c>
      <c r="X119">
        <v>2.2306370000000002</v>
      </c>
      <c r="Y119">
        <v>2.2939440000000002</v>
      </c>
      <c r="Z119">
        <v>2.3537020000000002</v>
      </c>
      <c r="AA119">
        <v>2.4098809999999999</v>
      </c>
      <c r="AB119">
        <v>2.4743919999999999</v>
      </c>
      <c r="AC119">
        <v>2.5375390000000002</v>
      </c>
      <c r="AD119">
        <v>2.602144</v>
      </c>
      <c r="AE119">
        <v>2.6636160000000002</v>
      </c>
      <c r="AF119">
        <v>2.7195550000000002</v>
      </c>
      <c r="AG119">
        <v>3.4212820000000002</v>
      </c>
      <c r="AH119">
        <v>3.493951</v>
      </c>
      <c r="AI119">
        <v>2.8728590000000001</v>
      </c>
      <c r="AJ119">
        <v>2.9314680000000002</v>
      </c>
      <c r="AK119">
        <v>2.9959359999999999</v>
      </c>
      <c r="AL119">
        <v>3.0585079999999998</v>
      </c>
      <c r="AM119">
        <v>3.0817570000000001</v>
      </c>
      <c r="AN119">
        <v>3.1322239999999999</v>
      </c>
      <c r="AO119">
        <v>3.1948919999999998</v>
      </c>
      <c r="AP119">
        <v>3.2586080000000002</v>
      </c>
      <c r="AQ119">
        <v>3.3574130000000002</v>
      </c>
      <c r="AR119">
        <v>3.424328</v>
      </c>
      <c r="AS119">
        <v>3.489967</v>
      </c>
      <c r="AT119">
        <v>3.5610369999999998</v>
      </c>
      <c r="AU119">
        <v>3.6263619999999999</v>
      </c>
      <c r="AV119">
        <v>3.707106</v>
      </c>
      <c r="AW119">
        <v>3.7837070000000002</v>
      </c>
      <c r="AX119">
        <v>3.8538860000000001</v>
      </c>
      <c r="AY119">
        <v>3.9224019999999999</v>
      </c>
      <c r="AZ119">
        <v>3.9968780000000002</v>
      </c>
      <c r="BA119">
        <v>4.0716080000000003</v>
      </c>
      <c r="BB119">
        <v>4.1434930000000003</v>
      </c>
      <c r="BC119">
        <v>4.2140760000000004</v>
      </c>
      <c r="BD119">
        <v>4.2859639999999999</v>
      </c>
      <c r="BE119">
        <v>4.3553199999999999</v>
      </c>
      <c r="BF119">
        <v>4.4230799999999997</v>
      </c>
      <c r="BG119">
        <v>4.4702520000000003</v>
      </c>
      <c r="BH119">
        <v>4.5393629999999998</v>
      </c>
      <c r="BI119">
        <v>4.6102319999999999</v>
      </c>
      <c r="BJ119">
        <v>4.6758569999999997</v>
      </c>
      <c r="BK119">
        <v>4.7638720000000001</v>
      </c>
      <c r="BL119">
        <v>4.8553439999999997</v>
      </c>
      <c r="BM119">
        <v>4.9198820000000003</v>
      </c>
      <c r="BN119">
        <v>4.9823870000000001</v>
      </c>
      <c r="BO119">
        <v>5.0092119999999998</v>
      </c>
      <c r="BP119">
        <v>5.0809009999999999</v>
      </c>
      <c r="BQ119">
        <v>5.2757740000000002</v>
      </c>
      <c r="BR119">
        <v>6.0819289999999997</v>
      </c>
      <c r="BS119">
        <v>6.4667560000000002</v>
      </c>
      <c r="BT119">
        <v>6.3311229999999998</v>
      </c>
      <c r="BU119">
        <v>6.1861160000000002</v>
      </c>
      <c r="BV119">
        <v>6.0323869999999999</v>
      </c>
      <c r="BW119">
        <v>5.8692909999999996</v>
      </c>
      <c r="BX119">
        <v>5.6945220000000001</v>
      </c>
      <c r="BY119">
        <v>5.6313250000000004</v>
      </c>
      <c r="BZ119">
        <v>5.5539370000000003</v>
      </c>
      <c r="CA119">
        <v>5.4255420000000001</v>
      </c>
      <c r="CB119">
        <v>5.2823169999999999</v>
      </c>
      <c r="CC119">
        <v>5.1557709999999997</v>
      </c>
      <c r="CD119">
        <v>5.0394370000000004</v>
      </c>
      <c r="CE119">
        <v>4.9368530000000002</v>
      </c>
      <c r="CF119">
        <v>4.858619</v>
      </c>
      <c r="CG119">
        <v>4.7909959999999998</v>
      </c>
      <c r="CH119">
        <v>4.7354200000000004</v>
      </c>
      <c r="CI119">
        <v>4.69306</v>
      </c>
      <c r="CJ119">
        <v>4.6638400000000004</v>
      </c>
      <c r="CK119">
        <v>4.6460619999999997</v>
      </c>
      <c r="CL119">
        <v>4.6373069999999998</v>
      </c>
      <c r="CM119">
        <v>4.6375570000000002</v>
      </c>
      <c r="CN119">
        <v>4.6466370000000001</v>
      </c>
      <c r="CO119">
        <v>4.6629449999999997</v>
      </c>
      <c r="CP119">
        <v>4.6840260000000002</v>
      </c>
      <c r="CQ119">
        <v>4.7067880000000004</v>
      </c>
      <c r="CR119">
        <v>4.7302299999999997</v>
      </c>
      <c r="CS119">
        <v>4.7540950000000004</v>
      </c>
      <c r="CT119">
        <v>4.7780810000000002</v>
      </c>
      <c r="CU119">
        <v>4.8020170000000002</v>
      </c>
      <c r="CV119">
        <v>4.8252490000000003</v>
      </c>
      <c r="CW119">
        <v>4.8476920000000003</v>
      </c>
      <c r="CX119">
        <v>4.8686020000000001</v>
      </c>
      <c r="CY119">
        <v>4.8877179999999996</v>
      </c>
      <c r="CZ119">
        <v>4.9049110000000002</v>
      </c>
      <c r="DA119">
        <v>4.9198120000000003</v>
      </c>
      <c r="DB119">
        <v>4.9323540000000001</v>
      </c>
      <c r="DC119">
        <v>4.9428049999999999</v>
      </c>
      <c r="DD119">
        <v>4.9508910000000004</v>
      </c>
      <c r="DE119">
        <v>4.9564209999999997</v>
      </c>
      <c r="DF119">
        <v>4.9598370000000003</v>
      </c>
      <c r="DG119">
        <v>4.9612230000000004</v>
      </c>
      <c r="DH119">
        <v>4.9608949999999998</v>
      </c>
      <c r="DI119">
        <v>4.959263</v>
      </c>
      <c r="DJ119">
        <v>4.9563620000000004</v>
      </c>
      <c r="DK119">
        <v>4.9528679999999996</v>
      </c>
      <c r="DL119">
        <v>4.9487909999999999</v>
      </c>
      <c r="DM119">
        <v>4.9444049999999997</v>
      </c>
      <c r="DN119">
        <v>4.9400170000000001</v>
      </c>
      <c r="DO119">
        <v>4.9359289999999998</v>
      </c>
      <c r="DP119">
        <v>4.9324260000000004</v>
      </c>
      <c r="DQ119">
        <v>4.9294269999999996</v>
      </c>
      <c r="DR119">
        <v>4.9273389999999999</v>
      </c>
      <c r="DS119">
        <v>4.9260429999999999</v>
      </c>
      <c r="DT119">
        <v>4.9257049999999998</v>
      </c>
      <c r="DU119">
        <v>4.9258689999999996</v>
      </c>
      <c r="DV119">
        <v>4.9269579999999999</v>
      </c>
      <c r="DW119">
        <v>4.928528</v>
      </c>
      <c r="DX119">
        <v>4.9306789999999996</v>
      </c>
      <c r="DY119">
        <v>4.9333080000000002</v>
      </c>
      <c r="DZ119">
        <v>4.936121</v>
      </c>
      <c r="EA119">
        <v>4.9392399999999999</v>
      </c>
      <c r="EB119">
        <v>4.9423450000000004</v>
      </c>
      <c r="EC119">
        <v>4.9452680000000004</v>
      </c>
      <c r="ED119">
        <v>4.9478879999999998</v>
      </c>
      <c r="EE119">
        <v>4.9500770000000003</v>
      </c>
      <c r="EF119">
        <v>4.9518009999999997</v>
      </c>
      <c r="EG119">
        <v>4.9527869999999998</v>
      </c>
      <c r="EH119">
        <v>4.9531320000000001</v>
      </c>
      <c r="EI119">
        <v>4.9525730000000001</v>
      </c>
      <c r="EJ119">
        <v>4.9509990000000004</v>
      </c>
      <c r="EK119">
        <v>4.9484440000000003</v>
      </c>
      <c r="EL119">
        <v>4.944617</v>
      </c>
      <c r="EM119">
        <v>4.9396820000000004</v>
      </c>
      <c r="EN119">
        <v>4.9336080000000004</v>
      </c>
      <c r="EO119">
        <v>4.9263570000000003</v>
      </c>
      <c r="EP119">
        <v>4.9178439999999997</v>
      </c>
      <c r="EQ119">
        <v>4.9079689999999996</v>
      </c>
      <c r="ER119">
        <v>4.8967780000000003</v>
      </c>
      <c r="ES119">
        <v>4.8841279999999996</v>
      </c>
      <c r="ET119">
        <v>4.8700640000000002</v>
      </c>
      <c r="EU119">
        <v>4.8546079999999998</v>
      </c>
      <c r="EV119">
        <v>4.8377800000000004</v>
      </c>
      <c r="EW119">
        <v>4.8195379999999997</v>
      </c>
      <c r="EX119">
        <v>4.7998669999999999</v>
      </c>
      <c r="EY119">
        <v>4.778886</v>
      </c>
      <c r="EZ119">
        <v>4.7567409999999999</v>
      </c>
    </row>
    <row r="120" spans="1:156" x14ac:dyDescent="0.25">
      <c r="A120" t="s">
        <v>748</v>
      </c>
      <c r="B120" t="s">
        <v>749</v>
      </c>
      <c r="C120" t="s">
        <v>383</v>
      </c>
      <c r="D120" t="s">
        <v>4</v>
      </c>
      <c r="E120" t="s">
        <v>745</v>
      </c>
      <c r="F120">
        <v>0.90745799999999999</v>
      </c>
      <c r="G120">
        <v>0.92432999999999998</v>
      </c>
      <c r="H120">
        <v>0.94233800000000001</v>
      </c>
      <c r="I120">
        <v>0.96142700000000003</v>
      </c>
      <c r="J120">
        <v>0.981294</v>
      </c>
      <c r="K120">
        <v>1.0026040000000001</v>
      </c>
      <c r="L120">
        <v>1.024977</v>
      </c>
      <c r="M120">
        <v>1.0484249999999999</v>
      </c>
      <c r="N120">
        <v>1.072784</v>
      </c>
      <c r="O120">
        <v>1.0971089999999999</v>
      </c>
      <c r="P120">
        <v>1.123321</v>
      </c>
      <c r="Q120">
        <v>1.1507309999999999</v>
      </c>
      <c r="R120">
        <v>1.179278</v>
      </c>
      <c r="S120">
        <v>1.2088920000000001</v>
      </c>
      <c r="T120">
        <v>1.239447</v>
      </c>
      <c r="U120">
        <v>1.270948</v>
      </c>
      <c r="V120">
        <v>1.3036829999999999</v>
      </c>
      <c r="W120">
        <v>1.3369470000000001</v>
      </c>
      <c r="X120">
        <v>1.3716280000000001</v>
      </c>
      <c r="Y120">
        <v>1.4072769999999999</v>
      </c>
      <c r="Z120">
        <v>1.4444809999999999</v>
      </c>
      <c r="AA120">
        <v>1.4826459999999999</v>
      </c>
      <c r="AB120">
        <v>1.52067</v>
      </c>
      <c r="AC120">
        <v>1.56132</v>
      </c>
      <c r="AD120">
        <v>1.604074</v>
      </c>
      <c r="AE120">
        <v>1.6484920000000001</v>
      </c>
      <c r="AF120">
        <v>1.6947730000000001</v>
      </c>
      <c r="AG120">
        <v>1.7421899999999999</v>
      </c>
      <c r="AH120">
        <v>1.7939940000000001</v>
      </c>
      <c r="AI120">
        <v>1.847729</v>
      </c>
      <c r="AJ120">
        <v>1.9034040000000001</v>
      </c>
      <c r="AK120">
        <v>1.960934</v>
      </c>
      <c r="AL120">
        <v>2.018446</v>
      </c>
      <c r="AM120">
        <v>2.076759</v>
      </c>
      <c r="AN120">
        <v>2.1415419999999998</v>
      </c>
      <c r="AO120">
        <v>2.2068460000000001</v>
      </c>
      <c r="AP120">
        <v>2.2726009999999999</v>
      </c>
      <c r="AQ120">
        <v>2.3391190000000002</v>
      </c>
      <c r="AR120">
        <v>2.4057789999999999</v>
      </c>
      <c r="AS120">
        <v>2.4734989999999999</v>
      </c>
      <c r="AT120">
        <v>2.5417010000000002</v>
      </c>
      <c r="AU120">
        <v>1.8777600000000001</v>
      </c>
      <c r="AV120">
        <v>2.0007109999999999</v>
      </c>
      <c r="AW120">
        <v>2.1045400000000001</v>
      </c>
      <c r="AX120">
        <v>2.1610010000000002</v>
      </c>
      <c r="AY120">
        <v>2.089394</v>
      </c>
      <c r="AZ120">
        <v>2.1954500000000001</v>
      </c>
      <c r="BA120">
        <v>2.2124830000000002</v>
      </c>
      <c r="BB120">
        <v>2.5541170000000002</v>
      </c>
      <c r="BC120">
        <v>2.724332</v>
      </c>
      <c r="BD120">
        <v>2.8551540000000002</v>
      </c>
      <c r="BE120">
        <v>2.9352939999999998</v>
      </c>
      <c r="BF120">
        <v>3.028003</v>
      </c>
      <c r="BG120">
        <v>3.0931959999999998</v>
      </c>
      <c r="BH120">
        <v>3.0771489999999999</v>
      </c>
      <c r="BI120">
        <v>3.1677439999999999</v>
      </c>
      <c r="BJ120">
        <v>3.3648920000000002</v>
      </c>
      <c r="BK120">
        <v>3.5459019999999999</v>
      </c>
      <c r="BL120">
        <v>3.719579</v>
      </c>
      <c r="BM120">
        <v>3.8481960000000002</v>
      </c>
      <c r="BN120">
        <v>3.961935</v>
      </c>
      <c r="BO120">
        <v>4.0779769999999997</v>
      </c>
      <c r="BP120">
        <v>4.2843220000000004</v>
      </c>
      <c r="BQ120">
        <v>4.3791589999999996</v>
      </c>
      <c r="BR120">
        <v>4.4754659999999999</v>
      </c>
      <c r="BS120">
        <v>4.5633299999999997</v>
      </c>
      <c r="BT120">
        <v>4.6613280000000001</v>
      </c>
      <c r="BU120">
        <v>4.7508670000000004</v>
      </c>
      <c r="BV120">
        <v>4.8423949999999998</v>
      </c>
      <c r="BW120">
        <v>4.9363869999999999</v>
      </c>
      <c r="BX120">
        <v>5.0341909999999999</v>
      </c>
      <c r="BY120">
        <v>5.1409779999999996</v>
      </c>
      <c r="BZ120">
        <v>5.2458530000000003</v>
      </c>
      <c r="CA120">
        <v>5.3595090000000001</v>
      </c>
      <c r="CB120">
        <v>5.4772439999999998</v>
      </c>
      <c r="CC120">
        <v>5.5966529999999999</v>
      </c>
      <c r="CD120">
        <v>5.7178040000000001</v>
      </c>
      <c r="CE120">
        <v>5.840802</v>
      </c>
      <c r="CF120">
        <v>5.9649130000000001</v>
      </c>
      <c r="CG120">
        <v>6.0911590000000002</v>
      </c>
      <c r="CH120">
        <v>6.2178740000000001</v>
      </c>
      <c r="CI120">
        <v>6.3462750000000003</v>
      </c>
      <c r="CJ120">
        <v>6.4749780000000001</v>
      </c>
      <c r="CK120">
        <v>6.6047479999999998</v>
      </c>
      <c r="CL120">
        <v>6.7354919999999998</v>
      </c>
      <c r="CM120">
        <v>6.866339</v>
      </c>
      <c r="CN120">
        <v>6.998278</v>
      </c>
      <c r="CO120">
        <v>7.1304119999999998</v>
      </c>
      <c r="CP120">
        <v>7.2631969999999999</v>
      </c>
      <c r="CQ120">
        <v>7.3959890000000001</v>
      </c>
      <c r="CR120">
        <v>7.5282970000000002</v>
      </c>
      <c r="CS120">
        <v>7.6604020000000004</v>
      </c>
      <c r="CT120">
        <v>7.7921209999999999</v>
      </c>
      <c r="CU120">
        <v>7.9231930000000004</v>
      </c>
      <c r="CV120">
        <v>8.0542119999999997</v>
      </c>
      <c r="CW120">
        <v>8.1851289999999999</v>
      </c>
      <c r="CX120">
        <v>8.3147149999999996</v>
      </c>
      <c r="CY120">
        <v>8.4434989999999992</v>
      </c>
      <c r="CZ120">
        <v>8.5720580000000002</v>
      </c>
      <c r="DA120">
        <v>8.6999099999999991</v>
      </c>
      <c r="DB120">
        <v>8.8272490000000001</v>
      </c>
      <c r="DC120">
        <v>8.9541509999999995</v>
      </c>
      <c r="DD120">
        <v>9.0792090000000005</v>
      </c>
      <c r="DE120">
        <v>9.2038949999999993</v>
      </c>
      <c r="DF120">
        <v>9.3277190000000001</v>
      </c>
      <c r="DG120">
        <v>9.450806</v>
      </c>
      <c r="DH120">
        <v>9.5734019999999997</v>
      </c>
      <c r="DI120">
        <v>9.6943169999999999</v>
      </c>
      <c r="DJ120">
        <v>9.8138059999999996</v>
      </c>
      <c r="DK120">
        <v>9.9330230000000004</v>
      </c>
      <c r="DL120">
        <v>10.049548</v>
      </c>
      <c r="DM120">
        <v>10.165839</v>
      </c>
      <c r="DN120">
        <v>10.280984999999999</v>
      </c>
      <c r="DO120">
        <v>10.394045999999999</v>
      </c>
      <c r="DP120">
        <v>10.505636000000001</v>
      </c>
      <c r="DQ120">
        <v>10.615656</v>
      </c>
      <c r="DR120">
        <v>10.725331000000001</v>
      </c>
      <c r="DS120">
        <v>10.832509</v>
      </c>
      <c r="DT120">
        <v>10.938781000000001</v>
      </c>
      <c r="DU120">
        <v>11.043920999999999</v>
      </c>
      <c r="DV120">
        <v>11.147086</v>
      </c>
      <c r="DW120">
        <v>11.247885999999999</v>
      </c>
      <c r="DX120">
        <v>11.347638</v>
      </c>
      <c r="DY120">
        <v>11.445036</v>
      </c>
      <c r="DZ120">
        <v>11.540635999999999</v>
      </c>
      <c r="EA120">
        <v>11.633634000000001</v>
      </c>
      <c r="EB120">
        <v>11.724626000000001</v>
      </c>
      <c r="EC120">
        <v>11.812583</v>
      </c>
      <c r="ED120">
        <v>11.898614999999999</v>
      </c>
      <c r="EE120">
        <v>11.981778</v>
      </c>
      <c r="EF120">
        <v>12.062711999999999</v>
      </c>
      <c r="EG120">
        <v>12.14256</v>
      </c>
      <c r="EH120">
        <v>12.219495</v>
      </c>
      <c r="EI120">
        <v>12.293398</v>
      </c>
      <c r="EJ120">
        <v>12.364917</v>
      </c>
      <c r="EK120">
        <v>12.434018</v>
      </c>
      <c r="EL120">
        <v>12.500086</v>
      </c>
      <c r="EM120">
        <v>12.564220000000001</v>
      </c>
      <c r="EN120">
        <v>12.625698999999999</v>
      </c>
      <c r="EO120">
        <v>12.685428999999999</v>
      </c>
      <c r="EP120">
        <v>12.742687</v>
      </c>
      <c r="EQ120">
        <v>12.796906</v>
      </c>
      <c r="ER120">
        <v>12.849345</v>
      </c>
      <c r="ES120">
        <v>12.900947</v>
      </c>
      <c r="ET120">
        <v>12.950222</v>
      </c>
      <c r="EU120">
        <v>12.997802999999999</v>
      </c>
      <c r="EV120">
        <v>13.043028</v>
      </c>
      <c r="EW120">
        <v>13.086274</v>
      </c>
      <c r="EX120">
        <v>13.128238</v>
      </c>
      <c r="EY120">
        <v>13.168917</v>
      </c>
      <c r="EZ120">
        <v>13.207464999999999</v>
      </c>
    </row>
    <row r="121" spans="1:156" x14ac:dyDescent="0.25">
      <c r="A121" t="s">
        <v>748</v>
      </c>
      <c r="B121" t="s">
        <v>749</v>
      </c>
      <c r="C121" t="s">
        <v>386</v>
      </c>
      <c r="D121" t="s">
        <v>4</v>
      </c>
      <c r="E121" t="s">
        <v>745</v>
      </c>
      <c r="F121">
        <v>1.125232</v>
      </c>
      <c r="G121">
        <v>1.1361209999999999</v>
      </c>
      <c r="H121">
        <v>1.149583</v>
      </c>
      <c r="I121">
        <v>1.1658219999999999</v>
      </c>
      <c r="J121">
        <v>1.185899</v>
      </c>
      <c r="K121">
        <v>1.209792</v>
      </c>
      <c r="L121">
        <v>1.241581</v>
      </c>
      <c r="M121">
        <v>1.276481</v>
      </c>
      <c r="N121">
        <v>1.3147200000000001</v>
      </c>
      <c r="O121">
        <v>1.3566009999999999</v>
      </c>
      <c r="P121">
        <v>1.4022140000000001</v>
      </c>
      <c r="Q121">
        <v>1.4517580000000001</v>
      </c>
      <c r="R121">
        <v>1.505762</v>
      </c>
      <c r="S121">
        <v>1.5645519999999999</v>
      </c>
      <c r="T121">
        <v>1.6249640000000001</v>
      </c>
      <c r="U121">
        <v>1.6792400000000001</v>
      </c>
      <c r="V121">
        <v>1.7209030000000001</v>
      </c>
      <c r="W121">
        <v>1.758759</v>
      </c>
      <c r="X121">
        <v>1.7983960000000001</v>
      </c>
      <c r="Y121">
        <v>1.8403910000000001</v>
      </c>
      <c r="Z121">
        <v>1.8852549999999999</v>
      </c>
      <c r="AA121">
        <v>1.9330989999999999</v>
      </c>
      <c r="AB121">
        <v>1.983541</v>
      </c>
      <c r="AC121">
        <v>2.0420509999999998</v>
      </c>
      <c r="AD121">
        <v>2.1264609999999999</v>
      </c>
      <c r="AE121">
        <v>2.2324310000000001</v>
      </c>
      <c r="AF121">
        <v>2.3512520000000001</v>
      </c>
      <c r="AG121">
        <v>2.476267</v>
      </c>
      <c r="AH121">
        <v>2.6073430000000002</v>
      </c>
      <c r="AI121">
        <v>2.7448899999999998</v>
      </c>
      <c r="AJ121">
        <v>2.888944</v>
      </c>
      <c r="AK121">
        <v>3.0364960000000001</v>
      </c>
      <c r="AL121">
        <v>3.187535</v>
      </c>
      <c r="AM121">
        <v>3.3433790000000001</v>
      </c>
      <c r="AN121">
        <v>3.5038049999999998</v>
      </c>
      <c r="AO121">
        <v>3.625289</v>
      </c>
      <c r="AP121">
        <v>3.7433360000000002</v>
      </c>
      <c r="AQ121">
        <v>3.8568829999999998</v>
      </c>
      <c r="AR121">
        <v>3.966996</v>
      </c>
      <c r="AS121">
        <v>4.0761339999999997</v>
      </c>
      <c r="AT121">
        <v>4.1839510000000004</v>
      </c>
      <c r="AU121">
        <v>4.2900150000000004</v>
      </c>
      <c r="AV121">
        <v>4.3939269999999997</v>
      </c>
      <c r="AW121">
        <v>4.4957140000000004</v>
      </c>
      <c r="AX121">
        <v>4.5942249999999998</v>
      </c>
      <c r="AY121">
        <v>4.6883670000000004</v>
      </c>
      <c r="AZ121">
        <v>4.7777589999999996</v>
      </c>
      <c r="BA121">
        <v>4.862374</v>
      </c>
      <c r="BB121">
        <v>4.9423170000000001</v>
      </c>
      <c r="BC121">
        <v>5.0196059999999996</v>
      </c>
      <c r="BD121">
        <v>5.0963900000000004</v>
      </c>
      <c r="BE121">
        <v>5.21319</v>
      </c>
      <c r="BF121">
        <v>5.3386420000000001</v>
      </c>
      <c r="BG121">
        <v>5.47201</v>
      </c>
      <c r="BH121">
        <v>5.6132710000000001</v>
      </c>
      <c r="BI121">
        <v>5.7618539999999996</v>
      </c>
      <c r="BJ121">
        <v>5.9141180000000002</v>
      </c>
      <c r="BK121">
        <v>6.0326209999999998</v>
      </c>
      <c r="BL121">
        <v>6.161734</v>
      </c>
      <c r="BM121">
        <v>6.295007</v>
      </c>
      <c r="BN121">
        <v>6.4253749999999998</v>
      </c>
      <c r="BO121">
        <v>6.5586000000000002</v>
      </c>
      <c r="BP121">
        <v>5.8176639999999997</v>
      </c>
      <c r="BQ121">
        <v>5.9220769999999998</v>
      </c>
      <c r="BR121">
        <v>6.0483650000000004</v>
      </c>
      <c r="BS121">
        <v>6.1471629999999999</v>
      </c>
      <c r="BT121">
        <v>6.2373070000000004</v>
      </c>
      <c r="BU121">
        <v>6.3270850000000003</v>
      </c>
      <c r="BV121">
        <v>6.4294380000000002</v>
      </c>
      <c r="BW121">
        <v>6.5261480000000001</v>
      </c>
      <c r="BX121">
        <v>6.6120279999999996</v>
      </c>
      <c r="BY121">
        <v>6.695856</v>
      </c>
      <c r="BZ121">
        <v>6.7746979999999999</v>
      </c>
      <c r="CA121">
        <v>6.8499840000000001</v>
      </c>
      <c r="CB121">
        <v>6.9267919999999998</v>
      </c>
      <c r="CC121">
        <v>7.0016020000000001</v>
      </c>
      <c r="CD121">
        <v>7.0751580000000001</v>
      </c>
      <c r="CE121">
        <v>7.1476179999999996</v>
      </c>
      <c r="CF121">
        <v>7.219214</v>
      </c>
      <c r="CG121">
        <v>7.2897540000000003</v>
      </c>
      <c r="CH121">
        <v>7.3599009999999998</v>
      </c>
      <c r="CI121">
        <v>7.4297250000000004</v>
      </c>
      <c r="CJ121">
        <v>7.4986860000000002</v>
      </c>
      <c r="CK121">
        <v>7.5673079999999997</v>
      </c>
      <c r="CL121">
        <v>7.63523</v>
      </c>
      <c r="CM121">
        <v>7.7025769999999998</v>
      </c>
      <c r="CN121">
        <v>7.7694530000000004</v>
      </c>
      <c r="CO121">
        <v>7.835369</v>
      </c>
      <c r="CP121">
        <v>7.9002330000000001</v>
      </c>
      <c r="CQ121">
        <v>7.9636610000000001</v>
      </c>
      <c r="CR121">
        <v>8.0258260000000003</v>
      </c>
      <c r="CS121">
        <v>8.0861529999999995</v>
      </c>
      <c r="CT121">
        <v>8.1448</v>
      </c>
      <c r="CU121">
        <v>8.2012370000000008</v>
      </c>
      <c r="CV121">
        <v>8.2552470000000007</v>
      </c>
      <c r="CW121">
        <v>8.3068570000000008</v>
      </c>
      <c r="CX121">
        <v>8.3553320000000006</v>
      </c>
      <c r="CY121">
        <v>8.4014950000000006</v>
      </c>
      <c r="CZ121">
        <v>8.444661</v>
      </c>
      <c r="DA121">
        <v>8.4852150000000002</v>
      </c>
      <c r="DB121">
        <v>8.5226860000000002</v>
      </c>
      <c r="DC121">
        <v>8.5572649999999992</v>
      </c>
      <c r="DD121">
        <v>8.5889970000000009</v>
      </c>
      <c r="DE121">
        <v>8.6177159999999997</v>
      </c>
      <c r="DF121">
        <v>8.6437399999999993</v>
      </c>
      <c r="DG121">
        <v>8.6674729999999993</v>
      </c>
      <c r="DH121">
        <v>8.6891610000000004</v>
      </c>
      <c r="DI121">
        <v>8.7086469999999991</v>
      </c>
      <c r="DJ121">
        <v>8.7262730000000008</v>
      </c>
      <c r="DK121">
        <v>8.7416870000000007</v>
      </c>
      <c r="DL121">
        <v>8.7557279999999995</v>
      </c>
      <c r="DM121">
        <v>8.7685790000000008</v>
      </c>
      <c r="DN121">
        <v>8.7806149999999992</v>
      </c>
      <c r="DO121">
        <v>8.7910660000000007</v>
      </c>
      <c r="DP121">
        <v>8.8003889999999991</v>
      </c>
      <c r="DQ121">
        <v>8.8091380000000008</v>
      </c>
      <c r="DR121">
        <v>8.8170199999999994</v>
      </c>
      <c r="DS121">
        <v>8.8237070000000006</v>
      </c>
      <c r="DT121">
        <v>8.8300239999999999</v>
      </c>
      <c r="DU121">
        <v>8.8361999999999998</v>
      </c>
      <c r="DV121">
        <v>8.8416829999999997</v>
      </c>
      <c r="DW121">
        <v>8.8468070000000001</v>
      </c>
      <c r="DX121">
        <v>8.8513999999999999</v>
      </c>
      <c r="DY121">
        <v>8.8553060000000006</v>
      </c>
      <c r="DZ121">
        <v>8.8582990000000006</v>
      </c>
      <c r="EA121">
        <v>8.8604880000000001</v>
      </c>
      <c r="EB121">
        <v>8.8615650000000006</v>
      </c>
      <c r="EC121">
        <v>8.8614719999999991</v>
      </c>
      <c r="ED121">
        <v>8.8605959999999993</v>
      </c>
      <c r="EE121">
        <v>8.8584080000000007</v>
      </c>
      <c r="EF121">
        <v>8.8549260000000007</v>
      </c>
      <c r="EG121">
        <v>8.8504240000000003</v>
      </c>
      <c r="EH121">
        <v>8.8441259999999993</v>
      </c>
      <c r="EI121">
        <v>8.8361879999999999</v>
      </c>
      <c r="EJ121">
        <v>8.8267240000000005</v>
      </c>
      <c r="EK121">
        <v>8.8157320000000006</v>
      </c>
      <c r="EL121">
        <v>8.8030039999999996</v>
      </c>
      <c r="EM121">
        <v>8.7887529999999998</v>
      </c>
      <c r="EN121">
        <v>8.7729029999999995</v>
      </c>
      <c r="EO121">
        <v>8.7559609999999992</v>
      </c>
      <c r="EP121">
        <v>8.7374419999999997</v>
      </c>
      <c r="EQ121">
        <v>8.7176270000000002</v>
      </c>
      <c r="ER121">
        <v>8.696434</v>
      </c>
      <c r="ES121">
        <v>8.6739929999999994</v>
      </c>
      <c r="ET121">
        <v>8.6503390000000007</v>
      </c>
      <c r="EU121">
        <v>8.625254</v>
      </c>
      <c r="EV121">
        <v>8.5989799999999992</v>
      </c>
      <c r="EW121">
        <v>8.5721550000000004</v>
      </c>
      <c r="EX121">
        <v>8.5444220000000008</v>
      </c>
      <c r="EY121">
        <v>8.5163740000000008</v>
      </c>
      <c r="EZ121">
        <v>8.4877350000000007</v>
      </c>
    </row>
    <row r="122" spans="1:156" x14ac:dyDescent="0.25">
      <c r="A122" t="s">
        <v>748</v>
      </c>
      <c r="B122" t="s">
        <v>749</v>
      </c>
      <c r="C122" t="s">
        <v>389</v>
      </c>
      <c r="D122" t="s">
        <v>4</v>
      </c>
      <c r="E122" t="s">
        <v>745</v>
      </c>
      <c r="F122">
        <v>8.6188000000000001E-2</v>
      </c>
      <c r="G122">
        <v>8.7203000000000003E-2</v>
      </c>
      <c r="H122">
        <v>8.7416999999999995E-2</v>
      </c>
      <c r="I122">
        <v>8.7635000000000005E-2</v>
      </c>
      <c r="J122">
        <v>8.7914000000000006E-2</v>
      </c>
      <c r="K122">
        <v>8.8252999999999998E-2</v>
      </c>
      <c r="L122">
        <v>8.8672000000000001E-2</v>
      </c>
      <c r="M122">
        <v>8.9152999999999996E-2</v>
      </c>
      <c r="N122">
        <v>8.9717000000000005E-2</v>
      </c>
      <c r="O122">
        <v>9.0361999999999998E-2</v>
      </c>
      <c r="P122">
        <v>9.0994000000000005E-2</v>
      </c>
      <c r="Q122">
        <v>9.2232999999999996E-2</v>
      </c>
      <c r="R122">
        <v>9.3289999999999998E-2</v>
      </c>
      <c r="S122">
        <v>9.4356999999999996E-2</v>
      </c>
      <c r="T122">
        <v>9.5417000000000002E-2</v>
      </c>
      <c r="U122">
        <v>9.6479999999999996E-2</v>
      </c>
      <c r="V122">
        <v>9.7568000000000002E-2</v>
      </c>
      <c r="W122">
        <v>9.8683999999999994E-2</v>
      </c>
      <c r="X122">
        <v>9.9829000000000001E-2</v>
      </c>
      <c r="Y122">
        <v>0.10097200000000001</v>
      </c>
      <c r="Z122">
        <v>0.102238</v>
      </c>
      <c r="AA122">
        <v>0.10394200000000001</v>
      </c>
      <c r="AB122">
        <v>0.10562100000000001</v>
      </c>
      <c r="AC122">
        <v>0.107293</v>
      </c>
      <c r="AD122">
        <v>0.108934</v>
      </c>
      <c r="AE122">
        <v>0.11054700000000001</v>
      </c>
      <c r="AF122">
        <v>0.11244700000000001</v>
      </c>
      <c r="AG122">
        <v>0.114396</v>
      </c>
      <c r="AH122">
        <v>0.11637400000000001</v>
      </c>
      <c r="AI122">
        <v>0.11842</v>
      </c>
      <c r="AJ122">
        <v>0.120505</v>
      </c>
      <c r="AK122">
        <v>0.122761</v>
      </c>
      <c r="AL122">
        <v>0.125056</v>
      </c>
      <c r="AM122">
        <v>0.127331</v>
      </c>
      <c r="AN122">
        <v>0.12955</v>
      </c>
      <c r="AO122">
        <v>0.13169900000000001</v>
      </c>
      <c r="AP122">
        <v>0.13380300000000001</v>
      </c>
      <c r="AQ122">
        <v>0.13581599999999999</v>
      </c>
      <c r="AR122">
        <v>0.13774400000000001</v>
      </c>
      <c r="AS122">
        <v>0.139575</v>
      </c>
      <c r="AT122">
        <v>0.14133799999999999</v>
      </c>
      <c r="AU122">
        <v>0.143264</v>
      </c>
      <c r="AV122">
        <v>0.14527300000000001</v>
      </c>
      <c r="AW122">
        <v>0.147567</v>
      </c>
      <c r="AX122">
        <v>0.14962400000000001</v>
      </c>
      <c r="AY122">
        <v>0.15149899999999999</v>
      </c>
      <c r="AZ122">
        <v>0.153197</v>
      </c>
      <c r="BA122">
        <v>0.15474099999999999</v>
      </c>
      <c r="BB122">
        <v>0.156167</v>
      </c>
      <c r="BC122">
        <v>0.15754299999999999</v>
      </c>
      <c r="BD122">
        <v>0.158968</v>
      </c>
      <c r="BE122">
        <v>0.16003200000000001</v>
      </c>
      <c r="BF122">
        <v>0.16115499999999999</v>
      </c>
      <c r="BG122">
        <v>0.16244400000000001</v>
      </c>
      <c r="BH122">
        <v>0.16364899999999999</v>
      </c>
      <c r="BI122">
        <v>0.164829</v>
      </c>
      <c r="BJ122">
        <v>0.16594200000000001</v>
      </c>
      <c r="BK122">
        <v>0.16699700000000001</v>
      </c>
      <c r="BL122">
        <v>0.16803899999999999</v>
      </c>
      <c r="BM122">
        <v>0.16911300000000001</v>
      </c>
      <c r="BN122">
        <v>0.170262</v>
      </c>
      <c r="BO122">
        <v>0.17160800000000001</v>
      </c>
      <c r="BP122">
        <v>0.172683</v>
      </c>
      <c r="BQ122">
        <v>0.173565</v>
      </c>
      <c r="BR122">
        <v>0.17439199999999999</v>
      </c>
      <c r="BS122">
        <v>0.17521500000000001</v>
      </c>
      <c r="BT122">
        <v>0.17603099999999999</v>
      </c>
      <c r="BU122">
        <v>0.17679600000000001</v>
      </c>
      <c r="BV122">
        <v>0.17753099999999999</v>
      </c>
      <c r="BW122">
        <v>0.17824499999999999</v>
      </c>
      <c r="BX122">
        <v>0.178922</v>
      </c>
      <c r="BY122">
        <v>0.17955099999999999</v>
      </c>
      <c r="BZ122">
        <v>0.179752</v>
      </c>
      <c r="CA122">
        <v>0.17996300000000001</v>
      </c>
      <c r="CB122">
        <v>0.18053900000000001</v>
      </c>
      <c r="CC122">
        <v>0.18107200000000001</v>
      </c>
      <c r="CD122">
        <v>0.18154899999999999</v>
      </c>
      <c r="CE122">
        <v>0.18202599999999999</v>
      </c>
      <c r="CF122">
        <v>0.182445</v>
      </c>
      <c r="CG122">
        <v>0.18281800000000001</v>
      </c>
      <c r="CH122">
        <v>0.18313499999999999</v>
      </c>
      <c r="CI122">
        <v>0.18341299999999999</v>
      </c>
      <c r="CJ122">
        <v>0.18362200000000001</v>
      </c>
      <c r="CK122">
        <v>0.183778</v>
      </c>
      <c r="CL122">
        <v>0.18388299999999999</v>
      </c>
      <c r="CM122">
        <v>0.18393699999999999</v>
      </c>
      <c r="CN122">
        <v>0.183917</v>
      </c>
      <c r="CO122">
        <v>0.183862</v>
      </c>
      <c r="CP122">
        <v>0.183727</v>
      </c>
      <c r="CQ122">
        <v>0.18354400000000001</v>
      </c>
      <c r="CR122">
        <v>0.183307</v>
      </c>
      <c r="CS122">
        <v>0.183002</v>
      </c>
      <c r="CT122">
        <v>0.18265000000000001</v>
      </c>
      <c r="CU122">
        <v>0.18226800000000001</v>
      </c>
      <c r="CV122">
        <v>0.18182300000000001</v>
      </c>
      <c r="CW122">
        <v>0.18132899999999999</v>
      </c>
      <c r="CX122">
        <v>0.180781</v>
      </c>
      <c r="CY122">
        <v>0.180204</v>
      </c>
      <c r="CZ122">
        <v>0.17957899999999999</v>
      </c>
      <c r="DA122">
        <v>0.17891199999999999</v>
      </c>
      <c r="DB122">
        <v>0.17821799999999999</v>
      </c>
      <c r="DC122">
        <v>0.17749400000000001</v>
      </c>
      <c r="DD122">
        <v>0.176734</v>
      </c>
      <c r="DE122">
        <v>0.17595</v>
      </c>
      <c r="DF122">
        <v>0.175119</v>
      </c>
      <c r="DG122">
        <v>0.17428199999999999</v>
      </c>
      <c r="DH122">
        <v>0.17338999999999999</v>
      </c>
      <c r="DI122">
        <v>0.17249500000000001</v>
      </c>
      <c r="DJ122">
        <v>0.171568</v>
      </c>
      <c r="DK122">
        <v>0.17061799999999999</v>
      </c>
      <c r="DL122">
        <v>0.16963600000000001</v>
      </c>
      <c r="DM122">
        <v>0.16863800000000001</v>
      </c>
      <c r="DN122">
        <v>0.167625</v>
      </c>
      <c r="DO122">
        <v>0.16658400000000001</v>
      </c>
      <c r="DP122">
        <v>0.16552600000000001</v>
      </c>
      <c r="DQ122">
        <v>0.16443199999999999</v>
      </c>
      <c r="DR122">
        <v>0.163326</v>
      </c>
      <c r="DS122">
        <v>0.162193</v>
      </c>
      <c r="DT122">
        <v>0.16105</v>
      </c>
      <c r="DU122">
        <v>0.15989</v>
      </c>
      <c r="DV122">
        <v>0.158694</v>
      </c>
      <c r="DW122">
        <v>0.15748599999999999</v>
      </c>
      <c r="DX122">
        <v>0.15626599999999999</v>
      </c>
      <c r="DY122">
        <v>0.15501899999999999</v>
      </c>
      <c r="DZ122">
        <v>0.15376100000000001</v>
      </c>
      <c r="EA122">
        <v>0.15248600000000001</v>
      </c>
      <c r="EB122">
        <v>0.15119299999999999</v>
      </c>
      <c r="EC122">
        <v>0.14988399999999999</v>
      </c>
      <c r="ED122">
        <v>0.148567</v>
      </c>
      <c r="EE122">
        <v>0.14726300000000001</v>
      </c>
      <c r="EF122">
        <v>0.145951</v>
      </c>
      <c r="EG122">
        <v>0.14461499999999999</v>
      </c>
      <c r="EH122">
        <v>0.14329</v>
      </c>
      <c r="EI122">
        <v>0.14196800000000001</v>
      </c>
      <c r="EJ122">
        <v>0.14064599999999999</v>
      </c>
      <c r="EK122">
        <v>0.139352</v>
      </c>
      <c r="EL122">
        <v>0.13805000000000001</v>
      </c>
      <c r="EM122">
        <v>0.13677600000000001</v>
      </c>
      <c r="EN122">
        <v>0.135517</v>
      </c>
      <c r="EO122">
        <v>0.134268</v>
      </c>
      <c r="EP122">
        <v>0.133053</v>
      </c>
      <c r="EQ122">
        <v>0.131852</v>
      </c>
      <c r="ER122">
        <v>0.130663</v>
      </c>
      <c r="ES122">
        <v>0.12950500000000001</v>
      </c>
      <c r="ET122">
        <v>0.128361</v>
      </c>
      <c r="EU122">
        <v>0.12723899999999999</v>
      </c>
      <c r="EV122">
        <v>0.12615000000000001</v>
      </c>
      <c r="EW122">
        <v>0.125084</v>
      </c>
      <c r="EX122">
        <v>0.12404999999999999</v>
      </c>
      <c r="EY122">
        <v>0.123019</v>
      </c>
      <c r="EZ122">
        <v>0.12202200000000001</v>
      </c>
    </row>
    <row r="123" spans="1:156" x14ac:dyDescent="0.25">
      <c r="A123" t="s">
        <v>748</v>
      </c>
      <c r="B123" t="s">
        <v>749</v>
      </c>
      <c r="C123" t="s">
        <v>392</v>
      </c>
      <c r="D123" t="s">
        <v>4</v>
      </c>
      <c r="E123" t="s">
        <v>745</v>
      </c>
      <c r="F123">
        <v>1.3641E-2</v>
      </c>
      <c r="G123">
        <v>1.3887999999999999E-2</v>
      </c>
      <c r="H123">
        <v>1.4121999999999999E-2</v>
      </c>
      <c r="I123">
        <v>1.4354E-2</v>
      </c>
      <c r="J123">
        <v>1.4598E-2</v>
      </c>
      <c r="K123">
        <v>1.4826000000000001E-2</v>
      </c>
      <c r="L123">
        <v>1.5065E-2</v>
      </c>
      <c r="M123">
        <v>1.5346E-2</v>
      </c>
      <c r="N123">
        <v>1.567E-2</v>
      </c>
      <c r="O123">
        <v>1.5997000000000001E-2</v>
      </c>
      <c r="P123">
        <v>1.6305E-2</v>
      </c>
      <c r="Q123">
        <v>1.6639000000000001E-2</v>
      </c>
      <c r="R123">
        <v>1.703E-2</v>
      </c>
      <c r="S123">
        <v>1.7413000000000001E-2</v>
      </c>
      <c r="T123">
        <v>1.7836999999999999E-2</v>
      </c>
      <c r="U123">
        <v>1.8280000000000001E-2</v>
      </c>
      <c r="V123">
        <v>1.8719E-2</v>
      </c>
      <c r="W123">
        <v>1.9196000000000001E-2</v>
      </c>
      <c r="X123">
        <v>1.9737999999999999E-2</v>
      </c>
      <c r="Y123">
        <v>2.0284E-2</v>
      </c>
      <c r="Z123">
        <v>2.0832E-2</v>
      </c>
      <c r="AA123">
        <v>2.1346E-2</v>
      </c>
      <c r="AB123">
        <v>2.1687000000000001E-2</v>
      </c>
      <c r="AC123">
        <v>2.2058999999999999E-2</v>
      </c>
      <c r="AD123">
        <v>2.2443000000000001E-2</v>
      </c>
      <c r="AE123">
        <v>2.2832999999999999E-2</v>
      </c>
      <c r="AF123">
        <v>2.3227000000000001E-2</v>
      </c>
      <c r="AG123">
        <v>2.3605000000000001E-2</v>
      </c>
      <c r="AH123">
        <v>2.4001999999999999E-2</v>
      </c>
      <c r="AI123">
        <v>2.4407999999999999E-2</v>
      </c>
      <c r="AJ123">
        <v>2.4823000000000001E-2</v>
      </c>
      <c r="AK123">
        <v>2.5184000000000002E-2</v>
      </c>
      <c r="AL123">
        <v>2.5507999999999999E-2</v>
      </c>
      <c r="AM123">
        <v>2.5869E-2</v>
      </c>
      <c r="AN123">
        <v>2.6239999999999999E-2</v>
      </c>
      <c r="AO123">
        <v>2.6599999999999999E-2</v>
      </c>
      <c r="AP123">
        <v>2.6970999999999998E-2</v>
      </c>
      <c r="AQ123">
        <v>2.7347E-2</v>
      </c>
      <c r="AR123">
        <v>2.7737000000000001E-2</v>
      </c>
      <c r="AS123">
        <v>2.8150000000000001E-2</v>
      </c>
      <c r="AT123">
        <v>2.8563000000000002E-2</v>
      </c>
      <c r="AU123">
        <v>2.8965999999999999E-2</v>
      </c>
      <c r="AV123">
        <v>2.937E-2</v>
      </c>
      <c r="AW123">
        <v>2.9791999999999999E-2</v>
      </c>
      <c r="AX123">
        <v>3.0231999999999998E-2</v>
      </c>
      <c r="AY123">
        <v>3.0661000000000001E-2</v>
      </c>
      <c r="AZ123">
        <v>3.1119000000000001E-2</v>
      </c>
      <c r="BA123">
        <v>3.1555E-2</v>
      </c>
      <c r="BB123">
        <v>3.1986000000000001E-2</v>
      </c>
      <c r="BC123">
        <v>3.2392999999999998E-2</v>
      </c>
      <c r="BD123">
        <v>3.2836999999999998E-2</v>
      </c>
      <c r="BE123">
        <v>3.3216000000000002E-2</v>
      </c>
      <c r="BF123">
        <v>3.3535000000000002E-2</v>
      </c>
      <c r="BG123">
        <v>3.3850999999999999E-2</v>
      </c>
      <c r="BH123">
        <v>3.4148999999999999E-2</v>
      </c>
      <c r="BI123">
        <v>3.4451000000000002E-2</v>
      </c>
      <c r="BJ123">
        <v>3.4756000000000002E-2</v>
      </c>
      <c r="BK123">
        <v>3.5022999999999999E-2</v>
      </c>
      <c r="BL123">
        <v>3.5276000000000002E-2</v>
      </c>
      <c r="BM123">
        <v>3.5525000000000001E-2</v>
      </c>
      <c r="BN123">
        <v>3.5824000000000002E-2</v>
      </c>
      <c r="BO123">
        <v>3.6027999999999998E-2</v>
      </c>
      <c r="BP123">
        <v>3.635E-2</v>
      </c>
      <c r="BQ123">
        <v>3.6658999999999997E-2</v>
      </c>
      <c r="BR123">
        <v>3.6951999999999999E-2</v>
      </c>
      <c r="BS123">
        <v>3.7241000000000003E-2</v>
      </c>
      <c r="BT123">
        <v>3.7469000000000002E-2</v>
      </c>
      <c r="BU123">
        <v>3.7749999999999999E-2</v>
      </c>
      <c r="BV123">
        <v>3.8026999999999998E-2</v>
      </c>
      <c r="BW123">
        <v>3.8335000000000001E-2</v>
      </c>
      <c r="BX123">
        <v>3.8628999999999997E-2</v>
      </c>
      <c r="BY123">
        <v>3.8883000000000001E-2</v>
      </c>
      <c r="BZ123">
        <v>3.9196000000000002E-2</v>
      </c>
      <c r="CA123">
        <v>3.9458E-2</v>
      </c>
      <c r="CB123">
        <v>3.9711000000000003E-2</v>
      </c>
      <c r="CC123">
        <v>3.9933000000000003E-2</v>
      </c>
      <c r="CD123">
        <v>4.0166E-2</v>
      </c>
      <c r="CE123">
        <v>4.0377000000000003E-2</v>
      </c>
      <c r="CF123">
        <v>4.0577000000000002E-2</v>
      </c>
      <c r="CG123">
        <v>4.0772000000000003E-2</v>
      </c>
      <c r="CH123">
        <v>4.0944000000000001E-2</v>
      </c>
      <c r="CI123">
        <v>4.1116E-2</v>
      </c>
      <c r="CJ123">
        <v>4.1269E-2</v>
      </c>
      <c r="CK123">
        <v>4.1401E-2</v>
      </c>
      <c r="CL123">
        <v>4.1535999999999997E-2</v>
      </c>
      <c r="CM123">
        <v>4.165E-2</v>
      </c>
      <c r="CN123">
        <v>4.1757000000000002E-2</v>
      </c>
      <c r="CO123">
        <v>4.1855000000000003E-2</v>
      </c>
      <c r="CP123">
        <v>4.1930000000000002E-2</v>
      </c>
      <c r="CQ123">
        <v>4.2001999999999998E-2</v>
      </c>
      <c r="CR123">
        <v>4.2079999999999999E-2</v>
      </c>
      <c r="CS123">
        <v>4.2130000000000001E-2</v>
      </c>
      <c r="CT123">
        <v>4.2167999999999997E-2</v>
      </c>
      <c r="CU123">
        <v>4.2220000000000001E-2</v>
      </c>
      <c r="CV123">
        <v>4.2243000000000003E-2</v>
      </c>
      <c r="CW123">
        <v>4.2261E-2</v>
      </c>
      <c r="CX123">
        <v>4.2284000000000002E-2</v>
      </c>
      <c r="CY123">
        <v>4.2293999999999998E-2</v>
      </c>
      <c r="CZ123">
        <v>4.2306999999999997E-2</v>
      </c>
      <c r="DA123">
        <v>4.2301999999999999E-2</v>
      </c>
      <c r="DB123">
        <v>4.2299000000000003E-2</v>
      </c>
      <c r="DC123">
        <v>4.2275E-2</v>
      </c>
      <c r="DD123">
        <v>4.2252999999999999E-2</v>
      </c>
      <c r="DE123">
        <v>4.2233E-2</v>
      </c>
      <c r="DF123">
        <v>4.2208000000000002E-2</v>
      </c>
      <c r="DG123">
        <v>4.2180000000000002E-2</v>
      </c>
      <c r="DH123">
        <v>4.2138000000000002E-2</v>
      </c>
      <c r="DI123">
        <v>4.2095E-2</v>
      </c>
      <c r="DJ123">
        <v>4.2056000000000003E-2</v>
      </c>
      <c r="DK123">
        <v>4.2004E-2</v>
      </c>
      <c r="DL123">
        <v>4.1957000000000001E-2</v>
      </c>
      <c r="DM123">
        <v>4.1904999999999998E-2</v>
      </c>
      <c r="DN123">
        <v>4.1855000000000003E-2</v>
      </c>
      <c r="DO123">
        <v>4.1804000000000001E-2</v>
      </c>
      <c r="DP123">
        <v>4.1751999999999997E-2</v>
      </c>
      <c r="DQ123">
        <v>4.1707000000000001E-2</v>
      </c>
      <c r="DR123">
        <v>4.1658000000000001E-2</v>
      </c>
      <c r="DS123">
        <v>4.1613999999999998E-2</v>
      </c>
      <c r="DT123">
        <v>4.1578999999999998E-2</v>
      </c>
      <c r="DU123">
        <v>4.1543999999999998E-2</v>
      </c>
      <c r="DV123">
        <v>4.1512E-2</v>
      </c>
      <c r="DW123">
        <v>4.1481999999999998E-2</v>
      </c>
      <c r="DX123">
        <v>4.1452999999999997E-2</v>
      </c>
      <c r="DY123">
        <v>4.1435E-2</v>
      </c>
      <c r="DZ123">
        <v>4.1423000000000001E-2</v>
      </c>
      <c r="EA123">
        <v>4.1401E-2</v>
      </c>
      <c r="EB123">
        <v>4.1397000000000003E-2</v>
      </c>
      <c r="EC123">
        <v>4.1383000000000003E-2</v>
      </c>
      <c r="ED123">
        <v>4.1383999999999997E-2</v>
      </c>
      <c r="EE123">
        <v>4.1384999999999998E-2</v>
      </c>
      <c r="EF123">
        <v>4.1377999999999998E-2</v>
      </c>
      <c r="EG123">
        <v>4.1369000000000003E-2</v>
      </c>
      <c r="EH123">
        <v>4.1370999999999998E-2</v>
      </c>
      <c r="EI123">
        <v>4.1376999999999997E-2</v>
      </c>
      <c r="EJ123">
        <v>4.1371999999999999E-2</v>
      </c>
      <c r="EK123">
        <v>4.1378999999999999E-2</v>
      </c>
      <c r="EL123">
        <v>4.1378999999999999E-2</v>
      </c>
      <c r="EM123">
        <v>4.1373E-2</v>
      </c>
      <c r="EN123">
        <v>4.1384999999999998E-2</v>
      </c>
      <c r="EO123">
        <v>4.1377999999999998E-2</v>
      </c>
      <c r="EP123">
        <v>4.1392999999999999E-2</v>
      </c>
      <c r="EQ123">
        <v>4.1390999999999997E-2</v>
      </c>
      <c r="ER123">
        <v>4.1397999999999997E-2</v>
      </c>
      <c r="ES123">
        <v>4.1410000000000002E-2</v>
      </c>
      <c r="ET123">
        <v>4.1410000000000002E-2</v>
      </c>
      <c r="EU123">
        <v>4.1413999999999999E-2</v>
      </c>
      <c r="EV123">
        <v>4.1426999999999999E-2</v>
      </c>
      <c r="EW123">
        <v>4.1444000000000002E-2</v>
      </c>
      <c r="EX123">
        <v>4.1447999999999999E-2</v>
      </c>
      <c r="EY123">
        <v>4.1473000000000003E-2</v>
      </c>
      <c r="EZ123">
        <v>4.1463E-2</v>
      </c>
    </row>
    <row r="124" spans="1:156" x14ac:dyDescent="0.25">
      <c r="A124" t="s">
        <v>748</v>
      </c>
      <c r="B124" t="s">
        <v>749</v>
      </c>
      <c r="C124" t="s">
        <v>395</v>
      </c>
      <c r="D124" t="s">
        <v>4</v>
      </c>
      <c r="E124" t="s">
        <v>745</v>
      </c>
      <c r="F124">
        <v>7.8755309999999996</v>
      </c>
      <c r="G124">
        <v>8.0164229999999996</v>
      </c>
      <c r="H124">
        <v>8.1664980000000007</v>
      </c>
      <c r="I124">
        <v>8.3244509999999998</v>
      </c>
      <c r="J124">
        <v>8.4893699999999992</v>
      </c>
      <c r="K124">
        <v>8.6607800000000008</v>
      </c>
      <c r="L124">
        <v>8.8384739999999997</v>
      </c>
      <c r="M124">
        <v>9.0237169999999995</v>
      </c>
      <c r="N124">
        <v>9.2222399999999993</v>
      </c>
      <c r="O124">
        <v>9.4370930000000008</v>
      </c>
      <c r="P124">
        <v>9.6654940000000007</v>
      </c>
      <c r="Q124">
        <v>9.9022489999999994</v>
      </c>
      <c r="R124">
        <v>10.143526</v>
      </c>
      <c r="S124">
        <v>10.390609</v>
      </c>
      <c r="T124">
        <v>10.644451999999999</v>
      </c>
      <c r="U124">
        <v>10.903721000000001</v>
      </c>
      <c r="V124">
        <v>11.166727</v>
      </c>
      <c r="W124">
        <v>11.432715999999999</v>
      </c>
      <c r="X124">
        <v>11.709300000000001</v>
      </c>
      <c r="Y124">
        <v>11.98433</v>
      </c>
      <c r="Z124">
        <v>12.254084000000001</v>
      </c>
      <c r="AA124">
        <v>12.523453999999999</v>
      </c>
      <c r="AB124">
        <v>12.785849000000001</v>
      </c>
      <c r="AC124">
        <v>13.043065</v>
      </c>
      <c r="AD124">
        <v>13.296409000000001</v>
      </c>
      <c r="AE124">
        <v>13.540143</v>
      </c>
      <c r="AF124">
        <v>13.785603999999999</v>
      </c>
      <c r="AG124">
        <v>14.034736000000001</v>
      </c>
      <c r="AH124">
        <v>14.283369</v>
      </c>
      <c r="AI124">
        <v>14.546262</v>
      </c>
      <c r="AJ124">
        <v>14.814512000000001</v>
      </c>
      <c r="AK124">
        <v>15.072777</v>
      </c>
      <c r="AL124">
        <v>15.325059</v>
      </c>
      <c r="AM124">
        <v>15.552447000000001</v>
      </c>
      <c r="AN124">
        <v>15.764438</v>
      </c>
      <c r="AO124">
        <v>15.980717</v>
      </c>
      <c r="AP124">
        <v>16.203959000000001</v>
      </c>
      <c r="AQ124">
        <v>16.432030999999998</v>
      </c>
      <c r="AR124">
        <v>16.662247000000001</v>
      </c>
      <c r="AS124">
        <v>16.885225999999999</v>
      </c>
      <c r="AT124">
        <v>17.095925000000001</v>
      </c>
      <c r="AU124">
        <v>17.312263000000002</v>
      </c>
      <c r="AV124">
        <v>17.52093</v>
      </c>
      <c r="AW124">
        <v>17.727983999999999</v>
      </c>
      <c r="AX124">
        <v>17.923238999999999</v>
      </c>
      <c r="AY124">
        <v>18.100249000000002</v>
      </c>
      <c r="AZ124">
        <v>18.254895999999999</v>
      </c>
      <c r="BA124">
        <v>18.390115999999999</v>
      </c>
      <c r="BB124">
        <v>18.508129</v>
      </c>
      <c r="BC124">
        <v>18.613465999999999</v>
      </c>
      <c r="BD124">
        <v>18.727357000000001</v>
      </c>
      <c r="BE124">
        <v>18.825385000000001</v>
      </c>
      <c r="BF124">
        <v>19.015165</v>
      </c>
      <c r="BG124">
        <v>19.206247999999999</v>
      </c>
      <c r="BH124">
        <v>19.400112</v>
      </c>
      <c r="BI124">
        <v>19.580749999999998</v>
      </c>
      <c r="BJ124">
        <v>19.766981999999999</v>
      </c>
      <c r="BK124">
        <v>19.974430000000002</v>
      </c>
      <c r="BL124">
        <v>20.182879</v>
      </c>
      <c r="BM124">
        <v>20.388406</v>
      </c>
      <c r="BN124">
        <v>20.576547000000001</v>
      </c>
      <c r="BO124">
        <v>20.760567999999999</v>
      </c>
      <c r="BP124">
        <v>20.958917</v>
      </c>
      <c r="BQ124">
        <v>21.075377</v>
      </c>
      <c r="BR124">
        <v>21.188136</v>
      </c>
      <c r="BS124">
        <v>21.290778</v>
      </c>
      <c r="BT124">
        <v>21.382617</v>
      </c>
      <c r="BU124">
        <v>21.468371000000001</v>
      </c>
      <c r="BV124">
        <v>21.545254</v>
      </c>
      <c r="BW124">
        <v>21.616166</v>
      </c>
      <c r="BX124">
        <v>21.683161999999999</v>
      </c>
      <c r="BY124">
        <v>21.746997</v>
      </c>
      <c r="BZ124">
        <v>21.799883999999999</v>
      </c>
      <c r="CA124">
        <v>21.864401999999998</v>
      </c>
      <c r="CB124">
        <v>21.922756</v>
      </c>
      <c r="CC124">
        <v>21.975778999999999</v>
      </c>
      <c r="CD124">
        <v>22.024712000000001</v>
      </c>
      <c r="CE124">
        <v>22.068059000000002</v>
      </c>
      <c r="CF124">
        <v>22.106960000000001</v>
      </c>
      <c r="CG124">
        <v>22.141617</v>
      </c>
      <c r="CH124">
        <v>22.173295</v>
      </c>
      <c r="CI124">
        <v>22.200645999999999</v>
      </c>
      <c r="CJ124">
        <v>22.224226000000002</v>
      </c>
      <c r="CK124">
        <v>22.244316000000001</v>
      </c>
      <c r="CL124">
        <v>22.261502</v>
      </c>
      <c r="CM124">
        <v>22.274560000000001</v>
      </c>
      <c r="CN124">
        <v>22.28293</v>
      </c>
      <c r="CO124">
        <v>22.287538000000001</v>
      </c>
      <c r="CP124">
        <v>22.287603000000001</v>
      </c>
      <c r="CQ124">
        <v>22.282935999999999</v>
      </c>
      <c r="CR124">
        <v>22.272041000000002</v>
      </c>
      <c r="CS124">
        <v>22.255745999999998</v>
      </c>
      <c r="CT124">
        <v>22.234241000000001</v>
      </c>
      <c r="CU124">
        <v>22.206828999999999</v>
      </c>
      <c r="CV124">
        <v>22.174382999999999</v>
      </c>
      <c r="CW124">
        <v>22.134799000000001</v>
      </c>
      <c r="CX124">
        <v>22.089842999999998</v>
      </c>
      <c r="CY124">
        <v>22.038513999999999</v>
      </c>
      <c r="CZ124">
        <v>21.98132</v>
      </c>
      <c r="DA124">
        <v>21.919041</v>
      </c>
      <c r="DB124">
        <v>21.851783999999999</v>
      </c>
      <c r="DC124">
        <v>21.778186000000002</v>
      </c>
      <c r="DD124">
        <v>21.700227000000002</v>
      </c>
      <c r="DE124">
        <v>21.617771000000001</v>
      </c>
      <c r="DF124">
        <v>21.531376000000002</v>
      </c>
      <c r="DG124">
        <v>21.441148999999999</v>
      </c>
      <c r="DH124">
        <v>21.347370000000002</v>
      </c>
      <c r="DI124">
        <v>21.249967999999999</v>
      </c>
      <c r="DJ124">
        <v>21.150126</v>
      </c>
      <c r="DK124">
        <v>21.048287999999999</v>
      </c>
      <c r="DL124">
        <v>20.943494000000001</v>
      </c>
      <c r="DM124">
        <v>20.836010000000002</v>
      </c>
      <c r="DN124">
        <v>20.726479999999999</v>
      </c>
      <c r="DO124">
        <v>20.614652</v>
      </c>
      <c r="DP124">
        <v>20.500513999999999</v>
      </c>
      <c r="DQ124">
        <v>20.383410999999999</v>
      </c>
      <c r="DR124">
        <v>20.264257000000001</v>
      </c>
      <c r="DS124">
        <v>20.141787000000001</v>
      </c>
      <c r="DT124">
        <v>20.016874000000001</v>
      </c>
      <c r="DU124">
        <v>19.889565999999999</v>
      </c>
      <c r="DV124">
        <v>19.760352999999999</v>
      </c>
      <c r="DW124">
        <v>19.627883000000001</v>
      </c>
      <c r="DX124">
        <v>19.492782999999999</v>
      </c>
      <c r="DY124">
        <v>19.355274999999999</v>
      </c>
      <c r="DZ124">
        <v>19.215519</v>
      </c>
      <c r="EA124">
        <v>19.072675</v>
      </c>
      <c r="EB124">
        <v>18.927213999999999</v>
      </c>
      <c r="EC124">
        <v>18.779145</v>
      </c>
      <c r="ED124">
        <v>18.628606000000001</v>
      </c>
      <c r="EE124">
        <v>18.475256000000002</v>
      </c>
      <c r="EF124">
        <v>18.319994000000001</v>
      </c>
      <c r="EG124">
        <v>18.162272999999999</v>
      </c>
      <c r="EH124">
        <v>18.002359999999999</v>
      </c>
      <c r="EI124">
        <v>17.839912000000002</v>
      </c>
      <c r="EJ124">
        <v>17.675550999999999</v>
      </c>
      <c r="EK124">
        <v>17.509444999999999</v>
      </c>
      <c r="EL124">
        <v>17.341358</v>
      </c>
      <c r="EM124">
        <v>17.171424999999999</v>
      </c>
      <c r="EN124">
        <v>16.999521000000001</v>
      </c>
      <c r="EO124">
        <v>16.825571</v>
      </c>
      <c r="EP124">
        <v>16.649311999999998</v>
      </c>
      <c r="EQ124">
        <v>16.470807000000001</v>
      </c>
      <c r="ER124">
        <v>16.290457</v>
      </c>
      <c r="ES124">
        <v>16.108367000000001</v>
      </c>
      <c r="ET124">
        <v>15.924690999999999</v>
      </c>
      <c r="EU124">
        <v>15.739094</v>
      </c>
      <c r="EV124">
        <v>15.551871</v>
      </c>
      <c r="EW124">
        <v>15.363477</v>
      </c>
      <c r="EX124">
        <v>15.173707</v>
      </c>
      <c r="EY124">
        <v>14.983057000000001</v>
      </c>
      <c r="EZ124">
        <v>14.791122</v>
      </c>
    </row>
    <row r="125" spans="1:156" x14ac:dyDescent="0.25">
      <c r="A125" t="s">
        <v>748</v>
      </c>
      <c r="B125" t="s">
        <v>749</v>
      </c>
      <c r="C125" t="s">
        <v>398</v>
      </c>
      <c r="D125" t="s">
        <v>4</v>
      </c>
      <c r="E125" t="s">
        <v>745</v>
      </c>
      <c r="F125">
        <v>0.57445500000000005</v>
      </c>
      <c r="G125">
        <v>0.58448500000000003</v>
      </c>
      <c r="H125">
        <v>0.59552300000000002</v>
      </c>
      <c r="I125">
        <v>0.60742799999999997</v>
      </c>
      <c r="J125">
        <v>0.62021599999999999</v>
      </c>
      <c r="K125">
        <v>0.63404400000000005</v>
      </c>
      <c r="L125">
        <v>0.64867699999999995</v>
      </c>
      <c r="M125">
        <v>0.66417499999999996</v>
      </c>
      <c r="N125">
        <v>0.68394999999999995</v>
      </c>
      <c r="O125">
        <v>0.70475900000000002</v>
      </c>
      <c r="P125">
        <v>0.72649900000000001</v>
      </c>
      <c r="Q125">
        <v>0.74917699999999998</v>
      </c>
      <c r="R125">
        <v>0.77261299999999999</v>
      </c>
      <c r="S125">
        <v>0.79674900000000004</v>
      </c>
      <c r="T125">
        <v>0.82152599999999998</v>
      </c>
      <c r="U125">
        <v>0.84690299999999996</v>
      </c>
      <c r="V125">
        <v>0.87353599999999998</v>
      </c>
      <c r="W125">
        <v>0.902146</v>
      </c>
      <c r="X125">
        <v>0.93569999999999998</v>
      </c>
      <c r="Y125">
        <v>0.97028499999999995</v>
      </c>
      <c r="Z125">
        <v>1.005533</v>
      </c>
      <c r="AA125">
        <v>1.0414300000000001</v>
      </c>
      <c r="AB125">
        <v>1.078328</v>
      </c>
      <c r="AC125">
        <v>1.1161559999999999</v>
      </c>
      <c r="AD125">
        <v>1.1551070000000001</v>
      </c>
      <c r="AE125">
        <v>1.1956310000000001</v>
      </c>
      <c r="AF125">
        <v>1.236729</v>
      </c>
      <c r="AG125">
        <v>1.2762279999999999</v>
      </c>
      <c r="AH125">
        <v>1.3126420000000001</v>
      </c>
      <c r="AI125">
        <v>1.349783</v>
      </c>
      <c r="AJ125">
        <v>1.38805</v>
      </c>
      <c r="AK125">
        <v>1.427295</v>
      </c>
      <c r="AL125">
        <v>1.467706</v>
      </c>
      <c r="AM125">
        <v>1.5090920000000001</v>
      </c>
      <c r="AN125">
        <v>1.5515699999999999</v>
      </c>
      <c r="AO125">
        <v>1.594964</v>
      </c>
      <c r="AP125">
        <v>1.6384300000000001</v>
      </c>
      <c r="AQ125">
        <v>1.6811560000000001</v>
      </c>
      <c r="AR125">
        <v>1.7167220000000001</v>
      </c>
      <c r="AS125">
        <v>1.7507440000000001</v>
      </c>
      <c r="AT125">
        <v>1.783439</v>
      </c>
      <c r="AU125">
        <v>1.8145549999999999</v>
      </c>
      <c r="AV125">
        <v>1.8444640000000001</v>
      </c>
      <c r="AW125">
        <v>1.8725499999999999</v>
      </c>
      <c r="AX125">
        <v>1.898406</v>
      </c>
      <c r="AY125">
        <v>1.9228780000000001</v>
      </c>
      <c r="AZ125">
        <v>1.945279</v>
      </c>
      <c r="BA125">
        <v>1.9649160000000001</v>
      </c>
      <c r="BB125">
        <v>1.9802409999999999</v>
      </c>
      <c r="BC125">
        <v>1.9910369999999999</v>
      </c>
      <c r="BD125">
        <v>1.997449</v>
      </c>
      <c r="BE125">
        <v>1.999811</v>
      </c>
      <c r="BF125">
        <v>1.9991350000000001</v>
      </c>
      <c r="BG125">
        <v>1.995932</v>
      </c>
      <c r="BH125">
        <v>1.9901279999999999</v>
      </c>
      <c r="BI125">
        <v>1.98064</v>
      </c>
      <c r="BJ125">
        <v>1.974208</v>
      </c>
      <c r="BK125">
        <v>1.979352</v>
      </c>
      <c r="BL125">
        <v>1.9875780000000001</v>
      </c>
      <c r="BM125">
        <v>2.0024489999999999</v>
      </c>
      <c r="BN125">
        <v>2.015889</v>
      </c>
      <c r="BO125">
        <v>2.0296050000000001</v>
      </c>
      <c r="BP125">
        <v>2.0457480000000001</v>
      </c>
      <c r="BQ125">
        <v>2.063688</v>
      </c>
      <c r="BR125">
        <v>2.0841889999999998</v>
      </c>
      <c r="BS125">
        <v>2.1062959999999999</v>
      </c>
      <c r="BT125">
        <v>2.1307450000000001</v>
      </c>
      <c r="BU125">
        <v>2.1569989999999999</v>
      </c>
      <c r="BV125">
        <v>2.1842350000000001</v>
      </c>
      <c r="BW125">
        <v>2.2117990000000001</v>
      </c>
      <c r="BX125">
        <v>2.2396039999999999</v>
      </c>
      <c r="BY125">
        <v>2.2685960000000001</v>
      </c>
      <c r="BZ125">
        <v>2.2943129999999998</v>
      </c>
      <c r="CA125">
        <v>2.3173379999999999</v>
      </c>
      <c r="CB125">
        <v>2.3432970000000002</v>
      </c>
      <c r="CC125">
        <v>2.3688690000000001</v>
      </c>
      <c r="CD125">
        <v>2.393894</v>
      </c>
      <c r="CE125">
        <v>2.4186000000000001</v>
      </c>
      <c r="CF125">
        <v>2.4428399999999999</v>
      </c>
      <c r="CG125">
        <v>2.4668070000000002</v>
      </c>
      <c r="CH125">
        <v>2.4902980000000001</v>
      </c>
      <c r="CI125">
        <v>2.5135939999999999</v>
      </c>
      <c r="CJ125">
        <v>2.5365169999999999</v>
      </c>
      <c r="CK125">
        <v>2.5592220000000001</v>
      </c>
      <c r="CL125">
        <v>2.58161</v>
      </c>
      <c r="CM125">
        <v>2.6036570000000001</v>
      </c>
      <c r="CN125">
        <v>2.6256309999999998</v>
      </c>
      <c r="CO125">
        <v>2.6471969999999998</v>
      </c>
      <c r="CP125">
        <v>2.6683669999999999</v>
      </c>
      <c r="CQ125">
        <v>2.6892800000000001</v>
      </c>
      <c r="CR125">
        <v>2.710013</v>
      </c>
      <c r="CS125">
        <v>2.7303480000000002</v>
      </c>
      <c r="CT125">
        <v>2.750194</v>
      </c>
      <c r="CU125">
        <v>2.7696230000000002</v>
      </c>
      <c r="CV125">
        <v>2.7884570000000002</v>
      </c>
      <c r="CW125">
        <v>2.8068369999999998</v>
      </c>
      <c r="CX125">
        <v>2.8246259999999999</v>
      </c>
      <c r="CY125">
        <v>2.84205</v>
      </c>
      <c r="CZ125">
        <v>2.859016</v>
      </c>
      <c r="DA125">
        <v>2.8752330000000001</v>
      </c>
      <c r="DB125">
        <v>2.890879</v>
      </c>
      <c r="DC125">
        <v>2.9058579999999998</v>
      </c>
      <c r="DD125">
        <v>2.9203489999999999</v>
      </c>
      <c r="DE125">
        <v>2.9342280000000001</v>
      </c>
      <c r="DF125">
        <v>2.9476360000000001</v>
      </c>
      <c r="DG125">
        <v>2.960534</v>
      </c>
      <c r="DH125">
        <v>2.9728560000000002</v>
      </c>
      <c r="DI125">
        <v>2.984578</v>
      </c>
      <c r="DJ125">
        <v>2.995838</v>
      </c>
      <c r="DK125">
        <v>3.0062609999999999</v>
      </c>
      <c r="DL125">
        <v>3.016235</v>
      </c>
      <c r="DM125">
        <v>3.0255800000000002</v>
      </c>
      <c r="DN125">
        <v>3.034294</v>
      </c>
      <c r="DO125">
        <v>3.042475</v>
      </c>
      <c r="DP125">
        <v>3.0500699999999998</v>
      </c>
      <c r="DQ125">
        <v>3.0570469999999998</v>
      </c>
      <c r="DR125">
        <v>3.0634450000000002</v>
      </c>
      <c r="DS125">
        <v>3.069226</v>
      </c>
      <c r="DT125">
        <v>3.0744600000000002</v>
      </c>
      <c r="DU125">
        <v>3.079075</v>
      </c>
      <c r="DV125">
        <v>3.08311</v>
      </c>
      <c r="DW125">
        <v>3.0864349999999998</v>
      </c>
      <c r="DX125">
        <v>3.0892590000000002</v>
      </c>
      <c r="DY125">
        <v>3.09138</v>
      </c>
      <c r="DZ125">
        <v>3.093048</v>
      </c>
      <c r="EA125">
        <v>3.094195</v>
      </c>
      <c r="EB125">
        <v>3.0950229999999999</v>
      </c>
      <c r="EC125">
        <v>3.095056</v>
      </c>
      <c r="ED125">
        <v>3.0945710000000002</v>
      </c>
      <c r="EE125">
        <v>3.093623</v>
      </c>
      <c r="EF125">
        <v>3.0921910000000001</v>
      </c>
      <c r="EG125">
        <v>3.0903399999999999</v>
      </c>
      <c r="EH125">
        <v>3.0879759999999998</v>
      </c>
      <c r="EI125">
        <v>3.0851690000000001</v>
      </c>
      <c r="EJ125">
        <v>3.0819700000000001</v>
      </c>
      <c r="EK125">
        <v>3.0782769999999999</v>
      </c>
      <c r="EL125">
        <v>3.0740780000000001</v>
      </c>
      <c r="EM125">
        <v>3.0695250000000001</v>
      </c>
      <c r="EN125">
        <v>3.0646059999999999</v>
      </c>
      <c r="EO125">
        <v>3.0593159999999999</v>
      </c>
      <c r="EP125">
        <v>3.0535399999999999</v>
      </c>
      <c r="EQ125">
        <v>3.0472640000000002</v>
      </c>
      <c r="ER125">
        <v>3.0405929999999999</v>
      </c>
      <c r="ES125">
        <v>3.0334750000000001</v>
      </c>
      <c r="ET125">
        <v>3.0259070000000001</v>
      </c>
      <c r="EU125">
        <v>3.0178560000000001</v>
      </c>
      <c r="EV125">
        <v>3.0092599999999998</v>
      </c>
      <c r="EW125">
        <v>3.000524</v>
      </c>
      <c r="EX125">
        <v>2.9913569999999998</v>
      </c>
      <c r="EY125">
        <v>2.9819779999999998</v>
      </c>
      <c r="EZ125">
        <v>2.9722879999999998</v>
      </c>
    </row>
    <row r="126" spans="1:156" x14ac:dyDescent="0.25">
      <c r="A126" t="s">
        <v>748</v>
      </c>
      <c r="B126" t="s">
        <v>749</v>
      </c>
      <c r="C126" t="s">
        <v>401</v>
      </c>
      <c r="D126" t="s">
        <v>4</v>
      </c>
      <c r="E126" t="s">
        <v>745</v>
      </c>
      <c r="F126">
        <v>2.5530409999999999</v>
      </c>
      <c r="G126">
        <v>2.5765549999999999</v>
      </c>
      <c r="H126">
        <v>2.6018539999999999</v>
      </c>
      <c r="I126">
        <v>2.6282209999999999</v>
      </c>
      <c r="J126">
        <v>2.6556009999999999</v>
      </c>
      <c r="K126">
        <v>2.6841179999999998</v>
      </c>
      <c r="L126">
        <v>2.713984</v>
      </c>
      <c r="M126">
        <v>2.7455129999999999</v>
      </c>
      <c r="N126">
        <v>2.7804739999999999</v>
      </c>
      <c r="O126">
        <v>2.8175330000000001</v>
      </c>
      <c r="P126">
        <v>2.85547</v>
      </c>
      <c r="Q126">
        <v>2.8958970000000002</v>
      </c>
      <c r="R126">
        <v>2.9353539999999998</v>
      </c>
      <c r="S126">
        <v>2.9695689999999999</v>
      </c>
      <c r="T126">
        <v>3.0034909999999999</v>
      </c>
      <c r="U126">
        <v>3.037423</v>
      </c>
      <c r="V126">
        <v>3.0685340000000001</v>
      </c>
      <c r="W126">
        <v>3.0997629999999998</v>
      </c>
      <c r="X126">
        <v>3.1306340000000001</v>
      </c>
      <c r="Y126">
        <v>3.1620620000000002</v>
      </c>
      <c r="Z126">
        <v>3.118941</v>
      </c>
      <c r="AA126">
        <v>3.1604369999999999</v>
      </c>
      <c r="AB126">
        <v>3.1976450000000001</v>
      </c>
      <c r="AC126">
        <v>3.2295980000000002</v>
      </c>
      <c r="AD126">
        <v>3.259277</v>
      </c>
      <c r="AE126">
        <v>3.28851</v>
      </c>
      <c r="AF126">
        <v>3.314794</v>
      </c>
      <c r="AG126">
        <v>3.342533</v>
      </c>
      <c r="AH126">
        <v>3.3675380000000001</v>
      </c>
      <c r="AI126">
        <v>3.3914900000000001</v>
      </c>
      <c r="AJ126">
        <v>3.4041939999999999</v>
      </c>
      <c r="AK126">
        <v>3.4222100000000002</v>
      </c>
      <c r="AL126">
        <v>3.4436840000000002</v>
      </c>
      <c r="AM126">
        <v>3.4706730000000001</v>
      </c>
      <c r="AN126">
        <v>3.499711</v>
      </c>
      <c r="AO126">
        <v>3.5286979999999999</v>
      </c>
      <c r="AP126">
        <v>3.5603880000000001</v>
      </c>
      <c r="AQ126">
        <v>3.5974390000000001</v>
      </c>
      <c r="AR126">
        <v>3.6352950000000002</v>
      </c>
      <c r="AS126">
        <v>3.6748020000000001</v>
      </c>
      <c r="AT126">
        <v>3.693708</v>
      </c>
      <c r="AU126">
        <v>3.7019679999999999</v>
      </c>
      <c r="AV126">
        <v>3.706299</v>
      </c>
      <c r="AW126">
        <v>3.6939289999999998</v>
      </c>
      <c r="AX126">
        <v>3.6712959999999999</v>
      </c>
      <c r="AY126">
        <v>3.6429909999999999</v>
      </c>
      <c r="AZ126">
        <v>3.6152120000000001</v>
      </c>
      <c r="BA126">
        <v>3.5880130000000001</v>
      </c>
      <c r="BB126">
        <v>3.5622609999999999</v>
      </c>
      <c r="BC126">
        <v>3.5364010000000001</v>
      </c>
      <c r="BD126">
        <v>3.5120740000000001</v>
      </c>
      <c r="BE126">
        <v>3.4869979999999998</v>
      </c>
      <c r="BF126">
        <v>3.454637</v>
      </c>
      <c r="BG126">
        <v>3.4314969999999998</v>
      </c>
      <c r="BH126">
        <v>3.3989289999999999</v>
      </c>
      <c r="BI126">
        <v>3.3552200000000001</v>
      </c>
      <c r="BJ126">
        <v>3.2898350000000001</v>
      </c>
      <c r="BK126">
        <v>3.2499829999999998</v>
      </c>
      <c r="BL126">
        <v>3.2126049999999999</v>
      </c>
      <c r="BM126">
        <v>3.183856</v>
      </c>
      <c r="BN126">
        <v>3.1419760000000001</v>
      </c>
      <c r="BO126">
        <v>3.0525880000000001</v>
      </c>
      <c r="BP126">
        <v>3.003641</v>
      </c>
      <c r="BQ126">
        <v>2.971905</v>
      </c>
      <c r="BR126">
        <v>2.9434719999999999</v>
      </c>
      <c r="BS126">
        <v>2.921262</v>
      </c>
      <c r="BT126">
        <v>2.8885580000000002</v>
      </c>
      <c r="BU126">
        <v>2.8479040000000002</v>
      </c>
      <c r="BV126">
        <v>2.8089010000000001</v>
      </c>
      <c r="BW126">
        <v>2.794184</v>
      </c>
      <c r="BX126">
        <v>2.7935919999999999</v>
      </c>
      <c r="BY126">
        <v>2.7887249999999999</v>
      </c>
      <c r="BZ126">
        <v>2.7778640000000001</v>
      </c>
      <c r="CA126">
        <v>2.760875</v>
      </c>
      <c r="CB126">
        <v>2.7376070000000001</v>
      </c>
      <c r="CC126">
        <v>2.7079149999999998</v>
      </c>
      <c r="CD126">
        <v>2.680733</v>
      </c>
      <c r="CE126">
        <v>2.653915</v>
      </c>
      <c r="CF126">
        <v>2.6274479999999998</v>
      </c>
      <c r="CG126">
        <v>2.6013259999999998</v>
      </c>
      <c r="CH126">
        <v>2.5755530000000002</v>
      </c>
      <c r="CI126">
        <v>2.5501330000000002</v>
      </c>
      <c r="CJ126">
        <v>2.5250849999999998</v>
      </c>
      <c r="CK126">
        <v>2.5004240000000002</v>
      </c>
      <c r="CL126">
        <v>2.4761600000000001</v>
      </c>
      <c r="CM126">
        <v>2.4523130000000002</v>
      </c>
      <c r="CN126">
        <v>2.428903</v>
      </c>
      <c r="CO126">
        <v>2.405948</v>
      </c>
      <c r="CP126">
        <v>2.3834460000000002</v>
      </c>
      <c r="CQ126">
        <v>2.361361</v>
      </c>
      <c r="CR126">
        <v>2.3396979999999998</v>
      </c>
      <c r="CS126">
        <v>2.3183790000000002</v>
      </c>
      <c r="CT126">
        <v>2.297399</v>
      </c>
      <c r="CU126">
        <v>2.2767210000000002</v>
      </c>
      <c r="CV126">
        <v>2.25631</v>
      </c>
      <c r="CW126">
        <v>2.2361420000000001</v>
      </c>
      <c r="CX126">
        <v>2.2161559999999998</v>
      </c>
      <c r="CY126">
        <v>2.1963530000000002</v>
      </c>
      <c r="CZ126">
        <v>2.1767150000000002</v>
      </c>
      <c r="DA126">
        <v>2.1572460000000002</v>
      </c>
      <c r="DB126">
        <v>2.1379389999999998</v>
      </c>
      <c r="DC126">
        <v>2.1188250000000002</v>
      </c>
      <c r="DD126">
        <v>2.0999020000000002</v>
      </c>
      <c r="DE126">
        <v>2.081213</v>
      </c>
      <c r="DF126">
        <v>2.0627949999999999</v>
      </c>
      <c r="DG126">
        <v>2.044673</v>
      </c>
      <c r="DH126">
        <v>2.0268640000000002</v>
      </c>
      <c r="DI126">
        <v>2.0094479999999999</v>
      </c>
      <c r="DJ126">
        <v>1.99241</v>
      </c>
      <c r="DK126">
        <v>1.975792</v>
      </c>
      <c r="DL126">
        <v>1.95963</v>
      </c>
      <c r="DM126">
        <v>1.9439599999999999</v>
      </c>
      <c r="DN126">
        <v>1.9287620000000001</v>
      </c>
      <c r="DO126">
        <v>1.9140889999999999</v>
      </c>
      <c r="DP126">
        <v>1.8999250000000001</v>
      </c>
      <c r="DQ126">
        <v>1.8862719999999999</v>
      </c>
      <c r="DR126">
        <v>1.8731530000000001</v>
      </c>
      <c r="DS126">
        <v>1.860565</v>
      </c>
      <c r="DT126">
        <v>1.8484849999999999</v>
      </c>
      <c r="DU126">
        <v>1.836943</v>
      </c>
      <c r="DV126">
        <v>1.8258970000000001</v>
      </c>
      <c r="DW126">
        <v>1.815339</v>
      </c>
      <c r="DX126">
        <v>1.8052600000000001</v>
      </c>
      <c r="DY126">
        <v>1.7956380000000001</v>
      </c>
      <c r="DZ126">
        <v>1.7864420000000001</v>
      </c>
      <c r="EA126">
        <v>1.7776479999999999</v>
      </c>
      <c r="EB126">
        <v>1.7692369999999999</v>
      </c>
      <c r="EC126">
        <v>1.76118</v>
      </c>
      <c r="ED126">
        <v>1.7534479999999999</v>
      </c>
      <c r="EE126">
        <v>1.7460450000000001</v>
      </c>
      <c r="EF126">
        <v>1.7389490000000001</v>
      </c>
      <c r="EG126">
        <v>1.7321880000000001</v>
      </c>
      <c r="EH126">
        <v>1.7257370000000001</v>
      </c>
      <c r="EI126">
        <v>1.7196340000000001</v>
      </c>
      <c r="EJ126">
        <v>1.713889</v>
      </c>
      <c r="EK126">
        <v>1.7085349999999999</v>
      </c>
      <c r="EL126">
        <v>1.703581</v>
      </c>
      <c r="EM126">
        <v>1.699066</v>
      </c>
      <c r="EN126">
        <v>1.695012</v>
      </c>
      <c r="EO126">
        <v>1.691424</v>
      </c>
      <c r="EP126">
        <v>1.6883030000000001</v>
      </c>
      <c r="EQ126">
        <v>1.6856370000000001</v>
      </c>
      <c r="ER126">
        <v>1.683449</v>
      </c>
      <c r="ES126">
        <v>1.68171</v>
      </c>
      <c r="ET126">
        <v>1.680417</v>
      </c>
      <c r="EU126">
        <v>1.6795310000000001</v>
      </c>
      <c r="EV126">
        <v>1.6790240000000001</v>
      </c>
      <c r="EW126">
        <v>1.6788460000000001</v>
      </c>
      <c r="EX126">
        <v>1.6789769999999999</v>
      </c>
      <c r="EY126">
        <v>1.679386</v>
      </c>
      <c r="EZ126">
        <v>1.6800550000000001</v>
      </c>
    </row>
    <row r="127" spans="1:156" x14ac:dyDescent="0.25">
      <c r="A127" t="s">
        <v>748</v>
      </c>
      <c r="B127" t="s">
        <v>749</v>
      </c>
      <c r="C127" t="s">
        <v>404</v>
      </c>
      <c r="D127" t="s">
        <v>4</v>
      </c>
      <c r="E127" t="s">
        <v>745</v>
      </c>
      <c r="F127">
        <v>0.29579299999999997</v>
      </c>
      <c r="G127">
        <v>0.297375</v>
      </c>
      <c r="H127">
        <v>0.29904900000000001</v>
      </c>
      <c r="I127">
        <v>0.30106100000000002</v>
      </c>
      <c r="J127">
        <v>0.30246000000000001</v>
      </c>
      <c r="K127">
        <v>0.30455500000000002</v>
      </c>
      <c r="L127">
        <v>0.30647200000000002</v>
      </c>
      <c r="M127">
        <v>0.30804500000000001</v>
      </c>
      <c r="N127">
        <v>0.309641</v>
      </c>
      <c r="O127">
        <v>0.311529</v>
      </c>
      <c r="P127">
        <v>4.7889999999999999E-3</v>
      </c>
      <c r="Q127">
        <v>0.31488899999999997</v>
      </c>
      <c r="R127">
        <v>0.31831900000000002</v>
      </c>
      <c r="S127">
        <v>0.32138499999999998</v>
      </c>
      <c r="T127">
        <v>0.324627</v>
      </c>
      <c r="U127">
        <v>5.3229999999999996E-3</v>
      </c>
      <c r="V127">
        <v>0.331488</v>
      </c>
      <c r="W127">
        <v>5.4050000000000001E-3</v>
      </c>
      <c r="X127">
        <v>0.33634599999999998</v>
      </c>
      <c r="Y127">
        <v>0.33774700000000002</v>
      </c>
      <c r="Z127">
        <v>5.8789999999999997E-3</v>
      </c>
      <c r="AA127">
        <v>0.339841</v>
      </c>
      <c r="AB127">
        <v>0.34499999999999997</v>
      </c>
      <c r="AC127">
        <v>0.34820000000000001</v>
      </c>
      <c r="AD127">
        <v>0.35270000000000001</v>
      </c>
      <c r="AE127">
        <v>0.3574</v>
      </c>
      <c r="AF127">
        <v>0.36049999999999999</v>
      </c>
      <c r="AG127">
        <v>0.36096200000000001</v>
      </c>
      <c r="AH127">
        <v>0.36175299999999999</v>
      </c>
      <c r="AI127">
        <v>0.362261</v>
      </c>
      <c r="AJ127">
        <v>0.36345</v>
      </c>
      <c r="AK127">
        <v>0.36485000000000001</v>
      </c>
      <c r="AL127">
        <v>0.36559999999999998</v>
      </c>
      <c r="AM127">
        <v>0.36545</v>
      </c>
      <c r="AN127">
        <v>0.36579400000000001</v>
      </c>
      <c r="AO127">
        <v>0.36620200000000003</v>
      </c>
      <c r="AP127">
        <v>0.36720999999999998</v>
      </c>
      <c r="AQ127">
        <v>0.3695</v>
      </c>
      <c r="AR127">
        <v>0.372</v>
      </c>
      <c r="AS127">
        <v>0.37490000000000001</v>
      </c>
      <c r="AT127">
        <v>0.37930000000000003</v>
      </c>
      <c r="AU127">
        <v>0.38440000000000002</v>
      </c>
      <c r="AV127">
        <v>0.3896</v>
      </c>
      <c r="AW127">
        <v>0.39474999999999999</v>
      </c>
      <c r="AX127">
        <v>0.4002</v>
      </c>
      <c r="AY127">
        <v>0.40565000000000001</v>
      </c>
      <c r="AZ127">
        <v>0.41160000000000002</v>
      </c>
      <c r="BA127">
        <v>0.41685</v>
      </c>
      <c r="BB127">
        <v>0.42204999999999998</v>
      </c>
      <c r="BC127">
        <v>0.42735000000000001</v>
      </c>
      <c r="BD127">
        <v>0.43359999999999999</v>
      </c>
      <c r="BE127">
        <v>0.439</v>
      </c>
      <c r="BF127">
        <v>0.44405</v>
      </c>
      <c r="BG127">
        <v>0.44829999999999998</v>
      </c>
      <c r="BH127">
        <v>0.45495999999999998</v>
      </c>
      <c r="BI127">
        <v>0.46122999999999997</v>
      </c>
      <c r="BJ127">
        <v>0.469086</v>
      </c>
      <c r="BK127">
        <v>0.47618700000000003</v>
      </c>
      <c r="BL127">
        <v>0.48379899999999998</v>
      </c>
      <c r="BM127">
        <v>0.49349999999999999</v>
      </c>
      <c r="BN127">
        <v>0.50206600000000001</v>
      </c>
      <c r="BO127">
        <v>0.51183999999999996</v>
      </c>
      <c r="BP127">
        <v>0.52485300000000001</v>
      </c>
      <c r="BQ127">
        <v>0.53703900000000004</v>
      </c>
      <c r="BR127">
        <v>0.54967999999999995</v>
      </c>
      <c r="BS127">
        <v>0.56295799999999996</v>
      </c>
      <c r="BT127">
        <v>0.57624900000000001</v>
      </c>
      <c r="BU127">
        <v>0.59066700000000005</v>
      </c>
      <c r="BV127">
        <v>0.60200500000000001</v>
      </c>
      <c r="BW127">
        <v>0.61389400000000005</v>
      </c>
      <c r="BX127">
        <v>0.626031</v>
      </c>
      <c r="BY127">
        <v>0.63310299999999997</v>
      </c>
      <c r="BZ127">
        <v>0.64026499999999997</v>
      </c>
      <c r="CA127">
        <v>0.64753400000000005</v>
      </c>
      <c r="CB127">
        <v>0.65489799999999998</v>
      </c>
      <c r="CC127">
        <v>0.66236399999999995</v>
      </c>
      <c r="CD127">
        <v>0.668848</v>
      </c>
      <c r="CE127">
        <v>0.675126</v>
      </c>
      <c r="CF127">
        <v>0.68120199999999997</v>
      </c>
      <c r="CG127">
        <v>0.68705899999999998</v>
      </c>
      <c r="CH127">
        <v>0.69272199999999995</v>
      </c>
      <c r="CI127">
        <v>0.69818400000000003</v>
      </c>
      <c r="CJ127">
        <v>0.70343699999999998</v>
      </c>
      <c r="CK127">
        <v>0.708511</v>
      </c>
      <c r="CL127">
        <v>0.71340000000000003</v>
      </c>
      <c r="CM127">
        <v>0.71810399999999996</v>
      </c>
      <c r="CN127">
        <v>0.72263299999999997</v>
      </c>
      <c r="CO127">
        <v>0.72699599999999998</v>
      </c>
      <c r="CP127">
        <v>0.73119599999999996</v>
      </c>
      <c r="CQ127">
        <v>0.73524800000000001</v>
      </c>
      <c r="CR127">
        <v>0.73913700000000004</v>
      </c>
      <c r="CS127">
        <v>0.74287599999999998</v>
      </c>
      <c r="CT127">
        <v>0.74646599999999996</v>
      </c>
      <c r="CU127">
        <v>0.74988299999999997</v>
      </c>
      <c r="CV127">
        <v>0.75313600000000003</v>
      </c>
      <c r="CW127">
        <v>0.75621499999999997</v>
      </c>
      <c r="CX127">
        <v>0.75912299999999999</v>
      </c>
      <c r="CY127">
        <v>0.76186299999999996</v>
      </c>
      <c r="CZ127">
        <v>0.76442699999999997</v>
      </c>
      <c r="DA127">
        <v>0.76682700000000004</v>
      </c>
      <c r="DB127">
        <v>0.76904799999999995</v>
      </c>
      <c r="DC127">
        <v>0.77110500000000004</v>
      </c>
      <c r="DD127">
        <v>0.77299799999999996</v>
      </c>
      <c r="DE127">
        <v>0.77473400000000003</v>
      </c>
      <c r="DF127">
        <v>0.77629199999999998</v>
      </c>
      <c r="DG127">
        <v>0.77771400000000002</v>
      </c>
      <c r="DH127">
        <v>0.77898400000000001</v>
      </c>
      <c r="DI127">
        <v>0.78013500000000002</v>
      </c>
      <c r="DJ127">
        <v>0.78116200000000002</v>
      </c>
      <c r="DK127">
        <v>0.78206900000000001</v>
      </c>
      <c r="DL127">
        <v>0.78288400000000002</v>
      </c>
      <c r="DM127">
        <v>0.78361899999999995</v>
      </c>
      <c r="DN127">
        <v>0.78426899999999999</v>
      </c>
      <c r="DO127">
        <v>0.78485499999999997</v>
      </c>
      <c r="DP127">
        <v>0.78539499999999995</v>
      </c>
      <c r="DQ127">
        <v>0.78586599999999995</v>
      </c>
      <c r="DR127">
        <v>0.786273</v>
      </c>
      <c r="DS127">
        <v>0.78662799999999999</v>
      </c>
      <c r="DT127">
        <v>0.78693599999999997</v>
      </c>
      <c r="DU127">
        <v>0.78719700000000004</v>
      </c>
      <c r="DV127">
        <v>0.78742900000000005</v>
      </c>
      <c r="DW127">
        <v>0.78761499999999995</v>
      </c>
      <c r="DX127">
        <v>0.78774100000000002</v>
      </c>
      <c r="DY127">
        <v>0.78781299999999999</v>
      </c>
      <c r="DZ127">
        <v>0.78784699999999996</v>
      </c>
      <c r="EA127">
        <v>0.787829</v>
      </c>
      <c r="EB127">
        <v>0.78775600000000001</v>
      </c>
      <c r="EC127">
        <v>0.78764500000000004</v>
      </c>
      <c r="ED127">
        <v>0.78747699999999998</v>
      </c>
      <c r="EE127">
        <v>0.787277</v>
      </c>
      <c r="EF127">
        <v>0.787026</v>
      </c>
      <c r="EG127">
        <v>0.78674599999999995</v>
      </c>
      <c r="EH127">
        <v>0.78644199999999997</v>
      </c>
      <c r="EI127">
        <v>0.786111</v>
      </c>
      <c r="EJ127">
        <v>0.78576400000000002</v>
      </c>
      <c r="EK127">
        <v>0.78540699999999997</v>
      </c>
      <c r="EL127">
        <v>0.78503900000000004</v>
      </c>
      <c r="EM127">
        <v>0.78467600000000004</v>
      </c>
      <c r="EN127">
        <v>0.78432400000000002</v>
      </c>
      <c r="EO127">
        <v>0.78398400000000001</v>
      </c>
      <c r="EP127">
        <v>0.78365300000000004</v>
      </c>
      <c r="EQ127">
        <v>0.78334999999999999</v>
      </c>
      <c r="ER127">
        <v>0.78306299999999995</v>
      </c>
      <c r="ES127">
        <v>0.78279699999999997</v>
      </c>
      <c r="ET127">
        <v>0.78253899999999998</v>
      </c>
      <c r="EU127">
        <v>0.78230599999999995</v>
      </c>
      <c r="EV127">
        <v>0.78208100000000003</v>
      </c>
      <c r="EW127">
        <v>0.78185300000000002</v>
      </c>
      <c r="EX127">
        <v>0.78162799999999999</v>
      </c>
      <c r="EY127">
        <v>0.78141099999999997</v>
      </c>
      <c r="EZ127">
        <v>0.78119300000000003</v>
      </c>
    </row>
    <row r="128" spans="1:156" x14ac:dyDescent="0.25">
      <c r="A128" t="s">
        <v>748</v>
      </c>
      <c r="B128" t="s">
        <v>749</v>
      </c>
      <c r="C128" t="s">
        <v>407</v>
      </c>
      <c r="D128" t="s">
        <v>4</v>
      </c>
      <c r="E128" t="s">
        <v>745</v>
      </c>
      <c r="F128">
        <v>1.9112640000000001</v>
      </c>
      <c r="G128">
        <v>1.933786</v>
      </c>
      <c r="H128">
        <v>1.956202</v>
      </c>
      <c r="I128">
        <v>1.97814</v>
      </c>
      <c r="J128">
        <v>1.9987900000000001</v>
      </c>
      <c r="K128">
        <v>2.0213480000000001</v>
      </c>
      <c r="L128">
        <v>2.0436619999999999</v>
      </c>
      <c r="M128">
        <v>2.065617</v>
      </c>
      <c r="N128">
        <v>2.0890949999999999</v>
      </c>
      <c r="O128">
        <v>2.114071</v>
      </c>
      <c r="P128">
        <v>2.1400990000000002</v>
      </c>
      <c r="Q128">
        <v>2.1684030000000001</v>
      </c>
      <c r="R128">
        <v>2.1970200000000002</v>
      </c>
      <c r="S128">
        <v>2.223274</v>
      </c>
      <c r="T128">
        <v>2.249565</v>
      </c>
      <c r="U128">
        <v>2.2761550000000002</v>
      </c>
      <c r="V128">
        <v>2.2994560000000002</v>
      </c>
      <c r="W128">
        <v>2.3224239999999998</v>
      </c>
      <c r="X128">
        <v>2.3445839999999998</v>
      </c>
      <c r="Y128">
        <v>2.366374</v>
      </c>
      <c r="Z128">
        <v>2.3519030000000001</v>
      </c>
      <c r="AA128">
        <v>2.3664239999999999</v>
      </c>
      <c r="AB128">
        <v>2.3863530000000002</v>
      </c>
      <c r="AC128">
        <v>2.404995</v>
      </c>
      <c r="AD128">
        <v>2.4266420000000002</v>
      </c>
      <c r="AE128">
        <v>2.44773</v>
      </c>
      <c r="AF128">
        <v>2.4645290000000002</v>
      </c>
      <c r="AG128">
        <v>2.477449</v>
      </c>
      <c r="AH128">
        <v>2.4926970000000002</v>
      </c>
      <c r="AI128">
        <v>2.503145</v>
      </c>
      <c r="AJ128">
        <v>2.5087609999999998</v>
      </c>
      <c r="AK128">
        <v>2.51464</v>
      </c>
      <c r="AL128">
        <v>2.5242019999999998</v>
      </c>
      <c r="AM128">
        <v>2.5379580000000002</v>
      </c>
      <c r="AN128">
        <v>2.5540630000000002</v>
      </c>
      <c r="AO128">
        <v>2.57003</v>
      </c>
      <c r="AP128">
        <v>2.5877159999999999</v>
      </c>
      <c r="AQ128">
        <v>2.6120679999999998</v>
      </c>
      <c r="AR128">
        <v>2.6410969999999998</v>
      </c>
      <c r="AS128">
        <v>2.6657700000000002</v>
      </c>
      <c r="AT128">
        <v>2.6681400000000002</v>
      </c>
      <c r="AU128">
        <v>2.6581610000000002</v>
      </c>
      <c r="AV128">
        <v>2.6429999999999998</v>
      </c>
      <c r="AW128">
        <v>2.5856750000000002</v>
      </c>
      <c r="AX128">
        <v>2.5409039999999998</v>
      </c>
      <c r="AY128">
        <v>2.5005799999999998</v>
      </c>
      <c r="AZ128">
        <v>2.4695309999999999</v>
      </c>
      <c r="BA128">
        <v>2.444912</v>
      </c>
      <c r="BB128">
        <v>2.4207890000000001</v>
      </c>
      <c r="BC128">
        <v>2.399248</v>
      </c>
      <c r="BD128">
        <v>2.3817149999999998</v>
      </c>
      <c r="BE128">
        <v>2.3533840000000001</v>
      </c>
      <c r="BF128">
        <v>2.3209559999999998</v>
      </c>
      <c r="BG128">
        <v>2.2993899999999998</v>
      </c>
      <c r="BH128">
        <v>2.2765200000000001</v>
      </c>
      <c r="BI128">
        <v>2.2497240000000001</v>
      </c>
      <c r="BJ128">
        <v>2.2278739999999999</v>
      </c>
      <c r="BK128">
        <v>2.2088399999999999</v>
      </c>
      <c r="BL128">
        <v>2.1918099999999998</v>
      </c>
      <c r="BM128">
        <v>2.1628340000000001</v>
      </c>
      <c r="BN128">
        <v>2.1205039999999999</v>
      </c>
      <c r="BO128">
        <v>2.074605</v>
      </c>
      <c r="BP128">
        <v>2.044813</v>
      </c>
      <c r="BQ128">
        <v>2.023825</v>
      </c>
      <c r="BR128">
        <v>2.001468</v>
      </c>
      <c r="BS128">
        <v>1.9860960000000001</v>
      </c>
      <c r="BT128">
        <v>1.9689570000000001</v>
      </c>
      <c r="BU128">
        <v>1.950116</v>
      </c>
      <c r="BV128">
        <v>1.9343790000000001</v>
      </c>
      <c r="BW128">
        <v>1.9199679999999999</v>
      </c>
      <c r="BX128">
        <v>1.9070940000000001</v>
      </c>
      <c r="BY128">
        <v>1.8935310000000001</v>
      </c>
      <c r="BZ128">
        <v>1.877607</v>
      </c>
      <c r="CA128">
        <v>1.8593040000000001</v>
      </c>
      <c r="CB128">
        <v>1.8386199999999999</v>
      </c>
      <c r="CC128">
        <v>1.81555</v>
      </c>
      <c r="CD128">
        <v>1.794497</v>
      </c>
      <c r="CE128">
        <v>1.7736510000000001</v>
      </c>
      <c r="CF128">
        <v>1.7530460000000001</v>
      </c>
      <c r="CG128">
        <v>1.7327440000000001</v>
      </c>
      <c r="CH128">
        <v>1.7127460000000001</v>
      </c>
      <c r="CI128">
        <v>1.6931210000000001</v>
      </c>
      <c r="CJ128">
        <v>1.6738770000000001</v>
      </c>
      <c r="CK128">
        <v>1.6550769999999999</v>
      </c>
      <c r="CL128">
        <v>1.6367119999999999</v>
      </c>
      <c r="CM128">
        <v>1.618827</v>
      </c>
      <c r="CN128">
        <v>1.601399</v>
      </c>
      <c r="CO128">
        <v>1.584446</v>
      </c>
      <c r="CP128">
        <v>1.5679209999999999</v>
      </c>
      <c r="CQ128">
        <v>1.551817</v>
      </c>
      <c r="CR128">
        <v>1.536108</v>
      </c>
      <c r="CS128">
        <v>1.52077</v>
      </c>
      <c r="CT128">
        <v>1.5057659999999999</v>
      </c>
      <c r="CU128">
        <v>1.4910829999999999</v>
      </c>
      <c r="CV128">
        <v>1.4766870000000001</v>
      </c>
      <c r="CW128">
        <v>1.46255</v>
      </c>
      <c r="CX128">
        <v>1.4486490000000001</v>
      </c>
      <c r="CY128">
        <v>1.4349559999999999</v>
      </c>
      <c r="CZ128">
        <v>1.4214549999999999</v>
      </c>
      <c r="DA128">
        <v>1.4081520000000001</v>
      </c>
      <c r="DB128">
        <v>1.3950389999999999</v>
      </c>
      <c r="DC128">
        <v>1.3821099999999999</v>
      </c>
      <c r="DD128">
        <v>1.369364</v>
      </c>
      <c r="DE128">
        <v>1.3567979999999999</v>
      </c>
      <c r="DF128">
        <v>1.3444499999999999</v>
      </c>
      <c r="DG128">
        <v>1.3323020000000001</v>
      </c>
      <c r="DH128">
        <v>1.3203769999999999</v>
      </c>
      <c r="DI128">
        <v>1.308683</v>
      </c>
      <c r="DJ128">
        <v>1.297228</v>
      </c>
      <c r="DK128">
        <v>1.2860240000000001</v>
      </c>
      <c r="DL128">
        <v>1.275102</v>
      </c>
      <c r="DM128">
        <v>1.2644569999999999</v>
      </c>
      <c r="DN128">
        <v>1.2541009999999999</v>
      </c>
      <c r="DO128">
        <v>1.2440389999999999</v>
      </c>
      <c r="DP128">
        <v>1.2342660000000001</v>
      </c>
      <c r="DQ128">
        <v>1.2248060000000001</v>
      </c>
      <c r="DR128">
        <v>1.2156450000000001</v>
      </c>
      <c r="DS128">
        <v>1.206793</v>
      </c>
      <c r="DT128">
        <v>1.1982159999999999</v>
      </c>
      <c r="DU128">
        <v>1.1899470000000001</v>
      </c>
      <c r="DV128">
        <v>1.1819679999999999</v>
      </c>
      <c r="DW128">
        <v>1.174272</v>
      </c>
      <c r="DX128">
        <v>1.1668620000000001</v>
      </c>
      <c r="DY128">
        <v>1.1597360000000001</v>
      </c>
      <c r="DZ128">
        <v>1.152876</v>
      </c>
      <c r="EA128">
        <v>1.1462889999999999</v>
      </c>
      <c r="EB128">
        <v>1.139966</v>
      </c>
      <c r="EC128">
        <v>1.1339129999999999</v>
      </c>
      <c r="ED128">
        <v>1.128152</v>
      </c>
      <c r="EE128">
        <v>1.1226750000000001</v>
      </c>
      <c r="EF128">
        <v>1.1174809999999999</v>
      </c>
      <c r="EG128">
        <v>1.1125959999999999</v>
      </c>
      <c r="EH128">
        <v>1.108052</v>
      </c>
      <c r="EI128">
        <v>1.1038380000000001</v>
      </c>
      <c r="EJ128">
        <v>1.0999779999999999</v>
      </c>
      <c r="EK128">
        <v>1.0964799999999999</v>
      </c>
      <c r="EL128">
        <v>1.093369</v>
      </c>
      <c r="EM128">
        <v>1.0906070000000001</v>
      </c>
      <c r="EN128">
        <v>1.0882339999999999</v>
      </c>
      <c r="EO128">
        <v>1.086233</v>
      </c>
      <c r="EP128">
        <v>1.0845910000000001</v>
      </c>
      <c r="EQ128">
        <v>1.0832919999999999</v>
      </c>
      <c r="ER128">
        <v>1.082306</v>
      </c>
      <c r="ES128">
        <v>1.0815790000000001</v>
      </c>
      <c r="ET128">
        <v>1.0811029999999999</v>
      </c>
      <c r="EU128">
        <v>1.080838</v>
      </c>
      <c r="EV128">
        <v>1.080751</v>
      </c>
      <c r="EW128">
        <v>1.0808260000000001</v>
      </c>
      <c r="EX128">
        <v>1.081008</v>
      </c>
      <c r="EY128">
        <v>1.0812930000000001</v>
      </c>
      <c r="EZ128">
        <v>1.0816859999999999</v>
      </c>
    </row>
    <row r="129" spans="1:156" x14ac:dyDescent="0.25">
      <c r="A129" t="s">
        <v>748</v>
      </c>
      <c r="B129" t="s">
        <v>749</v>
      </c>
      <c r="C129" t="s">
        <v>410</v>
      </c>
      <c r="D129" t="s">
        <v>4</v>
      </c>
      <c r="E129" t="s">
        <v>745</v>
      </c>
      <c r="F129">
        <v>0.193635</v>
      </c>
      <c r="G129">
        <v>0.200041</v>
      </c>
      <c r="H129">
        <v>0.20098099999999999</v>
      </c>
      <c r="I129">
        <v>0.20067699999999999</v>
      </c>
      <c r="J129">
        <v>0.199319</v>
      </c>
      <c r="K129">
        <v>0.19714400000000001</v>
      </c>
      <c r="L129">
        <v>0.19436999999999999</v>
      </c>
      <c r="M129">
        <v>0.19107099999999999</v>
      </c>
      <c r="N129">
        <v>0.18732699999999999</v>
      </c>
      <c r="O129">
        <v>0.183254</v>
      </c>
      <c r="P129">
        <v>0.17898600000000001</v>
      </c>
      <c r="Q129">
        <v>0.175042</v>
      </c>
      <c r="R129">
        <v>0.18230099999999999</v>
      </c>
      <c r="S129">
        <v>0.189777</v>
      </c>
      <c r="T129">
        <v>0.197459</v>
      </c>
      <c r="U129">
        <v>0.20530100000000001</v>
      </c>
      <c r="V129">
        <v>0.213254</v>
      </c>
      <c r="W129">
        <v>0.22120899999999999</v>
      </c>
      <c r="X129">
        <v>0.22909299999999999</v>
      </c>
      <c r="Y129">
        <v>0.236765</v>
      </c>
      <c r="Z129">
        <v>0.24406700000000001</v>
      </c>
      <c r="AA129">
        <v>0.25050099999999997</v>
      </c>
      <c r="AB129">
        <v>0.24916199999999999</v>
      </c>
      <c r="AC129">
        <v>0.24817700000000001</v>
      </c>
      <c r="AD129">
        <v>0.247498</v>
      </c>
      <c r="AE129">
        <v>0.247062</v>
      </c>
      <c r="AF129">
        <v>0.246777</v>
      </c>
      <c r="AG129">
        <v>0.24654400000000001</v>
      </c>
      <c r="AH129">
        <v>0.24626600000000001</v>
      </c>
      <c r="AI129">
        <v>0.24583099999999999</v>
      </c>
      <c r="AJ129">
        <v>0.24537800000000001</v>
      </c>
      <c r="AK129">
        <v>0.245286</v>
      </c>
      <c r="AL129">
        <v>0.25210399999999999</v>
      </c>
      <c r="AM129">
        <v>0.26128099999999999</v>
      </c>
      <c r="AN129">
        <v>0.27122499999999999</v>
      </c>
      <c r="AO129">
        <v>0.28195700000000001</v>
      </c>
      <c r="AP129">
        <v>0.29344399999999998</v>
      </c>
      <c r="AQ129">
        <v>0.30553799999999998</v>
      </c>
      <c r="AR129">
        <v>0.318077</v>
      </c>
      <c r="AS129">
        <v>0.33088000000000001</v>
      </c>
      <c r="AT129">
        <v>0.34379199999999999</v>
      </c>
      <c r="AU129">
        <v>0.35666199999999998</v>
      </c>
      <c r="AV129">
        <v>0.36811899999999997</v>
      </c>
      <c r="AW129">
        <v>0.37662000000000001</v>
      </c>
      <c r="AX129">
        <v>0.38480500000000001</v>
      </c>
      <c r="AY129">
        <v>0.39275399999999999</v>
      </c>
      <c r="AZ129">
        <v>0.400528</v>
      </c>
      <c r="BA129">
        <v>0.40806599999999998</v>
      </c>
      <c r="BB129">
        <v>0.41533300000000001</v>
      </c>
      <c r="BC129">
        <v>0.42221900000000001</v>
      </c>
      <c r="BD129">
        <v>0.428817</v>
      </c>
      <c r="BE129">
        <v>0.43497400000000003</v>
      </c>
      <c r="BF129">
        <v>0.44327</v>
      </c>
      <c r="BG129">
        <v>0.45606000000000002</v>
      </c>
      <c r="BH129">
        <v>0.46900599999999998</v>
      </c>
      <c r="BI129">
        <v>0.48205300000000001</v>
      </c>
      <c r="BJ129">
        <v>0.49518499999999999</v>
      </c>
      <c r="BK129">
        <v>0.50853999999999999</v>
      </c>
      <c r="BL129">
        <v>0.52212000000000003</v>
      </c>
      <c r="BM129">
        <v>0.53595700000000002</v>
      </c>
      <c r="BN129">
        <v>0.55008500000000005</v>
      </c>
      <c r="BO129">
        <v>0.56450900000000004</v>
      </c>
      <c r="BP129">
        <v>0.57749700000000004</v>
      </c>
      <c r="BQ129">
        <v>0.588036</v>
      </c>
      <c r="BR129">
        <v>0.59871099999999999</v>
      </c>
      <c r="BS129">
        <v>0.60962300000000003</v>
      </c>
      <c r="BT129">
        <v>0.62085500000000005</v>
      </c>
      <c r="BU129">
        <v>0.63252200000000003</v>
      </c>
      <c r="BV129">
        <v>0.64469600000000005</v>
      </c>
      <c r="BW129">
        <v>0.65728600000000004</v>
      </c>
      <c r="BX129">
        <v>0.67001900000000003</v>
      </c>
      <c r="BY129">
        <v>0.68254700000000001</v>
      </c>
      <c r="BZ129">
        <v>0.69066700000000003</v>
      </c>
      <c r="CA129">
        <v>0.69967000000000001</v>
      </c>
      <c r="CB129">
        <v>0.70862899999999995</v>
      </c>
      <c r="CC129">
        <v>0.71753599999999995</v>
      </c>
      <c r="CD129">
        <v>0.72630700000000004</v>
      </c>
      <c r="CE129">
        <v>0.73491300000000004</v>
      </c>
      <c r="CF129">
        <v>0.74333899999999997</v>
      </c>
      <c r="CG129">
        <v>0.751552</v>
      </c>
      <c r="CH129">
        <v>0.75951599999999997</v>
      </c>
      <c r="CI129">
        <v>0.76722599999999996</v>
      </c>
      <c r="CJ129">
        <v>0.77468999999999999</v>
      </c>
      <c r="CK129">
        <v>0.78186999999999995</v>
      </c>
      <c r="CL129">
        <v>0.78879500000000002</v>
      </c>
      <c r="CM129">
        <v>0.79545500000000002</v>
      </c>
      <c r="CN129">
        <v>0.80190499999999998</v>
      </c>
      <c r="CO129">
        <v>0.80813400000000002</v>
      </c>
      <c r="CP129">
        <v>0.81416599999999995</v>
      </c>
      <c r="CQ129">
        <v>0.82006000000000001</v>
      </c>
      <c r="CR129">
        <v>0.82583799999999996</v>
      </c>
      <c r="CS129">
        <v>0.83149700000000004</v>
      </c>
      <c r="CT129">
        <v>0.83707900000000002</v>
      </c>
      <c r="CU129">
        <v>0.84259300000000004</v>
      </c>
      <c r="CV129">
        <v>0.84806700000000002</v>
      </c>
      <c r="CW129">
        <v>0.85348500000000005</v>
      </c>
      <c r="CX129">
        <v>0.85885100000000003</v>
      </c>
      <c r="CY129">
        <v>0.86412199999999995</v>
      </c>
      <c r="CZ129">
        <v>0.86931599999999998</v>
      </c>
      <c r="DA129">
        <v>0.87437500000000001</v>
      </c>
      <c r="DB129">
        <v>0.87927200000000005</v>
      </c>
      <c r="DC129">
        <v>0.88405999999999996</v>
      </c>
      <c r="DD129">
        <v>0.888741</v>
      </c>
      <c r="DE129">
        <v>0.89327400000000001</v>
      </c>
      <c r="DF129">
        <v>0.89766000000000001</v>
      </c>
      <c r="DG129">
        <v>0.901895</v>
      </c>
      <c r="DH129">
        <v>0.90598500000000004</v>
      </c>
      <c r="DI129">
        <v>0.909937</v>
      </c>
      <c r="DJ129">
        <v>0.91376599999999997</v>
      </c>
      <c r="DK129">
        <v>0.91746300000000003</v>
      </c>
      <c r="DL129">
        <v>0.92099900000000001</v>
      </c>
      <c r="DM129">
        <v>0.924396</v>
      </c>
      <c r="DN129">
        <v>0.92769400000000002</v>
      </c>
      <c r="DO129">
        <v>0.93088499999999996</v>
      </c>
      <c r="DP129">
        <v>0.93400000000000005</v>
      </c>
      <c r="DQ129">
        <v>0.937029</v>
      </c>
      <c r="DR129">
        <v>0.93993800000000005</v>
      </c>
      <c r="DS129">
        <v>0.94277900000000003</v>
      </c>
      <c r="DT129">
        <v>0.94556099999999998</v>
      </c>
      <c r="DU129">
        <v>0.94826500000000002</v>
      </c>
      <c r="DV129">
        <v>0.95093499999999997</v>
      </c>
      <c r="DW129">
        <v>0.95357199999999998</v>
      </c>
      <c r="DX129">
        <v>0.95610099999999998</v>
      </c>
      <c r="DY129">
        <v>0.95864300000000002</v>
      </c>
      <c r="DZ129">
        <v>0.96110200000000001</v>
      </c>
      <c r="EA129">
        <v>0.96351200000000004</v>
      </c>
      <c r="EB129">
        <v>0.96587299999999998</v>
      </c>
      <c r="EC129">
        <v>0.968167</v>
      </c>
      <c r="ED129">
        <v>0.97040700000000002</v>
      </c>
      <c r="EE129">
        <v>0.97261299999999995</v>
      </c>
      <c r="EF129">
        <v>0.97476799999999997</v>
      </c>
      <c r="EG129">
        <v>0.97691300000000003</v>
      </c>
      <c r="EH129">
        <v>0.97899099999999994</v>
      </c>
      <c r="EI129">
        <v>0.98106800000000005</v>
      </c>
      <c r="EJ129">
        <v>0.98311199999999999</v>
      </c>
      <c r="EK129">
        <v>0.98514400000000002</v>
      </c>
      <c r="EL129">
        <v>0.98719900000000005</v>
      </c>
      <c r="EM129">
        <v>0.98930499999999999</v>
      </c>
      <c r="EN129">
        <v>0.99150300000000002</v>
      </c>
      <c r="EO129">
        <v>0.993788</v>
      </c>
      <c r="EP129">
        <v>0.99621499999999996</v>
      </c>
      <c r="EQ129">
        <v>0.99874200000000002</v>
      </c>
      <c r="ER129">
        <v>1.0014080000000001</v>
      </c>
      <c r="ES129">
        <v>1.004275</v>
      </c>
      <c r="ET129">
        <v>1.0072890000000001</v>
      </c>
      <c r="EU129">
        <v>1.010475</v>
      </c>
      <c r="EV129">
        <v>1.0138149999999999</v>
      </c>
      <c r="EW129">
        <v>1.0173430000000001</v>
      </c>
      <c r="EX129">
        <v>1.021064</v>
      </c>
      <c r="EY129">
        <v>1.024969</v>
      </c>
      <c r="EZ129">
        <v>1.0290619999999999</v>
      </c>
    </row>
    <row r="130" spans="1:156" x14ac:dyDescent="0.25">
      <c r="A130" t="s">
        <v>748</v>
      </c>
      <c r="B130" t="s">
        <v>749</v>
      </c>
      <c r="C130" t="s">
        <v>413</v>
      </c>
      <c r="D130" t="s">
        <v>4</v>
      </c>
      <c r="E130" t="s">
        <v>745</v>
      </c>
      <c r="F130">
        <v>2.9169999999999999E-3</v>
      </c>
      <c r="G130">
        <v>3.0400000000000002E-3</v>
      </c>
      <c r="H130">
        <v>3.15E-3</v>
      </c>
      <c r="I130">
        <v>3.251E-3</v>
      </c>
      <c r="J130">
        <v>3.3679999999999999E-3</v>
      </c>
      <c r="K130">
        <v>3.4840000000000001E-3</v>
      </c>
      <c r="L130">
        <v>3.591E-3</v>
      </c>
      <c r="M130">
        <v>3.7069999999999998E-3</v>
      </c>
      <c r="N130">
        <v>3.8170000000000001E-3</v>
      </c>
      <c r="O130">
        <v>3.9389999999999998E-3</v>
      </c>
      <c r="P130">
        <v>4.0749999999999996E-3</v>
      </c>
      <c r="Q130">
        <v>4.1939999999999998E-3</v>
      </c>
      <c r="R130">
        <v>4.3220000000000003E-3</v>
      </c>
      <c r="S130">
        <v>4.4549999999999998E-3</v>
      </c>
      <c r="T130">
        <v>4.5929999999999999E-3</v>
      </c>
      <c r="U130">
        <v>4.7390000000000002E-3</v>
      </c>
      <c r="V130">
        <v>4.9259999999999998E-3</v>
      </c>
      <c r="W130">
        <v>5.1619999999999999E-3</v>
      </c>
      <c r="X130">
        <v>5.4260000000000003E-3</v>
      </c>
      <c r="Y130">
        <v>5.568E-3</v>
      </c>
      <c r="Z130">
        <v>5.7229999999999998E-3</v>
      </c>
      <c r="AA130">
        <v>5.8809999999999999E-3</v>
      </c>
      <c r="AB130">
        <v>6.0330000000000002E-3</v>
      </c>
      <c r="AC130">
        <v>6.195E-3</v>
      </c>
      <c r="AD130">
        <v>6.3610000000000003E-3</v>
      </c>
      <c r="AE130">
        <v>6.5339999999999999E-3</v>
      </c>
      <c r="AF130">
        <v>6.777E-3</v>
      </c>
      <c r="AG130">
        <v>7.0140000000000003E-3</v>
      </c>
      <c r="AH130">
        <v>7.2480000000000001E-3</v>
      </c>
      <c r="AI130">
        <v>7.4669999999999997E-3</v>
      </c>
      <c r="AJ130">
        <v>7.6769999999999998E-3</v>
      </c>
      <c r="AK130">
        <v>7.8750000000000001E-3</v>
      </c>
      <c r="AL130">
        <v>8.0499999999999999E-3</v>
      </c>
      <c r="AM130">
        <v>9.8639999999999995E-3</v>
      </c>
      <c r="AN130">
        <v>1.2120000000000001E-2</v>
      </c>
      <c r="AO130">
        <v>1.4478E-2</v>
      </c>
      <c r="AP130">
        <v>1.695E-2</v>
      </c>
      <c r="AQ130">
        <v>1.9518000000000001E-2</v>
      </c>
      <c r="AR130">
        <v>2.2187999999999999E-2</v>
      </c>
      <c r="AS130">
        <v>2.4917000000000002E-2</v>
      </c>
      <c r="AT130">
        <v>2.7689999999999999E-2</v>
      </c>
      <c r="AU130">
        <v>2.8563999999999999E-2</v>
      </c>
      <c r="AV130">
        <v>2.8908E-2</v>
      </c>
      <c r="AW130">
        <v>2.9163000000000001E-2</v>
      </c>
      <c r="AX130">
        <v>2.9332E-2</v>
      </c>
      <c r="AY130">
        <v>2.9426999999999998E-2</v>
      </c>
      <c r="AZ130">
        <v>2.9443E-2</v>
      </c>
      <c r="BA130">
        <v>2.9371000000000001E-2</v>
      </c>
      <c r="BB130">
        <v>2.9225999999999999E-2</v>
      </c>
      <c r="BC130">
        <v>2.8978E-2</v>
      </c>
      <c r="BD130">
        <v>2.9218999999999998E-2</v>
      </c>
      <c r="BE130">
        <v>0.03</v>
      </c>
      <c r="BF130">
        <v>3.0772999999999998E-2</v>
      </c>
      <c r="BG130">
        <v>3.1548E-2</v>
      </c>
      <c r="BH130">
        <v>3.2309999999999998E-2</v>
      </c>
      <c r="BI130">
        <v>3.3083000000000001E-2</v>
      </c>
      <c r="BJ130">
        <v>3.3820999999999997E-2</v>
      </c>
      <c r="BK130">
        <v>3.4544999999999999E-2</v>
      </c>
      <c r="BL130">
        <v>3.5229000000000003E-2</v>
      </c>
      <c r="BM130">
        <v>3.5853999999999997E-2</v>
      </c>
      <c r="BN130">
        <v>3.6408999999999997E-2</v>
      </c>
      <c r="BO130">
        <v>3.6506999999999998E-2</v>
      </c>
      <c r="BP130">
        <v>3.6193000000000003E-2</v>
      </c>
      <c r="BQ130">
        <v>3.5859000000000002E-2</v>
      </c>
      <c r="BR130">
        <v>3.542E-2</v>
      </c>
      <c r="BS130">
        <v>3.5101E-2</v>
      </c>
      <c r="BT130">
        <v>3.4938999999999998E-2</v>
      </c>
      <c r="BU130">
        <v>3.4682999999999999E-2</v>
      </c>
      <c r="BV130">
        <v>3.431E-2</v>
      </c>
      <c r="BW130">
        <v>3.3392999999999999E-2</v>
      </c>
      <c r="BX130">
        <v>3.2849999999999997E-2</v>
      </c>
      <c r="BY130">
        <v>3.2256E-2</v>
      </c>
      <c r="BZ130">
        <v>3.1639E-2</v>
      </c>
      <c r="CA130">
        <v>3.1942999999999999E-2</v>
      </c>
      <c r="CB130">
        <v>3.2210999999999997E-2</v>
      </c>
      <c r="CC130">
        <v>3.2462999999999999E-2</v>
      </c>
      <c r="CD130">
        <v>3.2690999999999998E-2</v>
      </c>
      <c r="CE130">
        <v>3.2903000000000002E-2</v>
      </c>
      <c r="CF130">
        <v>3.3092999999999997E-2</v>
      </c>
      <c r="CG130">
        <v>3.3269E-2</v>
      </c>
      <c r="CH130">
        <v>3.3426999999999998E-2</v>
      </c>
      <c r="CI130">
        <v>3.3589000000000001E-2</v>
      </c>
      <c r="CJ130">
        <v>3.3727E-2</v>
      </c>
      <c r="CK130">
        <v>3.3860000000000001E-2</v>
      </c>
      <c r="CL130">
        <v>3.3998E-2</v>
      </c>
      <c r="CM130">
        <v>3.4129E-2</v>
      </c>
      <c r="CN130">
        <v>3.4257000000000003E-2</v>
      </c>
      <c r="CO130">
        <v>3.4375000000000003E-2</v>
      </c>
      <c r="CP130">
        <v>3.4500999999999997E-2</v>
      </c>
      <c r="CQ130">
        <v>3.4620999999999999E-2</v>
      </c>
      <c r="CR130">
        <v>3.4731999999999999E-2</v>
      </c>
      <c r="CS130">
        <v>3.4834999999999998E-2</v>
      </c>
      <c r="CT130">
        <v>3.4939999999999999E-2</v>
      </c>
      <c r="CU130">
        <v>3.5033000000000002E-2</v>
      </c>
      <c r="CV130">
        <v>3.5119999999999998E-2</v>
      </c>
      <c r="CW130">
        <v>3.5203999999999999E-2</v>
      </c>
      <c r="CX130">
        <v>3.5277000000000003E-2</v>
      </c>
      <c r="CY130">
        <v>3.5332000000000002E-2</v>
      </c>
      <c r="CZ130">
        <v>3.5379000000000001E-2</v>
      </c>
      <c r="DA130">
        <v>3.5422000000000002E-2</v>
      </c>
      <c r="DB130">
        <v>3.5444999999999997E-2</v>
      </c>
      <c r="DC130">
        <v>3.5459999999999998E-2</v>
      </c>
      <c r="DD130">
        <v>3.5459999999999998E-2</v>
      </c>
      <c r="DE130">
        <v>3.5462E-2</v>
      </c>
      <c r="DF130">
        <v>3.5439999999999999E-2</v>
      </c>
      <c r="DG130">
        <v>3.5425999999999999E-2</v>
      </c>
      <c r="DH130">
        <v>3.5392E-2</v>
      </c>
      <c r="DI130">
        <v>3.5348999999999998E-2</v>
      </c>
      <c r="DJ130">
        <v>3.5309E-2</v>
      </c>
      <c r="DK130">
        <v>3.5247000000000001E-2</v>
      </c>
      <c r="DL130">
        <v>3.5192000000000001E-2</v>
      </c>
      <c r="DM130">
        <v>3.5128E-2</v>
      </c>
      <c r="DN130">
        <v>3.5055999999999997E-2</v>
      </c>
      <c r="DO130">
        <v>3.499E-2</v>
      </c>
      <c r="DP130">
        <v>3.4923000000000003E-2</v>
      </c>
      <c r="DQ130">
        <v>3.4846000000000002E-2</v>
      </c>
      <c r="DR130">
        <v>3.4780999999999999E-2</v>
      </c>
      <c r="DS130">
        <v>3.4724999999999999E-2</v>
      </c>
      <c r="DT130">
        <v>3.4668999999999998E-2</v>
      </c>
      <c r="DU130">
        <v>3.4623000000000001E-2</v>
      </c>
      <c r="DV130">
        <v>3.4569999999999997E-2</v>
      </c>
      <c r="DW130">
        <v>3.4534000000000002E-2</v>
      </c>
      <c r="DX130">
        <v>3.4507000000000003E-2</v>
      </c>
      <c r="DY130">
        <v>3.4486999999999997E-2</v>
      </c>
      <c r="DZ130">
        <v>3.4472999999999997E-2</v>
      </c>
      <c r="EA130">
        <v>3.4457000000000002E-2</v>
      </c>
      <c r="EB130">
        <v>3.4460999999999999E-2</v>
      </c>
      <c r="EC130">
        <v>3.4459999999999998E-2</v>
      </c>
      <c r="ED130">
        <v>3.4453999999999999E-2</v>
      </c>
      <c r="EE130">
        <v>3.4471000000000002E-2</v>
      </c>
      <c r="EF130">
        <v>3.4484000000000001E-2</v>
      </c>
      <c r="EG130">
        <v>3.4492000000000002E-2</v>
      </c>
      <c r="EH130">
        <v>3.4513000000000002E-2</v>
      </c>
      <c r="EI130">
        <v>3.4521999999999997E-2</v>
      </c>
      <c r="EJ130">
        <v>3.4542000000000003E-2</v>
      </c>
      <c r="EK130">
        <v>3.4563000000000003E-2</v>
      </c>
      <c r="EL130">
        <v>3.4577999999999998E-2</v>
      </c>
      <c r="EM130">
        <v>3.4590000000000003E-2</v>
      </c>
      <c r="EN130">
        <v>3.4602000000000001E-2</v>
      </c>
      <c r="EO130">
        <v>3.4624000000000002E-2</v>
      </c>
      <c r="EP130">
        <v>3.4630000000000001E-2</v>
      </c>
      <c r="EQ130">
        <v>3.4633999999999998E-2</v>
      </c>
      <c r="ER130">
        <v>3.465E-2</v>
      </c>
      <c r="ES130">
        <v>3.465E-2</v>
      </c>
      <c r="ET130">
        <v>3.4638000000000002E-2</v>
      </c>
      <c r="EU130">
        <v>3.4632000000000003E-2</v>
      </c>
      <c r="EV130">
        <v>3.4611000000000003E-2</v>
      </c>
      <c r="EW130">
        <v>3.4587E-2</v>
      </c>
      <c r="EX130">
        <v>3.4557999999999998E-2</v>
      </c>
      <c r="EY130">
        <v>3.4528999999999997E-2</v>
      </c>
      <c r="EZ130">
        <v>3.4492000000000002E-2</v>
      </c>
    </row>
    <row r="131" spans="1:156" x14ac:dyDescent="0.25">
      <c r="A131" t="s">
        <v>748</v>
      </c>
      <c r="B131" t="s">
        <v>749</v>
      </c>
      <c r="C131" t="s">
        <v>416</v>
      </c>
      <c r="D131" t="s">
        <v>4</v>
      </c>
      <c r="E131" t="s">
        <v>745</v>
      </c>
      <c r="F131">
        <v>8.8266390000000001</v>
      </c>
      <c r="G131">
        <v>9.0657779999999999</v>
      </c>
      <c r="H131">
        <v>9.3114109999999997</v>
      </c>
      <c r="I131">
        <v>9.5662870000000009</v>
      </c>
      <c r="J131">
        <v>9.8271219999999992</v>
      </c>
      <c r="K131">
        <v>10.10013</v>
      </c>
      <c r="L131">
        <v>10.384206000000001</v>
      </c>
      <c r="M131">
        <v>10.679169999999999</v>
      </c>
      <c r="N131">
        <v>10.984804</v>
      </c>
      <c r="O131">
        <v>11.29167</v>
      </c>
      <c r="P131">
        <v>11.613196</v>
      </c>
      <c r="Q131">
        <v>11.926353000000001</v>
      </c>
      <c r="R131">
        <v>12.237073000000001</v>
      </c>
      <c r="S131">
        <v>12.572442000000001</v>
      </c>
      <c r="T131">
        <v>12.880929999999999</v>
      </c>
      <c r="U131">
        <v>13.207578</v>
      </c>
      <c r="V131">
        <v>13.556183000000001</v>
      </c>
      <c r="W131">
        <v>13.920820000000001</v>
      </c>
      <c r="X131">
        <v>14.298690000000001</v>
      </c>
      <c r="Y131">
        <v>14.681464999999999</v>
      </c>
      <c r="Z131">
        <v>15.072499000000001</v>
      </c>
      <c r="AA131">
        <v>15.476202000000001</v>
      </c>
      <c r="AB131">
        <v>15.878398000000001</v>
      </c>
      <c r="AC131">
        <v>16.284476999999999</v>
      </c>
      <c r="AD131">
        <v>16.694427999999998</v>
      </c>
      <c r="AE131">
        <v>17.110339</v>
      </c>
      <c r="AF131">
        <v>17.540312</v>
      </c>
      <c r="AG131">
        <v>17.972719999999999</v>
      </c>
      <c r="AH131">
        <v>18.440225000000002</v>
      </c>
      <c r="AI131">
        <v>18.919494</v>
      </c>
      <c r="AJ131">
        <v>19.415828000000001</v>
      </c>
      <c r="AK131">
        <v>19.941058999999999</v>
      </c>
      <c r="AL131">
        <v>20.475460000000002</v>
      </c>
      <c r="AM131">
        <v>21.018070000000002</v>
      </c>
      <c r="AN131">
        <v>21.556692000000002</v>
      </c>
      <c r="AO131">
        <v>22.077850999999999</v>
      </c>
      <c r="AP131">
        <v>22.592303999999999</v>
      </c>
      <c r="AQ131">
        <v>23.056587</v>
      </c>
      <c r="AR131">
        <v>23.503283</v>
      </c>
      <c r="AS131">
        <v>23.937897</v>
      </c>
      <c r="AT131">
        <v>24.358309999999999</v>
      </c>
      <c r="AU131">
        <v>24.783317</v>
      </c>
      <c r="AV131">
        <v>25.192848000000001</v>
      </c>
      <c r="AW131">
        <v>25.608502999999999</v>
      </c>
      <c r="AX131">
        <v>26.005051000000002</v>
      </c>
      <c r="AY131">
        <v>26.398050999999999</v>
      </c>
      <c r="AZ131">
        <v>26.800044</v>
      </c>
      <c r="BA131">
        <v>27.198142000000001</v>
      </c>
      <c r="BB131">
        <v>27.596094000000001</v>
      </c>
      <c r="BC131">
        <v>27.987556000000001</v>
      </c>
      <c r="BD131">
        <v>28.366437000000001</v>
      </c>
      <c r="BE131">
        <v>28.742394000000001</v>
      </c>
      <c r="BF131">
        <v>29.117799999999999</v>
      </c>
      <c r="BG131">
        <v>29.485833</v>
      </c>
      <c r="BH131">
        <v>29.836707000000001</v>
      </c>
      <c r="BI131">
        <v>30.229541999999999</v>
      </c>
      <c r="BJ131">
        <v>30.634262</v>
      </c>
      <c r="BK131">
        <v>31.031783000000001</v>
      </c>
      <c r="BL131">
        <v>31.433482999999999</v>
      </c>
      <c r="BM131">
        <v>31.836500000000001</v>
      </c>
      <c r="BN131">
        <v>32.249254000000001</v>
      </c>
      <c r="BO131">
        <v>32.680475999999999</v>
      </c>
      <c r="BP131">
        <v>33.126922</v>
      </c>
      <c r="BQ131">
        <v>33.577415999999999</v>
      </c>
      <c r="BR131">
        <v>34.029639000000003</v>
      </c>
      <c r="BS131">
        <v>34.467568</v>
      </c>
      <c r="BT131">
        <v>34.893348000000003</v>
      </c>
      <c r="BU131">
        <v>35.321179000000001</v>
      </c>
      <c r="BV131">
        <v>35.735050000000001</v>
      </c>
      <c r="BW131">
        <v>36.119971999999997</v>
      </c>
      <c r="BX131">
        <v>36.488843000000003</v>
      </c>
      <c r="BY131">
        <v>36.8887</v>
      </c>
      <c r="BZ131">
        <v>37.264468999999998</v>
      </c>
      <c r="CA131">
        <v>37.651471999999998</v>
      </c>
      <c r="CB131">
        <v>38.028616</v>
      </c>
      <c r="CC131">
        <v>38.394302000000003</v>
      </c>
      <c r="CD131">
        <v>38.748277000000002</v>
      </c>
      <c r="CE131">
        <v>39.092064000000001</v>
      </c>
      <c r="CF131">
        <v>39.426990000000004</v>
      </c>
      <c r="CG131">
        <v>39.753715999999997</v>
      </c>
      <c r="CH131">
        <v>40.071052999999999</v>
      </c>
      <c r="CI131">
        <v>40.381737999999999</v>
      </c>
      <c r="CJ131">
        <v>40.681697999999997</v>
      </c>
      <c r="CK131">
        <v>40.975073999999999</v>
      </c>
      <c r="CL131">
        <v>41.264102999999999</v>
      </c>
      <c r="CM131">
        <v>41.547657999999998</v>
      </c>
      <c r="CN131">
        <v>41.822851</v>
      </c>
      <c r="CO131">
        <v>42.093120999999996</v>
      </c>
      <c r="CP131">
        <v>42.358794000000003</v>
      </c>
      <c r="CQ131">
        <v>42.617984</v>
      </c>
      <c r="CR131">
        <v>42.868608000000002</v>
      </c>
      <c r="CS131">
        <v>43.113548000000002</v>
      </c>
      <c r="CT131">
        <v>43.352699999999999</v>
      </c>
      <c r="CU131">
        <v>43.585025999999999</v>
      </c>
      <c r="CV131">
        <v>43.808098999999999</v>
      </c>
      <c r="CW131">
        <v>44.022835999999998</v>
      </c>
      <c r="CX131">
        <v>44.229196000000002</v>
      </c>
      <c r="CY131">
        <v>44.426290999999999</v>
      </c>
      <c r="CZ131">
        <v>44.615231999999999</v>
      </c>
      <c r="DA131">
        <v>44.793571</v>
      </c>
      <c r="DB131">
        <v>44.963808</v>
      </c>
      <c r="DC131">
        <v>45.126171999999997</v>
      </c>
      <c r="DD131">
        <v>45.279043000000001</v>
      </c>
      <c r="DE131">
        <v>45.424816</v>
      </c>
      <c r="DF131">
        <v>45.560360000000003</v>
      </c>
      <c r="DG131">
        <v>45.687787999999998</v>
      </c>
      <c r="DH131">
        <v>45.805585000000001</v>
      </c>
      <c r="DI131">
        <v>45.911382000000003</v>
      </c>
      <c r="DJ131">
        <v>46.008510999999999</v>
      </c>
      <c r="DK131">
        <v>46.097433000000002</v>
      </c>
      <c r="DL131">
        <v>46.178716000000001</v>
      </c>
      <c r="DM131">
        <v>46.250160000000001</v>
      </c>
      <c r="DN131">
        <v>46.313205000000004</v>
      </c>
      <c r="DO131">
        <v>46.367980000000003</v>
      </c>
      <c r="DP131">
        <v>46.415107999999996</v>
      </c>
      <c r="DQ131">
        <v>46.454830999999999</v>
      </c>
      <c r="DR131">
        <v>46.485194</v>
      </c>
      <c r="DS131">
        <v>46.509391999999998</v>
      </c>
      <c r="DT131">
        <v>46.52637</v>
      </c>
      <c r="DU131">
        <v>46.539569</v>
      </c>
      <c r="DV131">
        <v>46.544896999999999</v>
      </c>
      <c r="DW131">
        <v>46.543534000000001</v>
      </c>
      <c r="DX131">
        <v>46.535089999999997</v>
      </c>
      <c r="DY131">
        <v>46.519947999999999</v>
      </c>
      <c r="DZ131">
        <v>46.499321000000002</v>
      </c>
      <c r="EA131">
        <v>46.471688</v>
      </c>
      <c r="EB131">
        <v>46.438087000000003</v>
      </c>
      <c r="EC131">
        <v>46.399844000000002</v>
      </c>
      <c r="ED131">
        <v>46.355652999999997</v>
      </c>
      <c r="EE131">
        <v>46.305245999999997</v>
      </c>
      <c r="EF131">
        <v>46.249536999999997</v>
      </c>
      <c r="EG131">
        <v>46.189028999999998</v>
      </c>
      <c r="EH131">
        <v>46.122782000000001</v>
      </c>
      <c r="EI131">
        <v>46.049779000000001</v>
      </c>
      <c r="EJ131">
        <v>45.970149999999997</v>
      </c>
      <c r="EK131">
        <v>45.885917999999997</v>
      </c>
      <c r="EL131">
        <v>45.796066000000003</v>
      </c>
      <c r="EM131">
        <v>45.701613999999999</v>
      </c>
      <c r="EN131">
        <v>45.602024</v>
      </c>
      <c r="EO131">
        <v>45.497318999999997</v>
      </c>
      <c r="EP131">
        <v>45.387329000000001</v>
      </c>
      <c r="EQ131">
        <v>45.271774999999998</v>
      </c>
      <c r="ER131">
        <v>45.153317999999999</v>
      </c>
      <c r="ES131">
        <v>45.029389999999999</v>
      </c>
      <c r="ET131">
        <v>44.900061999999998</v>
      </c>
      <c r="EU131">
        <v>44.767181999999998</v>
      </c>
      <c r="EV131">
        <v>44.627498000000003</v>
      </c>
      <c r="EW131">
        <v>44.482241999999999</v>
      </c>
      <c r="EX131">
        <v>44.332047000000003</v>
      </c>
      <c r="EY131">
        <v>44.177146</v>
      </c>
      <c r="EZ131">
        <v>44.016157999999997</v>
      </c>
    </row>
    <row r="132" spans="1:156" x14ac:dyDescent="0.25">
      <c r="A132" t="s">
        <v>748</v>
      </c>
      <c r="B132" t="s">
        <v>749</v>
      </c>
      <c r="C132" t="s">
        <v>419</v>
      </c>
      <c r="D132" t="s">
        <v>4</v>
      </c>
      <c r="E132" t="s">
        <v>745</v>
      </c>
      <c r="F132">
        <v>1.9122E-2</v>
      </c>
      <c r="G132">
        <v>2.0336E-2</v>
      </c>
      <c r="H132">
        <v>1.9465E-2</v>
      </c>
      <c r="I132">
        <v>1.9862000000000001E-2</v>
      </c>
      <c r="J132">
        <v>2.017E-2</v>
      </c>
      <c r="K132">
        <v>2.0371E-2</v>
      </c>
      <c r="L132">
        <v>2.0487999999999999E-2</v>
      </c>
      <c r="M132">
        <v>2.0886999999999999E-2</v>
      </c>
      <c r="N132">
        <v>2.1239000000000001E-2</v>
      </c>
      <c r="O132">
        <v>2.1526E-2</v>
      </c>
      <c r="P132">
        <v>2.1728999999999998E-2</v>
      </c>
      <c r="Q132">
        <v>2.1866E-2</v>
      </c>
      <c r="R132">
        <v>2.1947999999999999E-2</v>
      </c>
      <c r="S132">
        <v>2.2263999999999999E-2</v>
      </c>
      <c r="T132">
        <v>2.2620000000000001E-2</v>
      </c>
      <c r="U132">
        <v>2.2911999999999998E-2</v>
      </c>
      <c r="V132">
        <v>2.3132E-2</v>
      </c>
      <c r="W132">
        <v>2.3262999999999999E-2</v>
      </c>
      <c r="X132">
        <v>2.3299E-2</v>
      </c>
      <c r="Y132">
        <v>2.3663E-2</v>
      </c>
      <c r="Z132">
        <v>2.4086E-2</v>
      </c>
      <c r="AA132">
        <v>2.4455000000000001E-2</v>
      </c>
      <c r="AB132">
        <v>2.4764999999999999E-2</v>
      </c>
      <c r="AC132">
        <v>2.5013000000000001E-2</v>
      </c>
      <c r="AD132">
        <v>2.5190000000000001E-2</v>
      </c>
      <c r="AE132">
        <v>2.5333000000000001E-2</v>
      </c>
      <c r="AF132">
        <v>2.5715999999999999E-2</v>
      </c>
      <c r="AG132">
        <v>2.6081E-2</v>
      </c>
      <c r="AH132">
        <v>2.6402999999999999E-2</v>
      </c>
      <c r="AI132">
        <v>2.6703999999999999E-2</v>
      </c>
      <c r="AJ132">
        <v>2.6963000000000001E-2</v>
      </c>
      <c r="AK132">
        <v>2.7189999999999999E-2</v>
      </c>
      <c r="AL132">
        <v>2.7378E-2</v>
      </c>
      <c r="AM132">
        <v>2.7768999999999999E-2</v>
      </c>
      <c r="AN132">
        <v>2.8201E-2</v>
      </c>
      <c r="AO132">
        <v>2.8614000000000001E-2</v>
      </c>
      <c r="AP132">
        <v>2.9000000000000001E-2</v>
      </c>
      <c r="AQ132">
        <v>2.9342E-2</v>
      </c>
      <c r="AR132">
        <v>2.9656999999999999E-2</v>
      </c>
      <c r="AS132">
        <v>2.9946E-2</v>
      </c>
      <c r="AT132">
        <v>3.0210000000000001E-2</v>
      </c>
      <c r="AU132">
        <v>3.0447999999999999E-2</v>
      </c>
      <c r="AV132">
        <v>3.0679999999999999E-2</v>
      </c>
      <c r="AW132">
        <v>3.0908999999999999E-2</v>
      </c>
      <c r="AX132">
        <v>3.1139E-2</v>
      </c>
      <c r="AY132">
        <v>3.1366999999999999E-2</v>
      </c>
      <c r="AZ132">
        <v>3.1597E-2</v>
      </c>
      <c r="BA132">
        <v>3.1841000000000001E-2</v>
      </c>
      <c r="BB132">
        <v>3.2096E-2</v>
      </c>
      <c r="BC132">
        <v>3.2322999999999998E-2</v>
      </c>
      <c r="BD132">
        <v>3.2464E-2</v>
      </c>
      <c r="BE132">
        <v>3.2467000000000003E-2</v>
      </c>
      <c r="BF132">
        <v>3.2419999999999997E-2</v>
      </c>
      <c r="BG132">
        <v>3.2351999999999999E-2</v>
      </c>
      <c r="BH132">
        <v>3.2280999999999997E-2</v>
      </c>
      <c r="BI132">
        <v>3.2191999999999998E-2</v>
      </c>
      <c r="BJ132">
        <v>3.2088999999999999E-2</v>
      </c>
      <c r="BK132">
        <v>3.1933000000000003E-2</v>
      </c>
      <c r="BL132">
        <v>3.1712999999999998E-2</v>
      </c>
      <c r="BM132">
        <v>3.2010999999999998E-2</v>
      </c>
      <c r="BN132">
        <v>3.2792000000000002E-2</v>
      </c>
      <c r="BO132">
        <v>3.3564999999999998E-2</v>
      </c>
      <c r="BP132">
        <v>3.4325000000000001E-2</v>
      </c>
      <c r="BQ132">
        <v>3.5076000000000003E-2</v>
      </c>
      <c r="BR132">
        <v>3.5775000000000001E-2</v>
      </c>
      <c r="BS132">
        <v>3.6444999999999998E-2</v>
      </c>
      <c r="BT132">
        <v>3.7074999999999997E-2</v>
      </c>
      <c r="BU132">
        <v>3.7066000000000002E-2</v>
      </c>
      <c r="BV132">
        <v>3.7023E-2</v>
      </c>
      <c r="BW132">
        <v>3.7034999999999998E-2</v>
      </c>
      <c r="BX132">
        <v>3.7033000000000003E-2</v>
      </c>
      <c r="BY132">
        <v>3.6811000000000003E-2</v>
      </c>
      <c r="BZ132">
        <v>3.6561000000000003E-2</v>
      </c>
      <c r="CA132">
        <v>3.6377E-2</v>
      </c>
      <c r="CB132">
        <v>3.6218E-2</v>
      </c>
      <c r="CC132">
        <v>3.6095000000000002E-2</v>
      </c>
      <c r="CD132">
        <v>3.6006999999999997E-2</v>
      </c>
      <c r="CE132">
        <v>3.5929999999999997E-2</v>
      </c>
      <c r="CF132">
        <v>3.5887000000000002E-2</v>
      </c>
      <c r="CG132">
        <v>3.5867999999999997E-2</v>
      </c>
      <c r="CH132">
        <v>3.5855999999999999E-2</v>
      </c>
      <c r="CI132">
        <v>3.5867999999999997E-2</v>
      </c>
      <c r="CJ132">
        <v>3.5889999999999998E-2</v>
      </c>
      <c r="CK132">
        <v>3.5917999999999999E-2</v>
      </c>
      <c r="CL132">
        <v>3.5964000000000003E-2</v>
      </c>
      <c r="CM132">
        <v>3.601E-2</v>
      </c>
      <c r="CN132">
        <v>3.6066000000000001E-2</v>
      </c>
      <c r="CO132">
        <v>3.6155E-2</v>
      </c>
      <c r="CP132">
        <v>3.6212000000000001E-2</v>
      </c>
      <c r="CQ132">
        <v>3.6301E-2</v>
      </c>
      <c r="CR132">
        <v>3.6399000000000001E-2</v>
      </c>
      <c r="CS132">
        <v>3.6485999999999998E-2</v>
      </c>
      <c r="CT132">
        <v>3.6582999999999997E-2</v>
      </c>
      <c r="CU132">
        <v>3.6691000000000001E-2</v>
      </c>
      <c r="CV132">
        <v>3.6804999999999997E-2</v>
      </c>
      <c r="CW132">
        <v>3.6923999999999998E-2</v>
      </c>
      <c r="CX132">
        <v>3.7046999999999997E-2</v>
      </c>
      <c r="CY132">
        <v>3.7178999999999997E-2</v>
      </c>
      <c r="CZ132">
        <v>3.7319999999999999E-2</v>
      </c>
      <c r="DA132">
        <v>3.7450999999999998E-2</v>
      </c>
      <c r="DB132">
        <v>3.7595999999999997E-2</v>
      </c>
      <c r="DC132">
        <v>3.7733000000000003E-2</v>
      </c>
      <c r="DD132">
        <v>3.7893000000000003E-2</v>
      </c>
      <c r="DE132">
        <v>3.8044000000000001E-2</v>
      </c>
      <c r="DF132">
        <v>3.8200999999999999E-2</v>
      </c>
      <c r="DG132">
        <v>3.8359999999999998E-2</v>
      </c>
      <c r="DH132">
        <v>3.8536000000000001E-2</v>
      </c>
      <c r="DI132">
        <v>3.8706999999999998E-2</v>
      </c>
      <c r="DJ132">
        <v>3.8892000000000003E-2</v>
      </c>
      <c r="DK132">
        <v>3.9078000000000002E-2</v>
      </c>
      <c r="DL132">
        <v>3.9281999999999997E-2</v>
      </c>
      <c r="DM132">
        <v>3.9483999999999998E-2</v>
      </c>
      <c r="DN132">
        <v>3.9701E-2</v>
      </c>
      <c r="DO132">
        <v>3.9919000000000003E-2</v>
      </c>
      <c r="DP132">
        <v>4.0157999999999999E-2</v>
      </c>
      <c r="DQ132">
        <v>4.0403000000000001E-2</v>
      </c>
      <c r="DR132">
        <v>4.0652000000000001E-2</v>
      </c>
      <c r="DS132">
        <v>4.0908E-2</v>
      </c>
      <c r="DT132">
        <v>4.1167000000000002E-2</v>
      </c>
      <c r="DU132">
        <v>4.1447999999999999E-2</v>
      </c>
      <c r="DV132">
        <v>4.1723000000000003E-2</v>
      </c>
      <c r="DW132">
        <v>4.2014000000000003E-2</v>
      </c>
      <c r="DX132">
        <v>4.2305000000000002E-2</v>
      </c>
      <c r="DY132">
        <v>4.2604999999999997E-2</v>
      </c>
      <c r="DZ132">
        <v>4.2910999999999998E-2</v>
      </c>
      <c r="EA132">
        <v>4.3215999999999997E-2</v>
      </c>
      <c r="EB132">
        <v>4.3524E-2</v>
      </c>
      <c r="EC132">
        <v>4.3832000000000003E-2</v>
      </c>
      <c r="ED132">
        <v>4.4150000000000002E-2</v>
      </c>
      <c r="EE132">
        <v>4.4458999999999999E-2</v>
      </c>
      <c r="EF132">
        <v>4.4777999999999998E-2</v>
      </c>
      <c r="EG132">
        <v>4.5093000000000001E-2</v>
      </c>
      <c r="EH132">
        <v>4.5405000000000001E-2</v>
      </c>
      <c r="EI132">
        <v>4.5724000000000001E-2</v>
      </c>
      <c r="EJ132">
        <v>4.6030000000000001E-2</v>
      </c>
      <c r="EK132">
        <v>4.6346999999999999E-2</v>
      </c>
      <c r="EL132">
        <v>4.6649999999999997E-2</v>
      </c>
      <c r="EM132">
        <v>4.6960000000000002E-2</v>
      </c>
      <c r="EN132">
        <v>4.7277E-2</v>
      </c>
      <c r="EO132">
        <v>4.7559999999999998E-2</v>
      </c>
      <c r="EP132">
        <v>4.7865999999999999E-2</v>
      </c>
      <c r="EQ132">
        <v>4.8166E-2</v>
      </c>
      <c r="ER132">
        <v>4.8455999999999999E-2</v>
      </c>
      <c r="ES132">
        <v>4.8742000000000001E-2</v>
      </c>
      <c r="ET132">
        <v>4.9035000000000002E-2</v>
      </c>
      <c r="EU132">
        <v>4.9332000000000001E-2</v>
      </c>
      <c r="EV132">
        <v>4.9603000000000001E-2</v>
      </c>
      <c r="EW132">
        <v>4.9896000000000003E-2</v>
      </c>
      <c r="EX132">
        <v>5.0167999999999997E-2</v>
      </c>
      <c r="EY132">
        <v>5.0444000000000003E-2</v>
      </c>
      <c r="EZ132">
        <v>5.0719E-2</v>
      </c>
    </row>
    <row r="133" spans="1:156" x14ac:dyDescent="0.25">
      <c r="A133" t="s">
        <v>748</v>
      </c>
      <c r="B133" t="s">
        <v>749</v>
      </c>
      <c r="C133" t="s">
        <v>422</v>
      </c>
      <c r="D133" t="s">
        <v>4</v>
      </c>
      <c r="E133" t="s">
        <v>745</v>
      </c>
      <c r="F133">
        <v>2.341008</v>
      </c>
      <c r="G133">
        <v>2.3996140000000001</v>
      </c>
      <c r="H133">
        <v>2.4615140000000002</v>
      </c>
      <c r="I133">
        <v>2.528044</v>
      </c>
      <c r="J133">
        <v>2.5991490000000002</v>
      </c>
      <c r="K133">
        <v>2.674922</v>
      </c>
      <c r="L133">
        <v>2.7545060000000001</v>
      </c>
      <c r="M133">
        <v>2.837224</v>
      </c>
      <c r="N133">
        <v>2.9220769999999998</v>
      </c>
      <c r="O133">
        <v>3.0076049999999999</v>
      </c>
      <c r="P133">
        <v>3.0919080000000001</v>
      </c>
      <c r="Q133">
        <v>3.1746259999999999</v>
      </c>
      <c r="R133">
        <v>3.2533319999999999</v>
      </c>
      <c r="S133">
        <v>3.3253149999999998</v>
      </c>
      <c r="T133">
        <v>3.3910079999999998</v>
      </c>
      <c r="U133">
        <v>3.4493870000000002</v>
      </c>
      <c r="V133">
        <v>3.5042040000000001</v>
      </c>
      <c r="W133">
        <v>3.5553849999999998</v>
      </c>
      <c r="X133">
        <v>3.6031049999999998</v>
      </c>
      <c r="Y133">
        <v>3.6482049999999999</v>
      </c>
      <c r="Z133">
        <v>3.690763</v>
      </c>
      <c r="AA133">
        <v>3.7315170000000002</v>
      </c>
      <c r="AB133">
        <v>3.7711570000000001</v>
      </c>
      <c r="AC133">
        <v>3.810835</v>
      </c>
      <c r="AD133">
        <v>3.851715</v>
      </c>
      <c r="AE133">
        <v>3.8928470000000002</v>
      </c>
      <c r="AF133">
        <v>3.9343249999999999</v>
      </c>
      <c r="AG133">
        <v>3.974812</v>
      </c>
      <c r="AH133">
        <v>4.0136010000000004</v>
      </c>
      <c r="AI133">
        <v>4.049944</v>
      </c>
      <c r="AJ133">
        <v>4.0853089999999996</v>
      </c>
      <c r="AK133">
        <v>4.1211710000000004</v>
      </c>
      <c r="AL133">
        <v>4.158201</v>
      </c>
      <c r="AM133">
        <v>4.1979059999999997</v>
      </c>
      <c r="AN133">
        <v>4.2389359999999998</v>
      </c>
      <c r="AO133">
        <v>4.2809670000000004</v>
      </c>
      <c r="AP133">
        <v>4.3204229999999999</v>
      </c>
      <c r="AQ133">
        <v>4.3661440000000002</v>
      </c>
      <c r="AR133">
        <v>4.4108210000000003</v>
      </c>
      <c r="AS133">
        <v>4.4465969999999997</v>
      </c>
      <c r="AT133">
        <v>4.4721700000000002</v>
      </c>
      <c r="AU133">
        <v>4.4882270000000002</v>
      </c>
      <c r="AV133">
        <v>4.4936280000000002</v>
      </c>
      <c r="AW133">
        <v>4.4961760000000002</v>
      </c>
      <c r="AX133">
        <v>4.4912020000000004</v>
      </c>
      <c r="AY133">
        <v>4.4738129999999998</v>
      </c>
      <c r="AZ133">
        <v>4.4486499999999998</v>
      </c>
      <c r="BA133">
        <v>4.41174</v>
      </c>
      <c r="BB133">
        <v>4.375839</v>
      </c>
      <c r="BC133">
        <v>4.3312290000000004</v>
      </c>
      <c r="BD133">
        <v>4.2766460000000004</v>
      </c>
      <c r="BE133">
        <v>4.2264999999999997</v>
      </c>
      <c r="BF133">
        <v>4.1745020000000004</v>
      </c>
      <c r="BG133">
        <v>4.1207820000000002</v>
      </c>
      <c r="BH133">
        <v>4.0671819999999999</v>
      </c>
      <c r="BI133">
        <v>4.0268090000000001</v>
      </c>
      <c r="BJ133">
        <v>3.9759549999999999</v>
      </c>
      <c r="BK133">
        <v>3.9095409999999999</v>
      </c>
      <c r="BL133">
        <v>3.8441450000000001</v>
      </c>
      <c r="BM133">
        <v>3.7806989999999998</v>
      </c>
      <c r="BN133">
        <v>3.718286</v>
      </c>
      <c r="BO133">
        <v>3.6380859999999999</v>
      </c>
      <c r="BP133">
        <v>3.5521669999999999</v>
      </c>
      <c r="BQ133">
        <v>3.4622139999999999</v>
      </c>
      <c r="BR133">
        <v>3.3708469999999999</v>
      </c>
      <c r="BS133">
        <v>3.3058260000000002</v>
      </c>
      <c r="BT133">
        <v>3.2489499999999998</v>
      </c>
      <c r="BU133">
        <v>3.2012960000000001</v>
      </c>
      <c r="BV133">
        <v>3.159716</v>
      </c>
      <c r="BW133">
        <v>3.123958</v>
      </c>
      <c r="BX133">
        <v>3.095024</v>
      </c>
      <c r="BY133">
        <v>3.0746699999999998</v>
      </c>
      <c r="BZ133">
        <v>3.048343</v>
      </c>
      <c r="CA133">
        <v>3.497649</v>
      </c>
      <c r="CB133">
        <v>3.3742130000000001</v>
      </c>
      <c r="CC133">
        <v>3.285517</v>
      </c>
      <c r="CD133">
        <v>3.224415</v>
      </c>
      <c r="CE133">
        <v>3.199335</v>
      </c>
      <c r="CF133">
        <v>3.1881780000000002</v>
      </c>
      <c r="CG133">
        <v>3.183516</v>
      </c>
      <c r="CH133">
        <v>3.1779489999999999</v>
      </c>
      <c r="CI133">
        <v>3.1715049999999998</v>
      </c>
      <c r="CJ133">
        <v>3.1642009999999998</v>
      </c>
      <c r="CK133">
        <v>3.1560820000000001</v>
      </c>
      <c r="CL133">
        <v>3.1472560000000001</v>
      </c>
      <c r="CM133">
        <v>3.1379109999999999</v>
      </c>
      <c r="CN133">
        <v>3.1281289999999999</v>
      </c>
      <c r="CO133">
        <v>3.1179920000000001</v>
      </c>
      <c r="CP133">
        <v>3.107631</v>
      </c>
      <c r="CQ133">
        <v>3.0972140000000001</v>
      </c>
      <c r="CR133">
        <v>3.0866989999999999</v>
      </c>
      <c r="CS133">
        <v>3.076349</v>
      </c>
      <c r="CT133">
        <v>3.0663230000000001</v>
      </c>
      <c r="CU133">
        <v>3.0567510000000002</v>
      </c>
      <c r="CV133">
        <v>3.0475500000000002</v>
      </c>
      <c r="CW133">
        <v>3.0389970000000002</v>
      </c>
      <c r="CX133">
        <v>3.030824</v>
      </c>
      <c r="CY133">
        <v>3.02298</v>
      </c>
      <c r="CZ133">
        <v>3.0154749999999999</v>
      </c>
      <c r="DA133">
        <v>3.0083039999999999</v>
      </c>
      <c r="DB133">
        <v>3.0011130000000001</v>
      </c>
      <c r="DC133">
        <v>2.9939520000000002</v>
      </c>
      <c r="DD133">
        <v>2.9868229999999998</v>
      </c>
      <c r="DE133">
        <v>2.9795400000000001</v>
      </c>
      <c r="DF133">
        <v>2.9719500000000001</v>
      </c>
      <c r="DG133">
        <v>2.9638520000000002</v>
      </c>
      <c r="DH133">
        <v>2.9553560000000001</v>
      </c>
      <c r="DI133">
        <v>2.9464830000000002</v>
      </c>
      <c r="DJ133">
        <v>2.9371580000000002</v>
      </c>
      <c r="DK133">
        <v>2.927324</v>
      </c>
      <c r="DL133">
        <v>2.916858</v>
      </c>
      <c r="DM133">
        <v>2.9059210000000002</v>
      </c>
      <c r="DN133">
        <v>2.8944770000000002</v>
      </c>
      <c r="DO133">
        <v>2.8824749999999999</v>
      </c>
      <c r="DP133">
        <v>2.8700320000000001</v>
      </c>
      <c r="DQ133">
        <v>2.857205</v>
      </c>
      <c r="DR133">
        <v>2.843963</v>
      </c>
      <c r="DS133">
        <v>2.8303970000000001</v>
      </c>
      <c r="DT133">
        <v>2.8166760000000002</v>
      </c>
      <c r="DU133">
        <v>2.8028309999999999</v>
      </c>
      <c r="DV133">
        <v>2.7889789999999999</v>
      </c>
      <c r="DW133">
        <v>2.7751329999999998</v>
      </c>
      <c r="DX133">
        <v>2.7613470000000002</v>
      </c>
      <c r="DY133">
        <v>2.7476889999999998</v>
      </c>
      <c r="DZ133">
        <v>2.7343459999999999</v>
      </c>
      <c r="EA133">
        <v>2.7213569999999998</v>
      </c>
      <c r="EB133">
        <v>2.7087349999999999</v>
      </c>
      <c r="EC133">
        <v>2.6964190000000001</v>
      </c>
      <c r="ED133">
        <v>2.6843810000000001</v>
      </c>
      <c r="EE133">
        <v>2.672758</v>
      </c>
      <c r="EF133">
        <v>2.6614070000000001</v>
      </c>
      <c r="EG133">
        <v>2.6504919999999998</v>
      </c>
      <c r="EH133">
        <v>2.6397650000000001</v>
      </c>
      <c r="EI133">
        <v>2.629378</v>
      </c>
      <c r="EJ133">
        <v>2.619386</v>
      </c>
      <c r="EK133">
        <v>2.6096360000000001</v>
      </c>
      <c r="EL133">
        <v>2.6000040000000002</v>
      </c>
      <c r="EM133">
        <v>2.5905279999999999</v>
      </c>
      <c r="EN133">
        <v>2.5811829999999998</v>
      </c>
      <c r="EO133">
        <v>2.5718990000000002</v>
      </c>
      <c r="EP133">
        <v>2.562608</v>
      </c>
      <c r="EQ133">
        <v>2.5532900000000001</v>
      </c>
      <c r="ER133">
        <v>2.543895</v>
      </c>
      <c r="ES133">
        <v>2.5343599999999999</v>
      </c>
      <c r="ET133">
        <v>2.5246740000000001</v>
      </c>
      <c r="EU133">
        <v>2.5148039999999998</v>
      </c>
      <c r="EV133">
        <v>2.504712</v>
      </c>
      <c r="EW133">
        <v>2.4944739999999999</v>
      </c>
      <c r="EX133">
        <v>2.4840779999999998</v>
      </c>
      <c r="EY133">
        <v>2.4734669999999999</v>
      </c>
      <c r="EZ133">
        <v>2.4626420000000002</v>
      </c>
    </row>
    <row r="134" spans="1:156" x14ac:dyDescent="0.25">
      <c r="A134" t="s">
        <v>748</v>
      </c>
      <c r="B134" t="s">
        <v>749</v>
      </c>
      <c r="C134" t="s">
        <v>425</v>
      </c>
      <c r="D134" t="s">
        <v>4</v>
      </c>
      <c r="E134" t="s">
        <v>745</v>
      </c>
      <c r="F134">
        <v>3.9060250000000001</v>
      </c>
      <c r="G134">
        <v>4.0017670000000001</v>
      </c>
      <c r="H134">
        <v>4.099596</v>
      </c>
      <c r="I134">
        <v>4.2003159999999999</v>
      </c>
      <c r="J134">
        <v>4.3043230000000001</v>
      </c>
      <c r="K134">
        <v>4.4118680000000001</v>
      </c>
      <c r="L134">
        <v>4.5233109999999996</v>
      </c>
      <c r="M134">
        <v>4.6384499999999997</v>
      </c>
      <c r="N134">
        <v>4.757625</v>
      </c>
      <c r="O134">
        <v>4.8808319999999998</v>
      </c>
      <c r="P134">
        <v>5.0078329999999998</v>
      </c>
      <c r="Q134">
        <v>5.1388499999999997</v>
      </c>
      <c r="R134">
        <v>5.2736289999999997</v>
      </c>
      <c r="S134">
        <v>5.412604</v>
      </c>
      <c r="T134">
        <v>5.5559000000000003</v>
      </c>
      <c r="U134">
        <v>5.7041469999999999</v>
      </c>
      <c r="V134">
        <v>5.8567590000000003</v>
      </c>
      <c r="W134">
        <v>6.0161619999999996</v>
      </c>
      <c r="X134">
        <v>6.1828969999999996</v>
      </c>
      <c r="Y134">
        <v>6.3581580000000004</v>
      </c>
      <c r="Z134">
        <v>6.5424910000000001</v>
      </c>
      <c r="AA134">
        <v>6.7370109999999999</v>
      </c>
      <c r="AB134">
        <v>6.9439029999999997</v>
      </c>
      <c r="AC134">
        <v>7.158277</v>
      </c>
      <c r="AD134">
        <v>7.378844</v>
      </c>
      <c r="AE134">
        <v>7.6050259999999996</v>
      </c>
      <c r="AF134">
        <v>7.8366910000000001</v>
      </c>
      <c r="AG134">
        <v>8.0737030000000001</v>
      </c>
      <c r="AH134">
        <v>8.3165820000000004</v>
      </c>
      <c r="AI134">
        <v>8.5652570000000008</v>
      </c>
      <c r="AJ134">
        <v>8.8193199999999994</v>
      </c>
      <c r="AK134">
        <v>9.0770040000000005</v>
      </c>
      <c r="AL134">
        <v>9.3376160000000006</v>
      </c>
      <c r="AM134">
        <v>9.6043649999999996</v>
      </c>
      <c r="AN134">
        <v>9.8758119999999998</v>
      </c>
      <c r="AO134">
        <v>10.154222000000001</v>
      </c>
      <c r="AP134">
        <v>10.441269999999999</v>
      </c>
      <c r="AQ134">
        <v>10.735586</v>
      </c>
      <c r="AR134">
        <v>11.045442</v>
      </c>
      <c r="AS134">
        <v>11.368135000000001</v>
      </c>
      <c r="AT134">
        <v>11.705333</v>
      </c>
      <c r="AU134">
        <v>12.060191</v>
      </c>
      <c r="AV134">
        <v>12.430329</v>
      </c>
      <c r="AW134">
        <v>12.816354</v>
      </c>
      <c r="AX134">
        <v>13.223845000000001</v>
      </c>
      <c r="AY134">
        <v>13.648398</v>
      </c>
      <c r="AZ134">
        <v>14.089877</v>
      </c>
      <c r="BA134">
        <v>14.545031</v>
      </c>
      <c r="BB134">
        <v>15.012774</v>
      </c>
      <c r="BC134">
        <v>15.489095000000001</v>
      </c>
      <c r="BD134">
        <v>15.972674</v>
      </c>
      <c r="BE134">
        <v>16.460187999999999</v>
      </c>
      <c r="BF134">
        <v>16.959142</v>
      </c>
      <c r="BG134">
        <v>17.464727</v>
      </c>
      <c r="BH134">
        <v>17.983892999999998</v>
      </c>
      <c r="BI134">
        <v>18.517655000000001</v>
      </c>
      <c r="BJ134">
        <v>19.066686000000001</v>
      </c>
      <c r="BK134">
        <v>19.633911000000001</v>
      </c>
      <c r="BL134">
        <v>20.216004999999999</v>
      </c>
      <c r="BM134">
        <v>20.811192999999999</v>
      </c>
      <c r="BN134">
        <v>21.422991</v>
      </c>
      <c r="BO134">
        <v>22.039114999999999</v>
      </c>
      <c r="BP134">
        <v>22.657201000000001</v>
      </c>
      <c r="BQ134">
        <v>23.275279000000001</v>
      </c>
      <c r="BR134">
        <v>23.900867999999999</v>
      </c>
      <c r="BS134">
        <v>24.531082999999999</v>
      </c>
      <c r="BT134">
        <v>25.170742000000001</v>
      </c>
      <c r="BU134">
        <v>25.833138999999999</v>
      </c>
      <c r="BV134">
        <v>26.505945000000001</v>
      </c>
      <c r="BW134">
        <v>27.187137</v>
      </c>
      <c r="BX134">
        <v>27.879131000000001</v>
      </c>
      <c r="BY134">
        <v>28.571221999999999</v>
      </c>
      <c r="BZ134">
        <v>29.260083000000002</v>
      </c>
      <c r="CA134">
        <v>29.963345</v>
      </c>
      <c r="CB134">
        <v>30.688119</v>
      </c>
      <c r="CC134">
        <v>31.425101000000002</v>
      </c>
      <c r="CD134">
        <v>32.169511999999997</v>
      </c>
      <c r="CE134">
        <v>32.919964999999998</v>
      </c>
      <c r="CF134">
        <v>33.678666999999997</v>
      </c>
      <c r="CG134">
        <v>34.445217999999997</v>
      </c>
      <c r="CH134">
        <v>35.216462999999997</v>
      </c>
      <c r="CI134">
        <v>35.992423000000002</v>
      </c>
      <c r="CJ134">
        <v>36.773156</v>
      </c>
      <c r="CK134">
        <v>37.557391000000003</v>
      </c>
      <c r="CL134">
        <v>38.347434999999997</v>
      </c>
      <c r="CM134">
        <v>39.137943</v>
      </c>
      <c r="CN134">
        <v>39.930301999999998</v>
      </c>
      <c r="CO134">
        <v>40.723188</v>
      </c>
      <c r="CP134">
        <v>41.518785999999999</v>
      </c>
      <c r="CQ134">
        <v>42.318846999999998</v>
      </c>
      <c r="CR134">
        <v>43.122701999999997</v>
      </c>
      <c r="CS134">
        <v>43.925899000000001</v>
      </c>
      <c r="CT134">
        <v>44.730341000000003</v>
      </c>
      <c r="CU134">
        <v>45.532178000000002</v>
      </c>
      <c r="CV134">
        <v>46.338372</v>
      </c>
      <c r="CW134">
        <v>47.142620999999998</v>
      </c>
      <c r="CX134">
        <v>47.950591000000003</v>
      </c>
      <c r="CY134">
        <v>48.760435000000001</v>
      </c>
      <c r="CZ134">
        <v>49.570416999999999</v>
      </c>
      <c r="DA134">
        <v>50.379292999999997</v>
      </c>
      <c r="DB134">
        <v>51.188985000000002</v>
      </c>
      <c r="DC134">
        <v>51.996944999999997</v>
      </c>
      <c r="DD134">
        <v>52.802700999999999</v>
      </c>
      <c r="DE134">
        <v>53.609774999999999</v>
      </c>
      <c r="DF134">
        <v>54.415556000000002</v>
      </c>
      <c r="DG134">
        <v>55.220849999999999</v>
      </c>
      <c r="DH134">
        <v>56.01905</v>
      </c>
      <c r="DI134">
        <v>56.814324999999997</v>
      </c>
      <c r="DJ134">
        <v>57.605950999999997</v>
      </c>
      <c r="DK134">
        <v>58.392522999999997</v>
      </c>
      <c r="DL134">
        <v>59.179611999999999</v>
      </c>
      <c r="DM134">
        <v>59.959716</v>
      </c>
      <c r="DN134">
        <v>60.732174999999998</v>
      </c>
      <c r="DO134">
        <v>61.500999999999998</v>
      </c>
      <c r="DP134">
        <v>62.259332999999998</v>
      </c>
      <c r="DQ134">
        <v>63.010570999999999</v>
      </c>
      <c r="DR134">
        <v>63.754753000000001</v>
      </c>
      <c r="DS134">
        <v>64.488955000000004</v>
      </c>
      <c r="DT134">
        <v>65.213082</v>
      </c>
      <c r="DU134">
        <v>65.933383000000006</v>
      </c>
      <c r="DV134">
        <v>66.643591999999998</v>
      </c>
      <c r="DW134">
        <v>67.349890000000002</v>
      </c>
      <c r="DX134">
        <v>68.048220000000001</v>
      </c>
      <c r="DY134">
        <v>68.733587</v>
      </c>
      <c r="DZ134">
        <v>69.413329000000004</v>
      </c>
      <c r="EA134">
        <v>70.082175000000007</v>
      </c>
      <c r="EB134">
        <v>70.738648999999995</v>
      </c>
      <c r="EC134">
        <v>71.382242000000005</v>
      </c>
      <c r="ED134">
        <v>72.018083000000004</v>
      </c>
      <c r="EE134">
        <v>72.643660999999994</v>
      </c>
      <c r="EF134">
        <v>73.255408000000003</v>
      </c>
      <c r="EG134">
        <v>73.856555</v>
      </c>
      <c r="EH134">
        <v>74.447612000000007</v>
      </c>
      <c r="EI134">
        <v>75.018317999999994</v>
      </c>
      <c r="EJ134">
        <v>75.580117000000001</v>
      </c>
      <c r="EK134">
        <v>76.134769000000006</v>
      </c>
      <c r="EL134">
        <v>76.675573</v>
      </c>
      <c r="EM134">
        <v>77.209093999999993</v>
      </c>
      <c r="EN134">
        <v>77.730587</v>
      </c>
      <c r="EO134">
        <v>78.245236000000006</v>
      </c>
      <c r="EP134">
        <v>78.743977999999998</v>
      </c>
      <c r="EQ134">
        <v>79.233976999999996</v>
      </c>
      <c r="ER134">
        <v>79.710683000000003</v>
      </c>
      <c r="ES134">
        <v>80.175819000000004</v>
      </c>
      <c r="ET134">
        <v>80.628252000000003</v>
      </c>
      <c r="EU134">
        <v>81.067811000000006</v>
      </c>
      <c r="EV134">
        <v>81.497945999999999</v>
      </c>
      <c r="EW134">
        <v>81.922903000000005</v>
      </c>
      <c r="EX134">
        <v>82.334759000000005</v>
      </c>
      <c r="EY134">
        <v>82.736408999999995</v>
      </c>
      <c r="EZ134">
        <v>83.128714000000002</v>
      </c>
    </row>
    <row r="135" spans="1:156" x14ac:dyDescent="0.25">
      <c r="A135" t="s">
        <v>748</v>
      </c>
      <c r="B135" t="s">
        <v>749</v>
      </c>
      <c r="C135" t="s">
        <v>428</v>
      </c>
      <c r="D135" t="s">
        <v>4</v>
      </c>
      <c r="E135" t="s">
        <v>745</v>
      </c>
      <c r="F135">
        <v>7.3839000000000002E-2</v>
      </c>
      <c r="G135">
        <v>7.5130000000000002E-2</v>
      </c>
      <c r="H135">
        <v>7.6502000000000001E-2</v>
      </c>
      <c r="I135">
        <v>7.7920000000000003E-2</v>
      </c>
      <c r="J135">
        <v>7.9398999999999997E-2</v>
      </c>
      <c r="K135">
        <v>8.0987000000000003E-2</v>
      </c>
      <c r="L135">
        <v>8.2658999999999996E-2</v>
      </c>
      <c r="M135">
        <v>8.4459999999999993E-2</v>
      </c>
      <c r="N135">
        <v>8.6374000000000006E-2</v>
      </c>
      <c r="O135">
        <v>8.8400000000000006E-2</v>
      </c>
      <c r="P135">
        <v>9.0517E-2</v>
      </c>
      <c r="Q135">
        <v>9.2782000000000003E-2</v>
      </c>
      <c r="R135">
        <v>9.5121999999999998E-2</v>
      </c>
      <c r="S135">
        <v>9.7542000000000004E-2</v>
      </c>
      <c r="T135">
        <v>0.100008</v>
      </c>
      <c r="U135">
        <v>0.102474</v>
      </c>
      <c r="V135">
        <v>0.106657</v>
      </c>
      <c r="W135">
        <v>0.11076800000000001</v>
      </c>
      <c r="X135">
        <v>0.114327</v>
      </c>
      <c r="Y135">
        <v>0.117771</v>
      </c>
      <c r="Z135">
        <v>0.121367</v>
      </c>
      <c r="AA135">
        <v>0.12511800000000001</v>
      </c>
      <c r="AB135">
        <v>0.12901399999999999</v>
      </c>
      <c r="AC135">
        <v>0.132967</v>
      </c>
      <c r="AD135">
        <v>0.13691300000000001</v>
      </c>
      <c r="AE135">
        <v>0.14097399999999999</v>
      </c>
      <c r="AF135">
        <v>0.14527799999999999</v>
      </c>
      <c r="AG135">
        <v>0.14965700000000001</v>
      </c>
      <c r="AH135">
        <v>0.15392600000000001</v>
      </c>
      <c r="AI135">
        <v>0.15812399999999999</v>
      </c>
      <c r="AJ135">
        <v>0.16252800000000001</v>
      </c>
      <c r="AK135">
        <v>0.167245</v>
      </c>
      <c r="AL135">
        <v>0.17208100000000001</v>
      </c>
      <c r="AM135">
        <v>0.17696400000000001</v>
      </c>
      <c r="AN135">
        <v>0.18171499999999999</v>
      </c>
      <c r="AO135">
        <v>0.18706100000000001</v>
      </c>
      <c r="AP135">
        <v>0.19370599999999999</v>
      </c>
      <c r="AQ135">
        <v>0.200743</v>
      </c>
      <c r="AR135">
        <v>0.20776900000000001</v>
      </c>
      <c r="AS135">
        <v>0.21455099999999999</v>
      </c>
      <c r="AT135">
        <v>0.22132299999999999</v>
      </c>
      <c r="AU135">
        <v>0.22859099999999999</v>
      </c>
      <c r="AV135">
        <v>0.235709</v>
      </c>
      <c r="AW135">
        <v>0.242562</v>
      </c>
      <c r="AX135">
        <v>0.24912899999999999</v>
      </c>
      <c r="AY135">
        <v>0.25527300000000003</v>
      </c>
      <c r="AZ135">
        <v>0.26114300000000001</v>
      </c>
      <c r="BA135">
        <v>0.26654</v>
      </c>
      <c r="BB135">
        <v>0.27154</v>
      </c>
      <c r="BC135">
        <v>0.27605200000000002</v>
      </c>
      <c r="BD135">
        <v>0.28016999999999997</v>
      </c>
      <c r="BE135">
        <v>0.28484300000000001</v>
      </c>
      <c r="BF135">
        <v>0.28980400000000001</v>
      </c>
      <c r="BG135">
        <v>0.294763</v>
      </c>
      <c r="BH135">
        <v>0.29968800000000001</v>
      </c>
      <c r="BI135">
        <v>0.30458099999999999</v>
      </c>
      <c r="BJ135">
        <v>0.30945499999999998</v>
      </c>
      <c r="BK135">
        <v>0.31934600000000002</v>
      </c>
      <c r="BL135">
        <v>0.33090599999999998</v>
      </c>
      <c r="BM135">
        <v>0.34286</v>
      </c>
      <c r="BN135">
        <v>0.35521399999999997</v>
      </c>
      <c r="BO135">
        <v>0.36793500000000001</v>
      </c>
      <c r="BP135">
        <v>0.38094600000000001</v>
      </c>
      <c r="BQ135">
        <v>0.39413300000000001</v>
      </c>
      <c r="BR135">
        <v>0.40732299999999999</v>
      </c>
      <c r="BS135">
        <v>0.426153</v>
      </c>
      <c r="BT135">
        <v>0.44501099999999999</v>
      </c>
      <c r="BU135">
        <v>0.46349400000000002</v>
      </c>
      <c r="BV135">
        <v>0.48138999999999998</v>
      </c>
      <c r="BW135">
        <v>0.49812600000000001</v>
      </c>
      <c r="BX135">
        <v>0.51088999999999996</v>
      </c>
      <c r="BY135">
        <v>0.51798599999999995</v>
      </c>
      <c r="BZ135">
        <v>0.52492899999999998</v>
      </c>
      <c r="CA135">
        <v>0.52264500000000003</v>
      </c>
      <c r="CB135">
        <v>0.51939800000000003</v>
      </c>
      <c r="CC135">
        <v>0.51637599999999995</v>
      </c>
      <c r="CD135">
        <v>0.51407099999999994</v>
      </c>
      <c r="CE135">
        <v>0.51265400000000005</v>
      </c>
      <c r="CF135">
        <v>0.51191500000000001</v>
      </c>
      <c r="CG135">
        <v>0.511521</v>
      </c>
      <c r="CH135">
        <v>0.51192899999999997</v>
      </c>
      <c r="CI135">
        <v>0.51343700000000003</v>
      </c>
      <c r="CJ135">
        <v>0.51599099999999998</v>
      </c>
      <c r="CK135">
        <v>0.51918399999999998</v>
      </c>
      <c r="CL135">
        <v>0.522374</v>
      </c>
      <c r="CM135">
        <v>0.52546700000000002</v>
      </c>
      <c r="CN135">
        <v>0.52849500000000005</v>
      </c>
      <c r="CO135">
        <v>0.53147699999999998</v>
      </c>
      <c r="CP135">
        <v>0.53445200000000004</v>
      </c>
      <c r="CQ135">
        <v>0.537435</v>
      </c>
      <c r="CR135">
        <v>0.540412</v>
      </c>
      <c r="CS135">
        <v>0.54342199999999996</v>
      </c>
      <c r="CT135">
        <v>0.54641799999999996</v>
      </c>
      <c r="CU135">
        <v>0.54940699999999998</v>
      </c>
      <c r="CV135">
        <v>0.55239099999999997</v>
      </c>
      <c r="CW135">
        <v>0.55536200000000002</v>
      </c>
      <c r="CX135">
        <v>0.55827899999999997</v>
      </c>
      <c r="CY135">
        <v>0.56110499999999996</v>
      </c>
      <c r="CZ135">
        <v>0.56381000000000003</v>
      </c>
      <c r="DA135">
        <v>0.56637800000000005</v>
      </c>
      <c r="DB135">
        <v>0.56880900000000001</v>
      </c>
      <c r="DC135">
        <v>0.57100899999999999</v>
      </c>
      <c r="DD135">
        <v>0.57301299999999999</v>
      </c>
      <c r="DE135">
        <v>0.57472699999999999</v>
      </c>
      <c r="DF135">
        <v>0.57619600000000004</v>
      </c>
      <c r="DG135">
        <v>0.57733599999999996</v>
      </c>
      <c r="DH135">
        <v>0.57818700000000001</v>
      </c>
      <c r="DI135">
        <v>0.57873600000000003</v>
      </c>
      <c r="DJ135">
        <v>0.57897799999999999</v>
      </c>
      <c r="DK135">
        <v>0.57890699999999995</v>
      </c>
      <c r="DL135">
        <v>0.57852700000000001</v>
      </c>
      <c r="DM135">
        <v>0.57784100000000005</v>
      </c>
      <c r="DN135">
        <v>0.57688899999999999</v>
      </c>
      <c r="DO135">
        <v>0.57565299999999997</v>
      </c>
      <c r="DP135">
        <v>0.574125</v>
      </c>
      <c r="DQ135">
        <v>0.572349</v>
      </c>
      <c r="DR135">
        <v>0.57036200000000004</v>
      </c>
      <c r="DS135">
        <v>0.56813599999999997</v>
      </c>
      <c r="DT135">
        <v>0.56572199999999995</v>
      </c>
      <c r="DU135">
        <v>0.56311500000000003</v>
      </c>
      <c r="DV135">
        <v>0.56035500000000005</v>
      </c>
      <c r="DW135">
        <v>0.55743699999999996</v>
      </c>
      <c r="DX135">
        <v>0.55435900000000005</v>
      </c>
      <c r="DY135">
        <v>0.551153</v>
      </c>
      <c r="DZ135">
        <v>0.54785899999999998</v>
      </c>
      <c r="EA135">
        <v>0.54446700000000003</v>
      </c>
      <c r="EB135">
        <v>0.54097799999999996</v>
      </c>
      <c r="EC135">
        <v>0.53741799999999995</v>
      </c>
      <c r="ED135">
        <v>0.53378800000000004</v>
      </c>
      <c r="EE135">
        <v>0.53010599999999997</v>
      </c>
      <c r="EF135">
        <v>0.52640100000000001</v>
      </c>
      <c r="EG135">
        <v>0.522679</v>
      </c>
      <c r="EH135">
        <v>0.518988</v>
      </c>
      <c r="EI135">
        <v>0.515316</v>
      </c>
      <c r="EJ135">
        <v>0.51168100000000005</v>
      </c>
      <c r="EK135">
        <v>0.50812199999999996</v>
      </c>
      <c r="EL135">
        <v>0.50466800000000001</v>
      </c>
      <c r="EM135">
        <v>0.501336</v>
      </c>
      <c r="EN135">
        <v>0.49812099999999998</v>
      </c>
      <c r="EO135">
        <v>0.49506699999999998</v>
      </c>
      <c r="EP135">
        <v>0.49212299999999998</v>
      </c>
      <c r="EQ135">
        <v>0.48938599999999999</v>
      </c>
      <c r="ER135">
        <v>0.48677599999999999</v>
      </c>
      <c r="ES135">
        <v>0.48433900000000002</v>
      </c>
      <c r="ET135">
        <v>0.48204200000000003</v>
      </c>
      <c r="EU135">
        <v>0.47986699999999999</v>
      </c>
      <c r="EV135">
        <v>0.47781000000000001</v>
      </c>
      <c r="EW135">
        <v>0.475827</v>
      </c>
      <c r="EX135">
        <v>0.47394399999999998</v>
      </c>
      <c r="EY135">
        <v>0.47211900000000001</v>
      </c>
      <c r="EZ135">
        <v>0.470331</v>
      </c>
    </row>
    <row r="136" spans="1:156" x14ac:dyDescent="0.25">
      <c r="A136" t="s">
        <v>748</v>
      </c>
      <c r="B136" t="s">
        <v>749</v>
      </c>
      <c r="C136" t="s">
        <v>431</v>
      </c>
      <c r="D136" t="s">
        <v>4</v>
      </c>
      <c r="E136" t="s">
        <v>745</v>
      </c>
      <c r="F136">
        <v>27.231560000000002</v>
      </c>
      <c r="G136">
        <v>27.968706000000001</v>
      </c>
      <c r="H136">
        <v>28.687322999999999</v>
      </c>
      <c r="I136">
        <v>29.436008999999999</v>
      </c>
      <c r="J136">
        <v>30.208181</v>
      </c>
      <c r="K136">
        <v>31.025611000000001</v>
      </c>
      <c r="L136">
        <v>31.87867</v>
      </c>
      <c r="M136">
        <v>32.773218</v>
      </c>
      <c r="N136">
        <v>33.705840000000002</v>
      </c>
      <c r="O136">
        <v>34.654350000000001</v>
      </c>
      <c r="P136">
        <v>35.704512999999999</v>
      </c>
      <c r="Q136">
        <v>36.831597000000002</v>
      </c>
      <c r="R136">
        <v>38.047037000000003</v>
      </c>
      <c r="S136">
        <v>39.319527999999998</v>
      </c>
      <c r="T136">
        <v>40.644706999999997</v>
      </c>
      <c r="U136">
        <v>42.023049</v>
      </c>
      <c r="V136">
        <v>43.452933000000002</v>
      </c>
      <c r="W136">
        <v>44.907941000000001</v>
      </c>
      <c r="X136">
        <v>46.405985999999999</v>
      </c>
      <c r="Y136">
        <v>47.934688000000001</v>
      </c>
      <c r="Z136">
        <v>49.494100000000003</v>
      </c>
      <c r="AA136">
        <v>51.084510999999999</v>
      </c>
      <c r="AB136">
        <v>52.710838000000003</v>
      </c>
      <c r="AC136">
        <v>54.376033999999997</v>
      </c>
      <c r="AD136">
        <v>56.080371999999997</v>
      </c>
      <c r="AE136">
        <v>57.811388999999998</v>
      </c>
      <c r="AF136">
        <v>59.572375000000001</v>
      </c>
      <c r="AG136">
        <v>61.332709999999999</v>
      </c>
      <c r="AH136">
        <v>63.192300000000003</v>
      </c>
      <c r="AI136">
        <v>65.055695</v>
      </c>
      <c r="AJ136">
        <v>66.890129000000002</v>
      </c>
      <c r="AK136">
        <v>68.520241999999996</v>
      </c>
      <c r="AL136">
        <v>69.947294999999997</v>
      </c>
      <c r="AM136">
        <v>71.366270999999998</v>
      </c>
      <c r="AN136">
        <v>72.794347999999999</v>
      </c>
      <c r="AO136">
        <v>74.184959000000006</v>
      </c>
      <c r="AP136">
        <v>75.559053000000006</v>
      </c>
      <c r="AQ136">
        <v>76.889678000000004</v>
      </c>
      <c r="AR136">
        <v>78.217329000000007</v>
      </c>
      <c r="AS136">
        <v>79.566702000000006</v>
      </c>
      <c r="AT136">
        <v>80.900795000000002</v>
      </c>
      <c r="AU136">
        <v>82.540060999999994</v>
      </c>
      <c r="AV136">
        <v>84.163129999999995</v>
      </c>
      <c r="AW136">
        <v>85.823198000000005</v>
      </c>
      <c r="AX136">
        <v>87.473695000000006</v>
      </c>
      <c r="AY136">
        <v>89.155152000000001</v>
      </c>
      <c r="AZ136">
        <v>90.783992999999995</v>
      </c>
      <c r="BA136">
        <v>92.389116999999999</v>
      </c>
      <c r="BB136">
        <v>93.977070999999995</v>
      </c>
      <c r="BC136">
        <v>95.557497999999995</v>
      </c>
      <c r="BD136">
        <v>97.112121999999999</v>
      </c>
      <c r="BE136">
        <v>98.634760999999997</v>
      </c>
      <c r="BF136">
        <v>100.15381499999999</v>
      </c>
      <c r="BG136">
        <v>101.680347</v>
      </c>
      <c r="BH136">
        <v>103.178335</v>
      </c>
      <c r="BI136">
        <v>104.713291</v>
      </c>
      <c r="BJ136">
        <v>106.17151200000001</v>
      </c>
      <c r="BK136">
        <v>107.602068</v>
      </c>
      <c r="BL136">
        <v>109.003878</v>
      </c>
      <c r="BM136">
        <v>110.365099</v>
      </c>
      <c r="BN136">
        <v>111.73375799999999</v>
      </c>
      <c r="BO136">
        <v>113.33104299999999</v>
      </c>
      <c r="BP136">
        <v>114.969919</v>
      </c>
      <c r="BQ136">
        <v>116.541899</v>
      </c>
      <c r="BR136">
        <v>118.039472</v>
      </c>
      <c r="BS136">
        <v>119.472303</v>
      </c>
      <c r="BT136">
        <v>120.82749099999999</v>
      </c>
      <c r="BU136">
        <v>122.21095200000001</v>
      </c>
      <c r="BV136">
        <v>123.467563</v>
      </c>
      <c r="BW136">
        <v>124.56016</v>
      </c>
      <c r="BX136">
        <v>125.610461</v>
      </c>
      <c r="BY136">
        <v>126.38614200000001</v>
      </c>
      <c r="BZ136">
        <v>127.024134</v>
      </c>
      <c r="CA136">
        <v>127.984117</v>
      </c>
      <c r="CB136">
        <v>128.92701600000001</v>
      </c>
      <c r="CC136">
        <v>129.849919</v>
      </c>
      <c r="CD136">
        <v>130.75286299999999</v>
      </c>
      <c r="CE136">
        <v>131.63523499999999</v>
      </c>
      <c r="CF136">
        <v>132.48710700000001</v>
      </c>
      <c r="CG136">
        <v>133.320604</v>
      </c>
      <c r="CH136">
        <v>134.137899</v>
      </c>
      <c r="CI136">
        <v>134.93031500000001</v>
      </c>
      <c r="CJ136">
        <v>135.70617100000001</v>
      </c>
      <c r="CK136">
        <v>136.456963</v>
      </c>
      <c r="CL136">
        <v>137.175782</v>
      </c>
      <c r="CM136">
        <v>137.87168199999999</v>
      </c>
      <c r="CN136">
        <v>138.53016299999999</v>
      </c>
      <c r="CO136">
        <v>139.158446</v>
      </c>
      <c r="CP136">
        <v>139.75214500000001</v>
      </c>
      <c r="CQ136">
        <v>140.30553900000001</v>
      </c>
      <c r="CR136">
        <v>140.817497</v>
      </c>
      <c r="CS136">
        <v>141.292846</v>
      </c>
      <c r="CT136">
        <v>141.726854</v>
      </c>
      <c r="CU136">
        <v>142.123819</v>
      </c>
      <c r="CV136">
        <v>142.472084</v>
      </c>
      <c r="CW136">
        <v>142.78358299999999</v>
      </c>
      <c r="CX136">
        <v>143.05463499999999</v>
      </c>
      <c r="CY136">
        <v>143.28735499999999</v>
      </c>
      <c r="CZ136">
        <v>143.481413</v>
      </c>
      <c r="DA136">
        <v>143.626428</v>
      </c>
      <c r="DB136">
        <v>143.734432</v>
      </c>
      <c r="DC136">
        <v>143.81029599999999</v>
      </c>
      <c r="DD136">
        <v>143.84883400000001</v>
      </c>
      <c r="DE136">
        <v>143.85345799999999</v>
      </c>
      <c r="DF136">
        <v>143.823083</v>
      </c>
      <c r="DG136">
        <v>143.757487</v>
      </c>
      <c r="DH136">
        <v>143.658143</v>
      </c>
      <c r="DI136">
        <v>143.52618699999999</v>
      </c>
      <c r="DJ136">
        <v>143.363315</v>
      </c>
      <c r="DK136">
        <v>143.17281199999999</v>
      </c>
      <c r="DL136">
        <v>142.95139399999999</v>
      </c>
      <c r="DM136">
        <v>142.707493</v>
      </c>
      <c r="DN136">
        <v>142.43257800000001</v>
      </c>
      <c r="DO136">
        <v>142.13390200000001</v>
      </c>
      <c r="DP136">
        <v>141.806951</v>
      </c>
      <c r="DQ136">
        <v>141.45703599999999</v>
      </c>
      <c r="DR136">
        <v>141.07872900000001</v>
      </c>
      <c r="DS136">
        <v>140.668273</v>
      </c>
      <c r="DT136">
        <v>140.235128</v>
      </c>
      <c r="DU136">
        <v>139.78309200000001</v>
      </c>
      <c r="DV136">
        <v>139.30601999999999</v>
      </c>
      <c r="DW136">
        <v>138.80891199999999</v>
      </c>
      <c r="DX136">
        <v>138.28512599999999</v>
      </c>
      <c r="DY136">
        <v>137.737696</v>
      </c>
      <c r="DZ136">
        <v>137.161541</v>
      </c>
      <c r="EA136">
        <v>136.56284400000001</v>
      </c>
      <c r="EB136">
        <v>135.93579299999999</v>
      </c>
      <c r="EC136">
        <v>135.29033999999999</v>
      </c>
      <c r="ED136">
        <v>134.62002799999999</v>
      </c>
      <c r="EE136">
        <v>133.931341</v>
      </c>
      <c r="EF136">
        <v>133.22276600000001</v>
      </c>
      <c r="EG136">
        <v>132.49207999999999</v>
      </c>
      <c r="EH136">
        <v>131.744167</v>
      </c>
      <c r="EI136">
        <v>130.97181399999999</v>
      </c>
      <c r="EJ136">
        <v>130.18685500000001</v>
      </c>
      <c r="EK136">
        <v>129.384669</v>
      </c>
      <c r="EL136">
        <v>128.56716299999999</v>
      </c>
      <c r="EM136">
        <v>127.737033</v>
      </c>
      <c r="EN136">
        <v>126.892284</v>
      </c>
      <c r="EO136">
        <v>126.035366</v>
      </c>
      <c r="EP136">
        <v>125.169138</v>
      </c>
      <c r="EQ136">
        <v>124.29500400000001</v>
      </c>
      <c r="ER136">
        <v>123.408128</v>
      </c>
      <c r="ES136">
        <v>122.510952</v>
      </c>
      <c r="ET136">
        <v>121.607215</v>
      </c>
      <c r="EU136">
        <v>120.696113</v>
      </c>
      <c r="EV136">
        <v>119.78144399999999</v>
      </c>
      <c r="EW136">
        <v>118.862465</v>
      </c>
      <c r="EX136">
        <v>117.941479</v>
      </c>
      <c r="EY136">
        <v>117.01476</v>
      </c>
      <c r="EZ136">
        <v>116.08965499999999</v>
      </c>
    </row>
    <row r="137" spans="1:156" x14ac:dyDescent="0.25">
      <c r="A137" t="s">
        <v>748</v>
      </c>
      <c r="B137" t="s">
        <v>749</v>
      </c>
      <c r="C137" t="s">
        <v>434</v>
      </c>
      <c r="D137" t="s">
        <v>4</v>
      </c>
      <c r="E137" t="s">
        <v>745</v>
      </c>
      <c r="F137">
        <v>1.2928E-2</v>
      </c>
      <c r="G137">
        <v>1.3202999999999999E-2</v>
      </c>
      <c r="H137">
        <v>1.3429999999999999E-2</v>
      </c>
      <c r="I137">
        <v>1.3650000000000001E-2</v>
      </c>
      <c r="J137">
        <v>1.3844E-2</v>
      </c>
      <c r="K137">
        <v>1.3989E-2</v>
      </c>
      <c r="L137">
        <v>1.4135E-2</v>
      </c>
      <c r="M137">
        <v>1.4265E-2</v>
      </c>
      <c r="N137">
        <v>1.4393E-2</v>
      </c>
      <c r="O137">
        <v>1.4678999999999999E-2</v>
      </c>
      <c r="P137">
        <v>1.5129999999999999E-2</v>
      </c>
      <c r="Q137">
        <v>1.5618999999999999E-2</v>
      </c>
      <c r="R137">
        <v>1.6115000000000001E-2</v>
      </c>
      <c r="S137">
        <v>1.6660000000000001E-2</v>
      </c>
      <c r="T137">
        <v>1.7232999999999998E-2</v>
      </c>
      <c r="U137">
        <v>1.7840999999999999E-2</v>
      </c>
      <c r="V137">
        <v>1.8467000000000001E-2</v>
      </c>
      <c r="W137">
        <v>1.9120999999999999E-2</v>
      </c>
      <c r="X137">
        <v>2.0209000000000001E-2</v>
      </c>
      <c r="Y137">
        <v>2.1793E-2</v>
      </c>
      <c r="Z137">
        <v>2.3453000000000002E-2</v>
      </c>
      <c r="AA137">
        <v>2.4485E-2</v>
      </c>
      <c r="AB137">
        <v>2.4875999999999999E-2</v>
      </c>
      <c r="AC137">
        <v>2.5293E-2</v>
      </c>
      <c r="AD137">
        <v>2.5751E-2</v>
      </c>
      <c r="AE137">
        <v>2.6598E-2</v>
      </c>
      <c r="AF137">
        <v>2.7497000000000001E-2</v>
      </c>
      <c r="AG137">
        <v>2.8431000000000001E-2</v>
      </c>
      <c r="AH137">
        <v>2.9392000000000001E-2</v>
      </c>
      <c r="AI137">
        <v>3.0391999999999999E-2</v>
      </c>
      <c r="AJ137">
        <v>3.1412000000000002E-2</v>
      </c>
      <c r="AK137">
        <v>3.2563000000000002E-2</v>
      </c>
      <c r="AL137">
        <v>3.3875000000000002E-2</v>
      </c>
      <c r="AM137">
        <v>3.5262000000000002E-2</v>
      </c>
      <c r="AN137">
        <v>3.6687999999999998E-2</v>
      </c>
      <c r="AO137">
        <v>3.8185999999999998E-2</v>
      </c>
      <c r="AP137">
        <v>3.9738000000000002E-2</v>
      </c>
      <c r="AQ137">
        <v>4.1315999999999999E-2</v>
      </c>
      <c r="AR137">
        <v>4.2928000000000001E-2</v>
      </c>
      <c r="AS137">
        <v>4.4444999999999998E-2</v>
      </c>
      <c r="AT137">
        <v>4.5531000000000002E-2</v>
      </c>
      <c r="AU137">
        <v>4.6564000000000001E-2</v>
      </c>
      <c r="AV137">
        <v>4.7543000000000002E-2</v>
      </c>
      <c r="AW137">
        <v>4.8487000000000002E-2</v>
      </c>
      <c r="AX137">
        <v>4.9402000000000001E-2</v>
      </c>
      <c r="AY137">
        <v>5.0277000000000002E-2</v>
      </c>
      <c r="AZ137">
        <v>5.1126999999999999E-2</v>
      </c>
      <c r="BA137">
        <v>5.1949000000000002E-2</v>
      </c>
      <c r="BB137">
        <v>5.2767000000000001E-2</v>
      </c>
      <c r="BC137">
        <v>5.3561999999999999E-2</v>
      </c>
      <c r="BD137">
        <v>5.4105E-2</v>
      </c>
      <c r="BE137">
        <v>5.4344000000000003E-2</v>
      </c>
      <c r="BF137">
        <v>5.4482000000000003E-2</v>
      </c>
      <c r="BG137">
        <v>5.4510000000000003E-2</v>
      </c>
      <c r="BH137">
        <v>5.4475999999999997E-2</v>
      </c>
      <c r="BI137">
        <v>5.4394999999999999E-2</v>
      </c>
      <c r="BJ137">
        <v>5.4278E-2</v>
      </c>
      <c r="BK137">
        <v>5.4136999999999998E-2</v>
      </c>
      <c r="BL137">
        <v>5.3940000000000002E-2</v>
      </c>
      <c r="BM137">
        <v>5.3692999999999998E-2</v>
      </c>
      <c r="BN137">
        <v>5.3492999999999999E-2</v>
      </c>
      <c r="BO137">
        <v>5.3338000000000003E-2</v>
      </c>
      <c r="BP137">
        <v>5.2604999999999999E-2</v>
      </c>
      <c r="BQ137">
        <v>5.1799999999999999E-2</v>
      </c>
      <c r="BR137">
        <v>5.0904999999999999E-2</v>
      </c>
      <c r="BS137">
        <v>4.9931999999999997E-2</v>
      </c>
      <c r="BT137">
        <v>4.8887E-2</v>
      </c>
      <c r="BU137">
        <v>4.7771000000000001E-2</v>
      </c>
      <c r="BV137">
        <v>4.6601999999999998E-2</v>
      </c>
      <c r="BW137">
        <v>4.5376E-2</v>
      </c>
      <c r="BX137">
        <v>4.4081000000000002E-2</v>
      </c>
      <c r="BY137">
        <v>4.2745999999999999E-2</v>
      </c>
      <c r="BZ137">
        <v>4.1354000000000002E-2</v>
      </c>
      <c r="CA137">
        <v>4.1784000000000002E-2</v>
      </c>
      <c r="CB137">
        <v>4.2208000000000002E-2</v>
      </c>
      <c r="CC137">
        <v>4.2622E-2</v>
      </c>
      <c r="CD137">
        <v>4.3015999999999999E-2</v>
      </c>
      <c r="CE137">
        <v>4.3402000000000003E-2</v>
      </c>
      <c r="CF137">
        <v>4.3785999999999999E-2</v>
      </c>
      <c r="CG137">
        <v>4.4170000000000001E-2</v>
      </c>
      <c r="CH137">
        <v>4.4545000000000001E-2</v>
      </c>
      <c r="CI137">
        <v>4.4921000000000003E-2</v>
      </c>
      <c r="CJ137">
        <v>4.5293E-2</v>
      </c>
      <c r="CK137">
        <v>4.5675E-2</v>
      </c>
      <c r="CL137">
        <v>4.6051000000000002E-2</v>
      </c>
      <c r="CM137">
        <v>4.6419000000000002E-2</v>
      </c>
      <c r="CN137">
        <v>4.6802999999999997E-2</v>
      </c>
      <c r="CO137">
        <v>4.7173E-2</v>
      </c>
      <c r="CP137">
        <v>4.7539999999999999E-2</v>
      </c>
      <c r="CQ137">
        <v>4.7898999999999997E-2</v>
      </c>
      <c r="CR137">
        <v>4.8257000000000001E-2</v>
      </c>
      <c r="CS137">
        <v>4.8611000000000001E-2</v>
      </c>
      <c r="CT137">
        <v>4.8946999999999997E-2</v>
      </c>
      <c r="CU137">
        <v>4.9271000000000002E-2</v>
      </c>
      <c r="CV137">
        <v>4.9590000000000002E-2</v>
      </c>
      <c r="CW137">
        <v>4.9883999999999998E-2</v>
      </c>
      <c r="CX137">
        <v>5.0161999999999998E-2</v>
      </c>
      <c r="CY137">
        <v>5.0425999999999999E-2</v>
      </c>
      <c r="CZ137">
        <v>5.0679000000000002E-2</v>
      </c>
      <c r="DA137">
        <v>5.0903999999999998E-2</v>
      </c>
      <c r="DB137">
        <v>5.1110999999999997E-2</v>
      </c>
      <c r="DC137">
        <v>5.1310000000000001E-2</v>
      </c>
      <c r="DD137">
        <v>5.1485999999999997E-2</v>
      </c>
      <c r="DE137">
        <v>5.1652000000000003E-2</v>
      </c>
      <c r="DF137">
        <v>5.1790000000000003E-2</v>
      </c>
      <c r="DG137">
        <v>5.1927000000000001E-2</v>
      </c>
      <c r="DH137">
        <v>5.2048999999999998E-2</v>
      </c>
      <c r="DI137">
        <v>5.2172000000000003E-2</v>
      </c>
      <c r="DJ137">
        <v>5.2270999999999998E-2</v>
      </c>
      <c r="DK137">
        <v>5.2366999999999997E-2</v>
      </c>
      <c r="DL137">
        <v>5.2462000000000002E-2</v>
      </c>
      <c r="DM137">
        <v>5.2537E-2</v>
      </c>
      <c r="DN137">
        <v>5.2614000000000001E-2</v>
      </c>
      <c r="DO137">
        <v>5.2697000000000001E-2</v>
      </c>
      <c r="DP137">
        <v>5.2769000000000003E-2</v>
      </c>
      <c r="DQ137">
        <v>5.2842E-2</v>
      </c>
      <c r="DR137">
        <v>5.2906000000000002E-2</v>
      </c>
      <c r="DS137">
        <v>5.2984000000000003E-2</v>
      </c>
      <c r="DT137">
        <v>5.3033999999999998E-2</v>
      </c>
      <c r="DU137">
        <v>5.3099E-2</v>
      </c>
      <c r="DV137">
        <v>5.3157000000000003E-2</v>
      </c>
      <c r="DW137">
        <v>5.3205000000000002E-2</v>
      </c>
      <c r="DX137">
        <v>5.3252000000000001E-2</v>
      </c>
      <c r="DY137">
        <v>5.3291999999999999E-2</v>
      </c>
      <c r="DZ137">
        <v>5.3328E-2</v>
      </c>
      <c r="EA137">
        <v>5.3360999999999999E-2</v>
      </c>
      <c r="EB137">
        <v>5.3378000000000002E-2</v>
      </c>
      <c r="EC137">
        <v>5.3401999999999998E-2</v>
      </c>
      <c r="ED137">
        <v>5.3405000000000001E-2</v>
      </c>
      <c r="EE137">
        <v>5.3404E-2</v>
      </c>
      <c r="EF137">
        <v>5.3385000000000002E-2</v>
      </c>
      <c r="EG137">
        <v>5.3350000000000002E-2</v>
      </c>
      <c r="EH137">
        <v>5.3322000000000001E-2</v>
      </c>
      <c r="EI137">
        <v>5.3266000000000001E-2</v>
      </c>
      <c r="EJ137">
        <v>5.3203E-2</v>
      </c>
      <c r="EK137">
        <v>5.3127000000000001E-2</v>
      </c>
      <c r="EL137">
        <v>5.3048999999999999E-2</v>
      </c>
      <c r="EM137">
        <v>5.2953E-2</v>
      </c>
      <c r="EN137">
        <v>5.2854999999999999E-2</v>
      </c>
      <c r="EO137">
        <v>5.2731E-2</v>
      </c>
      <c r="EP137">
        <v>5.2602999999999997E-2</v>
      </c>
      <c r="EQ137">
        <v>5.2464999999999998E-2</v>
      </c>
      <c r="ER137">
        <v>5.2331000000000003E-2</v>
      </c>
      <c r="ES137">
        <v>5.2184000000000001E-2</v>
      </c>
      <c r="ET137">
        <v>5.2028999999999999E-2</v>
      </c>
      <c r="EU137">
        <v>5.1873000000000002E-2</v>
      </c>
      <c r="EV137">
        <v>5.1713000000000002E-2</v>
      </c>
      <c r="EW137">
        <v>5.1553000000000002E-2</v>
      </c>
      <c r="EX137">
        <v>5.1388999999999997E-2</v>
      </c>
      <c r="EY137">
        <v>5.1226000000000001E-2</v>
      </c>
      <c r="EZ137">
        <v>5.1056999999999998E-2</v>
      </c>
    </row>
    <row r="138" spans="1:156" x14ac:dyDescent="0.25">
      <c r="A138" t="s">
        <v>748</v>
      </c>
      <c r="B138" t="s">
        <v>749</v>
      </c>
      <c r="C138" t="s">
        <v>437</v>
      </c>
      <c r="D138" t="s">
        <v>4</v>
      </c>
      <c r="E138" t="s">
        <v>745</v>
      </c>
      <c r="F138">
        <v>1.2344109999999999</v>
      </c>
      <c r="G138">
        <v>1.2684550000000001</v>
      </c>
      <c r="H138">
        <v>1.2965949999999999</v>
      </c>
      <c r="I138">
        <v>1.3263819999999999</v>
      </c>
      <c r="J138">
        <v>1.3527800000000001</v>
      </c>
      <c r="K138">
        <v>1.3711409999999999</v>
      </c>
      <c r="L138">
        <v>1.3871389999999999</v>
      </c>
      <c r="M138">
        <v>1.403869</v>
      </c>
      <c r="N138">
        <v>1.4197660000000001</v>
      </c>
      <c r="O138">
        <v>1.4374389999999999</v>
      </c>
      <c r="P138">
        <v>1.4539299999999999</v>
      </c>
      <c r="Q138">
        <v>1.4708049999999999</v>
      </c>
      <c r="R138">
        <v>1.49142</v>
      </c>
      <c r="S138">
        <v>1.5032559999999999</v>
      </c>
      <c r="T138">
        <v>1.5204519999999999</v>
      </c>
      <c r="U138">
        <v>1.5385629999999999</v>
      </c>
      <c r="V138">
        <v>1.557401</v>
      </c>
      <c r="W138">
        <v>1.5780130000000001</v>
      </c>
      <c r="X138">
        <v>1.5992850000000001</v>
      </c>
      <c r="Y138">
        <v>1.6217900000000001</v>
      </c>
      <c r="Z138">
        <v>1.645213</v>
      </c>
      <c r="AA138">
        <v>1.668353</v>
      </c>
      <c r="AB138">
        <v>1.68967</v>
      </c>
      <c r="AC138">
        <v>1.713327</v>
      </c>
      <c r="AD138">
        <v>1.7371289999999999</v>
      </c>
      <c r="AE138">
        <v>1.761528</v>
      </c>
      <c r="AF138">
        <v>1.7864979999999999</v>
      </c>
      <c r="AG138">
        <v>1.8121670000000001</v>
      </c>
      <c r="AH138">
        <v>1.83843</v>
      </c>
      <c r="AI138">
        <v>1.8655269999999999</v>
      </c>
      <c r="AJ138">
        <v>1.893181</v>
      </c>
      <c r="AK138">
        <v>1.920865</v>
      </c>
      <c r="AL138">
        <v>1.9495359999999999</v>
      </c>
      <c r="AM138">
        <v>1.967015</v>
      </c>
      <c r="AN138">
        <v>1.981867</v>
      </c>
      <c r="AO138">
        <v>1.9954970000000001</v>
      </c>
      <c r="AP138">
        <v>2.0075099999999999</v>
      </c>
      <c r="AQ138">
        <v>2.0183420000000001</v>
      </c>
      <c r="AR138">
        <v>2.0278520000000002</v>
      </c>
      <c r="AS138">
        <v>2.0360130000000001</v>
      </c>
      <c r="AT138">
        <v>2.0428389999999998</v>
      </c>
      <c r="AU138">
        <v>2.045509</v>
      </c>
      <c r="AV138">
        <v>2.027863</v>
      </c>
      <c r="AW138">
        <v>2.0081820000000001</v>
      </c>
      <c r="AX138">
        <v>1.9856039999999999</v>
      </c>
      <c r="AY138">
        <v>1.9793130000000001</v>
      </c>
      <c r="AZ138">
        <v>1.988615</v>
      </c>
      <c r="BA138">
        <v>1.9998359999999999</v>
      </c>
      <c r="BB138">
        <v>2.0086309999999998</v>
      </c>
      <c r="BC138">
        <v>2.017058</v>
      </c>
      <c r="BD138">
        <v>2.0304989999999998</v>
      </c>
      <c r="BE138">
        <v>2.045372</v>
      </c>
      <c r="BF138">
        <v>2.0613959999999998</v>
      </c>
      <c r="BG138">
        <v>2.0680779999999999</v>
      </c>
      <c r="BH138">
        <v>2.0742069999999999</v>
      </c>
      <c r="BI138">
        <v>2.0775420000000002</v>
      </c>
      <c r="BJ138">
        <v>2.0797829999999999</v>
      </c>
      <c r="BK138">
        <v>2.0823680000000002</v>
      </c>
      <c r="BL138">
        <v>2.0846079999999998</v>
      </c>
      <c r="BM138">
        <v>2.0878459999999999</v>
      </c>
      <c r="BN138">
        <v>2.0917289999999999</v>
      </c>
      <c r="BO138">
        <v>2.0959270000000001</v>
      </c>
      <c r="BP138">
        <v>2.0982720000000001</v>
      </c>
      <c r="BQ138">
        <v>2.1006840000000002</v>
      </c>
      <c r="BR138">
        <v>2.1037469999999998</v>
      </c>
      <c r="BS138">
        <v>2.1068349999999998</v>
      </c>
      <c r="BT138">
        <v>2.109089</v>
      </c>
      <c r="BU138">
        <v>2.1113029999999999</v>
      </c>
      <c r="BV138">
        <v>2.112654</v>
      </c>
      <c r="BW138">
        <v>2.114328</v>
      </c>
      <c r="BX138">
        <v>2.1140240000000001</v>
      </c>
      <c r="BY138">
        <v>2.1081189999999999</v>
      </c>
      <c r="BZ138">
        <v>2.098541</v>
      </c>
      <c r="CA138">
        <v>2.0886559999999998</v>
      </c>
      <c r="CB138">
        <v>2.0827019999999998</v>
      </c>
      <c r="CC138">
        <v>2.0827089999999999</v>
      </c>
      <c r="CD138">
        <v>2.0821399999999999</v>
      </c>
      <c r="CE138">
        <v>2.0810059999999999</v>
      </c>
      <c r="CF138">
        <v>2.0792830000000002</v>
      </c>
      <c r="CG138">
        <v>2.0769470000000001</v>
      </c>
      <c r="CH138">
        <v>2.0740270000000001</v>
      </c>
      <c r="CI138">
        <v>2.070484</v>
      </c>
      <c r="CJ138">
        <v>2.0664020000000001</v>
      </c>
      <c r="CK138">
        <v>2.0616720000000002</v>
      </c>
      <c r="CL138">
        <v>2.056403</v>
      </c>
      <c r="CM138">
        <v>2.0506190000000002</v>
      </c>
      <c r="CN138">
        <v>2.0442900000000002</v>
      </c>
      <c r="CO138">
        <v>2.0374690000000002</v>
      </c>
      <c r="CP138">
        <v>2.0302150000000001</v>
      </c>
      <c r="CQ138">
        <v>2.022529</v>
      </c>
      <c r="CR138">
        <v>2.0143939999999998</v>
      </c>
      <c r="CS138">
        <v>2.0058340000000001</v>
      </c>
      <c r="CT138">
        <v>1.9968950000000001</v>
      </c>
      <c r="CU138">
        <v>1.987657</v>
      </c>
      <c r="CV138">
        <v>1.978094</v>
      </c>
      <c r="CW138">
        <v>1.9682189999999999</v>
      </c>
      <c r="CX138">
        <v>1.958086</v>
      </c>
      <c r="CY138">
        <v>1.9476850000000001</v>
      </c>
      <c r="CZ138">
        <v>1.9370620000000001</v>
      </c>
      <c r="DA138">
        <v>1.9261539999999999</v>
      </c>
      <c r="DB138">
        <v>1.915009</v>
      </c>
      <c r="DC138">
        <v>1.9036090000000001</v>
      </c>
      <c r="DD138">
        <v>1.892001</v>
      </c>
      <c r="DE138">
        <v>1.880112</v>
      </c>
      <c r="DF138">
        <v>1.868015</v>
      </c>
      <c r="DG138">
        <v>1.85571</v>
      </c>
      <c r="DH138">
        <v>1.8432329999999999</v>
      </c>
      <c r="DI138">
        <v>1.8304659999999999</v>
      </c>
      <c r="DJ138">
        <v>1.8174619999999999</v>
      </c>
      <c r="DK138">
        <v>1.8042199999999999</v>
      </c>
      <c r="DL138">
        <v>1.790802</v>
      </c>
      <c r="DM138">
        <v>1.7771520000000001</v>
      </c>
      <c r="DN138">
        <v>1.763274</v>
      </c>
      <c r="DO138">
        <v>1.7492620000000001</v>
      </c>
      <c r="DP138">
        <v>1.735026</v>
      </c>
      <c r="DQ138">
        <v>1.7205999999999999</v>
      </c>
      <c r="DR138">
        <v>1.7059759999999999</v>
      </c>
      <c r="DS138">
        <v>1.6912160000000001</v>
      </c>
      <c r="DT138">
        <v>1.676234</v>
      </c>
      <c r="DU138">
        <v>1.661111</v>
      </c>
      <c r="DV138">
        <v>1.645858</v>
      </c>
      <c r="DW138">
        <v>1.6304909999999999</v>
      </c>
      <c r="DX138">
        <v>1.6150119999999999</v>
      </c>
      <c r="DY138">
        <v>1.5993949999999999</v>
      </c>
      <c r="DZ138">
        <v>1.5837079999999999</v>
      </c>
      <c r="EA138">
        <v>1.5680419999999999</v>
      </c>
      <c r="EB138">
        <v>1.5523260000000001</v>
      </c>
      <c r="EC138">
        <v>1.5366169999999999</v>
      </c>
      <c r="ED138">
        <v>1.52094</v>
      </c>
      <c r="EE138">
        <v>1.505379</v>
      </c>
      <c r="EF138">
        <v>1.4898750000000001</v>
      </c>
      <c r="EG138">
        <v>1.4744330000000001</v>
      </c>
      <c r="EH138">
        <v>1.4591240000000001</v>
      </c>
      <c r="EI138">
        <v>1.4439409999999999</v>
      </c>
      <c r="EJ138">
        <v>1.428957</v>
      </c>
      <c r="EK138">
        <v>1.4141319999999999</v>
      </c>
      <c r="EL138">
        <v>1.3995230000000001</v>
      </c>
      <c r="EM138">
        <v>1.38507</v>
      </c>
      <c r="EN138">
        <v>1.3708400000000001</v>
      </c>
      <c r="EO138">
        <v>1.356797</v>
      </c>
      <c r="EP138">
        <v>1.34297</v>
      </c>
      <c r="EQ138">
        <v>1.329323</v>
      </c>
      <c r="ER138">
        <v>1.3158799999999999</v>
      </c>
      <c r="ES138">
        <v>1.3026789999999999</v>
      </c>
      <c r="ET138">
        <v>1.2896700000000001</v>
      </c>
      <c r="EU138">
        <v>1.2768710000000001</v>
      </c>
      <c r="EV138">
        <v>1.264273</v>
      </c>
      <c r="EW138">
        <v>1.2518579999999999</v>
      </c>
      <c r="EX138">
        <v>1.2396180000000001</v>
      </c>
      <c r="EY138">
        <v>1.2275529999999999</v>
      </c>
      <c r="EZ138">
        <v>1.215649</v>
      </c>
    </row>
    <row r="139" spans="1:156" x14ac:dyDescent="0.25">
      <c r="A139" t="s">
        <v>748</v>
      </c>
      <c r="B139" t="s">
        <v>749</v>
      </c>
      <c r="C139" t="s">
        <v>440</v>
      </c>
      <c r="D139" t="s">
        <v>4</v>
      </c>
      <c r="E139" t="s">
        <v>745</v>
      </c>
      <c r="F139">
        <v>4.6621629999999996</v>
      </c>
      <c r="G139">
        <v>4.7276680000000004</v>
      </c>
      <c r="H139">
        <v>4.7926520000000004</v>
      </c>
      <c r="I139">
        <v>4.8569909999999998</v>
      </c>
      <c r="J139">
        <v>4.9192289999999996</v>
      </c>
      <c r="K139">
        <v>4.9827450000000004</v>
      </c>
      <c r="L139">
        <v>5.0466139999999999</v>
      </c>
      <c r="M139">
        <v>5.1119029999999999</v>
      </c>
      <c r="N139">
        <v>5.1774699999999996</v>
      </c>
      <c r="O139">
        <v>5.2403510000000004</v>
      </c>
      <c r="P139">
        <v>5.3104019999999998</v>
      </c>
      <c r="Q139">
        <v>5.3831829999999998</v>
      </c>
      <c r="R139">
        <v>5.4573099999999997</v>
      </c>
      <c r="S139">
        <v>5.5323799999999999</v>
      </c>
      <c r="T139">
        <v>5.6085450000000003</v>
      </c>
      <c r="U139">
        <v>5.6862139999999997</v>
      </c>
      <c r="V139">
        <v>5.7665509999999998</v>
      </c>
      <c r="W139">
        <v>5.8465930000000004</v>
      </c>
      <c r="X139">
        <v>5.9304009999999998</v>
      </c>
      <c r="Y139">
        <v>6.0171229999999998</v>
      </c>
      <c r="Z139">
        <v>6.1064040000000004</v>
      </c>
      <c r="AA139">
        <v>6.2007690000000002</v>
      </c>
      <c r="AB139">
        <v>6.2949869999999999</v>
      </c>
      <c r="AC139">
        <v>6.3993279999999997</v>
      </c>
      <c r="AD139">
        <v>6.5111850000000002</v>
      </c>
      <c r="AE139">
        <v>6.6273600000000004</v>
      </c>
      <c r="AF139">
        <v>6.7472260000000004</v>
      </c>
      <c r="AG139">
        <v>6.8680690000000002</v>
      </c>
      <c r="AH139">
        <v>7.0026020000000004</v>
      </c>
      <c r="AI139">
        <v>7.1432739999999999</v>
      </c>
      <c r="AJ139">
        <v>7.2928839999999999</v>
      </c>
      <c r="AK139">
        <v>7.4522769999999996</v>
      </c>
      <c r="AL139">
        <v>7.6134510000000004</v>
      </c>
      <c r="AM139">
        <v>7.7792469999999998</v>
      </c>
      <c r="AN139">
        <v>7.9486400000000001</v>
      </c>
      <c r="AO139">
        <v>8.1115580000000005</v>
      </c>
      <c r="AP139">
        <v>8.2637440000000009</v>
      </c>
      <c r="AQ139">
        <v>8.4054330000000004</v>
      </c>
      <c r="AR139">
        <v>8.5432249999999996</v>
      </c>
      <c r="AS139">
        <v>8.6917220000000004</v>
      </c>
      <c r="AT139">
        <v>8.856522</v>
      </c>
      <c r="AU139">
        <v>9.0335300000000007</v>
      </c>
      <c r="AV139">
        <v>9.2144069999999996</v>
      </c>
      <c r="AW139">
        <v>9.4067369999999997</v>
      </c>
      <c r="AX139">
        <v>9.6062820000000002</v>
      </c>
      <c r="AY139">
        <v>9.8173110000000001</v>
      </c>
      <c r="AZ139">
        <v>10.024876000000001</v>
      </c>
      <c r="BA139">
        <v>10.238936000000001</v>
      </c>
      <c r="BB139">
        <v>10.479666999999999</v>
      </c>
      <c r="BC139">
        <v>10.761282</v>
      </c>
      <c r="BD139">
        <v>11.072704</v>
      </c>
      <c r="BE139">
        <v>11.405498</v>
      </c>
      <c r="BF139">
        <v>11.762149000000001</v>
      </c>
      <c r="BG139">
        <v>12.143172</v>
      </c>
      <c r="BH139">
        <v>12.541157999999999</v>
      </c>
      <c r="BI139">
        <v>12.962831</v>
      </c>
      <c r="BJ139">
        <v>13.398270999999999</v>
      </c>
      <c r="BK139">
        <v>13.848812000000001</v>
      </c>
      <c r="BL139">
        <v>14.313012000000001</v>
      </c>
      <c r="BM139">
        <v>14.789221</v>
      </c>
      <c r="BN139">
        <v>15.276049</v>
      </c>
      <c r="BO139">
        <v>15.782311999999999</v>
      </c>
      <c r="BP139">
        <v>16.297156000000001</v>
      </c>
      <c r="BQ139">
        <v>16.732218</v>
      </c>
      <c r="BR139">
        <v>17.275846999999999</v>
      </c>
      <c r="BS139">
        <v>17.827781000000002</v>
      </c>
      <c r="BT139">
        <v>18.398032000000001</v>
      </c>
      <c r="BU139">
        <v>19.002179999999999</v>
      </c>
      <c r="BV139">
        <v>19.620529000000001</v>
      </c>
      <c r="BW139">
        <v>20.248066999999999</v>
      </c>
      <c r="BX139">
        <v>20.886780999999999</v>
      </c>
      <c r="BY139">
        <v>21.561299000000002</v>
      </c>
      <c r="BZ139">
        <v>22.248667000000001</v>
      </c>
      <c r="CA139">
        <v>22.938514000000001</v>
      </c>
      <c r="CB139">
        <v>23.648883000000001</v>
      </c>
      <c r="CC139">
        <v>24.382695999999999</v>
      </c>
      <c r="CD139">
        <v>25.134619000000001</v>
      </c>
      <c r="CE139">
        <v>25.901543</v>
      </c>
      <c r="CF139">
        <v>26.684017999999998</v>
      </c>
      <c r="CG139">
        <v>27.483232000000001</v>
      </c>
      <c r="CH139">
        <v>28.297788000000001</v>
      </c>
      <c r="CI139">
        <v>29.126801</v>
      </c>
      <c r="CJ139">
        <v>29.974014</v>
      </c>
      <c r="CK139">
        <v>30.835204000000001</v>
      </c>
      <c r="CL139">
        <v>31.710144</v>
      </c>
      <c r="CM139">
        <v>32.600332000000002</v>
      </c>
      <c r="CN139">
        <v>33.501952000000003</v>
      </c>
      <c r="CO139">
        <v>34.417298000000002</v>
      </c>
      <c r="CP139">
        <v>35.345996</v>
      </c>
      <c r="CQ139">
        <v>36.276825000000002</v>
      </c>
      <c r="CR139">
        <v>37.214492999999997</v>
      </c>
      <c r="CS139">
        <v>38.161087000000002</v>
      </c>
      <c r="CT139">
        <v>39.119441999999999</v>
      </c>
      <c r="CU139">
        <v>40.084175000000002</v>
      </c>
      <c r="CV139">
        <v>41.055430999999999</v>
      </c>
      <c r="CW139">
        <v>42.033562000000003</v>
      </c>
      <c r="CX139">
        <v>43.018828999999997</v>
      </c>
      <c r="CY139">
        <v>43.998347000000003</v>
      </c>
      <c r="CZ139">
        <v>44.98066</v>
      </c>
      <c r="DA139">
        <v>45.966251</v>
      </c>
      <c r="DB139">
        <v>46.948723999999999</v>
      </c>
      <c r="DC139">
        <v>47.930880999999999</v>
      </c>
      <c r="DD139">
        <v>48.915761000000003</v>
      </c>
      <c r="DE139">
        <v>49.900593000000001</v>
      </c>
      <c r="DF139">
        <v>50.881985999999998</v>
      </c>
      <c r="DG139">
        <v>51.857937999999997</v>
      </c>
      <c r="DH139">
        <v>52.839036999999998</v>
      </c>
      <c r="DI139">
        <v>53.819737000000003</v>
      </c>
      <c r="DJ139">
        <v>54.792776000000003</v>
      </c>
      <c r="DK139">
        <v>55.761001</v>
      </c>
      <c r="DL139">
        <v>56.733592000000002</v>
      </c>
      <c r="DM139">
        <v>57.702913000000002</v>
      </c>
      <c r="DN139">
        <v>58.674315</v>
      </c>
      <c r="DO139">
        <v>59.640343999999999</v>
      </c>
      <c r="DP139">
        <v>60.592460000000003</v>
      </c>
      <c r="DQ139">
        <v>61.543937</v>
      </c>
      <c r="DR139">
        <v>62.482233999999998</v>
      </c>
      <c r="DS139">
        <v>63.416324000000003</v>
      </c>
      <c r="DT139">
        <v>64.344667000000001</v>
      </c>
      <c r="DU139">
        <v>65.265434999999997</v>
      </c>
      <c r="DV139">
        <v>66.174222999999998</v>
      </c>
      <c r="DW139">
        <v>67.070746999999997</v>
      </c>
      <c r="DX139">
        <v>67.955534999999998</v>
      </c>
      <c r="DY139">
        <v>68.833883999999998</v>
      </c>
      <c r="DZ139">
        <v>69.698454999999996</v>
      </c>
      <c r="EA139">
        <v>70.550920000000005</v>
      </c>
      <c r="EB139">
        <v>71.388087999999996</v>
      </c>
      <c r="EC139">
        <v>72.222036000000003</v>
      </c>
      <c r="ED139">
        <v>73.032722000000007</v>
      </c>
      <c r="EE139">
        <v>73.836626999999993</v>
      </c>
      <c r="EF139">
        <v>74.629647000000006</v>
      </c>
      <c r="EG139">
        <v>75.404388999999995</v>
      </c>
      <c r="EH139">
        <v>76.166079999999994</v>
      </c>
      <c r="EI139">
        <v>76.916612999999998</v>
      </c>
      <c r="EJ139">
        <v>77.646646000000004</v>
      </c>
      <c r="EK139">
        <v>78.357045999999997</v>
      </c>
      <c r="EL139">
        <v>79.053000999999995</v>
      </c>
      <c r="EM139">
        <v>79.729703999999998</v>
      </c>
      <c r="EN139">
        <v>80.384594000000007</v>
      </c>
      <c r="EO139">
        <v>81.020227000000006</v>
      </c>
      <c r="EP139">
        <v>81.644416000000007</v>
      </c>
      <c r="EQ139">
        <v>82.247440999999995</v>
      </c>
      <c r="ER139">
        <v>82.837445000000002</v>
      </c>
      <c r="ES139">
        <v>83.405833000000001</v>
      </c>
      <c r="ET139">
        <v>83.957254000000006</v>
      </c>
      <c r="EU139">
        <v>84.488719000000003</v>
      </c>
      <c r="EV139">
        <v>84.997382999999999</v>
      </c>
      <c r="EW139">
        <v>85.491550000000004</v>
      </c>
      <c r="EX139">
        <v>85.965228999999994</v>
      </c>
      <c r="EY139">
        <v>86.423373999999995</v>
      </c>
      <c r="EZ139">
        <v>86.866892000000007</v>
      </c>
    </row>
    <row r="140" spans="1:156" x14ac:dyDescent="0.25">
      <c r="A140" t="s">
        <v>748</v>
      </c>
      <c r="B140" t="s">
        <v>749</v>
      </c>
      <c r="C140" t="s">
        <v>443</v>
      </c>
      <c r="D140" t="s">
        <v>4</v>
      </c>
      <c r="E140" t="s">
        <v>745</v>
      </c>
      <c r="F140">
        <v>0.28872999999999999</v>
      </c>
      <c r="G140">
        <v>0.29501699999999997</v>
      </c>
      <c r="H140">
        <v>0.30135899999999999</v>
      </c>
      <c r="I140">
        <v>0.30805500000000002</v>
      </c>
      <c r="J140">
        <v>0.31477899999999998</v>
      </c>
      <c r="K140">
        <v>0.320741</v>
      </c>
      <c r="L140">
        <v>0.32645000000000002</v>
      </c>
      <c r="M140">
        <v>0.33099099999999998</v>
      </c>
      <c r="N140">
        <v>0.33420499999999997</v>
      </c>
      <c r="O140">
        <v>0.33649699999999999</v>
      </c>
      <c r="P140">
        <v>0.33744299999999999</v>
      </c>
      <c r="Q140">
        <v>0.337814</v>
      </c>
      <c r="R140">
        <v>0.33642699999999998</v>
      </c>
      <c r="S140">
        <v>0.33447700000000002</v>
      </c>
      <c r="T140">
        <v>0.33131100000000002</v>
      </c>
      <c r="U140">
        <v>0.32820300000000002</v>
      </c>
      <c r="V140">
        <v>0.32459900000000003</v>
      </c>
      <c r="W140">
        <v>0.32136799999999999</v>
      </c>
      <c r="X140">
        <v>0.31893500000000002</v>
      </c>
      <c r="Y140">
        <v>0.31717600000000001</v>
      </c>
      <c r="Z140">
        <v>0.31573699999999999</v>
      </c>
      <c r="AA140">
        <v>0.31509100000000001</v>
      </c>
      <c r="AB140">
        <v>0.31510700000000003</v>
      </c>
      <c r="AC140">
        <v>0.31563799999999997</v>
      </c>
      <c r="AD140">
        <v>0.31674799999999997</v>
      </c>
      <c r="AE140">
        <v>0.31846999999999998</v>
      </c>
      <c r="AF140">
        <v>0.320768</v>
      </c>
      <c r="AG140">
        <v>0.30499700000000002</v>
      </c>
      <c r="AH140">
        <v>0.30894199999999999</v>
      </c>
      <c r="AI140">
        <v>0.311421</v>
      </c>
      <c r="AJ140">
        <v>0.31526199999999999</v>
      </c>
      <c r="AK140">
        <v>0.31802799999999998</v>
      </c>
      <c r="AL140">
        <v>0.319936</v>
      </c>
      <c r="AM140">
        <v>0.34122400000000003</v>
      </c>
      <c r="AN140">
        <v>0.27380599999999999</v>
      </c>
      <c r="AO140">
        <v>0.27647500000000003</v>
      </c>
      <c r="AP140">
        <v>0.28484399999999999</v>
      </c>
      <c r="AQ140">
        <v>0.287773</v>
      </c>
      <c r="AR140">
        <v>0.29049399999999997</v>
      </c>
      <c r="AS140">
        <v>0.29396299999999997</v>
      </c>
      <c r="AT140">
        <v>0.297572</v>
      </c>
      <c r="AU140">
        <v>0.307203</v>
      </c>
      <c r="AV140">
        <v>0.31127100000000002</v>
      </c>
      <c r="AW140">
        <v>0.315334</v>
      </c>
      <c r="AX140">
        <v>0.31962600000000002</v>
      </c>
      <c r="AY140">
        <v>0.37643300000000002</v>
      </c>
      <c r="AZ140">
        <v>0.37840400000000002</v>
      </c>
      <c r="BA140">
        <v>0.38140499999999999</v>
      </c>
      <c r="BB140">
        <v>0.38417600000000002</v>
      </c>
      <c r="BC140">
        <v>0.38639699999999999</v>
      </c>
      <c r="BD140">
        <v>0.38875900000000002</v>
      </c>
      <c r="BE140">
        <v>0.39141500000000001</v>
      </c>
      <c r="BF140">
        <v>0.39464100000000002</v>
      </c>
      <c r="BG140">
        <v>0.39729599999999998</v>
      </c>
      <c r="BH140">
        <v>0.39986699999999997</v>
      </c>
      <c r="BI140">
        <v>0.40266800000000003</v>
      </c>
      <c r="BJ140">
        <v>0.404999</v>
      </c>
      <c r="BK140">
        <v>0.40561599999999998</v>
      </c>
      <c r="BL140">
        <v>0.40783199999999997</v>
      </c>
      <c r="BM140">
        <v>0.41092600000000001</v>
      </c>
      <c r="BN140">
        <v>0.41402699999999998</v>
      </c>
      <c r="BO140">
        <v>0.414989</v>
      </c>
      <c r="BP140">
        <v>0.41754599999999997</v>
      </c>
      <c r="BQ140">
        <v>0.42250900000000002</v>
      </c>
      <c r="BR140">
        <v>0.42942399999999997</v>
      </c>
      <c r="BS140">
        <v>0.439691</v>
      </c>
      <c r="BT140">
        <v>0.45041500000000001</v>
      </c>
      <c r="BU140">
        <v>0.46029700000000001</v>
      </c>
      <c r="BV140">
        <v>0.47570099999999998</v>
      </c>
      <c r="BW140">
        <v>0.49355900000000003</v>
      </c>
      <c r="BX140">
        <v>0.50695100000000004</v>
      </c>
      <c r="BY140">
        <v>0.51950499999999999</v>
      </c>
      <c r="BZ140">
        <v>0.53085599999999999</v>
      </c>
      <c r="CA140">
        <v>0.54098199999999996</v>
      </c>
      <c r="CB140">
        <v>0.54984500000000003</v>
      </c>
      <c r="CC140">
        <v>0.55742599999999998</v>
      </c>
      <c r="CD140">
        <v>0.56411599999999995</v>
      </c>
      <c r="CE140">
        <v>0.57059000000000004</v>
      </c>
      <c r="CF140">
        <v>0.57685399999999998</v>
      </c>
      <c r="CG140">
        <v>0.58288899999999999</v>
      </c>
      <c r="CH140">
        <v>0.58869099999999996</v>
      </c>
      <c r="CI140">
        <v>0.59424699999999997</v>
      </c>
      <c r="CJ140">
        <v>0.59957099999999997</v>
      </c>
      <c r="CK140">
        <v>0.60467599999999999</v>
      </c>
      <c r="CL140">
        <v>0.60955400000000004</v>
      </c>
      <c r="CM140">
        <v>0.61421400000000004</v>
      </c>
      <c r="CN140">
        <v>0.61868999999999996</v>
      </c>
      <c r="CO140">
        <v>0.62297000000000002</v>
      </c>
      <c r="CP140">
        <v>0.62709099999999995</v>
      </c>
      <c r="CQ140">
        <v>0.63107100000000005</v>
      </c>
      <c r="CR140">
        <v>0.63490999999999997</v>
      </c>
      <c r="CS140">
        <v>0.63863899999999996</v>
      </c>
      <c r="CT140">
        <v>0.64226000000000005</v>
      </c>
      <c r="CU140">
        <v>0.645791</v>
      </c>
      <c r="CV140">
        <v>0.64923500000000001</v>
      </c>
      <c r="CW140">
        <v>0.65260399999999996</v>
      </c>
      <c r="CX140">
        <v>0.65589500000000001</v>
      </c>
      <c r="CY140">
        <v>0.65912599999999999</v>
      </c>
      <c r="CZ140">
        <v>0.66227199999999997</v>
      </c>
      <c r="DA140">
        <v>0.66535599999999995</v>
      </c>
      <c r="DB140">
        <v>0.66837299999999999</v>
      </c>
      <c r="DC140">
        <v>0.67129300000000003</v>
      </c>
      <c r="DD140">
        <v>0.67413999999999996</v>
      </c>
      <c r="DE140">
        <v>0.67689299999999997</v>
      </c>
      <c r="DF140">
        <v>0.67956099999999997</v>
      </c>
      <c r="DG140">
        <v>0.68215599999999998</v>
      </c>
      <c r="DH140">
        <v>0.684643</v>
      </c>
      <c r="DI140">
        <v>0.68703199999999998</v>
      </c>
      <c r="DJ140">
        <v>0.68932800000000005</v>
      </c>
      <c r="DK140">
        <v>0.69152899999999995</v>
      </c>
      <c r="DL140">
        <v>0.69361300000000004</v>
      </c>
      <c r="DM140">
        <v>0.69557100000000005</v>
      </c>
      <c r="DN140">
        <v>0.69740899999999995</v>
      </c>
      <c r="DO140">
        <v>0.69911900000000005</v>
      </c>
      <c r="DP140">
        <v>0.70068299999999994</v>
      </c>
      <c r="DQ140">
        <v>0.70210300000000003</v>
      </c>
      <c r="DR140">
        <v>0.70336900000000002</v>
      </c>
      <c r="DS140">
        <v>0.70449099999999998</v>
      </c>
      <c r="DT140">
        <v>0.70544799999999996</v>
      </c>
      <c r="DU140">
        <v>0.70625800000000005</v>
      </c>
      <c r="DV140">
        <v>0.70691499999999996</v>
      </c>
      <c r="DW140">
        <v>0.707426</v>
      </c>
      <c r="DX140">
        <v>0.70777199999999996</v>
      </c>
      <c r="DY140">
        <v>0.70797600000000005</v>
      </c>
      <c r="DZ140">
        <v>0.70804500000000004</v>
      </c>
      <c r="EA140">
        <v>0.70799599999999996</v>
      </c>
      <c r="EB140">
        <v>0.70781099999999997</v>
      </c>
      <c r="EC140">
        <v>0.70751200000000003</v>
      </c>
      <c r="ED140">
        <v>0.707094</v>
      </c>
      <c r="EE140">
        <v>0.70655000000000001</v>
      </c>
      <c r="EF140">
        <v>0.70592500000000002</v>
      </c>
      <c r="EG140">
        <v>0.70520499999999997</v>
      </c>
      <c r="EH140">
        <v>0.70440999999999998</v>
      </c>
      <c r="EI140">
        <v>0.70354899999999998</v>
      </c>
      <c r="EJ140">
        <v>0.702627</v>
      </c>
      <c r="EK140">
        <v>0.70165999999999995</v>
      </c>
      <c r="EL140">
        <v>0.70069099999999995</v>
      </c>
      <c r="EM140">
        <v>0.69970100000000002</v>
      </c>
      <c r="EN140">
        <v>0.69872900000000004</v>
      </c>
      <c r="EO140">
        <v>0.69776800000000005</v>
      </c>
      <c r="EP140">
        <v>0.69681700000000002</v>
      </c>
      <c r="EQ140">
        <v>0.69590600000000002</v>
      </c>
      <c r="ER140">
        <v>0.69503400000000004</v>
      </c>
      <c r="ES140">
        <v>0.69421299999999997</v>
      </c>
      <c r="ET140">
        <v>0.69343399999999999</v>
      </c>
      <c r="EU140">
        <v>0.69270200000000004</v>
      </c>
      <c r="EV140">
        <v>0.69198999999999999</v>
      </c>
      <c r="EW140">
        <v>0.69131500000000001</v>
      </c>
      <c r="EX140">
        <v>0.69066300000000003</v>
      </c>
      <c r="EY140">
        <v>0.69000899999999998</v>
      </c>
      <c r="EZ140">
        <v>0.68935900000000006</v>
      </c>
    </row>
    <row r="141" spans="1:156" x14ac:dyDescent="0.25">
      <c r="A141" t="s">
        <v>748</v>
      </c>
      <c r="B141" t="s">
        <v>749</v>
      </c>
      <c r="C141" t="s">
        <v>446</v>
      </c>
      <c r="D141" t="s">
        <v>4</v>
      </c>
      <c r="E141" t="s">
        <v>745</v>
      </c>
      <c r="F141">
        <v>17.573124</v>
      </c>
      <c r="G141">
        <v>17.890511</v>
      </c>
      <c r="H141">
        <v>18.216933999999998</v>
      </c>
      <c r="I141">
        <v>18.567056000000001</v>
      </c>
      <c r="J141">
        <v>18.932203000000001</v>
      </c>
      <c r="K141">
        <v>19.320646</v>
      </c>
      <c r="L141">
        <v>19.724931000000002</v>
      </c>
      <c r="M141">
        <v>20.146096</v>
      </c>
      <c r="N141">
        <v>20.580922999999999</v>
      </c>
      <c r="O141">
        <v>21.021417</v>
      </c>
      <c r="P141">
        <v>21.482668</v>
      </c>
      <c r="Q141">
        <v>21.958725999999999</v>
      </c>
      <c r="R141">
        <v>22.447492</v>
      </c>
      <c r="S141">
        <v>22.951913999999999</v>
      </c>
      <c r="T141">
        <v>23.469460000000002</v>
      </c>
      <c r="U141">
        <v>24.006176</v>
      </c>
      <c r="V141">
        <v>24.56758</v>
      </c>
      <c r="W141">
        <v>25.141829000000001</v>
      </c>
      <c r="X141">
        <v>25.738227999999999</v>
      </c>
      <c r="Y141">
        <v>26.349995</v>
      </c>
      <c r="Z141">
        <v>26.968962000000001</v>
      </c>
      <c r="AA141">
        <v>27.599263000000001</v>
      </c>
      <c r="AB141">
        <v>28.230644000000002</v>
      </c>
      <c r="AC141">
        <v>28.873255</v>
      </c>
      <c r="AD141">
        <v>29.457457000000002</v>
      </c>
      <c r="AE141">
        <v>30.046415</v>
      </c>
      <c r="AF141">
        <v>30.642137000000002</v>
      </c>
      <c r="AG141">
        <v>31.240611999999999</v>
      </c>
      <c r="AH141">
        <v>31.868583999999998</v>
      </c>
      <c r="AI141">
        <v>32.502617999999998</v>
      </c>
      <c r="AJ141">
        <v>33.140940999999998</v>
      </c>
      <c r="AK141">
        <v>33.790621000000002</v>
      </c>
      <c r="AL141">
        <v>34.429574000000002</v>
      </c>
      <c r="AM141">
        <v>35.055599000000001</v>
      </c>
      <c r="AN141">
        <v>35.792923999999999</v>
      </c>
      <c r="AO141">
        <v>36.526752999999999</v>
      </c>
      <c r="AP141">
        <v>37.235286000000002</v>
      </c>
      <c r="AQ141">
        <v>37.909395000000004</v>
      </c>
      <c r="AR141">
        <v>38.556947999999998</v>
      </c>
      <c r="AS141">
        <v>39.179592999999997</v>
      </c>
      <c r="AT141">
        <v>39.799244999999999</v>
      </c>
      <c r="AU141">
        <v>40.399861000000001</v>
      </c>
      <c r="AV141">
        <v>40.961205</v>
      </c>
      <c r="AW141">
        <v>41.514420999999999</v>
      </c>
      <c r="AX141">
        <v>42.062182</v>
      </c>
      <c r="AY141">
        <v>42.612037000000001</v>
      </c>
      <c r="AZ141">
        <v>43.148335000000003</v>
      </c>
      <c r="BA141">
        <v>43.698402999999999</v>
      </c>
      <c r="BB141">
        <v>44.245688000000001</v>
      </c>
      <c r="BC141">
        <v>44.786681999999999</v>
      </c>
      <c r="BD141">
        <v>45.296590000000002</v>
      </c>
      <c r="BE141">
        <v>45.780073999999999</v>
      </c>
      <c r="BF141">
        <v>46.249578</v>
      </c>
      <c r="BG141">
        <v>46.710881999999998</v>
      </c>
      <c r="BH141">
        <v>47.137703999999999</v>
      </c>
      <c r="BI141">
        <v>47.539188000000003</v>
      </c>
      <c r="BJ141">
        <v>47.909754999999997</v>
      </c>
      <c r="BK141">
        <v>48.266793999999997</v>
      </c>
      <c r="BL141">
        <v>48.624499</v>
      </c>
      <c r="BM141">
        <v>48.834473000000003</v>
      </c>
      <c r="BN141">
        <v>49.197200000000002</v>
      </c>
      <c r="BO141">
        <v>49.584775999999998</v>
      </c>
      <c r="BP141">
        <v>50.004266999999999</v>
      </c>
      <c r="BQ141">
        <v>50.432102999999998</v>
      </c>
      <c r="BR141">
        <v>50.864564000000001</v>
      </c>
      <c r="BS141">
        <v>51.280307999999998</v>
      </c>
      <c r="BT141">
        <v>51.68759</v>
      </c>
      <c r="BU141">
        <v>52.097107000000001</v>
      </c>
      <c r="BV141">
        <v>52.479574999999997</v>
      </c>
      <c r="BW141">
        <v>52.852452999999997</v>
      </c>
      <c r="BX141">
        <v>53.227970999999997</v>
      </c>
      <c r="BY141">
        <v>53.618425000000002</v>
      </c>
      <c r="BZ141">
        <v>53.977744000000001</v>
      </c>
      <c r="CA141">
        <v>54.380868</v>
      </c>
      <c r="CB141">
        <v>54.775126</v>
      </c>
      <c r="CC141">
        <v>55.154262000000003</v>
      </c>
      <c r="CD141">
        <v>55.519305000000003</v>
      </c>
      <c r="CE141">
        <v>55.872667999999997</v>
      </c>
      <c r="CF141">
        <v>56.210543000000001</v>
      </c>
      <c r="CG141">
        <v>56.533473000000001</v>
      </c>
      <c r="CH141">
        <v>56.842131000000002</v>
      </c>
      <c r="CI141">
        <v>57.133119000000001</v>
      </c>
      <c r="CJ141">
        <v>57.408783</v>
      </c>
      <c r="CK141">
        <v>57.668132999999997</v>
      </c>
      <c r="CL141">
        <v>57.913820000000001</v>
      </c>
      <c r="CM141">
        <v>58.140689000000002</v>
      </c>
      <c r="CN141">
        <v>58.354292000000001</v>
      </c>
      <c r="CO141">
        <v>58.555567000000003</v>
      </c>
      <c r="CP141">
        <v>58.737993000000003</v>
      </c>
      <c r="CQ141">
        <v>58.908220999999998</v>
      </c>
      <c r="CR141">
        <v>59.063400000000001</v>
      </c>
      <c r="CS141">
        <v>59.204231999999998</v>
      </c>
      <c r="CT141">
        <v>59.330333000000003</v>
      </c>
      <c r="CU141">
        <v>59.444878000000003</v>
      </c>
      <c r="CV141">
        <v>59.548453000000002</v>
      </c>
      <c r="CW141">
        <v>59.642744999999998</v>
      </c>
      <c r="CX141">
        <v>59.722774999999999</v>
      </c>
      <c r="CY141">
        <v>59.788800000000002</v>
      </c>
      <c r="CZ141">
        <v>59.845475</v>
      </c>
      <c r="DA141">
        <v>59.889505999999997</v>
      </c>
      <c r="DB141">
        <v>59.918785999999997</v>
      </c>
      <c r="DC141">
        <v>59.940010999999998</v>
      </c>
      <c r="DD141">
        <v>59.948990999999999</v>
      </c>
      <c r="DE141">
        <v>59.945337000000002</v>
      </c>
      <c r="DF141">
        <v>59.93432</v>
      </c>
      <c r="DG141">
        <v>59.911696999999997</v>
      </c>
      <c r="DH141">
        <v>59.876707000000003</v>
      </c>
      <c r="DI141">
        <v>59.832393000000003</v>
      </c>
      <c r="DJ141">
        <v>59.780405999999999</v>
      </c>
      <c r="DK141">
        <v>59.716818000000004</v>
      </c>
      <c r="DL141">
        <v>59.645226000000001</v>
      </c>
      <c r="DM141">
        <v>59.567050000000002</v>
      </c>
      <c r="DN141">
        <v>59.480474999999998</v>
      </c>
      <c r="DO141">
        <v>59.384079999999997</v>
      </c>
      <c r="DP141">
        <v>59.277411999999998</v>
      </c>
      <c r="DQ141">
        <v>59.165250999999998</v>
      </c>
      <c r="DR141">
        <v>59.045200999999999</v>
      </c>
      <c r="DS141">
        <v>58.921019999999999</v>
      </c>
      <c r="DT141">
        <v>58.790773000000002</v>
      </c>
      <c r="DU141">
        <v>58.652441000000003</v>
      </c>
      <c r="DV141">
        <v>58.506428999999997</v>
      </c>
      <c r="DW141">
        <v>58.358894999999997</v>
      </c>
      <c r="DX141">
        <v>58.204524999999997</v>
      </c>
      <c r="DY141">
        <v>58.046728000000002</v>
      </c>
      <c r="DZ141">
        <v>57.883870999999999</v>
      </c>
      <c r="EA141">
        <v>57.715623999999998</v>
      </c>
      <c r="EB141">
        <v>57.543562000000001</v>
      </c>
      <c r="EC141">
        <v>57.367750999999998</v>
      </c>
      <c r="ED141">
        <v>57.187809000000001</v>
      </c>
      <c r="EE141">
        <v>57.002952999999998</v>
      </c>
      <c r="EF141">
        <v>56.815522999999999</v>
      </c>
      <c r="EG141">
        <v>56.627420000000001</v>
      </c>
      <c r="EH141">
        <v>56.435586999999998</v>
      </c>
      <c r="EI141">
        <v>56.240350999999997</v>
      </c>
      <c r="EJ141">
        <v>56.043380999999997</v>
      </c>
      <c r="EK141">
        <v>55.844614999999997</v>
      </c>
      <c r="EL141">
        <v>55.64085</v>
      </c>
      <c r="EM141">
        <v>55.432009000000001</v>
      </c>
      <c r="EN141">
        <v>55.222338000000001</v>
      </c>
      <c r="EO141">
        <v>55.009110999999997</v>
      </c>
      <c r="EP141">
        <v>54.794111000000001</v>
      </c>
      <c r="EQ141">
        <v>54.577398000000002</v>
      </c>
      <c r="ER141">
        <v>54.357821000000001</v>
      </c>
      <c r="ES141">
        <v>54.136721000000001</v>
      </c>
      <c r="ET141">
        <v>53.913023000000003</v>
      </c>
      <c r="EU141">
        <v>53.688094999999997</v>
      </c>
      <c r="EV141">
        <v>53.460687</v>
      </c>
      <c r="EW141">
        <v>53.233246000000001</v>
      </c>
      <c r="EX141">
        <v>53.000776999999999</v>
      </c>
      <c r="EY141">
        <v>52.768976000000002</v>
      </c>
      <c r="EZ141">
        <v>52.534860999999999</v>
      </c>
    </row>
    <row r="142" spans="1:156" x14ac:dyDescent="0.25">
      <c r="A142" t="s">
        <v>748</v>
      </c>
      <c r="B142" t="s">
        <v>749</v>
      </c>
      <c r="C142" t="s">
        <v>449</v>
      </c>
      <c r="D142" t="s">
        <v>4</v>
      </c>
      <c r="E142" t="s">
        <v>745</v>
      </c>
      <c r="F142">
        <v>0.39895599999999998</v>
      </c>
      <c r="G142">
        <v>0.40556300000000001</v>
      </c>
      <c r="H142">
        <v>0.413692</v>
      </c>
      <c r="I142">
        <v>0.42393399999999998</v>
      </c>
      <c r="J142">
        <v>0.43171100000000001</v>
      </c>
      <c r="K142">
        <v>0.438218</v>
      </c>
      <c r="L142">
        <v>0.44453999999999999</v>
      </c>
      <c r="M142">
        <v>0.45082100000000003</v>
      </c>
      <c r="N142">
        <v>0.457098</v>
      </c>
      <c r="O142">
        <v>0.46353</v>
      </c>
      <c r="P142">
        <v>0.46992899999999999</v>
      </c>
      <c r="Q142">
        <v>0.47616399999999998</v>
      </c>
      <c r="R142">
        <v>0.48249799999999998</v>
      </c>
      <c r="S142">
        <v>0.48858600000000002</v>
      </c>
      <c r="T142">
        <v>0.49454700000000001</v>
      </c>
      <c r="U142">
        <v>0.50032600000000005</v>
      </c>
      <c r="V142">
        <v>0.50605</v>
      </c>
      <c r="W142">
        <v>0.51173999999999997</v>
      </c>
      <c r="X142">
        <v>0.517266</v>
      </c>
      <c r="Y142">
        <v>0.52266699999999999</v>
      </c>
      <c r="Z142">
        <v>0.52785499999999996</v>
      </c>
      <c r="AA142">
        <v>0.53268000000000004</v>
      </c>
      <c r="AB142">
        <v>0.53829300000000002</v>
      </c>
      <c r="AC142">
        <v>0.544238</v>
      </c>
      <c r="AD142">
        <v>0.55019099999999999</v>
      </c>
      <c r="AE142">
        <v>0.55626500000000001</v>
      </c>
      <c r="AF142">
        <v>0.56229300000000004</v>
      </c>
      <c r="AG142">
        <v>0.56838200000000005</v>
      </c>
      <c r="AH142">
        <v>0.57443</v>
      </c>
      <c r="AI142">
        <v>0.58038800000000001</v>
      </c>
      <c r="AJ142">
        <v>0.586287</v>
      </c>
      <c r="AK142">
        <v>0.59236200000000006</v>
      </c>
      <c r="AL142">
        <v>0.59576099999999999</v>
      </c>
      <c r="AM142">
        <v>0.59817500000000001</v>
      </c>
      <c r="AN142">
        <v>0.60048400000000002</v>
      </c>
      <c r="AO142">
        <v>0.60315700000000005</v>
      </c>
      <c r="AP142">
        <v>0.60608700000000004</v>
      </c>
      <c r="AQ142">
        <v>0.60917100000000002</v>
      </c>
      <c r="AR142">
        <v>0.61245099999999997</v>
      </c>
      <c r="AS142">
        <v>0.61608300000000005</v>
      </c>
      <c r="AT142">
        <v>0.61963699999999999</v>
      </c>
      <c r="AU142">
        <v>0.62324599999999997</v>
      </c>
      <c r="AV142">
        <v>0.62666200000000005</v>
      </c>
      <c r="AW142">
        <v>0.62866900000000003</v>
      </c>
      <c r="AX142">
        <v>0.63043899999999997</v>
      </c>
      <c r="AY142">
        <v>0.631498</v>
      </c>
      <c r="AZ142">
        <v>0.632633</v>
      </c>
      <c r="BA142">
        <v>0.63337500000000002</v>
      </c>
      <c r="BB142">
        <v>0.63383999999999996</v>
      </c>
      <c r="BC142">
        <v>0.63396600000000003</v>
      </c>
      <c r="BD142">
        <v>0.63348000000000004</v>
      </c>
      <c r="BE142">
        <v>0.63316899999999998</v>
      </c>
      <c r="BF142">
        <v>0.632961</v>
      </c>
      <c r="BG142">
        <v>0.63251299999999999</v>
      </c>
      <c r="BH142">
        <v>0.63219000000000003</v>
      </c>
      <c r="BI142">
        <v>0.63290100000000005</v>
      </c>
      <c r="BJ142">
        <v>0.63285000000000002</v>
      </c>
      <c r="BK142">
        <v>0.63224000000000002</v>
      </c>
      <c r="BL142">
        <v>0.63160499999999997</v>
      </c>
      <c r="BM142">
        <v>0.631328</v>
      </c>
      <c r="BN142">
        <v>0.63103600000000004</v>
      </c>
      <c r="BO142">
        <v>0.63105199999999995</v>
      </c>
      <c r="BP142">
        <v>0.63252399999999998</v>
      </c>
      <c r="BQ142">
        <v>0.63357699999999995</v>
      </c>
      <c r="BR142">
        <v>0.63431400000000004</v>
      </c>
      <c r="BS142">
        <v>0.63427500000000003</v>
      </c>
      <c r="BT142">
        <v>0.63365800000000005</v>
      </c>
      <c r="BU142">
        <v>0.63286900000000001</v>
      </c>
      <c r="BV142">
        <v>0.63200699999999999</v>
      </c>
      <c r="BW142">
        <v>0.63090199999999996</v>
      </c>
      <c r="BX142">
        <v>0.62988999999999995</v>
      </c>
      <c r="BY142">
        <v>0.62820500000000001</v>
      </c>
      <c r="BZ142">
        <v>0.62751199999999996</v>
      </c>
      <c r="CA142">
        <v>0.62665300000000002</v>
      </c>
      <c r="CB142">
        <v>0.62631599999999998</v>
      </c>
      <c r="CC142">
        <v>0.62588900000000003</v>
      </c>
      <c r="CD142">
        <v>0.62535700000000005</v>
      </c>
      <c r="CE142">
        <v>0.62472099999999997</v>
      </c>
      <c r="CF142">
        <v>0.62396600000000002</v>
      </c>
      <c r="CG142">
        <v>0.62313200000000002</v>
      </c>
      <c r="CH142">
        <v>0.62220299999999995</v>
      </c>
      <c r="CI142">
        <v>0.62118899999999999</v>
      </c>
      <c r="CJ142">
        <v>0.62007500000000004</v>
      </c>
      <c r="CK142">
        <v>0.61886300000000005</v>
      </c>
      <c r="CL142">
        <v>0.61755300000000002</v>
      </c>
      <c r="CM142">
        <v>0.61616499999999996</v>
      </c>
      <c r="CN142">
        <v>0.61468900000000004</v>
      </c>
      <c r="CO142">
        <v>0.61315500000000001</v>
      </c>
      <c r="CP142">
        <v>0.61153599999999997</v>
      </c>
      <c r="CQ142">
        <v>0.60985500000000004</v>
      </c>
      <c r="CR142">
        <v>0.60809800000000003</v>
      </c>
      <c r="CS142">
        <v>0.60630300000000004</v>
      </c>
      <c r="CT142">
        <v>0.60442499999999999</v>
      </c>
      <c r="CU142">
        <v>0.60245899999999997</v>
      </c>
      <c r="CV142">
        <v>0.60048999999999997</v>
      </c>
      <c r="CW142">
        <v>0.59843900000000005</v>
      </c>
      <c r="CX142">
        <v>0.59635400000000005</v>
      </c>
      <c r="CY142">
        <v>0.594221</v>
      </c>
      <c r="CZ142">
        <v>0.59203399999999995</v>
      </c>
      <c r="DA142">
        <v>0.58981600000000001</v>
      </c>
      <c r="DB142">
        <v>0.58754099999999998</v>
      </c>
      <c r="DC142">
        <v>0.585229</v>
      </c>
      <c r="DD142">
        <v>0.58285799999999999</v>
      </c>
      <c r="DE142">
        <v>0.58043400000000001</v>
      </c>
      <c r="DF142">
        <v>0.57795600000000003</v>
      </c>
      <c r="DG142">
        <v>0.57542199999999999</v>
      </c>
      <c r="DH142">
        <v>0.57283300000000004</v>
      </c>
      <c r="DI142">
        <v>0.57017099999999998</v>
      </c>
      <c r="DJ142">
        <v>0.567469</v>
      </c>
      <c r="DK142">
        <v>0.564716</v>
      </c>
      <c r="DL142">
        <v>0.56189900000000004</v>
      </c>
      <c r="DM142">
        <v>0.55904600000000004</v>
      </c>
      <c r="DN142">
        <v>0.556141</v>
      </c>
      <c r="DO142">
        <v>0.55319600000000002</v>
      </c>
      <c r="DP142">
        <v>0.55019200000000001</v>
      </c>
      <c r="DQ142">
        <v>0.54711900000000002</v>
      </c>
      <c r="DR142">
        <v>0.54402200000000001</v>
      </c>
      <c r="DS142">
        <v>0.54085499999999997</v>
      </c>
      <c r="DT142">
        <v>0.53767200000000004</v>
      </c>
      <c r="DU142">
        <v>0.53443099999999999</v>
      </c>
      <c r="DV142">
        <v>0.53120599999999996</v>
      </c>
      <c r="DW142">
        <v>0.52790599999999999</v>
      </c>
      <c r="DX142">
        <v>0.524613</v>
      </c>
      <c r="DY142">
        <v>0.52129300000000001</v>
      </c>
      <c r="DZ142">
        <v>0.51797499999999996</v>
      </c>
      <c r="EA142">
        <v>0.51464600000000005</v>
      </c>
      <c r="EB142">
        <v>0.51129100000000005</v>
      </c>
      <c r="EC142">
        <v>0.50793600000000005</v>
      </c>
      <c r="ED142">
        <v>0.50456299999999998</v>
      </c>
      <c r="EE142">
        <v>0.50118200000000002</v>
      </c>
      <c r="EF142">
        <v>0.49782399999999999</v>
      </c>
      <c r="EG142">
        <v>0.49445499999999998</v>
      </c>
      <c r="EH142">
        <v>0.49108200000000002</v>
      </c>
      <c r="EI142">
        <v>0.48774400000000001</v>
      </c>
      <c r="EJ142">
        <v>0.48439599999999999</v>
      </c>
      <c r="EK142">
        <v>0.48103000000000001</v>
      </c>
      <c r="EL142">
        <v>0.477684</v>
      </c>
      <c r="EM142">
        <v>0.474352</v>
      </c>
      <c r="EN142">
        <v>0.47101199999999999</v>
      </c>
      <c r="EO142">
        <v>0.46767199999999998</v>
      </c>
      <c r="EP142">
        <v>0.46432200000000001</v>
      </c>
      <c r="EQ142">
        <v>0.46097500000000002</v>
      </c>
      <c r="ER142">
        <v>0.45762799999999998</v>
      </c>
      <c r="ES142">
        <v>0.45427099999999998</v>
      </c>
      <c r="ET142">
        <v>0.45092599999999999</v>
      </c>
      <c r="EU142">
        <v>0.44758799999999999</v>
      </c>
      <c r="EV142">
        <v>0.44425199999999998</v>
      </c>
      <c r="EW142">
        <v>0.44091999999999998</v>
      </c>
      <c r="EX142">
        <v>0.43758000000000002</v>
      </c>
      <c r="EY142">
        <v>0.43424499999999999</v>
      </c>
      <c r="EZ142">
        <v>0.43092200000000003</v>
      </c>
    </row>
    <row r="143" spans="1:156" x14ac:dyDescent="0.25">
      <c r="A143" t="s">
        <v>748</v>
      </c>
      <c r="B143" t="s">
        <v>749</v>
      </c>
      <c r="C143" t="s">
        <v>452</v>
      </c>
      <c r="D143" t="s">
        <v>4</v>
      </c>
      <c r="E143" t="s">
        <v>745</v>
      </c>
      <c r="F143">
        <v>0.77534199999999998</v>
      </c>
      <c r="G143">
        <v>0.78717800000000004</v>
      </c>
      <c r="H143">
        <v>0.79892799999999997</v>
      </c>
      <c r="I143">
        <v>0.81113400000000002</v>
      </c>
      <c r="J143">
        <v>0.82389800000000002</v>
      </c>
      <c r="K143">
        <v>0.837507</v>
      </c>
      <c r="L143">
        <v>0.85248800000000002</v>
      </c>
      <c r="M143">
        <v>0.87626999999999999</v>
      </c>
      <c r="N143">
        <v>0.90165099999999998</v>
      </c>
      <c r="O143">
        <v>0.92975300000000005</v>
      </c>
      <c r="P143">
        <v>0.96112299999999995</v>
      </c>
      <c r="Q143">
        <v>0.99468299999999998</v>
      </c>
      <c r="R143">
        <v>1.028321</v>
      </c>
      <c r="S143">
        <v>1.0623100000000001</v>
      </c>
      <c r="T143">
        <v>1.0894649999999999</v>
      </c>
      <c r="U143">
        <v>1.1185689999999999</v>
      </c>
      <c r="V143">
        <v>1.1495759999999999</v>
      </c>
      <c r="W143">
        <v>1.181916</v>
      </c>
      <c r="X143">
        <v>1.2144779999999999</v>
      </c>
      <c r="Y143">
        <v>1.2463329999999999</v>
      </c>
      <c r="Z143">
        <v>1.277441</v>
      </c>
      <c r="AA143">
        <v>1.3103180000000001</v>
      </c>
      <c r="AB143">
        <v>1.3452440000000001</v>
      </c>
      <c r="AC143">
        <v>1.3824270000000001</v>
      </c>
      <c r="AD143">
        <v>1.4221900000000001</v>
      </c>
      <c r="AE143">
        <v>1.4640709999999999</v>
      </c>
      <c r="AF143">
        <v>1.507312</v>
      </c>
      <c r="AG143">
        <v>1.5508569999999999</v>
      </c>
      <c r="AH143">
        <v>1.5941749999999999</v>
      </c>
      <c r="AI143">
        <v>1.637561</v>
      </c>
      <c r="AJ143">
        <v>1.677335</v>
      </c>
      <c r="AK143">
        <v>1.7182249999999999</v>
      </c>
      <c r="AL143">
        <v>1.7602169999999999</v>
      </c>
      <c r="AM143">
        <v>1.803377</v>
      </c>
      <c r="AN143">
        <v>1.848168</v>
      </c>
      <c r="AO143">
        <v>1.8951359999999999</v>
      </c>
      <c r="AP143">
        <v>1.9443509999999999</v>
      </c>
      <c r="AQ143">
        <v>1.9954730000000001</v>
      </c>
      <c r="AR143">
        <v>2.0475300000000001</v>
      </c>
      <c r="AS143">
        <v>2.100012</v>
      </c>
      <c r="AT143">
        <v>2.1416369999999998</v>
      </c>
      <c r="AU143">
        <v>2.1812290000000001</v>
      </c>
      <c r="AV143">
        <v>2.2189239999999999</v>
      </c>
      <c r="AW143">
        <v>2.2540629999999999</v>
      </c>
      <c r="AX143">
        <v>2.2865600000000001</v>
      </c>
      <c r="AY143">
        <v>2.3164609999999999</v>
      </c>
      <c r="AZ143">
        <v>2.3442059999999998</v>
      </c>
      <c r="BA143">
        <v>2.3698600000000001</v>
      </c>
      <c r="BB143">
        <v>2.3936829999999998</v>
      </c>
      <c r="BC143">
        <v>2.416614</v>
      </c>
      <c r="BD143">
        <v>2.4403609999999998</v>
      </c>
      <c r="BE143">
        <v>2.461598</v>
      </c>
      <c r="BF143">
        <v>2.4836040000000001</v>
      </c>
      <c r="BG143">
        <v>2.5056310000000002</v>
      </c>
      <c r="BH143">
        <v>2.5272760000000001</v>
      </c>
      <c r="BI143">
        <v>2.5486219999999999</v>
      </c>
      <c r="BJ143">
        <v>2.5698880000000002</v>
      </c>
      <c r="BK143">
        <v>2.5925959999999999</v>
      </c>
      <c r="BL143">
        <v>2.61869</v>
      </c>
      <c r="BM143">
        <v>2.6490849999999999</v>
      </c>
      <c r="BN143">
        <v>2.6843400000000002</v>
      </c>
      <c r="BO143">
        <v>2.7206999999999999</v>
      </c>
      <c r="BP143">
        <v>2.7671749999999999</v>
      </c>
      <c r="BQ143">
        <v>2.817523</v>
      </c>
      <c r="BR143">
        <v>2.8727839999999998</v>
      </c>
      <c r="BS143">
        <v>2.9328609999999999</v>
      </c>
      <c r="BT143">
        <v>2.9966360000000001</v>
      </c>
      <c r="BU143">
        <v>3.0624729999999998</v>
      </c>
      <c r="BV143">
        <v>3.1295860000000002</v>
      </c>
      <c r="BW143">
        <v>3.1983959999999998</v>
      </c>
      <c r="BX143">
        <v>3.2664629999999999</v>
      </c>
      <c r="BY143">
        <v>3.3222070000000001</v>
      </c>
      <c r="BZ143">
        <v>3.3733580000000001</v>
      </c>
      <c r="CA143">
        <v>3.4233739999999999</v>
      </c>
      <c r="CB143">
        <v>3.470939</v>
      </c>
      <c r="CC143">
        <v>3.5163190000000002</v>
      </c>
      <c r="CD143">
        <v>3.5595750000000002</v>
      </c>
      <c r="CE143">
        <v>3.6010620000000002</v>
      </c>
      <c r="CF143">
        <v>3.6408040000000002</v>
      </c>
      <c r="CG143">
        <v>3.6795249999999999</v>
      </c>
      <c r="CH143">
        <v>3.717546</v>
      </c>
      <c r="CI143">
        <v>3.7551070000000002</v>
      </c>
      <c r="CJ143">
        <v>3.7924289999999998</v>
      </c>
      <c r="CK143">
        <v>3.8299050000000001</v>
      </c>
      <c r="CL143">
        <v>3.8677890000000001</v>
      </c>
      <c r="CM143">
        <v>3.9062190000000001</v>
      </c>
      <c r="CN143">
        <v>3.945271</v>
      </c>
      <c r="CO143">
        <v>3.9848140000000001</v>
      </c>
      <c r="CP143">
        <v>4.0250909999999998</v>
      </c>
      <c r="CQ143">
        <v>4.065868</v>
      </c>
      <c r="CR143">
        <v>4.1070700000000002</v>
      </c>
      <c r="CS143">
        <v>4.1485580000000004</v>
      </c>
      <c r="CT143">
        <v>4.1899990000000003</v>
      </c>
      <c r="CU143">
        <v>4.2313749999999999</v>
      </c>
      <c r="CV143">
        <v>4.2723360000000001</v>
      </c>
      <c r="CW143">
        <v>4.3127550000000001</v>
      </c>
      <c r="CX143">
        <v>4.3525780000000003</v>
      </c>
      <c r="CY143">
        <v>4.3916449999999996</v>
      </c>
      <c r="CZ143">
        <v>4.4296629999999997</v>
      </c>
      <c r="DA143">
        <v>4.4665220000000003</v>
      </c>
      <c r="DB143">
        <v>4.5018539999999998</v>
      </c>
      <c r="DC143">
        <v>4.5358590000000003</v>
      </c>
      <c r="DD143">
        <v>4.5684209999999998</v>
      </c>
      <c r="DE143">
        <v>4.5992920000000002</v>
      </c>
      <c r="DF143">
        <v>4.6287339999999997</v>
      </c>
      <c r="DG143">
        <v>4.6569370000000001</v>
      </c>
      <c r="DH143">
        <v>4.6837970000000002</v>
      </c>
      <c r="DI143">
        <v>4.709301</v>
      </c>
      <c r="DJ143">
        <v>4.7338480000000001</v>
      </c>
      <c r="DK143">
        <v>4.7573660000000002</v>
      </c>
      <c r="DL143">
        <v>4.7800229999999999</v>
      </c>
      <c r="DM143">
        <v>4.801768</v>
      </c>
      <c r="DN143">
        <v>4.8228790000000004</v>
      </c>
      <c r="DO143">
        <v>4.8434559999999998</v>
      </c>
      <c r="DP143">
        <v>4.8634500000000003</v>
      </c>
      <c r="DQ143">
        <v>4.8831550000000004</v>
      </c>
      <c r="DR143">
        <v>4.9026880000000004</v>
      </c>
      <c r="DS143">
        <v>4.921932</v>
      </c>
      <c r="DT143">
        <v>4.9410230000000004</v>
      </c>
      <c r="DU143">
        <v>4.9597910000000001</v>
      </c>
      <c r="DV143">
        <v>4.9779999999999998</v>
      </c>
      <c r="DW143">
        <v>4.9958660000000004</v>
      </c>
      <c r="DX143">
        <v>5.0136019999999997</v>
      </c>
      <c r="DY143">
        <v>5.0307469999999999</v>
      </c>
      <c r="DZ143">
        <v>5.0473869999999996</v>
      </c>
      <c r="EA143">
        <v>5.0634690000000004</v>
      </c>
      <c r="EB143">
        <v>5.0791529999999998</v>
      </c>
      <c r="EC143">
        <v>5.0941919999999996</v>
      </c>
      <c r="ED143">
        <v>5.1084269999999998</v>
      </c>
      <c r="EE143">
        <v>5.1219580000000002</v>
      </c>
      <c r="EF143">
        <v>5.1345739999999997</v>
      </c>
      <c r="EG143">
        <v>5.1466380000000003</v>
      </c>
      <c r="EH143">
        <v>5.1579189999999997</v>
      </c>
      <c r="EI143">
        <v>5.1682050000000004</v>
      </c>
      <c r="EJ143">
        <v>5.1780280000000003</v>
      </c>
      <c r="EK143">
        <v>5.1873259999999997</v>
      </c>
      <c r="EL143">
        <v>5.1959379999999999</v>
      </c>
      <c r="EM143">
        <v>5.2040819999999997</v>
      </c>
      <c r="EN143">
        <v>5.2118169999999999</v>
      </c>
      <c r="EO143">
        <v>5.2190669999999999</v>
      </c>
      <c r="EP143">
        <v>5.2256609999999997</v>
      </c>
      <c r="EQ143">
        <v>5.2318740000000004</v>
      </c>
      <c r="ER143">
        <v>5.237387</v>
      </c>
      <c r="ES143">
        <v>5.2424559999999998</v>
      </c>
      <c r="ET143">
        <v>5.2467509999999997</v>
      </c>
      <c r="EU143">
        <v>5.2504790000000003</v>
      </c>
      <c r="EV143">
        <v>5.253641</v>
      </c>
      <c r="EW143">
        <v>5.2560269999999996</v>
      </c>
      <c r="EX143">
        <v>5.2576179999999999</v>
      </c>
      <c r="EY143">
        <v>5.2581720000000001</v>
      </c>
      <c r="EZ143">
        <v>5.2579500000000001</v>
      </c>
    </row>
    <row r="144" spans="1:156" x14ac:dyDescent="0.25">
      <c r="A144" t="s">
        <v>748</v>
      </c>
      <c r="B144" t="s">
        <v>749</v>
      </c>
      <c r="C144" t="s">
        <v>455</v>
      </c>
      <c r="D144" t="s">
        <v>4</v>
      </c>
      <c r="E144" t="s">
        <v>745</v>
      </c>
      <c r="F144">
        <v>7.0340000000000003E-3</v>
      </c>
      <c r="G144">
        <v>7.0910000000000001E-3</v>
      </c>
      <c r="H144">
        <v>7.1630000000000001E-3</v>
      </c>
      <c r="I144">
        <v>7.2649999999999998E-3</v>
      </c>
      <c r="J144">
        <v>7.4050000000000001E-3</v>
      </c>
      <c r="K144">
        <v>7.5440000000000004E-3</v>
      </c>
      <c r="L144">
        <v>7.7250000000000001E-3</v>
      </c>
      <c r="M144">
        <v>7.9000000000000008E-3</v>
      </c>
      <c r="N144">
        <v>8.1060000000000004E-3</v>
      </c>
      <c r="O144">
        <v>8.3479999999999995E-3</v>
      </c>
      <c r="P144">
        <v>8.5769999999999996E-3</v>
      </c>
      <c r="Q144">
        <v>8.8269999999999998E-3</v>
      </c>
      <c r="R144">
        <v>9.103E-3</v>
      </c>
      <c r="S144">
        <v>9.4009999999999996E-3</v>
      </c>
      <c r="T144">
        <v>9.7210000000000005E-3</v>
      </c>
      <c r="U144">
        <v>1.0059E-2</v>
      </c>
      <c r="V144">
        <v>1.0399E-2</v>
      </c>
      <c r="W144">
        <v>1.0755000000000001E-2</v>
      </c>
      <c r="X144">
        <v>1.0684000000000001E-2</v>
      </c>
      <c r="Y144">
        <v>1.0194999999999999E-2</v>
      </c>
      <c r="Z144">
        <v>9.7090000000000006E-3</v>
      </c>
      <c r="AA144">
        <v>1.0577E-2</v>
      </c>
      <c r="AB144">
        <v>1.1981E-2</v>
      </c>
      <c r="AC144">
        <v>1.3480000000000001E-2</v>
      </c>
      <c r="AD144">
        <v>1.4708000000000001E-2</v>
      </c>
      <c r="AE144">
        <v>1.5101E-2</v>
      </c>
      <c r="AF144">
        <v>1.5436999999999999E-2</v>
      </c>
      <c r="AG144">
        <v>1.5754000000000001E-2</v>
      </c>
      <c r="AH144">
        <v>1.6048E-2</v>
      </c>
      <c r="AI144">
        <v>1.634E-2</v>
      </c>
      <c r="AJ144">
        <v>1.6646999999999999E-2</v>
      </c>
      <c r="AK144">
        <v>1.8579999999999999E-2</v>
      </c>
      <c r="AL144">
        <v>2.1225000000000001E-2</v>
      </c>
      <c r="AM144">
        <v>2.4069E-2</v>
      </c>
      <c r="AN144">
        <v>2.7119000000000001E-2</v>
      </c>
      <c r="AO144">
        <v>3.0352000000000001E-2</v>
      </c>
      <c r="AP144">
        <v>3.3730999999999997E-2</v>
      </c>
      <c r="AQ144">
        <v>3.7186999999999998E-2</v>
      </c>
      <c r="AR144">
        <v>4.0660000000000002E-2</v>
      </c>
      <c r="AS144">
        <v>4.4102000000000002E-2</v>
      </c>
      <c r="AT144">
        <v>4.7617E-2</v>
      </c>
      <c r="AU144">
        <v>4.8388E-2</v>
      </c>
      <c r="AV144">
        <v>4.8216000000000002E-2</v>
      </c>
      <c r="AW144">
        <v>4.8039999999999999E-2</v>
      </c>
      <c r="AX144">
        <v>4.7856000000000003E-2</v>
      </c>
      <c r="AY144">
        <v>4.7704000000000003E-2</v>
      </c>
      <c r="AZ144">
        <v>4.9730000000000003E-2</v>
      </c>
      <c r="BA144">
        <v>5.7003999999999999E-2</v>
      </c>
      <c r="BB144">
        <v>6.4630000000000007E-2</v>
      </c>
      <c r="BC144">
        <v>7.2371000000000005E-2</v>
      </c>
      <c r="BD144">
        <v>8.0102000000000007E-2</v>
      </c>
      <c r="BE144">
        <v>8.0574999999999994E-2</v>
      </c>
      <c r="BF144">
        <v>7.8382999999999994E-2</v>
      </c>
      <c r="BG144">
        <v>7.5939999999999994E-2</v>
      </c>
      <c r="BH144">
        <v>7.3304999999999995E-2</v>
      </c>
      <c r="BI144">
        <v>7.0491999999999999E-2</v>
      </c>
      <c r="BJ144">
        <v>6.7558999999999994E-2</v>
      </c>
      <c r="BK144">
        <v>6.4560999999999993E-2</v>
      </c>
      <c r="BL144">
        <v>6.1538000000000002E-2</v>
      </c>
      <c r="BM144">
        <v>5.8526000000000002E-2</v>
      </c>
      <c r="BN144">
        <v>5.5586999999999998E-2</v>
      </c>
      <c r="BO144">
        <v>5.2588000000000003E-2</v>
      </c>
      <c r="BP144">
        <v>5.2450999999999998E-2</v>
      </c>
      <c r="BQ144">
        <v>5.2267000000000001E-2</v>
      </c>
      <c r="BR144">
        <v>5.2013999999999998E-2</v>
      </c>
      <c r="BS144">
        <v>5.1698000000000001E-2</v>
      </c>
      <c r="BT144">
        <v>5.1330000000000001E-2</v>
      </c>
      <c r="BU144">
        <v>5.0936000000000002E-2</v>
      </c>
      <c r="BV144">
        <v>5.0521999999999997E-2</v>
      </c>
      <c r="BW144">
        <v>5.0085999999999999E-2</v>
      </c>
      <c r="BX144">
        <v>4.9630000000000001E-2</v>
      </c>
      <c r="BY144">
        <v>4.9542999999999997E-2</v>
      </c>
      <c r="BZ144">
        <v>4.9419999999999999E-2</v>
      </c>
      <c r="CA144">
        <v>4.9681999999999997E-2</v>
      </c>
      <c r="CB144">
        <v>4.9910000000000003E-2</v>
      </c>
      <c r="CC144">
        <v>5.0139999999999997E-2</v>
      </c>
      <c r="CD144">
        <v>5.0370999999999999E-2</v>
      </c>
      <c r="CE144">
        <v>5.0569000000000003E-2</v>
      </c>
      <c r="CF144">
        <v>5.0767E-2</v>
      </c>
      <c r="CG144">
        <v>5.0951999999999997E-2</v>
      </c>
      <c r="CH144">
        <v>5.1103999999999997E-2</v>
      </c>
      <c r="CI144">
        <v>5.1253E-2</v>
      </c>
      <c r="CJ144">
        <v>5.1374000000000003E-2</v>
      </c>
      <c r="CK144">
        <v>5.1480999999999999E-2</v>
      </c>
      <c r="CL144">
        <v>5.1568999999999997E-2</v>
      </c>
      <c r="CM144">
        <v>5.1640999999999999E-2</v>
      </c>
      <c r="CN144">
        <v>5.1692000000000002E-2</v>
      </c>
      <c r="CO144">
        <v>5.1733000000000001E-2</v>
      </c>
      <c r="CP144">
        <v>5.1737999999999999E-2</v>
      </c>
      <c r="CQ144">
        <v>5.1735000000000003E-2</v>
      </c>
      <c r="CR144">
        <v>5.1708999999999998E-2</v>
      </c>
      <c r="CS144">
        <v>5.1655E-2</v>
      </c>
      <c r="CT144">
        <v>5.1581000000000002E-2</v>
      </c>
      <c r="CU144">
        <v>5.1473999999999999E-2</v>
      </c>
      <c r="CV144">
        <v>5.1345000000000002E-2</v>
      </c>
      <c r="CW144">
        <v>5.1199000000000001E-2</v>
      </c>
      <c r="CX144">
        <v>5.1024E-2</v>
      </c>
      <c r="CY144">
        <v>5.0838000000000001E-2</v>
      </c>
      <c r="CZ144">
        <v>5.0632000000000003E-2</v>
      </c>
      <c r="DA144">
        <v>5.0403999999999997E-2</v>
      </c>
      <c r="DB144">
        <v>5.0173000000000002E-2</v>
      </c>
      <c r="DC144">
        <v>4.9928E-2</v>
      </c>
      <c r="DD144">
        <v>4.9689999999999998E-2</v>
      </c>
      <c r="DE144">
        <v>4.9438000000000003E-2</v>
      </c>
      <c r="DF144">
        <v>4.9187000000000002E-2</v>
      </c>
      <c r="DG144">
        <v>4.8959000000000003E-2</v>
      </c>
      <c r="DH144">
        <v>4.8728E-2</v>
      </c>
      <c r="DI144">
        <v>4.8493000000000001E-2</v>
      </c>
      <c r="DJ144">
        <v>4.8271000000000001E-2</v>
      </c>
      <c r="DK144">
        <v>4.8066999999999999E-2</v>
      </c>
      <c r="DL144">
        <v>4.7869000000000002E-2</v>
      </c>
      <c r="DM144">
        <v>4.7687E-2</v>
      </c>
      <c r="DN144">
        <v>4.7530999999999997E-2</v>
      </c>
      <c r="DO144">
        <v>4.7379999999999999E-2</v>
      </c>
      <c r="DP144">
        <v>4.7246999999999997E-2</v>
      </c>
      <c r="DQ144">
        <v>4.7125E-2</v>
      </c>
      <c r="DR144">
        <v>4.7019999999999999E-2</v>
      </c>
      <c r="DS144">
        <v>4.6934999999999998E-2</v>
      </c>
      <c r="DT144">
        <v>4.6857999999999997E-2</v>
      </c>
      <c r="DU144">
        <v>4.6794000000000002E-2</v>
      </c>
      <c r="DV144">
        <v>4.6725000000000003E-2</v>
      </c>
      <c r="DW144">
        <v>4.6672999999999999E-2</v>
      </c>
      <c r="DX144">
        <v>4.6613000000000002E-2</v>
      </c>
      <c r="DY144">
        <v>4.6566000000000003E-2</v>
      </c>
      <c r="DZ144">
        <v>4.6501000000000001E-2</v>
      </c>
      <c r="EA144">
        <v>4.6439000000000001E-2</v>
      </c>
      <c r="EB144">
        <v>4.6364000000000002E-2</v>
      </c>
      <c r="EC144">
        <v>4.6285E-2</v>
      </c>
      <c r="ED144">
        <v>4.6198999999999997E-2</v>
      </c>
      <c r="EE144">
        <v>4.6094999999999997E-2</v>
      </c>
      <c r="EF144">
        <v>4.5977999999999998E-2</v>
      </c>
      <c r="EG144">
        <v>4.5844999999999997E-2</v>
      </c>
      <c r="EH144">
        <v>4.5692000000000003E-2</v>
      </c>
      <c r="EI144">
        <v>4.5533999999999998E-2</v>
      </c>
      <c r="EJ144">
        <v>4.5351000000000002E-2</v>
      </c>
      <c r="EK144">
        <v>4.5176000000000001E-2</v>
      </c>
      <c r="EL144">
        <v>4.4971999999999998E-2</v>
      </c>
      <c r="EM144">
        <v>4.4761000000000002E-2</v>
      </c>
      <c r="EN144">
        <v>4.4538000000000001E-2</v>
      </c>
      <c r="EO144">
        <v>4.4315E-2</v>
      </c>
      <c r="EP144">
        <v>4.4086E-2</v>
      </c>
      <c r="EQ144">
        <v>4.3838000000000002E-2</v>
      </c>
      <c r="ER144">
        <v>4.3607E-2</v>
      </c>
      <c r="ES144">
        <v>4.3360999999999997E-2</v>
      </c>
      <c r="ET144">
        <v>4.3103000000000002E-2</v>
      </c>
      <c r="EU144">
        <v>4.2855999999999998E-2</v>
      </c>
      <c r="EV144">
        <v>4.2601E-2</v>
      </c>
      <c r="EW144">
        <v>4.2356999999999999E-2</v>
      </c>
      <c r="EX144">
        <v>4.2092999999999998E-2</v>
      </c>
      <c r="EY144">
        <v>4.1848000000000003E-2</v>
      </c>
      <c r="EZ144">
        <v>4.1570999999999997E-2</v>
      </c>
    </row>
    <row r="145" spans="1:156" x14ac:dyDescent="0.25">
      <c r="A145" t="s">
        <v>748</v>
      </c>
      <c r="B145" t="s">
        <v>749</v>
      </c>
      <c r="C145" t="s">
        <v>458</v>
      </c>
      <c r="D145" t="s">
        <v>4</v>
      </c>
      <c r="E145" t="s">
        <v>745</v>
      </c>
      <c r="F145">
        <v>5.8784390000000002</v>
      </c>
      <c r="G145">
        <v>5.9619910000000003</v>
      </c>
      <c r="H145">
        <v>6.0425700000000004</v>
      </c>
      <c r="I145">
        <v>6.1221889999999997</v>
      </c>
      <c r="J145">
        <v>6.1971800000000004</v>
      </c>
      <c r="K145">
        <v>6.2772079999999999</v>
      </c>
      <c r="L145">
        <v>6.3606009999999999</v>
      </c>
      <c r="M145">
        <v>6.447724</v>
      </c>
      <c r="N145">
        <v>6.5379160000000001</v>
      </c>
      <c r="O145">
        <v>6.6227499999999999</v>
      </c>
      <c r="P145">
        <v>6.7285700000000004</v>
      </c>
      <c r="Q145">
        <v>6.8481800000000002</v>
      </c>
      <c r="R145">
        <v>6.9868620000000004</v>
      </c>
      <c r="S145">
        <v>7.1338889999999999</v>
      </c>
      <c r="T145">
        <v>7.2857260000000004</v>
      </c>
      <c r="U145">
        <v>7.4415519999999997</v>
      </c>
      <c r="V145">
        <v>7.6067559999999999</v>
      </c>
      <c r="W145">
        <v>7.7725299999999997</v>
      </c>
      <c r="X145">
        <v>7.9464110000000003</v>
      </c>
      <c r="Y145">
        <v>8.1246460000000003</v>
      </c>
      <c r="Z145">
        <v>8.3112130000000004</v>
      </c>
      <c r="AA145">
        <v>8.5121389999999995</v>
      </c>
      <c r="AB145">
        <v>8.7336410000000004</v>
      </c>
      <c r="AC145">
        <v>8.9875299999999996</v>
      </c>
      <c r="AD145">
        <v>9.2598070000000003</v>
      </c>
      <c r="AE145">
        <v>9.5486360000000001</v>
      </c>
      <c r="AF145">
        <v>9.8588280000000008</v>
      </c>
      <c r="AG145">
        <v>10.179593000000001</v>
      </c>
      <c r="AH145">
        <v>10.547556999999999</v>
      </c>
      <c r="AI145">
        <v>10.934697999999999</v>
      </c>
      <c r="AJ145">
        <v>11.32099</v>
      </c>
      <c r="AK145">
        <v>11.506185</v>
      </c>
      <c r="AL145">
        <v>11.773846000000001</v>
      </c>
      <c r="AM145">
        <v>12.029807999999999</v>
      </c>
      <c r="AN145">
        <v>12.296848000000001</v>
      </c>
      <c r="AO145">
        <v>12.555598</v>
      </c>
      <c r="AP145">
        <v>12.804531000000001</v>
      </c>
      <c r="AQ145">
        <v>13.015063</v>
      </c>
      <c r="AR145">
        <v>12.914524</v>
      </c>
      <c r="AS145">
        <v>12.99902</v>
      </c>
      <c r="AT145">
        <v>13.176188</v>
      </c>
      <c r="AU145">
        <v>13.430728999999999</v>
      </c>
      <c r="AV145">
        <v>13.691622000000001</v>
      </c>
      <c r="AW145">
        <v>13.942140999999999</v>
      </c>
      <c r="AX145">
        <v>14.470366</v>
      </c>
      <c r="AY145">
        <v>15.355381</v>
      </c>
      <c r="AZ145">
        <v>15.834279</v>
      </c>
      <c r="BA145">
        <v>16.324828</v>
      </c>
      <c r="BB145">
        <v>16.718620000000001</v>
      </c>
      <c r="BC145">
        <v>17.127769000000001</v>
      </c>
      <c r="BD145">
        <v>17.548017999999999</v>
      </c>
      <c r="BE145">
        <v>17.988993000000001</v>
      </c>
      <c r="BF145">
        <v>18.452439999999999</v>
      </c>
      <c r="BG145">
        <v>18.937452</v>
      </c>
      <c r="BH145">
        <v>19.436057000000002</v>
      </c>
      <c r="BI145">
        <v>19.952763999999998</v>
      </c>
      <c r="BJ145">
        <v>20.469465</v>
      </c>
      <c r="BK145">
        <v>21.002500000000001</v>
      </c>
      <c r="BL145">
        <v>21.558526000000001</v>
      </c>
      <c r="BM145">
        <v>22.132615000000001</v>
      </c>
      <c r="BN145">
        <v>22.740704000000001</v>
      </c>
      <c r="BO145">
        <v>23.406742000000001</v>
      </c>
      <c r="BP145">
        <v>24.114100000000001</v>
      </c>
      <c r="BQ145">
        <v>24.861122000000002</v>
      </c>
      <c r="BR145">
        <v>25.642340000000001</v>
      </c>
      <c r="BS145">
        <v>26.435068999999999</v>
      </c>
      <c r="BT145">
        <v>27.251422000000002</v>
      </c>
      <c r="BU145">
        <v>28.141563000000001</v>
      </c>
      <c r="BV145">
        <v>28.997319000000001</v>
      </c>
      <c r="BW145">
        <v>29.850438</v>
      </c>
      <c r="BX145">
        <v>30.720752000000001</v>
      </c>
      <c r="BY145">
        <v>31.635725999999998</v>
      </c>
      <c r="BZ145">
        <v>32.518417999999997</v>
      </c>
      <c r="CA145">
        <v>33.420619000000002</v>
      </c>
      <c r="CB145">
        <v>34.374088999999998</v>
      </c>
      <c r="CC145">
        <v>35.342714999999998</v>
      </c>
      <c r="CD145">
        <v>36.326402000000002</v>
      </c>
      <c r="CE145">
        <v>37.325000000000003</v>
      </c>
      <c r="CF145">
        <v>38.337249</v>
      </c>
      <c r="CG145">
        <v>39.361795000000001</v>
      </c>
      <c r="CH145">
        <v>40.398536999999997</v>
      </c>
      <c r="CI145">
        <v>41.442877000000003</v>
      </c>
      <c r="CJ145">
        <v>42.502476999999999</v>
      </c>
      <c r="CK145">
        <v>43.570000999999998</v>
      </c>
      <c r="CL145">
        <v>44.643394999999998</v>
      </c>
      <c r="CM145">
        <v>45.729008</v>
      </c>
      <c r="CN145">
        <v>46.818426000000002</v>
      </c>
      <c r="CO145">
        <v>47.913477</v>
      </c>
      <c r="CP145">
        <v>49.020302000000001</v>
      </c>
      <c r="CQ145">
        <v>50.129092999999997</v>
      </c>
      <c r="CR145">
        <v>51.241155999999997</v>
      </c>
      <c r="CS145">
        <v>52.359644000000003</v>
      </c>
      <c r="CT145">
        <v>53.474957000000003</v>
      </c>
      <c r="CU145">
        <v>54.594481999999999</v>
      </c>
      <c r="CV145">
        <v>55.720796</v>
      </c>
      <c r="CW145">
        <v>56.848298999999997</v>
      </c>
      <c r="CX145">
        <v>57.975070000000002</v>
      </c>
      <c r="CY145">
        <v>59.102153000000001</v>
      </c>
      <c r="CZ145">
        <v>60.235891000000002</v>
      </c>
      <c r="DA145">
        <v>61.360883999999999</v>
      </c>
      <c r="DB145">
        <v>62.482429000000003</v>
      </c>
      <c r="DC145">
        <v>63.606566000000001</v>
      </c>
      <c r="DD145">
        <v>64.727351999999996</v>
      </c>
      <c r="DE145">
        <v>65.850800000000007</v>
      </c>
      <c r="DF145">
        <v>66.972915999999998</v>
      </c>
      <c r="DG145">
        <v>68.089185000000001</v>
      </c>
      <c r="DH145">
        <v>69.201542000000003</v>
      </c>
      <c r="DI145">
        <v>70.315049999999999</v>
      </c>
      <c r="DJ145">
        <v>71.412290999999996</v>
      </c>
      <c r="DK145">
        <v>72.499244000000004</v>
      </c>
      <c r="DL145">
        <v>73.579775999999995</v>
      </c>
      <c r="DM145">
        <v>74.654709999999994</v>
      </c>
      <c r="DN145">
        <v>75.719885000000005</v>
      </c>
      <c r="DO145">
        <v>76.778369999999995</v>
      </c>
      <c r="DP145">
        <v>77.821989000000002</v>
      </c>
      <c r="DQ145">
        <v>78.850593000000003</v>
      </c>
      <c r="DR145">
        <v>79.877544999999998</v>
      </c>
      <c r="DS145">
        <v>80.891468000000003</v>
      </c>
      <c r="DT145">
        <v>81.886757000000003</v>
      </c>
      <c r="DU145">
        <v>82.874283000000005</v>
      </c>
      <c r="DV145">
        <v>83.850864000000001</v>
      </c>
      <c r="DW145">
        <v>84.816016000000005</v>
      </c>
      <c r="DX145">
        <v>85.760450000000006</v>
      </c>
      <c r="DY145">
        <v>86.696280000000002</v>
      </c>
      <c r="DZ145">
        <v>87.621155000000002</v>
      </c>
      <c r="EA145">
        <v>88.527617000000006</v>
      </c>
      <c r="EB145">
        <v>89.427115999999998</v>
      </c>
      <c r="EC145">
        <v>90.307947999999996</v>
      </c>
      <c r="ED145">
        <v>91.171304000000006</v>
      </c>
      <c r="EE145">
        <v>92.020272000000006</v>
      </c>
      <c r="EF145">
        <v>92.852759000000006</v>
      </c>
      <c r="EG145">
        <v>93.676435999999995</v>
      </c>
      <c r="EH145">
        <v>94.480705999999998</v>
      </c>
      <c r="EI145">
        <v>95.269182000000001</v>
      </c>
      <c r="EJ145">
        <v>96.042337000000003</v>
      </c>
      <c r="EK145">
        <v>96.797804999999997</v>
      </c>
      <c r="EL145">
        <v>97.534099999999995</v>
      </c>
      <c r="EM145">
        <v>98.249273000000002</v>
      </c>
      <c r="EN145">
        <v>98.949685000000002</v>
      </c>
      <c r="EO145">
        <v>99.633713999999998</v>
      </c>
      <c r="EP145">
        <v>100.299615</v>
      </c>
      <c r="EQ145">
        <v>100.94299599999999</v>
      </c>
      <c r="ER145">
        <v>101.572615</v>
      </c>
      <c r="ES145">
        <v>102.180339</v>
      </c>
      <c r="ET145">
        <v>102.774021</v>
      </c>
      <c r="EU145">
        <v>103.349075</v>
      </c>
      <c r="EV145">
        <v>103.909352</v>
      </c>
      <c r="EW145">
        <v>104.45245300000001</v>
      </c>
      <c r="EX145">
        <v>104.97483699999999</v>
      </c>
      <c r="EY145">
        <v>105.47454</v>
      </c>
      <c r="EZ145">
        <v>105.962673</v>
      </c>
    </row>
    <row r="146" spans="1:156" x14ac:dyDescent="0.25">
      <c r="A146" t="s">
        <v>748</v>
      </c>
      <c r="B146" t="s">
        <v>749</v>
      </c>
      <c r="C146" t="s">
        <v>461</v>
      </c>
      <c r="D146" t="s">
        <v>4</v>
      </c>
      <c r="E146" t="s">
        <v>745</v>
      </c>
      <c r="F146">
        <v>0.65134300000000001</v>
      </c>
      <c r="G146">
        <v>0.665767</v>
      </c>
      <c r="H146">
        <v>0.68087600000000004</v>
      </c>
      <c r="I146">
        <v>0.69652700000000001</v>
      </c>
      <c r="J146">
        <v>0.712758</v>
      </c>
      <c r="K146">
        <v>0.72969600000000001</v>
      </c>
      <c r="L146">
        <v>0.74745799999999996</v>
      </c>
      <c r="M146">
        <v>0.76599700000000004</v>
      </c>
      <c r="N146">
        <v>0.78539899999999996</v>
      </c>
      <c r="O146">
        <v>0.80578700000000003</v>
      </c>
      <c r="P146">
        <v>0.82718100000000006</v>
      </c>
      <c r="Q146">
        <v>0.84977499999999995</v>
      </c>
      <c r="R146">
        <v>0.87355099999999997</v>
      </c>
      <c r="S146">
        <v>0.89832400000000001</v>
      </c>
      <c r="T146">
        <v>0.924257</v>
      </c>
      <c r="U146">
        <v>0.95140199999999997</v>
      </c>
      <c r="V146">
        <v>0.97984099999999996</v>
      </c>
      <c r="W146">
        <v>1.0095540000000001</v>
      </c>
      <c r="X146">
        <v>1.040429</v>
      </c>
      <c r="Y146">
        <v>1.072357</v>
      </c>
      <c r="Z146">
        <v>1.105307</v>
      </c>
      <c r="AA146">
        <v>1.139089</v>
      </c>
      <c r="AB146">
        <v>1.173632</v>
      </c>
      <c r="AC146">
        <v>1.20912</v>
      </c>
      <c r="AD146">
        <v>1.2455959999999999</v>
      </c>
      <c r="AE146">
        <v>1.2831079999999999</v>
      </c>
      <c r="AF146">
        <v>1.3217639999999999</v>
      </c>
      <c r="AG146">
        <v>1.3614440000000001</v>
      </c>
      <c r="AH146">
        <v>1.401213</v>
      </c>
      <c r="AI146">
        <v>1.4423589999999999</v>
      </c>
      <c r="AJ146">
        <v>1.4846699999999999</v>
      </c>
      <c r="AK146">
        <v>1.5287170000000001</v>
      </c>
      <c r="AL146">
        <v>1.574657</v>
      </c>
      <c r="AM146">
        <v>1.6220079999999999</v>
      </c>
      <c r="AN146">
        <v>1.670679</v>
      </c>
      <c r="AO146">
        <v>1.7206699999999999</v>
      </c>
      <c r="AP146">
        <v>1.77186</v>
      </c>
      <c r="AQ146">
        <v>1.8241590000000001</v>
      </c>
      <c r="AR146">
        <v>1.878026</v>
      </c>
      <c r="AS146">
        <v>1.933667</v>
      </c>
      <c r="AT146">
        <v>1.976413</v>
      </c>
      <c r="AU146">
        <v>2.035641</v>
      </c>
      <c r="AV146">
        <v>2.0969639999999998</v>
      </c>
      <c r="AW146">
        <v>2.1980900000000001</v>
      </c>
      <c r="AX146">
        <v>2.2760389999999999</v>
      </c>
      <c r="AY146">
        <v>2.3543440000000002</v>
      </c>
      <c r="AZ146">
        <v>2.406339</v>
      </c>
      <c r="BA146">
        <v>2.4512939999999999</v>
      </c>
      <c r="BB146">
        <v>2.5172620000000001</v>
      </c>
      <c r="BC146">
        <v>2.5837409999999998</v>
      </c>
      <c r="BD146">
        <v>2.6574819999999999</v>
      </c>
      <c r="BE146">
        <v>2.7325249999999999</v>
      </c>
      <c r="BF146">
        <v>2.7911199999999998</v>
      </c>
      <c r="BG146">
        <v>2.8522859999999999</v>
      </c>
      <c r="BH146">
        <v>2.9143659999999998</v>
      </c>
      <c r="BI146">
        <v>2.9787849999999998</v>
      </c>
      <c r="BJ146">
        <v>3.0459360000000002</v>
      </c>
      <c r="BK146">
        <v>3.1165229999999999</v>
      </c>
      <c r="BL146">
        <v>3.190493</v>
      </c>
      <c r="BM146">
        <v>3.2761800000000001</v>
      </c>
      <c r="BN146">
        <v>3.3690519999999999</v>
      </c>
      <c r="BO146">
        <v>3.4698690000000001</v>
      </c>
      <c r="BP146">
        <v>3.5786289999999998</v>
      </c>
      <c r="BQ146">
        <v>3.6935980000000002</v>
      </c>
      <c r="BR146">
        <v>3.7923200000000001</v>
      </c>
      <c r="BS146">
        <v>3.894028</v>
      </c>
      <c r="BT146">
        <v>3.9984109999999999</v>
      </c>
      <c r="BU146">
        <v>4.1053699999999997</v>
      </c>
      <c r="BV146">
        <v>4.2146590000000002</v>
      </c>
      <c r="BW146">
        <v>4.3267639999999998</v>
      </c>
      <c r="BX146">
        <v>4.4409330000000002</v>
      </c>
      <c r="BY146">
        <v>4.5562740000000002</v>
      </c>
      <c r="BZ146">
        <v>4.6736740000000001</v>
      </c>
      <c r="CA146">
        <v>4.7986040000000001</v>
      </c>
      <c r="CB146">
        <v>4.9273730000000002</v>
      </c>
      <c r="CC146">
        <v>5.0604699999999996</v>
      </c>
      <c r="CD146">
        <v>5.1958130000000002</v>
      </c>
      <c r="CE146">
        <v>5.3332389999999998</v>
      </c>
      <c r="CF146">
        <v>5.4731610000000002</v>
      </c>
      <c r="CG146">
        <v>5.6148319999999998</v>
      </c>
      <c r="CH146">
        <v>5.7580590000000003</v>
      </c>
      <c r="CI146">
        <v>5.9030659999999999</v>
      </c>
      <c r="CJ146">
        <v>6.049531</v>
      </c>
      <c r="CK146">
        <v>6.1981039999999998</v>
      </c>
      <c r="CL146">
        <v>6.3480869999999996</v>
      </c>
      <c r="CM146">
        <v>6.5000359999999997</v>
      </c>
      <c r="CN146">
        <v>6.6528890000000001</v>
      </c>
      <c r="CO146">
        <v>6.8070810000000002</v>
      </c>
      <c r="CP146">
        <v>6.9614830000000003</v>
      </c>
      <c r="CQ146">
        <v>7.1161580000000004</v>
      </c>
      <c r="CR146">
        <v>7.2706160000000004</v>
      </c>
      <c r="CS146">
        <v>7.4258420000000003</v>
      </c>
      <c r="CT146">
        <v>7.5813829999999998</v>
      </c>
      <c r="CU146">
        <v>7.7376250000000004</v>
      </c>
      <c r="CV146">
        <v>7.8944089999999996</v>
      </c>
      <c r="CW146">
        <v>8.0514010000000003</v>
      </c>
      <c r="CX146">
        <v>8.2084340000000005</v>
      </c>
      <c r="CY146">
        <v>8.3654860000000006</v>
      </c>
      <c r="CZ146">
        <v>8.5223080000000007</v>
      </c>
      <c r="DA146">
        <v>8.678763</v>
      </c>
      <c r="DB146">
        <v>8.8358810000000005</v>
      </c>
      <c r="DC146">
        <v>8.9934650000000005</v>
      </c>
      <c r="DD146">
        <v>9.1515179999999994</v>
      </c>
      <c r="DE146">
        <v>9.3089270000000006</v>
      </c>
      <c r="DF146">
        <v>9.4667650000000005</v>
      </c>
      <c r="DG146">
        <v>9.6239290000000004</v>
      </c>
      <c r="DH146">
        <v>9.7819020000000005</v>
      </c>
      <c r="DI146">
        <v>9.9395930000000003</v>
      </c>
      <c r="DJ146">
        <v>10.096377</v>
      </c>
      <c r="DK146">
        <v>10.252639</v>
      </c>
      <c r="DL146">
        <v>10.407373</v>
      </c>
      <c r="DM146">
        <v>10.562258999999999</v>
      </c>
      <c r="DN146">
        <v>10.716618</v>
      </c>
      <c r="DO146">
        <v>10.870702</v>
      </c>
      <c r="DP146">
        <v>11.023872000000001</v>
      </c>
      <c r="DQ146">
        <v>11.175815999999999</v>
      </c>
      <c r="DR146">
        <v>11.326345</v>
      </c>
      <c r="DS146">
        <v>11.47579</v>
      </c>
      <c r="DT146">
        <v>11.623873</v>
      </c>
      <c r="DU146">
        <v>11.770279</v>
      </c>
      <c r="DV146">
        <v>11.915392000000001</v>
      </c>
      <c r="DW146">
        <v>12.059240000000001</v>
      </c>
      <c r="DX146">
        <v>12.201708</v>
      </c>
      <c r="DY146">
        <v>12.342053999999999</v>
      </c>
      <c r="DZ146">
        <v>12.481248000000001</v>
      </c>
      <c r="EA146">
        <v>12.618461999999999</v>
      </c>
      <c r="EB146">
        <v>12.755421999999999</v>
      </c>
      <c r="EC146">
        <v>12.889746000000001</v>
      </c>
      <c r="ED146">
        <v>13.021758</v>
      </c>
      <c r="EE146">
        <v>13.151986000000001</v>
      </c>
      <c r="EF146">
        <v>13.279529</v>
      </c>
      <c r="EG146">
        <v>13.405129000000001</v>
      </c>
      <c r="EH146">
        <v>13.530810000000001</v>
      </c>
      <c r="EI146">
        <v>13.654107</v>
      </c>
      <c r="EJ146">
        <v>13.774156</v>
      </c>
      <c r="EK146">
        <v>13.892848000000001</v>
      </c>
      <c r="EL146">
        <v>14.009418999999999</v>
      </c>
      <c r="EM146">
        <v>14.124010999999999</v>
      </c>
      <c r="EN146">
        <v>14.235958999999999</v>
      </c>
      <c r="EO146">
        <v>14.345160999999999</v>
      </c>
      <c r="EP146">
        <v>14.452779</v>
      </c>
      <c r="EQ146">
        <v>14.557916000000001</v>
      </c>
      <c r="ER146">
        <v>14.661414000000001</v>
      </c>
      <c r="ES146">
        <v>14.761312999999999</v>
      </c>
      <c r="ET146">
        <v>14.859991000000001</v>
      </c>
      <c r="EU146">
        <v>14.956659999999999</v>
      </c>
      <c r="EV146">
        <v>15.050527000000001</v>
      </c>
      <c r="EW146">
        <v>15.143005</v>
      </c>
      <c r="EX146">
        <v>15.232830999999999</v>
      </c>
      <c r="EY146">
        <v>15.321304</v>
      </c>
      <c r="EZ146">
        <v>15.40818</v>
      </c>
    </row>
    <row r="147" spans="1:156" x14ac:dyDescent="0.25">
      <c r="A147" t="s">
        <v>748</v>
      </c>
      <c r="B147" t="s">
        <v>749</v>
      </c>
      <c r="C147" t="s">
        <v>464</v>
      </c>
      <c r="D147" t="s">
        <v>4</v>
      </c>
      <c r="E147" t="s">
        <v>745</v>
      </c>
      <c r="F147">
        <v>1.2992999999999999E-2</v>
      </c>
      <c r="G147">
        <v>1.2985E-2</v>
      </c>
      <c r="H147">
        <v>1.2963000000000001E-2</v>
      </c>
      <c r="I147">
        <v>1.2916E-2</v>
      </c>
      <c r="J147">
        <v>1.3187000000000001E-2</v>
      </c>
      <c r="K147">
        <v>1.3538E-2</v>
      </c>
      <c r="L147">
        <v>1.3327E-2</v>
      </c>
      <c r="M147">
        <v>1.308E-2</v>
      </c>
      <c r="N147">
        <v>1.2796E-2</v>
      </c>
      <c r="O147">
        <v>1.2468999999999999E-2</v>
      </c>
      <c r="P147">
        <v>1.2168E-2</v>
      </c>
      <c r="Q147">
        <v>1.2031999999999999E-2</v>
      </c>
      <c r="R147">
        <v>1.1960999999999999E-2</v>
      </c>
      <c r="S147">
        <v>1.1893000000000001E-2</v>
      </c>
      <c r="T147">
        <v>1.1831E-2</v>
      </c>
      <c r="U147">
        <v>1.1762999999999999E-2</v>
      </c>
      <c r="V147">
        <v>1.1686E-2</v>
      </c>
      <c r="W147">
        <v>1.1620999999999999E-2</v>
      </c>
      <c r="X147">
        <v>1.1554999999999999E-2</v>
      </c>
      <c r="Y147">
        <v>1.1490999999999999E-2</v>
      </c>
      <c r="Z147">
        <v>1.1409000000000001E-2</v>
      </c>
      <c r="AA147">
        <v>1.1394E-2</v>
      </c>
      <c r="AB147">
        <v>1.1428000000000001E-2</v>
      </c>
      <c r="AC147">
        <v>1.1459E-2</v>
      </c>
      <c r="AD147">
        <v>1.1492E-2</v>
      </c>
      <c r="AE147">
        <v>1.1520000000000001E-2</v>
      </c>
      <c r="AF147">
        <v>1.1546000000000001E-2</v>
      </c>
      <c r="AG147">
        <v>1.1559E-2</v>
      </c>
      <c r="AH147">
        <v>1.1546000000000001E-2</v>
      </c>
      <c r="AI147">
        <v>1.154E-2</v>
      </c>
      <c r="AJ147">
        <v>1.1498E-2</v>
      </c>
      <c r="AK147">
        <v>1.1405999999999999E-2</v>
      </c>
      <c r="AL147">
        <v>1.1332E-2</v>
      </c>
      <c r="AM147">
        <v>1.1264E-2</v>
      </c>
      <c r="AN147">
        <v>1.12E-2</v>
      </c>
      <c r="AO147">
        <v>1.1135000000000001E-2</v>
      </c>
      <c r="AP147">
        <v>1.1091E-2</v>
      </c>
      <c r="AQ147">
        <v>1.1049E-2</v>
      </c>
      <c r="AR147">
        <v>1.0991000000000001E-2</v>
      </c>
      <c r="AS147">
        <v>1.0932000000000001E-2</v>
      </c>
      <c r="AT147">
        <v>1.0855999999999999E-2</v>
      </c>
      <c r="AU147">
        <v>1.0754E-2</v>
      </c>
      <c r="AV147">
        <v>1.0383999999999999E-2</v>
      </c>
      <c r="AW147">
        <v>9.8320000000000005E-3</v>
      </c>
      <c r="AX147">
        <v>9.2630000000000004E-3</v>
      </c>
      <c r="AY147">
        <v>8.6549999999999995E-3</v>
      </c>
      <c r="AZ147">
        <v>8.0300000000000007E-3</v>
      </c>
      <c r="BA147">
        <v>7.4009999999999996E-3</v>
      </c>
      <c r="BB147">
        <v>6.7369999999999999E-3</v>
      </c>
      <c r="BC147">
        <v>6.0809999999999996E-3</v>
      </c>
      <c r="BD147">
        <v>5.4530000000000004E-3</v>
      </c>
      <c r="BE147">
        <v>4.8219999999999999E-3</v>
      </c>
      <c r="BF147">
        <v>4.5859999999999998E-3</v>
      </c>
      <c r="BG147">
        <v>4.6150000000000002E-3</v>
      </c>
      <c r="BH147">
        <v>4.6389999999999999E-3</v>
      </c>
      <c r="BI147">
        <v>4.6730000000000001E-3</v>
      </c>
      <c r="BJ147">
        <v>4.7130000000000002E-3</v>
      </c>
      <c r="BK147">
        <v>4.7499999999999999E-3</v>
      </c>
      <c r="BL147">
        <v>4.7889999999999999E-3</v>
      </c>
      <c r="BM147">
        <v>4.8380000000000003E-3</v>
      </c>
      <c r="BN147">
        <v>4.9040000000000004E-3</v>
      </c>
      <c r="BO147">
        <v>4.9709999999999997E-3</v>
      </c>
      <c r="BP147">
        <v>4.9509999999999997E-3</v>
      </c>
      <c r="BQ147">
        <v>4.999E-3</v>
      </c>
      <c r="BR147">
        <v>5.0200000000000002E-3</v>
      </c>
      <c r="BS147">
        <v>5.0819999999999997E-3</v>
      </c>
      <c r="BT147">
        <v>5.0350000000000004E-3</v>
      </c>
      <c r="BU147">
        <v>5.1339999999999997E-3</v>
      </c>
      <c r="BV147">
        <v>4.2630000000000003E-3</v>
      </c>
      <c r="BW147">
        <v>4.4539999999999996E-3</v>
      </c>
      <c r="BX147">
        <v>4.555E-3</v>
      </c>
      <c r="BY147">
        <v>4.4450000000000002E-3</v>
      </c>
      <c r="BZ147">
        <v>4.3889999999999997E-3</v>
      </c>
      <c r="CA147">
        <v>4.3909999999999999E-3</v>
      </c>
      <c r="CB147">
        <v>4.3819999999999996E-3</v>
      </c>
      <c r="CC147">
        <v>4.3620000000000004E-3</v>
      </c>
      <c r="CD147">
        <v>4.3569999999999998E-3</v>
      </c>
      <c r="CE147">
        <v>4.3489999999999996E-3</v>
      </c>
      <c r="CF147">
        <v>4.3369999999999997E-3</v>
      </c>
      <c r="CG147">
        <v>4.3280000000000002E-3</v>
      </c>
      <c r="CH147">
        <v>4.3090000000000003E-3</v>
      </c>
      <c r="CI147">
        <v>4.2929999999999999E-3</v>
      </c>
      <c r="CJ147">
        <v>4.2810000000000001E-3</v>
      </c>
      <c r="CK147">
        <v>4.261E-3</v>
      </c>
      <c r="CL147">
        <v>4.2339999999999999E-3</v>
      </c>
      <c r="CM147">
        <v>4.2240000000000003E-3</v>
      </c>
      <c r="CN147">
        <v>4.1970000000000002E-3</v>
      </c>
      <c r="CO147">
        <v>4.1669999999999997E-3</v>
      </c>
      <c r="CP147">
        <v>4.15E-3</v>
      </c>
      <c r="CQ147">
        <v>4.1190000000000003E-3</v>
      </c>
      <c r="CR147">
        <v>4.0949999999999997E-3</v>
      </c>
      <c r="CS147">
        <v>4.0660000000000002E-3</v>
      </c>
      <c r="CT147">
        <v>4.0419999999999996E-3</v>
      </c>
      <c r="CU147">
        <v>4.0109999999999998E-3</v>
      </c>
      <c r="CV147">
        <v>3.9830000000000004E-3</v>
      </c>
      <c r="CW147">
        <v>3.9550000000000002E-3</v>
      </c>
      <c r="CX147">
        <v>3.9240000000000004E-3</v>
      </c>
      <c r="CY147">
        <v>3.885E-3</v>
      </c>
      <c r="CZ147">
        <v>3.8600000000000001E-3</v>
      </c>
      <c r="DA147">
        <v>3.823E-3</v>
      </c>
      <c r="DB147">
        <v>3.7959999999999999E-3</v>
      </c>
      <c r="DC147">
        <v>3.7659999999999998E-3</v>
      </c>
      <c r="DD147">
        <v>3.7299999999999998E-3</v>
      </c>
      <c r="DE147">
        <v>3.6960000000000001E-3</v>
      </c>
      <c r="DF147">
        <v>3.6700000000000001E-3</v>
      </c>
      <c r="DG147">
        <v>3.6340000000000001E-3</v>
      </c>
      <c r="DH147">
        <v>3.6159999999999999E-3</v>
      </c>
      <c r="DI147">
        <v>3.578E-3</v>
      </c>
      <c r="DJ147">
        <v>3.5479999999999999E-3</v>
      </c>
      <c r="DK147">
        <v>3.5179999999999999E-3</v>
      </c>
      <c r="DL147">
        <v>3.49E-3</v>
      </c>
      <c r="DM147">
        <v>3.4689999999999999E-3</v>
      </c>
      <c r="DN147">
        <v>3.4399999999999999E-3</v>
      </c>
      <c r="DO147">
        <v>3.4139999999999999E-3</v>
      </c>
      <c r="DP147">
        <v>3.395E-3</v>
      </c>
      <c r="DQ147">
        <v>3.3709999999999999E-3</v>
      </c>
      <c r="DR147">
        <v>3.3419999999999999E-3</v>
      </c>
      <c r="DS147">
        <v>3.3189999999999999E-3</v>
      </c>
      <c r="DT147">
        <v>3.3E-3</v>
      </c>
      <c r="DU147">
        <v>3.274E-3</v>
      </c>
      <c r="DV147">
        <v>3.2520000000000001E-3</v>
      </c>
      <c r="DW147">
        <v>3.2299999999999998E-3</v>
      </c>
      <c r="DX147">
        <v>3.2109999999999999E-3</v>
      </c>
      <c r="DY147">
        <v>3.189E-3</v>
      </c>
      <c r="DZ147">
        <v>3.173E-3</v>
      </c>
      <c r="EA147">
        <v>3.1440000000000001E-3</v>
      </c>
      <c r="EB147">
        <v>3.1250000000000002E-3</v>
      </c>
      <c r="EC147">
        <v>3.1029999999999999E-3</v>
      </c>
      <c r="ED147">
        <v>3.0820000000000001E-3</v>
      </c>
      <c r="EE147">
        <v>3.0609999999999999E-3</v>
      </c>
      <c r="EF147">
        <v>3.0370000000000002E-3</v>
      </c>
      <c r="EG147">
        <v>3.0149999999999999E-3</v>
      </c>
      <c r="EH147">
        <v>2.9889999999999999E-3</v>
      </c>
      <c r="EI147">
        <v>2.97E-3</v>
      </c>
      <c r="EJ147">
        <v>2.944E-3</v>
      </c>
      <c r="EK147">
        <v>2.9199999999999999E-3</v>
      </c>
      <c r="EL147">
        <v>2.8999999999999998E-3</v>
      </c>
      <c r="EM147">
        <v>2.8779999999999999E-3</v>
      </c>
      <c r="EN147">
        <v>2.8470000000000001E-3</v>
      </c>
      <c r="EO147">
        <v>2.823E-3</v>
      </c>
      <c r="EP147">
        <v>2.8059999999999999E-3</v>
      </c>
      <c r="EQ147">
        <v>2.7810000000000001E-3</v>
      </c>
      <c r="ER147">
        <v>2.761E-3</v>
      </c>
      <c r="ES147">
        <v>2.7309999999999999E-3</v>
      </c>
      <c r="ET147">
        <v>2.709E-3</v>
      </c>
      <c r="EU147">
        <v>2.6909999999999998E-3</v>
      </c>
      <c r="EV147">
        <v>2.6670000000000001E-3</v>
      </c>
      <c r="EW147">
        <v>2.6459999999999999E-3</v>
      </c>
      <c r="EX147">
        <v>2.627E-3</v>
      </c>
      <c r="EY147">
        <v>2.604E-3</v>
      </c>
      <c r="EZ147">
        <v>2.5860000000000002E-3</v>
      </c>
    </row>
    <row r="148" spans="1:156" x14ac:dyDescent="0.25">
      <c r="A148" t="s">
        <v>748</v>
      </c>
      <c r="B148" t="s">
        <v>749</v>
      </c>
      <c r="C148" t="s">
        <v>467</v>
      </c>
      <c r="D148" t="s">
        <v>4</v>
      </c>
      <c r="E148" t="s">
        <v>745</v>
      </c>
      <c r="F148">
        <v>0.22931299999999999</v>
      </c>
      <c r="G148">
        <v>0.234676</v>
      </c>
      <c r="H148">
        <v>0.24035699999999999</v>
      </c>
      <c r="I148">
        <v>0.24640400000000001</v>
      </c>
      <c r="J148">
        <v>0.252749</v>
      </c>
      <c r="K148">
        <v>0.25954500000000003</v>
      </c>
      <c r="L148">
        <v>0.26478299999999999</v>
      </c>
      <c r="M148">
        <v>0.27016600000000002</v>
      </c>
      <c r="N148">
        <v>0.27572099999999999</v>
      </c>
      <c r="O148">
        <v>0.281389</v>
      </c>
      <c r="P148">
        <v>0.28719</v>
      </c>
      <c r="Q148">
        <v>0.29299500000000001</v>
      </c>
      <c r="R148">
        <v>0.29837799999999998</v>
      </c>
      <c r="S148">
        <v>0.30310900000000002</v>
      </c>
      <c r="T148">
        <v>0.30745299999999998</v>
      </c>
      <c r="U148">
        <v>0.31170500000000001</v>
      </c>
      <c r="V148">
        <v>0.31587599999999999</v>
      </c>
      <c r="W148">
        <v>0.319826</v>
      </c>
      <c r="X148">
        <v>0.322903</v>
      </c>
      <c r="Y148">
        <v>0.32478000000000001</v>
      </c>
      <c r="Z148">
        <v>0.32596799999999998</v>
      </c>
      <c r="AA148">
        <v>0.32688899999999999</v>
      </c>
      <c r="AB148">
        <v>0.32727600000000001</v>
      </c>
      <c r="AC148">
        <v>0.32750200000000002</v>
      </c>
      <c r="AD148">
        <v>0.32743100000000003</v>
      </c>
      <c r="AE148">
        <v>0.32810699999999998</v>
      </c>
      <c r="AF148">
        <v>0.329482</v>
      </c>
      <c r="AG148">
        <v>0.33109100000000002</v>
      </c>
      <c r="AH148">
        <v>0.33220699999999997</v>
      </c>
      <c r="AI148">
        <v>0.33296700000000001</v>
      </c>
      <c r="AJ148">
        <v>0.33354200000000001</v>
      </c>
      <c r="AK148">
        <v>0.33402999999999999</v>
      </c>
      <c r="AL148">
        <v>0.33538800000000002</v>
      </c>
      <c r="AM148">
        <v>0.33831099999999997</v>
      </c>
      <c r="AN148">
        <v>0.34221499999999999</v>
      </c>
      <c r="AO148">
        <v>0.346474</v>
      </c>
      <c r="AP148">
        <v>0.35098200000000002</v>
      </c>
      <c r="AQ148">
        <v>0.35568899999999998</v>
      </c>
      <c r="AR148">
        <v>0.360595</v>
      </c>
      <c r="AS148">
        <v>0.36562899999999998</v>
      </c>
      <c r="AT148">
        <v>0.37118699999999999</v>
      </c>
      <c r="AU148">
        <v>0.377355</v>
      </c>
      <c r="AV148">
        <v>0.38456800000000002</v>
      </c>
      <c r="AW148">
        <v>0.39192399999999999</v>
      </c>
      <c r="AX148">
        <v>0.39918999999999999</v>
      </c>
      <c r="AY148">
        <v>0.406387</v>
      </c>
      <c r="AZ148">
        <v>0.41349599999999997</v>
      </c>
      <c r="BA148">
        <v>0.42059299999999999</v>
      </c>
      <c r="BB148">
        <v>0.42768299999999998</v>
      </c>
      <c r="BC148">
        <v>0.43291499999999999</v>
      </c>
      <c r="BD148">
        <v>0.43392700000000001</v>
      </c>
      <c r="BE148">
        <v>0.43115999999999999</v>
      </c>
      <c r="BF148">
        <v>0.42747400000000002</v>
      </c>
      <c r="BG148">
        <v>0.42344300000000001</v>
      </c>
      <c r="BH148">
        <v>0.41483500000000001</v>
      </c>
      <c r="BI148">
        <v>0.40543499999999999</v>
      </c>
      <c r="BJ148">
        <v>0.39530500000000002</v>
      </c>
      <c r="BK148">
        <v>0.39579700000000001</v>
      </c>
      <c r="BL148">
        <v>0.395843</v>
      </c>
      <c r="BM148">
        <v>0.39510499999999998</v>
      </c>
      <c r="BN148">
        <v>0.39332299999999998</v>
      </c>
      <c r="BO148">
        <v>0.39103900000000003</v>
      </c>
      <c r="BP148">
        <v>0.38819799999999999</v>
      </c>
      <c r="BQ148">
        <v>0.38577400000000001</v>
      </c>
      <c r="BR148">
        <v>0.38367899999999999</v>
      </c>
      <c r="BS148">
        <v>0.3851</v>
      </c>
      <c r="BT148">
        <v>0.38192999999999999</v>
      </c>
      <c r="BU148">
        <v>0.37875999999999999</v>
      </c>
      <c r="BV148">
        <v>0.37614300000000001</v>
      </c>
      <c r="BW148">
        <v>0.37353799999999998</v>
      </c>
      <c r="BX148">
        <v>0.37095099999999998</v>
      </c>
      <c r="BY148">
        <v>0.36983100000000002</v>
      </c>
      <c r="BZ148">
        <v>0.36775999999999998</v>
      </c>
      <c r="CA148">
        <v>0.36725400000000002</v>
      </c>
      <c r="CB148">
        <v>0.36670700000000001</v>
      </c>
      <c r="CC148">
        <v>0.36612600000000001</v>
      </c>
      <c r="CD148">
        <v>0.365512</v>
      </c>
      <c r="CE148">
        <v>0.36487999999999998</v>
      </c>
      <c r="CF148">
        <v>0.36422599999999999</v>
      </c>
      <c r="CG148">
        <v>0.36354399999999998</v>
      </c>
      <c r="CH148">
        <v>0.36284</v>
      </c>
      <c r="CI148">
        <v>0.36210399999999998</v>
      </c>
      <c r="CJ148">
        <v>0.361346</v>
      </c>
      <c r="CK148">
        <v>0.36052899999999999</v>
      </c>
      <c r="CL148">
        <v>0.35968099999999997</v>
      </c>
      <c r="CM148">
        <v>0.35874400000000001</v>
      </c>
      <c r="CN148">
        <v>0.35775499999999999</v>
      </c>
      <c r="CO148">
        <v>0.356657</v>
      </c>
      <c r="CP148">
        <v>0.35545900000000002</v>
      </c>
      <c r="CQ148">
        <v>0.35413699999999998</v>
      </c>
      <c r="CR148">
        <v>0.35269099999999998</v>
      </c>
      <c r="CS148">
        <v>0.35113</v>
      </c>
      <c r="CT148">
        <v>0.34943200000000002</v>
      </c>
      <c r="CU148">
        <v>0.34758299999999998</v>
      </c>
      <c r="CV148">
        <v>0.34562199999999998</v>
      </c>
      <c r="CW148">
        <v>0.34354899999999999</v>
      </c>
      <c r="CX148">
        <v>0.34134399999999998</v>
      </c>
      <c r="CY148">
        <v>0.33902599999999999</v>
      </c>
      <c r="CZ148">
        <v>0.33658700000000003</v>
      </c>
      <c r="DA148">
        <v>0.33407399999999998</v>
      </c>
      <c r="DB148">
        <v>0.33146599999999998</v>
      </c>
      <c r="DC148">
        <v>0.32877600000000001</v>
      </c>
      <c r="DD148">
        <v>0.32606400000000002</v>
      </c>
      <c r="DE148">
        <v>0.32329799999999997</v>
      </c>
      <c r="DF148">
        <v>0.32051099999999999</v>
      </c>
      <c r="DG148">
        <v>0.31773600000000002</v>
      </c>
      <c r="DH148">
        <v>0.31496200000000002</v>
      </c>
      <c r="DI148">
        <v>0.31223000000000001</v>
      </c>
      <c r="DJ148">
        <v>0.30953599999999998</v>
      </c>
      <c r="DK148">
        <v>0.30690600000000001</v>
      </c>
      <c r="DL148">
        <v>0.30433300000000002</v>
      </c>
      <c r="DM148">
        <v>0.30186200000000002</v>
      </c>
      <c r="DN148">
        <v>0.29947299999999999</v>
      </c>
      <c r="DO148">
        <v>0.29718499999999998</v>
      </c>
      <c r="DP148">
        <v>0.29497600000000002</v>
      </c>
      <c r="DQ148">
        <v>0.29286899999999999</v>
      </c>
      <c r="DR148">
        <v>0.29084100000000002</v>
      </c>
      <c r="DS148">
        <v>0.28891499999999998</v>
      </c>
      <c r="DT148">
        <v>0.28705799999999998</v>
      </c>
      <c r="DU148">
        <v>0.28528999999999999</v>
      </c>
      <c r="DV148">
        <v>0.28358699999999998</v>
      </c>
      <c r="DW148">
        <v>0.28195100000000001</v>
      </c>
      <c r="DX148">
        <v>0.28036699999999998</v>
      </c>
      <c r="DY148">
        <v>0.27883200000000002</v>
      </c>
      <c r="DZ148">
        <v>0.27733600000000003</v>
      </c>
      <c r="EA148">
        <v>0.27586100000000002</v>
      </c>
      <c r="EB148">
        <v>0.27440500000000001</v>
      </c>
      <c r="EC148">
        <v>0.27294000000000002</v>
      </c>
      <c r="ED148">
        <v>0.27147199999999999</v>
      </c>
      <c r="EE148">
        <v>0.26999600000000001</v>
      </c>
      <c r="EF148">
        <v>0.26849400000000001</v>
      </c>
      <c r="EG148">
        <v>0.26696599999999998</v>
      </c>
      <c r="EH148">
        <v>0.26540900000000001</v>
      </c>
      <c r="EI148">
        <v>0.26382</v>
      </c>
      <c r="EJ148">
        <v>0.26219599999999998</v>
      </c>
      <c r="EK148">
        <v>0.26052700000000001</v>
      </c>
      <c r="EL148">
        <v>0.25881799999999999</v>
      </c>
      <c r="EM148">
        <v>0.25708199999999998</v>
      </c>
      <c r="EN148">
        <v>0.255303</v>
      </c>
      <c r="EO148">
        <v>0.25346000000000002</v>
      </c>
      <c r="EP148">
        <v>0.25159300000000001</v>
      </c>
      <c r="EQ148">
        <v>0.24967800000000001</v>
      </c>
      <c r="ER148">
        <v>0.247752</v>
      </c>
      <c r="ES148">
        <v>0.245778</v>
      </c>
      <c r="ET148">
        <v>0.24377799999999999</v>
      </c>
      <c r="EU148">
        <v>0.241757</v>
      </c>
      <c r="EV148">
        <v>0.23971000000000001</v>
      </c>
      <c r="EW148">
        <v>0.237652</v>
      </c>
      <c r="EX148">
        <v>0.23558799999999999</v>
      </c>
      <c r="EY148">
        <v>0.23349400000000001</v>
      </c>
      <c r="EZ148">
        <v>0.231406</v>
      </c>
    </row>
    <row r="149" spans="1:156" x14ac:dyDescent="0.25">
      <c r="A149" t="s">
        <v>748</v>
      </c>
      <c r="B149" t="s">
        <v>749</v>
      </c>
      <c r="C149" t="s">
        <v>470</v>
      </c>
      <c r="D149" t="s">
        <v>4</v>
      </c>
      <c r="E149" t="s">
        <v>745</v>
      </c>
      <c r="F149">
        <v>0.51792400000000005</v>
      </c>
      <c r="G149">
        <v>0.53296200000000005</v>
      </c>
      <c r="H149">
        <v>0.54825400000000002</v>
      </c>
      <c r="I149">
        <v>0.56352400000000002</v>
      </c>
      <c r="J149">
        <v>0.57634700000000005</v>
      </c>
      <c r="K149">
        <v>0.58973399999999998</v>
      </c>
      <c r="L149">
        <v>0.60399899999999995</v>
      </c>
      <c r="M149">
        <v>0.61906300000000003</v>
      </c>
      <c r="N149">
        <v>0.63472899999999999</v>
      </c>
      <c r="O149">
        <v>0.65106399999999998</v>
      </c>
      <c r="P149">
        <v>0.66839400000000004</v>
      </c>
      <c r="Q149">
        <v>0.68497200000000003</v>
      </c>
      <c r="R149">
        <v>0.70151399999999997</v>
      </c>
      <c r="S149">
        <v>0.71813000000000005</v>
      </c>
      <c r="T149">
        <v>0.73436900000000005</v>
      </c>
      <c r="U149">
        <v>0.75058999999999998</v>
      </c>
      <c r="V149">
        <v>0.76666599999999996</v>
      </c>
      <c r="W149">
        <v>0.78225699999999998</v>
      </c>
      <c r="X149">
        <v>0.796898</v>
      </c>
      <c r="Y149">
        <v>0.81062000000000001</v>
      </c>
      <c r="Z149">
        <v>0.82377299999999998</v>
      </c>
      <c r="AA149">
        <v>0.83645800000000003</v>
      </c>
      <c r="AB149">
        <v>0.84836599999999995</v>
      </c>
      <c r="AC149">
        <v>0.85970599999999997</v>
      </c>
      <c r="AD149">
        <v>0.87102999999999997</v>
      </c>
      <c r="AE149">
        <v>0.88244999999999996</v>
      </c>
      <c r="AF149">
        <v>0.89413399999999998</v>
      </c>
      <c r="AG149">
        <v>0.90619799999999995</v>
      </c>
      <c r="AH149">
        <v>0.91895099999999996</v>
      </c>
      <c r="AI149">
        <v>0.93271899999999996</v>
      </c>
      <c r="AJ149">
        <v>0.94735000000000003</v>
      </c>
      <c r="AK149">
        <v>0.96238000000000001</v>
      </c>
      <c r="AL149">
        <v>0.97723300000000002</v>
      </c>
      <c r="AM149">
        <v>0.99111800000000005</v>
      </c>
      <c r="AN149">
        <v>1.0048809999999999</v>
      </c>
      <c r="AO149">
        <v>1.019001</v>
      </c>
      <c r="AP149">
        <v>1.032537</v>
      </c>
      <c r="AQ149">
        <v>1.04552</v>
      </c>
      <c r="AR149">
        <v>1.058098</v>
      </c>
      <c r="AS149">
        <v>1.0705610000000001</v>
      </c>
      <c r="AT149">
        <v>1.083361</v>
      </c>
      <c r="AU149">
        <v>1.0972189999999999</v>
      </c>
      <c r="AV149">
        <v>1.1113</v>
      </c>
      <c r="AW149">
        <v>1.126128</v>
      </c>
      <c r="AX149">
        <v>1.1403760000000001</v>
      </c>
      <c r="AY149">
        <v>1.1539459999999999</v>
      </c>
      <c r="AZ149">
        <v>1.166469</v>
      </c>
      <c r="BA149">
        <v>1.178615</v>
      </c>
      <c r="BB149">
        <v>1.189899</v>
      </c>
      <c r="BC149">
        <v>1.1998610000000001</v>
      </c>
      <c r="BD149">
        <v>1.2109650000000001</v>
      </c>
      <c r="BE149">
        <v>1.220896</v>
      </c>
      <c r="BF149">
        <v>1.2296480000000001</v>
      </c>
      <c r="BG149">
        <v>1.2382960000000001</v>
      </c>
      <c r="BH149">
        <v>1.2463839999999999</v>
      </c>
      <c r="BI149">
        <v>1.2543759999999999</v>
      </c>
      <c r="BJ149">
        <v>1.26172</v>
      </c>
      <c r="BK149">
        <v>1.267814</v>
      </c>
      <c r="BL149">
        <v>1.2733540000000001</v>
      </c>
      <c r="BM149">
        <v>1.2780130000000001</v>
      </c>
      <c r="BN149">
        <v>1.281722</v>
      </c>
      <c r="BO149">
        <v>1.2849379999999999</v>
      </c>
      <c r="BP149">
        <v>1.287533</v>
      </c>
      <c r="BQ149">
        <v>1.2899560000000001</v>
      </c>
      <c r="BR149">
        <v>1.2914270000000001</v>
      </c>
      <c r="BS149">
        <v>1.2927999999999999</v>
      </c>
      <c r="BT149">
        <v>1.293506</v>
      </c>
      <c r="BU149">
        <v>1.294316</v>
      </c>
      <c r="BV149">
        <v>1.2951649999999999</v>
      </c>
      <c r="BW149">
        <v>1.295598</v>
      </c>
      <c r="BX149">
        <v>1.2969599999999999</v>
      </c>
      <c r="BY149">
        <v>1.2986949999999999</v>
      </c>
      <c r="BZ149">
        <v>1.299134</v>
      </c>
      <c r="CA149">
        <v>1.299804</v>
      </c>
      <c r="CB149">
        <v>1.30131</v>
      </c>
      <c r="CC149">
        <v>1.302646</v>
      </c>
      <c r="CD149">
        <v>1.303774</v>
      </c>
      <c r="CE149">
        <v>1.3046249999999999</v>
      </c>
      <c r="CF149">
        <v>1.305185</v>
      </c>
      <c r="CG149">
        <v>1.305561</v>
      </c>
      <c r="CH149">
        <v>1.3055760000000001</v>
      </c>
      <c r="CI149">
        <v>1.3052729999999999</v>
      </c>
      <c r="CJ149">
        <v>1.3045960000000001</v>
      </c>
      <c r="CK149">
        <v>1.303593</v>
      </c>
      <c r="CL149">
        <v>1.3022180000000001</v>
      </c>
      <c r="CM149">
        <v>1.3005100000000001</v>
      </c>
      <c r="CN149">
        <v>1.2983929999999999</v>
      </c>
      <c r="CO149">
        <v>1.295885</v>
      </c>
      <c r="CP149">
        <v>1.2929999999999999</v>
      </c>
      <c r="CQ149">
        <v>1.2897270000000001</v>
      </c>
      <c r="CR149">
        <v>1.2860450000000001</v>
      </c>
      <c r="CS149">
        <v>1.2819689999999999</v>
      </c>
      <c r="CT149">
        <v>1.277461</v>
      </c>
      <c r="CU149">
        <v>1.272543</v>
      </c>
      <c r="CV149">
        <v>1.267242</v>
      </c>
      <c r="CW149">
        <v>1.2616320000000001</v>
      </c>
      <c r="CX149">
        <v>1.2556959999999999</v>
      </c>
      <c r="CY149">
        <v>1.2494970000000001</v>
      </c>
      <c r="CZ149">
        <v>1.243099</v>
      </c>
      <c r="DA149">
        <v>1.2364900000000001</v>
      </c>
      <c r="DB149">
        <v>1.229681</v>
      </c>
      <c r="DC149">
        <v>1.2227889999999999</v>
      </c>
      <c r="DD149">
        <v>1.2157789999999999</v>
      </c>
      <c r="DE149">
        <v>1.208758</v>
      </c>
      <c r="DF149">
        <v>1.201697</v>
      </c>
      <c r="DG149">
        <v>1.1946239999999999</v>
      </c>
      <c r="DH149">
        <v>1.1875469999999999</v>
      </c>
      <c r="DI149">
        <v>1.1804559999999999</v>
      </c>
      <c r="DJ149">
        <v>1.17336</v>
      </c>
      <c r="DK149">
        <v>1.1662459999999999</v>
      </c>
      <c r="DL149">
        <v>1.1591389999999999</v>
      </c>
      <c r="DM149">
        <v>1.1520319999999999</v>
      </c>
      <c r="DN149">
        <v>1.1449100000000001</v>
      </c>
      <c r="DO149">
        <v>1.137785</v>
      </c>
      <c r="DP149">
        <v>1.1306700000000001</v>
      </c>
      <c r="DQ149">
        <v>1.123521</v>
      </c>
      <c r="DR149">
        <v>1.116306</v>
      </c>
      <c r="DS149">
        <v>1.109035</v>
      </c>
      <c r="DT149">
        <v>1.101666</v>
      </c>
      <c r="DU149">
        <v>1.0942190000000001</v>
      </c>
      <c r="DV149">
        <v>1.0867359999999999</v>
      </c>
      <c r="DW149">
        <v>1.0791280000000001</v>
      </c>
      <c r="DX149">
        <v>1.071439</v>
      </c>
      <c r="DY149">
        <v>1.06365</v>
      </c>
      <c r="DZ149">
        <v>1.0557829999999999</v>
      </c>
      <c r="EA149">
        <v>1.0478499999999999</v>
      </c>
      <c r="EB149">
        <v>1.039865</v>
      </c>
      <c r="EC149">
        <v>1.031792</v>
      </c>
      <c r="ED149">
        <v>1.0236430000000001</v>
      </c>
      <c r="EE149">
        <v>1.015423</v>
      </c>
      <c r="EF149">
        <v>1.00719</v>
      </c>
      <c r="EG149">
        <v>0.998919</v>
      </c>
      <c r="EH149">
        <v>0.99060099999999995</v>
      </c>
      <c r="EI149">
        <v>0.98228199999999999</v>
      </c>
      <c r="EJ149">
        <v>0.97396199999999999</v>
      </c>
      <c r="EK149">
        <v>0.96564300000000003</v>
      </c>
      <c r="EL149">
        <v>0.95731699999999997</v>
      </c>
      <c r="EM149">
        <v>0.94904999999999995</v>
      </c>
      <c r="EN149">
        <v>0.94084100000000004</v>
      </c>
      <c r="EO149">
        <v>0.93269999999999997</v>
      </c>
      <c r="EP149">
        <v>0.92460799999999999</v>
      </c>
      <c r="EQ149">
        <v>0.91662399999999999</v>
      </c>
      <c r="ER149">
        <v>0.90873899999999996</v>
      </c>
      <c r="ES149">
        <v>0.90099899999999999</v>
      </c>
      <c r="ET149">
        <v>0.89336099999999996</v>
      </c>
      <c r="EU149">
        <v>0.88588800000000001</v>
      </c>
      <c r="EV149">
        <v>0.87852799999999998</v>
      </c>
      <c r="EW149">
        <v>0.87124999999999997</v>
      </c>
      <c r="EX149">
        <v>0.86412500000000003</v>
      </c>
      <c r="EY149">
        <v>0.85711999999999999</v>
      </c>
      <c r="EZ149">
        <v>0.85025799999999996</v>
      </c>
    </row>
    <row r="150" spans="1:156" x14ac:dyDescent="0.25">
      <c r="A150" t="s">
        <v>748</v>
      </c>
      <c r="B150" t="s">
        <v>749</v>
      </c>
      <c r="C150" t="s">
        <v>473</v>
      </c>
      <c r="D150" t="s">
        <v>4</v>
      </c>
      <c r="E150" t="s">
        <v>745</v>
      </c>
      <c r="F150">
        <v>2.9250579999999999</v>
      </c>
      <c r="G150">
        <v>2.9744199999999998</v>
      </c>
      <c r="H150">
        <v>3.0278070000000001</v>
      </c>
      <c r="I150">
        <v>3.0847869999999999</v>
      </c>
      <c r="J150">
        <v>3.145073</v>
      </c>
      <c r="K150">
        <v>3.2071730000000001</v>
      </c>
      <c r="L150">
        <v>3.2734619999999999</v>
      </c>
      <c r="M150">
        <v>3.3439030000000001</v>
      </c>
      <c r="N150">
        <v>3.41832</v>
      </c>
      <c r="O150">
        <v>3.4964309999999998</v>
      </c>
      <c r="P150">
        <v>3.5784319999999998</v>
      </c>
      <c r="Q150">
        <v>3.6637300000000002</v>
      </c>
      <c r="R150">
        <v>3.7526570000000001</v>
      </c>
      <c r="S150">
        <v>3.8456519999999998</v>
      </c>
      <c r="T150">
        <v>3.9416039999999999</v>
      </c>
      <c r="U150">
        <v>4.0391180000000002</v>
      </c>
      <c r="V150">
        <v>4.1390750000000001</v>
      </c>
      <c r="W150">
        <v>4.2424530000000003</v>
      </c>
      <c r="X150">
        <v>4.3490719999999996</v>
      </c>
      <c r="Y150">
        <v>4.4577879999999999</v>
      </c>
      <c r="Z150">
        <v>4.5679350000000003</v>
      </c>
      <c r="AA150">
        <v>4.682347</v>
      </c>
      <c r="AB150">
        <v>4.8026119999999999</v>
      </c>
      <c r="AC150">
        <v>4.9293440000000004</v>
      </c>
      <c r="AD150">
        <v>5.0631339999999998</v>
      </c>
      <c r="AE150">
        <v>5.2052630000000004</v>
      </c>
      <c r="AF150">
        <v>5.3566659999999997</v>
      </c>
      <c r="AG150">
        <v>5.519787</v>
      </c>
      <c r="AH150">
        <v>5.7036379999999998</v>
      </c>
      <c r="AI150">
        <v>5.9139809999999997</v>
      </c>
      <c r="AJ150">
        <v>6.144298</v>
      </c>
      <c r="AK150">
        <v>6.3904399999999999</v>
      </c>
      <c r="AL150">
        <v>6.6493419999999999</v>
      </c>
      <c r="AM150">
        <v>6.9193530000000001</v>
      </c>
      <c r="AN150">
        <v>7.1972810000000003</v>
      </c>
      <c r="AO150">
        <v>7.4807220000000001</v>
      </c>
      <c r="AP150">
        <v>7.7694340000000004</v>
      </c>
      <c r="AQ150">
        <v>8.0502040000000008</v>
      </c>
      <c r="AR150">
        <v>8.5417819999999995</v>
      </c>
      <c r="AS150">
        <v>8.9677810000000004</v>
      </c>
      <c r="AT150">
        <v>9.3820080000000008</v>
      </c>
      <c r="AU150">
        <v>9.6973219999999998</v>
      </c>
      <c r="AV150">
        <v>9.9658449999999998</v>
      </c>
      <c r="AW150">
        <v>10.264995000000001</v>
      </c>
      <c r="AX150">
        <v>10.249471</v>
      </c>
      <c r="AY150">
        <v>10.014127999999999</v>
      </c>
      <c r="AZ150">
        <v>10.211503</v>
      </c>
      <c r="BA150">
        <v>10.409553000000001</v>
      </c>
      <c r="BB150">
        <v>10.615803</v>
      </c>
      <c r="BC150">
        <v>10.849109</v>
      </c>
      <c r="BD150">
        <v>11.098801999999999</v>
      </c>
      <c r="BE150">
        <v>11.359972000000001</v>
      </c>
      <c r="BF150">
        <v>11.637665</v>
      </c>
      <c r="BG150">
        <v>11.931331999999999</v>
      </c>
      <c r="BH150">
        <v>12.244598</v>
      </c>
      <c r="BI150">
        <v>12.578086000000001</v>
      </c>
      <c r="BJ150">
        <v>12.933211</v>
      </c>
      <c r="BK150">
        <v>13.303402</v>
      </c>
      <c r="BL150">
        <v>13.687524</v>
      </c>
      <c r="BM150">
        <v>14.091321000000001</v>
      </c>
      <c r="BN150">
        <v>14.506543000000001</v>
      </c>
      <c r="BO150">
        <v>14.930300000000001</v>
      </c>
      <c r="BP150">
        <v>15.361888</v>
      </c>
      <c r="BQ150">
        <v>15.800613</v>
      </c>
      <c r="BR150">
        <v>16.248937999999999</v>
      </c>
      <c r="BS150">
        <v>16.706994999999999</v>
      </c>
      <c r="BT150">
        <v>17.170888000000001</v>
      </c>
      <c r="BU150">
        <v>17.640359</v>
      </c>
      <c r="BV150">
        <v>18.121974999999999</v>
      </c>
      <c r="BW150">
        <v>18.613790999999999</v>
      </c>
      <c r="BX150">
        <v>19.120882000000002</v>
      </c>
      <c r="BY150">
        <v>19.633241000000002</v>
      </c>
      <c r="BZ150">
        <v>20.146242999999998</v>
      </c>
      <c r="CA150">
        <v>20.664390000000001</v>
      </c>
      <c r="CB150">
        <v>21.199112</v>
      </c>
      <c r="CC150">
        <v>21.752811000000001</v>
      </c>
      <c r="CD150">
        <v>22.315173000000001</v>
      </c>
      <c r="CE150">
        <v>22.887129000000002</v>
      </c>
      <c r="CF150">
        <v>23.465413999999999</v>
      </c>
      <c r="CG150">
        <v>24.051680999999999</v>
      </c>
      <c r="CH150">
        <v>24.644068999999998</v>
      </c>
      <c r="CI150">
        <v>25.244416999999999</v>
      </c>
      <c r="CJ150">
        <v>25.844799999999999</v>
      </c>
      <c r="CK150">
        <v>26.452010999999999</v>
      </c>
      <c r="CL150">
        <v>27.059004999999999</v>
      </c>
      <c r="CM150">
        <v>27.669378999999999</v>
      </c>
      <c r="CN150">
        <v>28.280892000000001</v>
      </c>
      <c r="CO150">
        <v>28.897245000000002</v>
      </c>
      <c r="CP150">
        <v>29.516047</v>
      </c>
      <c r="CQ150">
        <v>30.135028999999999</v>
      </c>
      <c r="CR150">
        <v>30.751213</v>
      </c>
      <c r="CS150">
        <v>31.367875999999999</v>
      </c>
      <c r="CT150">
        <v>31.981733999999999</v>
      </c>
      <c r="CU150">
        <v>32.598213000000001</v>
      </c>
      <c r="CV150">
        <v>33.210174000000002</v>
      </c>
      <c r="CW150">
        <v>33.820754999999998</v>
      </c>
      <c r="CX150">
        <v>34.431556</v>
      </c>
      <c r="CY150">
        <v>35.039788999999999</v>
      </c>
      <c r="CZ150">
        <v>35.648757000000003</v>
      </c>
      <c r="DA150">
        <v>36.255898000000002</v>
      </c>
      <c r="DB150">
        <v>36.859453999999999</v>
      </c>
      <c r="DC150">
        <v>37.459147000000002</v>
      </c>
      <c r="DD150">
        <v>38.053400000000003</v>
      </c>
      <c r="DE150">
        <v>38.645006000000002</v>
      </c>
      <c r="DF150">
        <v>39.235401000000003</v>
      </c>
      <c r="DG150">
        <v>39.820594</v>
      </c>
      <c r="DH150">
        <v>40.402512999999999</v>
      </c>
      <c r="DI150">
        <v>40.978738</v>
      </c>
      <c r="DJ150">
        <v>41.551262999999999</v>
      </c>
      <c r="DK150">
        <v>42.122619</v>
      </c>
      <c r="DL150">
        <v>42.687232999999999</v>
      </c>
      <c r="DM150">
        <v>43.240600999999998</v>
      </c>
      <c r="DN150">
        <v>43.790982</v>
      </c>
      <c r="DO150">
        <v>44.334040999999999</v>
      </c>
      <c r="DP150">
        <v>44.869495000000001</v>
      </c>
      <c r="DQ150">
        <v>45.395010999999997</v>
      </c>
      <c r="DR150">
        <v>45.911693</v>
      </c>
      <c r="DS150">
        <v>46.424945000000001</v>
      </c>
      <c r="DT150">
        <v>46.930402000000001</v>
      </c>
      <c r="DU150">
        <v>47.431106</v>
      </c>
      <c r="DV150">
        <v>47.924332</v>
      </c>
      <c r="DW150">
        <v>48.409295</v>
      </c>
      <c r="DX150">
        <v>48.887633999999998</v>
      </c>
      <c r="DY150">
        <v>49.353808000000001</v>
      </c>
      <c r="DZ150">
        <v>49.807653999999999</v>
      </c>
      <c r="EA150">
        <v>50.254235999999999</v>
      </c>
      <c r="EB150">
        <v>50.691780999999999</v>
      </c>
      <c r="EC150">
        <v>51.120015000000002</v>
      </c>
      <c r="ED150">
        <v>51.536850999999999</v>
      </c>
      <c r="EE150">
        <v>51.945943</v>
      </c>
      <c r="EF150">
        <v>52.345874000000002</v>
      </c>
      <c r="EG150">
        <v>52.741959000000001</v>
      </c>
      <c r="EH150">
        <v>53.127254999999998</v>
      </c>
      <c r="EI150">
        <v>53.502074999999998</v>
      </c>
      <c r="EJ150">
        <v>53.870086000000001</v>
      </c>
      <c r="EK150">
        <v>54.226984999999999</v>
      </c>
      <c r="EL150">
        <v>54.57311</v>
      </c>
      <c r="EM150">
        <v>54.908926000000001</v>
      </c>
      <c r="EN150">
        <v>55.232432000000003</v>
      </c>
      <c r="EO150">
        <v>55.548423999999997</v>
      </c>
      <c r="EP150">
        <v>55.857165000000002</v>
      </c>
      <c r="EQ150">
        <v>56.154831000000001</v>
      </c>
      <c r="ER150">
        <v>56.443787999999998</v>
      </c>
      <c r="ES150">
        <v>56.722484000000001</v>
      </c>
      <c r="ET150">
        <v>56.991107999999997</v>
      </c>
      <c r="EU150">
        <v>57.251814000000003</v>
      </c>
      <c r="EV150">
        <v>57.503422</v>
      </c>
      <c r="EW150">
        <v>57.745516000000002</v>
      </c>
      <c r="EX150">
        <v>57.977488999999998</v>
      </c>
      <c r="EY150">
        <v>58.202874000000001</v>
      </c>
      <c r="EZ150">
        <v>58.418050000000001</v>
      </c>
    </row>
    <row r="151" spans="1:156" x14ac:dyDescent="0.25">
      <c r="A151" t="s">
        <v>748</v>
      </c>
      <c r="B151" t="s">
        <v>749</v>
      </c>
      <c r="C151" t="s">
        <v>476</v>
      </c>
      <c r="D151" t="s">
        <v>4</v>
      </c>
      <c r="E151" t="s">
        <v>745</v>
      </c>
      <c r="F151">
        <v>5.9022480000000002</v>
      </c>
      <c r="G151">
        <v>6.0435040000000004</v>
      </c>
      <c r="H151">
        <v>6.1939679999999999</v>
      </c>
      <c r="I151">
        <v>6.3524700000000003</v>
      </c>
      <c r="J151">
        <v>6.5175840000000003</v>
      </c>
      <c r="K151">
        <v>6.6932029999999996</v>
      </c>
      <c r="L151">
        <v>6.8789509999999998</v>
      </c>
      <c r="M151">
        <v>7.0750960000000003</v>
      </c>
      <c r="N151">
        <v>7.2811190000000003</v>
      </c>
      <c r="O151">
        <v>7.4902579999999999</v>
      </c>
      <c r="P151">
        <v>7.7156260000000003</v>
      </c>
      <c r="Q151">
        <v>7.951937</v>
      </c>
      <c r="R151">
        <v>8.1976720000000007</v>
      </c>
      <c r="S151">
        <v>8.4507639999999995</v>
      </c>
      <c r="T151">
        <v>8.7079350000000009</v>
      </c>
      <c r="U151">
        <v>8.9639150000000001</v>
      </c>
      <c r="V151">
        <v>9.2181169999999995</v>
      </c>
      <c r="W151">
        <v>9.4623640000000009</v>
      </c>
      <c r="X151">
        <v>9.7018079999999998</v>
      </c>
      <c r="Y151">
        <v>9.9408080000000005</v>
      </c>
      <c r="Z151">
        <v>10.18256</v>
      </c>
      <c r="AA151">
        <v>10.430456</v>
      </c>
      <c r="AB151">
        <v>10.674658000000001</v>
      </c>
      <c r="AC151">
        <v>10.92858</v>
      </c>
      <c r="AD151">
        <v>11.196747999999999</v>
      </c>
      <c r="AE151">
        <v>11.473625999999999</v>
      </c>
      <c r="AF151">
        <v>11.762268000000001</v>
      </c>
      <c r="AG151">
        <v>12.057893</v>
      </c>
      <c r="AH151">
        <v>12.379954</v>
      </c>
      <c r="AI151">
        <v>12.70783</v>
      </c>
      <c r="AJ151">
        <v>13.042191000000001</v>
      </c>
      <c r="AK151">
        <v>13.389222</v>
      </c>
      <c r="AL151">
        <v>13.739965</v>
      </c>
      <c r="AM151">
        <v>14.102092000000001</v>
      </c>
      <c r="AN151">
        <v>14.483632</v>
      </c>
      <c r="AO151">
        <v>14.889276000000001</v>
      </c>
      <c r="AP151">
        <v>15.326993999999999</v>
      </c>
      <c r="AQ151">
        <v>15.790486</v>
      </c>
      <c r="AR151">
        <v>16.27572</v>
      </c>
      <c r="AS151">
        <v>16.773512</v>
      </c>
      <c r="AT151">
        <v>17.266773000000001</v>
      </c>
      <c r="AU151">
        <v>17.767336</v>
      </c>
      <c r="AV151">
        <v>18.267593000000002</v>
      </c>
      <c r="AW151">
        <v>18.785823000000001</v>
      </c>
      <c r="AX151">
        <v>19.314330999999999</v>
      </c>
      <c r="AY151">
        <v>19.863074999999998</v>
      </c>
      <c r="AZ151">
        <v>20.410701</v>
      </c>
      <c r="BA151">
        <v>20.967400000000001</v>
      </c>
      <c r="BB151">
        <v>21.530954999999999</v>
      </c>
      <c r="BC151">
        <v>22.090129000000001</v>
      </c>
      <c r="BD151">
        <v>22.647179999999999</v>
      </c>
      <c r="BE151">
        <v>23.243120000000001</v>
      </c>
      <c r="BF151">
        <v>23.841913000000002</v>
      </c>
      <c r="BG151">
        <v>24.442976999999999</v>
      </c>
      <c r="BH151">
        <v>25.035845999999999</v>
      </c>
      <c r="BI151">
        <v>25.630648000000001</v>
      </c>
      <c r="BJ151">
        <v>26.216424</v>
      </c>
      <c r="BK151">
        <v>26.802402000000001</v>
      </c>
      <c r="BL151">
        <v>27.382805000000001</v>
      </c>
      <c r="BM151">
        <v>27.945785999999998</v>
      </c>
      <c r="BN151">
        <v>28.488621999999999</v>
      </c>
      <c r="BO151">
        <v>28.946840000000002</v>
      </c>
      <c r="BP151">
        <v>29.421426</v>
      </c>
      <c r="BQ151">
        <v>29.898997000000001</v>
      </c>
      <c r="BR151">
        <v>30.370618</v>
      </c>
      <c r="BS151">
        <v>30.842299000000001</v>
      </c>
      <c r="BT151">
        <v>31.295366000000001</v>
      </c>
      <c r="BU151">
        <v>31.757470000000001</v>
      </c>
      <c r="BV151">
        <v>32.194141999999999</v>
      </c>
      <c r="BW151">
        <v>32.604401000000003</v>
      </c>
      <c r="BX151">
        <v>33.003638000000002</v>
      </c>
      <c r="BY151">
        <v>33.396348000000003</v>
      </c>
      <c r="BZ151">
        <v>33.751398999999999</v>
      </c>
      <c r="CA151">
        <v>34.125044000000003</v>
      </c>
      <c r="CB151">
        <v>34.492006000000003</v>
      </c>
      <c r="CC151">
        <v>34.851785</v>
      </c>
      <c r="CD151">
        <v>35.204275000000003</v>
      </c>
      <c r="CE151">
        <v>35.549608999999997</v>
      </c>
      <c r="CF151">
        <v>35.886707000000001</v>
      </c>
      <c r="CG151">
        <v>36.214615999999999</v>
      </c>
      <c r="CH151">
        <v>36.533051999999998</v>
      </c>
      <c r="CI151">
        <v>36.842086000000002</v>
      </c>
      <c r="CJ151">
        <v>37.143481999999999</v>
      </c>
      <c r="CK151">
        <v>37.433849000000002</v>
      </c>
      <c r="CL151">
        <v>37.713225000000001</v>
      </c>
      <c r="CM151">
        <v>37.981102999999997</v>
      </c>
      <c r="CN151">
        <v>38.238895999999997</v>
      </c>
      <c r="CO151">
        <v>38.486646</v>
      </c>
      <c r="CP151">
        <v>38.724739</v>
      </c>
      <c r="CQ151">
        <v>38.953251999999999</v>
      </c>
      <c r="CR151">
        <v>39.173445999999998</v>
      </c>
      <c r="CS151">
        <v>39.385472999999998</v>
      </c>
      <c r="CT151">
        <v>39.590367000000001</v>
      </c>
      <c r="CU151">
        <v>39.786073000000002</v>
      </c>
      <c r="CV151">
        <v>39.975174000000003</v>
      </c>
      <c r="CW151">
        <v>40.157626</v>
      </c>
      <c r="CX151">
        <v>40.331924999999998</v>
      </c>
      <c r="CY151">
        <v>40.500036999999999</v>
      </c>
      <c r="CZ151">
        <v>40.660361000000002</v>
      </c>
      <c r="DA151">
        <v>40.814802999999998</v>
      </c>
      <c r="DB151">
        <v>40.962200000000003</v>
      </c>
      <c r="DC151">
        <v>41.102665999999999</v>
      </c>
      <c r="DD151">
        <v>41.235129000000001</v>
      </c>
      <c r="DE151">
        <v>41.360464999999998</v>
      </c>
      <c r="DF151">
        <v>41.477677</v>
      </c>
      <c r="DG151">
        <v>41.587812999999997</v>
      </c>
      <c r="DH151">
        <v>41.690241999999998</v>
      </c>
      <c r="DI151">
        <v>41.784151999999999</v>
      </c>
      <c r="DJ151">
        <v>41.869366999999997</v>
      </c>
      <c r="DK151">
        <v>41.945825999999997</v>
      </c>
      <c r="DL151">
        <v>42.013835</v>
      </c>
      <c r="DM151">
        <v>42.073194000000001</v>
      </c>
      <c r="DN151">
        <v>42.123466999999998</v>
      </c>
      <c r="DO151">
        <v>42.165509999999998</v>
      </c>
      <c r="DP151">
        <v>42.197980999999999</v>
      </c>
      <c r="DQ151">
        <v>42.221330000000002</v>
      </c>
      <c r="DR151">
        <v>42.235118</v>
      </c>
      <c r="DS151">
        <v>42.238869999999999</v>
      </c>
      <c r="DT151">
        <v>42.233607999999997</v>
      </c>
      <c r="DU151">
        <v>42.218237000000002</v>
      </c>
      <c r="DV151">
        <v>42.193845000000003</v>
      </c>
      <c r="DW151">
        <v>42.161253000000002</v>
      </c>
      <c r="DX151">
        <v>42.120223000000003</v>
      </c>
      <c r="DY151">
        <v>42.073667</v>
      </c>
      <c r="DZ151">
        <v>42.020404999999997</v>
      </c>
      <c r="EA151">
        <v>41.959651000000001</v>
      </c>
      <c r="EB151">
        <v>41.891677000000001</v>
      </c>
      <c r="EC151">
        <v>41.818354999999997</v>
      </c>
      <c r="ED151">
        <v>41.740620999999997</v>
      </c>
      <c r="EE151">
        <v>41.657756999999997</v>
      </c>
      <c r="EF151">
        <v>41.571817000000003</v>
      </c>
      <c r="EG151">
        <v>41.481073000000002</v>
      </c>
      <c r="EH151">
        <v>41.387785000000001</v>
      </c>
      <c r="EI151">
        <v>41.293097000000003</v>
      </c>
      <c r="EJ151">
        <v>41.197200000000002</v>
      </c>
      <c r="EK151">
        <v>41.097583999999998</v>
      </c>
      <c r="EL151">
        <v>40.996887999999998</v>
      </c>
      <c r="EM151">
        <v>40.895784999999997</v>
      </c>
      <c r="EN151">
        <v>40.793422</v>
      </c>
      <c r="EO151">
        <v>40.689129999999999</v>
      </c>
      <c r="EP151">
        <v>40.584091999999998</v>
      </c>
      <c r="EQ151">
        <v>40.479931000000001</v>
      </c>
      <c r="ER151">
        <v>40.375191999999998</v>
      </c>
      <c r="ES151">
        <v>40.269002</v>
      </c>
      <c r="ET151">
        <v>40.163387999999998</v>
      </c>
      <c r="EU151">
        <v>40.058835000000002</v>
      </c>
      <c r="EV151">
        <v>39.953341000000002</v>
      </c>
      <c r="EW151">
        <v>39.846899000000001</v>
      </c>
      <c r="EX151">
        <v>39.740098000000003</v>
      </c>
      <c r="EY151">
        <v>39.633915000000002</v>
      </c>
      <c r="EZ151">
        <v>39.527742000000003</v>
      </c>
    </row>
    <row r="152" spans="1:156" x14ac:dyDescent="0.25">
      <c r="A152" t="s">
        <v>748</v>
      </c>
      <c r="B152" t="s">
        <v>749</v>
      </c>
      <c r="C152" t="s">
        <v>479</v>
      </c>
      <c r="D152" t="s">
        <v>4</v>
      </c>
      <c r="E152" t="s">
        <v>745</v>
      </c>
      <c r="F152">
        <v>2.0336E-2</v>
      </c>
      <c r="G152">
        <v>2.0752E-2</v>
      </c>
      <c r="H152">
        <v>2.1180999999999998E-2</v>
      </c>
      <c r="I152">
        <v>2.1641000000000001E-2</v>
      </c>
      <c r="J152">
        <v>2.2124999999999999E-2</v>
      </c>
      <c r="K152">
        <v>2.2658999999999999E-2</v>
      </c>
      <c r="L152">
        <v>2.3226E-2</v>
      </c>
      <c r="M152">
        <v>2.3813999999999998E-2</v>
      </c>
      <c r="N152">
        <v>2.4441999999999998E-2</v>
      </c>
      <c r="O152">
        <v>2.5108999999999999E-2</v>
      </c>
      <c r="P152">
        <v>2.5808000000000001E-2</v>
      </c>
      <c r="Q152">
        <v>2.6520999999999999E-2</v>
      </c>
      <c r="R152">
        <v>2.7262000000000002E-2</v>
      </c>
      <c r="S152">
        <v>2.8042999999999998E-2</v>
      </c>
      <c r="T152">
        <v>2.8854000000000001E-2</v>
      </c>
      <c r="U152">
        <v>2.9708999999999999E-2</v>
      </c>
      <c r="V152">
        <v>3.0620000000000001E-2</v>
      </c>
      <c r="W152">
        <v>3.1607999999999997E-2</v>
      </c>
      <c r="X152">
        <v>3.2655000000000003E-2</v>
      </c>
      <c r="Y152">
        <v>3.3727E-2</v>
      </c>
      <c r="Z152">
        <v>3.4825000000000002E-2</v>
      </c>
      <c r="AA152">
        <v>3.5941000000000001E-2</v>
      </c>
      <c r="AB152">
        <v>3.7157999999999997E-2</v>
      </c>
      <c r="AC152">
        <v>3.8454000000000002E-2</v>
      </c>
      <c r="AD152">
        <v>3.9844999999999998E-2</v>
      </c>
      <c r="AE152">
        <v>4.1308999999999998E-2</v>
      </c>
      <c r="AF152">
        <v>4.2885E-2</v>
      </c>
      <c r="AG152">
        <v>4.4540999999999997E-2</v>
      </c>
      <c r="AH152">
        <v>4.6343000000000002E-2</v>
      </c>
      <c r="AI152">
        <v>4.8418000000000003E-2</v>
      </c>
      <c r="AJ152">
        <v>5.0875999999999998E-2</v>
      </c>
      <c r="AK152">
        <v>5.3588999999999998E-2</v>
      </c>
      <c r="AL152">
        <v>5.6481999999999997E-2</v>
      </c>
      <c r="AM152">
        <v>5.9584999999999999E-2</v>
      </c>
      <c r="AN152">
        <v>6.2839000000000006E-2</v>
      </c>
      <c r="AO152">
        <v>6.6335000000000005E-2</v>
      </c>
      <c r="AP152">
        <v>7.0239999999999997E-2</v>
      </c>
      <c r="AQ152">
        <v>7.4650999999999995E-2</v>
      </c>
      <c r="AR152">
        <v>7.9440999999999998E-2</v>
      </c>
      <c r="AS152">
        <v>8.4525000000000003E-2</v>
      </c>
      <c r="AT152">
        <v>8.9854000000000003E-2</v>
      </c>
      <c r="AU152">
        <v>9.5463000000000006E-2</v>
      </c>
      <c r="AV152">
        <v>0.10140100000000001</v>
      </c>
      <c r="AW152">
        <v>0.107706</v>
      </c>
      <c r="AX152">
        <v>0.11437700000000001</v>
      </c>
      <c r="AY152">
        <v>0.121333</v>
      </c>
      <c r="AZ152">
        <v>0.128549</v>
      </c>
      <c r="BA152">
        <v>0.13583300000000001</v>
      </c>
      <c r="BB152">
        <v>0.142785</v>
      </c>
      <c r="BC152">
        <v>0.14937700000000001</v>
      </c>
      <c r="BD152">
        <v>0.15590699999999999</v>
      </c>
      <c r="BE152">
        <v>0.162524</v>
      </c>
      <c r="BF152">
        <v>0.16889999999999999</v>
      </c>
      <c r="BG152">
        <v>0.17544299999999999</v>
      </c>
      <c r="BH152">
        <v>0.182167</v>
      </c>
      <c r="BI152">
        <v>0.185333</v>
      </c>
      <c r="BJ152">
        <v>0.18895100000000001</v>
      </c>
      <c r="BK152">
        <v>0.19287000000000001</v>
      </c>
      <c r="BL152">
        <v>0.198347</v>
      </c>
      <c r="BM152">
        <v>0.203624</v>
      </c>
      <c r="BN152">
        <v>0.20905199999999999</v>
      </c>
      <c r="BO152">
        <v>0.21451899999999999</v>
      </c>
      <c r="BP152">
        <v>0.22024299999999999</v>
      </c>
      <c r="BQ152">
        <v>0.22690299999999999</v>
      </c>
      <c r="BR152">
        <v>0.23505599999999999</v>
      </c>
      <c r="BS152">
        <v>0.24437300000000001</v>
      </c>
      <c r="BT152">
        <v>0.25471700000000003</v>
      </c>
      <c r="BU152">
        <v>0.265849</v>
      </c>
      <c r="BV152">
        <v>0.277281</v>
      </c>
      <c r="BW152">
        <v>0.288628</v>
      </c>
      <c r="BX152">
        <v>0.30035000000000001</v>
      </c>
      <c r="BY152">
        <v>0.31082300000000002</v>
      </c>
      <c r="BZ152">
        <v>0.32120500000000002</v>
      </c>
      <c r="CA152">
        <v>0.33099600000000001</v>
      </c>
      <c r="CB152">
        <v>0.34099400000000002</v>
      </c>
      <c r="CC152">
        <v>0.35099799999999998</v>
      </c>
      <c r="CD152">
        <v>0.36104399999999998</v>
      </c>
      <c r="CE152">
        <v>0.37118099999999998</v>
      </c>
      <c r="CF152">
        <v>0.38141999999999998</v>
      </c>
      <c r="CG152">
        <v>0.39175599999999999</v>
      </c>
      <c r="CH152">
        <v>0.40224100000000002</v>
      </c>
      <c r="CI152">
        <v>0.41291699999999998</v>
      </c>
      <c r="CJ152">
        <v>0.42380499999999999</v>
      </c>
      <c r="CK152">
        <v>0.43491299999999999</v>
      </c>
      <c r="CL152">
        <v>0.44625799999999999</v>
      </c>
      <c r="CM152">
        <v>0.457874</v>
      </c>
      <c r="CN152">
        <v>0.46972000000000003</v>
      </c>
      <c r="CO152">
        <v>0.48182599999999998</v>
      </c>
      <c r="CP152">
        <v>0.49415100000000001</v>
      </c>
      <c r="CQ152">
        <v>0.50675499999999996</v>
      </c>
      <c r="CR152">
        <v>0.51955799999999996</v>
      </c>
      <c r="CS152">
        <v>0.53259100000000004</v>
      </c>
      <c r="CT152">
        <v>0.54590099999999997</v>
      </c>
      <c r="CU152">
        <v>0.55939000000000005</v>
      </c>
      <c r="CV152">
        <v>0.57306100000000004</v>
      </c>
      <c r="CW152">
        <v>0.58688099999999999</v>
      </c>
      <c r="CX152">
        <v>0.60081300000000004</v>
      </c>
      <c r="CY152">
        <v>0.61483699999999997</v>
      </c>
      <c r="CZ152">
        <v>0.62891200000000003</v>
      </c>
      <c r="DA152">
        <v>0.64300299999999999</v>
      </c>
      <c r="DB152">
        <v>0.65710400000000002</v>
      </c>
      <c r="DC152">
        <v>0.67117899999999997</v>
      </c>
      <c r="DD152">
        <v>0.68518500000000004</v>
      </c>
      <c r="DE152">
        <v>0.69922399999999996</v>
      </c>
      <c r="DF152">
        <v>0.71323700000000001</v>
      </c>
      <c r="DG152">
        <v>0.72717699999999996</v>
      </c>
      <c r="DH152">
        <v>0.74109199999999997</v>
      </c>
      <c r="DI152">
        <v>0.75495500000000004</v>
      </c>
      <c r="DJ152">
        <v>0.76886900000000002</v>
      </c>
      <c r="DK152">
        <v>0.78270799999999996</v>
      </c>
      <c r="DL152">
        <v>0.79657599999999995</v>
      </c>
      <c r="DM152">
        <v>0.81048900000000001</v>
      </c>
      <c r="DN152">
        <v>0.82447000000000004</v>
      </c>
      <c r="DO152">
        <v>0.83850999999999998</v>
      </c>
      <c r="DP152">
        <v>0.85267199999999999</v>
      </c>
      <c r="DQ152">
        <v>0.86690199999999995</v>
      </c>
      <c r="DR152">
        <v>0.88120100000000001</v>
      </c>
      <c r="DS152">
        <v>0.89558800000000005</v>
      </c>
      <c r="DT152">
        <v>0.91014099999999998</v>
      </c>
      <c r="DU152">
        <v>0.92484299999999997</v>
      </c>
      <c r="DV152">
        <v>0.93956300000000004</v>
      </c>
      <c r="DW152">
        <v>0.95435999999999999</v>
      </c>
      <c r="DX152">
        <v>0.96916100000000005</v>
      </c>
      <c r="DY152">
        <v>0.98401499999999997</v>
      </c>
      <c r="DZ152">
        <v>0.99887400000000004</v>
      </c>
      <c r="EA152">
        <v>1.0136860000000001</v>
      </c>
      <c r="EB152">
        <v>1.0285139999999999</v>
      </c>
      <c r="EC152">
        <v>1.0432889999999999</v>
      </c>
      <c r="ED152">
        <v>1.058039</v>
      </c>
      <c r="EE152">
        <v>1.0727089999999999</v>
      </c>
      <c r="EF152">
        <v>1.08731</v>
      </c>
      <c r="EG152">
        <v>1.10178</v>
      </c>
      <c r="EH152">
        <v>1.116072</v>
      </c>
      <c r="EI152">
        <v>1.1302700000000001</v>
      </c>
      <c r="EJ152">
        <v>1.1444000000000001</v>
      </c>
      <c r="EK152">
        <v>1.1583909999999999</v>
      </c>
      <c r="EL152">
        <v>1.172256</v>
      </c>
      <c r="EM152">
        <v>1.18588</v>
      </c>
      <c r="EN152">
        <v>1.199387</v>
      </c>
      <c r="EO152">
        <v>1.212791</v>
      </c>
      <c r="EP152">
        <v>1.2260530000000001</v>
      </c>
      <c r="EQ152">
        <v>1.2391799999999999</v>
      </c>
      <c r="ER152">
        <v>1.2520979999999999</v>
      </c>
      <c r="ES152">
        <v>1.2649969999999999</v>
      </c>
      <c r="ET152">
        <v>1.2778039999999999</v>
      </c>
      <c r="EU152">
        <v>1.290421</v>
      </c>
      <c r="EV152">
        <v>1.302807</v>
      </c>
      <c r="EW152">
        <v>1.315026</v>
      </c>
      <c r="EX152">
        <v>1.327056</v>
      </c>
      <c r="EY152">
        <v>1.338948</v>
      </c>
      <c r="EZ152">
        <v>1.3506359999999999</v>
      </c>
    </row>
    <row r="153" spans="1:156" x14ac:dyDescent="0.25">
      <c r="A153" t="s">
        <v>748</v>
      </c>
      <c r="B153" t="s">
        <v>749</v>
      </c>
      <c r="C153" t="s">
        <v>482</v>
      </c>
      <c r="D153" t="s">
        <v>4</v>
      </c>
      <c r="E153" t="s">
        <v>745</v>
      </c>
      <c r="F153">
        <v>0.511768</v>
      </c>
      <c r="G153">
        <v>0.51778000000000002</v>
      </c>
      <c r="H153">
        <v>0.52387700000000004</v>
      </c>
      <c r="I153">
        <v>0.53042900000000004</v>
      </c>
      <c r="J153">
        <v>0.53706600000000004</v>
      </c>
      <c r="K153">
        <v>0.54390000000000005</v>
      </c>
      <c r="L153">
        <v>0.55096000000000001</v>
      </c>
      <c r="M153">
        <v>0.55843799999999999</v>
      </c>
      <c r="N153">
        <v>0.566465</v>
      </c>
      <c r="O153">
        <v>0.57522499999999999</v>
      </c>
      <c r="P153">
        <v>0.58483600000000002</v>
      </c>
      <c r="Q153">
        <v>0.595526</v>
      </c>
      <c r="R153">
        <v>0.60732299999999995</v>
      </c>
      <c r="S153">
        <v>0.62029400000000001</v>
      </c>
      <c r="T153">
        <v>0.63442200000000004</v>
      </c>
      <c r="U153">
        <v>0.64968599999999999</v>
      </c>
      <c r="V153">
        <v>0.66608800000000001</v>
      </c>
      <c r="W153">
        <v>0.68354899999999996</v>
      </c>
      <c r="X153">
        <v>0.70257599999999998</v>
      </c>
      <c r="Y153">
        <v>0.72227799999999998</v>
      </c>
      <c r="Z153">
        <v>0.74348499999999995</v>
      </c>
      <c r="AA153">
        <v>0.76544999999999996</v>
      </c>
      <c r="AB153">
        <v>0.78854000000000002</v>
      </c>
      <c r="AC153">
        <v>0.81267999999999996</v>
      </c>
      <c r="AD153">
        <v>0.83715600000000001</v>
      </c>
      <c r="AE153">
        <v>0.86302500000000004</v>
      </c>
      <c r="AF153">
        <v>0.89011799999999996</v>
      </c>
      <c r="AG153">
        <v>0.91356099999999996</v>
      </c>
      <c r="AH153">
        <v>0.93865600000000005</v>
      </c>
      <c r="AI153">
        <v>0.94538999999999995</v>
      </c>
      <c r="AJ153">
        <v>0.96927799999999997</v>
      </c>
      <c r="AK153">
        <v>0.98270900000000005</v>
      </c>
      <c r="AL153">
        <v>0.99207800000000002</v>
      </c>
      <c r="AM153">
        <v>1.0189630000000001</v>
      </c>
      <c r="AN153">
        <v>1.0472079999999999</v>
      </c>
      <c r="AO153">
        <v>1.076781</v>
      </c>
      <c r="AP153">
        <v>1.1098410000000001</v>
      </c>
      <c r="AQ153">
        <v>1.1461380000000001</v>
      </c>
      <c r="AR153">
        <v>1.184723</v>
      </c>
      <c r="AS153">
        <v>1.2311749999999999</v>
      </c>
      <c r="AT153">
        <v>1.344965</v>
      </c>
      <c r="AU153">
        <v>1.393057</v>
      </c>
      <c r="AV153">
        <v>1.438177</v>
      </c>
      <c r="AW153">
        <v>1.4851970000000001</v>
      </c>
      <c r="AX153">
        <v>1.5344720000000001</v>
      </c>
      <c r="AY153">
        <v>1.5824260000000001</v>
      </c>
      <c r="AZ153">
        <v>1.628315</v>
      </c>
      <c r="BA153">
        <v>1.671818</v>
      </c>
      <c r="BB153">
        <v>1.714666</v>
      </c>
      <c r="BC153">
        <v>1.7572399999999999</v>
      </c>
      <c r="BD153">
        <v>1.799315</v>
      </c>
      <c r="BE153">
        <v>1.838967</v>
      </c>
      <c r="BF153">
        <v>1.8738379999999999</v>
      </c>
      <c r="BG153">
        <v>1.9032119999999999</v>
      </c>
      <c r="BH153">
        <v>1.927638</v>
      </c>
      <c r="BI153">
        <v>1.951173</v>
      </c>
      <c r="BJ153">
        <v>1.9745569999999999</v>
      </c>
      <c r="BK153">
        <v>1.998559</v>
      </c>
      <c r="BL153">
        <v>2.0244239999999998</v>
      </c>
      <c r="BM153">
        <v>2.0526789999999999</v>
      </c>
      <c r="BN153">
        <v>2.0831599999999999</v>
      </c>
      <c r="BO153">
        <v>2.1153810000000002</v>
      </c>
      <c r="BP153">
        <v>2.1493000000000002</v>
      </c>
      <c r="BQ153">
        <v>2.1856399999999998</v>
      </c>
      <c r="BR153">
        <v>2.2233800000000001</v>
      </c>
      <c r="BS153">
        <v>2.2626219999999999</v>
      </c>
      <c r="BT153">
        <v>2.3027860000000002</v>
      </c>
      <c r="BU153">
        <v>2.3439179999999999</v>
      </c>
      <c r="BV153">
        <v>2.3851490000000002</v>
      </c>
      <c r="BW153">
        <v>2.426212</v>
      </c>
      <c r="BX153">
        <v>2.4670770000000002</v>
      </c>
      <c r="BY153">
        <v>2.5111189999999999</v>
      </c>
      <c r="BZ153">
        <v>2.5491820000000001</v>
      </c>
      <c r="CA153">
        <v>2.5848429999999998</v>
      </c>
      <c r="CB153">
        <v>2.6235010000000001</v>
      </c>
      <c r="CC153">
        <v>2.6681080000000001</v>
      </c>
      <c r="CD153">
        <v>2.712459</v>
      </c>
      <c r="CE153">
        <v>2.7565360000000001</v>
      </c>
      <c r="CF153">
        <v>2.800681</v>
      </c>
      <c r="CG153">
        <v>2.8444539999999998</v>
      </c>
      <c r="CH153">
        <v>2.888255</v>
      </c>
      <c r="CI153">
        <v>2.9318569999999999</v>
      </c>
      <c r="CJ153">
        <v>2.9751759999999998</v>
      </c>
      <c r="CK153">
        <v>3.0186419999999998</v>
      </c>
      <c r="CL153">
        <v>3.0622410000000002</v>
      </c>
      <c r="CM153">
        <v>3.105823</v>
      </c>
      <c r="CN153">
        <v>3.1495690000000001</v>
      </c>
      <c r="CO153">
        <v>3.1932209999999999</v>
      </c>
      <c r="CP153">
        <v>3.2372740000000002</v>
      </c>
      <c r="CQ153">
        <v>3.281298</v>
      </c>
      <c r="CR153">
        <v>3.3251550000000001</v>
      </c>
      <c r="CS153">
        <v>3.369224</v>
      </c>
      <c r="CT153">
        <v>3.4129870000000002</v>
      </c>
      <c r="CU153">
        <v>3.4569830000000001</v>
      </c>
      <c r="CV153">
        <v>3.500772</v>
      </c>
      <c r="CW153">
        <v>3.5443120000000001</v>
      </c>
      <c r="CX153">
        <v>3.5877680000000001</v>
      </c>
      <c r="CY153">
        <v>3.6312039999999999</v>
      </c>
      <c r="CZ153">
        <v>3.674204</v>
      </c>
      <c r="DA153">
        <v>3.7168480000000002</v>
      </c>
      <c r="DB153">
        <v>3.7590750000000002</v>
      </c>
      <c r="DC153">
        <v>3.8007610000000001</v>
      </c>
      <c r="DD153">
        <v>3.8420909999999999</v>
      </c>
      <c r="DE153">
        <v>3.8827539999999998</v>
      </c>
      <c r="DF153">
        <v>3.922895</v>
      </c>
      <c r="DG153">
        <v>3.962402</v>
      </c>
      <c r="DH153">
        <v>4.0012420000000004</v>
      </c>
      <c r="DI153">
        <v>4.0394230000000002</v>
      </c>
      <c r="DJ153">
        <v>4.0767329999999999</v>
      </c>
      <c r="DK153">
        <v>4.113499</v>
      </c>
      <c r="DL153">
        <v>4.1491090000000002</v>
      </c>
      <c r="DM153">
        <v>4.1840109999999999</v>
      </c>
      <c r="DN153">
        <v>4.2181660000000001</v>
      </c>
      <c r="DO153">
        <v>4.2518399999999996</v>
      </c>
      <c r="DP153">
        <v>4.2849329999999997</v>
      </c>
      <c r="DQ153">
        <v>4.3169649999999997</v>
      </c>
      <c r="DR153">
        <v>4.3486310000000001</v>
      </c>
      <c r="DS153">
        <v>4.3793860000000002</v>
      </c>
      <c r="DT153">
        <v>4.4096089999999997</v>
      </c>
      <c r="DU153">
        <v>4.4389890000000003</v>
      </c>
      <c r="DV153">
        <v>4.4679339999999996</v>
      </c>
      <c r="DW153">
        <v>4.496353</v>
      </c>
      <c r="DX153">
        <v>4.5241220000000002</v>
      </c>
      <c r="DY153">
        <v>4.551615</v>
      </c>
      <c r="DZ153">
        <v>4.5783300000000002</v>
      </c>
      <c r="EA153">
        <v>4.6044409999999996</v>
      </c>
      <c r="EB153">
        <v>4.6298310000000003</v>
      </c>
      <c r="EC153">
        <v>4.6542570000000003</v>
      </c>
      <c r="ED153">
        <v>4.6781680000000003</v>
      </c>
      <c r="EE153">
        <v>4.7012090000000004</v>
      </c>
      <c r="EF153">
        <v>4.7237220000000004</v>
      </c>
      <c r="EG153">
        <v>4.7453900000000004</v>
      </c>
      <c r="EH153">
        <v>4.7663180000000001</v>
      </c>
      <c r="EI153">
        <v>4.7864839999999997</v>
      </c>
      <c r="EJ153">
        <v>4.8057800000000004</v>
      </c>
      <c r="EK153">
        <v>4.8245389999999997</v>
      </c>
      <c r="EL153">
        <v>4.8425940000000001</v>
      </c>
      <c r="EM153">
        <v>4.8598179999999997</v>
      </c>
      <c r="EN153">
        <v>4.8761770000000002</v>
      </c>
      <c r="EO153">
        <v>4.8920250000000003</v>
      </c>
      <c r="EP153">
        <v>4.906949</v>
      </c>
      <c r="EQ153">
        <v>4.9212340000000001</v>
      </c>
      <c r="ER153">
        <v>4.9347000000000003</v>
      </c>
      <c r="ES153">
        <v>4.9470530000000004</v>
      </c>
      <c r="ET153">
        <v>4.9589189999999999</v>
      </c>
      <c r="EU153">
        <v>4.970116</v>
      </c>
      <c r="EV153">
        <v>4.9803490000000004</v>
      </c>
      <c r="EW153">
        <v>4.9900159999999998</v>
      </c>
      <c r="EX153">
        <v>4.9989179999999998</v>
      </c>
      <c r="EY153">
        <v>5.0072720000000004</v>
      </c>
      <c r="EZ153">
        <v>5.0149419999999996</v>
      </c>
    </row>
    <row r="154" spans="1:156" x14ac:dyDescent="0.25">
      <c r="A154" t="s">
        <v>748</v>
      </c>
      <c r="B154" t="s">
        <v>749</v>
      </c>
      <c r="C154" t="s">
        <v>485</v>
      </c>
      <c r="D154" t="s">
        <v>4</v>
      </c>
      <c r="E154" t="s">
        <v>745</v>
      </c>
      <c r="F154">
        <v>6.3335000000000002E-2</v>
      </c>
      <c r="G154">
        <v>6.4384999999999998E-2</v>
      </c>
      <c r="H154">
        <v>6.5495999999999999E-2</v>
      </c>
      <c r="I154">
        <v>6.6683000000000006E-2</v>
      </c>
      <c r="J154">
        <v>6.7946999999999994E-2</v>
      </c>
      <c r="K154">
        <v>6.9280999999999995E-2</v>
      </c>
      <c r="L154">
        <v>7.0696999999999996E-2</v>
      </c>
      <c r="M154">
        <v>7.2507000000000002E-2</v>
      </c>
      <c r="N154">
        <v>7.4823000000000001E-2</v>
      </c>
      <c r="O154">
        <v>7.7273999999999995E-2</v>
      </c>
      <c r="P154">
        <v>7.9875000000000002E-2</v>
      </c>
      <c r="Q154">
        <v>8.2597000000000004E-2</v>
      </c>
      <c r="R154">
        <v>8.5460999999999995E-2</v>
      </c>
      <c r="S154">
        <v>8.8293999999999997E-2</v>
      </c>
      <c r="T154">
        <v>9.0954999999999994E-2</v>
      </c>
      <c r="U154">
        <v>9.3507999999999994E-2</v>
      </c>
      <c r="V154">
        <v>9.6099000000000004E-2</v>
      </c>
      <c r="W154">
        <v>9.8806000000000005E-2</v>
      </c>
      <c r="X154">
        <v>0.101594</v>
      </c>
      <c r="Y154">
        <v>0.104731</v>
      </c>
      <c r="Z154">
        <v>0.108651</v>
      </c>
      <c r="AA154">
        <v>0.113313</v>
      </c>
      <c r="AB154">
        <v>0.118272</v>
      </c>
      <c r="AC154">
        <v>0.12346</v>
      </c>
      <c r="AD154">
        <v>0.128775</v>
      </c>
      <c r="AE154">
        <v>0.134186</v>
      </c>
      <c r="AF154">
        <v>0.139015</v>
      </c>
      <c r="AG154">
        <v>0.14233100000000001</v>
      </c>
      <c r="AH154">
        <v>0.14441000000000001</v>
      </c>
      <c r="AI154">
        <v>0.14611399999999999</v>
      </c>
      <c r="AJ154">
        <v>0.147781</v>
      </c>
      <c r="AK154">
        <v>0.14941699999999999</v>
      </c>
      <c r="AL154">
        <v>0.15104000000000001</v>
      </c>
      <c r="AM154">
        <v>0.152894</v>
      </c>
      <c r="AN154">
        <v>0.155309</v>
      </c>
      <c r="AO154">
        <v>0.15820000000000001</v>
      </c>
      <c r="AP154">
        <v>0.16120399999999999</v>
      </c>
      <c r="AQ154">
        <v>0.16439000000000001</v>
      </c>
      <c r="AR154">
        <v>0.16772100000000001</v>
      </c>
      <c r="AS154">
        <v>0.17122699999999999</v>
      </c>
      <c r="AT154">
        <v>0.17508599999999999</v>
      </c>
      <c r="AU154">
        <v>0.17944199999999999</v>
      </c>
      <c r="AV154">
        <v>0.183999</v>
      </c>
      <c r="AW154">
        <v>0.188526</v>
      </c>
      <c r="AX154">
        <v>0.19303799999999999</v>
      </c>
      <c r="AY154">
        <v>0.19749</v>
      </c>
      <c r="AZ154">
        <v>0.20191200000000001</v>
      </c>
      <c r="BA154">
        <v>0.20626</v>
      </c>
      <c r="BB154">
        <v>0.21058199999999999</v>
      </c>
      <c r="BC154">
        <v>0.21493000000000001</v>
      </c>
      <c r="BD154">
        <v>0.219306</v>
      </c>
      <c r="BE154">
        <v>0.22376799999999999</v>
      </c>
      <c r="BF154">
        <v>0.22820499999999999</v>
      </c>
      <c r="BG154">
        <v>0.23259199999999999</v>
      </c>
      <c r="BH154">
        <v>0.23677699999999999</v>
      </c>
      <c r="BI154">
        <v>0.24052200000000001</v>
      </c>
      <c r="BJ154">
        <v>0.243759</v>
      </c>
      <c r="BK154">
        <v>0.24751000000000001</v>
      </c>
      <c r="BL154">
        <v>0.251224</v>
      </c>
      <c r="BM154">
        <v>0.25492900000000002</v>
      </c>
      <c r="BN154">
        <v>0.25902399999999998</v>
      </c>
      <c r="BO154">
        <v>0.26382899999999998</v>
      </c>
      <c r="BP154">
        <v>0.26877800000000002</v>
      </c>
      <c r="BQ154">
        <v>0.27382699999999999</v>
      </c>
      <c r="BR154">
        <v>0.27896199999999999</v>
      </c>
      <c r="BS154">
        <v>0.28263500000000003</v>
      </c>
      <c r="BT154">
        <v>0.28342899999999999</v>
      </c>
      <c r="BU154">
        <v>0.28406599999999999</v>
      </c>
      <c r="BV154">
        <v>0.28463100000000002</v>
      </c>
      <c r="BW154">
        <v>0.28512900000000002</v>
      </c>
      <c r="BX154">
        <v>0.28561900000000001</v>
      </c>
      <c r="BY154">
        <v>0.28718700000000003</v>
      </c>
      <c r="BZ154">
        <v>0.28841299999999997</v>
      </c>
      <c r="CA154">
        <v>0.29148800000000002</v>
      </c>
      <c r="CB154">
        <v>0.29449399999999998</v>
      </c>
      <c r="CC154">
        <v>0.29743900000000001</v>
      </c>
      <c r="CD154">
        <v>0.30030699999999999</v>
      </c>
      <c r="CE154">
        <v>0.303118</v>
      </c>
      <c r="CF154">
        <v>0.30587999999999999</v>
      </c>
      <c r="CG154">
        <v>0.308587</v>
      </c>
      <c r="CH154">
        <v>0.31123200000000001</v>
      </c>
      <c r="CI154">
        <v>0.31382700000000002</v>
      </c>
      <c r="CJ154">
        <v>0.31636799999999998</v>
      </c>
      <c r="CK154">
        <v>0.31885400000000003</v>
      </c>
      <c r="CL154">
        <v>0.32127600000000001</v>
      </c>
      <c r="CM154">
        <v>0.323687</v>
      </c>
      <c r="CN154">
        <v>0.32603700000000002</v>
      </c>
      <c r="CO154">
        <v>0.32833000000000001</v>
      </c>
      <c r="CP154">
        <v>0.330565</v>
      </c>
      <c r="CQ154">
        <v>0.33274599999999999</v>
      </c>
      <c r="CR154">
        <v>0.33485799999999999</v>
      </c>
      <c r="CS154">
        <v>0.33691900000000002</v>
      </c>
      <c r="CT154">
        <v>0.33891199999999999</v>
      </c>
      <c r="CU154">
        <v>0.34085700000000002</v>
      </c>
      <c r="CV154">
        <v>0.34272900000000001</v>
      </c>
      <c r="CW154">
        <v>0.34455000000000002</v>
      </c>
      <c r="CX154">
        <v>0.34629300000000002</v>
      </c>
      <c r="CY154">
        <v>0.34796300000000002</v>
      </c>
      <c r="CZ154">
        <v>0.34956900000000002</v>
      </c>
      <c r="DA154">
        <v>0.35106999999999999</v>
      </c>
      <c r="DB154">
        <v>0.35250999999999999</v>
      </c>
      <c r="DC154">
        <v>0.35387200000000002</v>
      </c>
      <c r="DD154">
        <v>0.35515400000000003</v>
      </c>
      <c r="DE154">
        <v>0.35636800000000002</v>
      </c>
      <c r="DF154">
        <v>0.35750300000000002</v>
      </c>
      <c r="DG154">
        <v>0.35854900000000001</v>
      </c>
      <c r="DH154">
        <v>0.359537</v>
      </c>
      <c r="DI154">
        <v>0.36045500000000003</v>
      </c>
      <c r="DJ154">
        <v>0.36133900000000002</v>
      </c>
      <c r="DK154">
        <v>0.36215000000000003</v>
      </c>
      <c r="DL154">
        <v>0.36288999999999999</v>
      </c>
      <c r="DM154">
        <v>0.36358499999999999</v>
      </c>
      <c r="DN154">
        <v>0.36424400000000001</v>
      </c>
      <c r="DO154">
        <v>0.36482599999999998</v>
      </c>
      <c r="DP154">
        <v>0.365369</v>
      </c>
      <c r="DQ154">
        <v>0.36588900000000002</v>
      </c>
      <c r="DR154">
        <v>0.36635600000000001</v>
      </c>
      <c r="DS154">
        <v>0.36679200000000001</v>
      </c>
      <c r="DT154">
        <v>0.36719299999999999</v>
      </c>
      <c r="DU154">
        <v>0.36756699999999998</v>
      </c>
      <c r="DV154">
        <v>0.36789300000000003</v>
      </c>
      <c r="DW154">
        <v>0.36819299999999999</v>
      </c>
      <c r="DX154">
        <v>0.36846200000000001</v>
      </c>
      <c r="DY154">
        <v>0.36871500000000001</v>
      </c>
      <c r="DZ154">
        <v>0.36893500000000001</v>
      </c>
      <c r="EA154">
        <v>0.369141</v>
      </c>
      <c r="EB154">
        <v>0.36931599999999998</v>
      </c>
      <c r="EC154">
        <v>0.36946899999999999</v>
      </c>
      <c r="ED154">
        <v>0.36959900000000001</v>
      </c>
      <c r="EE154">
        <v>0.369701</v>
      </c>
      <c r="EF154">
        <v>0.36977399999999999</v>
      </c>
      <c r="EG154">
        <v>0.36984600000000001</v>
      </c>
      <c r="EH154">
        <v>0.36987199999999998</v>
      </c>
      <c r="EI154">
        <v>0.36990000000000001</v>
      </c>
      <c r="EJ154">
        <v>0.36989</v>
      </c>
      <c r="EK154">
        <v>0.369869</v>
      </c>
      <c r="EL154">
        <v>0.36981999999999998</v>
      </c>
      <c r="EM154">
        <v>0.36975000000000002</v>
      </c>
      <c r="EN154">
        <v>0.36966199999999999</v>
      </c>
      <c r="EO154">
        <v>0.36956499999999998</v>
      </c>
      <c r="EP154">
        <v>0.36943199999999998</v>
      </c>
      <c r="EQ154">
        <v>0.36928100000000003</v>
      </c>
      <c r="ER154">
        <v>0.36909999999999998</v>
      </c>
      <c r="ES154">
        <v>0.36889499999999997</v>
      </c>
      <c r="ET154">
        <v>0.36866300000000002</v>
      </c>
      <c r="EU154">
        <v>0.36841600000000002</v>
      </c>
      <c r="EV154">
        <v>0.36813600000000002</v>
      </c>
      <c r="EW154">
        <v>0.36785000000000001</v>
      </c>
      <c r="EX154">
        <v>0.36751099999999998</v>
      </c>
      <c r="EY154">
        <v>0.36716300000000002</v>
      </c>
      <c r="EZ154">
        <v>0.36677599999999999</v>
      </c>
    </row>
    <row r="155" spans="1:156" x14ac:dyDescent="0.25">
      <c r="A155" t="s">
        <v>748</v>
      </c>
      <c r="B155" t="s">
        <v>749</v>
      </c>
      <c r="C155" t="s">
        <v>488</v>
      </c>
      <c r="D155" t="s">
        <v>4</v>
      </c>
      <c r="E155" t="s">
        <v>745</v>
      </c>
      <c r="F155">
        <v>2.5237479999999999</v>
      </c>
      <c r="G155">
        <v>2.6146349999999998</v>
      </c>
      <c r="H155">
        <v>2.7047620000000001</v>
      </c>
      <c r="I155">
        <v>2.7943720000000001</v>
      </c>
      <c r="J155">
        <v>2.883594</v>
      </c>
      <c r="K155">
        <v>2.973265</v>
      </c>
      <c r="L155">
        <v>3.0638459999999998</v>
      </c>
      <c r="M155">
        <v>3.1557300000000001</v>
      </c>
      <c r="N155">
        <v>3.249568</v>
      </c>
      <c r="O155">
        <v>3.3461110000000001</v>
      </c>
      <c r="P155">
        <v>3.4457819999999999</v>
      </c>
      <c r="Q155">
        <v>3.54908</v>
      </c>
      <c r="R155">
        <v>3.6559789999999999</v>
      </c>
      <c r="S155">
        <v>3.7661560000000001</v>
      </c>
      <c r="T155">
        <v>3.879238</v>
      </c>
      <c r="U155">
        <v>3.9947789999999999</v>
      </c>
      <c r="V155">
        <v>4.1122690000000004</v>
      </c>
      <c r="W155">
        <v>4.2327320000000004</v>
      </c>
      <c r="X155">
        <v>4.3558349999999999</v>
      </c>
      <c r="Y155">
        <v>4.4800740000000001</v>
      </c>
      <c r="Z155">
        <v>4.6059109999999999</v>
      </c>
      <c r="AA155">
        <v>4.7335050000000001</v>
      </c>
      <c r="AB155">
        <v>4.8606299999999996</v>
      </c>
      <c r="AC155">
        <v>4.9920059999999999</v>
      </c>
      <c r="AD155">
        <v>5.1267579999999997</v>
      </c>
      <c r="AE155">
        <v>5.2664</v>
      </c>
      <c r="AF155">
        <v>5.4125930000000002</v>
      </c>
      <c r="AG155">
        <v>5.5647219999999997</v>
      </c>
      <c r="AH155">
        <v>5.724685</v>
      </c>
      <c r="AI155">
        <v>5.8960169999999996</v>
      </c>
      <c r="AJ155">
        <v>6.0782860000000003</v>
      </c>
      <c r="AK155">
        <v>6.2680680000000004</v>
      </c>
      <c r="AL155">
        <v>6.4644560000000002</v>
      </c>
      <c r="AM155">
        <v>6.6644350000000001</v>
      </c>
      <c r="AN155">
        <v>6.8687779999999998</v>
      </c>
      <c r="AO155">
        <v>7.078919</v>
      </c>
      <c r="AP155">
        <v>7.2963180000000003</v>
      </c>
      <c r="AQ155">
        <v>7.5204110000000002</v>
      </c>
      <c r="AR155">
        <v>7.7527710000000001</v>
      </c>
      <c r="AS155">
        <v>7.9917340000000001</v>
      </c>
      <c r="AT155">
        <v>8.2404159999999997</v>
      </c>
      <c r="AU155">
        <v>8.5008809999999997</v>
      </c>
      <c r="AV155">
        <v>8.7683999999999997</v>
      </c>
      <c r="AW155">
        <v>9.0468879999999992</v>
      </c>
      <c r="AX155">
        <v>9.3392680000000006</v>
      </c>
      <c r="AY155">
        <v>9.6473790000000008</v>
      </c>
      <c r="AZ155">
        <v>9.9804580000000005</v>
      </c>
      <c r="BA155">
        <v>10.319416</v>
      </c>
      <c r="BB155">
        <v>10.668986</v>
      </c>
      <c r="BC155">
        <v>11.040854</v>
      </c>
      <c r="BD155">
        <v>11.422084999999999</v>
      </c>
      <c r="BE155">
        <v>11.823245</v>
      </c>
      <c r="BF155">
        <v>12.239615000000001</v>
      </c>
      <c r="BG155">
        <v>12.67342</v>
      </c>
      <c r="BH155">
        <v>13.128159</v>
      </c>
      <c r="BI155">
        <v>13.60561</v>
      </c>
      <c r="BJ155">
        <v>14.104832999999999</v>
      </c>
      <c r="BK155">
        <v>14.625503999999999</v>
      </c>
      <c r="BL155">
        <v>15.170242</v>
      </c>
      <c r="BM155">
        <v>15.740109</v>
      </c>
      <c r="BN155">
        <v>16.335720999999999</v>
      </c>
      <c r="BO155">
        <v>16.959365999999999</v>
      </c>
      <c r="BP155">
        <v>17.606857999999999</v>
      </c>
      <c r="BQ155">
        <v>18.301956000000001</v>
      </c>
      <c r="BR155">
        <v>19.004442000000001</v>
      </c>
      <c r="BS155">
        <v>19.739585999999999</v>
      </c>
      <c r="BT155">
        <v>20.516662</v>
      </c>
      <c r="BU155">
        <v>21.326823999999998</v>
      </c>
      <c r="BV155">
        <v>22.14902</v>
      </c>
      <c r="BW155">
        <v>23.005096000000002</v>
      </c>
      <c r="BX155">
        <v>23.881689999999999</v>
      </c>
      <c r="BY155">
        <v>24.785587</v>
      </c>
      <c r="BZ155">
        <v>25.719857000000001</v>
      </c>
      <c r="CA155">
        <v>26.696096000000001</v>
      </c>
      <c r="CB155">
        <v>27.709589999999999</v>
      </c>
      <c r="CC155">
        <v>28.768355</v>
      </c>
      <c r="CD155">
        <v>29.863586999999999</v>
      </c>
      <c r="CE155">
        <v>30.991512</v>
      </c>
      <c r="CF155">
        <v>32.154418999999997</v>
      </c>
      <c r="CG155">
        <v>33.352179</v>
      </c>
      <c r="CH155">
        <v>34.586261999999998</v>
      </c>
      <c r="CI155">
        <v>35.849620999999999</v>
      </c>
      <c r="CJ155">
        <v>37.148176999999997</v>
      </c>
      <c r="CK155">
        <v>38.483739</v>
      </c>
      <c r="CL155">
        <v>39.850408000000002</v>
      </c>
      <c r="CM155">
        <v>41.253208000000001</v>
      </c>
      <c r="CN155">
        <v>42.689140000000002</v>
      </c>
      <c r="CO155">
        <v>44.158358999999997</v>
      </c>
      <c r="CP155">
        <v>45.661119999999997</v>
      </c>
      <c r="CQ155">
        <v>47.201186</v>
      </c>
      <c r="CR155">
        <v>48.769551999999997</v>
      </c>
      <c r="CS155">
        <v>50.363827999999998</v>
      </c>
      <c r="CT155">
        <v>51.998268000000003</v>
      </c>
      <c r="CU155">
        <v>53.661352000000001</v>
      </c>
      <c r="CV155">
        <v>55.353647000000002</v>
      </c>
      <c r="CW155">
        <v>57.070535999999997</v>
      </c>
      <c r="CX155">
        <v>58.822254000000001</v>
      </c>
      <c r="CY155">
        <v>60.597363000000001</v>
      </c>
      <c r="CZ155">
        <v>62.406635999999999</v>
      </c>
      <c r="DA155">
        <v>64.241157000000001</v>
      </c>
      <c r="DB155">
        <v>66.101927000000003</v>
      </c>
      <c r="DC155">
        <v>67.984665000000007</v>
      </c>
      <c r="DD155">
        <v>69.883959000000004</v>
      </c>
      <c r="DE155">
        <v>71.806141999999994</v>
      </c>
      <c r="DF155">
        <v>73.749384000000006</v>
      </c>
      <c r="DG155">
        <v>75.710829000000004</v>
      </c>
      <c r="DH155">
        <v>77.692321000000007</v>
      </c>
      <c r="DI155">
        <v>79.690445999999994</v>
      </c>
      <c r="DJ155">
        <v>81.704151999999993</v>
      </c>
      <c r="DK155">
        <v>83.715979000000004</v>
      </c>
      <c r="DL155">
        <v>85.741564999999994</v>
      </c>
      <c r="DM155">
        <v>87.779325999999998</v>
      </c>
      <c r="DN155">
        <v>89.836817999999994</v>
      </c>
      <c r="DO155">
        <v>91.902970999999994</v>
      </c>
      <c r="DP155">
        <v>93.976343999999997</v>
      </c>
      <c r="DQ155">
        <v>96.073528999999994</v>
      </c>
      <c r="DR155">
        <v>98.183640999999994</v>
      </c>
      <c r="DS155">
        <v>100.300138</v>
      </c>
      <c r="DT155">
        <v>102.41040700000001</v>
      </c>
      <c r="DU155">
        <v>104.524303</v>
      </c>
      <c r="DV155">
        <v>106.64138800000001</v>
      </c>
      <c r="DW155">
        <v>108.757887</v>
      </c>
      <c r="DX155">
        <v>110.87549300000001</v>
      </c>
      <c r="DY155">
        <v>112.991558</v>
      </c>
      <c r="DZ155">
        <v>115.11278900000001</v>
      </c>
      <c r="EA155">
        <v>117.226432</v>
      </c>
      <c r="EB155">
        <v>119.342009</v>
      </c>
      <c r="EC155">
        <v>121.444515</v>
      </c>
      <c r="ED155">
        <v>123.53805199999999</v>
      </c>
      <c r="EE155">
        <v>125.62272</v>
      </c>
      <c r="EF155">
        <v>127.708772</v>
      </c>
      <c r="EG155">
        <v>129.78114600000001</v>
      </c>
      <c r="EH155">
        <v>131.84562199999999</v>
      </c>
      <c r="EI155">
        <v>133.90283099999999</v>
      </c>
      <c r="EJ155">
        <v>135.949049</v>
      </c>
      <c r="EK155">
        <v>137.98104799999999</v>
      </c>
      <c r="EL155">
        <v>140.00106199999999</v>
      </c>
      <c r="EM155">
        <v>142.01303799999999</v>
      </c>
      <c r="EN155">
        <v>143.99981399999999</v>
      </c>
      <c r="EO155">
        <v>145.97098399999999</v>
      </c>
      <c r="EP155">
        <v>147.91397000000001</v>
      </c>
      <c r="EQ155">
        <v>149.84330299999999</v>
      </c>
      <c r="ER155">
        <v>151.75063900000001</v>
      </c>
      <c r="ES155">
        <v>153.63375400000001</v>
      </c>
      <c r="ET155">
        <v>155.49874199999999</v>
      </c>
      <c r="EU155">
        <v>157.34549899999999</v>
      </c>
      <c r="EV155">
        <v>159.159976</v>
      </c>
      <c r="EW155">
        <v>160.95119399999999</v>
      </c>
      <c r="EX155">
        <v>162.711761</v>
      </c>
      <c r="EY155">
        <v>164.44949399999999</v>
      </c>
      <c r="EZ155">
        <v>166.16627399999999</v>
      </c>
    </row>
    <row r="156" spans="1:156" x14ac:dyDescent="0.25">
      <c r="A156" t="s">
        <v>748</v>
      </c>
      <c r="B156" t="s">
        <v>749</v>
      </c>
      <c r="C156" t="s">
        <v>491</v>
      </c>
      <c r="D156" t="s">
        <v>4</v>
      </c>
      <c r="E156" t="s">
        <v>745</v>
      </c>
      <c r="F156">
        <v>36.835614</v>
      </c>
      <c r="G156">
        <v>37.543123999999999</v>
      </c>
      <c r="H156">
        <v>38.263218999999999</v>
      </c>
      <c r="I156">
        <v>38.985630999999998</v>
      </c>
      <c r="J156">
        <v>39.709806</v>
      </c>
      <c r="K156">
        <v>40.455151999999998</v>
      </c>
      <c r="L156">
        <v>41.223294000000003</v>
      </c>
      <c r="M156">
        <v>42.009847999999998</v>
      </c>
      <c r="N156">
        <v>42.816870000000002</v>
      </c>
      <c r="O156">
        <v>43.612636000000002</v>
      </c>
      <c r="P156">
        <v>44.475825999999998</v>
      </c>
      <c r="Q156">
        <v>45.380856999999999</v>
      </c>
      <c r="R156">
        <v>46.330157999999997</v>
      </c>
      <c r="S156">
        <v>47.313532000000002</v>
      </c>
      <c r="T156">
        <v>48.331605000000003</v>
      </c>
      <c r="U156">
        <v>49.381059</v>
      </c>
      <c r="V156">
        <v>50.470539000000002</v>
      </c>
      <c r="W156">
        <v>51.570053999999999</v>
      </c>
      <c r="X156">
        <v>52.643309000000002</v>
      </c>
      <c r="Y156">
        <v>53.776929000000003</v>
      </c>
      <c r="Z156">
        <v>54.944571000000003</v>
      </c>
      <c r="AA156">
        <v>56.193956</v>
      </c>
      <c r="AB156">
        <v>57.481271999999997</v>
      </c>
      <c r="AC156">
        <v>58.866396999999999</v>
      </c>
      <c r="AD156">
        <v>60.344493999999997</v>
      </c>
      <c r="AE156">
        <v>61.971369000000003</v>
      </c>
      <c r="AF156">
        <v>63.731254</v>
      </c>
      <c r="AG156">
        <v>65.585375999999997</v>
      </c>
      <c r="AH156">
        <v>67.593935000000002</v>
      </c>
      <c r="AI156">
        <v>69.672752000000003</v>
      </c>
      <c r="AJ156">
        <v>71.827861999999996</v>
      </c>
      <c r="AK156">
        <v>74.075017000000003</v>
      </c>
      <c r="AL156">
        <v>76.275756999999999</v>
      </c>
      <c r="AM156">
        <v>78.500376000000003</v>
      </c>
      <c r="AN156">
        <v>80.202794999999995</v>
      </c>
      <c r="AO156">
        <v>82.472309999999993</v>
      </c>
      <c r="AP156">
        <v>84.698192000000006</v>
      </c>
      <c r="AQ156">
        <v>86.910177000000004</v>
      </c>
      <c r="AR156">
        <v>89.178196999999997</v>
      </c>
      <c r="AS156">
        <v>91.524737000000002</v>
      </c>
      <c r="AT156">
        <v>93.963391999999999</v>
      </c>
      <c r="AU156">
        <v>96.465120999999996</v>
      </c>
      <c r="AV156">
        <v>98.905597999999998</v>
      </c>
      <c r="AW156">
        <v>101.45849200000001</v>
      </c>
      <c r="AX156">
        <v>104.092437</v>
      </c>
      <c r="AY156">
        <v>106.819805</v>
      </c>
      <c r="AZ156">
        <v>109.555414</v>
      </c>
      <c r="BA156">
        <v>112.35695200000001</v>
      </c>
      <c r="BB156">
        <v>115.225409</v>
      </c>
      <c r="BC156">
        <v>118.155646</v>
      </c>
      <c r="BD156">
        <v>121.235485</v>
      </c>
      <c r="BE156">
        <v>124.46848199999999</v>
      </c>
      <c r="BF156">
        <v>127.83687500000001</v>
      </c>
      <c r="BG156">
        <v>131.32917599999999</v>
      </c>
      <c r="BH156">
        <v>134.910425</v>
      </c>
      <c r="BI156">
        <v>138.60327000000001</v>
      </c>
      <c r="BJ156">
        <v>142.378174</v>
      </c>
      <c r="BK156">
        <v>146.28135499999999</v>
      </c>
      <c r="BL156">
        <v>150.306701</v>
      </c>
      <c r="BM156">
        <v>154.45831100000001</v>
      </c>
      <c r="BN156">
        <v>158.733204</v>
      </c>
      <c r="BO156">
        <v>163.17250300000001</v>
      </c>
      <c r="BP156">
        <v>167.754988</v>
      </c>
      <c r="BQ156">
        <v>172.39687499999999</v>
      </c>
      <c r="BR156">
        <v>177.05537200000001</v>
      </c>
      <c r="BS156">
        <v>181.70266100000001</v>
      </c>
      <c r="BT156">
        <v>186.28890799999999</v>
      </c>
      <c r="BU156">
        <v>191.04495399999999</v>
      </c>
      <c r="BV156">
        <v>195.94685899999999</v>
      </c>
      <c r="BW156">
        <v>200.82838799999999</v>
      </c>
      <c r="BX156">
        <v>205.78059500000001</v>
      </c>
      <c r="BY156">
        <v>210.87421399999999</v>
      </c>
      <c r="BZ156">
        <v>215.92843099999999</v>
      </c>
      <c r="CA156">
        <v>221.15399199999999</v>
      </c>
      <c r="CB156">
        <v>226.45527200000001</v>
      </c>
      <c r="CC156">
        <v>231.84916100000001</v>
      </c>
      <c r="CD156">
        <v>237.298045</v>
      </c>
      <c r="CE156">
        <v>242.81092100000001</v>
      </c>
      <c r="CF156">
        <v>248.38740200000001</v>
      </c>
      <c r="CG156">
        <v>254.015007</v>
      </c>
      <c r="CH156">
        <v>259.71711599999998</v>
      </c>
      <c r="CI156">
        <v>265.443736</v>
      </c>
      <c r="CJ156">
        <v>271.222667</v>
      </c>
      <c r="CK156">
        <v>277.01616000000001</v>
      </c>
      <c r="CL156">
        <v>282.83396699999997</v>
      </c>
      <c r="CM156">
        <v>288.67806100000001</v>
      </c>
      <c r="CN156">
        <v>294.505135</v>
      </c>
      <c r="CO156">
        <v>300.32819000000001</v>
      </c>
      <c r="CP156">
        <v>306.16500100000002</v>
      </c>
      <c r="CQ156">
        <v>312.02984700000002</v>
      </c>
      <c r="CR156">
        <v>317.86998299999999</v>
      </c>
      <c r="CS156">
        <v>323.68933800000002</v>
      </c>
      <c r="CT156">
        <v>329.50932</v>
      </c>
      <c r="CU156">
        <v>335.276814</v>
      </c>
      <c r="CV156">
        <v>341.03149999999999</v>
      </c>
      <c r="CW156">
        <v>346.77320900000001</v>
      </c>
      <c r="CX156">
        <v>352.43419399999999</v>
      </c>
      <c r="CY156">
        <v>358.05699499999997</v>
      </c>
      <c r="CZ156">
        <v>363.65004599999997</v>
      </c>
      <c r="DA156">
        <v>369.20906600000001</v>
      </c>
      <c r="DB156">
        <v>374.71141299999999</v>
      </c>
      <c r="DC156">
        <v>380.20835299999999</v>
      </c>
      <c r="DD156">
        <v>385.60605299999997</v>
      </c>
      <c r="DE156">
        <v>390.93281400000001</v>
      </c>
      <c r="DF156">
        <v>396.17326400000002</v>
      </c>
      <c r="DG156">
        <v>401.35696100000001</v>
      </c>
      <c r="DH156">
        <v>406.50464499999998</v>
      </c>
      <c r="DI156">
        <v>411.61003799999997</v>
      </c>
      <c r="DJ156">
        <v>416.65936599999998</v>
      </c>
      <c r="DK156">
        <v>421.63383199999998</v>
      </c>
      <c r="DL156">
        <v>426.52417200000002</v>
      </c>
      <c r="DM156">
        <v>431.360615</v>
      </c>
      <c r="DN156">
        <v>436.18163700000002</v>
      </c>
      <c r="DO156">
        <v>440.99033800000001</v>
      </c>
      <c r="DP156">
        <v>445.674376</v>
      </c>
      <c r="DQ156">
        <v>450.29778499999998</v>
      </c>
      <c r="DR156">
        <v>454.79762599999998</v>
      </c>
      <c r="DS156">
        <v>459.19078000000002</v>
      </c>
      <c r="DT156">
        <v>463.54189100000002</v>
      </c>
      <c r="DU156">
        <v>467.78860900000001</v>
      </c>
      <c r="DV156">
        <v>471.92642599999999</v>
      </c>
      <c r="DW156">
        <v>475.95257199999998</v>
      </c>
      <c r="DX156">
        <v>479.87142699999998</v>
      </c>
      <c r="DY156">
        <v>483.74505699999997</v>
      </c>
      <c r="DZ156">
        <v>487.51408500000002</v>
      </c>
      <c r="EA156">
        <v>491.18659600000001</v>
      </c>
      <c r="EB156">
        <v>494.71069499999999</v>
      </c>
      <c r="EC156">
        <v>498.13886400000001</v>
      </c>
      <c r="ED156">
        <v>501.44993399999998</v>
      </c>
      <c r="EE156">
        <v>504.63850600000001</v>
      </c>
      <c r="EF156">
        <v>507.728272</v>
      </c>
      <c r="EG156">
        <v>510.69458500000002</v>
      </c>
      <c r="EH156">
        <v>513.56081700000004</v>
      </c>
      <c r="EI156">
        <v>516.31326999999999</v>
      </c>
      <c r="EJ156">
        <v>518.94072400000005</v>
      </c>
      <c r="EK156">
        <v>521.48173899999995</v>
      </c>
      <c r="EL156">
        <v>523.88915599999996</v>
      </c>
      <c r="EM156">
        <v>526.14668700000004</v>
      </c>
      <c r="EN156">
        <v>528.30608400000006</v>
      </c>
      <c r="EO156">
        <v>530.35139900000001</v>
      </c>
      <c r="EP156">
        <v>532.28493200000003</v>
      </c>
      <c r="EQ156">
        <v>534.09999100000005</v>
      </c>
      <c r="ER156">
        <v>535.82784100000003</v>
      </c>
      <c r="ES156">
        <v>537.44440599999996</v>
      </c>
      <c r="ET156">
        <v>538.93400199999996</v>
      </c>
      <c r="EU156">
        <v>540.33358099999998</v>
      </c>
      <c r="EV156">
        <v>541.60665900000004</v>
      </c>
      <c r="EW156">
        <v>542.79854999999998</v>
      </c>
      <c r="EX156">
        <v>543.86339799999996</v>
      </c>
      <c r="EY156">
        <v>544.83269299999995</v>
      </c>
      <c r="EZ156">
        <v>545.70551</v>
      </c>
    </row>
    <row r="157" spans="1:156" x14ac:dyDescent="0.25">
      <c r="A157" t="s">
        <v>748</v>
      </c>
      <c r="B157" t="s">
        <v>749</v>
      </c>
      <c r="C157" t="s">
        <v>494</v>
      </c>
      <c r="D157" t="s">
        <v>4</v>
      </c>
      <c r="E157" t="s">
        <v>745</v>
      </c>
      <c r="F157">
        <v>1.310837</v>
      </c>
      <c r="G157">
        <v>1.350047</v>
      </c>
      <c r="H157">
        <v>1.3893789999999999</v>
      </c>
      <c r="I157">
        <v>1.430312</v>
      </c>
      <c r="J157">
        <v>1.4726729999999999</v>
      </c>
      <c r="K157">
        <v>1.5166740000000001</v>
      </c>
      <c r="L157">
        <v>1.562427</v>
      </c>
      <c r="M157">
        <v>1.6099110000000001</v>
      </c>
      <c r="N157">
        <v>1.659108</v>
      </c>
      <c r="O157">
        <v>1.71007</v>
      </c>
      <c r="P157">
        <v>1.7627219999999999</v>
      </c>
      <c r="Q157">
        <v>1.816646</v>
      </c>
      <c r="R157">
        <v>1.8726149999999999</v>
      </c>
      <c r="S157">
        <v>1.930288</v>
      </c>
      <c r="T157">
        <v>1.990022</v>
      </c>
      <c r="U157">
        <v>2.05186</v>
      </c>
      <c r="V157">
        <v>2.116333</v>
      </c>
      <c r="W157">
        <v>2.1836739999999999</v>
      </c>
      <c r="X157">
        <v>2.2543289999999998</v>
      </c>
      <c r="Y157">
        <v>2.3282699999999998</v>
      </c>
      <c r="Z157">
        <v>2.4049990000000001</v>
      </c>
      <c r="AA157">
        <v>2.4845350000000002</v>
      </c>
      <c r="AB157">
        <v>2.5664259999999999</v>
      </c>
      <c r="AC157">
        <v>2.6399370000000002</v>
      </c>
      <c r="AD157">
        <v>2.7255579999999999</v>
      </c>
      <c r="AE157">
        <v>2.8128639999999998</v>
      </c>
      <c r="AF157">
        <v>2.9020570000000001</v>
      </c>
      <c r="AG157">
        <v>2.9928499999999998</v>
      </c>
      <c r="AH157">
        <v>3.084511</v>
      </c>
      <c r="AI157">
        <v>3.1725780000000001</v>
      </c>
      <c r="AJ157">
        <v>3.2560440000000002</v>
      </c>
      <c r="AK157">
        <v>3.3505739999999999</v>
      </c>
      <c r="AL157">
        <v>3.4447429999999999</v>
      </c>
      <c r="AM157">
        <v>3.539069</v>
      </c>
      <c r="AN157">
        <v>3.63015</v>
      </c>
      <c r="AO157">
        <v>3.7188509999999999</v>
      </c>
      <c r="AP157">
        <v>3.8072159999999999</v>
      </c>
      <c r="AQ157">
        <v>3.8968180000000001</v>
      </c>
      <c r="AR157">
        <v>3.9861070000000001</v>
      </c>
      <c r="AS157">
        <v>4.0804749999999999</v>
      </c>
      <c r="AT157">
        <v>4.1784179999999997</v>
      </c>
      <c r="AU157">
        <v>4.2772220000000001</v>
      </c>
      <c r="AV157">
        <v>4.3773569999999999</v>
      </c>
      <c r="AW157">
        <v>4.4769870000000003</v>
      </c>
      <c r="AX157">
        <v>4.57639</v>
      </c>
      <c r="AY157">
        <v>4.6741299999999999</v>
      </c>
      <c r="AZ157">
        <v>4.7697279999999997</v>
      </c>
      <c r="BA157">
        <v>4.8550550000000001</v>
      </c>
      <c r="BB157">
        <v>4.9368699999999999</v>
      </c>
      <c r="BC157">
        <v>5.0122340000000003</v>
      </c>
      <c r="BD157">
        <v>5.0875219999999999</v>
      </c>
      <c r="BE157">
        <v>5.1589229999999997</v>
      </c>
      <c r="BF157">
        <v>5.2266050000000002</v>
      </c>
      <c r="BG157">
        <v>5.2914060000000003</v>
      </c>
      <c r="BH157">
        <v>5.3547180000000001</v>
      </c>
      <c r="BI157">
        <v>5.4177280000000003</v>
      </c>
      <c r="BJ157">
        <v>5.4916280000000004</v>
      </c>
      <c r="BK157">
        <v>5.5679949999999998</v>
      </c>
      <c r="BL157">
        <v>5.6469120000000004</v>
      </c>
      <c r="BM157">
        <v>5.7285760000000003</v>
      </c>
      <c r="BN157">
        <v>5.8127009999999997</v>
      </c>
      <c r="BO157">
        <v>5.8987660000000002</v>
      </c>
      <c r="BP157">
        <v>5.9863400000000002</v>
      </c>
      <c r="BQ157">
        <v>6.0748740000000003</v>
      </c>
      <c r="BR157">
        <v>6.1638840000000004</v>
      </c>
      <c r="BS157">
        <v>6.2534669999999997</v>
      </c>
      <c r="BT157">
        <v>6.3437289999999997</v>
      </c>
      <c r="BU157">
        <v>6.4347409999999998</v>
      </c>
      <c r="BV157">
        <v>6.5263220000000004</v>
      </c>
      <c r="BW157">
        <v>6.6181429999999999</v>
      </c>
      <c r="BX157">
        <v>6.7097049999999996</v>
      </c>
      <c r="BY157">
        <v>6.8020860000000001</v>
      </c>
      <c r="BZ157">
        <v>6.8989940000000001</v>
      </c>
      <c r="CA157">
        <v>6.9977900000000002</v>
      </c>
      <c r="CB157">
        <v>7.0948310000000001</v>
      </c>
      <c r="CC157">
        <v>7.1902270000000001</v>
      </c>
      <c r="CD157">
        <v>7.2843980000000004</v>
      </c>
      <c r="CE157">
        <v>7.3770319999999998</v>
      </c>
      <c r="CF157">
        <v>7.4678680000000002</v>
      </c>
      <c r="CG157">
        <v>7.5572590000000002</v>
      </c>
      <c r="CH157">
        <v>7.6454620000000002</v>
      </c>
      <c r="CI157">
        <v>7.7319100000000001</v>
      </c>
      <c r="CJ157">
        <v>7.8169250000000003</v>
      </c>
      <c r="CK157">
        <v>7.9004839999999996</v>
      </c>
      <c r="CL157">
        <v>7.9827820000000003</v>
      </c>
      <c r="CM157">
        <v>8.0637609999999995</v>
      </c>
      <c r="CN157">
        <v>8.1429960000000001</v>
      </c>
      <c r="CO157">
        <v>8.2204049999999995</v>
      </c>
      <c r="CP157">
        <v>8.2965470000000003</v>
      </c>
      <c r="CQ157">
        <v>8.3709640000000007</v>
      </c>
      <c r="CR157">
        <v>8.4434280000000008</v>
      </c>
      <c r="CS157">
        <v>8.5143799999999992</v>
      </c>
      <c r="CT157">
        <v>8.5835260000000009</v>
      </c>
      <c r="CU157">
        <v>8.651071</v>
      </c>
      <c r="CV157">
        <v>8.7163769999999996</v>
      </c>
      <c r="CW157">
        <v>8.7799289999999992</v>
      </c>
      <c r="CX157">
        <v>8.8416779999999999</v>
      </c>
      <c r="CY157">
        <v>8.9015310000000003</v>
      </c>
      <c r="CZ157">
        <v>8.9595610000000008</v>
      </c>
      <c r="DA157">
        <v>9.0153339999999993</v>
      </c>
      <c r="DB157">
        <v>9.0690030000000004</v>
      </c>
      <c r="DC157">
        <v>9.120279</v>
      </c>
      <c r="DD157">
        <v>9.1694089999999999</v>
      </c>
      <c r="DE157">
        <v>9.2164809999999999</v>
      </c>
      <c r="DF157">
        <v>9.2615599999999993</v>
      </c>
      <c r="DG157">
        <v>9.3044429999999991</v>
      </c>
      <c r="DH157">
        <v>9.3451660000000007</v>
      </c>
      <c r="DI157">
        <v>9.3838329999999992</v>
      </c>
      <c r="DJ157">
        <v>9.4201379999999997</v>
      </c>
      <c r="DK157">
        <v>9.4540480000000002</v>
      </c>
      <c r="DL157">
        <v>9.4855789999999995</v>
      </c>
      <c r="DM157">
        <v>9.514564</v>
      </c>
      <c r="DN157">
        <v>9.5417009999999998</v>
      </c>
      <c r="DO157">
        <v>9.5666569999999993</v>
      </c>
      <c r="DP157">
        <v>9.5892540000000004</v>
      </c>
      <c r="DQ157">
        <v>9.6093340000000005</v>
      </c>
      <c r="DR157">
        <v>9.6273040000000005</v>
      </c>
      <c r="DS157">
        <v>9.6430419999999994</v>
      </c>
      <c r="DT157">
        <v>9.65625</v>
      </c>
      <c r="DU157">
        <v>9.6669660000000004</v>
      </c>
      <c r="DV157">
        <v>9.6757670000000005</v>
      </c>
      <c r="DW157">
        <v>9.6821619999999999</v>
      </c>
      <c r="DX157">
        <v>9.6869169999999993</v>
      </c>
      <c r="DY157">
        <v>9.6900099999999991</v>
      </c>
      <c r="DZ157">
        <v>9.6912559999999992</v>
      </c>
      <c r="EA157">
        <v>9.6904509999999995</v>
      </c>
      <c r="EB157">
        <v>9.6873430000000003</v>
      </c>
      <c r="EC157">
        <v>9.6820880000000002</v>
      </c>
      <c r="ED157">
        <v>9.674811</v>
      </c>
      <c r="EE157">
        <v>9.6657329999999995</v>
      </c>
      <c r="EF157">
        <v>9.6552500000000006</v>
      </c>
      <c r="EG157">
        <v>9.6426499999999997</v>
      </c>
      <c r="EH157">
        <v>9.6282680000000003</v>
      </c>
      <c r="EI157">
        <v>9.612482</v>
      </c>
      <c r="EJ157">
        <v>9.5952990000000007</v>
      </c>
      <c r="EK157">
        <v>9.5767589999999991</v>
      </c>
      <c r="EL157">
        <v>9.5565409999999993</v>
      </c>
      <c r="EM157">
        <v>9.5349839999999997</v>
      </c>
      <c r="EN157">
        <v>9.5121959999999994</v>
      </c>
      <c r="EO157">
        <v>9.4882069999999992</v>
      </c>
      <c r="EP157">
        <v>9.4632839999999998</v>
      </c>
      <c r="EQ157">
        <v>9.4376850000000001</v>
      </c>
      <c r="ER157">
        <v>9.4107249999999993</v>
      </c>
      <c r="ES157">
        <v>9.3824050000000003</v>
      </c>
      <c r="ET157">
        <v>9.3529540000000004</v>
      </c>
      <c r="EU157">
        <v>9.3226870000000002</v>
      </c>
      <c r="EV157">
        <v>9.2913809999999994</v>
      </c>
      <c r="EW157">
        <v>9.2590869999999992</v>
      </c>
      <c r="EX157">
        <v>9.2258049999999994</v>
      </c>
      <c r="EY157">
        <v>9.1913350000000005</v>
      </c>
      <c r="EZ157">
        <v>9.1562020000000004</v>
      </c>
    </row>
    <row r="158" spans="1:156" x14ac:dyDescent="0.25">
      <c r="A158" t="s">
        <v>748</v>
      </c>
      <c r="B158" t="s">
        <v>749</v>
      </c>
      <c r="C158" t="s">
        <v>497</v>
      </c>
      <c r="D158" t="s">
        <v>4</v>
      </c>
      <c r="E158" t="s">
        <v>745</v>
      </c>
      <c r="F158">
        <v>4.45E-3</v>
      </c>
      <c r="G158">
        <v>4.5199999999999997E-3</v>
      </c>
      <c r="H158">
        <v>4.5979999999999997E-3</v>
      </c>
      <c r="I158">
        <v>4.6350000000000002E-3</v>
      </c>
      <c r="J158">
        <v>4.6379999999999998E-3</v>
      </c>
      <c r="K158">
        <v>4.6560000000000004E-3</v>
      </c>
      <c r="L158">
        <v>4.6899999999999997E-3</v>
      </c>
      <c r="M158">
        <v>4.7219999999999996E-3</v>
      </c>
      <c r="N158">
        <v>4.7809999999999997E-3</v>
      </c>
      <c r="O158">
        <v>4.8250000000000003E-3</v>
      </c>
      <c r="P158">
        <v>4.8650000000000004E-3</v>
      </c>
      <c r="Q158">
        <v>4.8869999999999999E-3</v>
      </c>
      <c r="R158">
        <v>4.9379999999999997E-3</v>
      </c>
      <c r="S158">
        <v>5.0359999999999997E-3</v>
      </c>
      <c r="T158">
        <v>5.1440000000000001E-3</v>
      </c>
      <c r="U158">
        <v>5.2589999999999998E-3</v>
      </c>
      <c r="V158">
        <v>5.3730000000000002E-3</v>
      </c>
      <c r="W158">
        <v>5.45E-3</v>
      </c>
      <c r="X158">
        <v>5.3930000000000002E-3</v>
      </c>
      <c r="Y158">
        <v>5.3239999999999997E-3</v>
      </c>
      <c r="Z158">
        <v>5.2329999999999998E-3</v>
      </c>
      <c r="AA158">
        <v>5.1370000000000001E-3</v>
      </c>
      <c r="AB158">
        <v>5.0159999999999996E-3</v>
      </c>
      <c r="AC158">
        <v>4.8269999999999997E-3</v>
      </c>
      <c r="AD158">
        <v>4.6109999999999996E-3</v>
      </c>
      <c r="AE158">
        <v>4.3870000000000003E-3</v>
      </c>
      <c r="AF158">
        <v>4.1529999999999996E-3</v>
      </c>
      <c r="AG158">
        <v>3.954E-3</v>
      </c>
      <c r="AH158">
        <v>3.8730000000000001E-3</v>
      </c>
      <c r="AI158">
        <v>3.7820000000000002E-3</v>
      </c>
      <c r="AJ158">
        <v>3.6849999999999999E-3</v>
      </c>
      <c r="AK158">
        <v>3.5890000000000002E-3</v>
      </c>
      <c r="AL158">
        <v>3.4759999999999999E-3</v>
      </c>
      <c r="AM158">
        <v>3.3159999999999999E-3</v>
      </c>
      <c r="AN158">
        <v>3.1329999999999999E-3</v>
      </c>
      <c r="AO158">
        <v>2.944E-3</v>
      </c>
      <c r="AP158">
        <v>2.751E-3</v>
      </c>
      <c r="AQ158">
        <v>2.6090000000000002E-3</v>
      </c>
      <c r="AR158">
        <v>2.594E-3</v>
      </c>
      <c r="AS158">
        <v>2.5709999999999999E-3</v>
      </c>
      <c r="AT158">
        <v>2.5490000000000001E-3</v>
      </c>
      <c r="AU158">
        <v>2.5170000000000001E-3</v>
      </c>
      <c r="AV158">
        <v>2.477E-3</v>
      </c>
      <c r="AW158">
        <v>2.4390000000000002E-3</v>
      </c>
      <c r="AX158">
        <v>2.3930000000000002E-3</v>
      </c>
      <c r="AY158">
        <v>2.3570000000000002E-3</v>
      </c>
      <c r="AZ158">
        <v>2.3210000000000001E-3</v>
      </c>
      <c r="BA158">
        <v>2.2780000000000001E-3</v>
      </c>
      <c r="BB158">
        <v>2.2369999999999998E-3</v>
      </c>
      <c r="BC158">
        <v>2.176E-3</v>
      </c>
      <c r="BD158">
        <v>2.1080000000000001E-3</v>
      </c>
      <c r="BE158">
        <v>2.039E-3</v>
      </c>
      <c r="BF158">
        <v>1.9840000000000001E-3</v>
      </c>
      <c r="BG158">
        <v>1.946E-3</v>
      </c>
      <c r="BH158">
        <v>1.91E-3</v>
      </c>
      <c r="BI158">
        <v>1.8710000000000001E-3</v>
      </c>
      <c r="BJ158">
        <v>1.841E-3</v>
      </c>
      <c r="BK158">
        <v>1.8240000000000001E-3</v>
      </c>
      <c r="BL158">
        <v>1.82E-3</v>
      </c>
      <c r="BM158">
        <v>1.8209999999999999E-3</v>
      </c>
      <c r="BN158">
        <v>1.81E-3</v>
      </c>
      <c r="BO158">
        <v>1.8140000000000001E-3</v>
      </c>
      <c r="BP158">
        <v>1.807E-3</v>
      </c>
      <c r="BQ158">
        <v>1.82E-3</v>
      </c>
      <c r="BR158">
        <v>1.8309999999999999E-3</v>
      </c>
      <c r="BS158">
        <v>1.835E-3</v>
      </c>
      <c r="BT158">
        <v>1.8580000000000001E-3</v>
      </c>
      <c r="BU158">
        <v>1.864E-3</v>
      </c>
      <c r="BV158">
        <v>1.874E-3</v>
      </c>
      <c r="BW158">
        <v>1.8990000000000001E-3</v>
      </c>
      <c r="BX158">
        <v>1.9419999999999999E-3</v>
      </c>
      <c r="BY158">
        <v>1.9430000000000001E-3</v>
      </c>
      <c r="BZ158">
        <v>1.931E-3</v>
      </c>
      <c r="CA158">
        <v>1.936E-3</v>
      </c>
      <c r="CB158">
        <v>1.934E-3</v>
      </c>
      <c r="CC158">
        <v>1.9350000000000001E-3</v>
      </c>
      <c r="CD158">
        <v>1.9350000000000001E-3</v>
      </c>
      <c r="CE158">
        <v>1.939E-3</v>
      </c>
      <c r="CF158">
        <v>1.946E-3</v>
      </c>
      <c r="CG158">
        <v>1.944E-3</v>
      </c>
      <c r="CH158">
        <v>1.952E-3</v>
      </c>
      <c r="CI158">
        <v>1.9449999999999999E-3</v>
      </c>
      <c r="CJ158">
        <v>1.9530000000000001E-3</v>
      </c>
      <c r="CK158">
        <v>1.9580000000000001E-3</v>
      </c>
      <c r="CL158">
        <v>1.9680000000000001E-3</v>
      </c>
      <c r="CM158">
        <v>1.9710000000000001E-3</v>
      </c>
      <c r="CN158">
        <v>1.9729999999999999E-3</v>
      </c>
      <c r="CO158">
        <v>1.9789999999999999E-3</v>
      </c>
      <c r="CP158">
        <v>1.9959999999999999E-3</v>
      </c>
      <c r="CQ158">
        <v>1.9959999999999999E-3</v>
      </c>
      <c r="CR158">
        <v>2.0019999999999999E-3</v>
      </c>
      <c r="CS158">
        <v>2.019E-3</v>
      </c>
      <c r="CT158">
        <v>2.0240000000000002E-3</v>
      </c>
      <c r="CU158">
        <v>2.0330000000000001E-3</v>
      </c>
      <c r="CV158">
        <v>2.0409999999999998E-3</v>
      </c>
      <c r="CW158">
        <v>2.0500000000000002E-3</v>
      </c>
      <c r="CX158">
        <v>2.0609999999999999E-3</v>
      </c>
      <c r="CY158">
        <v>2.0709999999999999E-3</v>
      </c>
      <c r="CZ158">
        <v>2.081E-3</v>
      </c>
      <c r="DA158">
        <v>2.0869999999999999E-3</v>
      </c>
      <c r="DB158">
        <v>2.091E-3</v>
      </c>
      <c r="DC158">
        <v>2.101E-3</v>
      </c>
      <c r="DD158">
        <v>2.1080000000000001E-3</v>
      </c>
      <c r="DE158">
        <v>2.1159999999999998E-3</v>
      </c>
      <c r="DF158">
        <v>2.1159999999999998E-3</v>
      </c>
      <c r="DG158">
        <v>2.1189999999999998E-3</v>
      </c>
      <c r="DH158">
        <v>2.127E-3</v>
      </c>
      <c r="DI158">
        <v>2.1250000000000002E-3</v>
      </c>
      <c r="DJ158">
        <v>2.1299999999999999E-3</v>
      </c>
      <c r="DK158">
        <v>2.1259999999999999E-3</v>
      </c>
      <c r="DL158">
        <v>2.1359999999999999E-3</v>
      </c>
      <c r="DM158">
        <v>2.137E-3</v>
      </c>
      <c r="DN158">
        <v>2.1380000000000001E-3</v>
      </c>
      <c r="DO158">
        <v>2.1410000000000001E-3</v>
      </c>
      <c r="DP158">
        <v>2.153E-3</v>
      </c>
      <c r="DQ158">
        <v>2.1540000000000001E-3</v>
      </c>
      <c r="DR158">
        <v>2.1619999999999999E-3</v>
      </c>
      <c r="DS158">
        <v>2.1700000000000001E-3</v>
      </c>
      <c r="DT158">
        <v>2.176E-3</v>
      </c>
      <c r="DU158">
        <v>2.1770000000000001E-3</v>
      </c>
      <c r="DV158">
        <v>2.1840000000000002E-3</v>
      </c>
      <c r="DW158">
        <v>2.189E-3</v>
      </c>
      <c r="DX158">
        <v>2.1909999999999998E-3</v>
      </c>
      <c r="DY158">
        <v>2.199E-3</v>
      </c>
      <c r="DZ158">
        <v>2.2109999999999999E-3</v>
      </c>
      <c r="EA158">
        <v>2.2169999999999998E-3</v>
      </c>
      <c r="EB158">
        <v>2.2179999999999999E-3</v>
      </c>
      <c r="EC158">
        <v>2.2279999999999999E-3</v>
      </c>
      <c r="ED158">
        <v>2.2330000000000002E-3</v>
      </c>
      <c r="EE158">
        <v>2.2399999999999998E-3</v>
      </c>
      <c r="EF158">
        <v>2.2399999999999998E-3</v>
      </c>
      <c r="EG158">
        <v>2.2460000000000002E-3</v>
      </c>
      <c r="EH158">
        <v>2.248E-3</v>
      </c>
      <c r="EI158">
        <v>2.2620000000000001E-3</v>
      </c>
      <c r="EJ158">
        <v>2.261E-3</v>
      </c>
      <c r="EK158">
        <v>2.264E-3</v>
      </c>
      <c r="EL158">
        <v>2.2560000000000002E-3</v>
      </c>
      <c r="EM158">
        <v>2.2659999999999998E-3</v>
      </c>
      <c r="EN158">
        <v>2.2629999999999998E-3</v>
      </c>
      <c r="EO158">
        <v>2.2599999999999999E-3</v>
      </c>
      <c r="EP158">
        <v>2.2620000000000001E-3</v>
      </c>
      <c r="EQ158">
        <v>2.258E-3</v>
      </c>
      <c r="ER158">
        <v>2.2599999999999999E-3</v>
      </c>
      <c r="ES158">
        <v>2.2539999999999999E-3</v>
      </c>
      <c r="ET158">
        <v>2.2490000000000001E-3</v>
      </c>
      <c r="EU158">
        <v>2.2439999999999999E-3</v>
      </c>
      <c r="EV158">
        <v>2.2439999999999999E-3</v>
      </c>
      <c r="EW158">
        <v>2.2390000000000001E-3</v>
      </c>
      <c r="EX158">
        <v>2.235E-3</v>
      </c>
      <c r="EY158">
        <v>2.235E-3</v>
      </c>
      <c r="EZ158">
        <v>2.2300000000000002E-3</v>
      </c>
    </row>
    <row r="159" spans="1:156" x14ac:dyDescent="0.25">
      <c r="A159" t="s">
        <v>748</v>
      </c>
      <c r="B159" t="s">
        <v>749</v>
      </c>
      <c r="C159" t="s">
        <v>500</v>
      </c>
      <c r="D159" t="s">
        <v>4</v>
      </c>
      <c r="E159" t="s">
        <v>745</v>
      </c>
      <c r="F159">
        <v>10.027047</v>
      </c>
      <c r="G159">
        <v>10.160061000000001</v>
      </c>
      <c r="H159">
        <v>10.292529</v>
      </c>
      <c r="I159">
        <v>10.431081000000001</v>
      </c>
      <c r="J159">
        <v>10.563499999999999</v>
      </c>
      <c r="K159">
        <v>10.699266</v>
      </c>
      <c r="L159">
        <v>10.836544999999999</v>
      </c>
      <c r="M159">
        <v>10.974145</v>
      </c>
      <c r="N159">
        <v>11.118116000000001</v>
      </c>
      <c r="O159">
        <v>11.265388</v>
      </c>
      <c r="P159">
        <v>11.417254</v>
      </c>
      <c r="Q159">
        <v>11.556008</v>
      </c>
      <c r="R159">
        <v>11.721416</v>
      </c>
      <c r="S159">
        <v>11.889962000000001</v>
      </c>
      <c r="T159">
        <v>12.041969999999999</v>
      </c>
      <c r="U159">
        <v>12.212268999999999</v>
      </c>
      <c r="V159">
        <v>12.377193999999999</v>
      </c>
      <c r="W159">
        <v>12.535307</v>
      </c>
      <c r="X159">
        <v>12.661095</v>
      </c>
      <c r="Y159">
        <v>12.798346</v>
      </c>
      <c r="Z159">
        <v>12.957621</v>
      </c>
      <c r="AA159">
        <v>13.119429999999999</v>
      </c>
      <c r="AB159">
        <v>13.269563</v>
      </c>
      <c r="AC159">
        <v>13.387623</v>
      </c>
      <c r="AD159">
        <v>13.491020000000001</v>
      </c>
      <c r="AE159">
        <v>13.599092000000001</v>
      </c>
      <c r="AF159">
        <v>13.733578</v>
      </c>
      <c r="AG159">
        <v>13.814495000000001</v>
      </c>
      <c r="AH159">
        <v>13.897874</v>
      </c>
      <c r="AI159">
        <v>13.985526</v>
      </c>
      <c r="AJ159">
        <v>14.091013999999999</v>
      </c>
      <c r="AK159">
        <v>14.208586</v>
      </c>
      <c r="AL159">
        <v>14.285829</v>
      </c>
      <c r="AM159">
        <v>14.339551</v>
      </c>
      <c r="AN159">
        <v>14.394589</v>
      </c>
      <c r="AO159">
        <v>14.453832999999999</v>
      </c>
      <c r="AP159">
        <v>14.52943</v>
      </c>
      <c r="AQ159">
        <v>14.615125000000001</v>
      </c>
      <c r="AR159">
        <v>14.714948</v>
      </c>
      <c r="AS159">
        <v>14.80524</v>
      </c>
      <c r="AT159">
        <v>14.892574</v>
      </c>
      <c r="AU159">
        <v>15.010445000000001</v>
      </c>
      <c r="AV159">
        <v>15.129149999999999</v>
      </c>
      <c r="AW159">
        <v>15.239182</v>
      </c>
      <c r="AX159">
        <v>15.341552999999999</v>
      </c>
      <c r="AY159">
        <v>15.424122000000001</v>
      </c>
      <c r="AZ159">
        <v>15.493888999999999</v>
      </c>
      <c r="BA159">
        <v>15.567107</v>
      </c>
      <c r="BB159">
        <v>15.654192</v>
      </c>
      <c r="BC159">
        <v>15.760225</v>
      </c>
      <c r="BD159">
        <v>15.863950000000001</v>
      </c>
      <c r="BE159">
        <v>15.987075000000001</v>
      </c>
      <c r="BF159">
        <v>16.105284999999999</v>
      </c>
      <c r="BG159">
        <v>16.192571999999998</v>
      </c>
      <c r="BH159">
        <v>16.258032</v>
      </c>
      <c r="BI159">
        <v>16.305526</v>
      </c>
      <c r="BJ159">
        <v>16.334209999999999</v>
      </c>
      <c r="BK159">
        <v>16.357991999999999</v>
      </c>
      <c r="BL159">
        <v>16.405398999999999</v>
      </c>
      <c r="BM159">
        <v>16.485786999999998</v>
      </c>
      <c r="BN159">
        <v>16.574988999999999</v>
      </c>
      <c r="BO159">
        <v>16.655798999999998</v>
      </c>
      <c r="BP159">
        <v>16.730347999999999</v>
      </c>
      <c r="BQ159">
        <v>16.779575000000001</v>
      </c>
      <c r="BR159">
        <v>16.829288999999999</v>
      </c>
      <c r="BS159">
        <v>16.900725999999999</v>
      </c>
      <c r="BT159">
        <v>16.979120000000002</v>
      </c>
      <c r="BU159">
        <v>17.081506999999998</v>
      </c>
      <c r="BV159">
        <v>17.181083999999998</v>
      </c>
      <c r="BW159">
        <v>17.282163000000001</v>
      </c>
      <c r="BX159">
        <v>17.404793000000002</v>
      </c>
      <c r="BY159">
        <v>17.490030999999998</v>
      </c>
      <c r="BZ159">
        <v>17.567665999999999</v>
      </c>
      <c r="CA159">
        <v>17.637319000000002</v>
      </c>
      <c r="CB159">
        <v>17.698589999999999</v>
      </c>
      <c r="CC159">
        <v>17.751055000000001</v>
      </c>
      <c r="CD159">
        <v>17.798876</v>
      </c>
      <c r="CE159">
        <v>17.844912000000001</v>
      </c>
      <c r="CF159">
        <v>17.888926999999999</v>
      </c>
      <c r="CG159">
        <v>17.930682000000001</v>
      </c>
      <c r="CH159">
        <v>17.969884</v>
      </c>
      <c r="CI159">
        <v>18.006284000000001</v>
      </c>
      <c r="CJ159">
        <v>18.039619999999999</v>
      </c>
      <c r="CK159">
        <v>18.069690999999999</v>
      </c>
      <c r="CL159">
        <v>18.096354999999999</v>
      </c>
      <c r="CM159">
        <v>18.119551000000001</v>
      </c>
      <c r="CN159">
        <v>18.139254999999999</v>
      </c>
      <c r="CO159">
        <v>18.155564999999999</v>
      </c>
      <c r="CP159">
        <v>18.168628999999999</v>
      </c>
      <c r="CQ159">
        <v>18.178642</v>
      </c>
      <c r="CR159">
        <v>18.185791999999999</v>
      </c>
      <c r="CS159">
        <v>18.190325000000001</v>
      </c>
      <c r="CT159">
        <v>18.192388000000001</v>
      </c>
      <c r="CU159">
        <v>18.192197</v>
      </c>
      <c r="CV159">
        <v>18.189937</v>
      </c>
      <c r="CW159">
        <v>18.185796</v>
      </c>
      <c r="CX159">
        <v>18.179926999999999</v>
      </c>
      <c r="CY159">
        <v>18.172456</v>
      </c>
      <c r="CZ159">
        <v>18.163585999999999</v>
      </c>
      <c r="DA159">
        <v>18.153490999999999</v>
      </c>
      <c r="DB159">
        <v>18.142292000000001</v>
      </c>
      <c r="DC159">
        <v>18.130168000000001</v>
      </c>
      <c r="DD159">
        <v>18.117258</v>
      </c>
      <c r="DE159">
        <v>18.103788000000002</v>
      </c>
      <c r="DF159">
        <v>18.090032999999998</v>
      </c>
      <c r="DG159">
        <v>18.076179</v>
      </c>
      <c r="DH159">
        <v>18.062526999999999</v>
      </c>
      <c r="DI159">
        <v>18.049305</v>
      </c>
      <c r="DJ159">
        <v>18.036767000000001</v>
      </c>
      <c r="DK159">
        <v>18.025145999999999</v>
      </c>
      <c r="DL159">
        <v>18.014595</v>
      </c>
      <c r="DM159">
        <v>18.005331999999999</v>
      </c>
      <c r="DN159">
        <v>17.997478999999998</v>
      </c>
      <c r="DO159">
        <v>17.991125</v>
      </c>
      <c r="DP159">
        <v>17.986350999999999</v>
      </c>
      <c r="DQ159">
        <v>17.983158</v>
      </c>
      <c r="DR159">
        <v>17.981535999999998</v>
      </c>
      <c r="DS159">
        <v>17.981386000000001</v>
      </c>
      <c r="DT159">
        <v>17.982586000000001</v>
      </c>
      <c r="DU159">
        <v>17.984939000000001</v>
      </c>
      <c r="DV159">
        <v>17.988244000000002</v>
      </c>
      <c r="DW159">
        <v>17.992305000000002</v>
      </c>
      <c r="DX159">
        <v>17.996822999999999</v>
      </c>
      <c r="DY159">
        <v>18.001531</v>
      </c>
      <c r="DZ159">
        <v>18.006156000000001</v>
      </c>
      <c r="EA159">
        <v>18.010401000000002</v>
      </c>
      <c r="EB159">
        <v>18.014035</v>
      </c>
      <c r="EC159">
        <v>18.016919999999999</v>
      </c>
      <c r="ED159">
        <v>18.018946</v>
      </c>
      <c r="EE159">
        <v>18.020061999999999</v>
      </c>
      <c r="EF159">
        <v>18.020249</v>
      </c>
      <c r="EG159">
        <v>18.019531000000001</v>
      </c>
      <c r="EH159">
        <v>18.018001999999999</v>
      </c>
      <c r="EI159">
        <v>18.015746</v>
      </c>
      <c r="EJ159">
        <v>18.012832</v>
      </c>
      <c r="EK159">
        <v>18.009343000000001</v>
      </c>
      <c r="EL159">
        <v>18.005405</v>
      </c>
      <c r="EM159">
        <v>18.001162000000001</v>
      </c>
      <c r="EN159">
        <v>17.996798999999999</v>
      </c>
      <c r="EO159">
        <v>17.992405000000002</v>
      </c>
      <c r="EP159">
        <v>17.988115000000001</v>
      </c>
      <c r="EQ159">
        <v>17.984013000000001</v>
      </c>
      <c r="ER159">
        <v>17.980211000000001</v>
      </c>
      <c r="ES159">
        <v>17.976783000000001</v>
      </c>
      <c r="ET159">
        <v>17.973780000000001</v>
      </c>
      <c r="EU159">
        <v>17.971253999999998</v>
      </c>
      <c r="EV159">
        <v>17.969289</v>
      </c>
      <c r="EW159">
        <v>17.967876</v>
      </c>
      <c r="EX159">
        <v>17.967065000000002</v>
      </c>
      <c r="EY159">
        <v>17.966899999999999</v>
      </c>
      <c r="EZ159">
        <v>17.967454</v>
      </c>
    </row>
    <row r="160" spans="1:156" x14ac:dyDescent="0.25">
      <c r="A160" t="s">
        <v>748</v>
      </c>
      <c r="B160" t="s">
        <v>749</v>
      </c>
      <c r="C160" t="s">
        <v>503</v>
      </c>
      <c r="D160" t="s">
        <v>4</v>
      </c>
      <c r="E160" t="s">
        <v>745</v>
      </c>
      <c r="F160">
        <v>3.2821419999999999</v>
      </c>
      <c r="G160">
        <v>3.2806899999999999</v>
      </c>
      <c r="H160">
        <v>3.3119900000000002</v>
      </c>
      <c r="I160">
        <v>3.344659</v>
      </c>
      <c r="J160">
        <v>3.3783409999999998</v>
      </c>
      <c r="K160">
        <v>3.4114390000000001</v>
      </c>
      <c r="L160">
        <v>3.446742</v>
      </c>
      <c r="M160">
        <v>3.4764620000000002</v>
      </c>
      <c r="N160">
        <v>3.5085470000000001</v>
      </c>
      <c r="O160">
        <v>3.5384120000000001</v>
      </c>
      <c r="P160">
        <v>3.567707</v>
      </c>
      <c r="Q160">
        <v>3.5947710000000002</v>
      </c>
      <c r="R160">
        <v>3.6248290000000001</v>
      </c>
      <c r="S160">
        <v>3.653006</v>
      </c>
      <c r="T160">
        <v>3.6800679999999999</v>
      </c>
      <c r="U160">
        <v>3.708609</v>
      </c>
      <c r="V160">
        <v>3.7377259999999999</v>
      </c>
      <c r="W160">
        <v>3.7682980000000001</v>
      </c>
      <c r="X160">
        <v>3.80078</v>
      </c>
      <c r="Y160">
        <v>3.832192</v>
      </c>
      <c r="Z160">
        <v>3.8632209999999998</v>
      </c>
      <c r="AA160">
        <v>3.8883049999999999</v>
      </c>
      <c r="AB160">
        <v>3.9177729999999999</v>
      </c>
      <c r="AC160">
        <v>3.9482339999999998</v>
      </c>
      <c r="AD160">
        <v>3.9729899999999998</v>
      </c>
      <c r="AE160">
        <v>3.997525</v>
      </c>
      <c r="AF160">
        <v>4.0171010000000003</v>
      </c>
      <c r="AG160">
        <v>4.035202</v>
      </c>
      <c r="AH160">
        <v>4.0512079999999999</v>
      </c>
      <c r="AI160">
        <v>4.0661339999999999</v>
      </c>
      <c r="AJ160">
        <v>4.0789</v>
      </c>
      <c r="AK160">
        <v>4.0923400000000001</v>
      </c>
      <c r="AL160">
        <v>4.1070630000000001</v>
      </c>
      <c r="AM160">
        <v>4.1225110000000003</v>
      </c>
      <c r="AN160">
        <v>4.1343529999999999</v>
      </c>
      <c r="AO160">
        <v>4.1458449999999996</v>
      </c>
      <c r="AP160">
        <v>4.1591870000000002</v>
      </c>
      <c r="AQ160">
        <v>4.1755209999999998</v>
      </c>
      <c r="AR160">
        <v>4.1982889999999999</v>
      </c>
      <c r="AS160">
        <v>4.2206859999999997</v>
      </c>
      <c r="AT160">
        <v>4.2331159999999999</v>
      </c>
      <c r="AU160">
        <v>4.2498300000000002</v>
      </c>
      <c r="AV160">
        <v>4.2736340000000004</v>
      </c>
      <c r="AW160">
        <v>4.2991669999999997</v>
      </c>
      <c r="AX160">
        <v>4.3248150000000001</v>
      </c>
      <c r="AY160">
        <v>4.3484100000000003</v>
      </c>
      <c r="AZ160">
        <v>4.3699570000000003</v>
      </c>
      <c r="BA160">
        <v>4.3927139999999998</v>
      </c>
      <c r="BB160">
        <v>4.4175990000000001</v>
      </c>
      <c r="BC160">
        <v>4.4453290000000001</v>
      </c>
      <c r="BD160">
        <v>4.478497</v>
      </c>
      <c r="BE160">
        <v>4.5034359999999998</v>
      </c>
      <c r="BF160">
        <v>4.5240660000000004</v>
      </c>
      <c r="BG160">
        <v>4.5522520000000002</v>
      </c>
      <c r="BH160">
        <v>4.5774569999999999</v>
      </c>
      <c r="BI160">
        <v>4.606363</v>
      </c>
      <c r="BJ160">
        <v>4.6402190000000001</v>
      </c>
      <c r="BK160">
        <v>4.6811340000000001</v>
      </c>
      <c r="BL160">
        <v>4.737171</v>
      </c>
      <c r="BM160">
        <v>4.7992520000000001</v>
      </c>
      <c r="BN160">
        <v>4.8581989999999999</v>
      </c>
      <c r="BO160">
        <v>4.9203049999999999</v>
      </c>
      <c r="BP160">
        <v>4.9858700000000002</v>
      </c>
      <c r="BQ160">
        <v>5.0512750000000004</v>
      </c>
      <c r="BR160">
        <v>5.1079699999999999</v>
      </c>
      <c r="BS160">
        <v>5.166493</v>
      </c>
      <c r="BT160">
        <v>5.2107210000000004</v>
      </c>
      <c r="BU160">
        <v>5.2583169999999999</v>
      </c>
      <c r="BV160">
        <v>5.2956190000000003</v>
      </c>
      <c r="BW160">
        <v>5.3282119999999997</v>
      </c>
      <c r="BX160">
        <v>5.3673289999999998</v>
      </c>
      <c r="BY160">
        <v>5.406066</v>
      </c>
      <c r="BZ160">
        <v>5.4456870000000004</v>
      </c>
      <c r="CA160">
        <v>5.4860530000000001</v>
      </c>
      <c r="CB160">
        <v>5.5270460000000003</v>
      </c>
      <c r="CC160">
        <v>5.568543</v>
      </c>
      <c r="CD160">
        <v>5.6091790000000001</v>
      </c>
      <c r="CE160">
        <v>5.6492699999999996</v>
      </c>
      <c r="CF160">
        <v>5.6887150000000002</v>
      </c>
      <c r="CG160">
        <v>5.7274219999999998</v>
      </c>
      <c r="CH160">
        <v>5.7653189999999999</v>
      </c>
      <c r="CI160">
        <v>5.8023470000000001</v>
      </c>
      <c r="CJ160">
        <v>5.8384660000000004</v>
      </c>
      <c r="CK160">
        <v>5.8736699999999997</v>
      </c>
      <c r="CL160">
        <v>5.9079459999999999</v>
      </c>
      <c r="CM160">
        <v>5.9413359999999997</v>
      </c>
      <c r="CN160">
        <v>5.9738629999999997</v>
      </c>
      <c r="CO160">
        <v>6.0055610000000001</v>
      </c>
      <c r="CP160">
        <v>6.0364560000000003</v>
      </c>
      <c r="CQ160">
        <v>6.0665769999999997</v>
      </c>
      <c r="CR160">
        <v>6.0959519999999996</v>
      </c>
      <c r="CS160">
        <v>6.1246090000000004</v>
      </c>
      <c r="CT160">
        <v>6.1525660000000002</v>
      </c>
      <c r="CU160">
        <v>6.1798229999999998</v>
      </c>
      <c r="CV160">
        <v>6.2063759999999997</v>
      </c>
      <c r="CW160">
        <v>6.2322410000000001</v>
      </c>
      <c r="CX160">
        <v>6.2573970000000001</v>
      </c>
      <c r="CY160">
        <v>6.2818719999999999</v>
      </c>
      <c r="CZ160">
        <v>6.3056450000000002</v>
      </c>
      <c r="DA160">
        <v>6.328729</v>
      </c>
      <c r="DB160">
        <v>6.3511189999999997</v>
      </c>
      <c r="DC160">
        <v>6.3728569999999998</v>
      </c>
      <c r="DD160">
        <v>6.3939709999999996</v>
      </c>
      <c r="DE160">
        <v>6.4144870000000003</v>
      </c>
      <c r="DF160">
        <v>6.434437</v>
      </c>
      <c r="DG160">
        <v>6.4538770000000003</v>
      </c>
      <c r="DH160">
        <v>6.4728240000000001</v>
      </c>
      <c r="DI160">
        <v>6.4913400000000001</v>
      </c>
      <c r="DJ160">
        <v>6.5094609999999999</v>
      </c>
      <c r="DK160">
        <v>6.5272220000000001</v>
      </c>
      <c r="DL160">
        <v>6.5446609999999996</v>
      </c>
      <c r="DM160">
        <v>6.5618270000000001</v>
      </c>
      <c r="DN160">
        <v>6.5787529999999999</v>
      </c>
      <c r="DO160">
        <v>6.5954829999999998</v>
      </c>
      <c r="DP160">
        <v>6.6120580000000002</v>
      </c>
      <c r="DQ160">
        <v>6.6285160000000003</v>
      </c>
      <c r="DR160">
        <v>6.6448999999999998</v>
      </c>
      <c r="DS160">
        <v>6.6612119999999999</v>
      </c>
      <c r="DT160">
        <v>6.6774699999999996</v>
      </c>
      <c r="DU160">
        <v>6.6936549999999997</v>
      </c>
      <c r="DV160">
        <v>6.7097670000000003</v>
      </c>
      <c r="DW160">
        <v>6.7257579999999999</v>
      </c>
      <c r="DX160">
        <v>6.7415890000000003</v>
      </c>
      <c r="DY160">
        <v>6.7571890000000003</v>
      </c>
      <c r="DZ160">
        <v>6.7725169999999997</v>
      </c>
      <c r="EA160">
        <v>6.7875009999999998</v>
      </c>
      <c r="EB160">
        <v>6.8020849999999999</v>
      </c>
      <c r="EC160">
        <v>6.8162219999999998</v>
      </c>
      <c r="ED160">
        <v>6.82986</v>
      </c>
      <c r="EE160">
        <v>6.8429770000000003</v>
      </c>
      <c r="EF160">
        <v>6.8555619999999999</v>
      </c>
      <c r="EG160">
        <v>6.8676320000000004</v>
      </c>
      <c r="EH160">
        <v>6.8792010000000001</v>
      </c>
      <c r="EI160">
        <v>6.8902910000000004</v>
      </c>
      <c r="EJ160">
        <v>6.9009410000000004</v>
      </c>
      <c r="EK160">
        <v>6.9112090000000004</v>
      </c>
      <c r="EL160">
        <v>6.9211220000000004</v>
      </c>
      <c r="EM160">
        <v>6.9307470000000002</v>
      </c>
      <c r="EN160">
        <v>6.9401229999999998</v>
      </c>
      <c r="EO160">
        <v>6.9493289999999996</v>
      </c>
      <c r="EP160">
        <v>6.9584089999999996</v>
      </c>
      <c r="EQ160">
        <v>6.9673999999999996</v>
      </c>
      <c r="ER160">
        <v>6.9763460000000004</v>
      </c>
      <c r="ES160">
        <v>6.9852600000000002</v>
      </c>
      <c r="ET160">
        <v>6.9941519999999997</v>
      </c>
      <c r="EU160">
        <v>7.0030140000000003</v>
      </c>
      <c r="EV160">
        <v>7.0118450000000001</v>
      </c>
      <c r="EW160">
        <v>7.0206600000000003</v>
      </c>
      <c r="EX160">
        <v>7.0294369999999997</v>
      </c>
      <c r="EY160">
        <v>7.0381859999999996</v>
      </c>
      <c r="EZ160">
        <v>7.0468989999999998</v>
      </c>
    </row>
    <row r="161" spans="1:156" x14ac:dyDescent="0.25">
      <c r="A161" t="s">
        <v>748</v>
      </c>
      <c r="B161" t="s">
        <v>749</v>
      </c>
      <c r="C161" t="s">
        <v>506</v>
      </c>
      <c r="D161" t="s">
        <v>4</v>
      </c>
      <c r="E161" t="s">
        <v>745</v>
      </c>
      <c r="F161">
        <v>8.3085679999999993</v>
      </c>
      <c r="G161">
        <v>8.4893230000000006</v>
      </c>
      <c r="H161">
        <v>8.6703379999999992</v>
      </c>
      <c r="I161">
        <v>8.8494489999999999</v>
      </c>
      <c r="J161">
        <v>9.0235149999999997</v>
      </c>
      <c r="K161">
        <v>9.1980389999999996</v>
      </c>
      <c r="L161">
        <v>9.3717509999999997</v>
      </c>
      <c r="M161">
        <v>9.5460399999999996</v>
      </c>
      <c r="N161">
        <v>9.7204449999999998</v>
      </c>
      <c r="O161">
        <v>9.8895929999999996</v>
      </c>
      <c r="P161">
        <v>10.071769</v>
      </c>
      <c r="Q161">
        <v>10.264113</v>
      </c>
      <c r="R161">
        <v>10.466175</v>
      </c>
      <c r="S161">
        <v>10.675255999999999</v>
      </c>
      <c r="T161">
        <v>10.890178000000001</v>
      </c>
      <c r="U161">
        <v>11.115460000000001</v>
      </c>
      <c r="V161">
        <v>11.350443</v>
      </c>
      <c r="W161">
        <v>11.589955</v>
      </c>
      <c r="X161">
        <v>11.841203999999999</v>
      </c>
      <c r="Y161">
        <v>12.099618</v>
      </c>
      <c r="Z161">
        <v>12.364129999999999</v>
      </c>
      <c r="AA161">
        <v>12.638439999999999</v>
      </c>
      <c r="AB161">
        <v>12.911299</v>
      </c>
      <c r="AC161">
        <v>13.193142</v>
      </c>
      <c r="AD161">
        <v>13.478783999999999</v>
      </c>
      <c r="AE161">
        <v>13.773818</v>
      </c>
      <c r="AF161">
        <v>14.077264</v>
      </c>
      <c r="AG161">
        <v>14.384212</v>
      </c>
      <c r="AH161">
        <v>14.716647999999999</v>
      </c>
      <c r="AI161">
        <v>15.060892000000001</v>
      </c>
      <c r="AJ161">
        <v>15.416235</v>
      </c>
      <c r="AK161">
        <v>15.784649</v>
      </c>
      <c r="AL161">
        <v>16.154935999999999</v>
      </c>
      <c r="AM161">
        <v>16.539311999999999</v>
      </c>
      <c r="AN161">
        <v>16.942017</v>
      </c>
      <c r="AO161">
        <v>17.341203</v>
      </c>
      <c r="AP161">
        <v>17.739937999999999</v>
      </c>
      <c r="AQ161">
        <v>18.133914000000001</v>
      </c>
      <c r="AR161">
        <v>18.518494</v>
      </c>
      <c r="AS161">
        <v>18.922996000000001</v>
      </c>
      <c r="AT161">
        <v>19.367158</v>
      </c>
      <c r="AU161">
        <v>19.865901999999998</v>
      </c>
      <c r="AV161">
        <v>20.395655000000001</v>
      </c>
      <c r="AW161">
        <v>21.008610999999998</v>
      </c>
      <c r="AX161">
        <v>21.526107</v>
      </c>
      <c r="AY161">
        <v>22.063395</v>
      </c>
      <c r="AZ161">
        <v>22.547746</v>
      </c>
      <c r="BA161">
        <v>23.020192000000002</v>
      </c>
      <c r="BB161">
        <v>23.478643000000002</v>
      </c>
      <c r="BC161">
        <v>23.928013</v>
      </c>
      <c r="BD161">
        <v>24.358301000000001</v>
      </c>
      <c r="BE161">
        <v>24.7607</v>
      </c>
      <c r="BF161">
        <v>25.151443</v>
      </c>
      <c r="BG161">
        <v>25.512913000000001</v>
      </c>
      <c r="BH161">
        <v>25.852903000000001</v>
      </c>
      <c r="BI161">
        <v>26.155027</v>
      </c>
      <c r="BJ161">
        <v>26.415192999999999</v>
      </c>
      <c r="BK161">
        <v>26.622748999999999</v>
      </c>
      <c r="BL161">
        <v>26.804561</v>
      </c>
      <c r="BM161">
        <v>26.958527</v>
      </c>
      <c r="BN161">
        <v>27.095355000000001</v>
      </c>
      <c r="BO161">
        <v>27.227778000000001</v>
      </c>
      <c r="BP161">
        <v>27.305019999999999</v>
      </c>
      <c r="BQ161">
        <v>27.356368</v>
      </c>
      <c r="BR161">
        <v>27.406742000000001</v>
      </c>
      <c r="BS161">
        <v>27.517469999999999</v>
      </c>
      <c r="BT161">
        <v>27.703181000000001</v>
      </c>
      <c r="BU161">
        <v>28.019190999999999</v>
      </c>
      <c r="BV161">
        <v>28.347660000000001</v>
      </c>
      <c r="BW161">
        <v>28.665763999999999</v>
      </c>
      <c r="BX161">
        <v>28.999227000000001</v>
      </c>
      <c r="BY161">
        <v>29.698028000000001</v>
      </c>
      <c r="BZ161">
        <v>30.371950999999999</v>
      </c>
      <c r="CA161">
        <v>30.723209000000001</v>
      </c>
      <c r="CB161">
        <v>31.069970999999999</v>
      </c>
      <c r="CC161">
        <v>31.410658000000002</v>
      </c>
      <c r="CD161">
        <v>31.744064999999999</v>
      </c>
      <c r="CE161">
        <v>32.070076</v>
      </c>
      <c r="CF161">
        <v>32.386983000000001</v>
      </c>
      <c r="CG161">
        <v>32.693989000000002</v>
      </c>
      <c r="CH161">
        <v>32.990082999999998</v>
      </c>
      <c r="CI161">
        <v>33.276707999999999</v>
      </c>
      <c r="CJ161">
        <v>33.552463000000003</v>
      </c>
      <c r="CK161">
        <v>33.820309999999999</v>
      </c>
      <c r="CL161">
        <v>34.077461999999997</v>
      </c>
      <c r="CM161">
        <v>34.327480000000001</v>
      </c>
      <c r="CN161">
        <v>34.570154000000002</v>
      </c>
      <c r="CO161">
        <v>34.804310999999998</v>
      </c>
      <c r="CP161">
        <v>35.031801000000002</v>
      </c>
      <c r="CQ161">
        <v>35.251241999999998</v>
      </c>
      <c r="CR161">
        <v>35.464230000000001</v>
      </c>
      <c r="CS161">
        <v>35.673374000000003</v>
      </c>
      <c r="CT161">
        <v>35.877844000000003</v>
      </c>
      <c r="CU161">
        <v>36.077781999999999</v>
      </c>
      <c r="CV161">
        <v>36.274256999999999</v>
      </c>
      <c r="CW161">
        <v>36.464832000000001</v>
      </c>
      <c r="CX161">
        <v>36.649369</v>
      </c>
      <c r="CY161">
        <v>36.827464999999997</v>
      </c>
      <c r="CZ161">
        <v>37.001024999999998</v>
      </c>
      <c r="DA161">
        <v>37.167904999999998</v>
      </c>
      <c r="DB161">
        <v>37.326103000000003</v>
      </c>
      <c r="DC161">
        <v>37.476627999999998</v>
      </c>
      <c r="DD161">
        <v>37.620123999999997</v>
      </c>
      <c r="DE161">
        <v>37.754486</v>
      </c>
      <c r="DF161">
        <v>37.880256000000003</v>
      </c>
      <c r="DG161">
        <v>37.996465000000001</v>
      </c>
      <c r="DH161">
        <v>38.101641000000001</v>
      </c>
      <c r="DI161">
        <v>38.196846999999998</v>
      </c>
      <c r="DJ161">
        <v>38.280965999999999</v>
      </c>
      <c r="DK161">
        <v>38.354379999999999</v>
      </c>
      <c r="DL161">
        <v>38.418753000000002</v>
      </c>
      <c r="DM161">
        <v>38.473821000000001</v>
      </c>
      <c r="DN161">
        <v>38.519938000000003</v>
      </c>
      <c r="DO161">
        <v>38.556722999999998</v>
      </c>
      <c r="DP161">
        <v>38.581499999999998</v>
      </c>
      <c r="DQ161">
        <v>38.598610999999998</v>
      </c>
      <c r="DR161">
        <v>38.604990000000001</v>
      </c>
      <c r="DS161">
        <v>38.601917999999998</v>
      </c>
      <c r="DT161">
        <v>38.588420999999997</v>
      </c>
      <c r="DU161">
        <v>38.565759</v>
      </c>
      <c r="DV161">
        <v>38.533425999999999</v>
      </c>
      <c r="DW161">
        <v>38.492128999999998</v>
      </c>
      <c r="DX161">
        <v>38.441980999999998</v>
      </c>
      <c r="DY161">
        <v>38.382319000000003</v>
      </c>
      <c r="DZ161">
        <v>38.312587000000001</v>
      </c>
      <c r="EA161">
        <v>38.233303999999997</v>
      </c>
      <c r="EB161">
        <v>38.145183000000003</v>
      </c>
      <c r="EC161">
        <v>38.046626000000003</v>
      </c>
      <c r="ED161">
        <v>37.937911999999997</v>
      </c>
      <c r="EE161">
        <v>37.818249999999999</v>
      </c>
      <c r="EF161">
        <v>37.690559</v>
      </c>
      <c r="EG161">
        <v>37.553367999999999</v>
      </c>
      <c r="EH161">
        <v>37.408329999999999</v>
      </c>
      <c r="EI161">
        <v>37.254587000000001</v>
      </c>
      <c r="EJ161">
        <v>37.092855999999998</v>
      </c>
      <c r="EK161">
        <v>36.922806999999999</v>
      </c>
      <c r="EL161">
        <v>36.746189999999999</v>
      </c>
      <c r="EM161">
        <v>36.562508999999999</v>
      </c>
      <c r="EN161">
        <v>36.373255999999998</v>
      </c>
      <c r="EO161">
        <v>36.177627000000001</v>
      </c>
      <c r="EP161">
        <v>35.977311999999998</v>
      </c>
      <c r="EQ161">
        <v>35.773950999999997</v>
      </c>
      <c r="ER161">
        <v>35.567920000000001</v>
      </c>
      <c r="ES161">
        <v>35.359316</v>
      </c>
      <c r="ET161">
        <v>35.149028999999999</v>
      </c>
      <c r="EU161">
        <v>34.938555999999998</v>
      </c>
      <c r="EV161">
        <v>34.726694999999999</v>
      </c>
      <c r="EW161">
        <v>34.515130999999997</v>
      </c>
      <c r="EX161">
        <v>34.302042999999998</v>
      </c>
      <c r="EY161">
        <v>34.088742000000003</v>
      </c>
      <c r="EZ161">
        <v>33.876427</v>
      </c>
    </row>
    <row r="162" spans="1:156" x14ac:dyDescent="0.25">
      <c r="A162" t="s">
        <v>748</v>
      </c>
      <c r="B162" t="s">
        <v>749</v>
      </c>
      <c r="C162" t="s">
        <v>509</v>
      </c>
      <c r="D162" t="s">
        <v>4</v>
      </c>
      <c r="E162" t="s">
        <v>745</v>
      </c>
      <c r="F162">
        <v>3.3549999999999999E-3</v>
      </c>
      <c r="G162">
        <v>3.3530000000000001E-3</v>
      </c>
      <c r="H162">
        <v>3.4619999999999998E-3</v>
      </c>
      <c r="I162">
        <v>3.5620000000000001E-3</v>
      </c>
      <c r="J162">
        <v>3.6510000000000002E-3</v>
      </c>
      <c r="K162">
        <v>3.7490000000000002E-3</v>
      </c>
      <c r="L162">
        <v>3.888E-3</v>
      </c>
      <c r="M162">
        <v>4.0390000000000001E-3</v>
      </c>
      <c r="N162">
        <v>4.1850000000000004E-3</v>
      </c>
      <c r="O162">
        <v>4.3299999999999996E-3</v>
      </c>
      <c r="P162">
        <v>4.4980000000000003E-3</v>
      </c>
      <c r="Q162">
        <v>4.666E-3</v>
      </c>
      <c r="R162">
        <v>4.8390000000000004E-3</v>
      </c>
      <c r="S162">
        <v>5.0619999999999997E-3</v>
      </c>
      <c r="T162">
        <v>5.3340000000000002E-3</v>
      </c>
      <c r="U162">
        <v>5.6350000000000003E-3</v>
      </c>
      <c r="V162">
        <v>5.973E-3</v>
      </c>
      <c r="W162">
        <v>6.0679999999999996E-3</v>
      </c>
      <c r="X162">
        <v>6.1609999999999998E-3</v>
      </c>
      <c r="Y162">
        <v>6.4149999999999997E-3</v>
      </c>
      <c r="Z162">
        <v>6.6020000000000002E-3</v>
      </c>
      <c r="AA162">
        <v>6.7239999999999999E-3</v>
      </c>
      <c r="AB162">
        <v>6.8320000000000004E-3</v>
      </c>
      <c r="AC162">
        <v>6.9350000000000002E-3</v>
      </c>
      <c r="AD162">
        <v>7.0460000000000002E-3</v>
      </c>
      <c r="AE162">
        <v>7.1469999999999997E-3</v>
      </c>
      <c r="AF162">
        <v>7.2500000000000004E-3</v>
      </c>
      <c r="AG162">
        <v>7.3629999999999998E-3</v>
      </c>
      <c r="AH162">
        <v>7.5180000000000004E-3</v>
      </c>
      <c r="AI162">
        <v>7.5640000000000004E-3</v>
      </c>
      <c r="AJ162">
        <v>7.6080000000000002E-3</v>
      </c>
      <c r="AK162">
        <v>7.6610000000000003E-3</v>
      </c>
      <c r="AL162">
        <v>7.7219999999999997E-3</v>
      </c>
      <c r="AM162">
        <v>7.6220000000000003E-3</v>
      </c>
      <c r="AN162">
        <v>8.0409999999999995E-3</v>
      </c>
      <c r="AO162">
        <v>8.2089999999999993E-3</v>
      </c>
      <c r="AP162">
        <v>8.4180000000000001E-3</v>
      </c>
      <c r="AQ162">
        <v>8.6350000000000003E-3</v>
      </c>
      <c r="AR162">
        <v>8.8830000000000003E-3</v>
      </c>
      <c r="AS162">
        <v>9.1610000000000007E-3</v>
      </c>
      <c r="AT162">
        <v>9.4500000000000001E-3</v>
      </c>
      <c r="AU162">
        <v>9.7450000000000002E-3</v>
      </c>
      <c r="AV162">
        <v>1.0059E-2</v>
      </c>
      <c r="AW162">
        <v>1.0198E-2</v>
      </c>
      <c r="AX162">
        <v>1.0253E-2</v>
      </c>
      <c r="AY162">
        <v>1.0295E-2</v>
      </c>
      <c r="AZ162">
        <v>1.0336E-2</v>
      </c>
      <c r="BA162">
        <v>1.0355E-2</v>
      </c>
      <c r="BB162">
        <v>1.0370000000000001E-2</v>
      </c>
      <c r="BC162">
        <v>1.0383E-2</v>
      </c>
      <c r="BD162">
        <v>1.0383E-2</v>
      </c>
      <c r="BE162">
        <v>1.0370000000000001E-2</v>
      </c>
      <c r="BF162">
        <v>1.0356000000000001E-2</v>
      </c>
      <c r="BG162">
        <v>1.0347E-2</v>
      </c>
      <c r="BH162">
        <v>1.0340999999999999E-2</v>
      </c>
      <c r="BI162">
        <v>1.0328E-2</v>
      </c>
      <c r="BJ162">
        <v>1.0307E-2</v>
      </c>
      <c r="BK162">
        <v>1.0281999999999999E-2</v>
      </c>
      <c r="BL162">
        <v>1.0251E-2</v>
      </c>
      <c r="BM162">
        <v>1.0234999999999999E-2</v>
      </c>
      <c r="BN162">
        <v>1.0232E-2</v>
      </c>
      <c r="BO162">
        <v>1.0248999999999999E-2</v>
      </c>
      <c r="BP162">
        <v>1.0317E-2</v>
      </c>
      <c r="BQ162">
        <v>1.057E-2</v>
      </c>
      <c r="BR162">
        <v>1.0817E-2</v>
      </c>
      <c r="BS162">
        <v>1.1062000000000001E-2</v>
      </c>
      <c r="BT162">
        <v>1.1309E-2</v>
      </c>
      <c r="BU162">
        <v>1.1564E-2</v>
      </c>
      <c r="BV162">
        <v>1.1801000000000001E-2</v>
      </c>
      <c r="BW162">
        <v>1.2047E-2</v>
      </c>
      <c r="BX162">
        <v>1.2215999999999999E-2</v>
      </c>
      <c r="BY162">
        <v>1.2414E-2</v>
      </c>
      <c r="BZ162">
        <v>1.2609E-2</v>
      </c>
      <c r="CA162">
        <v>1.2727E-2</v>
      </c>
      <c r="CB162">
        <v>1.2833000000000001E-2</v>
      </c>
      <c r="CC162">
        <v>1.2935E-2</v>
      </c>
      <c r="CD162">
        <v>1.3022000000000001E-2</v>
      </c>
      <c r="CE162">
        <v>1.3103E-2</v>
      </c>
      <c r="CF162">
        <v>1.3179E-2</v>
      </c>
      <c r="CG162">
        <v>1.3247999999999999E-2</v>
      </c>
      <c r="CH162">
        <v>1.3323E-2</v>
      </c>
      <c r="CI162">
        <v>1.3393E-2</v>
      </c>
      <c r="CJ162">
        <v>1.3462999999999999E-2</v>
      </c>
      <c r="CK162">
        <v>1.3533999999999999E-2</v>
      </c>
      <c r="CL162">
        <v>1.3606E-2</v>
      </c>
      <c r="CM162">
        <v>1.3681E-2</v>
      </c>
      <c r="CN162">
        <v>1.3757E-2</v>
      </c>
      <c r="CO162">
        <v>1.3832000000000001E-2</v>
      </c>
      <c r="CP162">
        <v>1.3905000000000001E-2</v>
      </c>
      <c r="CQ162">
        <v>1.3984E-2</v>
      </c>
      <c r="CR162">
        <v>1.406E-2</v>
      </c>
      <c r="CS162">
        <v>1.4134000000000001E-2</v>
      </c>
      <c r="CT162">
        <v>1.421E-2</v>
      </c>
      <c r="CU162">
        <v>1.4279999999999999E-2</v>
      </c>
      <c r="CV162">
        <v>1.4355E-2</v>
      </c>
      <c r="CW162">
        <v>1.4416E-2</v>
      </c>
      <c r="CX162">
        <v>1.4487E-2</v>
      </c>
      <c r="CY162">
        <v>1.4539E-2</v>
      </c>
      <c r="CZ162">
        <v>1.4586E-2</v>
      </c>
      <c r="DA162">
        <v>1.4641E-2</v>
      </c>
      <c r="DB162">
        <v>1.4671999999999999E-2</v>
      </c>
      <c r="DC162">
        <v>1.4718E-2</v>
      </c>
      <c r="DD162">
        <v>1.4744999999999999E-2</v>
      </c>
      <c r="DE162">
        <v>1.4775999999999999E-2</v>
      </c>
      <c r="DF162">
        <v>1.4799E-2</v>
      </c>
      <c r="DG162">
        <v>1.4815999999999999E-2</v>
      </c>
      <c r="DH162">
        <v>1.4829E-2</v>
      </c>
      <c r="DI162">
        <v>1.4836999999999999E-2</v>
      </c>
      <c r="DJ162">
        <v>1.4847000000000001E-2</v>
      </c>
      <c r="DK162">
        <v>1.4846E-2</v>
      </c>
      <c r="DL162">
        <v>1.4852000000000001E-2</v>
      </c>
      <c r="DM162">
        <v>1.4853999999999999E-2</v>
      </c>
      <c r="DN162">
        <v>1.4846E-2</v>
      </c>
      <c r="DO162">
        <v>1.4845000000000001E-2</v>
      </c>
      <c r="DP162">
        <v>1.4834999999999999E-2</v>
      </c>
      <c r="DQ162">
        <v>1.4815999999999999E-2</v>
      </c>
      <c r="DR162">
        <v>1.4813E-2</v>
      </c>
      <c r="DS162">
        <v>1.4800000000000001E-2</v>
      </c>
      <c r="DT162">
        <v>1.4781000000000001E-2</v>
      </c>
      <c r="DU162">
        <v>1.4763E-2</v>
      </c>
      <c r="DV162">
        <v>1.4744999999999999E-2</v>
      </c>
      <c r="DW162">
        <v>1.4711999999999999E-2</v>
      </c>
      <c r="DX162">
        <v>1.4692E-2</v>
      </c>
      <c r="DY162">
        <v>1.4656000000000001E-2</v>
      </c>
      <c r="DZ162">
        <v>1.4621E-2</v>
      </c>
      <c r="EA162">
        <v>1.4581999999999999E-2</v>
      </c>
      <c r="EB162">
        <v>1.4541E-2</v>
      </c>
      <c r="EC162">
        <v>1.4500000000000001E-2</v>
      </c>
      <c r="ED162">
        <v>1.4453000000000001E-2</v>
      </c>
      <c r="EE162">
        <v>1.4404999999999999E-2</v>
      </c>
      <c r="EF162">
        <v>1.4354E-2</v>
      </c>
      <c r="EG162">
        <v>1.4290000000000001E-2</v>
      </c>
      <c r="EH162">
        <v>1.4226000000000001E-2</v>
      </c>
      <c r="EI162">
        <v>1.4156E-2</v>
      </c>
      <c r="EJ162">
        <v>1.4095E-2</v>
      </c>
      <c r="EK162">
        <v>1.4017E-2</v>
      </c>
      <c r="EL162">
        <v>1.3941E-2</v>
      </c>
      <c r="EM162">
        <v>1.3857E-2</v>
      </c>
      <c r="EN162">
        <v>1.3773000000000001E-2</v>
      </c>
      <c r="EO162">
        <v>1.3679E-2</v>
      </c>
      <c r="EP162">
        <v>1.3586000000000001E-2</v>
      </c>
      <c r="EQ162">
        <v>1.3492000000000001E-2</v>
      </c>
      <c r="ER162">
        <v>1.3389E-2</v>
      </c>
      <c r="ES162">
        <v>1.3275E-2</v>
      </c>
      <c r="ET162">
        <v>1.3179E-2</v>
      </c>
      <c r="EU162">
        <v>1.3063999999999999E-2</v>
      </c>
      <c r="EV162">
        <v>1.2947999999999999E-2</v>
      </c>
      <c r="EW162">
        <v>1.2828000000000001E-2</v>
      </c>
      <c r="EX162">
        <v>1.2703000000000001E-2</v>
      </c>
      <c r="EY162">
        <v>1.2576E-2</v>
      </c>
      <c r="EZ162">
        <v>1.2453000000000001E-2</v>
      </c>
    </row>
    <row r="163" spans="1:156" x14ac:dyDescent="0.25">
      <c r="A163" t="s">
        <v>748</v>
      </c>
      <c r="B163" t="s">
        <v>749</v>
      </c>
      <c r="C163" t="s">
        <v>512</v>
      </c>
      <c r="D163" t="s">
        <v>4</v>
      </c>
      <c r="E163" t="s">
        <v>745</v>
      </c>
      <c r="F163">
        <v>1.8926879999999999</v>
      </c>
      <c r="G163">
        <v>1.930528</v>
      </c>
      <c r="H163">
        <v>1.9737199999999999</v>
      </c>
      <c r="I163">
        <v>2.0241760000000002</v>
      </c>
      <c r="J163">
        <v>2.073753</v>
      </c>
      <c r="K163">
        <v>2.1189110000000002</v>
      </c>
      <c r="L163">
        <v>2.1630400000000001</v>
      </c>
      <c r="M163">
        <v>2.2096559999999998</v>
      </c>
      <c r="N163">
        <v>2.2609859999999999</v>
      </c>
      <c r="O163">
        <v>2.3121320000000001</v>
      </c>
      <c r="P163">
        <v>2.3578869999999998</v>
      </c>
      <c r="Q163">
        <v>2.4044910000000002</v>
      </c>
      <c r="R163">
        <v>2.458742</v>
      </c>
      <c r="S163">
        <v>2.5138790000000002</v>
      </c>
      <c r="T163">
        <v>2.566173</v>
      </c>
      <c r="U163">
        <v>2.6151230000000001</v>
      </c>
      <c r="V163">
        <v>2.6615090000000001</v>
      </c>
      <c r="W163">
        <v>2.7072029999999998</v>
      </c>
      <c r="X163">
        <v>2.7431920000000001</v>
      </c>
      <c r="Y163">
        <v>2.769647</v>
      </c>
      <c r="Z163">
        <v>2.803058</v>
      </c>
      <c r="AA163">
        <v>2.8450630000000001</v>
      </c>
      <c r="AB163">
        <v>2.8927079999999998</v>
      </c>
      <c r="AC163">
        <v>2.9490479999999999</v>
      </c>
      <c r="AD163">
        <v>3.0122279999999999</v>
      </c>
      <c r="AE163">
        <v>3.0733959999999998</v>
      </c>
      <c r="AF163">
        <v>3.1174599999999999</v>
      </c>
      <c r="AG163">
        <v>3.1381640000000002</v>
      </c>
      <c r="AH163">
        <v>3.1441840000000001</v>
      </c>
      <c r="AI163">
        <v>3.1424150000000002</v>
      </c>
      <c r="AJ163">
        <v>3.1426639999999999</v>
      </c>
      <c r="AK163">
        <v>3.1516709999999999</v>
      </c>
      <c r="AL163">
        <v>3.1695739999999999</v>
      </c>
      <c r="AM163">
        <v>3.2018680000000002</v>
      </c>
      <c r="AN163">
        <v>3.2377859999999998</v>
      </c>
      <c r="AO163">
        <v>3.262893</v>
      </c>
      <c r="AP163">
        <v>3.2738179999999999</v>
      </c>
      <c r="AQ163">
        <v>3.2895240000000001</v>
      </c>
      <c r="AR163">
        <v>3.309377</v>
      </c>
      <c r="AS163">
        <v>3.3226270000000002</v>
      </c>
      <c r="AT163">
        <v>3.3448829999999998</v>
      </c>
      <c r="AU163">
        <v>3.449894</v>
      </c>
      <c r="AV163">
        <v>3.5133040000000002</v>
      </c>
      <c r="AW163">
        <v>3.5518209999999999</v>
      </c>
      <c r="AX163">
        <v>3.5956630000000001</v>
      </c>
      <c r="AY163">
        <v>3.646118</v>
      </c>
      <c r="AZ163">
        <v>3.7016680000000002</v>
      </c>
      <c r="BA163">
        <v>3.7552469999999998</v>
      </c>
      <c r="BB163">
        <v>3.7964570000000002</v>
      </c>
      <c r="BC163">
        <v>3.8236309999999998</v>
      </c>
      <c r="BD163">
        <v>3.843356</v>
      </c>
      <c r="BE163">
        <v>3.8671760000000002</v>
      </c>
      <c r="BF163">
        <v>3.9119809999999999</v>
      </c>
      <c r="BG163">
        <v>3.9851860000000001</v>
      </c>
      <c r="BH163">
        <v>4.0546959999999999</v>
      </c>
      <c r="BI163">
        <v>4.1081209999999997</v>
      </c>
      <c r="BJ163">
        <v>4.1574410000000004</v>
      </c>
      <c r="BK163">
        <v>4.202515</v>
      </c>
      <c r="BL163">
        <v>4.2404729999999997</v>
      </c>
      <c r="BM163">
        <v>4.2800039999999999</v>
      </c>
      <c r="BN163">
        <v>4.3257690000000002</v>
      </c>
      <c r="BO163">
        <v>4.3669079999999996</v>
      </c>
      <c r="BP163">
        <v>4.3956299999999997</v>
      </c>
      <c r="BQ163">
        <v>4.4249390000000002</v>
      </c>
      <c r="BR163">
        <v>4.4763489999999999</v>
      </c>
      <c r="BS163">
        <v>4.552041</v>
      </c>
      <c r="BT163">
        <v>4.6291390000000003</v>
      </c>
      <c r="BU163">
        <v>4.7070230000000004</v>
      </c>
      <c r="BV163">
        <v>4.7854799999999997</v>
      </c>
      <c r="BW163">
        <v>4.891572</v>
      </c>
      <c r="BX163">
        <v>5.0264959999999999</v>
      </c>
      <c r="BY163">
        <v>5.0957710000000001</v>
      </c>
      <c r="BZ163">
        <v>5.1636839999999999</v>
      </c>
      <c r="CA163">
        <v>5.206893</v>
      </c>
      <c r="CB163">
        <v>5.2493059999999998</v>
      </c>
      <c r="CC163">
        <v>5.2905709999999999</v>
      </c>
      <c r="CD163">
        <v>5.330819</v>
      </c>
      <c r="CE163">
        <v>5.3700020000000004</v>
      </c>
      <c r="CF163">
        <v>5.40761</v>
      </c>
      <c r="CG163">
        <v>5.4439140000000004</v>
      </c>
      <c r="CH163">
        <v>5.4788329999999998</v>
      </c>
      <c r="CI163">
        <v>5.5125070000000003</v>
      </c>
      <c r="CJ163">
        <v>5.5449799999999998</v>
      </c>
      <c r="CK163">
        <v>5.5760019999999999</v>
      </c>
      <c r="CL163">
        <v>5.6057309999999996</v>
      </c>
      <c r="CM163">
        <v>5.6340680000000001</v>
      </c>
      <c r="CN163">
        <v>5.6612080000000002</v>
      </c>
      <c r="CO163">
        <v>5.687335</v>
      </c>
      <c r="CP163">
        <v>5.7123080000000002</v>
      </c>
      <c r="CQ163">
        <v>5.7363299999999997</v>
      </c>
      <c r="CR163">
        <v>5.759525</v>
      </c>
      <c r="CS163">
        <v>5.781892</v>
      </c>
      <c r="CT163">
        <v>5.8033950000000001</v>
      </c>
      <c r="CU163">
        <v>5.8240129999999999</v>
      </c>
      <c r="CV163">
        <v>5.8436859999999999</v>
      </c>
      <c r="CW163">
        <v>5.8624239999999999</v>
      </c>
      <c r="CX163">
        <v>5.880172</v>
      </c>
      <c r="CY163">
        <v>5.8969630000000004</v>
      </c>
      <c r="CZ163">
        <v>5.912928</v>
      </c>
      <c r="DA163">
        <v>5.9278389999999996</v>
      </c>
      <c r="DB163">
        <v>5.9421379999999999</v>
      </c>
      <c r="DC163">
        <v>5.9558650000000002</v>
      </c>
      <c r="DD163">
        <v>5.9686810000000001</v>
      </c>
      <c r="DE163">
        <v>5.9810420000000004</v>
      </c>
      <c r="DF163">
        <v>5.992966</v>
      </c>
      <c r="DG163">
        <v>6.0043369999999996</v>
      </c>
      <c r="DH163">
        <v>6.0151899999999996</v>
      </c>
      <c r="DI163">
        <v>6.0256100000000004</v>
      </c>
      <c r="DJ163">
        <v>6.035622</v>
      </c>
      <c r="DK163">
        <v>6.0450970000000002</v>
      </c>
      <c r="DL163">
        <v>6.0540250000000002</v>
      </c>
      <c r="DM163">
        <v>6.0626699999999998</v>
      </c>
      <c r="DN163">
        <v>6.0709720000000003</v>
      </c>
      <c r="DO163">
        <v>6.0789759999999999</v>
      </c>
      <c r="DP163">
        <v>6.086436</v>
      </c>
      <c r="DQ163">
        <v>6.0935389999999998</v>
      </c>
      <c r="DR163">
        <v>6.1002609999999997</v>
      </c>
      <c r="DS163">
        <v>6.1066079999999996</v>
      </c>
      <c r="DT163">
        <v>6.1122569999999996</v>
      </c>
      <c r="DU163">
        <v>6.1176810000000001</v>
      </c>
      <c r="DV163">
        <v>6.1227</v>
      </c>
      <c r="DW163">
        <v>6.1271519999999997</v>
      </c>
      <c r="DX163">
        <v>6.1311119999999999</v>
      </c>
      <c r="DY163">
        <v>6.1343949999999996</v>
      </c>
      <c r="DZ163">
        <v>6.1372439999999999</v>
      </c>
      <c r="EA163">
        <v>6.139373</v>
      </c>
      <c r="EB163">
        <v>6.1411249999999997</v>
      </c>
      <c r="EC163">
        <v>6.1422670000000004</v>
      </c>
      <c r="ED163">
        <v>6.1427050000000003</v>
      </c>
      <c r="EE163">
        <v>6.1428710000000004</v>
      </c>
      <c r="EF163">
        <v>6.142455</v>
      </c>
      <c r="EG163">
        <v>6.1414049999999998</v>
      </c>
      <c r="EH163">
        <v>6.1400249999999996</v>
      </c>
      <c r="EI163">
        <v>6.1381540000000001</v>
      </c>
      <c r="EJ163">
        <v>6.1360359999999998</v>
      </c>
      <c r="EK163">
        <v>6.1334809999999997</v>
      </c>
      <c r="EL163">
        <v>6.1304629999999998</v>
      </c>
      <c r="EM163">
        <v>6.1270350000000002</v>
      </c>
      <c r="EN163">
        <v>6.1234820000000001</v>
      </c>
      <c r="EO163">
        <v>6.1198920000000001</v>
      </c>
      <c r="EP163">
        <v>6.1157969999999997</v>
      </c>
      <c r="EQ163">
        <v>6.1117509999999999</v>
      </c>
      <c r="ER163">
        <v>6.1074520000000003</v>
      </c>
      <c r="ES163">
        <v>6.1031029999999999</v>
      </c>
      <c r="ET163">
        <v>6.0987629999999999</v>
      </c>
      <c r="EU163">
        <v>6.0943719999999999</v>
      </c>
      <c r="EV163">
        <v>6.0899279999999996</v>
      </c>
      <c r="EW163">
        <v>6.0854030000000003</v>
      </c>
      <c r="EX163">
        <v>6.0806760000000004</v>
      </c>
      <c r="EY163">
        <v>6.0761149999999997</v>
      </c>
      <c r="EZ163">
        <v>6.0715500000000002</v>
      </c>
    </row>
    <row r="164" spans="1:156" x14ac:dyDescent="0.25">
      <c r="A164" t="s">
        <v>748</v>
      </c>
      <c r="B164" t="s">
        <v>749</v>
      </c>
      <c r="C164" t="s">
        <v>515</v>
      </c>
      <c r="D164" t="s">
        <v>4</v>
      </c>
      <c r="E164" t="s">
        <v>745</v>
      </c>
      <c r="F164">
        <v>0.45418199999999997</v>
      </c>
      <c r="G164">
        <v>0.460451</v>
      </c>
      <c r="H164">
        <v>0.46698600000000001</v>
      </c>
      <c r="I164">
        <v>0.473806</v>
      </c>
      <c r="J164">
        <v>0.48099599999999998</v>
      </c>
      <c r="K164">
        <v>0.488487</v>
      </c>
      <c r="L164">
        <v>0.49634600000000001</v>
      </c>
      <c r="M164">
        <v>0.50453999999999999</v>
      </c>
      <c r="N164">
        <v>0.51316600000000001</v>
      </c>
      <c r="O164">
        <v>0.52224700000000002</v>
      </c>
      <c r="P164">
        <v>0.53181</v>
      </c>
      <c r="Q164">
        <v>0.541296</v>
      </c>
      <c r="R164">
        <v>0.55159000000000002</v>
      </c>
      <c r="S164">
        <v>0.56268899999999999</v>
      </c>
      <c r="T164">
        <v>0.57451700000000006</v>
      </c>
      <c r="U164">
        <v>0.58713199999999999</v>
      </c>
      <c r="V164">
        <v>0.60048299999999999</v>
      </c>
      <c r="W164">
        <v>0.61459200000000003</v>
      </c>
      <c r="X164">
        <v>0.62949100000000002</v>
      </c>
      <c r="Y164">
        <v>0.64526700000000003</v>
      </c>
      <c r="Z164">
        <v>0.66191999999999995</v>
      </c>
      <c r="AA164">
        <v>0.67946600000000001</v>
      </c>
      <c r="AB164">
        <v>0.69814100000000001</v>
      </c>
      <c r="AC164">
        <v>0.71794899999999995</v>
      </c>
      <c r="AD164">
        <v>0.73924599999999996</v>
      </c>
      <c r="AE164">
        <v>0.77010599999999996</v>
      </c>
      <c r="AF164">
        <v>0.80428299999999997</v>
      </c>
      <c r="AG164">
        <v>0.84387900000000005</v>
      </c>
      <c r="AH164">
        <v>0.88836899999999996</v>
      </c>
      <c r="AI164">
        <v>0.93713100000000005</v>
      </c>
      <c r="AJ164">
        <v>0.98957099999999998</v>
      </c>
      <c r="AK164">
        <v>1.045353</v>
      </c>
      <c r="AL164">
        <v>1.1058950000000001</v>
      </c>
      <c r="AM164">
        <v>1.170706</v>
      </c>
      <c r="AN164">
        <v>1.238545</v>
      </c>
      <c r="AO164">
        <v>1.308068</v>
      </c>
      <c r="AP164">
        <v>1.398509</v>
      </c>
      <c r="AQ164">
        <v>1.4883820000000001</v>
      </c>
      <c r="AR164">
        <v>1.578319</v>
      </c>
      <c r="AS164">
        <v>1.668547</v>
      </c>
      <c r="AT164">
        <v>1.7591289999999999</v>
      </c>
      <c r="AU164">
        <v>1.849918</v>
      </c>
      <c r="AV164">
        <v>1.940456</v>
      </c>
      <c r="AW164">
        <v>2.0299990000000001</v>
      </c>
      <c r="AX164">
        <v>2.113737</v>
      </c>
      <c r="AY164">
        <v>2.1536140000000001</v>
      </c>
      <c r="AZ164">
        <v>2.1917300000000002</v>
      </c>
      <c r="BA164">
        <v>2.228186</v>
      </c>
      <c r="BB164">
        <v>2.2629899999999998</v>
      </c>
      <c r="BC164">
        <v>2.2964630000000001</v>
      </c>
      <c r="BD164">
        <v>2.3287369999999998</v>
      </c>
      <c r="BE164">
        <v>2.3597700000000001</v>
      </c>
      <c r="BF164">
        <v>2.3895369999999998</v>
      </c>
      <c r="BG164">
        <v>2.41778</v>
      </c>
      <c r="BH164">
        <v>2.4454199999999999</v>
      </c>
      <c r="BI164">
        <v>2.4922900000000001</v>
      </c>
      <c r="BJ164">
        <v>2.5380940000000001</v>
      </c>
      <c r="BK164">
        <v>2.583205</v>
      </c>
      <c r="BL164">
        <v>2.628196</v>
      </c>
      <c r="BM164">
        <v>2.673861</v>
      </c>
      <c r="BN164">
        <v>2.7212130000000001</v>
      </c>
      <c r="BO164">
        <v>3.0426160000000002</v>
      </c>
      <c r="BP164">
        <v>3.371124</v>
      </c>
      <c r="BQ164">
        <v>3.7000329999999999</v>
      </c>
      <c r="BR164">
        <v>3.9333269999999998</v>
      </c>
      <c r="BS164">
        <v>4.0852079999999997</v>
      </c>
      <c r="BT164">
        <v>4.2983450000000003</v>
      </c>
      <c r="BU164">
        <v>4.497795</v>
      </c>
      <c r="BV164">
        <v>4.5859129999999997</v>
      </c>
      <c r="BW164">
        <v>4.6163999999999996</v>
      </c>
      <c r="BX164">
        <v>4.5891359999999999</v>
      </c>
      <c r="BY164">
        <v>4.4976609999999999</v>
      </c>
      <c r="BZ164">
        <v>4.5432810000000003</v>
      </c>
      <c r="CA164">
        <v>4.6093149999999996</v>
      </c>
      <c r="CB164">
        <v>4.6794529999999996</v>
      </c>
      <c r="CC164">
        <v>4.7476529999999997</v>
      </c>
      <c r="CD164">
        <v>4.813758</v>
      </c>
      <c r="CE164">
        <v>4.8782699999999997</v>
      </c>
      <c r="CF164">
        <v>4.9412229999999999</v>
      </c>
      <c r="CG164">
        <v>5.0029519999999996</v>
      </c>
      <c r="CH164">
        <v>5.0635399999999997</v>
      </c>
      <c r="CI164">
        <v>5.1232110000000004</v>
      </c>
      <c r="CJ164">
        <v>5.1823730000000001</v>
      </c>
      <c r="CK164">
        <v>5.2409160000000004</v>
      </c>
      <c r="CL164">
        <v>5.2993839999999999</v>
      </c>
      <c r="CM164">
        <v>5.3577750000000002</v>
      </c>
      <c r="CN164">
        <v>5.4164950000000003</v>
      </c>
      <c r="CO164">
        <v>5.4758889999999996</v>
      </c>
      <c r="CP164">
        <v>5.5359629999999997</v>
      </c>
      <c r="CQ164">
        <v>5.5966500000000003</v>
      </c>
      <c r="CR164">
        <v>5.6582610000000004</v>
      </c>
      <c r="CS164">
        <v>5.720631</v>
      </c>
      <c r="CT164">
        <v>5.783849</v>
      </c>
      <c r="CU164">
        <v>5.8476540000000004</v>
      </c>
      <c r="CV164">
        <v>5.9118940000000002</v>
      </c>
      <c r="CW164">
        <v>5.9765860000000002</v>
      </c>
      <c r="CX164">
        <v>6.0411669999999997</v>
      </c>
      <c r="CY164">
        <v>6.1060800000000004</v>
      </c>
      <c r="CZ164">
        <v>6.1706799999999999</v>
      </c>
      <c r="DA164">
        <v>6.2346680000000001</v>
      </c>
      <c r="DB164">
        <v>6.2978909999999999</v>
      </c>
      <c r="DC164">
        <v>6.3600649999999996</v>
      </c>
      <c r="DD164">
        <v>6.4209389999999997</v>
      </c>
      <c r="DE164">
        <v>6.4805549999999998</v>
      </c>
      <c r="DF164">
        <v>6.5384349999999998</v>
      </c>
      <c r="DG164">
        <v>6.594868</v>
      </c>
      <c r="DH164">
        <v>6.6492440000000004</v>
      </c>
      <c r="DI164">
        <v>6.701657</v>
      </c>
      <c r="DJ164">
        <v>6.751989</v>
      </c>
      <c r="DK164">
        <v>6.8002450000000003</v>
      </c>
      <c r="DL164">
        <v>6.8462449999999997</v>
      </c>
      <c r="DM164">
        <v>6.8898070000000002</v>
      </c>
      <c r="DN164">
        <v>6.9311730000000003</v>
      </c>
      <c r="DO164">
        <v>6.9703580000000001</v>
      </c>
      <c r="DP164">
        <v>7.0071300000000001</v>
      </c>
      <c r="DQ164">
        <v>7.0421639999999996</v>
      </c>
      <c r="DR164">
        <v>7.075348</v>
      </c>
      <c r="DS164">
        <v>7.1069800000000001</v>
      </c>
      <c r="DT164">
        <v>7.1369210000000001</v>
      </c>
      <c r="DU164">
        <v>7.1658470000000003</v>
      </c>
      <c r="DV164">
        <v>7.1937090000000001</v>
      </c>
      <c r="DW164">
        <v>7.2201849999999999</v>
      </c>
      <c r="DX164">
        <v>7.245552</v>
      </c>
      <c r="DY164">
        <v>7.2699819999999997</v>
      </c>
      <c r="DZ164">
        <v>7.2936379999999996</v>
      </c>
      <c r="EA164">
        <v>7.3167020000000003</v>
      </c>
      <c r="EB164">
        <v>7.3391270000000004</v>
      </c>
      <c r="EC164">
        <v>7.3610990000000003</v>
      </c>
      <c r="ED164">
        <v>7.3825370000000001</v>
      </c>
      <c r="EE164">
        <v>7.403715</v>
      </c>
      <c r="EF164">
        <v>7.4246699999999999</v>
      </c>
      <c r="EG164">
        <v>7.445551</v>
      </c>
      <c r="EH164">
        <v>7.466272</v>
      </c>
      <c r="EI164">
        <v>7.4872969999999999</v>
      </c>
      <c r="EJ164">
        <v>7.5081410000000002</v>
      </c>
      <c r="EK164">
        <v>7.5289039999999998</v>
      </c>
      <c r="EL164">
        <v>7.5497189999999996</v>
      </c>
      <c r="EM164">
        <v>7.570468</v>
      </c>
      <c r="EN164">
        <v>7.5913069999999996</v>
      </c>
      <c r="EO164">
        <v>7.6124749999999999</v>
      </c>
      <c r="EP164">
        <v>7.6338619999999997</v>
      </c>
      <c r="EQ164">
        <v>7.6551080000000002</v>
      </c>
      <c r="ER164">
        <v>7.6763450000000004</v>
      </c>
      <c r="ES164">
        <v>7.697425</v>
      </c>
      <c r="ET164">
        <v>7.71821</v>
      </c>
      <c r="EU164">
        <v>7.7386119999999998</v>
      </c>
      <c r="EV164">
        <v>7.7585110000000004</v>
      </c>
      <c r="EW164">
        <v>7.7778660000000004</v>
      </c>
      <c r="EX164">
        <v>7.7963950000000004</v>
      </c>
      <c r="EY164">
        <v>7.8141610000000004</v>
      </c>
      <c r="EZ164">
        <v>7.8310760000000004</v>
      </c>
    </row>
    <row r="165" spans="1:156" x14ac:dyDescent="0.25">
      <c r="A165" t="s">
        <v>748</v>
      </c>
      <c r="B165" t="s">
        <v>749</v>
      </c>
      <c r="C165" t="s">
        <v>518</v>
      </c>
      <c r="D165" t="s">
        <v>4</v>
      </c>
      <c r="E165" t="s">
        <v>745</v>
      </c>
      <c r="F165">
        <v>37.459000000000003</v>
      </c>
      <c r="G165">
        <v>37.933526999999998</v>
      </c>
      <c r="H165">
        <v>38.498043000000003</v>
      </c>
      <c r="I165">
        <v>39.135511999999999</v>
      </c>
      <c r="J165">
        <v>39.840944</v>
      </c>
      <c r="K165">
        <v>40.607236</v>
      </c>
      <c r="L165">
        <v>41.439020999999997</v>
      </c>
      <c r="M165">
        <v>42.330967999999999</v>
      </c>
      <c r="N165">
        <v>43.286054</v>
      </c>
      <c r="O165">
        <v>44.303932000000003</v>
      </c>
      <c r="P165">
        <v>45.383346000000003</v>
      </c>
      <c r="Q165">
        <v>46.525106000000001</v>
      </c>
      <c r="R165">
        <v>47.596724000000002</v>
      </c>
      <c r="S165">
        <v>48.726958000000003</v>
      </c>
      <c r="T165">
        <v>49.923141000000001</v>
      </c>
      <c r="U165">
        <v>51.182042000000003</v>
      </c>
      <c r="V165">
        <v>52.501209000000003</v>
      </c>
      <c r="W165">
        <v>53.897618000000001</v>
      </c>
      <c r="X165">
        <v>55.361967999999997</v>
      </c>
      <c r="Y165">
        <v>56.887518999999998</v>
      </c>
      <c r="Z165">
        <v>58.466090999999999</v>
      </c>
      <c r="AA165">
        <v>60.115653000000002</v>
      </c>
      <c r="AB165">
        <v>61.641908000000001</v>
      </c>
      <c r="AC165">
        <v>63.377223000000001</v>
      </c>
      <c r="AD165">
        <v>65.194025999999994</v>
      </c>
      <c r="AE165">
        <v>67.104311999999993</v>
      </c>
      <c r="AF165">
        <v>69.149685000000005</v>
      </c>
      <c r="AG165">
        <v>71.312161000000003</v>
      </c>
      <c r="AH165">
        <v>73.590048999999993</v>
      </c>
      <c r="AI165">
        <v>75.988609999999994</v>
      </c>
      <c r="AJ165">
        <v>78.826071999999996</v>
      </c>
      <c r="AK165">
        <v>82.422042000000005</v>
      </c>
      <c r="AL165">
        <v>86.118362000000005</v>
      </c>
      <c r="AM165">
        <v>89.538033999999996</v>
      </c>
      <c r="AN165">
        <v>92.622709999999998</v>
      </c>
      <c r="AO165">
        <v>95.385024000000001</v>
      </c>
      <c r="AP165">
        <v>98.858079000000004</v>
      </c>
      <c r="AQ165">
        <v>102.378967</v>
      </c>
      <c r="AR165">
        <v>106.12321900000001</v>
      </c>
      <c r="AS165">
        <v>109.81245699999999</v>
      </c>
      <c r="AT165">
        <v>113.528316</v>
      </c>
      <c r="AU165">
        <v>117.299823</v>
      </c>
      <c r="AV165">
        <v>121.107315</v>
      </c>
      <c r="AW165">
        <v>123.643044</v>
      </c>
      <c r="AX165">
        <v>127.450186</v>
      </c>
      <c r="AY165">
        <v>131.04009099999999</v>
      </c>
      <c r="AZ165">
        <v>135.194861</v>
      </c>
      <c r="BA165">
        <v>139.27475799999999</v>
      </c>
      <c r="BB165">
        <v>143.38577699999999</v>
      </c>
      <c r="BC165">
        <v>147.56643399999999</v>
      </c>
      <c r="BD165">
        <v>151.82248999999999</v>
      </c>
      <c r="BE165">
        <v>156.91735700000001</v>
      </c>
      <c r="BF165">
        <v>161.51809700000001</v>
      </c>
      <c r="BG165">
        <v>165.007518</v>
      </c>
      <c r="BH165">
        <v>168.74584300000001</v>
      </c>
      <c r="BI165">
        <v>172.55139700000001</v>
      </c>
      <c r="BJ165">
        <v>176.19279900000001</v>
      </c>
      <c r="BK165">
        <v>179.94717</v>
      </c>
      <c r="BL165">
        <v>183.901871</v>
      </c>
      <c r="BM165">
        <v>187.962039</v>
      </c>
      <c r="BN165">
        <v>192.28440499999999</v>
      </c>
      <c r="BO165">
        <v>196.62459100000001</v>
      </c>
      <c r="BP165">
        <v>200.58088499999999</v>
      </c>
      <c r="BQ165">
        <v>203.83083600000001</v>
      </c>
      <c r="BR165">
        <v>206.84428800000001</v>
      </c>
      <c r="BS165">
        <v>209.65896699999999</v>
      </c>
      <c r="BT165">
        <v>212.279629</v>
      </c>
      <c r="BU165">
        <v>214.77005</v>
      </c>
      <c r="BV165">
        <v>217.98926</v>
      </c>
      <c r="BW165">
        <v>221.47369900000001</v>
      </c>
      <c r="BX165">
        <v>225.11286000000001</v>
      </c>
      <c r="BY165">
        <v>229.280621</v>
      </c>
      <c r="BZ165">
        <v>233.52361200000001</v>
      </c>
      <c r="CA165">
        <v>238.126113</v>
      </c>
      <c r="CB165">
        <v>242.845202</v>
      </c>
      <c r="CC165">
        <v>247.57442900000001</v>
      </c>
      <c r="CD165">
        <v>252.323341</v>
      </c>
      <c r="CE165">
        <v>257.10560400000003</v>
      </c>
      <c r="CF165">
        <v>261.926714</v>
      </c>
      <c r="CG165">
        <v>266.76210099999997</v>
      </c>
      <c r="CH165">
        <v>271.60162700000001</v>
      </c>
      <c r="CI165">
        <v>276.45804500000003</v>
      </c>
      <c r="CJ165">
        <v>281.33194900000001</v>
      </c>
      <c r="CK165">
        <v>286.218344</v>
      </c>
      <c r="CL165">
        <v>291.10345699999999</v>
      </c>
      <c r="CM165">
        <v>295.98950200000002</v>
      </c>
      <c r="CN165">
        <v>300.876058</v>
      </c>
      <c r="CO165">
        <v>305.76960000000003</v>
      </c>
      <c r="CP165">
        <v>310.607707</v>
      </c>
      <c r="CQ165">
        <v>315.436442</v>
      </c>
      <c r="CR165">
        <v>320.22582999999997</v>
      </c>
      <c r="CS165">
        <v>324.96570400000002</v>
      </c>
      <c r="CT165">
        <v>329.638351</v>
      </c>
      <c r="CU165">
        <v>334.30876999999998</v>
      </c>
      <c r="CV165">
        <v>338.95268499999997</v>
      </c>
      <c r="CW165">
        <v>343.54832599999997</v>
      </c>
      <c r="CX165">
        <v>348.08956499999999</v>
      </c>
      <c r="CY165">
        <v>352.59787399999999</v>
      </c>
      <c r="CZ165">
        <v>357.02308599999998</v>
      </c>
      <c r="DA165">
        <v>361.39316500000001</v>
      </c>
      <c r="DB165">
        <v>365.67783800000001</v>
      </c>
      <c r="DC165">
        <v>369.939097</v>
      </c>
      <c r="DD165">
        <v>374.15641900000003</v>
      </c>
      <c r="DE165">
        <v>378.32433800000001</v>
      </c>
      <c r="DF165">
        <v>382.41464500000001</v>
      </c>
      <c r="DG165">
        <v>386.468143</v>
      </c>
      <c r="DH165">
        <v>390.45657399999999</v>
      </c>
      <c r="DI165">
        <v>394.39152000000001</v>
      </c>
      <c r="DJ165">
        <v>398.25533100000001</v>
      </c>
      <c r="DK165">
        <v>402.075737</v>
      </c>
      <c r="DL165">
        <v>405.82842900000003</v>
      </c>
      <c r="DM165">
        <v>409.51570800000002</v>
      </c>
      <c r="DN165">
        <v>413.11796900000002</v>
      </c>
      <c r="DO165">
        <v>416.62966599999999</v>
      </c>
      <c r="DP165">
        <v>420.10092500000002</v>
      </c>
      <c r="DQ165">
        <v>423.46885099999997</v>
      </c>
      <c r="DR165">
        <v>426.763398</v>
      </c>
      <c r="DS165">
        <v>429.95861100000002</v>
      </c>
      <c r="DT165">
        <v>433.05472400000002</v>
      </c>
      <c r="DU165">
        <v>436.064077</v>
      </c>
      <c r="DV165">
        <v>438.97980799999999</v>
      </c>
      <c r="DW165">
        <v>441.79387300000002</v>
      </c>
      <c r="DX165">
        <v>444.50809700000002</v>
      </c>
      <c r="DY165">
        <v>447.14003000000002</v>
      </c>
      <c r="DZ165">
        <v>449.66791899999998</v>
      </c>
      <c r="EA165">
        <v>452.093569</v>
      </c>
      <c r="EB165">
        <v>454.430655</v>
      </c>
      <c r="EC165">
        <v>456.69230199999998</v>
      </c>
      <c r="ED165">
        <v>458.82518199999998</v>
      </c>
      <c r="EE165">
        <v>460.87539299999997</v>
      </c>
      <c r="EF165">
        <v>462.84229099999999</v>
      </c>
      <c r="EG165">
        <v>464.71810399999998</v>
      </c>
      <c r="EH165">
        <v>466.50243899999998</v>
      </c>
      <c r="EI165">
        <v>468.22992699999998</v>
      </c>
      <c r="EJ165">
        <v>469.87039499999997</v>
      </c>
      <c r="EK165">
        <v>471.44468699999999</v>
      </c>
      <c r="EL165">
        <v>472.92285700000002</v>
      </c>
      <c r="EM165">
        <v>474.33655099999999</v>
      </c>
      <c r="EN165">
        <v>475.69486599999999</v>
      </c>
      <c r="EO165">
        <v>477.01083699999998</v>
      </c>
      <c r="EP165">
        <v>478.23803400000003</v>
      </c>
      <c r="EQ165">
        <v>479.40749399999999</v>
      </c>
      <c r="ER165">
        <v>480.49488000000002</v>
      </c>
      <c r="ES165">
        <v>481.51118700000001</v>
      </c>
      <c r="ET165">
        <v>482.45190600000001</v>
      </c>
      <c r="EU165">
        <v>483.334564</v>
      </c>
      <c r="EV165">
        <v>484.141842</v>
      </c>
      <c r="EW165">
        <v>484.89637299999998</v>
      </c>
      <c r="EX165">
        <v>485.587583</v>
      </c>
      <c r="EY165">
        <v>486.19926199999998</v>
      </c>
      <c r="EZ165">
        <v>486.77179899999999</v>
      </c>
    </row>
    <row r="166" spans="1:156" x14ac:dyDescent="0.25">
      <c r="A166" t="s">
        <v>748</v>
      </c>
      <c r="B166" t="s">
        <v>749</v>
      </c>
      <c r="C166" t="s">
        <v>521</v>
      </c>
      <c r="D166" t="s">
        <v>4</v>
      </c>
      <c r="E166" t="s">
        <v>745</v>
      </c>
      <c r="F166">
        <v>0.85060000000000002</v>
      </c>
      <c r="G166">
        <v>0.87155800000000005</v>
      </c>
      <c r="H166">
        <v>0.89386200000000005</v>
      </c>
      <c r="I166">
        <v>0.91730500000000004</v>
      </c>
      <c r="J166">
        <v>0.94171199999999999</v>
      </c>
      <c r="K166">
        <v>0.96689499999999995</v>
      </c>
      <c r="L166">
        <v>0.99311300000000002</v>
      </c>
      <c r="M166">
        <v>1.020416</v>
      </c>
      <c r="N166">
        <v>1.0490619999999999</v>
      </c>
      <c r="O166">
        <v>1.079007</v>
      </c>
      <c r="P166">
        <v>1.1104750000000001</v>
      </c>
      <c r="Q166">
        <v>1.1435029999999999</v>
      </c>
      <c r="R166">
        <v>1.178161</v>
      </c>
      <c r="S166">
        <v>1.2144170000000001</v>
      </c>
      <c r="T166">
        <v>1.2521169999999999</v>
      </c>
      <c r="U166">
        <v>1.2908059999999999</v>
      </c>
      <c r="V166">
        <v>1.330306</v>
      </c>
      <c r="W166">
        <v>1.3706179999999999</v>
      </c>
      <c r="X166">
        <v>1.411527</v>
      </c>
      <c r="Y166">
        <v>1.4529829999999999</v>
      </c>
      <c r="Z166">
        <v>1.4949460000000001</v>
      </c>
      <c r="AA166">
        <v>1.5374300000000001</v>
      </c>
      <c r="AB166">
        <v>1.580713</v>
      </c>
      <c r="AC166">
        <v>1.624579</v>
      </c>
      <c r="AD166">
        <v>1.66858</v>
      </c>
      <c r="AE166">
        <v>1.712771</v>
      </c>
      <c r="AF166">
        <v>1.7569809999999999</v>
      </c>
      <c r="AG166">
        <v>1.8010930000000001</v>
      </c>
      <c r="AH166">
        <v>1.845199</v>
      </c>
      <c r="AI166">
        <v>1.8894280000000001</v>
      </c>
      <c r="AJ166">
        <v>1.9341999999999999</v>
      </c>
      <c r="AK166">
        <v>1.9797750000000001</v>
      </c>
      <c r="AL166">
        <v>2.0264099999999998</v>
      </c>
      <c r="AM166">
        <v>2.0740829999999999</v>
      </c>
      <c r="AN166">
        <v>2.122916</v>
      </c>
      <c r="AO166">
        <v>2.172237</v>
      </c>
      <c r="AP166">
        <v>2.2218930000000001</v>
      </c>
      <c r="AQ166">
        <v>2.272027</v>
      </c>
      <c r="AR166">
        <v>2.322435</v>
      </c>
      <c r="AS166">
        <v>2.3732069999999998</v>
      </c>
      <c r="AT166">
        <v>2.4238620000000002</v>
      </c>
      <c r="AU166">
        <v>2.476073</v>
      </c>
      <c r="AV166">
        <v>2.5280140000000002</v>
      </c>
      <c r="AW166">
        <v>2.5807500000000001</v>
      </c>
      <c r="AX166">
        <v>2.6342490000000001</v>
      </c>
      <c r="AY166">
        <v>2.68852</v>
      </c>
      <c r="AZ166">
        <v>2.743614</v>
      </c>
      <c r="BA166">
        <v>2.7995969999999999</v>
      </c>
      <c r="BB166">
        <v>2.8563860000000001</v>
      </c>
      <c r="BC166">
        <v>2.913967</v>
      </c>
      <c r="BD166">
        <v>2.9722729999999999</v>
      </c>
      <c r="BE166">
        <v>3.0311900000000001</v>
      </c>
      <c r="BF166">
        <v>3.0908579999999999</v>
      </c>
      <c r="BG166">
        <v>3.1511230000000001</v>
      </c>
      <c r="BH166">
        <v>3.2120929999999999</v>
      </c>
      <c r="BI166">
        <v>3.2745289999999998</v>
      </c>
      <c r="BJ166">
        <v>3.3372069999999998</v>
      </c>
      <c r="BK166">
        <v>3.39994</v>
      </c>
      <c r="BL166">
        <v>3.4632879999999999</v>
      </c>
      <c r="BM166">
        <v>3.5272649999999999</v>
      </c>
      <c r="BN166">
        <v>3.5914199999999998</v>
      </c>
      <c r="BO166">
        <v>3.655815</v>
      </c>
      <c r="BP166">
        <v>3.721533</v>
      </c>
      <c r="BQ166">
        <v>3.7881909999999999</v>
      </c>
      <c r="BR166">
        <v>3.854921</v>
      </c>
      <c r="BS166">
        <v>3.9226640000000002</v>
      </c>
      <c r="BT166">
        <v>3.991533</v>
      </c>
      <c r="BU166">
        <v>4.06114</v>
      </c>
      <c r="BV166">
        <v>4.130986</v>
      </c>
      <c r="BW166">
        <v>4.1995230000000001</v>
      </c>
      <c r="BX166">
        <v>4.2655409999999998</v>
      </c>
      <c r="BY166">
        <v>4.3232520000000001</v>
      </c>
      <c r="BZ166">
        <v>4.3792819999999999</v>
      </c>
      <c r="CA166">
        <v>4.4378789999999997</v>
      </c>
      <c r="CB166">
        <v>4.4982939999999996</v>
      </c>
      <c r="CC166">
        <v>4.5576280000000002</v>
      </c>
      <c r="CD166">
        <v>4.6157170000000001</v>
      </c>
      <c r="CE166">
        <v>4.6726919999999996</v>
      </c>
      <c r="CF166">
        <v>4.728586</v>
      </c>
      <c r="CG166">
        <v>4.7835400000000003</v>
      </c>
      <c r="CH166">
        <v>4.8375300000000001</v>
      </c>
      <c r="CI166">
        <v>4.8907210000000001</v>
      </c>
      <c r="CJ166">
        <v>4.9432809999999998</v>
      </c>
      <c r="CK166">
        <v>4.9950739999999998</v>
      </c>
      <c r="CL166">
        <v>5.0460640000000003</v>
      </c>
      <c r="CM166">
        <v>5.0961759999999998</v>
      </c>
      <c r="CN166">
        <v>5.1453199999999999</v>
      </c>
      <c r="CO166">
        <v>5.1934469999999999</v>
      </c>
      <c r="CP166">
        <v>5.2404330000000003</v>
      </c>
      <c r="CQ166">
        <v>5.2864829999999996</v>
      </c>
      <c r="CR166">
        <v>5.3312939999999998</v>
      </c>
      <c r="CS166">
        <v>5.3751499999999997</v>
      </c>
      <c r="CT166">
        <v>5.4176289999999998</v>
      </c>
      <c r="CU166">
        <v>5.4592080000000003</v>
      </c>
      <c r="CV166">
        <v>5.4998610000000001</v>
      </c>
      <c r="CW166">
        <v>5.5392760000000001</v>
      </c>
      <c r="CX166">
        <v>5.5775620000000004</v>
      </c>
      <c r="CY166">
        <v>5.6147309999999999</v>
      </c>
      <c r="CZ166">
        <v>5.6510689999999997</v>
      </c>
      <c r="DA166">
        <v>5.6861459999999999</v>
      </c>
      <c r="DB166">
        <v>5.7199260000000001</v>
      </c>
      <c r="DC166">
        <v>5.7523160000000004</v>
      </c>
      <c r="DD166">
        <v>5.7834899999999996</v>
      </c>
      <c r="DE166">
        <v>5.8136450000000002</v>
      </c>
      <c r="DF166">
        <v>5.8428579999999997</v>
      </c>
      <c r="DG166">
        <v>5.8708729999999996</v>
      </c>
      <c r="DH166">
        <v>5.8978679999999999</v>
      </c>
      <c r="DI166">
        <v>5.9238020000000002</v>
      </c>
      <c r="DJ166">
        <v>5.9485570000000001</v>
      </c>
      <c r="DK166">
        <v>5.9722189999999999</v>
      </c>
      <c r="DL166">
        <v>5.9949969999999997</v>
      </c>
      <c r="DM166">
        <v>6.0167330000000003</v>
      </c>
      <c r="DN166">
        <v>6.0371360000000003</v>
      </c>
      <c r="DO166">
        <v>6.0566779999999998</v>
      </c>
      <c r="DP166">
        <v>6.0754830000000002</v>
      </c>
      <c r="DQ166">
        <v>6.0934179999999998</v>
      </c>
      <c r="DR166">
        <v>6.1105010000000002</v>
      </c>
      <c r="DS166">
        <v>6.1265239999999999</v>
      </c>
      <c r="DT166">
        <v>6.1417320000000002</v>
      </c>
      <c r="DU166">
        <v>6.1558210000000004</v>
      </c>
      <c r="DV166">
        <v>6.1694009999999997</v>
      </c>
      <c r="DW166">
        <v>6.1819649999999999</v>
      </c>
      <c r="DX166">
        <v>6.1937870000000004</v>
      </c>
      <c r="DY166">
        <v>6.2045620000000001</v>
      </c>
      <c r="DZ166">
        <v>6.2146220000000003</v>
      </c>
      <c r="EA166">
        <v>6.2239909999999998</v>
      </c>
      <c r="EB166">
        <v>6.2323659999999999</v>
      </c>
      <c r="EC166">
        <v>6.2399630000000004</v>
      </c>
      <c r="ED166">
        <v>6.2466809999999997</v>
      </c>
      <c r="EE166">
        <v>6.2528480000000002</v>
      </c>
      <c r="EF166">
        <v>6.2578449999999997</v>
      </c>
      <c r="EG166">
        <v>6.2620800000000001</v>
      </c>
      <c r="EH166">
        <v>6.2655139999999996</v>
      </c>
      <c r="EI166">
        <v>6.2681490000000002</v>
      </c>
      <c r="EJ166">
        <v>6.2699939999999996</v>
      </c>
      <c r="EK166">
        <v>6.2710699999999999</v>
      </c>
      <c r="EL166">
        <v>6.2715529999999999</v>
      </c>
      <c r="EM166">
        <v>6.2711759999999996</v>
      </c>
      <c r="EN166">
        <v>6.2701469999999997</v>
      </c>
      <c r="EO166">
        <v>6.2683460000000002</v>
      </c>
      <c r="EP166">
        <v>6.2658969999999998</v>
      </c>
      <c r="EQ166">
        <v>6.2630049999999997</v>
      </c>
      <c r="ER166">
        <v>6.2593889999999996</v>
      </c>
      <c r="ES166">
        <v>6.2554129999999999</v>
      </c>
      <c r="ET166">
        <v>6.2507700000000002</v>
      </c>
      <c r="EU166">
        <v>6.2454900000000002</v>
      </c>
      <c r="EV166">
        <v>6.2396070000000003</v>
      </c>
      <c r="EW166">
        <v>6.2332340000000004</v>
      </c>
      <c r="EX166">
        <v>6.2262420000000001</v>
      </c>
      <c r="EY166">
        <v>6.2187549999999998</v>
      </c>
      <c r="EZ166">
        <v>6.2105959999999998</v>
      </c>
    </row>
    <row r="167" spans="1:156" x14ac:dyDescent="0.25">
      <c r="A167" t="s">
        <v>748</v>
      </c>
      <c r="B167" t="s">
        <v>749</v>
      </c>
      <c r="C167" t="s">
        <v>524</v>
      </c>
      <c r="D167" t="s">
        <v>4</v>
      </c>
      <c r="E167" t="s">
        <v>745</v>
      </c>
      <c r="F167">
        <v>7.571186</v>
      </c>
      <c r="G167">
        <v>7.7867490000000004</v>
      </c>
      <c r="H167">
        <v>8.0082149999999999</v>
      </c>
      <c r="I167">
        <v>8.2347040000000007</v>
      </c>
      <c r="J167">
        <v>8.4642280000000003</v>
      </c>
      <c r="K167">
        <v>8.7025710000000007</v>
      </c>
      <c r="L167">
        <v>8.9492229999999999</v>
      </c>
      <c r="M167">
        <v>9.2048719999999999</v>
      </c>
      <c r="N167">
        <v>9.4689490000000003</v>
      </c>
      <c r="O167">
        <v>9.7360659999999992</v>
      </c>
      <c r="P167">
        <v>10.022346000000001</v>
      </c>
      <c r="Q167">
        <v>10.322067000000001</v>
      </c>
      <c r="R167">
        <v>10.634126</v>
      </c>
      <c r="S167">
        <v>10.950063</v>
      </c>
      <c r="T167">
        <v>11.275266999999999</v>
      </c>
      <c r="U167">
        <v>11.609335</v>
      </c>
      <c r="V167">
        <v>11.953825999999999</v>
      </c>
      <c r="W167">
        <v>12.302154</v>
      </c>
      <c r="X167">
        <v>12.661097</v>
      </c>
      <c r="Y167">
        <v>13.025401</v>
      </c>
      <c r="Z167">
        <v>13.402077999999999</v>
      </c>
      <c r="AA167">
        <v>13.722663000000001</v>
      </c>
      <c r="AB167">
        <v>14.101272</v>
      </c>
      <c r="AC167">
        <v>14.483601999999999</v>
      </c>
      <c r="AD167">
        <v>14.865969</v>
      </c>
      <c r="AE167">
        <v>15.248381999999999</v>
      </c>
      <c r="AF167">
        <v>15.634613</v>
      </c>
      <c r="AG167">
        <v>16.019013000000001</v>
      </c>
      <c r="AH167">
        <v>16.430213999999999</v>
      </c>
      <c r="AI167">
        <v>16.846744999999999</v>
      </c>
      <c r="AJ167">
        <v>17.271626000000001</v>
      </c>
      <c r="AK167">
        <v>17.713184999999999</v>
      </c>
      <c r="AL167">
        <v>18.151503999999999</v>
      </c>
      <c r="AM167">
        <v>18.597238999999998</v>
      </c>
      <c r="AN167">
        <v>19.056571999999999</v>
      </c>
      <c r="AO167">
        <v>19.514721000000002</v>
      </c>
      <c r="AP167">
        <v>19.9785</v>
      </c>
      <c r="AQ167">
        <v>20.438374</v>
      </c>
      <c r="AR167">
        <v>20.904347000000001</v>
      </c>
      <c r="AS167">
        <v>21.383251000000001</v>
      </c>
      <c r="AT167">
        <v>21.865371</v>
      </c>
      <c r="AU167">
        <v>22.352826</v>
      </c>
      <c r="AV167">
        <v>22.813186999999999</v>
      </c>
      <c r="AW167">
        <v>23.281307999999999</v>
      </c>
      <c r="AX167">
        <v>23.746456999999999</v>
      </c>
      <c r="AY167">
        <v>24.22006</v>
      </c>
      <c r="AZ167">
        <v>24.678051</v>
      </c>
      <c r="BA167">
        <v>25.136555999999999</v>
      </c>
      <c r="BB167">
        <v>25.594215999999999</v>
      </c>
      <c r="BC167">
        <v>26.042235999999999</v>
      </c>
      <c r="BD167">
        <v>26.462243000000001</v>
      </c>
      <c r="BE167">
        <v>26.846634999999999</v>
      </c>
      <c r="BF167">
        <v>27.183181999999999</v>
      </c>
      <c r="BG167">
        <v>27.485824000000001</v>
      </c>
      <c r="BH167">
        <v>27.760859</v>
      </c>
      <c r="BI167">
        <v>28.026964</v>
      </c>
      <c r="BJ167">
        <v>28.267569999999999</v>
      </c>
      <c r="BK167">
        <v>28.494586999999999</v>
      </c>
      <c r="BL167">
        <v>28.706187</v>
      </c>
      <c r="BM167">
        <v>28.906182999999999</v>
      </c>
      <c r="BN167">
        <v>29.112469999999998</v>
      </c>
      <c r="BO167">
        <v>29.346674</v>
      </c>
      <c r="BP167">
        <v>29.608768999999999</v>
      </c>
      <c r="BQ167">
        <v>29.890408999999998</v>
      </c>
      <c r="BR167">
        <v>30.187208999999999</v>
      </c>
      <c r="BS167">
        <v>30.520693999999999</v>
      </c>
      <c r="BT167">
        <v>30.903032</v>
      </c>
      <c r="BU167">
        <v>31.362525000000002</v>
      </c>
      <c r="BV167">
        <v>31.848448000000001</v>
      </c>
      <c r="BW167">
        <v>32.559440000000002</v>
      </c>
      <c r="BX167">
        <v>33.090280999999997</v>
      </c>
      <c r="BY167">
        <v>33.519230999999998</v>
      </c>
      <c r="BZ167">
        <v>33.911712000000001</v>
      </c>
      <c r="CA167">
        <v>34.187465000000003</v>
      </c>
      <c r="CB167">
        <v>34.517972</v>
      </c>
      <c r="CC167">
        <v>34.848917</v>
      </c>
      <c r="CD167">
        <v>35.182732000000001</v>
      </c>
      <c r="CE167">
        <v>35.520836000000003</v>
      </c>
      <c r="CF167">
        <v>35.859765000000003</v>
      </c>
      <c r="CG167">
        <v>36.198706000000001</v>
      </c>
      <c r="CH167">
        <v>36.535566000000003</v>
      </c>
      <c r="CI167">
        <v>36.869219000000001</v>
      </c>
      <c r="CJ167">
        <v>37.196482000000003</v>
      </c>
      <c r="CK167">
        <v>37.517617000000001</v>
      </c>
      <c r="CL167">
        <v>37.833345999999999</v>
      </c>
      <c r="CM167">
        <v>38.142198999999998</v>
      </c>
      <c r="CN167">
        <v>38.443773</v>
      </c>
      <c r="CO167">
        <v>38.739919</v>
      </c>
      <c r="CP167">
        <v>39.029173999999998</v>
      </c>
      <c r="CQ167">
        <v>39.310295000000004</v>
      </c>
      <c r="CR167">
        <v>39.585461000000002</v>
      </c>
      <c r="CS167">
        <v>39.854861999999997</v>
      </c>
      <c r="CT167">
        <v>40.115732000000001</v>
      </c>
      <c r="CU167">
        <v>40.368690000000001</v>
      </c>
      <c r="CV167">
        <v>40.615233000000003</v>
      </c>
      <c r="CW167">
        <v>40.853594000000001</v>
      </c>
      <c r="CX167">
        <v>41.084189000000002</v>
      </c>
      <c r="CY167">
        <v>41.308698</v>
      </c>
      <c r="CZ167">
        <v>41.523879000000001</v>
      </c>
      <c r="DA167">
        <v>41.730302000000002</v>
      </c>
      <c r="DB167">
        <v>41.928111000000001</v>
      </c>
      <c r="DC167">
        <v>42.116998000000002</v>
      </c>
      <c r="DD167">
        <v>42.297369000000003</v>
      </c>
      <c r="DE167">
        <v>42.468842000000002</v>
      </c>
      <c r="DF167">
        <v>42.63185</v>
      </c>
      <c r="DG167">
        <v>42.787560999999997</v>
      </c>
      <c r="DH167">
        <v>42.933942000000002</v>
      </c>
      <c r="DI167">
        <v>43.072221999999996</v>
      </c>
      <c r="DJ167">
        <v>43.205036</v>
      </c>
      <c r="DK167">
        <v>43.326307</v>
      </c>
      <c r="DL167">
        <v>43.438836000000002</v>
      </c>
      <c r="DM167">
        <v>43.541041999999997</v>
      </c>
      <c r="DN167">
        <v>43.637372999999997</v>
      </c>
      <c r="DO167">
        <v>43.724912000000003</v>
      </c>
      <c r="DP167">
        <v>43.805179000000003</v>
      </c>
      <c r="DQ167">
        <v>43.876275</v>
      </c>
      <c r="DR167">
        <v>43.939970000000002</v>
      </c>
      <c r="DS167">
        <v>43.996209999999998</v>
      </c>
      <c r="DT167">
        <v>44.043759000000001</v>
      </c>
      <c r="DU167">
        <v>44.083148000000001</v>
      </c>
      <c r="DV167">
        <v>44.114699999999999</v>
      </c>
      <c r="DW167">
        <v>44.137802000000001</v>
      </c>
      <c r="DX167">
        <v>44.152320000000003</v>
      </c>
      <c r="DY167">
        <v>44.159821999999998</v>
      </c>
      <c r="DZ167">
        <v>44.160879000000001</v>
      </c>
      <c r="EA167">
        <v>44.155022000000002</v>
      </c>
      <c r="EB167">
        <v>44.141826999999999</v>
      </c>
      <c r="EC167">
        <v>44.119853999999997</v>
      </c>
      <c r="ED167">
        <v>44.091588999999999</v>
      </c>
      <c r="EE167">
        <v>44.056148999999998</v>
      </c>
      <c r="EF167">
        <v>44.014087000000004</v>
      </c>
      <c r="EG167">
        <v>43.966386</v>
      </c>
      <c r="EH167">
        <v>43.911428999999998</v>
      </c>
      <c r="EI167">
        <v>43.852319999999999</v>
      </c>
      <c r="EJ167">
        <v>43.788336000000001</v>
      </c>
      <c r="EK167">
        <v>43.720084999999997</v>
      </c>
      <c r="EL167">
        <v>43.646895999999998</v>
      </c>
      <c r="EM167">
        <v>43.568683</v>
      </c>
      <c r="EN167">
        <v>43.487098000000003</v>
      </c>
      <c r="EO167">
        <v>43.402470000000001</v>
      </c>
      <c r="EP167">
        <v>43.311754999999998</v>
      </c>
      <c r="EQ167">
        <v>43.216568000000002</v>
      </c>
      <c r="ER167">
        <v>43.115637999999997</v>
      </c>
      <c r="ES167">
        <v>43.011785000000003</v>
      </c>
      <c r="ET167">
        <v>42.903574999999996</v>
      </c>
      <c r="EU167">
        <v>42.790937</v>
      </c>
      <c r="EV167">
        <v>42.674146</v>
      </c>
      <c r="EW167">
        <v>42.554561999999997</v>
      </c>
      <c r="EX167">
        <v>42.429251999999998</v>
      </c>
      <c r="EY167">
        <v>42.300879999999999</v>
      </c>
      <c r="EZ167">
        <v>42.169671000000001</v>
      </c>
    </row>
    <row r="168" spans="1:156" x14ac:dyDescent="0.25">
      <c r="A168" t="s">
        <v>748</v>
      </c>
      <c r="B168" t="s">
        <v>749</v>
      </c>
      <c r="C168" t="s">
        <v>527</v>
      </c>
      <c r="D168" t="s">
        <v>4</v>
      </c>
      <c r="E168" t="s">
        <v>745</v>
      </c>
      <c r="F168">
        <v>18.062055999999998</v>
      </c>
      <c r="G168">
        <v>18.877700000000001</v>
      </c>
      <c r="H168">
        <v>19.724533999999998</v>
      </c>
      <c r="I168">
        <v>20.611187999999999</v>
      </c>
      <c r="J168">
        <v>21.536306</v>
      </c>
      <c r="K168">
        <v>22.514403999999999</v>
      </c>
      <c r="L168">
        <v>23.541415000000001</v>
      </c>
      <c r="M168">
        <v>24.617272</v>
      </c>
      <c r="N168">
        <v>25.73462</v>
      </c>
      <c r="O168">
        <v>26.870771999999999</v>
      </c>
      <c r="P168">
        <v>28.049969999999998</v>
      </c>
      <c r="Q168">
        <v>28.923770999999999</v>
      </c>
      <c r="R168">
        <v>29.761050999999998</v>
      </c>
      <c r="S168">
        <v>30.610907000000001</v>
      </c>
      <c r="T168">
        <v>31.476514000000002</v>
      </c>
      <c r="U168">
        <v>32.356729999999999</v>
      </c>
      <c r="V168">
        <v>33.254345999999998</v>
      </c>
      <c r="W168">
        <v>34.155152000000001</v>
      </c>
      <c r="X168">
        <v>35.078563000000003</v>
      </c>
      <c r="Y168">
        <v>36.011381999999998</v>
      </c>
      <c r="Z168">
        <v>36.942957</v>
      </c>
      <c r="AA168">
        <v>37.928213999999997</v>
      </c>
      <c r="AB168">
        <v>38.915278000000001</v>
      </c>
      <c r="AC168">
        <v>39.909680000000002</v>
      </c>
      <c r="AD168">
        <v>40.902786999999996</v>
      </c>
      <c r="AE168">
        <v>41.873860999999998</v>
      </c>
      <c r="AF168">
        <v>42.915004000000003</v>
      </c>
      <c r="AG168">
        <v>44.033735</v>
      </c>
      <c r="AH168">
        <v>45.259301999999998</v>
      </c>
      <c r="AI168">
        <v>46.522176000000002</v>
      </c>
      <c r="AJ168">
        <v>47.786287999999999</v>
      </c>
      <c r="AK168">
        <v>49.052802999999997</v>
      </c>
      <c r="AL168">
        <v>50.305858000000001</v>
      </c>
      <c r="AM168">
        <v>51.571187000000002</v>
      </c>
      <c r="AN168">
        <v>52.868181999999997</v>
      </c>
      <c r="AO168">
        <v>54.161737000000002</v>
      </c>
      <c r="AP168">
        <v>55.463583999999997</v>
      </c>
      <c r="AQ168">
        <v>56.756093</v>
      </c>
      <c r="AR168">
        <v>58.074255999999998</v>
      </c>
      <c r="AS168">
        <v>59.437589000000003</v>
      </c>
      <c r="AT168">
        <v>60.817096999999997</v>
      </c>
      <c r="AU168">
        <v>62.300699000000002</v>
      </c>
      <c r="AV168">
        <v>63.778801999999999</v>
      </c>
      <c r="AW168">
        <v>65.308248000000006</v>
      </c>
      <c r="AX168">
        <v>66.858393000000007</v>
      </c>
      <c r="AY168">
        <v>68.442172999999997</v>
      </c>
      <c r="AZ168">
        <v>70.058762999999999</v>
      </c>
      <c r="BA168">
        <v>71.831175000000002</v>
      </c>
      <c r="BB168">
        <v>73.606499999999997</v>
      </c>
      <c r="BC168">
        <v>75.377336999999997</v>
      </c>
      <c r="BD168">
        <v>77.120791999999994</v>
      </c>
      <c r="BE168">
        <v>78.795654999999996</v>
      </c>
      <c r="BF168">
        <v>80.456517000000005</v>
      </c>
      <c r="BG168">
        <v>82.114627999999996</v>
      </c>
      <c r="BH168">
        <v>83.771045000000001</v>
      </c>
      <c r="BI168">
        <v>85.443956999999997</v>
      </c>
      <c r="BJ168">
        <v>87.078543999999994</v>
      </c>
      <c r="BK168">
        <v>88.725126000000003</v>
      </c>
      <c r="BL168">
        <v>90.397627999999997</v>
      </c>
      <c r="BM168">
        <v>92.107024999999993</v>
      </c>
      <c r="BN168">
        <v>93.786878000000002</v>
      </c>
      <c r="BO168">
        <v>95.486520999999996</v>
      </c>
      <c r="BP168">
        <v>97.189306000000002</v>
      </c>
      <c r="BQ168">
        <v>98.875327999999996</v>
      </c>
      <c r="BR168">
        <v>100.52488700000001</v>
      </c>
      <c r="BS168">
        <v>102.125514</v>
      </c>
      <c r="BT168">
        <v>103.93721600000001</v>
      </c>
      <c r="BU168">
        <v>105.813317</v>
      </c>
      <c r="BV168">
        <v>107.663686</v>
      </c>
      <c r="BW168">
        <v>109.473986</v>
      </c>
      <c r="BX168">
        <v>111.287623</v>
      </c>
      <c r="BY168">
        <v>113.09433199999999</v>
      </c>
      <c r="BZ168">
        <v>114.666324</v>
      </c>
      <c r="CA168">
        <v>116.451694</v>
      </c>
      <c r="CB168">
        <v>118.22304200000001</v>
      </c>
      <c r="CC168">
        <v>119.989407</v>
      </c>
      <c r="CD168">
        <v>121.73930900000001</v>
      </c>
      <c r="CE168">
        <v>123.481078</v>
      </c>
      <c r="CF168">
        <v>125.205927</v>
      </c>
      <c r="CG168">
        <v>126.918155</v>
      </c>
      <c r="CH168">
        <v>128.61458300000001</v>
      </c>
      <c r="CI168">
        <v>130.29205899999999</v>
      </c>
      <c r="CJ168">
        <v>131.953835</v>
      </c>
      <c r="CK168">
        <v>133.58964499999999</v>
      </c>
      <c r="CL168">
        <v>135.196946</v>
      </c>
      <c r="CM168">
        <v>136.781577</v>
      </c>
      <c r="CN168">
        <v>138.34144900000001</v>
      </c>
      <c r="CO168">
        <v>139.86863700000001</v>
      </c>
      <c r="CP168">
        <v>141.373771</v>
      </c>
      <c r="CQ168">
        <v>142.859846</v>
      </c>
      <c r="CR168">
        <v>144.30995899999999</v>
      </c>
      <c r="CS168">
        <v>145.73454100000001</v>
      </c>
      <c r="CT168">
        <v>147.12267199999999</v>
      </c>
      <c r="CU168">
        <v>148.480662</v>
      </c>
      <c r="CV168">
        <v>149.819166</v>
      </c>
      <c r="CW168">
        <v>151.13243199999999</v>
      </c>
      <c r="CX168">
        <v>152.41712799999999</v>
      </c>
      <c r="CY168">
        <v>153.68388300000001</v>
      </c>
      <c r="CZ168">
        <v>154.92196899999999</v>
      </c>
      <c r="DA168">
        <v>156.13132400000001</v>
      </c>
      <c r="DB168">
        <v>157.31312600000001</v>
      </c>
      <c r="DC168">
        <v>158.47011900000001</v>
      </c>
      <c r="DD168">
        <v>159.60516999999999</v>
      </c>
      <c r="DE168">
        <v>160.70611</v>
      </c>
      <c r="DF168">
        <v>161.78219899999999</v>
      </c>
      <c r="DG168">
        <v>162.82763299999999</v>
      </c>
      <c r="DH168">
        <v>163.83926500000001</v>
      </c>
      <c r="DI168">
        <v>164.82261199999999</v>
      </c>
      <c r="DJ168">
        <v>165.77503100000001</v>
      </c>
      <c r="DK168">
        <v>166.69200900000001</v>
      </c>
      <c r="DL168">
        <v>167.583642</v>
      </c>
      <c r="DM168">
        <v>168.44281699999999</v>
      </c>
      <c r="DN168">
        <v>169.27486400000001</v>
      </c>
      <c r="DO168">
        <v>170.08578199999999</v>
      </c>
      <c r="DP168">
        <v>170.86511200000001</v>
      </c>
      <c r="DQ168">
        <v>171.60717299999999</v>
      </c>
      <c r="DR168">
        <v>172.32556299999999</v>
      </c>
      <c r="DS168">
        <v>173.003759</v>
      </c>
      <c r="DT168">
        <v>173.647165</v>
      </c>
      <c r="DU168">
        <v>174.26797500000001</v>
      </c>
      <c r="DV168">
        <v>174.855694</v>
      </c>
      <c r="DW168">
        <v>175.412702</v>
      </c>
      <c r="DX168">
        <v>175.939604</v>
      </c>
      <c r="DY168">
        <v>176.445753</v>
      </c>
      <c r="DZ168">
        <v>176.924589</v>
      </c>
      <c r="EA168">
        <v>177.373133</v>
      </c>
      <c r="EB168">
        <v>177.79217</v>
      </c>
      <c r="EC168">
        <v>178.175309</v>
      </c>
      <c r="ED168">
        <v>178.53412900000001</v>
      </c>
      <c r="EE168">
        <v>178.85692</v>
      </c>
      <c r="EF168">
        <v>179.15982600000001</v>
      </c>
      <c r="EG168">
        <v>179.43741700000001</v>
      </c>
      <c r="EH168">
        <v>179.68853300000001</v>
      </c>
      <c r="EI168">
        <v>179.90815599999999</v>
      </c>
      <c r="EJ168">
        <v>180.10500400000001</v>
      </c>
      <c r="EK168">
        <v>180.278626</v>
      </c>
      <c r="EL168">
        <v>180.42351600000001</v>
      </c>
      <c r="EM168">
        <v>180.55207799999999</v>
      </c>
      <c r="EN168">
        <v>180.658863</v>
      </c>
      <c r="EO168">
        <v>180.74577099999999</v>
      </c>
      <c r="EP168">
        <v>180.806759</v>
      </c>
      <c r="EQ168">
        <v>180.851112</v>
      </c>
      <c r="ER168">
        <v>180.86636799999999</v>
      </c>
      <c r="ES168">
        <v>180.85864699999999</v>
      </c>
      <c r="ET168">
        <v>180.82420099999999</v>
      </c>
      <c r="EU168">
        <v>180.775023</v>
      </c>
      <c r="EV168">
        <v>180.705727</v>
      </c>
      <c r="EW168">
        <v>180.621554</v>
      </c>
      <c r="EX168">
        <v>180.514893</v>
      </c>
      <c r="EY168">
        <v>180.38449199999999</v>
      </c>
      <c r="EZ168">
        <v>180.23600300000001</v>
      </c>
    </row>
    <row r="169" spans="1:156" x14ac:dyDescent="0.25">
      <c r="A169" t="s">
        <v>748</v>
      </c>
      <c r="B169" t="s">
        <v>749</v>
      </c>
      <c r="C169" t="s">
        <v>530</v>
      </c>
      <c r="D169" t="s">
        <v>4</v>
      </c>
      <c r="E169" t="s">
        <v>745</v>
      </c>
      <c r="F169">
        <v>7.3749999999999996E-3</v>
      </c>
      <c r="G169">
        <v>7.4840000000000002E-3</v>
      </c>
      <c r="H169">
        <v>7.574E-3</v>
      </c>
      <c r="I169">
        <v>7.7019999999999996E-3</v>
      </c>
      <c r="J169">
        <v>7.8930000000000007E-3</v>
      </c>
      <c r="K169">
        <v>8.1239999999999993E-3</v>
      </c>
      <c r="L169">
        <v>8.3809999999999996E-3</v>
      </c>
      <c r="M169">
        <v>8.6510000000000007E-3</v>
      </c>
      <c r="N169">
        <v>8.9320000000000007E-3</v>
      </c>
      <c r="O169">
        <v>9.1699999999999993E-3</v>
      </c>
      <c r="P169">
        <v>9.3589999999999993E-3</v>
      </c>
      <c r="Q169">
        <v>9.5329999999999998E-3</v>
      </c>
      <c r="R169">
        <v>9.7439999999999992E-3</v>
      </c>
      <c r="S169">
        <v>9.9570000000000006E-3</v>
      </c>
      <c r="T169">
        <v>1.0194999999999999E-2</v>
      </c>
      <c r="U169">
        <v>1.044E-2</v>
      </c>
      <c r="V169">
        <v>1.0685E-2</v>
      </c>
      <c r="W169">
        <v>1.094E-2</v>
      </c>
      <c r="X169">
        <v>1.1043000000000001E-2</v>
      </c>
      <c r="Y169">
        <v>1.1115E-2</v>
      </c>
      <c r="Z169">
        <v>1.1202999999999999E-2</v>
      </c>
      <c r="AA169">
        <v>1.1528999999999999E-2</v>
      </c>
      <c r="AB169">
        <v>1.1951E-2</v>
      </c>
      <c r="AC169">
        <v>1.2393E-2</v>
      </c>
      <c r="AD169">
        <v>1.2689000000000001E-2</v>
      </c>
      <c r="AE169">
        <v>1.2635E-2</v>
      </c>
      <c r="AF169">
        <v>1.2578000000000001E-2</v>
      </c>
      <c r="AG169">
        <v>1.2499E-2</v>
      </c>
      <c r="AH169">
        <v>1.2426E-2</v>
      </c>
      <c r="AI169">
        <v>1.2348E-2</v>
      </c>
      <c r="AJ169">
        <v>1.2251E-2</v>
      </c>
      <c r="AK169">
        <v>1.2252000000000001E-2</v>
      </c>
      <c r="AL169">
        <v>1.2520999999999999E-2</v>
      </c>
      <c r="AM169">
        <v>1.2812E-2</v>
      </c>
      <c r="AN169">
        <v>1.3133000000000001E-2</v>
      </c>
      <c r="AO169">
        <v>1.3465E-2</v>
      </c>
      <c r="AP169">
        <v>1.3823E-2</v>
      </c>
      <c r="AQ169">
        <v>1.4146000000000001E-2</v>
      </c>
      <c r="AR169">
        <v>1.4472E-2</v>
      </c>
      <c r="AS169">
        <v>1.4791E-2</v>
      </c>
      <c r="AT169">
        <v>1.5124E-2</v>
      </c>
      <c r="AU169">
        <v>1.5462999999999999E-2</v>
      </c>
      <c r="AV169">
        <v>1.5817999999999999E-2</v>
      </c>
      <c r="AW169">
        <v>1.619E-2</v>
      </c>
      <c r="AX169">
        <v>1.6569E-2</v>
      </c>
      <c r="AY169">
        <v>1.6972000000000001E-2</v>
      </c>
      <c r="AZ169">
        <v>1.7447000000000001E-2</v>
      </c>
      <c r="BA169">
        <v>1.8016999999999998E-2</v>
      </c>
      <c r="BB169">
        <v>1.8578000000000001E-2</v>
      </c>
      <c r="BC169">
        <v>1.9125E-2</v>
      </c>
      <c r="BD169">
        <v>1.9633999999999999E-2</v>
      </c>
      <c r="BE169">
        <v>1.9817000000000001E-2</v>
      </c>
      <c r="BF169">
        <v>1.9838999999999999E-2</v>
      </c>
      <c r="BG169">
        <v>1.9862999999999999E-2</v>
      </c>
      <c r="BH169">
        <v>1.9896E-2</v>
      </c>
      <c r="BI169">
        <v>1.9918999999999999E-2</v>
      </c>
      <c r="BJ169">
        <v>1.9743E-2</v>
      </c>
      <c r="BK169">
        <v>1.9494000000000001E-2</v>
      </c>
      <c r="BL169">
        <v>1.9238000000000002E-2</v>
      </c>
      <c r="BM169">
        <v>1.8964999999999999E-2</v>
      </c>
      <c r="BN169">
        <v>1.8686000000000001E-2</v>
      </c>
      <c r="BO169">
        <v>1.8393E-2</v>
      </c>
      <c r="BP169">
        <v>1.8086999999999999E-2</v>
      </c>
      <c r="BQ169">
        <v>1.7805000000000001E-2</v>
      </c>
      <c r="BR169">
        <v>1.7805999999999999E-2</v>
      </c>
      <c r="BS169">
        <v>1.7786E-2</v>
      </c>
      <c r="BT169">
        <v>1.7801999999999998E-2</v>
      </c>
      <c r="BU169">
        <v>1.7829999999999999E-2</v>
      </c>
      <c r="BV169">
        <v>1.7843000000000001E-2</v>
      </c>
      <c r="BW169">
        <v>1.7885999999999999E-2</v>
      </c>
      <c r="BX169">
        <v>1.7947000000000001E-2</v>
      </c>
      <c r="BY169">
        <v>1.7996999999999999E-2</v>
      </c>
      <c r="BZ169">
        <v>1.8051000000000001E-2</v>
      </c>
      <c r="CA169">
        <v>1.8058000000000001E-2</v>
      </c>
      <c r="CB169">
        <v>1.8057E-2</v>
      </c>
      <c r="CC169">
        <v>1.8044999999999999E-2</v>
      </c>
      <c r="CD169">
        <v>1.8041999999999999E-2</v>
      </c>
      <c r="CE169">
        <v>1.8020000000000001E-2</v>
      </c>
      <c r="CF169">
        <v>1.8001E-2</v>
      </c>
      <c r="CG169">
        <v>1.7975999999999999E-2</v>
      </c>
      <c r="CH169">
        <v>1.7933999999999999E-2</v>
      </c>
      <c r="CI169">
        <v>1.7904E-2</v>
      </c>
      <c r="CJ169">
        <v>1.7860999999999998E-2</v>
      </c>
      <c r="CK169">
        <v>1.7826000000000002E-2</v>
      </c>
      <c r="CL169">
        <v>1.7770000000000001E-2</v>
      </c>
      <c r="CM169">
        <v>1.7717E-2</v>
      </c>
      <c r="CN169">
        <v>1.7658E-2</v>
      </c>
      <c r="CO169">
        <v>1.7600000000000001E-2</v>
      </c>
      <c r="CP169">
        <v>1.754E-2</v>
      </c>
      <c r="CQ169">
        <v>1.7472999999999999E-2</v>
      </c>
      <c r="CR169">
        <v>1.7409000000000001E-2</v>
      </c>
      <c r="CS169">
        <v>1.7340999999999999E-2</v>
      </c>
      <c r="CT169">
        <v>1.7271000000000002E-2</v>
      </c>
      <c r="CU169">
        <v>1.7198999999999999E-2</v>
      </c>
      <c r="CV169">
        <v>1.7122999999999999E-2</v>
      </c>
      <c r="CW169">
        <v>1.7061E-2</v>
      </c>
      <c r="CX169">
        <v>1.6993999999999999E-2</v>
      </c>
      <c r="CY169">
        <v>1.6916E-2</v>
      </c>
      <c r="CZ169">
        <v>1.6847000000000001E-2</v>
      </c>
      <c r="DA169">
        <v>1.6781999999999998E-2</v>
      </c>
      <c r="DB169">
        <v>1.6719999999999999E-2</v>
      </c>
      <c r="DC169">
        <v>1.6659E-2</v>
      </c>
      <c r="DD169">
        <v>1.6594000000000001E-2</v>
      </c>
      <c r="DE169">
        <v>1.653E-2</v>
      </c>
      <c r="DF169">
        <v>1.6478E-2</v>
      </c>
      <c r="DG169">
        <v>1.6420000000000001E-2</v>
      </c>
      <c r="DH169">
        <v>1.6358000000000001E-2</v>
      </c>
      <c r="DI169">
        <v>1.6299000000000001E-2</v>
      </c>
      <c r="DJ169">
        <v>1.6237999999999999E-2</v>
      </c>
      <c r="DK169">
        <v>1.6185000000000001E-2</v>
      </c>
      <c r="DL169">
        <v>1.6129000000000001E-2</v>
      </c>
      <c r="DM169">
        <v>1.6076E-2</v>
      </c>
      <c r="DN169">
        <v>1.6018999999999999E-2</v>
      </c>
      <c r="DO169">
        <v>1.5960999999999999E-2</v>
      </c>
      <c r="DP169">
        <v>1.5911999999999999E-2</v>
      </c>
      <c r="DQ169">
        <v>1.5862000000000001E-2</v>
      </c>
      <c r="DR169">
        <v>1.5807000000000002E-2</v>
      </c>
      <c r="DS169">
        <v>1.5768999999999998E-2</v>
      </c>
      <c r="DT169">
        <v>1.5713000000000001E-2</v>
      </c>
      <c r="DU169">
        <v>1.5663E-2</v>
      </c>
      <c r="DV169">
        <v>1.5604E-2</v>
      </c>
      <c r="DW169">
        <v>1.5565000000000001E-2</v>
      </c>
      <c r="DX169">
        <v>1.5517E-2</v>
      </c>
      <c r="DY169">
        <v>1.5471E-2</v>
      </c>
      <c r="DZ169">
        <v>1.5422E-2</v>
      </c>
      <c r="EA169">
        <v>1.5373E-2</v>
      </c>
      <c r="EB169">
        <v>1.5335E-2</v>
      </c>
      <c r="EC169">
        <v>1.5285999999999999E-2</v>
      </c>
      <c r="ED169">
        <v>1.5233999999999999E-2</v>
      </c>
      <c r="EE169">
        <v>1.5193E-2</v>
      </c>
      <c r="EF169">
        <v>1.5146E-2</v>
      </c>
      <c r="EG169">
        <v>1.5096999999999999E-2</v>
      </c>
      <c r="EH169">
        <v>1.5054E-2</v>
      </c>
      <c r="EI169">
        <v>1.5009E-2</v>
      </c>
      <c r="EJ169">
        <v>1.4959E-2</v>
      </c>
      <c r="EK169">
        <v>1.4904000000000001E-2</v>
      </c>
      <c r="EL169">
        <v>1.4857E-2</v>
      </c>
      <c r="EM169">
        <v>1.4808E-2</v>
      </c>
      <c r="EN169">
        <v>1.4749E-2</v>
      </c>
      <c r="EO169">
        <v>1.4699E-2</v>
      </c>
      <c r="EP169">
        <v>1.4645E-2</v>
      </c>
      <c r="EQ169">
        <v>1.4590000000000001E-2</v>
      </c>
      <c r="ER169">
        <v>1.4531000000000001E-2</v>
      </c>
      <c r="ES169">
        <v>1.4473E-2</v>
      </c>
      <c r="ET169">
        <v>1.4415000000000001E-2</v>
      </c>
      <c r="EU169">
        <v>1.435E-2</v>
      </c>
      <c r="EV169">
        <v>1.4293999999999999E-2</v>
      </c>
      <c r="EW169">
        <v>1.4227999999999999E-2</v>
      </c>
      <c r="EX169">
        <v>1.4164E-2</v>
      </c>
      <c r="EY169">
        <v>1.4097E-2</v>
      </c>
      <c r="EZ169">
        <v>1.4036E-2</v>
      </c>
    </row>
    <row r="170" spans="1:156" x14ac:dyDescent="0.25">
      <c r="A170" t="s">
        <v>748</v>
      </c>
      <c r="B170" t="s">
        <v>749</v>
      </c>
      <c r="C170" t="s">
        <v>533</v>
      </c>
      <c r="D170" t="s">
        <v>4</v>
      </c>
      <c r="E170" t="s">
        <v>745</v>
      </c>
      <c r="F170">
        <v>1.526961</v>
      </c>
      <c r="G170">
        <v>1.558748</v>
      </c>
      <c r="H170">
        <v>1.5894740000000001</v>
      </c>
      <c r="I170">
        <v>1.6274660000000001</v>
      </c>
      <c r="J170">
        <v>1.668531</v>
      </c>
      <c r="K170">
        <v>1.71191</v>
      </c>
      <c r="L170">
        <v>1.757933</v>
      </c>
      <c r="M170">
        <v>1.8061689999999999</v>
      </c>
      <c r="N170">
        <v>1.855926</v>
      </c>
      <c r="O170">
        <v>1.9071020000000001</v>
      </c>
      <c r="P170">
        <v>1.9590380000000001</v>
      </c>
      <c r="Q170">
        <v>2.0122939999999998</v>
      </c>
      <c r="R170">
        <v>2.05905</v>
      </c>
      <c r="S170">
        <v>2.106074</v>
      </c>
      <c r="T170">
        <v>2.1523690000000002</v>
      </c>
      <c r="U170">
        <v>2.1984490000000001</v>
      </c>
      <c r="V170">
        <v>2.245908</v>
      </c>
      <c r="W170">
        <v>2.2970709999999999</v>
      </c>
      <c r="X170">
        <v>2.3482229999999999</v>
      </c>
      <c r="Y170">
        <v>2.4024899999999998</v>
      </c>
      <c r="Z170">
        <v>2.4593539999999998</v>
      </c>
      <c r="AA170">
        <v>2.5187650000000001</v>
      </c>
      <c r="AB170">
        <v>2.5798649999999999</v>
      </c>
      <c r="AC170">
        <v>2.6415350000000002</v>
      </c>
      <c r="AD170">
        <v>2.7027519999999998</v>
      </c>
      <c r="AE170">
        <v>2.7638729999999998</v>
      </c>
      <c r="AF170">
        <v>2.8250510000000002</v>
      </c>
      <c r="AG170">
        <v>2.8866230000000002</v>
      </c>
      <c r="AH170">
        <v>2.9485209999999999</v>
      </c>
      <c r="AI170">
        <v>3.0106920000000001</v>
      </c>
      <c r="AJ170">
        <v>3.0731120000000001</v>
      </c>
      <c r="AK170">
        <v>3.1364640000000001</v>
      </c>
      <c r="AL170">
        <v>3.2016830000000001</v>
      </c>
      <c r="AM170">
        <v>3.2688440000000001</v>
      </c>
      <c r="AN170">
        <v>3.338511</v>
      </c>
      <c r="AO170">
        <v>3.4104190000000001</v>
      </c>
      <c r="AP170">
        <v>3.4847389999999998</v>
      </c>
      <c r="AQ170">
        <v>3.5610930000000001</v>
      </c>
      <c r="AR170">
        <v>3.6395940000000002</v>
      </c>
      <c r="AS170">
        <v>3.7197079999999998</v>
      </c>
      <c r="AT170">
        <v>3.808516</v>
      </c>
      <c r="AU170">
        <v>3.9214289999999998</v>
      </c>
      <c r="AV170">
        <v>4.060562</v>
      </c>
      <c r="AW170">
        <v>4.2127249999999998</v>
      </c>
      <c r="AX170">
        <v>4.3704520000000002</v>
      </c>
      <c r="AY170">
        <v>4.5329350000000002</v>
      </c>
      <c r="AZ170">
        <v>4.6999420000000001</v>
      </c>
      <c r="BA170">
        <v>4.8718469999999998</v>
      </c>
      <c r="BB170">
        <v>5.0490310000000003</v>
      </c>
      <c r="BC170">
        <v>5.2286270000000004</v>
      </c>
      <c r="BD170">
        <v>5.4141490000000001</v>
      </c>
      <c r="BE170">
        <v>5.6024459999999996</v>
      </c>
      <c r="BF170">
        <v>5.7945320000000002</v>
      </c>
      <c r="BG170">
        <v>5.9906600000000001</v>
      </c>
      <c r="BH170">
        <v>6.1913</v>
      </c>
      <c r="BI170">
        <v>6.3950319999999996</v>
      </c>
      <c r="BJ170">
        <v>6.6026040000000004</v>
      </c>
      <c r="BK170">
        <v>6.8138310000000004</v>
      </c>
      <c r="BL170">
        <v>7.028302</v>
      </c>
      <c r="BM170">
        <v>7.2476729999999998</v>
      </c>
      <c r="BN170">
        <v>7.4701060000000004</v>
      </c>
      <c r="BO170">
        <v>7.6964319999999997</v>
      </c>
      <c r="BP170">
        <v>7.9168419999999999</v>
      </c>
      <c r="BQ170">
        <v>8.1362480000000001</v>
      </c>
      <c r="BR170">
        <v>8.3550059999999995</v>
      </c>
      <c r="BS170">
        <v>8.5732999999999997</v>
      </c>
      <c r="BT170">
        <v>8.791048</v>
      </c>
      <c r="BU170">
        <v>9.0072910000000004</v>
      </c>
      <c r="BV170">
        <v>9.2223009999999999</v>
      </c>
      <c r="BW170">
        <v>9.4361529999999991</v>
      </c>
      <c r="BX170">
        <v>9.6488180000000003</v>
      </c>
      <c r="BY170">
        <v>9.8504620000000003</v>
      </c>
      <c r="BZ170">
        <v>10.048412000000001</v>
      </c>
      <c r="CA170">
        <v>10.236825</v>
      </c>
      <c r="CB170">
        <v>10.423036</v>
      </c>
      <c r="CC170">
        <v>10.60854</v>
      </c>
      <c r="CD170">
        <v>10.793748000000001</v>
      </c>
      <c r="CE170">
        <v>10.978446</v>
      </c>
      <c r="CF170">
        <v>11.161296</v>
      </c>
      <c r="CG170">
        <v>11.343608</v>
      </c>
      <c r="CH170">
        <v>11.525059000000001</v>
      </c>
      <c r="CI170">
        <v>11.705584999999999</v>
      </c>
      <c r="CJ170">
        <v>11.885870000000001</v>
      </c>
      <c r="CK170">
        <v>12.065472</v>
      </c>
      <c r="CL170">
        <v>12.243316999999999</v>
      </c>
      <c r="CM170">
        <v>12.419606</v>
      </c>
      <c r="CN170">
        <v>12.594563000000001</v>
      </c>
      <c r="CO170">
        <v>12.768141999999999</v>
      </c>
      <c r="CP170">
        <v>12.940239</v>
      </c>
      <c r="CQ170">
        <v>13.110709</v>
      </c>
      <c r="CR170">
        <v>13.278715</v>
      </c>
      <c r="CS170">
        <v>13.445449</v>
      </c>
      <c r="CT170">
        <v>13.60984</v>
      </c>
      <c r="CU170">
        <v>13.771580999999999</v>
      </c>
      <c r="CV170">
        <v>13.932010999999999</v>
      </c>
      <c r="CW170">
        <v>14.087751000000001</v>
      </c>
      <c r="CX170">
        <v>14.243055</v>
      </c>
      <c r="CY170">
        <v>14.396133000000001</v>
      </c>
      <c r="CZ170">
        <v>14.54664</v>
      </c>
      <c r="DA170">
        <v>14.694538</v>
      </c>
      <c r="DB170">
        <v>14.839219999999999</v>
      </c>
      <c r="DC170">
        <v>14.981517</v>
      </c>
      <c r="DD170">
        <v>15.120775</v>
      </c>
      <c r="DE170">
        <v>15.257512999999999</v>
      </c>
      <c r="DF170">
        <v>15.391597000000001</v>
      </c>
      <c r="DG170">
        <v>15.522437999999999</v>
      </c>
      <c r="DH170">
        <v>15.649576</v>
      </c>
      <c r="DI170">
        <v>15.773778</v>
      </c>
      <c r="DJ170">
        <v>15.896371</v>
      </c>
      <c r="DK170">
        <v>16.015547000000002</v>
      </c>
      <c r="DL170">
        <v>16.131105999999999</v>
      </c>
      <c r="DM170">
        <v>16.243715000000002</v>
      </c>
      <c r="DN170">
        <v>16.352512999999998</v>
      </c>
      <c r="DO170">
        <v>16.458542000000001</v>
      </c>
      <c r="DP170">
        <v>16.561789999999998</v>
      </c>
      <c r="DQ170">
        <v>16.663668999999999</v>
      </c>
      <c r="DR170">
        <v>16.76238</v>
      </c>
      <c r="DS170">
        <v>16.857617999999999</v>
      </c>
      <c r="DT170">
        <v>16.951076</v>
      </c>
      <c r="DU170">
        <v>17.041574000000001</v>
      </c>
      <c r="DV170">
        <v>17.129657999999999</v>
      </c>
      <c r="DW170">
        <v>17.216011999999999</v>
      </c>
      <c r="DX170">
        <v>17.299569999999999</v>
      </c>
      <c r="DY170">
        <v>17.379663000000001</v>
      </c>
      <c r="DZ170">
        <v>17.456444999999999</v>
      </c>
      <c r="EA170">
        <v>17.530194000000002</v>
      </c>
      <c r="EB170">
        <v>17.601327999999999</v>
      </c>
      <c r="EC170">
        <v>17.668901999999999</v>
      </c>
      <c r="ED170">
        <v>17.732638999999999</v>
      </c>
      <c r="EE170">
        <v>17.794519000000001</v>
      </c>
      <c r="EF170">
        <v>17.853539000000001</v>
      </c>
      <c r="EG170">
        <v>17.91047</v>
      </c>
      <c r="EH170">
        <v>17.965767</v>
      </c>
      <c r="EI170">
        <v>18.017716</v>
      </c>
      <c r="EJ170">
        <v>18.067692999999998</v>
      </c>
      <c r="EK170">
        <v>18.114872999999999</v>
      </c>
      <c r="EL170">
        <v>18.159448999999999</v>
      </c>
      <c r="EM170">
        <v>18.201089</v>
      </c>
      <c r="EN170">
        <v>18.240407000000001</v>
      </c>
      <c r="EO170">
        <v>18.276225</v>
      </c>
      <c r="EP170">
        <v>18.31026</v>
      </c>
      <c r="EQ170">
        <v>18.342666999999999</v>
      </c>
      <c r="ER170">
        <v>18.373360000000002</v>
      </c>
      <c r="ES170">
        <v>18.402760000000001</v>
      </c>
      <c r="ET170">
        <v>18.429684000000002</v>
      </c>
      <c r="EU170">
        <v>18.454131</v>
      </c>
      <c r="EV170">
        <v>18.475740999999999</v>
      </c>
      <c r="EW170">
        <v>18.495735</v>
      </c>
      <c r="EX170">
        <v>18.512869999999999</v>
      </c>
      <c r="EY170">
        <v>18.528672</v>
      </c>
      <c r="EZ170">
        <v>18.542497999999998</v>
      </c>
    </row>
    <row r="171" spans="1:156" x14ac:dyDescent="0.25">
      <c r="A171" t="s">
        <v>748</v>
      </c>
      <c r="B171" t="s">
        <v>749</v>
      </c>
      <c r="C171" t="s">
        <v>536</v>
      </c>
      <c r="D171" t="s">
        <v>4</v>
      </c>
      <c r="E171" t="s">
        <v>745</v>
      </c>
      <c r="F171">
        <v>24.563596</v>
      </c>
      <c r="G171">
        <v>25.008876000000001</v>
      </c>
      <c r="H171">
        <v>25.475671999999999</v>
      </c>
      <c r="I171">
        <v>25.933411</v>
      </c>
      <c r="J171">
        <v>26.402912000000001</v>
      </c>
      <c r="K171">
        <v>26.857794999999999</v>
      </c>
      <c r="L171">
        <v>27.340603999999999</v>
      </c>
      <c r="M171">
        <v>27.823446000000001</v>
      </c>
      <c r="N171">
        <v>28.328721999999999</v>
      </c>
      <c r="O171">
        <v>28.839257</v>
      </c>
      <c r="P171">
        <v>29.479900000000001</v>
      </c>
      <c r="Q171">
        <v>29.722823000000002</v>
      </c>
      <c r="R171">
        <v>30.103639999999999</v>
      </c>
      <c r="S171">
        <v>30.440199</v>
      </c>
      <c r="T171">
        <v>30.776437999999999</v>
      </c>
      <c r="U171">
        <v>31.338899999999999</v>
      </c>
      <c r="V171">
        <v>31.368855</v>
      </c>
      <c r="W171">
        <v>31.640809000000001</v>
      </c>
      <c r="X171">
        <v>31.891116</v>
      </c>
      <c r="Y171">
        <v>32.142623999999998</v>
      </c>
      <c r="Z171">
        <v>32.6706</v>
      </c>
      <c r="AA171">
        <v>32.584395000000001</v>
      </c>
      <c r="AB171">
        <v>32.837091999999998</v>
      </c>
      <c r="AC171">
        <v>33.121704000000001</v>
      </c>
      <c r="AD171">
        <v>33.418312999999998</v>
      </c>
      <c r="AE171">
        <v>33.845697999999999</v>
      </c>
      <c r="AF171">
        <v>34.060485999999997</v>
      </c>
      <c r="AG171">
        <v>34.398926000000003</v>
      </c>
      <c r="AH171">
        <v>34.724237000000002</v>
      </c>
      <c r="AI171">
        <v>35.017159999999997</v>
      </c>
      <c r="AJ171">
        <v>35.413434000000002</v>
      </c>
      <c r="AK171">
        <v>35.683304</v>
      </c>
      <c r="AL171">
        <v>36.018884999999997</v>
      </c>
      <c r="AM171">
        <v>36.358403000000003</v>
      </c>
      <c r="AN171">
        <v>36.713878000000001</v>
      </c>
      <c r="AO171">
        <v>37.063302999999998</v>
      </c>
      <c r="AP171">
        <v>37.319077999999998</v>
      </c>
      <c r="AQ171">
        <v>37.554516999999997</v>
      </c>
      <c r="AR171">
        <v>37.754305000000002</v>
      </c>
      <c r="AS171">
        <v>37.869847</v>
      </c>
      <c r="AT171">
        <v>38.038403000000002</v>
      </c>
      <c r="AU171">
        <v>38.183160000000001</v>
      </c>
      <c r="AV171">
        <v>38.309226000000002</v>
      </c>
      <c r="AW171">
        <v>38.418107999999997</v>
      </c>
      <c r="AX171">
        <v>38.504707000000003</v>
      </c>
      <c r="AY171">
        <v>38.580596999999997</v>
      </c>
      <c r="AZ171">
        <v>38.609399000000003</v>
      </c>
      <c r="BA171">
        <v>38.639341000000002</v>
      </c>
      <c r="BB171">
        <v>38.659979</v>
      </c>
      <c r="BC171">
        <v>38.666983000000002</v>
      </c>
      <c r="BD171">
        <v>38.263303000000001</v>
      </c>
      <c r="BE171">
        <v>38.253954999999998</v>
      </c>
      <c r="BF171">
        <v>38.242196999999997</v>
      </c>
      <c r="BG171">
        <v>38.218530999999999</v>
      </c>
      <c r="BH171">
        <v>38.190607999999997</v>
      </c>
      <c r="BI171">
        <v>38.173834999999997</v>
      </c>
      <c r="BJ171">
        <v>38.157055</v>
      </c>
      <c r="BK171">
        <v>38.125478999999999</v>
      </c>
      <c r="BL171">
        <v>38.115640999999997</v>
      </c>
      <c r="BM171">
        <v>38.135876000000003</v>
      </c>
      <c r="BN171">
        <v>38.022869</v>
      </c>
      <c r="BO171">
        <v>38.062717999999997</v>
      </c>
      <c r="BP171">
        <v>38.063791999999999</v>
      </c>
      <c r="BQ171">
        <v>38.062534999999997</v>
      </c>
      <c r="BR171">
        <v>38.017856000000002</v>
      </c>
      <c r="BS171">
        <v>38.005614000000001</v>
      </c>
      <c r="BT171">
        <v>37.967208999999997</v>
      </c>
      <c r="BU171">
        <v>37.972963999999997</v>
      </c>
      <c r="BV171">
        <v>37.976686999999998</v>
      </c>
      <c r="BW171">
        <v>37.972811999999998</v>
      </c>
      <c r="BX171">
        <v>37.941122</v>
      </c>
      <c r="BY171">
        <v>37.887171000000002</v>
      </c>
      <c r="BZ171">
        <v>37.822882</v>
      </c>
      <c r="CA171">
        <v>37.748125000000002</v>
      </c>
      <c r="CB171">
        <v>37.662854000000003</v>
      </c>
      <c r="CC171">
        <v>37.567247999999999</v>
      </c>
      <c r="CD171">
        <v>37.468468000000001</v>
      </c>
      <c r="CE171">
        <v>37.363660000000003</v>
      </c>
      <c r="CF171">
        <v>37.253383999999997</v>
      </c>
      <c r="CG171">
        <v>37.138142000000002</v>
      </c>
      <c r="CH171">
        <v>37.018453000000001</v>
      </c>
      <c r="CI171">
        <v>36.894781999999999</v>
      </c>
      <c r="CJ171">
        <v>36.767578999999998</v>
      </c>
      <c r="CK171">
        <v>36.637355999999997</v>
      </c>
      <c r="CL171">
        <v>36.504482000000003</v>
      </c>
      <c r="CM171">
        <v>36.369328000000003</v>
      </c>
      <c r="CN171">
        <v>36.232072000000002</v>
      </c>
      <c r="CO171">
        <v>36.092813999999997</v>
      </c>
      <c r="CP171">
        <v>35.951442</v>
      </c>
      <c r="CQ171">
        <v>35.807780999999999</v>
      </c>
      <c r="CR171">
        <v>35.661656000000001</v>
      </c>
      <c r="CS171">
        <v>35.513026000000004</v>
      </c>
      <c r="CT171">
        <v>35.362014000000002</v>
      </c>
      <c r="CU171">
        <v>35.208863000000001</v>
      </c>
      <c r="CV171">
        <v>35.053862000000002</v>
      </c>
      <c r="CW171">
        <v>34.897373000000002</v>
      </c>
      <c r="CX171">
        <v>34.739682000000002</v>
      </c>
      <c r="CY171">
        <v>34.581085999999999</v>
      </c>
      <c r="CZ171">
        <v>34.421812000000003</v>
      </c>
      <c r="DA171">
        <v>34.262103000000003</v>
      </c>
      <c r="DB171">
        <v>34.102204</v>
      </c>
      <c r="DC171">
        <v>33.94229</v>
      </c>
      <c r="DD171">
        <v>33.782552000000003</v>
      </c>
      <c r="DE171">
        <v>33.623224999999998</v>
      </c>
      <c r="DF171">
        <v>33.464519000000003</v>
      </c>
      <c r="DG171">
        <v>33.306427999999997</v>
      </c>
      <c r="DH171">
        <v>33.148842000000002</v>
      </c>
      <c r="DI171">
        <v>32.991632000000003</v>
      </c>
      <c r="DJ171">
        <v>32.834584</v>
      </c>
      <c r="DK171">
        <v>32.677439</v>
      </c>
      <c r="DL171">
        <v>32.519967999999999</v>
      </c>
      <c r="DM171">
        <v>32.361925999999997</v>
      </c>
      <c r="DN171">
        <v>32.203046999999998</v>
      </c>
      <c r="DO171">
        <v>32.043118999999997</v>
      </c>
      <c r="DP171">
        <v>31.881969000000002</v>
      </c>
      <c r="DQ171">
        <v>31.719539999999999</v>
      </c>
      <c r="DR171">
        <v>31.555817000000001</v>
      </c>
      <c r="DS171">
        <v>31.390896999999999</v>
      </c>
      <c r="DT171">
        <v>31.224899000000001</v>
      </c>
      <c r="DU171">
        <v>31.058083</v>
      </c>
      <c r="DV171">
        <v>30.890756</v>
      </c>
      <c r="DW171">
        <v>30.723306000000001</v>
      </c>
      <c r="DX171">
        <v>30.556187999999999</v>
      </c>
      <c r="DY171">
        <v>30.389900999999998</v>
      </c>
      <c r="DZ171">
        <v>30.224958999999998</v>
      </c>
      <c r="EA171">
        <v>30.061942999999999</v>
      </c>
      <c r="EB171">
        <v>29.901399000000001</v>
      </c>
      <c r="EC171">
        <v>29.74391</v>
      </c>
      <c r="ED171">
        <v>29.59009</v>
      </c>
      <c r="EE171">
        <v>29.440496</v>
      </c>
      <c r="EF171">
        <v>29.295629999999999</v>
      </c>
      <c r="EG171">
        <v>29.156001</v>
      </c>
      <c r="EH171">
        <v>29.022051000000001</v>
      </c>
      <c r="EI171">
        <v>28.894098</v>
      </c>
      <c r="EJ171">
        <v>28.772497000000001</v>
      </c>
      <c r="EK171">
        <v>28.657544999999999</v>
      </c>
      <c r="EL171">
        <v>28.549412</v>
      </c>
      <c r="EM171">
        <v>28.448228</v>
      </c>
      <c r="EN171">
        <v>28.353928</v>
      </c>
      <c r="EO171">
        <v>28.266362999999998</v>
      </c>
      <c r="EP171">
        <v>28.185372999999998</v>
      </c>
      <c r="EQ171">
        <v>28.110682000000001</v>
      </c>
      <c r="ER171">
        <v>28.041979999999999</v>
      </c>
      <c r="ES171">
        <v>27.978971999999999</v>
      </c>
      <c r="ET171">
        <v>27.921157000000001</v>
      </c>
      <c r="EU171">
        <v>27.868033</v>
      </c>
      <c r="EV171">
        <v>27.819122</v>
      </c>
      <c r="EW171">
        <v>27.773855999999999</v>
      </c>
      <c r="EX171">
        <v>27.731729000000001</v>
      </c>
      <c r="EY171">
        <v>27.692288000000001</v>
      </c>
      <c r="EZ171">
        <v>27.655093999999998</v>
      </c>
    </row>
    <row r="172" spans="1:156" x14ac:dyDescent="0.25">
      <c r="A172" t="s">
        <v>748</v>
      </c>
      <c r="B172" t="s">
        <v>749</v>
      </c>
      <c r="C172" t="s">
        <v>539</v>
      </c>
      <c r="D172" t="s">
        <v>4</v>
      </c>
      <c r="E172" t="s">
        <v>745</v>
      </c>
      <c r="F172">
        <v>2.2193960000000001</v>
      </c>
      <c r="G172">
        <v>2.2400880000000001</v>
      </c>
      <c r="H172">
        <v>2.260723</v>
      </c>
      <c r="I172">
        <v>2.2776990000000001</v>
      </c>
      <c r="J172">
        <v>2.2919209999999999</v>
      </c>
      <c r="K172">
        <v>2.3040959999999999</v>
      </c>
      <c r="L172">
        <v>2.3154690000000002</v>
      </c>
      <c r="M172">
        <v>2.3256649999999999</v>
      </c>
      <c r="N172">
        <v>2.3335629999999998</v>
      </c>
      <c r="O172">
        <v>2.3400270000000001</v>
      </c>
      <c r="P172">
        <v>2.347353</v>
      </c>
      <c r="Q172">
        <v>2.38279</v>
      </c>
      <c r="R172">
        <v>2.425656</v>
      </c>
      <c r="S172">
        <v>2.4669249999999998</v>
      </c>
      <c r="T172">
        <v>2.5068000000000001</v>
      </c>
      <c r="U172">
        <v>2.5454940000000001</v>
      </c>
      <c r="V172">
        <v>2.583046</v>
      </c>
      <c r="W172">
        <v>2.619348</v>
      </c>
      <c r="X172">
        <v>2.654134</v>
      </c>
      <c r="Y172">
        <v>2.6869170000000002</v>
      </c>
      <c r="Z172">
        <v>2.7166839999999999</v>
      </c>
      <c r="AA172">
        <v>2.758553</v>
      </c>
      <c r="AB172">
        <v>2.8054830000000002</v>
      </c>
      <c r="AC172">
        <v>2.852884</v>
      </c>
      <c r="AD172">
        <v>2.9004780000000001</v>
      </c>
      <c r="AE172">
        <v>2.9482370000000002</v>
      </c>
      <c r="AF172">
        <v>2.9962960000000001</v>
      </c>
      <c r="AG172">
        <v>3.044616</v>
      </c>
      <c r="AH172">
        <v>3.093124</v>
      </c>
      <c r="AI172">
        <v>3.141213</v>
      </c>
      <c r="AJ172">
        <v>3.1912029999999998</v>
      </c>
      <c r="AK172">
        <v>3.2379319999999998</v>
      </c>
      <c r="AL172">
        <v>3.280958</v>
      </c>
      <c r="AM172">
        <v>3.3211840000000001</v>
      </c>
      <c r="AN172">
        <v>3.357577</v>
      </c>
      <c r="AO172">
        <v>3.3913160000000002</v>
      </c>
      <c r="AP172">
        <v>3.4212419999999999</v>
      </c>
      <c r="AQ172">
        <v>3.4487209999999999</v>
      </c>
      <c r="AR172">
        <v>3.4751370000000001</v>
      </c>
      <c r="AS172">
        <v>3.5008020000000002</v>
      </c>
      <c r="AT172">
        <v>3.5266690000000001</v>
      </c>
      <c r="AU172">
        <v>3.5608819999999999</v>
      </c>
      <c r="AV172">
        <v>3.5960169999999998</v>
      </c>
      <c r="AW172">
        <v>3.6292409999999999</v>
      </c>
      <c r="AX172">
        <v>3.660793</v>
      </c>
      <c r="AY172">
        <v>3.6907040000000002</v>
      </c>
      <c r="AZ172">
        <v>3.7191890000000001</v>
      </c>
      <c r="BA172">
        <v>3.7464339999999998</v>
      </c>
      <c r="BB172">
        <v>3.772602</v>
      </c>
      <c r="BC172">
        <v>3.7978749999999999</v>
      </c>
      <c r="BD172">
        <v>3.8223539999999998</v>
      </c>
      <c r="BE172">
        <v>3.8318629999999998</v>
      </c>
      <c r="BF172">
        <v>3.8323990000000001</v>
      </c>
      <c r="BG172">
        <v>3.829148</v>
      </c>
      <c r="BH172">
        <v>3.8221090000000002</v>
      </c>
      <c r="BI172">
        <v>3.8119649999999998</v>
      </c>
      <c r="BJ172">
        <v>3.799153</v>
      </c>
      <c r="BK172">
        <v>3.7839649999999998</v>
      </c>
      <c r="BL172">
        <v>3.766915</v>
      </c>
      <c r="BM172">
        <v>3.7483240000000002</v>
      </c>
      <c r="BN172">
        <v>3.729555</v>
      </c>
      <c r="BO172">
        <v>3.7062889999999999</v>
      </c>
      <c r="BP172">
        <v>3.676939</v>
      </c>
      <c r="BQ172">
        <v>3.6390370000000001</v>
      </c>
      <c r="BR172">
        <v>3.5909990000000001</v>
      </c>
      <c r="BS172">
        <v>3.5290219999999999</v>
      </c>
      <c r="BT172">
        <v>3.4656479999999998</v>
      </c>
      <c r="BU172">
        <v>3.3998330000000001</v>
      </c>
      <c r="BV172">
        <v>3.332983</v>
      </c>
      <c r="BW172">
        <v>3.305555</v>
      </c>
      <c r="BX172">
        <v>3.2802180000000001</v>
      </c>
      <c r="BY172">
        <v>3.2629109999999999</v>
      </c>
      <c r="BZ172">
        <v>3.2491439999999998</v>
      </c>
      <c r="CA172">
        <v>3.2556699999999998</v>
      </c>
      <c r="CB172">
        <v>3.264958</v>
      </c>
      <c r="CC172">
        <v>3.2726470000000001</v>
      </c>
      <c r="CD172">
        <v>3.2779739999999999</v>
      </c>
      <c r="CE172">
        <v>3.2804449999999998</v>
      </c>
      <c r="CF172">
        <v>3.2798699999999998</v>
      </c>
      <c r="CG172">
        <v>3.276122</v>
      </c>
      <c r="CH172">
        <v>3.2671899999999998</v>
      </c>
      <c r="CI172">
        <v>3.2522530000000001</v>
      </c>
      <c r="CJ172">
        <v>3.2318699999999998</v>
      </c>
      <c r="CK172">
        <v>3.2075849999999999</v>
      </c>
      <c r="CL172">
        <v>3.1821969999999999</v>
      </c>
      <c r="CM172">
        <v>3.156282</v>
      </c>
      <c r="CN172">
        <v>3.1301040000000002</v>
      </c>
      <c r="CO172">
        <v>3.1037870000000001</v>
      </c>
      <c r="CP172">
        <v>3.0772240000000002</v>
      </c>
      <c r="CQ172">
        <v>3.0505209999999998</v>
      </c>
      <c r="CR172">
        <v>3.0235979999999998</v>
      </c>
      <c r="CS172">
        <v>2.9965869999999999</v>
      </c>
      <c r="CT172">
        <v>2.969411</v>
      </c>
      <c r="CU172">
        <v>2.94211</v>
      </c>
      <c r="CV172">
        <v>2.9144000000000001</v>
      </c>
      <c r="CW172">
        <v>2.886339</v>
      </c>
      <c r="CX172">
        <v>2.8580079999999999</v>
      </c>
      <c r="CY172">
        <v>2.8294269999999999</v>
      </c>
      <c r="CZ172">
        <v>2.8006120000000001</v>
      </c>
      <c r="DA172">
        <v>2.77155</v>
      </c>
      <c r="DB172">
        <v>2.7423120000000001</v>
      </c>
      <c r="DC172">
        <v>2.7129370000000002</v>
      </c>
      <c r="DD172">
        <v>2.6835330000000002</v>
      </c>
      <c r="DE172">
        <v>2.654026</v>
      </c>
      <c r="DF172">
        <v>2.6244540000000001</v>
      </c>
      <c r="DG172">
        <v>2.5949550000000001</v>
      </c>
      <c r="DH172">
        <v>2.5654910000000002</v>
      </c>
      <c r="DI172">
        <v>2.536019</v>
      </c>
      <c r="DJ172">
        <v>2.5066079999999999</v>
      </c>
      <c r="DK172">
        <v>2.4772080000000001</v>
      </c>
      <c r="DL172">
        <v>2.447746</v>
      </c>
      <c r="DM172">
        <v>2.4183439999999998</v>
      </c>
      <c r="DN172">
        <v>2.3889559999999999</v>
      </c>
      <c r="DO172">
        <v>2.3595630000000001</v>
      </c>
      <c r="DP172">
        <v>2.3301419999999999</v>
      </c>
      <c r="DQ172">
        <v>2.3008120000000001</v>
      </c>
      <c r="DR172">
        <v>2.271544</v>
      </c>
      <c r="DS172">
        <v>2.2422360000000001</v>
      </c>
      <c r="DT172">
        <v>2.2129289999999999</v>
      </c>
      <c r="DU172">
        <v>2.183649</v>
      </c>
      <c r="DV172">
        <v>2.1543869999999998</v>
      </c>
      <c r="DW172">
        <v>2.1250580000000001</v>
      </c>
      <c r="DX172">
        <v>2.095701</v>
      </c>
      <c r="DY172">
        <v>2.0664199999999999</v>
      </c>
      <c r="DZ172">
        <v>2.0370650000000001</v>
      </c>
      <c r="EA172">
        <v>2.0077470000000002</v>
      </c>
      <c r="EB172">
        <v>1.978423</v>
      </c>
      <c r="EC172">
        <v>1.9490970000000001</v>
      </c>
      <c r="ED172">
        <v>1.9198029999999999</v>
      </c>
      <c r="EE172">
        <v>1.8905270000000001</v>
      </c>
      <c r="EF172">
        <v>1.861299</v>
      </c>
      <c r="EG172">
        <v>1.832041</v>
      </c>
      <c r="EH172">
        <v>1.802813</v>
      </c>
      <c r="EI172">
        <v>1.77362</v>
      </c>
      <c r="EJ172">
        <v>1.7444200000000001</v>
      </c>
      <c r="EK172">
        <v>1.7152400000000001</v>
      </c>
      <c r="EL172">
        <v>1.686013</v>
      </c>
      <c r="EM172">
        <v>1.6568419999999999</v>
      </c>
      <c r="EN172">
        <v>1.627634</v>
      </c>
      <c r="EO172">
        <v>1.5984769999999999</v>
      </c>
      <c r="EP172">
        <v>1.569388</v>
      </c>
      <c r="EQ172">
        <v>1.5403929999999999</v>
      </c>
      <c r="ER172">
        <v>1.5115460000000001</v>
      </c>
      <c r="ES172">
        <v>1.482758</v>
      </c>
      <c r="ET172">
        <v>1.454151</v>
      </c>
      <c r="EU172">
        <v>1.425726</v>
      </c>
      <c r="EV172">
        <v>1.3975690000000001</v>
      </c>
      <c r="EW172">
        <v>1.3696410000000001</v>
      </c>
      <c r="EX172">
        <v>1.3419209999999999</v>
      </c>
      <c r="EY172">
        <v>1.3145210000000001</v>
      </c>
      <c r="EZ172">
        <v>1.2874840000000001</v>
      </c>
    </row>
    <row r="173" spans="1:156" x14ac:dyDescent="0.25">
      <c r="A173" t="s">
        <v>748</v>
      </c>
      <c r="B173" t="s">
        <v>749</v>
      </c>
      <c r="C173" t="s">
        <v>542</v>
      </c>
      <c r="D173" t="s">
        <v>4</v>
      </c>
      <c r="E173" t="s">
        <v>745</v>
      </c>
      <c r="F173">
        <v>11.394743</v>
      </c>
      <c r="G173">
        <v>10.812014</v>
      </c>
      <c r="H173">
        <v>10.303925</v>
      </c>
      <c r="I173">
        <v>10.152206</v>
      </c>
      <c r="J173">
        <v>10.142993000000001</v>
      </c>
      <c r="K173">
        <v>10.269489999999999</v>
      </c>
      <c r="L173">
        <v>10.451048</v>
      </c>
      <c r="M173">
        <v>10.653316</v>
      </c>
      <c r="N173">
        <v>10.950891</v>
      </c>
      <c r="O173">
        <v>11.262817999999999</v>
      </c>
      <c r="P173">
        <v>11.519933</v>
      </c>
      <c r="Q173">
        <v>11.791399</v>
      </c>
      <c r="R173">
        <v>12.041631000000001</v>
      </c>
      <c r="S173">
        <v>12.319379</v>
      </c>
      <c r="T173">
        <v>12.631092000000001</v>
      </c>
      <c r="U173">
        <v>12.943955000000001</v>
      </c>
      <c r="V173">
        <v>13.267937</v>
      </c>
      <c r="W173">
        <v>13.620158999999999</v>
      </c>
      <c r="X173">
        <v>14.022659000000001</v>
      </c>
      <c r="Y173">
        <v>14.409951</v>
      </c>
      <c r="Z173">
        <v>14.801011000000001</v>
      </c>
      <c r="AA173">
        <v>15.192747000000001</v>
      </c>
      <c r="AB173">
        <v>15.570504</v>
      </c>
      <c r="AC173">
        <v>15.966222</v>
      </c>
      <c r="AD173">
        <v>16.290023000000001</v>
      </c>
      <c r="AE173">
        <v>16.583981999999999</v>
      </c>
      <c r="AF173">
        <v>16.862521999999998</v>
      </c>
      <c r="AG173">
        <v>17.111818</v>
      </c>
      <c r="AH173">
        <v>17.350960000000001</v>
      </c>
      <c r="AI173">
        <v>17.593229000000001</v>
      </c>
      <c r="AJ173">
        <v>17.845115</v>
      </c>
      <c r="AK173">
        <v>18.102186</v>
      </c>
      <c r="AL173">
        <v>18.368219</v>
      </c>
      <c r="AM173">
        <v>18.635954000000002</v>
      </c>
      <c r="AN173">
        <v>18.906772</v>
      </c>
      <c r="AO173">
        <v>19.183536</v>
      </c>
      <c r="AP173">
        <v>19.467438000000001</v>
      </c>
      <c r="AQ173">
        <v>19.758638000000001</v>
      </c>
      <c r="AR173">
        <v>20.049147999999999</v>
      </c>
      <c r="AS173">
        <v>20.345779</v>
      </c>
      <c r="AT173">
        <v>20.644151999999998</v>
      </c>
      <c r="AU173">
        <v>20.954895</v>
      </c>
      <c r="AV173">
        <v>21.276171999999999</v>
      </c>
      <c r="AW173">
        <v>21.603809999999999</v>
      </c>
      <c r="AX173">
        <v>21.942222999999998</v>
      </c>
      <c r="AY173">
        <v>22.268225999999999</v>
      </c>
      <c r="AZ173">
        <v>22.502846999999999</v>
      </c>
      <c r="BA173">
        <v>22.725847999999999</v>
      </c>
      <c r="BB173">
        <v>22.928898</v>
      </c>
      <c r="BC173">
        <v>23.118373999999999</v>
      </c>
      <c r="BD173">
        <v>23.290621000000002</v>
      </c>
      <c r="BE173">
        <v>23.443498000000002</v>
      </c>
      <c r="BF173">
        <v>23.581545999999999</v>
      </c>
      <c r="BG173">
        <v>23.695274999999999</v>
      </c>
      <c r="BH173">
        <v>23.868137999999998</v>
      </c>
      <c r="BI173">
        <v>24.029722</v>
      </c>
      <c r="BJ173">
        <v>24.172242000000001</v>
      </c>
      <c r="BK173">
        <v>24.29928</v>
      </c>
      <c r="BL173">
        <v>24.413732</v>
      </c>
      <c r="BM173">
        <v>24.524362</v>
      </c>
      <c r="BN173">
        <v>24.638656000000001</v>
      </c>
      <c r="BO173">
        <v>24.734214999999999</v>
      </c>
      <c r="BP173">
        <v>24.833364</v>
      </c>
      <c r="BQ173">
        <v>24.942176</v>
      </c>
      <c r="BR173">
        <v>25.061461999999999</v>
      </c>
      <c r="BS173">
        <v>25.190799999999999</v>
      </c>
      <c r="BT173">
        <v>25.325230000000001</v>
      </c>
      <c r="BU173">
        <v>25.453992</v>
      </c>
      <c r="BV173">
        <v>25.578651000000001</v>
      </c>
      <c r="BW173">
        <v>25.697648000000001</v>
      </c>
      <c r="BX173">
        <v>25.813233</v>
      </c>
      <c r="BY173">
        <v>25.921700999999999</v>
      </c>
      <c r="BZ173">
        <v>26.022117000000001</v>
      </c>
      <c r="CA173">
        <v>26.116716</v>
      </c>
      <c r="CB173">
        <v>26.204927000000001</v>
      </c>
      <c r="CC173">
        <v>26.284237000000001</v>
      </c>
      <c r="CD173">
        <v>26.355609999999999</v>
      </c>
      <c r="CE173">
        <v>26.419239000000001</v>
      </c>
      <c r="CF173">
        <v>26.474149000000001</v>
      </c>
      <c r="CG173">
        <v>26.520054999999999</v>
      </c>
      <c r="CH173">
        <v>26.555685</v>
      </c>
      <c r="CI173">
        <v>26.583117999999999</v>
      </c>
      <c r="CJ173">
        <v>26.601842999999999</v>
      </c>
      <c r="CK173">
        <v>26.611377000000001</v>
      </c>
      <c r="CL173">
        <v>26.612165999999998</v>
      </c>
      <c r="CM173">
        <v>26.605170000000001</v>
      </c>
      <c r="CN173">
        <v>26.590924999999999</v>
      </c>
      <c r="CO173">
        <v>26.568183999999999</v>
      </c>
      <c r="CP173">
        <v>26.538799000000001</v>
      </c>
      <c r="CQ173">
        <v>26.504069000000001</v>
      </c>
      <c r="CR173">
        <v>26.464161000000001</v>
      </c>
      <c r="CS173">
        <v>26.418638000000001</v>
      </c>
      <c r="CT173">
        <v>26.368541</v>
      </c>
      <c r="CU173">
        <v>26.314246000000001</v>
      </c>
      <c r="CV173">
        <v>26.256743</v>
      </c>
      <c r="CW173">
        <v>26.196688000000002</v>
      </c>
      <c r="CX173">
        <v>26.133714000000001</v>
      </c>
      <c r="CY173">
        <v>26.06683</v>
      </c>
      <c r="CZ173">
        <v>25.997495000000001</v>
      </c>
      <c r="DA173">
        <v>25.924118</v>
      </c>
      <c r="DB173">
        <v>25.847770000000001</v>
      </c>
      <c r="DC173">
        <v>25.766624</v>
      </c>
      <c r="DD173">
        <v>25.682914</v>
      </c>
      <c r="DE173">
        <v>25.595863000000001</v>
      </c>
      <c r="DF173">
        <v>25.506291999999998</v>
      </c>
      <c r="DG173">
        <v>25.413822</v>
      </c>
      <c r="DH173">
        <v>25.317436000000001</v>
      </c>
      <c r="DI173">
        <v>25.218070000000001</v>
      </c>
      <c r="DJ173">
        <v>25.117315000000001</v>
      </c>
      <c r="DK173">
        <v>25.013947999999999</v>
      </c>
      <c r="DL173">
        <v>24.908586</v>
      </c>
      <c r="DM173">
        <v>24.800726000000001</v>
      </c>
      <c r="DN173">
        <v>24.692204</v>
      </c>
      <c r="DO173">
        <v>24.583172999999999</v>
      </c>
      <c r="DP173">
        <v>24.472677000000001</v>
      </c>
      <c r="DQ173">
        <v>24.361609000000001</v>
      </c>
      <c r="DR173">
        <v>24.250046999999999</v>
      </c>
      <c r="DS173">
        <v>24.138760999999999</v>
      </c>
      <c r="DT173">
        <v>24.027577000000001</v>
      </c>
      <c r="DU173">
        <v>23.916637000000001</v>
      </c>
      <c r="DV173">
        <v>23.806577999999998</v>
      </c>
      <c r="DW173">
        <v>23.696638</v>
      </c>
      <c r="DX173">
        <v>23.586863000000001</v>
      </c>
      <c r="DY173">
        <v>23.477823000000001</v>
      </c>
      <c r="DZ173">
        <v>23.369264999999999</v>
      </c>
      <c r="EA173">
        <v>23.259879999999999</v>
      </c>
      <c r="EB173">
        <v>23.150182999999998</v>
      </c>
      <c r="EC173">
        <v>23.040673999999999</v>
      </c>
      <c r="ED173">
        <v>22.931011000000002</v>
      </c>
      <c r="EE173">
        <v>22.821179999999998</v>
      </c>
      <c r="EF173">
        <v>22.711081</v>
      </c>
      <c r="EG173">
        <v>22.600985999999999</v>
      </c>
      <c r="EH173">
        <v>22.491187</v>
      </c>
      <c r="EI173">
        <v>22.380894000000001</v>
      </c>
      <c r="EJ173">
        <v>22.271391000000001</v>
      </c>
      <c r="EK173">
        <v>22.161631</v>
      </c>
      <c r="EL173">
        <v>22.052861</v>
      </c>
      <c r="EM173">
        <v>21.943968999999999</v>
      </c>
      <c r="EN173">
        <v>21.835004999999999</v>
      </c>
      <c r="EO173">
        <v>21.725428999999998</v>
      </c>
      <c r="EP173">
        <v>21.615807</v>
      </c>
      <c r="EQ173">
        <v>21.506584</v>
      </c>
      <c r="ER173">
        <v>21.396720999999999</v>
      </c>
      <c r="ES173">
        <v>21.287029</v>
      </c>
      <c r="ET173">
        <v>21.178173000000001</v>
      </c>
      <c r="EU173">
        <v>21.069378</v>
      </c>
      <c r="EV173">
        <v>20.961120999999999</v>
      </c>
      <c r="EW173">
        <v>20.852672999999999</v>
      </c>
      <c r="EX173">
        <v>20.744613999999999</v>
      </c>
      <c r="EY173">
        <v>20.636316999999998</v>
      </c>
      <c r="EZ173">
        <v>20.527996999999999</v>
      </c>
    </row>
    <row r="174" spans="1:156" x14ac:dyDescent="0.25">
      <c r="A174" t="s">
        <v>748</v>
      </c>
      <c r="B174" t="s">
        <v>749</v>
      </c>
      <c r="C174" t="s">
        <v>545</v>
      </c>
      <c r="D174" t="s">
        <v>4</v>
      </c>
      <c r="E174" t="s">
        <v>745</v>
      </c>
      <c r="F174">
        <v>8.3863570000000003</v>
      </c>
      <c r="G174">
        <v>8.4475479999999994</v>
      </c>
      <c r="H174">
        <v>8.4977400000000003</v>
      </c>
      <c r="I174">
        <v>8.5496280000000002</v>
      </c>
      <c r="J174">
        <v>8.5971650000000004</v>
      </c>
      <c r="K174">
        <v>8.6411829999999998</v>
      </c>
      <c r="L174">
        <v>8.6897199999999994</v>
      </c>
      <c r="M174">
        <v>8.7244460000000004</v>
      </c>
      <c r="N174">
        <v>8.7716930000000009</v>
      </c>
      <c r="O174">
        <v>8.8264940000000003</v>
      </c>
      <c r="P174">
        <v>8.8260400000000008</v>
      </c>
      <c r="Q174">
        <v>8.8893920000000008</v>
      </c>
      <c r="R174">
        <v>8.9692399999999992</v>
      </c>
      <c r="S174">
        <v>9.0187299999999997</v>
      </c>
      <c r="T174">
        <v>9.0419800000000006</v>
      </c>
      <c r="U174">
        <v>9.0287500000000005</v>
      </c>
      <c r="V174">
        <v>8.9684399999999993</v>
      </c>
      <c r="W174">
        <v>8.8935399999999998</v>
      </c>
      <c r="X174">
        <v>8.8554999999999993</v>
      </c>
      <c r="Y174">
        <v>8.8178000000000001</v>
      </c>
      <c r="Z174">
        <v>8.6976099999999992</v>
      </c>
      <c r="AA174">
        <v>8.663252</v>
      </c>
      <c r="AB174">
        <v>8.6242599999999996</v>
      </c>
      <c r="AC174">
        <v>8.6365999999999996</v>
      </c>
      <c r="AD174">
        <v>8.6295999999999999</v>
      </c>
      <c r="AE174">
        <v>8.87913</v>
      </c>
      <c r="AF174">
        <v>9.3078099999999999</v>
      </c>
      <c r="AG174">
        <v>9.40381</v>
      </c>
      <c r="AH174">
        <v>9.5075400000000005</v>
      </c>
      <c r="AI174">
        <v>9.6089599999999997</v>
      </c>
      <c r="AJ174">
        <v>9.7135700000000007</v>
      </c>
      <c r="AK174">
        <v>9.8190539999999995</v>
      </c>
      <c r="AL174">
        <v>9.8836700000000004</v>
      </c>
      <c r="AM174">
        <v>9.9398710000000001</v>
      </c>
      <c r="AN174">
        <v>9.9758589999999998</v>
      </c>
      <c r="AO174">
        <v>10.016605</v>
      </c>
      <c r="AP174">
        <v>10.030621</v>
      </c>
      <c r="AQ174">
        <v>10.034846</v>
      </c>
      <c r="AR174">
        <v>10.025214999999999</v>
      </c>
      <c r="AS174">
        <v>10.014004999999999</v>
      </c>
      <c r="AT174">
        <v>9.9959950000000006</v>
      </c>
      <c r="AU174">
        <v>9.9704409999999992</v>
      </c>
      <c r="AV174">
        <v>9.9500290000000007</v>
      </c>
      <c r="AW174">
        <v>9.9549579999999995</v>
      </c>
      <c r="AX174">
        <v>9.9743910000000007</v>
      </c>
      <c r="AY174">
        <v>10.008659</v>
      </c>
      <c r="AZ174">
        <v>10.043692999999999</v>
      </c>
      <c r="BA174">
        <v>10.084196</v>
      </c>
      <c r="BB174">
        <v>10.133758</v>
      </c>
      <c r="BC174">
        <v>10.186634</v>
      </c>
      <c r="BD174">
        <v>10.249022</v>
      </c>
      <c r="BE174">
        <v>10.330774</v>
      </c>
      <c r="BF174">
        <v>10.394669</v>
      </c>
      <c r="BG174">
        <v>10.444592</v>
      </c>
      <c r="BH174">
        <v>10.473050000000001</v>
      </c>
      <c r="BI174">
        <v>10.494672</v>
      </c>
      <c r="BJ174">
        <v>10.511988000000001</v>
      </c>
      <c r="BK174">
        <v>10.532588000000001</v>
      </c>
      <c r="BL174">
        <v>10.553338999999999</v>
      </c>
      <c r="BM174">
        <v>10.563014000000001</v>
      </c>
      <c r="BN174">
        <v>10.573479000000001</v>
      </c>
      <c r="BO174">
        <v>10.572721</v>
      </c>
      <c r="BP174">
        <v>10.542398</v>
      </c>
      <c r="BQ174">
        <v>10.487289000000001</v>
      </c>
      <c r="BR174">
        <v>10.427301</v>
      </c>
      <c r="BS174">
        <v>10.374822</v>
      </c>
      <c r="BT174">
        <v>10.341329999999999</v>
      </c>
      <c r="BU174">
        <v>10.309573</v>
      </c>
      <c r="BV174">
        <v>10.291027</v>
      </c>
      <c r="BW174">
        <v>10.276617</v>
      </c>
      <c r="BX174">
        <v>10.291456999999999</v>
      </c>
      <c r="BY174">
        <v>10.288853</v>
      </c>
      <c r="BZ174">
        <v>10.280246</v>
      </c>
      <c r="CA174">
        <v>10.265954000000001</v>
      </c>
      <c r="CB174">
        <v>10.246041</v>
      </c>
      <c r="CC174">
        <v>10.220601</v>
      </c>
      <c r="CD174">
        <v>10.194978000000001</v>
      </c>
      <c r="CE174">
        <v>10.16892</v>
      </c>
      <c r="CF174">
        <v>10.142554000000001</v>
      </c>
      <c r="CG174">
        <v>10.115957999999999</v>
      </c>
      <c r="CH174">
        <v>10.089138</v>
      </c>
      <c r="CI174">
        <v>10.062061</v>
      </c>
      <c r="CJ174">
        <v>10.034649999999999</v>
      </c>
      <c r="CK174">
        <v>10.006759000000001</v>
      </c>
      <c r="CL174">
        <v>9.9782569999999993</v>
      </c>
      <c r="CM174">
        <v>9.9489940000000008</v>
      </c>
      <c r="CN174">
        <v>9.9188050000000008</v>
      </c>
      <c r="CO174">
        <v>9.8875589999999995</v>
      </c>
      <c r="CP174">
        <v>9.8551590000000004</v>
      </c>
      <c r="CQ174">
        <v>9.8215389999999996</v>
      </c>
      <c r="CR174">
        <v>9.7866320000000009</v>
      </c>
      <c r="CS174">
        <v>9.7504539999999995</v>
      </c>
      <c r="CT174">
        <v>9.7129779999999997</v>
      </c>
      <c r="CU174">
        <v>9.6742419999999996</v>
      </c>
      <c r="CV174">
        <v>9.6343069999999997</v>
      </c>
      <c r="CW174">
        <v>9.5932580000000005</v>
      </c>
      <c r="CX174">
        <v>9.5512530000000009</v>
      </c>
      <c r="CY174">
        <v>9.5083760000000002</v>
      </c>
      <c r="CZ174">
        <v>9.4647059999999996</v>
      </c>
      <c r="DA174">
        <v>9.4203299999999999</v>
      </c>
      <c r="DB174">
        <v>9.3753469999999997</v>
      </c>
      <c r="DC174">
        <v>9.3298190000000005</v>
      </c>
      <c r="DD174">
        <v>9.2838560000000001</v>
      </c>
      <c r="DE174">
        <v>9.2375220000000002</v>
      </c>
      <c r="DF174">
        <v>9.1909430000000008</v>
      </c>
      <c r="DG174">
        <v>9.1441529999999993</v>
      </c>
      <c r="DH174">
        <v>9.0972930000000005</v>
      </c>
      <c r="DI174">
        <v>9.0504320000000007</v>
      </c>
      <c r="DJ174">
        <v>9.0036880000000004</v>
      </c>
      <c r="DK174">
        <v>8.9571240000000003</v>
      </c>
      <c r="DL174">
        <v>8.9108429999999998</v>
      </c>
      <c r="DM174">
        <v>8.8648889999999998</v>
      </c>
      <c r="DN174">
        <v>8.8193719999999995</v>
      </c>
      <c r="DO174">
        <v>8.7743599999999997</v>
      </c>
      <c r="DP174">
        <v>8.7298980000000004</v>
      </c>
      <c r="DQ174">
        <v>8.6861169999999994</v>
      </c>
      <c r="DR174">
        <v>8.6431000000000004</v>
      </c>
      <c r="DS174">
        <v>8.6009689999999992</v>
      </c>
      <c r="DT174">
        <v>8.5598910000000004</v>
      </c>
      <c r="DU174">
        <v>8.5200080000000007</v>
      </c>
      <c r="DV174">
        <v>8.4814860000000003</v>
      </c>
      <c r="DW174">
        <v>8.4444649999999992</v>
      </c>
      <c r="DX174">
        <v>8.4091039999999992</v>
      </c>
      <c r="DY174">
        <v>8.3755349999999993</v>
      </c>
      <c r="DZ174">
        <v>8.3438420000000004</v>
      </c>
      <c r="EA174">
        <v>8.3140610000000006</v>
      </c>
      <c r="EB174">
        <v>8.2861930000000008</v>
      </c>
      <c r="EC174">
        <v>8.260249</v>
      </c>
      <c r="ED174">
        <v>8.2361780000000007</v>
      </c>
      <c r="EE174">
        <v>8.2138740000000006</v>
      </c>
      <c r="EF174">
        <v>8.1932609999999997</v>
      </c>
      <c r="EG174">
        <v>8.1741709999999994</v>
      </c>
      <c r="EH174">
        <v>8.1564680000000003</v>
      </c>
      <c r="EI174">
        <v>8.1400269999999999</v>
      </c>
      <c r="EJ174">
        <v>8.1247199999999999</v>
      </c>
      <c r="EK174">
        <v>8.1104219999999998</v>
      </c>
      <c r="EL174">
        <v>8.0970209999999998</v>
      </c>
      <c r="EM174">
        <v>8.0844269999999998</v>
      </c>
      <c r="EN174">
        <v>8.0725490000000004</v>
      </c>
      <c r="EO174">
        <v>8.0613340000000004</v>
      </c>
      <c r="EP174">
        <v>8.0507310000000007</v>
      </c>
      <c r="EQ174">
        <v>8.0407150000000005</v>
      </c>
      <c r="ER174">
        <v>8.0312900000000003</v>
      </c>
      <c r="ES174">
        <v>8.0224840000000004</v>
      </c>
      <c r="ET174">
        <v>8.0142939999999996</v>
      </c>
      <c r="EU174">
        <v>8.0067740000000001</v>
      </c>
      <c r="EV174">
        <v>7.9999669999999998</v>
      </c>
      <c r="EW174">
        <v>7.9938989999999999</v>
      </c>
      <c r="EX174">
        <v>7.9886200000000001</v>
      </c>
      <c r="EY174">
        <v>7.9841889999999998</v>
      </c>
      <c r="EZ174">
        <v>7.980639</v>
      </c>
    </row>
    <row r="175" spans="1:156" x14ac:dyDescent="0.25">
      <c r="A175" t="s">
        <v>748</v>
      </c>
      <c r="B175" t="s">
        <v>749</v>
      </c>
      <c r="C175" t="s">
        <v>548</v>
      </c>
      <c r="D175" t="s">
        <v>4</v>
      </c>
      <c r="E175" t="s">
        <v>745</v>
      </c>
      <c r="F175">
        <v>1.487827</v>
      </c>
      <c r="G175">
        <v>1.521792</v>
      </c>
      <c r="H175">
        <v>1.556583</v>
      </c>
      <c r="I175">
        <v>1.592255</v>
      </c>
      <c r="J175">
        <v>1.628827</v>
      </c>
      <c r="K175">
        <v>1.6664270000000001</v>
      </c>
      <c r="L175">
        <v>1.705068</v>
      </c>
      <c r="M175">
        <v>1.7448049999999999</v>
      </c>
      <c r="N175">
        <v>1.7858320000000001</v>
      </c>
      <c r="O175">
        <v>1.8282039999999999</v>
      </c>
      <c r="P175">
        <v>1.8720829999999999</v>
      </c>
      <c r="Q175">
        <v>1.917575</v>
      </c>
      <c r="R175">
        <v>1.964842</v>
      </c>
      <c r="S175">
        <v>2.0139089999999999</v>
      </c>
      <c r="T175">
        <v>2.0648719999999998</v>
      </c>
      <c r="U175">
        <v>2.1168079999999998</v>
      </c>
      <c r="V175">
        <v>2.1694990000000001</v>
      </c>
      <c r="W175">
        <v>2.2224110000000001</v>
      </c>
      <c r="X175">
        <v>2.275353</v>
      </c>
      <c r="Y175">
        <v>2.3284210000000001</v>
      </c>
      <c r="Z175">
        <v>2.3818239999999999</v>
      </c>
      <c r="AA175">
        <v>2.4357489999999999</v>
      </c>
      <c r="AB175">
        <v>2.4918049999999998</v>
      </c>
      <c r="AC175">
        <v>2.5512109999999999</v>
      </c>
      <c r="AD175">
        <v>2.6151080000000002</v>
      </c>
      <c r="AE175">
        <v>2.681057</v>
      </c>
      <c r="AF175">
        <v>2.7482709999999999</v>
      </c>
      <c r="AG175">
        <v>2.8169780000000002</v>
      </c>
      <c r="AH175">
        <v>2.887883</v>
      </c>
      <c r="AI175">
        <v>2.9608569999999999</v>
      </c>
      <c r="AJ175">
        <v>3.037973</v>
      </c>
      <c r="AK175">
        <v>3.1198519999999998</v>
      </c>
      <c r="AL175">
        <v>3.2067459999999999</v>
      </c>
      <c r="AM175">
        <v>3.296611</v>
      </c>
      <c r="AN175">
        <v>3.389942</v>
      </c>
      <c r="AO175">
        <v>3.4858419999999999</v>
      </c>
      <c r="AP175">
        <v>3.5851540000000002</v>
      </c>
      <c r="AQ175">
        <v>3.6869000000000001</v>
      </c>
      <c r="AR175">
        <v>3.791201</v>
      </c>
      <c r="AS175">
        <v>3.8976730000000002</v>
      </c>
      <c r="AT175">
        <v>4.0049029999999997</v>
      </c>
      <c r="AU175">
        <v>4.113486</v>
      </c>
      <c r="AV175">
        <v>4.2225060000000001</v>
      </c>
      <c r="AW175">
        <v>4.3315970000000004</v>
      </c>
      <c r="AX175">
        <v>4.4408060000000003</v>
      </c>
      <c r="AY175">
        <v>4.5497969999999999</v>
      </c>
      <c r="AZ175">
        <v>4.6580370000000002</v>
      </c>
      <c r="BA175">
        <v>4.7652739999999998</v>
      </c>
      <c r="BB175">
        <v>4.8713040000000003</v>
      </c>
      <c r="BC175">
        <v>4.9755950000000002</v>
      </c>
      <c r="BD175">
        <v>5.0764670000000001</v>
      </c>
      <c r="BE175">
        <v>5.1711710000000002</v>
      </c>
      <c r="BF175">
        <v>5.2519109999999998</v>
      </c>
      <c r="BG175">
        <v>5.3211139999999997</v>
      </c>
      <c r="BH175">
        <v>5.3853939999999998</v>
      </c>
      <c r="BI175">
        <v>5.4472529999999999</v>
      </c>
      <c r="BJ175">
        <v>5.5065030000000004</v>
      </c>
      <c r="BK175">
        <v>5.5628469999999997</v>
      </c>
      <c r="BL175">
        <v>5.6174419999999996</v>
      </c>
      <c r="BM175">
        <v>5.6728540000000001</v>
      </c>
      <c r="BN175">
        <v>5.7322949999999997</v>
      </c>
      <c r="BO175">
        <v>5.8049299999999997</v>
      </c>
      <c r="BP175">
        <v>5.8829469999999997</v>
      </c>
      <c r="BQ175">
        <v>5.9636969999999998</v>
      </c>
      <c r="BR175">
        <v>6.0476070000000002</v>
      </c>
      <c r="BS175">
        <v>6.1338350000000004</v>
      </c>
      <c r="BT175">
        <v>6.2220649999999997</v>
      </c>
      <c r="BU175">
        <v>6.3111660000000001</v>
      </c>
      <c r="BV175">
        <v>6.3996420000000001</v>
      </c>
      <c r="BW175">
        <v>6.4870140000000003</v>
      </c>
      <c r="BX175">
        <v>6.5730389999999996</v>
      </c>
      <c r="BY175">
        <v>6.6643509999999999</v>
      </c>
      <c r="BZ175">
        <v>6.7432470000000002</v>
      </c>
      <c r="CA175">
        <v>6.8182410000000004</v>
      </c>
      <c r="CB175">
        <v>6.9048059999999998</v>
      </c>
      <c r="CC175">
        <v>6.9897330000000002</v>
      </c>
      <c r="CD175">
        <v>7.0729490000000004</v>
      </c>
      <c r="CE175">
        <v>7.1548020000000001</v>
      </c>
      <c r="CF175">
        <v>7.2345079999999999</v>
      </c>
      <c r="CG175">
        <v>7.3125340000000003</v>
      </c>
      <c r="CH175">
        <v>7.3883850000000004</v>
      </c>
      <c r="CI175">
        <v>7.4625110000000001</v>
      </c>
      <c r="CJ175">
        <v>7.5343970000000002</v>
      </c>
      <c r="CK175">
        <v>7.6048910000000003</v>
      </c>
      <c r="CL175">
        <v>7.6736230000000001</v>
      </c>
      <c r="CM175">
        <v>7.7409499999999998</v>
      </c>
      <c r="CN175">
        <v>7.806438</v>
      </c>
      <c r="CO175">
        <v>7.8707019999999996</v>
      </c>
      <c r="CP175">
        <v>7.9336599999999997</v>
      </c>
      <c r="CQ175">
        <v>7.9947929999999996</v>
      </c>
      <c r="CR175">
        <v>8.0545480000000005</v>
      </c>
      <c r="CS175">
        <v>8.1126719999999999</v>
      </c>
      <c r="CT175">
        <v>8.1693829999999998</v>
      </c>
      <c r="CU175">
        <v>8.2246419999999993</v>
      </c>
      <c r="CV175">
        <v>8.2784340000000007</v>
      </c>
      <c r="CW175">
        <v>8.3308579999999992</v>
      </c>
      <c r="CX175">
        <v>8.3817409999999999</v>
      </c>
      <c r="CY175">
        <v>8.4311340000000001</v>
      </c>
      <c r="CZ175">
        <v>8.479006</v>
      </c>
      <c r="DA175">
        <v>8.5252250000000007</v>
      </c>
      <c r="DB175">
        <v>8.5702180000000006</v>
      </c>
      <c r="DC175">
        <v>8.6127529999999997</v>
      </c>
      <c r="DD175">
        <v>8.6538070000000005</v>
      </c>
      <c r="DE175">
        <v>8.6926959999999998</v>
      </c>
      <c r="DF175">
        <v>8.7300140000000006</v>
      </c>
      <c r="DG175">
        <v>8.7654879999999995</v>
      </c>
      <c r="DH175">
        <v>8.7988940000000007</v>
      </c>
      <c r="DI175">
        <v>8.8304469999999995</v>
      </c>
      <c r="DJ175">
        <v>8.8602059999999998</v>
      </c>
      <c r="DK175">
        <v>8.8877959999999998</v>
      </c>
      <c r="DL175">
        <v>8.9132169999999995</v>
      </c>
      <c r="DM175">
        <v>8.9365570000000005</v>
      </c>
      <c r="DN175">
        <v>8.9581510000000009</v>
      </c>
      <c r="DO175">
        <v>8.9775170000000006</v>
      </c>
      <c r="DP175">
        <v>8.9945740000000001</v>
      </c>
      <c r="DQ175">
        <v>9.0098479999999999</v>
      </c>
      <c r="DR175">
        <v>9.0232109999999999</v>
      </c>
      <c r="DS175">
        <v>9.0343710000000002</v>
      </c>
      <c r="DT175">
        <v>9.0436999999999994</v>
      </c>
      <c r="DU175">
        <v>9.0514290000000006</v>
      </c>
      <c r="DV175">
        <v>9.0570380000000004</v>
      </c>
      <c r="DW175">
        <v>9.0607500000000005</v>
      </c>
      <c r="DX175">
        <v>9.0629639999999991</v>
      </c>
      <c r="DY175">
        <v>9.0636270000000003</v>
      </c>
      <c r="DZ175">
        <v>9.0627510000000004</v>
      </c>
      <c r="EA175">
        <v>9.0604069999999997</v>
      </c>
      <c r="EB175">
        <v>9.0568369999999998</v>
      </c>
      <c r="EC175">
        <v>9.0520259999999997</v>
      </c>
      <c r="ED175">
        <v>9.0461019999999994</v>
      </c>
      <c r="EE175">
        <v>9.0382040000000003</v>
      </c>
      <c r="EF175">
        <v>9.0291589999999999</v>
      </c>
      <c r="EG175">
        <v>9.0184840000000008</v>
      </c>
      <c r="EH175">
        <v>9.0066520000000008</v>
      </c>
      <c r="EI175">
        <v>8.9930109999999992</v>
      </c>
      <c r="EJ175">
        <v>8.978631</v>
      </c>
      <c r="EK175">
        <v>8.9633900000000004</v>
      </c>
      <c r="EL175">
        <v>8.9473479999999999</v>
      </c>
      <c r="EM175">
        <v>8.9302539999999997</v>
      </c>
      <c r="EN175">
        <v>8.9121919999999992</v>
      </c>
      <c r="EO175">
        <v>8.8934610000000003</v>
      </c>
      <c r="EP175">
        <v>8.8731229999999996</v>
      </c>
      <c r="EQ175">
        <v>8.8519210000000008</v>
      </c>
      <c r="ER175">
        <v>8.8297340000000002</v>
      </c>
      <c r="ES175">
        <v>8.8065160000000002</v>
      </c>
      <c r="ET175">
        <v>8.7826769999999996</v>
      </c>
      <c r="EU175">
        <v>8.7579949999999993</v>
      </c>
      <c r="EV175">
        <v>8.7321779999999993</v>
      </c>
      <c r="EW175">
        <v>8.7056850000000008</v>
      </c>
      <c r="EX175">
        <v>8.6780609999999996</v>
      </c>
      <c r="EY175">
        <v>8.6496250000000003</v>
      </c>
      <c r="EZ175">
        <v>8.6203000000000003</v>
      </c>
    </row>
    <row r="176" spans="1:156" x14ac:dyDescent="0.25">
      <c r="A176" t="s">
        <v>748</v>
      </c>
      <c r="B176" t="s">
        <v>749</v>
      </c>
      <c r="C176" t="s">
        <v>551</v>
      </c>
      <c r="D176" t="s">
        <v>4</v>
      </c>
      <c r="E176" t="s">
        <v>745</v>
      </c>
      <c r="F176">
        <v>0.94073099999999998</v>
      </c>
      <c r="G176">
        <v>0.94888300000000003</v>
      </c>
      <c r="H176">
        <v>0.95793300000000003</v>
      </c>
      <c r="I176">
        <v>0.96788200000000002</v>
      </c>
      <c r="J176">
        <v>0.97877999999999998</v>
      </c>
      <c r="K176">
        <v>0.99067799999999995</v>
      </c>
      <c r="L176">
        <v>1.003557</v>
      </c>
      <c r="M176">
        <v>1.017425</v>
      </c>
      <c r="N176">
        <v>1.032311</v>
      </c>
      <c r="O176">
        <v>1.048197</v>
      </c>
      <c r="P176">
        <v>1.0650440000000001</v>
      </c>
      <c r="Q176">
        <v>1.08264</v>
      </c>
      <c r="R176">
        <v>1.100862</v>
      </c>
      <c r="S176">
        <v>1.119596</v>
      </c>
      <c r="T176">
        <v>1.137286</v>
      </c>
      <c r="U176">
        <v>1.14622</v>
      </c>
      <c r="V176">
        <v>1.150814</v>
      </c>
      <c r="W176">
        <v>1.1446719999999999</v>
      </c>
      <c r="X176">
        <v>1.1300410000000001</v>
      </c>
      <c r="Y176">
        <v>1.1168849999999999</v>
      </c>
      <c r="Z176">
        <v>1.113005</v>
      </c>
      <c r="AA176">
        <v>1.1234759999999999</v>
      </c>
      <c r="AB176">
        <v>1.14882</v>
      </c>
      <c r="AC176">
        <v>1.184882</v>
      </c>
      <c r="AD176">
        <v>1.2059150000000001</v>
      </c>
      <c r="AE176">
        <v>1.2448140000000001</v>
      </c>
      <c r="AF176">
        <v>1.282597</v>
      </c>
      <c r="AG176">
        <v>1.319229</v>
      </c>
      <c r="AH176">
        <v>1.355418</v>
      </c>
      <c r="AI176">
        <v>1.392828</v>
      </c>
      <c r="AJ176">
        <v>1.4324239999999999</v>
      </c>
      <c r="AK176">
        <v>1.474817</v>
      </c>
      <c r="AL176">
        <v>1.5202770000000001</v>
      </c>
      <c r="AM176">
        <v>1.5718970000000001</v>
      </c>
      <c r="AN176">
        <v>1.6363030000000001</v>
      </c>
      <c r="AO176">
        <v>1.7120759999999999</v>
      </c>
      <c r="AP176">
        <v>1.750094</v>
      </c>
      <c r="AQ176">
        <v>1.8004389999999999</v>
      </c>
      <c r="AR176">
        <v>1.925092</v>
      </c>
      <c r="AS176">
        <v>2.00142</v>
      </c>
      <c r="AT176">
        <v>2.0813410000000001</v>
      </c>
      <c r="AU176">
        <v>2.1678769999999998</v>
      </c>
      <c r="AV176">
        <v>2.2606670000000002</v>
      </c>
      <c r="AW176">
        <v>2.3593299999999999</v>
      </c>
      <c r="AX176">
        <v>2.4619589999999998</v>
      </c>
      <c r="AY176">
        <v>2.568368</v>
      </c>
      <c r="AZ176">
        <v>2.677921</v>
      </c>
      <c r="BA176">
        <v>2.7900800000000001</v>
      </c>
      <c r="BB176">
        <v>2.904347</v>
      </c>
      <c r="BC176">
        <v>2.9974889999999998</v>
      </c>
      <c r="BD176">
        <v>3.0914830000000002</v>
      </c>
      <c r="BE176">
        <v>3.1884239999999999</v>
      </c>
      <c r="BF176">
        <v>3.2717320000000001</v>
      </c>
      <c r="BG176">
        <v>3.3472400000000002</v>
      </c>
      <c r="BH176">
        <v>3.4211399999999998</v>
      </c>
      <c r="BI176">
        <v>3.4991099999999999</v>
      </c>
      <c r="BJ176">
        <v>3.583275</v>
      </c>
      <c r="BK176">
        <v>3.6720609999999998</v>
      </c>
      <c r="BL176">
        <v>3.7636959999999999</v>
      </c>
      <c r="BM176">
        <v>3.8539409999999998</v>
      </c>
      <c r="BN176">
        <v>3.944855</v>
      </c>
      <c r="BO176">
        <v>4.039701</v>
      </c>
      <c r="BP176">
        <v>4.1357879999999998</v>
      </c>
      <c r="BQ176">
        <v>4.2325340000000002</v>
      </c>
      <c r="BR176">
        <v>4.331054</v>
      </c>
      <c r="BS176">
        <v>4.4298950000000001</v>
      </c>
      <c r="BT176">
        <v>4.5393319999999999</v>
      </c>
      <c r="BU176">
        <v>4.6483639999999999</v>
      </c>
      <c r="BV176">
        <v>4.7535290000000003</v>
      </c>
      <c r="BW176">
        <v>4.857564</v>
      </c>
      <c r="BX176">
        <v>4.9619850000000003</v>
      </c>
      <c r="BY176">
        <v>5.0768180000000003</v>
      </c>
      <c r="BZ176">
        <v>5.1899660000000001</v>
      </c>
      <c r="CA176">
        <v>5.3101779999999996</v>
      </c>
      <c r="CB176">
        <v>5.4322819999999998</v>
      </c>
      <c r="CC176">
        <v>5.5576449999999999</v>
      </c>
      <c r="CD176">
        <v>5.6835639999999996</v>
      </c>
      <c r="CE176">
        <v>5.8096719999999999</v>
      </c>
      <c r="CF176">
        <v>5.9368660000000002</v>
      </c>
      <c r="CG176">
        <v>6.0646199999999997</v>
      </c>
      <c r="CH176">
        <v>6.1925920000000003</v>
      </c>
      <c r="CI176">
        <v>6.321307</v>
      </c>
      <c r="CJ176">
        <v>6.4504859999999997</v>
      </c>
      <c r="CK176">
        <v>6.5801809999999996</v>
      </c>
      <c r="CL176">
        <v>6.7105610000000002</v>
      </c>
      <c r="CM176">
        <v>6.8414210000000004</v>
      </c>
      <c r="CN176">
        <v>6.9731899999999998</v>
      </c>
      <c r="CO176">
        <v>7.1050120000000003</v>
      </c>
      <c r="CP176">
        <v>7.2373479999999999</v>
      </c>
      <c r="CQ176">
        <v>7.3695329999999997</v>
      </c>
      <c r="CR176">
        <v>7.5022869999999999</v>
      </c>
      <c r="CS176">
        <v>7.6346889999999998</v>
      </c>
      <c r="CT176">
        <v>7.7668559999999998</v>
      </c>
      <c r="CU176">
        <v>7.898854</v>
      </c>
      <c r="CV176">
        <v>8.0304710000000004</v>
      </c>
      <c r="CW176">
        <v>8.1612790000000004</v>
      </c>
      <c r="CX176">
        <v>8.2913379999999997</v>
      </c>
      <c r="CY176">
        <v>8.4200809999999997</v>
      </c>
      <c r="CZ176">
        <v>8.5481230000000004</v>
      </c>
      <c r="DA176">
        <v>8.6743690000000004</v>
      </c>
      <c r="DB176">
        <v>8.7997770000000006</v>
      </c>
      <c r="DC176">
        <v>8.9237179999999992</v>
      </c>
      <c r="DD176">
        <v>9.0467250000000003</v>
      </c>
      <c r="DE176">
        <v>9.1681989999999995</v>
      </c>
      <c r="DF176">
        <v>9.288373</v>
      </c>
      <c r="DG176">
        <v>9.4073639999999994</v>
      </c>
      <c r="DH176">
        <v>9.5247729999999997</v>
      </c>
      <c r="DI176">
        <v>9.6411809999999996</v>
      </c>
      <c r="DJ176">
        <v>9.7559609999999992</v>
      </c>
      <c r="DK176">
        <v>9.8690300000000004</v>
      </c>
      <c r="DL176">
        <v>9.9807260000000007</v>
      </c>
      <c r="DM176">
        <v>10.091574</v>
      </c>
      <c r="DN176">
        <v>10.200314000000001</v>
      </c>
      <c r="DO176">
        <v>10.30757</v>
      </c>
      <c r="DP176">
        <v>10.413326</v>
      </c>
      <c r="DQ176">
        <v>10.517496</v>
      </c>
      <c r="DR176">
        <v>10.619535000000001</v>
      </c>
      <c r="DS176">
        <v>10.719984</v>
      </c>
      <c r="DT176">
        <v>10.818918</v>
      </c>
      <c r="DU176">
        <v>10.915331</v>
      </c>
      <c r="DV176">
        <v>11.010033999999999</v>
      </c>
      <c r="DW176">
        <v>11.103201</v>
      </c>
      <c r="DX176">
        <v>11.194785</v>
      </c>
      <c r="DY176">
        <v>11.284105</v>
      </c>
      <c r="DZ176">
        <v>11.371112</v>
      </c>
      <c r="EA176">
        <v>11.455531000000001</v>
      </c>
      <c r="EB176">
        <v>11.538199000000001</v>
      </c>
      <c r="EC176">
        <v>11.617912</v>
      </c>
      <c r="ED176">
        <v>11.695092000000001</v>
      </c>
      <c r="EE176">
        <v>11.769626000000001</v>
      </c>
      <c r="EF176">
        <v>11.841816</v>
      </c>
      <c r="EG176">
        <v>11.911823999999999</v>
      </c>
      <c r="EH176">
        <v>11.979630999999999</v>
      </c>
      <c r="EI176">
        <v>12.044881</v>
      </c>
      <c r="EJ176">
        <v>12.107338</v>
      </c>
      <c r="EK176">
        <v>12.167413</v>
      </c>
      <c r="EL176">
        <v>12.225147</v>
      </c>
      <c r="EM176">
        <v>12.280231000000001</v>
      </c>
      <c r="EN176">
        <v>12.333167</v>
      </c>
      <c r="EO176">
        <v>12.383611</v>
      </c>
      <c r="EP176">
        <v>12.431820999999999</v>
      </c>
      <c r="EQ176">
        <v>12.477887000000001</v>
      </c>
      <c r="ER176">
        <v>12.521917999999999</v>
      </c>
      <c r="ES176">
        <v>12.563897000000001</v>
      </c>
      <c r="ET176">
        <v>12.603211</v>
      </c>
      <c r="EU176">
        <v>12.640447999999999</v>
      </c>
      <c r="EV176">
        <v>12.675832</v>
      </c>
      <c r="EW176">
        <v>12.708918000000001</v>
      </c>
      <c r="EX176">
        <v>12.739387000000001</v>
      </c>
      <c r="EY176">
        <v>12.767322</v>
      </c>
      <c r="EZ176">
        <v>12.793196999999999</v>
      </c>
    </row>
    <row r="177" spans="1:156" x14ac:dyDescent="0.25">
      <c r="A177" t="s">
        <v>748</v>
      </c>
      <c r="B177" t="s">
        <v>749</v>
      </c>
      <c r="C177" t="s">
        <v>554</v>
      </c>
      <c r="D177" t="s">
        <v>4</v>
      </c>
      <c r="E177" t="s">
        <v>745</v>
      </c>
      <c r="F177">
        <v>6.3591999999999996E-2</v>
      </c>
      <c r="G177">
        <v>6.5478999999999996E-2</v>
      </c>
      <c r="H177">
        <v>6.7220000000000002E-2</v>
      </c>
      <c r="I177">
        <v>6.9117999999999999E-2</v>
      </c>
      <c r="J177">
        <v>7.1156999999999998E-2</v>
      </c>
      <c r="K177">
        <v>7.3322999999999999E-2</v>
      </c>
      <c r="L177">
        <v>7.5625999999999999E-2</v>
      </c>
      <c r="M177">
        <v>7.8049999999999994E-2</v>
      </c>
      <c r="N177">
        <v>7.9916000000000001E-2</v>
      </c>
      <c r="O177">
        <v>8.1840999999999997E-2</v>
      </c>
      <c r="P177">
        <v>8.3833000000000005E-2</v>
      </c>
      <c r="Q177">
        <v>8.5869000000000001E-2</v>
      </c>
      <c r="R177">
        <v>8.7973999999999997E-2</v>
      </c>
      <c r="S177">
        <v>9.0441999999999995E-2</v>
      </c>
      <c r="T177">
        <v>9.3482999999999997E-2</v>
      </c>
      <c r="U177">
        <v>9.6901000000000001E-2</v>
      </c>
      <c r="V177">
        <v>0.100448</v>
      </c>
      <c r="W177">
        <v>0.104114</v>
      </c>
      <c r="X177">
        <v>0.107876</v>
      </c>
      <c r="Y177">
        <v>0.111787</v>
      </c>
      <c r="Z177">
        <v>0.11581900000000001</v>
      </c>
      <c r="AA177">
        <v>0.119964</v>
      </c>
      <c r="AB177">
        <v>0.124252</v>
      </c>
      <c r="AC177">
        <v>0.128661</v>
      </c>
      <c r="AD177">
        <v>0.133105</v>
      </c>
      <c r="AE177">
        <v>0.13759299999999999</v>
      </c>
      <c r="AF177">
        <v>0.142073</v>
      </c>
      <c r="AG177">
        <v>0.14663899999999999</v>
      </c>
      <c r="AH177">
        <v>0.15137600000000001</v>
      </c>
      <c r="AI177">
        <v>0.156115</v>
      </c>
      <c r="AJ177">
        <v>0.16101099999999999</v>
      </c>
      <c r="AK177">
        <v>0.16617199999999999</v>
      </c>
      <c r="AL177">
        <v>0.17161199999999999</v>
      </c>
      <c r="AM177">
        <v>0.17707300000000001</v>
      </c>
      <c r="AN177">
        <v>0.18101</v>
      </c>
      <c r="AO177">
        <v>0.185282</v>
      </c>
      <c r="AP177">
        <v>0.18987499999999999</v>
      </c>
      <c r="AQ177">
        <v>0.194518</v>
      </c>
      <c r="AR177">
        <v>0.19919400000000001</v>
      </c>
      <c r="AS177">
        <v>0.204286</v>
      </c>
      <c r="AT177">
        <v>0.20885600000000001</v>
      </c>
      <c r="AU177">
        <v>0.21332300000000001</v>
      </c>
      <c r="AV177">
        <v>0.21756400000000001</v>
      </c>
      <c r="AW177">
        <v>0.22167799999999999</v>
      </c>
      <c r="AX177">
        <v>0.22575100000000001</v>
      </c>
      <c r="AY177">
        <v>0.22961300000000001</v>
      </c>
      <c r="AZ177">
        <v>0.23327999999999999</v>
      </c>
      <c r="BA177">
        <v>0.237098</v>
      </c>
      <c r="BB177">
        <v>0.24097299999999999</v>
      </c>
      <c r="BC177">
        <v>0.24479100000000001</v>
      </c>
      <c r="BD177">
        <v>0.24885099999999999</v>
      </c>
      <c r="BE177">
        <v>0.25300299999999998</v>
      </c>
      <c r="BF177">
        <v>0.25709500000000002</v>
      </c>
      <c r="BG177">
        <v>0.26118000000000002</v>
      </c>
      <c r="BH177">
        <v>0.26516499999999998</v>
      </c>
      <c r="BI177">
        <v>0.26909899999999998</v>
      </c>
      <c r="BJ177">
        <v>0.27301999999999998</v>
      </c>
      <c r="BK177">
        <v>0.27678199999999997</v>
      </c>
      <c r="BL177">
        <v>0.27957300000000002</v>
      </c>
      <c r="BM177">
        <v>0.28154400000000002</v>
      </c>
      <c r="BN177">
        <v>0.28302100000000002</v>
      </c>
      <c r="BO177">
        <v>0.284555</v>
      </c>
      <c r="BP177">
        <v>0.28597600000000001</v>
      </c>
      <c r="BQ177">
        <v>0.287192</v>
      </c>
      <c r="BR177">
        <v>0.28887200000000002</v>
      </c>
      <c r="BS177">
        <v>0.29087400000000002</v>
      </c>
      <c r="BT177">
        <v>0.29270000000000002</v>
      </c>
      <c r="BU177">
        <v>0.29438300000000001</v>
      </c>
      <c r="BV177">
        <v>0.296518</v>
      </c>
      <c r="BW177">
        <v>0.29869299999999999</v>
      </c>
      <c r="BX177">
        <v>0.30074200000000001</v>
      </c>
      <c r="BY177">
        <v>0.30309700000000001</v>
      </c>
      <c r="BZ177">
        <v>0.30496699999999999</v>
      </c>
      <c r="CA177">
        <v>0.307591</v>
      </c>
      <c r="CB177">
        <v>0.31015199999999998</v>
      </c>
      <c r="CC177">
        <v>0.312614</v>
      </c>
      <c r="CD177">
        <v>0.31500600000000001</v>
      </c>
      <c r="CE177">
        <v>0.317326</v>
      </c>
      <c r="CF177">
        <v>0.31958500000000001</v>
      </c>
      <c r="CG177">
        <v>0.32176100000000002</v>
      </c>
      <c r="CH177">
        <v>0.32385199999999997</v>
      </c>
      <c r="CI177">
        <v>0.32586799999999999</v>
      </c>
      <c r="CJ177">
        <v>0.32780100000000001</v>
      </c>
      <c r="CK177">
        <v>0.329675</v>
      </c>
      <c r="CL177">
        <v>0.33145000000000002</v>
      </c>
      <c r="CM177">
        <v>0.33314700000000003</v>
      </c>
      <c r="CN177">
        <v>0.33474799999999999</v>
      </c>
      <c r="CO177">
        <v>0.33627499999999999</v>
      </c>
      <c r="CP177">
        <v>0.33770699999999998</v>
      </c>
      <c r="CQ177">
        <v>0.33906599999999998</v>
      </c>
      <c r="CR177">
        <v>0.34031299999999998</v>
      </c>
      <c r="CS177">
        <v>0.34144600000000003</v>
      </c>
      <c r="CT177">
        <v>0.34248499999999998</v>
      </c>
      <c r="CU177">
        <v>0.34342899999999998</v>
      </c>
      <c r="CV177">
        <v>0.34426400000000001</v>
      </c>
      <c r="CW177">
        <v>0.344999</v>
      </c>
      <c r="CX177">
        <v>0.345609</v>
      </c>
      <c r="CY177">
        <v>0.346111</v>
      </c>
      <c r="CZ177">
        <v>0.34650199999999998</v>
      </c>
      <c r="DA177">
        <v>0.34676200000000001</v>
      </c>
      <c r="DB177">
        <v>0.34690700000000002</v>
      </c>
      <c r="DC177">
        <v>0.34695900000000002</v>
      </c>
      <c r="DD177">
        <v>0.346887</v>
      </c>
      <c r="DE177">
        <v>0.34671600000000002</v>
      </c>
      <c r="DF177">
        <v>0.34643800000000002</v>
      </c>
      <c r="DG177">
        <v>0.346084</v>
      </c>
      <c r="DH177">
        <v>0.34562700000000002</v>
      </c>
      <c r="DI177">
        <v>0.34509499999999999</v>
      </c>
      <c r="DJ177">
        <v>0.34448299999999998</v>
      </c>
      <c r="DK177">
        <v>0.34381499999999998</v>
      </c>
      <c r="DL177">
        <v>0.34307399999999999</v>
      </c>
      <c r="DM177">
        <v>0.34228500000000001</v>
      </c>
      <c r="DN177">
        <v>0.34144400000000003</v>
      </c>
      <c r="DO177">
        <v>0.34057199999999999</v>
      </c>
      <c r="DP177">
        <v>0.33965099999999998</v>
      </c>
      <c r="DQ177">
        <v>0.33867599999999998</v>
      </c>
      <c r="DR177">
        <v>0.33766200000000002</v>
      </c>
      <c r="DS177">
        <v>0.33659800000000001</v>
      </c>
      <c r="DT177">
        <v>0.33550799999999997</v>
      </c>
      <c r="DU177">
        <v>0.33436100000000002</v>
      </c>
      <c r="DV177">
        <v>0.33315600000000001</v>
      </c>
      <c r="DW177">
        <v>0.331928</v>
      </c>
      <c r="DX177">
        <v>0.33065099999999997</v>
      </c>
      <c r="DY177">
        <v>0.32933899999999999</v>
      </c>
      <c r="DZ177">
        <v>0.32797100000000001</v>
      </c>
      <c r="EA177">
        <v>0.326575</v>
      </c>
      <c r="EB177">
        <v>0.32511699999999999</v>
      </c>
      <c r="EC177">
        <v>0.32361299999999998</v>
      </c>
      <c r="ED177">
        <v>0.32207000000000002</v>
      </c>
      <c r="EE177">
        <v>0.32047999999999999</v>
      </c>
      <c r="EF177">
        <v>0.31884899999999999</v>
      </c>
      <c r="EG177">
        <v>0.31718200000000002</v>
      </c>
      <c r="EH177">
        <v>0.31547700000000001</v>
      </c>
      <c r="EI177">
        <v>0.31374999999999997</v>
      </c>
      <c r="EJ177">
        <v>0.312</v>
      </c>
      <c r="EK177">
        <v>0.31023200000000001</v>
      </c>
      <c r="EL177">
        <v>0.308444</v>
      </c>
      <c r="EM177">
        <v>0.30664799999999998</v>
      </c>
      <c r="EN177">
        <v>0.304842</v>
      </c>
      <c r="EO177">
        <v>0.30302800000000002</v>
      </c>
      <c r="EP177">
        <v>0.301205</v>
      </c>
      <c r="EQ177">
        <v>0.29938100000000001</v>
      </c>
      <c r="ER177">
        <v>0.29755999999999999</v>
      </c>
      <c r="ES177">
        <v>0.29574099999999998</v>
      </c>
      <c r="ET177">
        <v>0.29389700000000002</v>
      </c>
      <c r="EU177">
        <v>0.292072</v>
      </c>
      <c r="EV177">
        <v>0.29022100000000001</v>
      </c>
      <c r="EW177">
        <v>0.288383</v>
      </c>
      <c r="EX177">
        <v>0.28650999999999999</v>
      </c>
      <c r="EY177">
        <v>0.28464099999999998</v>
      </c>
      <c r="EZ177">
        <v>0.28276400000000002</v>
      </c>
    </row>
    <row r="178" spans="1:156" x14ac:dyDescent="0.25">
      <c r="A178" t="s">
        <v>748</v>
      </c>
      <c r="B178" t="s">
        <v>749</v>
      </c>
      <c r="C178" t="s">
        <v>557</v>
      </c>
      <c r="D178" t="s">
        <v>4</v>
      </c>
      <c r="E178" t="s">
        <v>745</v>
      </c>
      <c r="F178">
        <v>2.3900000000000001E-2</v>
      </c>
      <c r="G178">
        <v>2.4677000000000001E-2</v>
      </c>
      <c r="H178">
        <v>2.5510000000000001E-2</v>
      </c>
      <c r="I178">
        <v>2.6359E-2</v>
      </c>
      <c r="J178">
        <v>2.7237000000000001E-2</v>
      </c>
      <c r="K178">
        <v>2.8173E-2</v>
      </c>
      <c r="L178">
        <v>2.9163000000000001E-2</v>
      </c>
      <c r="M178">
        <v>3.0259999999999999E-2</v>
      </c>
      <c r="N178">
        <v>3.1498999999999999E-2</v>
      </c>
      <c r="O178">
        <v>3.2994000000000002E-2</v>
      </c>
      <c r="P178">
        <v>3.4951999999999997E-2</v>
      </c>
      <c r="Q178">
        <v>3.7817000000000003E-2</v>
      </c>
      <c r="R178">
        <v>4.2403999999999997E-2</v>
      </c>
      <c r="S178">
        <v>4.7841000000000002E-2</v>
      </c>
      <c r="T178">
        <v>5.4059000000000003E-2</v>
      </c>
      <c r="U178">
        <v>6.1002000000000001E-2</v>
      </c>
      <c r="V178">
        <v>6.8682999999999994E-2</v>
      </c>
      <c r="W178">
        <v>7.7521000000000007E-2</v>
      </c>
      <c r="X178">
        <v>8.7512999999999994E-2</v>
      </c>
      <c r="Y178">
        <v>9.8530999999999994E-2</v>
      </c>
      <c r="Z178">
        <v>0.110503</v>
      </c>
      <c r="AA178">
        <v>0.12551100000000001</v>
      </c>
      <c r="AB178">
        <v>0.140682</v>
      </c>
      <c r="AC178">
        <v>0.15599399999999999</v>
      </c>
      <c r="AD178">
        <v>0.17147399999999999</v>
      </c>
      <c r="AE178">
        <v>0.18712500000000001</v>
      </c>
      <c r="AF178">
        <v>0.202961</v>
      </c>
      <c r="AG178">
        <v>0.21901999999999999</v>
      </c>
      <c r="AH178">
        <v>0.23533299999999999</v>
      </c>
      <c r="AI178">
        <v>0.25191400000000003</v>
      </c>
      <c r="AJ178">
        <v>0.26882200000000001</v>
      </c>
      <c r="AK178">
        <v>0.28607900000000003</v>
      </c>
      <c r="AL178">
        <v>0.30369400000000002</v>
      </c>
      <c r="AM178">
        <v>0.32152199999999997</v>
      </c>
      <c r="AN178">
        <v>0.33938699999999999</v>
      </c>
      <c r="AO178">
        <v>0.357095</v>
      </c>
      <c r="AP178">
        <v>0.37464199999999998</v>
      </c>
      <c r="AQ178">
        <v>0.39001400000000003</v>
      </c>
      <c r="AR178">
        <v>0.40476800000000002</v>
      </c>
      <c r="AS178">
        <v>0.41951699999999997</v>
      </c>
      <c r="AT178">
        <v>0.43427399999999999</v>
      </c>
      <c r="AU178">
        <v>0.449075</v>
      </c>
      <c r="AV178">
        <v>0.46389599999999998</v>
      </c>
      <c r="AW178">
        <v>0.47868899999999998</v>
      </c>
      <c r="AX178">
        <v>0.493392</v>
      </c>
      <c r="AY178">
        <v>0.50797300000000001</v>
      </c>
      <c r="AZ178">
        <v>0.52229199999999998</v>
      </c>
      <c r="BA178">
        <v>0.53623900000000002</v>
      </c>
      <c r="BB178">
        <v>0.56494299999999997</v>
      </c>
      <c r="BC178">
        <v>0.59705200000000003</v>
      </c>
      <c r="BD178">
        <v>0.629552</v>
      </c>
      <c r="BE178">
        <v>0.66232199999999997</v>
      </c>
      <c r="BF178">
        <v>0.69533999999999996</v>
      </c>
      <c r="BG178">
        <v>0.73103099999999999</v>
      </c>
      <c r="BH178">
        <v>0.76602000000000003</v>
      </c>
      <c r="BI178">
        <v>0.78986699999999999</v>
      </c>
      <c r="BJ178">
        <v>0.90755300000000005</v>
      </c>
      <c r="BK178">
        <v>1.1225670000000001</v>
      </c>
      <c r="BL178">
        <v>1.3412200000000001</v>
      </c>
      <c r="BM178">
        <v>1.5473349999999999</v>
      </c>
      <c r="BN178">
        <v>1.673214</v>
      </c>
      <c r="BO178">
        <v>1.7537929999999999</v>
      </c>
      <c r="BP178">
        <v>1.8545499999999999</v>
      </c>
      <c r="BQ178">
        <v>1.9567699999999999</v>
      </c>
      <c r="BR178">
        <v>2.1142310000000002</v>
      </c>
      <c r="BS178">
        <v>2.3146979999999999</v>
      </c>
      <c r="BT178">
        <v>2.5144470000000001</v>
      </c>
      <c r="BU178">
        <v>2.6758850000000001</v>
      </c>
      <c r="BV178">
        <v>2.7476240000000001</v>
      </c>
      <c r="BW178">
        <v>2.7858399999999999</v>
      </c>
      <c r="BX178">
        <v>2.82863</v>
      </c>
      <c r="BY178">
        <v>2.6921400000000002</v>
      </c>
      <c r="BZ178">
        <v>2.6843300000000001</v>
      </c>
      <c r="CA178">
        <v>2.7059139999999999</v>
      </c>
      <c r="CB178">
        <v>2.7268680000000001</v>
      </c>
      <c r="CC178">
        <v>2.747255</v>
      </c>
      <c r="CD178">
        <v>2.7671860000000001</v>
      </c>
      <c r="CE178">
        <v>2.786794</v>
      </c>
      <c r="CF178">
        <v>2.8062819999999999</v>
      </c>
      <c r="CG178">
        <v>2.825758</v>
      </c>
      <c r="CH178">
        <v>2.8453529999999998</v>
      </c>
      <c r="CI178">
        <v>2.8652289999999998</v>
      </c>
      <c r="CJ178">
        <v>2.8855499999999998</v>
      </c>
      <c r="CK178">
        <v>2.9064939999999999</v>
      </c>
      <c r="CL178">
        <v>2.9281139999999999</v>
      </c>
      <c r="CM178">
        <v>2.9506209999999999</v>
      </c>
      <c r="CN178">
        <v>2.9738609999999999</v>
      </c>
      <c r="CO178">
        <v>2.9979719999999999</v>
      </c>
      <c r="CP178">
        <v>3.0228760000000001</v>
      </c>
      <c r="CQ178">
        <v>3.0485099999999998</v>
      </c>
      <c r="CR178">
        <v>3.0747710000000001</v>
      </c>
      <c r="CS178">
        <v>3.1015269999999999</v>
      </c>
      <c r="CT178">
        <v>3.1287020000000001</v>
      </c>
      <c r="CU178">
        <v>3.1563020000000002</v>
      </c>
      <c r="CV178">
        <v>3.183983</v>
      </c>
      <c r="CW178">
        <v>3.211741</v>
      </c>
      <c r="CX178">
        <v>3.2393459999999998</v>
      </c>
      <c r="CY178">
        <v>3.2667380000000001</v>
      </c>
      <c r="CZ178">
        <v>3.2937419999999999</v>
      </c>
      <c r="DA178">
        <v>3.3201520000000002</v>
      </c>
      <c r="DB178">
        <v>3.3459530000000002</v>
      </c>
      <c r="DC178">
        <v>3.3709560000000001</v>
      </c>
      <c r="DD178">
        <v>3.3953630000000001</v>
      </c>
      <c r="DE178">
        <v>3.4189229999999999</v>
      </c>
      <c r="DF178">
        <v>3.4416540000000002</v>
      </c>
      <c r="DG178">
        <v>3.4636420000000001</v>
      </c>
      <c r="DH178">
        <v>3.4848629999999998</v>
      </c>
      <c r="DI178">
        <v>3.5052289999999999</v>
      </c>
      <c r="DJ178">
        <v>3.5248330000000001</v>
      </c>
      <c r="DK178">
        <v>3.5439039999999999</v>
      </c>
      <c r="DL178">
        <v>3.5622569999999998</v>
      </c>
      <c r="DM178">
        <v>3.5800079999999999</v>
      </c>
      <c r="DN178">
        <v>3.597372</v>
      </c>
      <c r="DO178">
        <v>3.614401</v>
      </c>
      <c r="DP178">
        <v>3.6309770000000001</v>
      </c>
      <c r="DQ178">
        <v>3.647322</v>
      </c>
      <c r="DR178">
        <v>3.6634920000000002</v>
      </c>
      <c r="DS178">
        <v>3.6794760000000002</v>
      </c>
      <c r="DT178">
        <v>3.6951510000000001</v>
      </c>
      <c r="DU178">
        <v>3.7108020000000002</v>
      </c>
      <c r="DV178">
        <v>3.7264330000000001</v>
      </c>
      <c r="DW178">
        <v>3.7421660000000001</v>
      </c>
      <c r="DX178">
        <v>3.757927</v>
      </c>
      <c r="DY178">
        <v>3.7737500000000002</v>
      </c>
      <c r="DZ178">
        <v>3.789793</v>
      </c>
      <c r="EA178">
        <v>3.8060269999999998</v>
      </c>
      <c r="EB178">
        <v>3.8224610000000001</v>
      </c>
      <c r="EC178">
        <v>3.8391250000000001</v>
      </c>
      <c r="ED178">
        <v>3.8559800000000002</v>
      </c>
      <c r="EE178">
        <v>3.873132</v>
      </c>
      <c r="EF178">
        <v>3.8908140000000002</v>
      </c>
      <c r="EG178">
        <v>3.9090180000000001</v>
      </c>
      <c r="EH178">
        <v>3.9277600000000001</v>
      </c>
      <c r="EI178">
        <v>3.947228</v>
      </c>
      <c r="EJ178">
        <v>3.9673280000000002</v>
      </c>
      <c r="EK178">
        <v>3.9880550000000001</v>
      </c>
      <c r="EL178">
        <v>4.009512</v>
      </c>
      <c r="EM178">
        <v>4.0316409999999996</v>
      </c>
      <c r="EN178">
        <v>4.0546540000000002</v>
      </c>
      <c r="EO178">
        <v>4.0784560000000001</v>
      </c>
      <c r="EP178">
        <v>4.1029439999999999</v>
      </c>
      <c r="EQ178">
        <v>4.1279000000000003</v>
      </c>
      <c r="ER178">
        <v>4.1533470000000001</v>
      </c>
      <c r="ES178">
        <v>4.179354</v>
      </c>
      <c r="ET178">
        <v>4.2056440000000004</v>
      </c>
      <c r="EU178">
        <v>4.2321600000000004</v>
      </c>
      <c r="EV178">
        <v>4.2589870000000003</v>
      </c>
      <c r="EW178">
        <v>4.2857859999999999</v>
      </c>
      <c r="EX178">
        <v>4.3127820000000003</v>
      </c>
      <c r="EY178">
        <v>4.3394409999999999</v>
      </c>
      <c r="EZ178">
        <v>4.3661190000000003</v>
      </c>
    </row>
    <row r="179" spans="1:156" x14ac:dyDescent="0.25">
      <c r="A179" t="s">
        <v>748</v>
      </c>
      <c r="B179" t="s">
        <v>749</v>
      </c>
      <c r="C179" t="s">
        <v>560</v>
      </c>
      <c r="D179" t="s">
        <v>4</v>
      </c>
      <c r="E179" t="s">
        <v>745</v>
      </c>
      <c r="F179">
        <v>0.24452599999999999</v>
      </c>
      <c r="G179">
        <v>0.25407200000000002</v>
      </c>
      <c r="H179">
        <v>0.26345200000000002</v>
      </c>
      <c r="I179">
        <v>0.27363799999999999</v>
      </c>
      <c r="J179">
        <v>0.28367700000000001</v>
      </c>
      <c r="K179">
        <v>0.29532999999999998</v>
      </c>
      <c r="L179">
        <v>0.30738599999999999</v>
      </c>
      <c r="M179">
        <v>0.31964900000000002</v>
      </c>
      <c r="N179">
        <v>0.332484</v>
      </c>
      <c r="O179">
        <v>0.34544900000000001</v>
      </c>
      <c r="P179">
        <v>0.35900199999999999</v>
      </c>
      <c r="Q179">
        <v>0.37298599999999998</v>
      </c>
      <c r="R179">
        <v>0.38615699999999997</v>
      </c>
      <c r="S179">
        <v>0.39845900000000001</v>
      </c>
      <c r="T179">
        <v>0.41048299999999999</v>
      </c>
      <c r="U179">
        <v>0.42286800000000002</v>
      </c>
      <c r="V179">
        <v>0.43235600000000002</v>
      </c>
      <c r="W179">
        <v>0.44129699999999999</v>
      </c>
      <c r="X179">
        <v>0.44991100000000001</v>
      </c>
      <c r="Y179">
        <v>0.45961299999999999</v>
      </c>
      <c r="Z179">
        <v>0.46921400000000002</v>
      </c>
      <c r="AA179">
        <v>0.47863499999999998</v>
      </c>
      <c r="AB179">
        <v>0.48777700000000002</v>
      </c>
      <c r="AC179">
        <v>0.49647200000000002</v>
      </c>
      <c r="AD179">
        <v>0.50452900000000001</v>
      </c>
      <c r="AE179">
        <v>0.51183299999999998</v>
      </c>
      <c r="AF179">
        <v>0.519339</v>
      </c>
      <c r="AG179">
        <v>0.52667399999999998</v>
      </c>
      <c r="AH179">
        <v>0.53384900000000002</v>
      </c>
      <c r="AI179">
        <v>0.54095099999999996</v>
      </c>
      <c r="AJ179">
        <v>0.54799100000000001</v>
      </c>
      <c r="AK179">
        <v>0.55535800000000002</v>
      </c>
      <c r="AL179">
        <v>0.56307600000000002</v>
      </c>
      <c r="AM179">
        <v>0.57189900000000005</v>
      </c>
      <c r="AN179">
        <v>0.58218599999999998</v>
      </c>
      <c r="AO179">
        <v>0.59345499999999995</v>
      </c>
      <c r="AP179">
        <v>0.60514400000000002</v>
      </c>
      <c r="AQ179">
        <v>0.616483</v>
      </c>
      <c r="AR179">
        <v>0.62805599999999995</v>
      </c>
      <c r="AS179">
        <v>0.63988599999999995</v>
      </c>
      <c r="AT179">
        <v>0.65232999999999997</v>
      </c>
      <c r="AU179">
        <v>0.66565399999999997</v>
      </c>
      <c r="AV179">
        <v>0.67945699999999998</v>
      </c>
      <c r="AW179">
        <v>0.69348699999999996</v>
      </c>
      <c r="AX179">
        <v>0.70667599999999997</v>
      </c>
      <c r="AY179">
        <v>0.71965699999999999</v>
      </c>
      <c r="AZ179">
        <v>0.73229900000000003</v>
      </c>
      <c r="BA179">
        <v>0.74483699999999997</v>
      </c>
      <c r="BB179">
        <v>0.75785999999999998</v>
      </c>
      <c r="BC179">
        <v>0.76988000000000001</v>
      </c>
      <c r="BD179">
        <v>0.78027599999999997</v>
      </c>
      <c r="BE179">
        <v>0.79057200000000005</v>
      </c>
      <c r="BF179">
        <v>0.80042400000000002</v>
      </c>
      <c r="BG179">
        <v>0.81006400000000001</v>
      </c>
      <c r="BH179">
        <v>0.81991999999999998</v>
      </c>
      <c r="BI179">
        <v>0.82911900000000005</v>
      </c>
      <c r="BJ179">
        <v>0.83819299999999997</v>
      </c>
      <c r="BK179">
        <v>0.85253800000000002</v>
      </c>
      <c r="BL179">
        <v>0.86865599999999998</v>
      </c>
      <c r="BM179">
        <v>0.879301</v>
      </c>
      <c r="BN179">
        <v>0.88692099999999996</v>
      </c>
      <c r="BO179">
        <v>0.89334000000000002</v>
      </c>
      <c r="BP179">
        <v>0.89992700000000003</v>
      </c>
      <c r="BQ179">
        <v>0.90436000000000005</v>
      </c>
      <c r="BR179">
        <v>0.90942000000000001</v>
      </c>
      <c r="BS179">
        <v>0.92015999999999998</v>
      </c>
      <c r="BT179">
        <v>0.92482900000000001</v>
      </c>
      <c r="BU179">
        <v>0.92842599999999997</v>
      </c>
      <c r="BV179">
        <v>0.937052</v>
      </c>
      <c r="BW179">
        <v>0.94532099999999997</v>
      </c>
      <c r="BX179">
        <v>0.95351799999999998</v>
      </c>
      <c r="BY179">
        <v>0.96212699999999995</v>
      </c>
      <c r="BZ179">
        <v>0.97013099999999997</v>
      </c>
      <c r="CA179">
        <v>0.97797199999999995</v>
      </c>
      <c r="CB179">
        <v>0.98562000000000005</v>
      </c>
      <c r="CC179">
        <v>0.99307900000000005</v>
      </c>
      <c r="CD179">
        <v>1.000407</v>
      </c>
      <c r="CE179">
        <v>1.007552</v>
      </c>
      <c r="CF179">
        <v>1.0146250000000001</v>
      </c>
      <c r="CG179">
        <v>1.0215879999999999</v>
      </c>
      <c r="CH179">
        <v>1.0284500000000001</v>
      </c>
      <c r="CI179">
        <v>1.035193</v>
      </c>
      <c r="CJ179">
        <v>1.041852</v>
      </c>
      <c r="CK179">
        <v>1.048319</v>
      </c>
      <c r="CL179">
        <v>1.0546850000000001</v>
      </c>
      <c r="CM179">
        <v>1.0608379999999999</v>
      </c>
      <c r="CN179">
        <v>1.0668200000000001</v>
      </c>
      <c r="CO179">
        <v>1.072649</v>
      </c>
      <c r="CP179">
        <v>1.0782659999999999</v>
      </c>
      <c r="CQ179">
        <v>1.0837060000000001</v>
      </c>
      <c r="CR179">
        <v>1.0889219999999999</v>
      </c>
      <c r="CS179">
        <v>1.093885</v>
      </c>
      <c r="CT179">
        <v>1.0985940000000001</v>
      </c>
      <c r="CU179">
        <v>1.1030249999999999</v>
      </c>
      <c r="CV179">
        <v>1.1071610000000001</v>
      </c>
      <c r="CW179">
        <v>1.1110059999999999</v>
      </c>
      <c r="CX179">
        <v>1.114633</v>
      </c>
      <c r="CY179">
        <v>1.1179699999999999</v>
      </c>
      <c r="CZ179">
        <v>1.1210059999999999</v>
      </c>
      <c r="DA179">
        <v>1.1237090000000001</v>
      </c>
      <c r="DB179">
        <v>1.126182</v>
      </c>
      <c r="DC179">
        <v>1.128322</v>
      </c>
      <c r="DD179">
        <v>1.1302779999999999</v>
      </c>
      <c r="DE179">
        <v>1.1319539999999999</v>
      </c>
      <c r="DF179">
        <v>1.1334630000000001</v>
      </c>
      <c r="DG179">
        <v>1.134768</v>
      </c>
      <c r="DH179">
        <v>1.1359140000000001</v>
      </c>
      <c r="DI179">
        <v>1.13689</v>
      </c>
      <c r="DJ179">
        <v>1.1377710000000001</v>
      </c>
      <c r="DK179">
        <v>1.138557</v>
      </c>
      <c r="DL179">
        <v>1.1392310000000001</v>
      </c>
      <c r="DM179">
        <v>1.1398349999999999</v>
      </c>
      <c r="DN179">
        <v>1.140385</v>
      </c>
      <c r="DO179">
        <v>1.140925</v>
      </c>
      <c r="DP179">
        <v>1.141416</v>
      </c>
      <c r="DQ179">
        <v>1.1419589999999999</v>
      </c>
      <c r="DR179">
        <v>1.142496</v>
      </c>
      <c r="DS179">
        <v>1.1430670000000001</v>
      </c>
      <c r="DT179">
        <v>1.143648</v>
      </c>
      <c r="DU179">
        <v>1.144258</v>
      </c>
      <c r="DV179">
        <v>1.1448130000000001</v>
      </c>
      <c r="DW179">
        <v>1.1454</v>
      </c>
      <c r="DX179">
        <v>1.145948</v>
      </c>
      <c r="DY179">
        <v>1.146458</v>
      </c>
      <c r="DZ179">
        <v>1.1469290000000001</v>
      </c>
      <c r="EA179">
        <v>1.147321</v>
      </c>
      <c r="EB179">
        <v>1.1476789999999999</v>
      </c>
      <c r="EC179">
        <v>1.1479550000000001</v>
      </c>
      <c r="ED179">
        <v>1.148158</v>
      </c>
      <c r="EE179">
        <v>1.1482520000000001</v>
      </c>
      <c r="EF179">
        <v>1.148274</v>
      </c>
      <c r="EG179">
        <v>1.148155</v>
      </c>
      <c r="EH179">
        <v>1.1478649999999999</v>
      </c>
      <c r="EI179">
        <v>1.1474759999999999</v>
      </c>
      <c r="EJ179">
        <v>1.146962</v>
      </c>
      <c r="EK179">
        <v>1.146272</v>
      </c>
      <c r="EL179">
        <v>1.1453960000000001</v>
      </c>
      <c r="EM179">
        <v>1.144339</v>
      </c>
      <c r="EN179">
        <v>1.143157</v>
      </c>
      <c r="EO179">
        <v>1.141777</v>
      </c>
      <c r="EP179">
        <v>1.14022</v>
      </c>
      <c r="EQ179">
        <v>1.138455</v>
      </c>
      <c r="ER179">
        <v>1.136498</v>
      </c>
      <c r="ES179">
        <v>1.1343529999999999</v>
      </c>
      <c r="ET179">
        <v>1.132066</v>
      </c>
      <c r="EU179">
        <v>1.1296630000000001</v>
      </c>
      <c r="EV179">
        <v>1.1270830000000001</v>
      </c>
      <c r="EW179">
        <v>1.1243989999999999</v>
      </c>
      <c r="EX179">
        <v>1.121577</v>
      </c>
      <c r="EY179">
        <v>1.11863</v>
      </c>
      <c r="EZ179">
        <v>1.115551</v>
      </c>
    </row>
    <row r="180" spans="1:156" x14ac:dyDescent="0.25">
      <c r="A180" t="s">
        <v>748</v>
      </c>
      <c r="B180" t="s">
        <v>749</v>
      </c>
      <c r="C180" t="s">
        <v>563</v>
      </c>
      <c r="D180" t="s">
        <v>4</v>
      </c>
      <c r="E180" t="s">
        <v>745</v>
      </c>
      <c r="F180">
        <v>16.281956000000001</v>
      </c>
      <c r="G180">
        <v>16.503986999999999</v>
      </c>
      <c r="H180">
        <v>16.721481000000001</v>
      </c>
      <c r="I180">
        <v>16.935689</v>
      </c>
      <c r="J180">
        <v>17.146554999999999</v>
      </c>
      <c r="K180">
        <v>17.355432</v>
      </c>
      <c r="L180">
        <v>17.555150999999999</v>
      </c>
      <c r="M180">
        <v>17.780909999999999</v>
      </c>
      <c r="N180">
        <v>17.988945000000001</v>
      </c>
      <c r="O180">
        <v>18.190943999999998</v>
      </c>
      <c r="P180">
        <v>18.374092000000001</v>
      </c>
      <c r="Q180">
        <v>18.541924999999999</v>
      </c>
      <c r="R180">
        <v>18.703896</v>
      </c>
      <c r="S180">
        <v>18.836759000000001</v>
      </c>
      <c r="T180">
        <v>18.953524000000002</v>
      </c>
      <c r="U180">
        <v>19.066579000000001</v>
      </c>
      <c r="V180">
        <v>19.167566000000001</v>
      </c>
      <c r="W180">
        <v>19.275400000000001</v>
      </c>
      <c r="X180">
        <v>19.720984000000001</v>
      </c>
      <c r="Y180">
        <v>19.878678000000001</v>
      </c>
      <c r="Z180">
        <v>20.139603000000001</v>
      </c>
      <c r="AA180">
        <v>20.361191999999999</v>
      </c>
      <c r="AB180">
        <v>20.561941999999998</v>
      </c>
      <c r="AC180">
        <v>20.753972000000001</v>
      </c>
      <c r="AD180">
        <v>20.917390000000001</v>
      </c>
      <c r="AE180">
        <v>21.141468</v>
      </c>
      <c r="AF180">
        <v>21.445698</v>
      </c>
      <c r="AG180">
        <v>21.657568999999999</v>
      </c>
      <c r="AH180">
        <v>21.854621999999999</v>
      </c>
      <c r="AI180">
        <v>22.048304999999999</v>
      </c>
      <c r="AJ180">
        <v>22.132670000000001</v>
      </c>
      <c r="AK180">
        <v>22.281894000000001</v>
      </c>
      <c r="AL180">
        <v>22.424246</v>
      </c>
      <c r="AM180">
        <v>22.527235000000001</v>
      </c>
      <c r="AN180">
        <v>22.593720000000001</v>
      </c>
      <c r="AO180">
        <v>22.687373999999998</v>
      </c>
      <c r="AP180">
        <v>22.778624000000001</v>
      </c>
      <c r="AQ180">
        <v>22.895057999999999</v>
      </c>
      <c r="AR180">
        <v>23.003802</v>
      </c>
      <c r="AS180">
        <v>23.111521</v>
      </c>
      <c r="AT180">
        <v>23.211395</v>
      </c>
      <c r="AU180">
        <v>23.192274000000001</v>
      </c>
      <c r="AV180">
        <v>22.810034999999999</v>
      </c>
      <c r="AW180">
        <v>22.778532999999999</v>
      </c>
      <c r="AX180">
        <v>22.748027</v>
      </c>
      <c r="AY180">
        <v>22.712394</v>
      </c>
      <c r="AZ180">
        <v>22.656144999999999</v>
      </c>
      <c r="BA180">
        <v>22.581862000000001</v>
      </c>
      <c r="BB180">
        <v>22.526092999999999</v>
      </c>
      <c r="BC180">
        <v>22.488595</v>
      </c>
      <c r="BD180">
        <v>22.455484999999999</v>
      </c>
      <c r="BE180">
        <v>22.430457000000001</v>
      </c>
      <c r="BF180">
        <v>21.833483000000001</v>
      </c>
      <c r="BG180">
        <v>21.627509</v>
      </c>
      <c r="BH180">
        <v>21.521142000000001</v>
      </c>
      <c r="BI180">
        <v>21.382353999999999</v>
      </c>
      <c r="BJ180">
        <v>21.257016</v>
      </c>
      <c r="BK180">
        <v>21.130503000000001</v>
      </c>
      <c r="BL180">
        <v>20.635459999999998</v>
      </c>
      <c r="BM180">
        <v>20.440290000000001</v>
      </c>
      <c r="BN180">
        <v>20.294682999999999</v>
      </c>
      <c r="BO180">
        <v>20.199058999999998</v>
      </c>
      <c r="BP180">
        <v>20.095996</v>
      </c>
      <c r="BQ180">
        <v>20.020074000000001</v>
      </c>
      <c r="BR180">
        <v>19.947310999999999</v>
      </c>
      <c r="BS180">
        <v>19.870647000000002</v>
      </c>
      <c r="BT180">
        <v>19.760584999999999</v>
      </c>
      <c r="BU180">
        <v>19.643948999999999</v>
      </c>
      <c r="BV180">
        <v>19.533480999999998</v>
      </c>
      <c r="BW180">
        <v>19.414458</v>
      </c>
      <c r="BX180">
        <v>19.281117999999999</v>
      </c>
      <c r="BY180">
        <v>19.134435</v>
      </c>
      <c r="BZ180">
        <v>18.983506999999999</v>
      </c>
      <c r="CA180">
        <v>18.82855</v>
      </c>
      <c r="CB180">
        <v>18.669815</v>
      </c>
      <c r="CC180">
        <v>18.507546999999999</v>
      </c>
      <c r="CD180">
        <v>18.362577000000002</v>
      </c>
      <c r="CE180">
        <v>18.220161000000001</v>
      </c>
      <c r="CF180">
        <v>18.080283999999999</v>
      </c>
      <c r="CG180">
        <v>17.942892000000001</v>
      </c>
      <c r="CH180">
        <v>17.808</v>
      </c>
      <c r="CI180">
        <v>17.675623999999999</v>
      </c>
      <c r="CJ180">
        <v>17.545767000000001</v>
      </c>
      <c r="CK180">
        <v>17.418137999999999</v>
      </c>
      <c r="CL180">
        <v>17.292674999999999</v>
      </c>
      <c r="CM180">
        <v>17.169288000000002</v>
      </c>
      <c r="CN180">
        <v>17.047750000000001</v>
      </c>
      <c r="CO180">
        <v>16.927790000000002</v>
      </c>
      <c r="CP180">
        <v>16.809273000000001</v>
      </c>
      <c r="CQ180">
        <v>16.692093</v>
      </c>
      <c r="CR180">
        <v>16.576187000000001</v>
      </c>
      <c r="CS180">
        <v>16.461644</v>
      </c>
      <c r="CT180">
        <v>16.348548000000001</v>
      </c>
      <c r="CU180">
        <v>16.237022</v>
      </c>
      <c r="CV180">
        <v>16.127127000000002</v>
      </c>
      <c r="CW180">
        <v>16.018917999999999</v>
      </c>
      <c r="CX180">
        <v>15.91244</v>
      </c>
      <c r="CY180">
        <v>15.807668</v>
      </c>
      <c r="CZ180">
        <v>15.704548000000001</v>
      </c>
      <c r="DA180">
        <v>15.603</v>
      </c>
      <c r="DB180">
        <v>15.502837</v>
      </c>
      <c r="DC180">
        <v>15.403897000000001</v>
      </c>
      <c r="DD180">
        <v>15.305956</v>
      </c>
      <c r="DE180">
        <v>15.208788</v>
      </c>
      <c r="DF180">
        <v>15.112166999999999</v>
      </c>
      <c r="DG180">
        <v>15.015940000000001</v>
      </c>
      <c r="DH180">
        <v>14.920042</v>
      </c>
      <c r="DI180">
        <v>14.824498999999999</v>
      </c>
      <c r="DJ180">
        <v>14.729395</v>
      </c>
      <c r="DK180">
        <v>14.634834</v>
      </c>
      <c r="DL180">
        <v>14.540962</v>
      </c>
      <c r="DM180">
        <v>14.448007</v>
      </c>
      <c r="DN180">
        <v>14.356165000000001</v>
      </c>
      <c r="DO180">
        <v>14.265662000000001</v>
      </c>
      <c r="DP180">
        <v>14.176721000000001</v>
      </c>
      <c r="DQ180">
        <v>14.089549999999999</v>
      </c>
      <c r="DR180">
        <v>14.004338000000001</v>
      </c>
      <c r="DS180">
        <v>13.921393999999999</v>
      </c>
      <c r="DT180">
        <v>13.840833999999999</v>
      </c>
      <c r="DU180">
        <v>13.762981</v>
      </c>
      <c r="DV180">
        <v>13.68806</v>
      </c>
      <c r="DW180">
        <v>13.616180999999999</v>
      </c>
      <c r="DX180">
        <v>13.547402</v>
      </c>
      <c r="DY180">
        <v>13.481748</v>
      </c>
      <c r="DZ180">
        <v>13.419219</v>
      </c>
      <c r="EA180">
        <v>13.359773000000001</v>
      </c>
      <c r="EB180">
        <v>13.303502</v>
      </c>
      <c r="EC180">
        <v>13.250400000000001</v>
      </c>
      <c r="ED180">
        <v>13.200502999999999</v>
      </c>
      <c r="EE180">
        <v>13.153817</v>
      </c>
      <c r="EF180">
        <v>13.110334999999999</v>
      </c>
      <c r="EG180">
        <v>13.070042000000001</v>
      </c>
      <c r="EH180">
        <v>13.032918</v>
      </c>
      <c r="EI180">
        <v>12.998892</v>
      </c>
      <c r="EJ180">
        <v>12.967900999999999</v>
      </c>
      <c r="EK180">
        <v>12.939780000000001</v>
      </c>
      <c r="EL180">
        <v>12.914441999999999</v>
      </c>
      <c r="EM180">
        <v>12.891795</v>
      </c>
      <c r="EN180">
        <v>12.871748</v>
      </c>
      <c r="EO180">
        <v>12.854181000000001</v>
      </c>
      <c r="EP180">
        <v>12.838967999999999</v>
      </c>
      <c r="EQ180">
        <v>12.825977</v>
      </c>
      <c r="ER180">
        <v>12.815048000000001</v>
      </c>
      <c r="ES180">
        <v>12.805916</v>
      </c>
      <c r="ET180">
        <v>12.798378</v>
      </c>
      <c r="EU180">
        <v>12.792287</v>
      </c>
      <c r="EV180">
        <v>12.787569</v>
      </c>
      <c r="EW180">
        <v>12.784091</v>
      </c>
      <c r="EX180">
        <v>12.781793</v>
      </c>
      <c r="EY180">
        <v>12.780652</v>
      </c>
      <c r="EZ180">
        <v>12.780621</v>
      </c>
    </row>
    <row r="181" spans="1:156" x14ac:dyDescent="0.25">
      <c r="A181" t="s">
        <v>748</v>
      </c>
      <c r="B181" t="s">
        <v>749</v>
      </c>
      <c r="C181" t="s">
        <v>566</v>
      </c>
      <c r="D181" t="s">
        <v>4</v>
      </c>
      <c r="E181" t="s">
        <v>745</v>
      </c>
      <c r="F181">
        <v>101.80062100000001</v>
      </c>
      <c r="G181">
        <v>103.359593</v>
      </c>
      <c r="H181">
        <v>104.94376699999999</v>
      </c>
      <c r="I181">
        <v>106.636323</v>
      </c>
      <c r="J181">
        <v>108.349935</v>
      </c>
      <c r="K181">
        <v>110.092202</v>
      </c>
      <c r="L181">
        <v>111.85150299999999</v>
      </c>
      <c r="M181">
        <v>113.715155</v>
      </c>
      <c r="N181">
        <v>115.466836</v>
      </c>
      <c r="O181">
        <v>117.280467</v>
      </c>
      <c r="P181">
        <v>118.87321300000001</v>
      </c>
      <c r="Q181">
        <v>120.596977</v>
      </c>
      <c r="R181">
        <v>122.22098</v>
      </c>
      <c r="S181">
        <v>123.60822899999999</v>
      </c>
      <c r="T181">
        <v>124.847221</v>
      </c>
      <c r="U181">
        <v>125.94125</v>
      </c>
      <c r="V181">
        <v>126.85996400000001</v>
      </c>
      <c r="W181">
        <v>127.72793299999999</v>
      </c>
      <c r="X181">
        <v>128.49552</v>
      </c>
      <c r="Y181">
        <v>129.149226</v>
      </c>
      <c r="Z181">
        <v>129.82968299999999</v>
      </c>
      <c r="AA181">
        <v>130.356337</v>
      </c>
      <c r="AB181">
        <v>131.08298199999999</v>
      </c>
      <c r="AC181">
        <v>131.82988800000001</v>
      </c>
      <c r="AD181">
        <v>132.55338</v>
      </c>
      <c r="AE181">
        <v>133.387505</v>
      </c>
      <c r="AF181">
        <v>134.296178</v>
      </c>
      <c r="AG181">
        <v>135.23274699999999</v>
      </c>
      <c r="AH181">
        <v>136.19139000000001</v>
      </c>
      <c r="AI181">
        <v>137.12687700000001</v>
      </c>
      <c r="AJ181">
        <v>137.89374100000001</v>
      </c>
      <c r="AK181">
        <v>138.62109899999999</v>
      </c>
      <c r="AL181">
        <v>139.38466</v>
      </c>
      <c r="AM181">
        <v>140.31134900000001</v>
      </c>
      <c r="AN181">
        <v>141.396897</v>
      </c>
      <c r="AO181">
        <v>142.388206</v>
      </c>
      <c r="AP181">
        <v>143.40457900000001</v>
      </c>
      <c r="AQ181">
        <v>144.68838500000001</v>
      </c>
      <c r="AR181">
        <v>145.935652</v>
      </c>
      <c r="AS181">
        <v>146.99310299999999</v>
      </c>
      <c r="AT181">
        <v>147.68991299999999</v>
      </c>
      <c r="AU181">
        <v>148.321494</v>
      </c>
      <c r="AV181">
        <v>148.58930899999999</v>
      </c>
      <c r="AW181">
        <v>148.86189200000001</v>
      </c>
      <c r="AX181">
        <v>148.932648</v>
      </c>
      <c r="AY181">
        <v>148.72557800000001</v>
      </c>
      <c r="AZ181">
        <v>148.38932500000001</v>
      </c>
      <c r="BA181">
        <v>148.07749699999999</v>
      </c>
      <c r="BB181">
        <v>147.802447</v>
      </c>
      <c r="BC181">
        <v>147.54301000000001</v>
      </c>
      <c r="BD181">
        <v>147.12976499999999</v>
      </c>
      <c r="BE181">
        <v>146.55991299999999</v>
      </c>
      <c r="BF181">
        <v>145.911148</v>
      </c>
      <c r="BG181">
        <v>145.269125</v>
      </c>
      <c r="BH181">
        <v>144.62432000000001</v>
      </c>
      <c r="BI181">
        <v>144.082953</v>
      </c>
      <c r="BJ181">
        <v>143.517146</v>
      </c>
      <c r="BK181">
        <v>143.160192</v>
      </c>
      <c r="BL181">
        <v>143.07519400000001</v>
      </c>
      <c r="BM181">
        <v>143.097904</v>
      </c>
      <c r="BN181">
        <v>143.22938199999999</v>
      </c>
      <c r="BO181">
        <v>143.25581600000001</v>
      </c>
      <c r="BP181">
        <v>143.47326899999999</v>
      </c>
      <c r="BQ181">
        <v>143.78545500000001</v>
      </c>
      <c r="BR181">
        <v>144.128277</v>
      </c>
      <c r="BS181">
        <v>144.44186300000001</v>
      </c>
      <c r="BT181">
        <v>144.89491599999999</v>
      </c>
      <c r="BU181">
        <v>145.323397</v>
      </c>
      <c r="BV181">
        <v>145.58167499999999</v>
      </c>
      <c r="BW181">
        <v>145.72291000000001</v>
      </c>
      <c r="BX181">
        <v>145.761663</v>
      </c>
      <c r="BY181">
        <v>145.472994</v>
      </c>
      <c r="BZ181">
        <v>144.732516</v>
      </c>
      <c r="CA181">
        <v>144.69411199999999</v>
      </c>
      <c r="CB181">
        <v>144.19460599999999</v>
      </c>
      <c r="CC181">
        <v>143.719551</v>
      </c>
      <c r="CD181">
        <v>143.268869</v>
      </c>
      <c r="CE181">
        <v>142.86195799999999</v>
      </c>
      <c r="CF181">
        <v>142.46319099999999</v>
      </c>
      <c r="CG181">
        <v>142.06317000000001</v>
      </c>
      <c r="CH181">
        <v>141.64671100000001</v>
      </c>
      <c r="CI181">
        <v>141.218771</v>
      </c>
      <c r="CJ181">
        <v>140.78131099999999</v>
      </c>
      <c r="CK181">
        <v>140.33779999999999</v>
      </c>
      <c r="CL181">
        <v>139.89353199999999</v>
      </c>
      <c r="CM181">
        <v>139.44834499999999</v>
      </c>
      <c r="CN181">
        <v>139.00762900000001</v>
      </c>
      <c r="CO181">
        <v>138.573894</v>
      </c>
      <c r="CP181">
        <v>138.14745099999999</v>
      </c>
      <c r="CQ181">
        <v>137.72956500000001</v>
      </c>
      <c r="CR181">
        <v>137.31403700000001</v>
      </c>
      <c r="CS181">
        <v>136.90794500000001</v>
      </c>
      <c r="CT181">
        <v>136.51087200000001</v>
      </c>
      <c r="CU181">
        <v>136.12472700000001</v>
      </c>
      <c r="CV181">
        <v>135.74551600000001</v>
      </c>
      <c r="CW181">
        <v>135.364285</v>
      </c>
      <c r="CX181">
        <v>134.978262</v>
      </c>
      <c r="CY181">
        <v>134.58816200000001</v>
      </c>
      <c r="CZ181">
        <v>134.19355200000001</v>
      </c>
      <c r="DA181">
        <v>133.78279499999999</v>
      </c>
      <c r="DB181">
        <v>133.353801</v>
      </c>
      <c r="DC181">
        <v>132.91226900000001</v>
      </c>
      <c r="DD181">
        <v>132.44912199999999</v>
      </c>
      <c r="DE181">
        <v>131.96820700000001</v>
      </c>
      <c r="DF181">
        <v>131.47281699999999</v>
      </c>
      <c r="DG181">
        <v>130.96291299999999</v>
      </c>
      <c r="DH181">
        <v>130.43753100000001</v>
      </c>
      <c r="DI181">
        <v>129.90135900000001</v>
      </c>
      <c r="DJ181">
        <v>129.35310899999999</v>
      </c>
      <c r="DK181">
        <v>128.79948999999999</v>
      </c>
      <c r="DL181">
        <v>128.23960700000001</v>
      </c>
      <c r="DM181">
        <v>127.675584</v>
      </c>
      <c r="DN181">
        <v>127.111327</v>
      </c>
      <c r="DO181">
        <v>126.54584</v>
      </c>
      <c r="DP181">
        <v>125.98661800000001</v>
      </c>
      <c r="DQ181">
        <v>125.429768</v>
      </c>
      <c r="DR181">
        <v>124.875186</v>
      </c>
      <c r="DS181">
        <v>124.32718800000001</v>
      </c>
      <c r="DT181">
        <v>123.786609</v>
      </c>
      <c r="DU181">
        <v>123.26348400000001</v>
      </c>
      <c r="DV181">
        <v>122.744551</v>
      </c>
      <c r="DW181">
        <v>122.235393</v>
      </c>
      <c r="DX181">
        <v>121.73885900000001</v>
      </c>
      <c r="DY181">
        <v>121.25573799999999</v>
      </c>
      <c r="DZ181">
        <v>120.784825</v>
      </c>
      <c r="EA181">
        <v>120.32384999999999</v>
      </c>
      <c r="EB181">
        <v>119.877728</v>
      </c>
      <c r="EC181">
        <v>119.443729</v>
      </c>
      <c r="ED181">
        <v>119.021557</v>
      </c>
      <c r="EE181">
        <v>118.614442</v>
      </c>
      <c r="EF181">
        <v>118.21980600000001</v>
      </c>
      <c r="EG181">
        <v>117.840951</v>
      </c>
      <c r="EH181">
        <v>117.471476</v>
      </c>
      <c r="EI181">
        <v>117.11277200000001</v>
      </c>
      <c r="EJ181">
        <v>116.767291</v>
      </c>
      <c r="EK181">
        <v>116.434731</v>
      </c>
      <c r="EL181">
        <v>116.113731</v>
      </c>
      <c r="EM181">
        <v>115.802459</v>
      </c>
      <c r="EN181">
        <v>115.502825</v>
      </c>
      <c r="EO181">
        <v>115.210543</v>
      </c>
      <c r="EP181">
        <v>114.92616</v>
      </c>
      <c r="EQ181">
        <v>114.644986</v>
      </c>
      <c r="ER181">
        <v>114.371612</v>
      </c>
      <c r="ES181">
        <v>114.10337800000001</v>
      </c>
      <c r="ET181">
        <v>113.834658</v>
      </c>
      <c r="EU181">
        <v>113.56506400000001</v>
      </c>
      <c r="EV181">
        <v>113.294915</v>
      </c>
      <c r="EW181">
        <v>113.02182999999999</v>
      </c>
      <c r="EX181">
        <v>112.74959699999999</v>
      </c>
      <c r="EY181">
        <v>112.47598000000001</v>
      </c>
      <c r="EZ181">
        <v>112.203879</v>
      </c>
    </row>
    <row r="182" spans="1:156" x14ac:dyDescent="0.25">
      <c r="A182" t="s">
        <v>748</v>
      </c>
      <c r="B182" t="s">
        <v>749</v>
      </c>
      <c r="C182" t="s">
        <v>569</v>
      </c>
      <c r="D182" t="s">
        <v>4</v>
      </c>
      <c r="E182" t="s">
        <v>745</v>
      </c>
      <c r="F182">
        <v>2.117998</v>
      </c>
      <c r="G182">
        <v>2.1904379999999999</v>
      </c>
      <c r="H182">
        <v>2.2644929999999999</v>
      </c>
      <c r="I182">
        <v>2.3404129999999999</v>
      </c>
      <c r="J182">
        <v>2.4174579999999999</v>
      </c>
      <c r="K182">
        <v>2.4970650000000001</v>
      </c>
      <c r="L182">
        <v>2.5787740000000001</v>
      </c>
      <c r="M182">
        <v>2.6626509999999999</v>
      </c>
      <c r="N182">
        <v>2.749457</v>
      </c>
      <c r="O182">
        <v>2.836684</v>
      </c>
      <c r="P182">
        <v>2.9245049999999999</v>
      </c>
      <c r="Q182">
        <v>3.0078179999999999</v>
      </c>
      <c r="R182">
        <v>3.0854900000000001</v>
      </c>
      <c r="S182">
        <v>3.158757</v>
      </c>
      <c r="T182">
        <v>3.2238639999999998</v>
      </c>
      <c r="U182">
        <v>3.3034159999999999</v>
      </c>
      <c r="V182">
        <v>3.3938470000000001</v>
      </c>
      <c r="W182">
        <v>3.4941939999999998</v>
      </c>
      <c r="X182">
        <v>3.604727</v>
      </c>
      <c r="Y182">
        <v>3.719293</v>
      </c>
      <c r="Z182">
        <v>3.836465</v>
      </c>
      <c r="AA182">
        <v>3.9562680000000001</v>
      </c>
      <c r="AB182">
        <v>4.0745380000000004</v>
      </c>
      <c r="AC182">
        <v>4.1966210000000004</v>
      </c>
      <c r="AD182">
        <v>4.3223479999999999</v>
      </c>
      <c r="AE182">
        <v>4.4503909999999998</v>
      </c>
      <c r="AF182">
        <v>4.5811210000000004</v>
      </c>
      <c r="AG182">
        <v>4.715293</v>
      </c>
      <c r="AH182">
        <v>4.8512110000000002</v>
      </c>
      <c r="AI182">
        <v>4.9926940000000002</v>
      </c>
      <c r="AJ182">
        <v>5.1560540000000001</v>
      </c>
      <c r="AK182">
        <v>5.3390089999999999</v>
      </c>
      <c r="AL182">
        <v>5.5449229999999998</v>
      </c>
      <c r="AM182">
        <v>5.7608759999999997</v>
      </c>
      <c r="AN182">
        <v>5.9579170000000001</v>
      </c>
      <c r="AO182">
        <v>6.1555410000000004</v>
      </c>
      <c r="AP182">
        <v>6.3779630000000003</v>
      </c>
      <c r="AQ182">
        <v>6.6176450000000004</v>
      </c>
      <c r="AR182">
        <v>6.8540140000000003</v>
      </c>
      <c r="AS182">
        <v>7.0539350000000001</v>
      </c>
      <c r="AT182">
        <v>7.2300120000000003</v>
      </c>
      <c r="AU182">
        <v>7.4099130000000004</v>
      </c>
      <c r="AV182">
        <v>7.5614489999999996</v>
      </c>
      <c r="AW182">
        <v>7.7529659999999998</v>
      </c>
      <c r="AX182">
        <v>8.056514</v>
      </c>
      <c r="AY182">
        <v>5.4088159999999998</v>
      </c>
      <c r="AZ182">
        <v>5.9649780000000003</v>
      </c>
      <c r="BA182">
        <v>7.4660409999999997</v>
      </c>
      <c r="BB182">
        <v>7.8674229999999996</v>
      </c>
      <c r="BC182">
        <v>7.9618679999999999</v>
      </c>
      <c r="BD182">
        <v>8.0573060000000005</v>
      </c>
      <c r="BE182">
        <v>8.1626709999999996</v>
      </c>
      <c r="BF182">
        <v>8.2852110000000003</v>
      </c>
      <c r="BG182">
        <v>8.4594009999999997</v>
      </c>
      <c r="BH182">
        <v>8.6765819999999998</v>
      </c>
      <c r="BI182">
        <v>8.9071230000000003</v>
      </c>
      <c r="BJ182">
        <v>9.1454760000000004</v>
      </c>
      <c r="BK182">
        <v>9.3946550000000002</v>
      </c>
      <c r="BL182">
        <v>9.6516819999999992</v>
      </c>
      <c r="BM182">
        <v>9.9123110000000008</v>
      </c>
      <c r="BN182">
        <v>10.175163</v>
      </c>
      <c r="BO182">
        <v>10.442899000000001</v>
      </c>
      <c r="BP182">
        <v>10.710965</v>
      </c>
      <c r="BQ182">
        <v>10.969703000000001</v>
      </c>
      <c r="BR182">
        <v>11.232996</v>
      </c>
      <c r="BS182">
        <v>11.503907</v>
      </c>
      <c r="BT182">
        <v>11.782011000000001</v>
      </c>
      <c r="BU182">
        <v>12.079788000000001</v>
      </c>
      <c r="BV182">
        <v>12.380890000000001</v>
      </c>
      <c r="BW182">
        <v>12.682725</v>
      </c>
      <c r="BX182">
        <v>12.987330999999999</v>
      </c>
      <c r="BY182">
        <v>13.305391999999999</v>
      </c>
      <c r="BZ182">
        <v>13.618383</v>
      </c>
      <c r="CA182">
        <v>13.935012</v>
      </c>
      <c r="CB182">
        <v>14.254353999999999</v>
      </c>
      <c r="CC182">
        <v>14.575467</v>
      </c>
      <c r="CD182">
        <v>14.899029000000001</v>
      </c>
      <c r="CE182">
        <v>15.224703999999999</v>
      </c>
      <c r="CF182">
        <v>15.550976</v>
      </c>
      <c r="CG182">
        <v>15.880258</v>
      </c>
      <c r="CH182">
        <v>16.210277999999999</v>
      </c>
      <c r="CI182">
        <v>16.541129999999999</v>
      </c>
      <c r="CJ182">
        <v>16.872264000000001</v>
      </c>
      <c r="CK182">
        <v>17.204713000000002</v>
      </c>
      <c r="CL182">
        <v>17.538135</v>
      </c>
      <c r="CM182">
        <v>17.872506000000001</v>
      </c>
      <c r="CN182">
        <v>18.207934000000002</v>
      </c>
      <c r="CO182">
        <v>18.545081</v>
      </c>
      <c r="CP182">
        <v>18.883047000000001</v>
      </c>
      <c r="CQ182">
        <v>19.220291</v>
      </c>
      <c r="CR182">
        <v>19.556345</v>
      </c>
      <c r="CS182">
        <v>19.891669</v>
      </c>
      <c r="CT182">
        <v>20.227406999999999</v>
      </c>
      <c r="CU182">
        <v>20.562055000000001</v>
      </c>
      <c r="CV182">
        <v>20.893948999999999</v>
      </c>
      <c r="CW182">
        <v>21.226365000000001</v>
      </c>
      <c r="CX182">
        <v>21.556788000000001</v>
      </c>
      <c r="CY182">
        <v>21.88777</v>
      </c>
      <c r="CZ182">
        <v>22.216778999999999</v>
      </c>
      <c r="DA182">
        <v>22.544070999999999</v>
      </c>
      <c r="DB182">
        <v>22.869240000000001</v>
      </c>
      <c r="DC182">
        <v>23.190852</v>
      </c>
      <c r="DD182">
        <v>23.509128</v>
      </c>
      <c r="DE182">
        <v>23.827359999999999</v>
      </c>
      <c r="DF182">
        <v>24.142634000000001</v>
      </c>
      <c r="DG182">
        <v>24.455642999999998</v>
      </c>
      <c r="DH182">
        <v>24.765533999999999</v>
      </c>
      <c r="DI182">
        <v>25.071041999999998</v>
      </c>
      <c r="DJ182">
        <v>25.373812999999998</v>
      </c>
      <c r="DK182">
        <v>25.670030000000001</v>
      </c>
      <c r="DL182">
        <v>25.961686</v>
      </c>
      <c r="DM182">
        <v>26.249383999999999</v>
      </c>
      <c r="DN182">
        <v>26.534037999999999</v>
      </c>
      <c r="DO182">
        <v>26.814532</v>
      </c>
      <c r="DP182">
        <v>27.089006999999999</v>
      </c>
      <c r="DQ182">
        <v>27.358858000000001</v>
      </c>
      <c r="DR182">
        <v>27.623028000000001</v>
      </c>
      <c r="DS182">
        <v>27.88298</v>
      </c>
      <c r="DT182">
        <v>28.138967000000001</v>
      </c>
      <c r="DU182">
        <v>28.390172</v>
      </c>
      <c r="DV182">
        <v>28.637832</v>
      </c>
      <c r="DW182">
        <v>28.881598</v>
      </c>
      <c r="DX182">
        <v>29.119489000000002</v>
      </c>
      <c r="DY182">
        <v>29.353262000000001</v>
      </c>
      <c r="DZ182">
        <v>29.582111000000001</v>
      </c>
      <c r="EA182">
        <v>29.805447999999998</v>
      </c>
      <c r="EB182">
        <v>30.025493999999998</v>
      </c>
      <c r="EC182">
        <v>30.240366000000002</v>
      </c>
      <c r="ED182">
        <v>30.451958000000001</v>
      </c>
      <c r="EE182">
        <v>30.657572999999999</v>
      </c>
      <c r="EF182">
        <v>30.857320000000001</v>
      </c>
      <c r="EG182">
        <v>31.051942</v>
      </c>
      <c r="EH182">
        <v>31.242222000000002</v>
      </c>
      <c r="EI182">
        <v>31.426871999999999</v>
      </c>
      <c r="EJ182">
        <v>31.606877999999998</v>
      </c>
      <c r="EK182">
        <v>31.782119999999999</v>
      </c>
      <c r="EL182">
        <v>31.950507000000002</v>
      </c>
      <c r="EM182">
        <v>32.114942999999997</v>
      </c>
      <c r="EN182">
        <v>32.274174000000002</v>
      </c>
      <c r="EO182">
        <v>32.428849999999997</v>
      </c>
      <c r="EP182">
        <v>32.577432000000002</v>
      </c>
      <c r="EQ182">
        <v>32.721046999999999</v>
      </c>
      <c r="ER182">
        <v>32.858829999999998</v>
      </c>
      <c r="ES182">
        <v>32.992215000000002</v>
      </c>
      <c r="ET182">
        <v>33.120499000000002</v>
      </c>
      <c r="EU182">
        <v>33.241129000000001</v>
      </c>
      <c r="EV182">
        <v>33.357638000000001</v>
      </c>
      <c r="EW182">
        <v>33.467534999999998</v>
      </c>
      <c r="EX182">
        <v>33.571876000000003</v>
      </c>
      <c r="EY182">
        <v>33.671123000000001</v>
      </c>
      <c r="EZ182">
        <v>33.766199999999998</v>
      </c>
    </row>
    <row r="183" spans="1:156" x14ac:dyDescent="0.25">
      <c r="A183" t="s">
        <v>748</v>
      </c>
      <c r="B183" t="s">
        <v>749</v>
      </c>
      <c r="C183" t="s">
        <v>572</v>
      </c>
      <c r="D183" t="s">
        <v>4</v>
      </c>
      <c r="E183" t="s">
        <v>745</v>
      </c>
      <c r="F183">
        <v>3.0431499999999998</v>
      </c>
      <c r="G183">
        <v>3.1362350000000001</v>
      </c>
      <c r="H183">
        <v>3.2309290000000002</v>
      </c>
      <c r="I183">
        <v>3.3277619999999999</v>
      </c>
      <c r="J183">
        <v>3.4262769999999998</v>
      </c>
      <c r="K183">
        <v>3.528791</v>
      </c>
      <c r="L183">
        <v>3.6350280000000001</v>
      </c>
      <c r="M183">
        <v>3.745028</v>
      </c>
      <c r="N183">
        <v>3.8590260000000001</v>
      </c>
      <c r="O183">
        <v>3.9745680000000001</v>
      </c>
      <c r="P183">
        <v>4.0985680000000002</v>
      </c>
      <c r="Q183">
        <v>4.2325569999999999</v>
      </c>
      <c r="R183">
        <v>4.3795390000000003</v>
      </c>
      <c r="S183">
        <v>4.5374939999999997</v>
      </c>
      <c r="T183">
        <v>4.7058160000000004</v>
      </c>
      <c r="U183">
        <v>4.8844440000000002</v>
      </c>
      <c r="V183">
        <v>5.0733990000000002</v>
      </c>
      <c r="W183">
        <v>5.2730750000000004</v>
      </c>
      <c r="X183">
        <v>5.4889780000000004</v>
      </c>
      <c r="Y183">
        <v>5.7201849999999999</v>
      </c>
      <c r="Z183">
        <v>5.9695010000000002</v>
      </c>
      <c r="AA183">
        <v>6.2428809999999997</v>
      </c>
      <c r="AB183">
        <v>6.5504350000000002</v>
      </c>
      <c r="AC183">
        <v>6.8980839999999999</v>
      </c>
      <c r="AD183">
        <v>7.279433</v>
      </c>
      <c r="AE183">
        <v>7.6875780000000002</v>
      </c>
      <c r="AF183">
        <v>8.1075110000000006</v>
      </c>
      <c r="AG183">
        <v>8.5316010000000002</v>
      </c>
      <c r="AH183">
        <v>8.9788379999999997</v>
      </c>
      <c r="AI183">
        <v>9.4422899999999998</v>
      </c>
      <c r="AJ183">
        <v>9.9217130000000004</v>
      </c>
      <c r="AK183">
        <v>10.421708000000001</v>
      </c>
      <c r="AL183">
        <v>10.934714</v>
      </c>
      <c r="AM183">
        <v>11.467593000000001</v>
      </c>
      <c r="AN183">
        <v>12.024447</v>
      </c>
      <c r="AO183">
        <v>12.596275</v>
      </c>
      <c r="AP183">
        <v>13.184215</v>
      </c>
      <c r="AQ183">
        <v>13.782482</v>
      </c>
      <c r="AR183">
        <v>14.397114</v>
      </c>
      <c r="AS183">
        <v>15.030315999999999</v>
      </c>
      <c r="AT183">
        <v>15.676137000000001</v>
      </c>
      <c r="AU183">
        <v>16.333387999999999</v>
      </c>
      <c r="AV183">
        <v>16.975165000000001</v>
      </c>
      <c r="AW183">
        <v>17.587534000000002</v>
      </c>
      <c r="AX183">
        <v>18.105387</v>
      </c>
      <c r="AY183">
        <v>18.629667999999999</v>
      </c>
      <c r="AZ183">
        <v>19.148046000000001</v>
      </c>
      <c r="BA183">
        <v>19.672512999999999</v>
      </c>
      <c r="BB183">
        <v>20.204241</v>
      </c>
      <c r="BC183">
        <v>20.740919000000002</v>
      </c>
      <c r="BD183">
        <v>21.278400999999999</v>
      </c>
      <c r="BE183">
        <v>21.816378</v>
      </c>
      <c r="BF183">
        <v>22.355481000000001</v>
      </c>
      <c r="BG183">
        <v>22.891349000000002</v>
      </c>
      <c r="BH183">
        <v>23.410346000000001</v>
      </c>
      <c r="BI183">
        <v>23.913270000000001</v>
      </c>
      <c r="BJ183">
        <v>24.882017999999999</v>
      </c>
      <c r="BK183">
        <v>25.883721000000001</v>
      </c>
      <c r="BL183">
        <v>26.916415000000001</v>
      </c>
      <c r="BM183">
        <v>27.958290999999999</v>
      </c>
      <c r="BN183">
        <v>29.009302000000002</v>
      </c>
      <c r="BO183">
        <v>29.814556</v>
      </c>
      <c r="BP183">
        <v>30.487334000000001</v>
      </c>
      <c r="BQ183">
        <v>31.155753000000001</v>
      </c>
      <c r="BR183">
        <v>31.809242000000001</v>
      </c>
      <c r="BS183">
        <v>32.441885999999997</v>
      </c>
      <c r="BT183">
        <v>33.057810000000003</v>
      </c>
      <c r="BU183">
        <v>33.774729000000001</v>
      </c>
      <c r="BV183">
        <v>34.611514</v>
      </c>
      <c r="BW183">
        <v>35.424751999999998</v>
      </c>
      <c r="BX183">
        <v>36.229971999999997</v>
      </c>
      <c r="BY183">
        <v>35.764240999999998</v>
      </c>
      <c r="BZ183">
        <v>36.136550999999997</v>
      </c>
      <c r="CA183">
        <v>36.681089</v>
      </c>
      <c r="CB183">
        <v>37.212961</v>
      </c>
      <c r="CC183">
        <v>37.734898000000001</v>
      </c>
      <c r="CD183">
        <v>38.245040000000003</v>
      </c>
      <c r="CE183">
        <v>38.744712</v>
      </c>
      <c r="CF183">
        <v>39.246257999999997</v>
      </c>
      <c r="CG183">
        <v>39.738643000000003</v>
      </c>
      <c r="CH183">
        <v>40.223030000000001</v>
      </c>
      <c r="CI183">
        <v>40.699706999999997</v>
      </c>
      <c r="CJ183">
        <v>41.167848999999997</v>
      </c>
      <c r="CK183">
        <v>41.630679999999998</v>
      </c>
      <c r="CL183">
        <v>42.086165000000001</v>
      </c>
      <c r="CM183">
        <v>42.534517000000001</v>
      </c>
      <c r="CN183">
        <v>42.977434000000002</v>
      </c>
      <c r="CO183">
        <v>43.412875999999997</v>
      </c>
      <c r="CP183">
        <v>43.843004999999998</v>
      </c>
      <c r="CQ183">
        <v>44.263368</v>
      </c>
      <c r="CR183">
        <v>44.678035000000001</v>
      </c>
      <c r="CS183">
        <v>45.084121000000003</v>
      </c>
      <c r="CT183">
        <v>45.481763999999998</v>
      </c>
      <c r="CU183">
        <v>45.86786</v>
      </c>
      <c r="CV183">
        <v>46.244304999999997</v>
      </c>
      <c r="CW183">
        <v>46.608924999999999</v>
      </c>
      <c r="CX183">
        <v>46.962949000000002</v>
      </c>
      <c r="CY183">
        <v>47.303489999999996</v>
      </c>
      <c r="CZ183">
        <v>47.630074999999998</v>
      </c>
      <c r="DA183">
        <v>47.940840999999999</v>
      </c>
      <c r="DB183">
        <v>48.236204999999998</v>
      </c>
      <c r="DC183">
        <v>48.512881999999998</v>
      </c>
      <c r="DD183">
        <v>48.771895999999998</v>
      </c>
      <c r="DE183">
        <v>49.011040999999999</v>
      </c>
      <c r="DF183">
        <v>49.234817999999997</v>
      </c>
      <c r="DG183">
        <v>49.438969</v>
      </c>
      <c r="DH183">
        <v>49.624132000000003</v>
      </c>
      <c r="DI183">
        <v>49.792211000000002</v>
      </c>
      <c r="DJ183">
        <v>49.944991000000002</v>
      </c>
      <c r="DK183">
        <v>50.082092000000003</v>
      </c>
      <c r="DL183">
        <v>50.199491000000002</v>
      </c>
      <c r="DM183">
        <v>50.300181000000002</v>
      </c>
      <c r="DN183">
        <v>50.385826000000002</v>
      </c>
      <c r="DO183">
        <v>50.458207000000002</v>
      </c>
      <c r="DP183">
        <v>50.517350999999998</v>
      </c>
      <c r="DQ183">
        <v>50.565379</v>
      </c>
      <c r="DR183">
        <v>50.601219999999998</v>
      </c>
      <c r="DS183">
        <v>50.628540999999998</v>
      </c>
      <c r="DT183">
        <v>50.648608000000003</v>
      </c>
      <c r="DU183">
        <v>50.660896999999999</v>
      </c>
      <c r="DV183">
        <v>50.670026</v>
      </c>
      <c r="DW183">
        <v>50.676338000000001</v>
      </c>
      <c r="DX183">
        <v>50.679405000000003</v>
      </c>
      <c r="DY183">
        <v>50.680371000000001</v>
      </c>
      <c r="DZ183">
        <v>50.682547999999997</v>
      </c>
      <c r="EA183">
        <v>50.683577999999997</v>
      </c>
      <c r="EB183">
        <v>50.684666</v>
      </c>
      <c r="EC183">
        <v>50.685206000000001</v>
      </c>
      <c r="ED183">
        <v>50.686518999999997</v>
      </c>
      <c r="EE183">
        <v>50.690722999999998</v>
      </c>
      <c r="EF183">
        <v>50.694133999999998</v>
      </c>
      <c r="EG183">
        <v>50.700324000000002</v>
      </c>
      <c r="EH183">
        <v>50.708554999999997</v>
      </c>
      <c r="EI183">
        <v>50.716059000000001</v>
      </c>
      <c r="EJ183">
        <v>50.723627</v>
      </c>
      <c r="EK183">
        <v>50.730680999999997</v>
      </c>
      <c r="EL183">
        <v>50.738326999999998</v>
      </c>
      <c r="EM183">
        <v>50.743693999999998</v>
      </c>
      <c r="EN183">
        <v>50.747948999999998</v>
      </c>
      <c r="EO183">
        <v>50.748541000000003</v>
      </c>
      <c r="EP183">
        <v>50.747013000000003</v>
      </c>
      <c r="EQ183">
        <v>50.741650999999997</v>
      </c>
      <c r="ER183">
        <v>50.732523999999998</v>
      </c>
      <c r="ES183">
        <v>50.718674999999998</v>
      </c>
      <c r="ET183">
        <v>50.701314000000004</v>
      </c>
      <c r="EU183">
        <v>50.6798</v>
      </c>
      <c r="EV183">
        <v>50.654249999999998</v>
      </c>
      <c r="EW183">
        <v>50.623441999999997</v>
      </c>
      <c r="EX183">
        <v>50.585963999999997</v>
      </c>
      <c r="EY183">
        <v>50.543579000000001</v>
      </c>
      <c r="EZ183">
        <v>50.496107000000002</v>
      </c>
    </row>
    <row r="184" spans="1:156" x14ac:dyDescent="0.25">
      <c r="A184" t="s">
        <v>748</v>
      </c>
      <c r="B184" t="s">
        <v>749</v>
      </c>
      <c r="C184" t="s">
        <v>575</v>
      </c>
      <c r="D184" t="s">
        <v>4</v>
      </c>
      <c r="E184" t="s">
        <v>745</v>
      </c>
      <c r="F184">
        <v>6.0986539999999998</v>
      </c>
      <c r="G184">
        <v>6.2839910000000003</v>
      </c>
      <c r="H184">
        <v>6.4754399999999999</v>
      </c>
      <c r="I184">
        <v>6.6729919999999998</v>
      </c>
      <c r="J184">
        <v>6.8742299999999998</v>
      </c>
      <c r="K184">
        <v>7.0841669999999999</v>
      </c>
      <c r="L184">
        <v>7.3019639999999999</v>
      </c>
      <c r="M184">
        <v>7.5252809999999997</v>
      </c>
      <c r="N184">
        <v>7.752078</v>
      </c>
      <c r="O184">
        <v>7.9696870000000004</v>
      </c>
      <c r="P184">
        <v>8.2035970000000002</v>
      </c>
      <c r="Q184">
        <v>8.4493279999999995</v>
      </c>
      <c r="R184">
        <v>8.7056520000000006</v>
      </c>
      <c r="S184">
        <v>8.9770249999999994</v>
      </c>
      <c r="T184">
        <v>9.2531560000000006</v>
      </c>
      <c r="U184">
        <v>9.5602479999999996</v>
      </c>
      <c r="V184">
        <v>9.8653230000000001</v>
      </c>
      <c r="W184">
        <v>10.163688</v>
      </c>
      <c r="X184">
        <v>10.477312</v>
      </c>
      <c r="Y184">
        <v>10.800487</v>
      </c>
      <c r="Z184">
        <v>11.131803</v>
      </c>
      <c r="AA184">
        <v>11.478607999999999</v>
      </c>
      <c r="AB184">
        <v>11.859234000000001</v>
      </c>
      <c r="AC184">
        <v>12.255286</v>
      </c>
      <c r="AD184">
        <v>12.683896000000001</v>
      </c>
      <c r="AE184">
        <v>13.218029</v>
      </c>
      <c r="AF184">
        <v>13.777058</v>
      </c>
      <c r="AG184">
        <v>14.354957000000001</v>
      </c>
      <c r="AH184">
        <v>14.979479</v>
      </c>
      <c r="AI184">
        <v>15.632132</v>
      </c>
      <c r="AJ184">
        <v>16.313936999999999</v>
      </c>
      <c r="AK184">
        <v>17.033235000000001</v>
      </c>
      <c r="AL184">
        <v>17.775437</v>
      </c>
      <c r="AM184">
        <v>18.481826000000002</v>
      </c>
      <c r="AN184">
        <v>18.986163000000001</v>
      </c>
      <c r="AO184">
        <v>19.345510999999998</v>
      </c>
      <c r="AP184">
        <v>19.688880000000001</v>
      </c>
      <c r="AQ184">
        <v>20.086024999999999</v>
      </c>
      <c r="AR184">
        <v>20.375038</v>
      </c>
      <c r="AS184">
        <v>20.532599000000001</v>
      </c>
      <c r="AT184">
        <v>20.904819</v>
      </c>
      <c r="AU184">
        <v>21.276952999999999</v>
      </c>
      <c r="AV184">
        <v>21.630469000000002</v>
      </c>
      <c r="AW184">
        <v>21.929649999999999</v>
      </c>
      <c r="AX184">
        <v>22.396851999999999</v>
      </c>
      <c r="AY184">
        <v>23.01041</v>
      </c>
      <c r="AZ184">
        <v>23.570793999999999</v>
      </c>
      <c r="BA184">
        <v>24.153721999999998</v>
      </c>
      <c r="BB184">
        <v>24.755022</v>
      </c>
      <c r="BC184">
        <v>25.303267000000002</v>
      </c>
      <c r="BD184">
        <v>25.965057000000002</v>
      </c>
      <c r="BE184">
        <v>26.632489</v>
      </c>
      <c r="BF184">
        <v>27.262018000000001</v>
      </c>
      <c r="BG184">
        <v>27.878617999999999</v>
      </c>
      <c r="BH184">
        <v>28.499336</v>
      </c>
      <c r="BI184">
        <v>29.163762999999999</v>
      </c>
      <c r="BJ184">
        <v>29.917392</v>
      </c>
      <c r="BK184">
        <v>30.748545</v>
      </c>
      <c r="BL184">
        <v>31.633780999999999</v>
      </c>
      <c r="BM184">
        <v>32.496701000000002</v>
      </c>
      <c r="BN184">
        <v>33.399608999999998</v>
      </c>
      <c r="BO184">
        <v>34.080257000000003</v>
      </c>
      <c r="BP184">
        <v>34.758991999999999</v>
      </c>
      <c r="BQ184">
        <v>35.560592</v>
      </c>
      <c r="BR184">
        <v>36.420814999999997</v>
      </c>
      <c r="BS184">
        <v>37.585673999999997</v>
      </c>
      <c r="BT184">
        <v>38.756681999999998</v>
      </c>
      <c r="BU184">
        <v>39.997655999999999</v>
      </c>
      <c r="BV184">
        <v>41.362000000000002</v>
      </c>
      <c r="BW184">
        <v>42.636118000000003</v>
      </c>
      <c r="BX184">
        <v>43.828068000000002</v>
      </c>
      <c r="BY184">
        <v>45.052903999999998</v>
      </c>
      <c r="BZ184">
        <v>46.261499000000001</v>
      </c>
      <c r="CA184">
        <v>47.486908999999997</v>
      </c>
      <c r="CB184">
        <v>48.731102999999997</v>
      </c>
      <c r="CC184">
        <v>49.985353000000003</v>
      </c>
      <c r="CD184">
        <v>51.243912999999999</v>
      </c>
      <c r="CE184">
        <v>52.513737999999996</v>
      </c>
      <c r="CF184">
        <v>53.787114000000003</v>
      </c>
      <c r="CG184">
        <v>55.067287999999998</v>
      </c>
      <c r="CH184">
        <v>56.350676</v>
      </c>
      <c r="CI184">
        <v>57.643521</v>
      </c>
      <c r="CJ184">
        <v>58.941980999999998</v>
      </c>
      <c r="CK184">
        <v>60.250754000000001</v>
      </c>
      <c r="CL184">
        <v>61.572021999999997</v>
      </c>
      <c r="CM184">
        <v>62.904299999999999</v>
      </c>
      <c r="CN184">
        <v>64.244180999999998</v>
      </c>
      <c r="CO184">
        <v>65.591198000000006</v>
      </c>
      <c r="CP184">
        <v>66.951203000000007</v>
      </c>
      <c r="CQ184">
        <v>68.314663999999993</v>
      </c>
      <c r="CR184">
        <v>69.686705000000003</v>
      </c>
      <c r="CS184">
        <v>71.066051999999999</v>
      </c>
      <c r="CT184">
        <v>72.452160000000006</v>
      </c>
      <c r="CU184">
        <v>73.851501999999996</v>
      </c>
      <c r="CV184">
        <v>75.254260000000002</v>
      </c>
      <c r="CW184">
        <v>76.656571</v>
      </c>
      <c r="CX184">
        <v>78.070753999999994</v>
      </c>
      <c r="CY184">
        <v>79.490970000000004</v>
      </c>
      <c r="CZ184">
        <v>80.918744000000004</v>
      </c>
      <c r="DA184">
        <v>82.349918000000002</v>
      </c>
      <c r="DB184">
        <v>83.778576999999999</v>
      </c>
      <c r="DC184">
        <v>85.209962000000004</v>
      </c>
      <c r="DD184">
        <v>86.633420999999998</v>
      </c>
      <c r="DE184">
        <v>88.058843999999993</v>
      </c>
      <c r="DF184">
        <v>89.470634000000004</v>
      </c>
      <c r="DG184">
        <v>90.873835</v>
      </c>
      <c r="DH184">
        <v>92.274306999999993</v>
      </c>
      <c r="DI184">
        <v>93.663830000000004</v>
      </c>
      <c r="DJ184">
        <v>95.040735999999995</v>
      </c>
      <c r="DK184">
        <v>96.405050000000003</v>
      </c>
      <c r="DL184">
        <v>97.763757999999996</v>
      </c>
      <c r="DM184">
        <v>99.116962999999998</v>
      </c>
      <c r="DN184">
        <v>100.45549699999999</v>
      </c>
      <c r="DO184">
        <v>101.780902</v>
      </c>
      <c r="DP184">
        <v>103.093762</v>
      </c>
      <c r="DQ184">
        <v>104.399145</v>
      </c>
      <c r="DR184">
        <v>105.70120199999999</v>
      </c>
      <c r="DS184">
        <v>106.992149</v>
      </c>
      <c r="DT184">
        <v>108.279544</v>
      </c>
      <c r="DU184">
        <v>109.561528</v>
      </c>
      <c r="DV184">
        <v>110.83026700000001</v>
      </c>
      <c r="DW184">
        <v>112.08288899999999</v>
      </c>
      <c r="DX184">
        <v>113.335904</v>
      </c>
      <c r="DY184">
        <v>114.57617999999999</v>
      </c>
      <c r="DZ184">
        <v>115.8018</v>
      </c>
      <c r="EA184">
        <v>117.006643</v>
      </c>
      <c r="EB184">
        <v>118.205309</v>
      </c>
      <c r="EC184">
        <v>119.38968199999999</v>
      </c>
      <c r="ED184">
        <v>120.550191</v>
      </c>
      <c r="EE184">
        <v>121.68762099999999</v>
      </c>
      <c r="EF184">
        <v>122.809523</v>
      </c>
      <c r="EG184">
        <v>123.919426</v>
      </c>
      <c r="EH184">
        <v>125.019516</v>
      </c>
      <c r="EI184">
        <v>126.106737</v>
      </c>
      <c r="EJ184">
        <v>127.17131000000001</v>
      </c>
      <c r="EK184">
        <v>128.217457</v>
      </c>
      <c r="EL184">
        <v>129.239317</v>
      </c>
      <c r="EM184">
        <v>130.24310399999999</v>
      </c>
      <c r="EN184">
        <v>131.23086599999999</v>
      </c>
      <c r="EO184">
        <v>132.201607</v>
      </c>
      <c r="EP184">
        <v>133.15583000000001</v>
      </c>
      <c r="EQ184">
        <v>134.09217200000001</v>
      </c>
      <c r="ER184">
        <v>135.003816</v>
      </c>
      <c r="ES184">
        <v>135.89717099999999</v>
      </c>
      <c r="ET184">
        <v>136.773278</v>
      </c>
      <c r="EU184">
        <v>137.62905900000001</v>
      </c>
      <c r="EV184">
        <v>138.46344500000001</v>
      </c>
      <c r="EW184">
        <v>139.285539</v>
      </c>
      <c r="EX184">
        <v>140.08806799999999</v>
      </c>
      <c r="EY184">
        <v>140.87042600000001</v>
      </c>
      <c r="EZ184">
        <v>141.62729300000001</v>
      </c>
    </row>
    <row r="185" spans="1:156" x14ac:dyDescent="0.25">
      <c r="A185" t="s">
        <v>748</v>
      </c>
      <c r="B185" t="s">
        <v>749</v>
      </c>
      <c r="C185" t="s">
        <v>578</v>
      </c>
      <c r="D185" t="s">
        <v>4</v>
      </c>
      <c r="E185" t="s">
        <v>745</v>
      </c>
      <c r="F185">
        <v>2.464083</v>
      </c>
      <c r="G185">
        <v>2.5280469999999999</v>
      </c>
      <c r="H185">
        <v>2.5942569999999998</v>
      </c>
      <c r="I185">
        <v>2.6627589999999999</v>
      </c>
      <c r="J185">
        <v>2.7340680000000002</v>
      </c>
      <c r="K185">
        <v>2.8084259999999999</v>
      </c>
      <c r="L185">
        <v>2.8860990000000002</v>
      </c>
      <c r="M185">
        <v>2.9670450000000002</v>
      </c>
      <c r="N185">
        <v>3.0506790000000001</v>
      </c>
      <c r="O185">
        <v>3.137203</v>
      </c>
      <c r="P185">
        <v>3.226909</v>
      </c>
      <c r="Q185">
        <v>3.319445</v>
      </c>
      <c r="R185">
        <v>3.4147189999999998</v>
      </c>
      <c r="S185">
        <v>3.51233</v>
      </c>
      <c r="T185">
        <v>3.6126079999999998</v>
      </c>
      <c r="U185">
        <v>3.7165910000000002</v>
      </c>
      <c r="V185">
        <v>3.8251559999999998</v>
      </c>
      <c r="W185">
        <v>3.9388329999999998</v>
      </c>
      <c r="X185">
        <v>4.0569050000000004</v>
      </c>
      <c r="Y185">
        <v>4.1784140000000001</v>
      </c>
      <c r="Z185">
        <v>4.3033029999999997</v>
      </c>
      <c r="AA185">
        <v>4.4321859999999997</v>
      </c>
      <c r="AB185">
        <v>4.5650459999999997</v>
      </c>
      <c r="AC185">
        <v>4.7018579999999996</v>
      </c>
      <c r="AD185">
        <v>4.8422210000000003</v>
      </c>
      <c r="AE185">
        <v>4.9806210000000002</v>
      </c>
      <c r="AF185">
        <v>5.1152230000000003</v>
      </c>
      <c r="AG185">
        <v>5.2471680000000003</v>
      </c>
      <c r="AH185">
        <v>5.3694249999999997</v>
      </c>
      <c r="AI185">
        <v>5.4970249999999998</v>
      </c>
      <c r="AJ185">
        <v>5.6319220000000003</v>
      </c>
      <c r="AK185">
        <v>5.7758159999999998</v>
      </c>
      <c r="AL185">
        <v>5.9282409999999999</v>
      </c>
      <c r="AM185">
        <v>6.0885429999999996</v>
      </c>
      <c r="AN185">
        <v>6.2552050000000001</v>
      </c>
      <c r="AO185">
        <v>6.4283970000000004</v>
      </c>
      <c r="AP185">
        <v>6.6130129999999996</v>
      </c>
      <c r="AQ185">
        <v>6.8087559999999998</v>
      </c>
      <c r="AR185">
        <v>7.0109170000000001</v>
      </c>
      <c r="AS185">
        <v>7.2163539999999999</v>
      </c>
      <c r="AT185">
        <v>7.4273090000000002</v>
      </c>
      <c r="AU185">
        <v>7.644692</v>
      </c>
      <c r="AV185">
        <v>7.8638870000000001</v>
      </c>
      <c r="AW185">
        <v>8.0851400000000009</v>
      </c>
      <c r="AX185">
        <v>8.3079630000000009</v>
      </c>
      <c r="AY185">
        <v>8.5260320000000007</v>
      </c>
      <c r="AZ185">
        <v>8.7393289999999997</v>
      </c>
      <c r="BA185">
        <v>8.9475160000000002</v>
      </c>
      <c r="BB185">
        <v>9.1555610000000005</v>
      </c>
      <c r="BC185">
        <v>9.3674920000000004</v>
      </c>
      <c r="BD185">
        <v>9.5896349999999995</v>
      </c>
      <c r="BE185">
        <v>9.8189379999999993</v>
      </c>
      <c r="BF185">
        <v>10.057116000000001</v>
      </c>
      <c r="BG185">
        <v>10.304783</v>
      </c>
      <c r="BH185">
        <v>10.564225</v>
      </c>
      <c r="BI185">
        <v>10.833157</v>
      </c>
      <c r="BJ185">
        <v>11.114957</v>
      </c>
      <c r="BK185">
        <v>11.411816</v>
      </c>
      <c r="BL185">
        <v>11.715922000000001</v>
      </c>
      <c r="BM185">
        <v>12.029935999999999</v>
      </c>
      <c r="BN185">
        <v>12.360120999999999</v>
      </c>
      <c r="BO185">
        <v>12.700122</v>
      </c>
      <c r="BP185">
        <v>13.051638000000001</v>
      </c>
      <c r="BQ185">
        <v>13.412027999999999</v>
      </c>
      <c r="BR185">
        <v>13.779102999999999</v>
      </c>
      <c r="BS185">
        <v>14.161512</v>
      </c>
      <c r="BT185">
        <v>14.550848999999999</v>
      </c>
      <c r="BU185">
        <v>14.951864</v>
      </c>
      <c r="BV185">
        <v>15.363721999999999</v>
      </c>
      <c r="BW185">
        <v>15.786096000000001</v>
      </c>
      <c r="BX185">
        <v>16.215467</v>
      </c>
      <c r="BY185">
        <v>16.656773000000001</v>
      </c>
      <c r="BZ185">
        <v>17.096667</v>
      </c>
      <c r="CA185">
        <v>17.536231000000001</v>
      </c>
      <c r="CB185">
        <v>17.990095</v>
      </c>
      <c r="CC185">
        <v>18.453037999999999</v>
      </c>
      <c r="CD185">
        <v>18.922561000000002</v>
      </c>
      <c r="CE185">
        <v>19.399538</v>
      </c>
      <c r="CF185">
        <v>19.882529999999999</v>
      </c>
      <c r="CG185">
        <v>20.374338999999999</v>
      </c>
      <c r="CH185">
        <v>20.872817000000001</v>
      </c>
      <c r="CI185">
        <v>21.378926</v>
      </c>
      <c r="CJ185">
        <v>21.892447000000001</v>
      </c>
      <c r="CK185">
        <v>22.414598999999999</v>
      </c>
      <c r="CL185">
        <v>22.943432000000001</v>
      </c>
      <c r="CM185">
        <v>23.480491000000001</v>
      </c>
      <c r="CN185">
        <v>24.026088999999999</v>
      </c>
      <c r="CO185">
        <v>24.580141999999999</v>
      </c>
      <c r="CP185">
        <v>25.141110000000001</v>
      </c>
      <c r="CQ185">
        <v>25.708286000000001</v>
      </c>
      <c r="CR185">
        <v>26.279024</v>
      </c>
      <c r="CS185">
        <v>26.857286999999999</v>
      </c>
      <c r="CT185">
        <v>27.439826</v>
      </c>
      <c r="CU185">
        <v>28.024756</v>
      </c>
      <c r="CV185">
        <v>28.617245</v>
      </c>
      <c r="CW185">
        <v>29.216339999999999</v>
      </c>
      <c r="CX185">
        <v>29.817623000000001</v>
      </c>
      <c r="CY185">
        <v>30.421315</v>
      </c>
      <c r="CZ185">
        <v>31.028552999999999</v>
      </c>
      <c r="DA185">
        <v>31.639682000000001</v>
      </c>
      <c r="DB185">
        <v>32.254846999999998</v>
      </c>
      <c r="DC185">
        <v>32.870890000000003</v>
      </c>
      <c r="DD185">
        <v>33.489066000000001</v>
      </c>
      <c r="DE185">
        <v>34.108241999999997</v>
      </c>
      <c r="DF185">
        <v>34.730566000000003</v>
      </c>
      <c r="DG185">
        <v>35.352671999999998</v>
      </c>
      <c r="DH185">
        <v>35.978627000000003</v>
      </c>
      <c r="DI185">
        <v>36.605201999999998</v>
      </c>
      <c r="DJ185">
        <v>37.233493000000003</v>
      </c>
      <c r="DK185">
        <v>37.861969000000002</v>
      </c>
      <c r="DL185">
        <v>38.490167</v>
      </c>
      <c r="DM185">
        <v>39.116518999999997</v>
      </c>
      <c r="DN185">
        <v>39.746698000000002</v>
      </c>
      <c r="DO185">
        <v>40.378745000000002</v>
      </c>
      <c r="DP185">
        <v>41.010618999999998</v>
      </c>
      <c r="DQ185">
        <v>41.644008999999997</v>
      </c>
      <c r="DR185">
        <v>42.274510999999997</v>
      </c>
      <c r="DS185">
        <v>42.906337000000001</v>
      </c>
      <c r="DT185">
        <v>43.540543</v>
      </c>
      <c r="DU185">
        <v>44.173318000000002</v>
      </c>
      <c r="DV185">
        <v>44.803407</v>
      </c>
      <c r="DW185">
        <v>45.430214999999997</v>
      </c>
      <c r="DX185">
        <v>46.058182000000002</v>
      </c>
      <c r="DY185">
        <v>46.683065999999997</v>
      </c>
      <c r="DZ185">
        <v>47.308805</v>
      </c>
      <c r="EA185">
        <v>47.931080999999999</v>
      </c>
      <c r="EB185">
        <v>48.552756000000002</v>
      </c>
      <c r="EC185">
        <v>49.168613000000001</v>
      </c>
      <c r="ED185">
        <v>49.781531999999999</v>
      </c>
      <c r="EE185">
        <v>50.392226000000001</v>
      </c>
      <c r="EF185">
        <v>51.001288000000002</v>
      </c>
      <c r="EG185">
        <v>51.602845000000002</v>
      </c>
      <c r="EH185">
        <v>52.202485000000003</v>
      </c>
      <c r="EI185">
        <v>52.797533000000001</v>
      </c>
      <c r="EJ185">
        <v>53.382261</v>
      </c>
      <c r="EK185">
        <v>53.964523</v>
      </c>
      <c r="EL185">
        <v>54.538114</v>
      </c>
      <c r="EM185">
        <v>55.104671000000003</v>
      </c>
      <c r="EN185">
        <v>55.664805000000001</v>
      </c>
      <c r="EO185">
        <v>56.220123999999998</v>
      </c>
      <c r="EP185">
        <v>56.771459</v>
      </c>
      <c r="EQ185">
        <v>57.312874000000001</v>
      </c>
      <c r="ER185">
        <v>57.840141000000003</v>
      </c>
      <c r="ES185">
        <v>58.365367999999997</v>
      </c>
      <c r="ET185">
        <v>58.885399</v>
      </c>
      <c r="EU185">
        <v>59.397556999999999</v>
      </c>
      <c r="EV185">
        <v>59.897843000000002</v>
      </c>
      <c r="EW185">
        <v>60.390405000000001</v>
      </c>
      <c r="EX185">
        <v>60.875672999999999</v>
      </c>
      <c r="EY185">
        <v>61.352834000000001</v>
      </c>
      <c r="EZ185">
        <v>61.823605000000001</v>
      </c>
    </row>
    <row r="186" spans="1:156" x14ac:dyDescent="0.25">
      <c r="A186" t="s">
        <v>748</v>
      </c>
      <c r="B186" t="s">
        <v>749</v>
      </c>
      <c r="C186" t="s">
        <v>581</v>
      </c>
      <c r="D186" t="s">
        <v>4</v>
      </c>
      <c r="E186" t="s">
        <v>745</v>
      </c>
      <c r="F186">
        <v>0.98674899999999999</v>
      </c>
      <c r="G186">
        <v>1.0266519999999999</v>
      </c>
      <c r="H186">
        <v>1.0712219999999999</v>
      </c>
      <c r="I186">
        <v>1.1212409999999999</v>
      </c>
      <c r="J186">
        <v>1.176261</v>
      </c>
      <c r="K186">
        <v>1.236175</v>
      </c>
      <c r="L186">
        <v>1.2990470000000001</v>
      </c>
      <c r="M186">
        <v>1.3661140000000001</v>
      </c>
      <c r="N186">
        <v>1.4352780000000001</v>
      </c>
      <c r="O186">
        <v>1.504103</v>
      </c>
      <c r="P186">
        <v>1.5719380000000001</v>
      </c>
      <c r="Q186">
        <v>1.6302190000000001</v>
      </c>
      <c r="R186">
        <v>1.6848780000000001</v>
      </c>
      <c r="S186">
        <v>1.737228</v>
      </c>
      <c r="T186">
        <v>1.7878039999999999</v>
      </c>
      <c r="U186">
        <v>1.836854</v>
      </c>
      <c r="V186">
        <v>1.8844479999999999</v>
      </c>
      <c r="W186">
        <v>1.929244</v>
      </c>
      <c r="X186">
        <v>1.9713210000000001</v>
      </c>
      <c r="Y186">
        <v>2.01003</v>
      </c>
      <c r="Z186">
        <v>2.0447929999999999</v>
      </c>
      <c r="AA186">
        <v>2.0788679999999999</v>
      </c>
      <c r="AB186">
        <v>2.1129319999999998</v>
      </c>
      <c r="AC186">
        <v>2.1501980000000001</v>
      </c>
      <c r="AD186">
        <v>2.186528</v>
      </c>
      <c r="AE186">
        <v>2.2181299999999999</v>
      </c>
      <c r="AF186">
        <v>2.2467199999999998</v>
      </c>
      <c r="AG186">
        <v>2.2771530000000002</v>
      </c>
      <c r="AH186">
        <v>2.3071790000000001</v>
      </c>
      <c r="AI186">
        <v>2.3393220000000001</v>
      </c>
      <c r="AJ186">
        <v>2.3771360000000001</v>
      </c>
      <c r="AK186">
        <v>2.4243220000000001</v>
      </c>
      <c r="AL186">
        <v>2.4791210000000001</v>
      </c>
      <c r="AM186">
        <v>2.535317</v>
      </c>
      <c r="AN186">
        <v>2.5942289999999999</v>
      </c>
      <c r="AO186">
        <v>2.654512</v>
      </c>
      <c r="AP186">
        <v>2.7174770000000001</v>
      </c>
      <c r="AQ186">
        <v>2.7819769999999999</v>
      </c>
      <c r="AR186">
        <v>2.8475060000000001</v>
      </c>
      <c r="AS186">
        <v>2.9135019999999998</v>
      </c>
      <c r="AT186">
        <v>2.9778850000000001</v>
      </c>
      <c r="AU186">
        <v>3.0665330000000002</v>
      </c>
      <c r="AV186">
        <v>3.1747070000000002</v>
      </c>
      <c r="AW186">
        <v>3.281755</v>
      </c>
      <c r="AX186">
        <v>3.3865069999999999</v>
      </c>
      <c r="AY186">
        <v>3.49072</v>
      </c>
      <c r="AZ186">
        <v>3.5970300000000002</v>
      </c>
      <c r="BA186">
        <v>3.7067749999999999</v>
      </c>
      <c r="BB186">
        <v>3.814524</v>
      </c>
      <c r="BC186">
        <v>3.9180609999999998</v>
      </c>
      <c r="BD186">
        <v>4.0149020000000002</v>
      </c>
      <c r="BE186">
        <v>4.0923030000000002</v>
      </c>
      <c r="BF186">
        <v>4.150372</v>
      </c>
      <c r="BG186">
        <v>4.2032160000000003</v>
      </c>
      <c r="BH186">
        <v>4.2496109999999998</v>
      </c>
      <c r="BI186">
        <v>4.2911919999999997</v>
      </c>
      <c r="BJ186">
        <v>4.3980829999999997</v>
      </c>
      <c r="BK186">
        <v>4.5750830000000002</v>
      </c>
      <c r="BL186">
        <v>4.7514279999999998</v>
      </c>
      <c r="BM186">
        <v>4.925376</v>
      </c>
      <c r="BN186">
        <v>5.0960320000000001</v>
      </c>
      <c r="BO186">
        <v>5.231147</v>
      </c>
      <c r="BP186">
        <v>5.3315409999999996</v>
      </c>
      <c r="BQ186">
        <v>5.4304680000000003</v>
      </c>
      <c r="BR186">
        <v>5.5256410000000002</v>
      </c>
      <c r="BS186">
        <v>5.6153620000000002</v>
      </c>
      <c r="BT186">
        <v>5.6846740000000002</v>
      </c>
      <c r="BU186">
        <v>5.7391920000000001</v>
      </c>
      <c r="BV186">
        <v>5.7897819999999998</v>
      </c>
      <c r="BW186">
        <v>5.8392910000000002</v>
      </c>
      <c r="BX186">
        <v>5.8935190000000004</v>
      </c>
      <c r="BY186">
        <v>5.9262199999999998</v>
      </c>
      <c r="BZ186">
        <v>5.9559009999999999</v>
      </c>
      <c r="CA186">
        <v>5.995476</v>
      </c>
      <c r="CB186">
        <v>6.0339700000000001</v>
      </c>
      <c r="CC186">
        <v>6.0714490000000003</v>
      </c>
      <c r="CD186">
        <v>6.1076319999999997</v>
      </c>
      <c r="CE186">
        <v>6.1426749999999997</v>
      </c>
      <c r="CF186">
        <v>6.1762040000000002</v>
      </c>
      <c r="CG186">
        <v>6.2081390000000001</v>
      </c>
      <c r="CH186">
        <v>6.2379939999999996</v>
      </c>
      <c r="CI186">
        <v>6.265981</v>
      </c>
      <c r="CJ186">
        <v>6.2917459999999998</v>
      </c>
      <c r="CK186">
        <v>6.3150890000000004</v>
      </c>
      <c r="CL186">
        <v>6.3359759999999996</v>
      </c>
      <c r="CM186">
        <v>6.3541220000000003</v>
      </c>
      <c r="CN186">
        <v>6.3697499999999998</v>
      </c>
      <c r="CO186">
        <v>6.3828009999999997</v>
      </c>
      <c r="CP186">
        <v>6.3931529999999999</v>
      </c>
      <c r="CQ186">
        <v>6.400919</v>
      </c>
      <c r="CR186">
        <v>6.4062080000000003</v>
      </c>
      <c r="CS186">
        <v>6.4092640000000003</v>
      </c>
      <c r="CT186">
        <v>6.4096190000000002</v>
      </c>
      <c r="CU186">
        <v>6.4077349999999997</v>
      </c>
      <c r="CV186">
        <v>6.4038269999999997</v>
      </c>
      <c r="CW186">
        <v>6.3980350000000001</v>
      </c>
      <c r="CX186">
        <v>6.390358</v>
      </c>
      <c r="CY186">
        <v>6.3810890000000002</v>
      </c>
      <c r="CZ186">
        <v>6.370349</v>
      </c>
      <c r="DA186">
        <v>6.3581320000000003</v>
      </c>
      <c r="DB186">
        <v>6.3446230000000003</v>
      </c>
      <c r="DC186">
        <v>6.329847</v>
      </c>
      <c r="DD186">
        <v>6.3140320000000001</v>
      </c>
      <c r="DE186">
        <v>6.2972789999999996</v>
      </c>
      <c r="DF186">
        <v>6.2794930000000004</v>
      </c>
      <c r="DG186">
        <v>6.2609890000000004</v>
      </c>
      <c r="DH186">
        <v>6.2419929999999999</v>
      </c>
      <c r="DI186">
        <v>6.2223350000000002</v>
      </c>
      <c r="DJ186">
        <v>6.2021199999999999</v>
      </c>
      <c r="DK186">
        <v>6.1815049999999996</v>
      </c>
      <c r="DL186">
        <v>6.1604900000000002</v>
      </c>
      <c r="DM186">
        <v>6.1391330000000002</v>
      </c>
      <c r="DN186">
        <v>6.1178939999999997</v>
      </c>
      <c r="DO186">
        <v>6.096177</v>
      </c>
      <c r="DP186">
        <v>6.0743720000000003</v>
      </c>
      <c r="DQ186">
        <v>6.0523049999999996</v>
      </c>
      <c r="DR186">
        <v>6.0300710000000004</v>
      </c>
      <c r="DS186">
        <v>6.007835</v>
      </c>
      <c r="DT186">
        <v>5.9855869999999998</v>
      </c>
      <c r="DU186">
        <v>5.9633089999999997</v>
      </c>
      <c r="DV186">
        <v>5.9410949999999998</v>
      </c>
      <c r="DW186">
        <v>5.9187750000000001</v>
      </c>
      <c r="DX186">
        <v>5.8965930000000002</v>
      </c>
      <c r="DY186">
        <v>5.8744779999999999</v>
      </c>
      <c r="DZ186">
        <v>5.8522949999999998</v>
      </c>
      <c r="EA186">
        <v>5.8303200000000004</v>
      </c>
      <c r="EB186">
        <v>5.8087150000000003</v>
      </c>
      <c r="EC186">
        <v>5.7874670000000004</v>
      </c>
      <c r="ED186">
        <v>5.7665540000000002</v>
      </c>
      <c r="EE186">
        <v>5.7458140000000002</v>
      </c>
      <c r="EF186">
        <v>5.7254329999999998</v>
      </c>
      <c r="EG186">
        <v>5.7055619999999996</v>
      </c>
      <c r="EH186">
        <v>5.6859770000000003</v>
      </c>
      <c r="EI186">
        <v>5.6670730000000002</v>
      </c>
      <c r="EJ186">
        <v>5.6487569999999998</v>
      </c>
      <c r="EK186">
        <v>5.6310019999999996</v>
      </c>
      <c r="EL186">
        <v>5.6136309999999998</v>
      </c>
      <c r="EM186">
        <v>5.5967919999999998</v>
      </c>
      <c r="EN186">
        <v>5.5805400000000001</v>
      </c>
      <c r="EO186">
        <v>5.5649119999999996</v>
      </c>
      <c r="EP186">
        <v>5.5500699999999998</v>
      </c>
      <c r="EQ186">
        <v>5.5358299999999998</v>
      </c>
      <c r="ER186">
        <v>5.5223180000000003</v>
      </c>
      <c r="ES186">
        <v>5.5095850000000004</v>
      </c>
      <c r="ET186">
        <v>5.4976960000000004</v>
      </c>
      <c r="EU186">
        <v>5.4870190000000001</v>
      </c>
      <c r="EV186">
        <v>5.4771850000000004</v>
      </c>
      <c r="EW186">
        <v>5.4684100000000004</v>
      </c>
      <c r="EX186">
        <v>5.460693</v>
      </c>
      <c r="EY186">
        <v>5.4541519999999997</v>
      </c>
      <c r="EZ186">
        <v>5.4486650000000001</v>
      </c>
    </row>
    <row r="187" spans="1:156" x14ac:dyDescent="0.25">
      <c r="A187" t="s">
        <v>748</v>
      </c>
      <c r="B187" t="s">
        <v>749</v>
      </c>
      <c r="C187" t="s">
        <v>584</v>
      </c>
      <c r="D187" t="s">
        <v>4</v>
      </c>
      <c r="E187" t="s">
        <v>745</v>
      </c>
      <c r="F187">
        <v>5.1919999999999996E-3</v>
      </c>
      <c r="G187">
        <v>5.2570000000000004E-3</v>
      </c>
      <c r="H187">
        <v>5.293E-3</v>
      </c>
      <c r="I187">
        <v>5.3099999999999996E-3</v>
      </c>
      <c r="J187">
        <v>5.3210000000000002E-3</v>
      </c>
      <c r="K187">
        <v>5.3210000000000002E-3</v>
      </c>
      <c r="L187">
        <v>5.3010000000000002E-3</v>
      </c>
      <c r="M187">
        <v>5.2969999999999996E-3</v>
      </c>
      <c r="N187">
        <v>5.3179999999999998E-3</v>
      </c>
      <c r="O187">
        <v>5.3369999999999997E-3</v>
      </c>
      <c r="P187">
        <v>5.3569999999999998E-3</v>
      </c>
      <c r="Q187">
        <v>5.3790000000000001E-3</v>
      </c>
      <c r="R187">
        <v>5.4019999999999997E-3</v>
      </c>
      <c r="S187">
        <v>5.4310000000000001E-3</v>
      </c>
      <c r="T187">
        <v>5.4479999999999997E-3</v>
      </c>
      <c r="U187">
        <v>5.4640000000000001E-3</v>
      </c>
      <c r="V187">
        <v>5.4739999999999997E-3</v>
      </c>
      <c r="W187">
        <v>5.509E-3</v>
      </c>
      <c r="X187">
        <v>5.574E-3</v>
      </c>
      <c r="Y187">
        <v>5.6449999999999998E-3</v>
      </c>
      <c r="Z187">
        <v>5.7140000000000003E-3</v>
      </c>
      <c r="AA187">
        <v>5.8060000000000004E-3</v>
      </c>
      <c r="AB187">
        <v>5.8840000000000003E-3</v>
      </c>
      <c r="AC187">
        <v>5.9680000000000002E-3</v>
      </c>
      <c r="AD187">
        <v>6.0350000000000004E-3</v>
      </c>
      <c r="AE187">
        <v>6.097E-3</v>
      </c>
      <c r="AF187">
        <v>6.1520000000000004E-3</v>
      </c>
      <c r="AG187">
        <v>6.1809999999999999E-3</v>
      </c>
      <c r="AH187">
        <v>6.2589999999999998E-3</v>
      </c>
      <c r="AI187">
        <v>6.319E-3</v>
      </c>
      <c r="AJ187">
        <v>6.3699999999999998E-3</v>
      </c>
      <c r="AK187">
        <v>6.4250000000000002E-3</v>
      </c>
      <c r="AL187">
        <v>6.4819999999999999E-3</v>
      </c>
      <c r="AM187">
        <v>6.5500000000000003E-3</v>
      </c>
      <c r="AN187">
        <v>6.5970000000000004E-3</v>
      </c>
      <c r="AO187">
        <v>6.6379999999999998E-3</v>
      </c>
      <c r="AP187">
        <v>6.6620000000000004E-3</v>
      </c>
      <c r="AQ187">
        <v>6.6959999999999997E-3</v>
      </c>
      <c r="AR187">
        <v>6.6870000000000002E-3</v>
      </c>
      <c r="AS187">
        <v>6.6639999999999998E-3</v>
      </c>
      <c r="AT187">
        <v>6.6239999999999997E-3</v>
      </c>
      <c r="AU187">
        <v>6.5919999999999998E-3</v>
      </c>
      <c r="AV187">
        <v>6.5430000000000002E-3</v>
      </c>
      <c r="AW187">
        <v>6.4920000000000004E-3</v>
      </c>
      <c r="AX187">
        <v>6.4330000000000003E-3</v>
      </c>
      <c r="AY187">
        <v>6.3709999999999999E-3</v>
      </c>
      <c r="AZ187">
        <v>6.3169999999999997E-3</v>
      </c>
      <c r="BA187">
        <v>6.2550000000000001E-3</v>
      </c>
      <c r="BB187">
        <v>6.1939999999999999E-3</v>
      </c>
      <c r="BC187">
        <v>6.1260000000000004E-3</v>
      </c>
      <c r="BD187">
        <v>6.0600000000000003E-3</v>
      </c>
      <c r="BE187">
        <v>5.9890000000000004E-3</v>
      </c>
      <c r="BF187">
        <v>5.8989999999999997E-3</v>
      </c>
      <c r="BG187">
        <v>5.8019999999999999E-3</v>
      </c>
      <c r="BH187">
        <v>5.6909999999999999E-3</v>
      </c>
      <c r="BI187">
        <v>5.5849999999999997E-3</v>
      </c>
      <c r="BJ187">
        <v>5.4799999999999996E-3</v>
      </c>
      <c r="BK187">
        <v>5.3730000000000002E-3</v>
      </c>
      <c r="BL187">
        <v>5.2519999999999997E-3</v>
      </c>
      <c r="BM187">
        <v>5.267E-3</v>
      </c>
      <c r="BN187">
        <v>5.3020000000000003E-3</v>
      </c>
      <c r="BO187">
        <v>5.3400000000000001E-3</v>
      </c>
      <c r="BP187">
        <v>5.3709999999999999E-3</v>
      </c>
      <c r="BQ187">
        <v>5.4070000000000003E-3</v>
      </c>
      <c r="BR187">
        <v>5.4359999999999999E-3</v>
      </c>
      <c r="BS187">
        <v>5.4770000000000001E-3</v>
      </c>
      <c r="BT187">
        <v>5.5170000000000002E-3</v>
      </c>
      <c r="BU187">
        <v>5.5030000000000001E-3</v>
      </c>
      <c r="BV187">
        <v>5.4869999999999997E-3</v>
      </c>
      <c r="BW187">
        <v>5.457E-3</v>
      </c>
      <c r="BX187">
        <v>5.4359999999999999E-3</v>
      </c>
      <c r="BY187">
        <v>5.4050000000000001E-3</v>
      </c>
      <c r="BZ187">
        <v>5.4019999999999997E-3</v>
      </c>
      <c r="CA187">
        <v>5.3460000000000001E-3</v>
      </c>
      <c r="CB187">
        <v>5.2810000000000001E-3</v>
      </c>
      <c r="CC187">
        <v>5.2259999999999997E-3</v>
      </c>
      <c r="CD187">
        <v>5.1659999999999996E-3</v>
      </c>
      <c r="CE187">
        <v>5.0990000000000002E-3</v>
      </c>
      <c r="CF187">
        <v>5.045E-3</v>
      </c>
      <c r="CG187">
        <v>4.9820000000000003E-3</v>
      </c>
      <c r="CH187">
        <v>4.9259999999999998E-3</v>
      </c>
      <c r="CI187">
        <v>4.8640000000000003E-3</v>
      </c>
      <c r="CJ187">
        <v>4.8019999999999998E-3</v>
      </c>
      <c r="CK187">
        <v>4.7330000000000002E-3</v>
      </c>
      <c r="CL187">
        <v>4.6759999999999996E-3</v>
      </c>
      <c r="CM187">
        <v>4.6210000000000001E-3</v>
      </c>
      <c r="CN187">
        <v>4.5589999999999997E-3</v>
      </c>
      <c r="CO187">
        <v>4.5009999999999998E-3</v>
      </c>
      <c r="CP187">
        <v>4.4470000000000004E-3</v>
      </c>
      <c r="CQ187">
        <v>4.3940000000000003E-3</v>
      </c>
      <c r="CR187">
        <v>4.3359999999999996E-3</v>
      </c>
      <c r="CS187">
        <v>4.2900000000000004E-3</v>
      </c>
      <c r="CT187">
        <v>4.2370000000000003E-3</v>
      </c>
      <c r="CU187">
        <v>4.1949999999999999E-3</v>
      </c>
      <c r="CV187">
        <v>4.1489999999999999E-3</v>
      </c>
      <c r="CW187">
        <v>4.104E-3</v>
      </c>
      <c r="CX187">
        <v>4.0549999999999996E-3</v>
      </c>
      <c r="CY187">
        <v>4.0140000000000002E-3</v>
      </c>
      <c r="CZ187">
        <v>3.9769999999999996E-3</v>
      </c>
      <c r="DA187">
        <v>3.934E-3</v>
      </c>
      <c r="DB187">
        <v>3.8930000000000002E-3</v>
      </c>
      <c r="DC187">
        <v>3.8549999999999999E-3</v>
      </c>
      <c r="DD187">
        <v>3.8159999999999999E-3</v>
      </c>
      <c r="DE187">
        <v>3.7690000000000002E-3</v>
      </c>
      <c r="DF187">
        <v>3.7360000000000002E-3</v>
      </c>
      <c r="DG187">
        <v>3.6970000000000002E-3</v>
      </c>
      <c r="DH187">
        <v>3.656E-3</v>
      </c>
      <c r="DI187">
        <v>3.6159999999999999E-3</v>
      </c>
      <c r="DJ187">
        <v>3.5739999999999999E-3</v>
      </c>
      <c r="DK187">
        <v>3.5460000000000001E-3</v>
      </c>
      <c r="DL187">
        <v>3.506E-3</v>
      </c>
      <c r="DM187">
        <v>3.4710000000000001E-3</v>
      </c>
      <c r="DN187">
        <v>3.441E-3</v>
      </c>
      <c r="DO187">
        <v>3.4120000000000001E-3</v>
      </c>
      <c r="DP187">
        <v>3.385E-3</v>
      </c>
      <c r="DQ187">
        <v>3.3579999999999999E-3</v>
      </c>
      <c r="DR187">
        <v>3.3310000000000002E-3</v>
      </c>
      <c r="DS187">
        <v>3.3040000000000001E-3</v>
      </c>
      <c r="DT187">
        <v>3.2759999999999998E-3</v>
      </c>
      <c r="DU187">
        <v>3.2529999999999998E-3</v>
      </c>
      <c r="DV187">
        <v>3.2309999999999999E-3</v>
      </c>
      <c r="DW187">
        <v>3.2169999999999998E-3</v>
      </c>
      <c r="DX187">
        <v>3.1970000000000002E-3</v>
      </c>
      <c r="DY187">
        <v>3.1749999999999999E-3</v>
      </c>
      <c r="DZ187">
        <v>3.1619999999999999E-3</v>
      </c>
      <c r="EA187">
        <v>3.1480000000000002E-3</v>
      </c>
      <c r="EB187">
        <v>3.1310000000000001E-3</v>
      </c>
      <c r="EC187">
        <v>3.1220000000000002E-3</v>
      </c>
      <c r="ED187">
        <v>3.1050000000000001E-3</v>
      </c>
      <c r="EE187">
        <v>3.0890000000000002E-3</v>
      </c>
      <c r="EF187">
        <v>3.0799999999999998E-3</v>
      </c>
      <c r="EG187">
        <v>3.068E-3</v>
      </c>
      <c r="EH187">
        <v>3.055E-3</v>
      </c>
      <c r="EI187">
        <v>3.0400000000000002E-3</v>
      </c>
      <c r="EJ187">
        <v>3.0270000000000002E-3</v>
      </c>
      <c r="EK187">
        <v>3.0219999999999999E-3</v>
      </c>
      <c r="EL187">
        <v>3.0049999999999999E-3</v>
      </c>
      <c r="EM187">
        <v>2.9919999999999999E-3</v>
      </c>
      <c r="EN187">
        <v>2.983E-3</v>
      </c>
      <c r="EO187">
        <v>2.9659999999999999E-3</v>
      </c>
      <c r="EP187">
        <v>2.9559999999999999E-3</v>
      </c>
      <c r="EQ187">
        <v>2.9390000000000002E-3</v>
      </c>
      <c r="ER187">
        <v>2.9239999999999999E-3</v>
      </c>
      <c r="ES187">
        <v>2.9139999999999999E-3</v>
      </c>
      <c r="ET187">
        <v>2.898E-3</v>
      </c>
      <c r="EU187">
        <v>2.8860000000000001E-3</v>
      </c>
      <c r="EV187">
        <v>2.869E-3</v>
      </c>
      <c r="EW187">
        <v>2.856E-3</v>
      </c>
      <c r="EX187">
        <v>2.8400000000000001E-3</v>
      </c>
      <c r="EY187">
        <v>2.8270000000000001E-3</v>
      </c>
      <c r="EZ187">
        <v>2.8110000000000001E-3</v>
      </c>
    </row>
    <row r="188" spans="1:156" x14ac:dyDescent="0.25">
      <c r="A188" t="s">
        <v>748</v>
      </c>
      <c r="B188" t="s">
        <v>749</v>
      </c>
      <c r="C188" t="s">
        <v>587</v>
      </c>
      <c r="D188" t="s">
        <v>4</v>
      </c>
      <c r="E188" t="s">
        <v>745</v>
      </c>
      <c r="F188">
        <v>0.10433099999999999</v>
      </c>
      <c r="G188">
        <v>0.106086</v>
      </c>
      <c r="H188">
        <v>0.108152</v>
      </c>
      <c r="I188">
        <v>0.110467</v>
      </c>
      <c r="J188">
        <v>0.113053</v>
      </c>
      <c r="K188">
        <v>0.115842</v>
      </c>
      <c r="L188">
        <v>0.118787</v>
      </c>
      <c r="M188">
        <v>0.12178899999999999</v>
      </c>
      <c r="N188">
        <v>0.124956</v>
      </c>
      <c r="O188">
        <v>0.12834200000000001</v>
      </c>
      <c r="P188">
        <v>0.131801</v>
      </c>
      <c r="Q188">
        <v>0.135079</v>
      </c>
      <c r="R188">
        <v>0.13848199999999999</v>
      </c>
      <c r="S188">
        <v>0.14202500000000001</v>
      </c>
      <c r="T188">
        <v>0.145701</v>
      </c>
      <c r="U188">
        <v>0.14951700000000001</v>
      </c>
      <c r="V188">
        <v>0.153473</v>
      </c>
      <c r="W188">
        <v>0.157555</v>
      </c>
      <c r="X188">
        <v>0.16177900000000001</v>
      </c>
      <c r="Y188">
        <v>0.16616700000000001</v>
      </c>
      <c r="Z188">
        <v>0.17063</v>
      </c>
      <c r="AA188">
        <v>0.175036</v>
      </c>
      <c r="AB188">
        <v>0.17949300000000001</v>
      </c>
      <c r="AC188">
        <v>0.18426000000000001</v>
      </c>
      <c r="AD188">
        <v>0.18937200000000001</v>
      </c>
      <c r="AE188">
        <v>0.194938</v>
      </c>
      <c r="AF188">
        <v>0.200768</v>
      </c>
      <c r="AG188">
        <v>0.207395</v>
      </c>
      <c r="AH188">
        <v>0.21446899999999999</v>
      </c>
      <c r="AI188">
        <v>0.221917</v>
      </c>
      <c r="AJ188">
        <v>0.229654</v>
      </c>
      <c r="AK188">
        <v>0.237682</v>
      </c>
      <c r="AL188">
        <v>0.245972</v>
      </c>
      <c r="AM188">
        <v>0.25452799999999998</v>
      </c>
      <c r="AN188">
        <v>0.26336100000000001</v>
      </c>
      <c r="AO188">
        <v>0.27246399999999998</v>
      </c>
      <c r="AP188">
        <v>0.28185100000000002</v>
      </c>
      <c r="AQ188">
        <v>0.29120400000000002</v>
      </c>
      <c r="AR188">
        <v>0.30046800000000001</v>
      </c>
      <c r="AS188">
        <v>0.30979699999999999</v>
      </c>
      <c r="AT188">
        <v>0.31932199999999999</v>
      </c>
      <c r="AU188">
        <v>0.32901900000000001</v>
      </c>
      <c r="AV188">
        <v>0.33888600000000002</v>
      </c>
      <c r="AW188">
        <v>0.34894500000000001</v>
      </c>
      <c r="AX188">
        <v>0.35922599999999999</v>
      </c>
      <c r="AY188">
        <v>0.36978299999999997</v>
      </c>
      <c r="AZ188">
        <v>0.38059500000000002</v>
      </c>
      <c r="BA188">
        <v>0.39154299999999997</v>
      </c>
      <c r="BB188">
        <v>0.40255600000000002</v>
      </c>
      <c r="BC188">
        <v>0.41373399999999999</v>
      </c>
      <c r="BD188">
        <v>0.42472500000000002</v>
      </c>
      <c r="BE188">
        <v>0.43523200000000001</v>
      </c>
      <c r="BF188">
        <v>0.44555800000000001</v>
      </c>
      <c r="BG188">
        <v>0.45596300000000001</v>
      </c>
      <c r="BH188">
        <v>0.46647</v>
      </c>
      <c r="BI188">
        <v>0.47710000000000002</v>
      </c>
      <c r="BJ188">
        <v>0.48787199999999997</v>
      </c>
      <c r="BK188">
        <v>0.49898700000000001</v>
      </c>
      <c r="BL188">
        <v>0.51025100000000001</v>
      </c>
      <c r="BM188">
        <v>0.52175099999999996</v>
      </c>
      <c r="BN188">
        <v>0.53391599999999995</v>
      </c>
      <c r="BO188">
        <v>0.546871</v>
      </c>
      <c r="BP188">
        <v>0.56057100000000004</v>
      </c>
      <c r="BQ188">
        <v>0.57495399999999997</v>
      </c>
      <c r="BR188">
        <v>0.58977599999999997</v>
      </c>
      <c r="BS188">
        <v>0.60497500000000004</v>
      </c>
      <c r="BT188">
        <v>0.62034500000000004</v>
      </c>
      <c r="BU188">
        <v>0.63585899999999995</v>
      </c>
      <c r="BV188">
        <v>0.65140900000000002</v>
      </c>
      <c r="BW188">
        <v>0.66708900000000004</v>
      </c>
      <c r="BX188">
        <v>0.68289699999999998</v>
      </c>
      <c r="BY188">
        <v>0.69948399999999999</v>
      </c>
      <c r="BZ188">
        <v>0.71621800000000002</v>
      </c>
      <c r="CA188">
        <v>0.73232699999999995</v>
      </c>
      <c r="CB188">
        <v>0.74852200000000002</v>
      </c>
      <c r="CC188">
        <v>0.76482499999999998</v>
      </c>
      <c r="CD188">
        <v>0.78122899999999995</v>
      </c>
      <c r="CE188">
        <v>0.79766999999999999</v>
      </c>
      <c r="CF188">
        <v>0.81422399999999995</v>
      </c>
      <c r="CG188">
        <v>0.83096199999999998</v>
      </c>
      <c r="CH188">
        <v>0.84776399999999996</v>
      </c>
      <c r="CI188">
        <v>0.86476299999999995</v>
      </c>
      <c r="CJ188">
        <v>0.88192999999999999</v>
      </c>
      <c r="CK188">
        <v>0.899343</v>
      </c>
      <c r="CL188">
        <v>0.91692799999999997</v>
      </c>
      <c r="CM188">
        <v>0.93467</v>
      </c>
      <c r="CN188">
        <v>0.95261099999999999</v>
      </c>
      <c r="CO188">
        <v>0.970723</v>
      </c>
      <c r="CP188">
        <v>0.989008</v>
      </c>
      <c r="CQ188">
        <v>1.00756</v>
      </c>
      <c r="CR188">
        <v>1.0262150000000001</v>
      </c>
      <c r="CS188">
        <v>1.0450170000000001</v>
      </c>
      <c r="CT188">
        <v>1.063876</v>
      </c>
      <c r="CU188">
        <v>1.082867</v>
      </c>
      <c r="CV188">
        <v>1.101836</v>
      </c>
      <c r="CW188">
        <v>1.1208750000000001</v>
      </c>
      <c r="CX188">
        <v>1.1399490000000001</v>
      </c>
      <c r="CY188">
        <v>1.1590039999999999</v>
      </c>
      <c r="CZ188">
        <v>1.1780729999999999</v>
      </c>
      <c r="DA188">
        <v>1.1970460000000001</v>
      </c>
      <c r="DB188">
        <v>1.2160010000000001</v>
      </c>
      <c r="DC188">
        <v>1.2348129999999999</v>
      </c>
      <c r="DD188">
        <v>1.2535350000000001</v>
      </c>
      <c r="DE188">
        <v>1.272238</v>
      </c>
      <c r="DF188">
        <v>1.2909040000000001</v>
      </c>
      <c r="DG188">
        <v>1.3094980000000001</v>
      </c>
      <c r="DH188">
        <v>1.3280130000000001</v>
      </c>
      <c r="DI188">
        <v>1.3464799999999999</v>
      </c>
      <c r="DJ188">
        <v>1.3649480000000001</v>
      </c>
      <c r="DK188">
        <v>1.383235</v>
      </c>
      <c r="DL188">
        <v>1.401529</v>
      </c>
      <c r="DM188">
        <v>1.4196709999999999</v>
      </c>
      <c r="DN188">
        <v>1.4377930000000001</v>
      </c>
      <c r="DO188">
        <v>1.4558679999999999</v>
      </c>
      <c r="DP188">
        <v>1.4737039999999999</v>
      </c>
      <c r="DQ188">
        <v>1.491576</v>
      </c>
      <c r="DR188">
        <v>1.5094289999999999</v>
      </c>
      <c r="DS188">
        <v>1.527123</v>
      </c>
      <c r="DT188">
        <v>1.5446340000000001</v>
      </c>
      <c r="DU188">
        <v>1.5621499999999999</v>
      </c>
      <c r="DV188">
        <v>1.5797060000000001</v>
      </c>
      <c r="DW188">
        <v>1.5970390000000001</v>
      </c>
      <c r="DX188">
        <v>1.614123</v>
      </c>
      <c r="DY188">
        <v>1.631087</v>
      </c>
      <c r="DZ188">
        <v>1.647872</v>
      </c>
      <c r="EA188">
        <v>1.664609</v>
      </c>
      <c r="EB188">
        <v>1.6811430000000001</v>
      </c>
      <c r="EC188">
        <v>1.697236</v>
      </c>
      <c r="ED188">
        <v>1.7132270000000001</v>
      </c>
      <c r="EE188">
        <v>1.7288669999999999</v>
      </c>
      <c r="EF188">
        <v>1.7444440000000001</v>
      </c>
      <c r="EG188">
        <v>1.759673</v>
      </c>
      <c r="EH188">
        <v>1.7746850000000001</v>
      </c>
      <c r="EI188">
        <v>1.7893870000000001</v>
      </c>
      <c r="EJ188">
        <v>1.803898</v>
      </c>
      <c r="EK188">
        <v>1.8181430000000001</v>
      </c>
      <c r="EL188">
        <v>1.832141</v>
      </c>
      <c r="EM188">
        <v>1.845872</v>
      </c>
      <c r="EN188">
        <v>1.85938</v>
      </c>
      <c r="EO188">
        <v>1.8726080000000001</v>
      </c>
      <c r="EP188">
        <v>1.8856090000000001</v>
      </c>
      <c r="EQ188">
        <v>1.898336</v>
      </c>
      <c r="ER188">
        <v>1.9106590000000001</v>
      </c>
      <c r="ES188">
        <v>1.9228050000000001</v>
      </c>
      <c r="ET188">
        <v>1.9344870000000001</v>
      </c>
      <c r="EU188">
        <v>1.945864</v>
      </c>
      <c r="EV188">
        <v>1.9569879999999999</v>
      </c>
      <c r="EW188">
        <v>1.967886</v>
      </c>
      <c r="EX188">
        <v>1.9784170000000001</v>
      </c>
      <c r="EY188">
        <v>1.9886410000000001</v>
      </c>
      <c r="EZ188">
        <v>1.9986280000000001</v>
      </c>
    </row>
    <row r="189" spans="1:156" x14ac:dyDescent="0.25">
      <c r="A189" t="s">
        <v>748</v>
      </c>
      <c r="B189" t="s">
        <v>749</v>
      </c>
      <c r="C189" t="s">
        <v>590</v>
      </c>
      <c r="D189" t="s">
        <v>4</v>
      </c>
      <c r="E189" t="s">
        <v>745</v>
      </c>
      <c r="F189">
        <v>1.987938</v>
      </c>
      <c r="G189">
        <v>2.0136419999999999</v>
      </c>
      <c r="H189">
        <v>2.0398019999999999</v>
      </c>
      <c r="I189">
        <v>2.0662699999999998</v>
      </c>
      <c r="J189">
        <v>2.0924909999999999</v>
      </c>
      <c r="K189">
        <v>2.1207449999999999</v>
      </c>
      <c r="L189">
        <v>2.1505420000000002</v>
      </c>
      <c r="M189">
        <v>2.1816909999999998</v>
      </c>
      <c r="N189">
        <v>2.21393</v>
      </c>
      <c r="O189">
        <v>2.24607</v>
      </c>
      <c r="P189">
        <v>2.2820170000000002</v>
      </c>
      <c r="Q189">
        <v>2.3206030000000002</v>
      </c>
      <c r="R189">
        <v>2.3615270000000002</v>
      </c>
      <c r="S189">
        <v>2.4043009999999998</v>
      </c>
      <c r="T189">
        <v>2.4491990000000001</v>
      </c>
      <c r="U189">
        <v>2.4961739999999999</v>
      </c>
      <c r="V189">
        <v>2.544978</v>
      </c>
      <c r="W189">
        <v>2.5944950000000002</v>
      </c>
      <c r="X189">
        <v>2.6462970000000001</v>
      </c>
      <c r="Y189">
        <v>2.6984439999999998</v>
      </c>
      <c r="Z189">
        <v>2.7513570000000001</v>
      </c>
      <c r="AA189">
        <v>2.8057560000000001</v>
      </c>
      <c r="AB189">
        <v>2.859029</v>
      </c>
      <c r="AC189">
        <v>2.9142540000000001</v>
      </c>
      <c r="AD189">
        <v>2.9704120000000001</v>
      </c>
      <c r="AE189">
        <v>3.0272730000000001</v>
      </c>
      <c r="AF189">
        <v>3.0845590000000001</v>
      </c>
      <c r="AG189">
        <v>3.141168</v>
      </c>
      <c r="AH189">
        <v>3.2032219999999998</v>
      </c>
      <c r="AI189">
        <v>3.267118</v>
      </c>
      <c r="AJ189">
        <v>3.3329460000000002</v>
      </c>
      <c r="AK189">
        <v>3.4020079999999999</v>
      </c>
      <c r="AL189">
        <v>3.472207</v>
      </c>
      <c r="AM189">
        <v>3.5461870000000002</v>
      </c>
      <c r="AN189">
        <v>3.625359</v>
      </c>
      <c r="AO189">
        <v>3.7071649999999998</v>
      </c>
      <c r="AP189">
        <v>3.7916720000000002</v>
      </c>
      <c r="AQ189">
        <v>3.8941620000000001</v>
      </c>
      <c r="AR189">
        <v>4.0015689999999999</v>
      </c>
      <c r="AS189">
        <v>4.1108599999999997</v>
      </c>
      <c r="AT189">
        <v>4.2074670000000003</v>
      </c>
      <c r="AU189">
        <v>4.4433090000000002</v>
      </c>
      <c r="AV189">
        <v>4.3130300000000004</v>
      </c>
      <c r="AW189">
        <v>4.2901020000000001</v>
      </c>
      <c r="AX189">
        <v>4.3012759999999997</v>
      </c>
      <c r="AY189">
        <v>4.3286290000000003</v>
      </c>
      <c r="AZ189">
        <v>4.3196690000000002</v>
      </c>
      <c r="BA189">
        <v>4.3750720000000003</v>
      </c>
      <c r="BB189">
        <v>4.4349829999999999</v>
      </c>
      <c r="BC189">
        <v>4.4649669999999997</v>
      </c>
      <c r="BD189">
        <v>4.4853240000000003</v>
      </c>
      <c r="BE189">
        <v>4.6828099999999999</v>
      </c>
      <c r="BF189">
        <v>5.0313819999999998</v>
      </c>
      <c r="BG189">
        <v>5.2488429999999999</v>
      </c>
      <c r="BH189">
        <v>5.4529709999999998</v>
      </c>
      <c r="BI189">
        <v>5.6136869999999996</v>
      </c>
      <c r="BJ189">
        <v>5.7529810000000001</v>
      </c>
      <c r="BK189">
        <v>5.8665669999999999</v>
      </c>
      <c r="BL189">
        <v>6.0117599999999998</v>
      </c>
      <c r="BM189">
        <v>6.1699609999999998</v>
      </c>
      <c r="BN189">
        <v>6.3497240000000001</v>
      </c>
      <c r="BO189">
        <v>6.5236720000000004</v>
      </c>
      <c r="BP189">
        <v>6.7010969999999999</v>
      </c>
      <c r="BQ189">
        <v>6.8760779999999997</v>
      </c>
      <c r="BR189">
        <v>7.0536390000000004</v>
      </c>
      <c r="BS189">
        <v>7.2277370000000003</v>
      </c>
      <c r="BT189">
        <v>7.4018090000000001</v>
      </c>
      <c r="BU189">
        <v>7.586017</v>
      </c>
      <c r="BV189">
        <v>7.7691140000000001</v>
      </c>
      <c r="BW189">
        <v>7.9534479999999999</v>
      </c>
      <c r="BX189">
        <v>8.1402090000000005</v>
      </c>
      <c r="BY189">
        <v>8.3277319999999992</v>
      </c>
      <c r="BZ189">
        <v>8.5135500000000004</v>
      </c>
      <c r="CA189">
        <v>8.6978860000000005</v>
      </c>
      <c r="CB189">
        <v>8.8842979999999994</v>
      </c>
      <c r="CC189">
        <v>9.0716470000000005</v>
      </c>
      <c r="CD189">
        <v>9.2591059999999992</v>
      </c>
      <c r="CE189">
        <v>9.4471939999999996</v>
      </c>
      <c r="CF189">
        <v>9.6347819999999995</v>
      </c>
      <c r="CG189">
        <v>9.8229150000000001</v>
      </c>
      <c r="CH189">
        <v>10.011291999999999</v>
      </c>
      <c r="CI189">
        <v>10.199083999999999</v>
      </c>
      <c r="CJ189">
        <v>10.385878999999999</v>
      </c>
      <c r="CK189">
        <v>10.572815</v>
      </c>
      <c r="CL189">
        <v>10.759755</v>
      </c>
      <c r="CM189">
        <v>10.945740000000001</v>
      </c>
      <c r="CN189">
        <v>11.129625000000001</v>
      </c>
      <c r="CO189">
        <v>11.312333000000001</v>
      </c>
      <c r="CP189">
        <v>11.493417000000001</v>
      </c>
      <c r="CQ189">
        <v>11.672772999999999</v>
      </c>
      <c r="CR189">
        <v>11.850598</v>
      </c>
      <c r="CS189">
        <v>12.026498</v>
      </c>
      <c r="CT189">
        <v>12.200649</v>
      </c>
      <c r="CU189">
        <v>12.372090999999999</v>
      </c>
      <c r="CV189">
        <v>12.542024</v>
      </c>
      <c r="CW189">
        <v>12.710416</v>
      </c>
      <c r="CX189">
        <v>12.876701000000001</v>
      </c>
      <c r="CY189">
        <v>13.041014000000001</v>
      </c>
      <c r="CZ189">
        <v>13.2035</v>
      </c>
      <c r="DA189">
        <v>13.362525</v>
      </c>
      <c r="DB189">
        <v>13.518350999999999</v>
      </c>
      <c r="DC189">
        <v>13.671695</v>
      </c>
      <c r="DD189">
        <v>13.823625</v>
      </c>
      <c r="DE189">
        <v>13.972518000000001</v>
      </c>
      <c r="DF189">
        <v>14.118811000000001</v>
      </c>
      <c r="DG189">
        <v>14.261260999999999</v>
      </c>
      <c r="DH189">
        <v>14.402091</v>
      </c>
      <c r="DI189">
        <v>14.539761</v>
      </c>
      <c r="DJ189">
        <v>14.674225</v>
      </c>
      <c r="DK189">
        <v>14.804876999999999</v>
      </c>
      <c r="DL189">
        <v>14.931452</v>
      </c>
      <c r="DM189">
        <v>15.055023</v>
      </c>
      <c r="DN189">
        <v>15.173888</v>
      </c>
      <c r="DO189">
        <v>15.288724999999999</v>
      </c>
      <c r="DP189">
        <v>15.400129</v>
      </c>
      <c r="DQ189">
        <v>15.506665</v>
      </c>
      <c r="DR189">
        <v>15.610383000000001</v>
      </c>
      <c r="DS189">
        <v>15.709792</v>
      </c>
      <c r="DT189">
        <v>15.806276</v>
      </c>
      <c r="DU189">
        <v>15.899705000000001</v>
      </c>
      <c r="DV189">
        <v>15.9893</v>
      </c>
      <c r="DW189">
        <v>16.074366000000001</v>
      </c>
      <c r="DX189">
        <v>16.155942</v>
      </c>
      <c r="DY189">
        <v>16.233915</v>
      </c>
      <c r="DZ189">
        <v>16.307976</v>
      </c>
      <c r="EA189">
        <v>16.378948000000001</v>
      </c>
      <c r="EB189">
        <v>16.444883000000001</v>
      </c>
      <c r="EC189">
        <v>16.50667</v>
      </c>
      <c r="ED189">
        <v>16.564385000000001</v>
      </c>
      <c r="EE189">
        <v>16.618010000000002</v>
      </c>
      <c r="EF189">
        <v>16.668579000000001</v>
      </c>
      <c r="EG189">
        <v>16.714396000000001</v>
      </c>
      <c r="EH189">
        <v>16.757300000000001</v>
      </c>
      <c r="EI189">
        <v>16.796258000000002</v>
      </c>
      <c r="EJ189">
        <v>16.830901000000001</v>
      </c>
      <c r="EK189">
        <v>16.863278000000001</v>
      </c>
      <c r="EL189">
        <v>16.892025</v>
      </c>
      <c r="EM189">
        <v>16.917137</v>
      </c>
      <c r="EN189">
        <v>16.938901000000001</v>
      </c>
      <c r="EO189">
        <v>16.957727999999999</v>
      </c>
      <c r="EP189">
        <v>16.972978999999999</v>
      </c>
      <c r="EQ189">
        <v>16.98593</v>
      </c>
      <c r="ER189">
        <v>16.995598999999999</v>
      </c>
      <c r="ES189">
        <v>17.001895000000001</v>
      </c>
      <c r="ET189">
        <v>17.004846000000001</v>
      </c>
      <c r="EU189">
        <v>17.005621000000001</v>
      </c>
      <c r="EV189">
        <v>17.003620000000002</v>
      </c>
      <c r="EW189">
        <v>16.999898999999999</v>
      </c>
      <c r="EX189">
        <v>16.993701999999999</v>
      </c>
      <c r="EY189">
        <v>16.984451</v>
      </c>
      <c r="EZ189">
        <v>16.972840999999999</v>
      </c>
    </row>
    <row r="190" spans="1:156" x14ac:dyDescent="0.25">
      <c r="A190" t="s">
        <v>748</v>
      </c>
      <c r="B190" t="s">
        <v>749</v>
      </c>
      <c r="C190" t="s">
        <v>593</v>
      </c>
      <c r="D190" t="s">
        <v>4</v>
      </c>
      <c r="E190" t="s">
        <v>745</v>
      </c>
      <c r="F190">
        <v>2.1574960000000001</v>
      </c>
      <c r="G190">
        <v>2.2073209999999999</v>
      </c>
      <c r="H190">
        <v>2.2569789999999998</v>
      </c>
      <c r="I190">
        <v>2.309231</v>
      </c>
      <c r="J190">
        <v>2.362654</v>
      </c>
      <c r="K190">
        <v>2.4190510000000001</v>
      </c>
      <c r="L190">
        <v>2.4782150000000001</v>
      </c>
      <c r="M190">
        <v>2.5401579999999999</v>
      </c>
      <c r="N190">
        <v>2.6048499999999999</v>
      </c>
      <c r="O190">
        <v>2.67035</v>
      </c>
      <c r="P190">
        <v>2.7407650000000001</v>
      </c>
      <c r="Q190">
        <v>2.8178879999999999</v>
      </c>
      <c r="R190">
        <v>2.8999030000000001</v>
      </c>
      <c r="S190">
        <v>2.9757389999999999</v>
      </c>
      <c r="T190">
        <v>3.0540319999999999</v>
      </c>
      <c r="U190">
        <v>3.1363080000000001</v>
      </c>
      <c r="V190">
        <v>3.2227030000000001</v>
      </c>
      <c r="W190">
        <v>3.3101690000000001</v>
      </c>
      <c r="X190">
        <v>3.3990529999999999</v>
      </c>
      <c r="Y190">
        <v>3.4874489999999998</v>
      </c>
      <c r="Z190">
        <v>3.5744669999999998</v>
      </c>
      <c r="AA190">
        <v>3.663713</v>
      </c>
      <c r="AB190">
        <v>3.7523070000000001</v>
      </c>
      <c r="AC190">
        <v>3.8439109999999999</v>
      </c>
      <c r="AD190">
        <v>3.9373670000000001</v>
      </c>
      <c r="AE190">
        <v>4.0307310000000003</v>
      </c>
      <c r="AF190">
        <v>4.1227720000000003</v>
      </c>
      <c r="AG190">
        <v>4.2110070000000004</v>
      </c>
      <c r="AH190">
        <v>4.3023920000000002</v>
      </c>
      <c r="AI190">
        <v>4.3906520000000002</v>
      </c>
      <c r="AJ190">
        <v>4.4754290000000001</v>
      </c>
      <c r="AK190">
        <v>4.5425550000000001</v>
      </c>
      <c r="AL190">
        <v>4.5557920000000003</v>
      </c>
      <c r="AM190">
        <v>4.6440159999999997</v>
      </c>
      <c r="AN190">
        <v>4.7353430000000003</v>
      </c>
      <c r="AO190">
        <v>4.8290949999999997</v>
      </c>
      <c r="AP190">
        <v>4.9244180000000002</v>
      </c>
      <c r="AQ190">
        <v>5.0171590000000004</v>
      </c>
      <c r="AR190">
        <v>5.1172409999999999</v>
      </c>
      <c r="AS190">
        <v>5.2236399999999996</v>
      </c>
      <c r="AT190">
        <v>5.3180100000000001</v>
      </c>
      <c r="AU190">
        <v>5.4163480000000002</v>
      </c>
      <c r="AV190">
        <v>5.5057929999999997</v>
      </c>
      <c r="AW190">
        <v>5.5986180000000001</v>
      </c>
      <c r="AX190">
        <v>5.6633560000000003</v>
      </c>
      <c r="AY190">
        <v>5.7227199999999998</v>
      </c>
      <c r="AZ190">
        <v>5.7736710000000002</v>
      </c>
      <c r="BA190">
        <v>5.820608</v>
      </c>
      <c r="BB190">
        <v>5.864668</v>
      </c>
      <c r="BC190">
        <v>5.9054970000000004</v>
      </c>
      <c r="BD190">
        <v>5.9422069999999998</v>
      </c>
      <c r="BE190">
        <v>5.9747570000000003</v>
      </c>
      <c r="BF190">
        <v>6.0014329999999996</v>
      </c>
      <c r="BG190">
        <v>6.0211170000000003</v>
      </c>
      <c r="BH190">
        <v>6.0325800000000003</v>
      </c>
      <c r="BI190">
        <v>6.0387310000000003</v>
      </c>
      <c r="BJ190">
        <v>6.0369029999999997</v>
      </c>
      <c r="BK190">
        <v>6.0319690000000001</v>
      </c>
      <c r="BL190">
        <v>6.0562930000000001</v>
      </c>
      <c r="BM190">
        <v>6.0799050000000001</v>
      </c>
      <c r="BN190">
        <v>6.1024700000000003</v>
      </c>
      <c r="BO190">
        <v>6.1255990000000002</v>
      </c>
      <c r="BP190">
        <v>6.1490980000000004</v>
      </c>
      <c r="BQ190">
        <v>6.1734799999999996</v>
      </c>
      <c r="BR190">
        <v>6.1978049999999998</v>
      </c>
      <c r="BS190">
        <v>6.2212480000000001</v>
      </c>
      <c r="BT190">
        <v>6.2408840000000003</v>
      </c>
      <c r="BU190">
        <v>6.2601360000000001</v>
      </c>
      <c r="BV190">
        <v>6.2731729999999999</v>
      </c>
      <c r="BW190">
        <v>6.2795120000000004</v>
      </c>
      <c r="BX190">
        <v>6.2809220000000003</v>
      </c>
      <c r="BY190">
        <v>6.3045400000000003</v>
      </c>
      <c r="BZ190">
        <v>6.3237949999999996</v>
      </c>
      <c r="CA190">
        <v>6.3489890000000004</v>
      </c>
      <c r="CB190">
        <v>6.3808959999999999</v>
      </c>
      <c r="CC190">
        <v>6.4116819999999999</v>
      </c>
      <c r="CD190">
        <v>6.4407750000000004</v>
      </c>
      <c r="CE190">
        <v>6.4686959999999996</v>
      </c>
      <c r="CF190">
        <v>6.4951439999999998</v>
      </c>
      <c r="CG190">
        <v>6.5199210000000001</v>
      </c>
      <c r="CH190">
        <v>6.5432410000000001</v>
      </c>
      <c r="CI190">
        <v>6.565207</v>
      </c>
      <c r="CJ190">
        <v>6.5853719999999996</v>
      </c>
      <c r="CK190">
        <v>6.6040919999999996</v>
      </c>
      <c r="CL190">
        <v>6.6210950000000004</v>
      </c>
      <c r="CM190">
        <v>6.6364210000000003</v>
      </c>
      <c r="CN190">
        <v>6.6495410000000001</v>
      </c>
      <c r="CO190">
        <v>6.6608879999999999</v>
      </c>
      <c r="CP190">
        <v>6.6699400000000004</v>
      </c>
      <c r="CQ190">
        <v>6.6771710000000004</v>
      </c>
      <c r="CR190">
        <v>6.6824969999999997</v>
      </c>
      <c r="CS190">
        <v>6.6858510000000004</v>
      </c>
      <c r="CT190">
        <v>6.687494</v>
      </c>
      <c r="CU190">
        <v>6.6874000000000002</v>
      </c>
      <c r="CV190">
        <v>6.685791</v>
      </c>
      <c r="CW190">
        <v>6.6824459999999997</v>
      </c>
      <c r="CX190">
        <v>6.6774889999999996</v>
      </c>
      <c r="CY190">
        <v>6.6710279999999997</v>
      </c>
      <c r="CZ190">
        <v>6.6631650000000002</v>
      </c>
      <c r="DA190">
        <v>6.6538069999999996</v>
      </c>
      <c r="DB190">
        <v>6.6430379999999998</v>
      </c>
      <c r="DC190">
        <v>6.6306690000000001</v>
      </c>
      <c r="DD190">
        <v>6.6166780000000003</v>
      </c>
      <c r="DE190">
        <v>6.6012320000000004</v>
      </c>
      <c r="DF190">
        <v>6.5841260000000004</v>
      </c>
      <c r="DG190">
        <v>6.565436</v>
      </c>
      <c r="DH190">
        <v>6.5451579999999998</v>
      </c>
      <c r="DI190">
        <v>6.5235779999999997</v>
      </c>
      <c r="DJ190">
        <v>6.5003919999999997</v>
      </c>
      <c r="DK190">
        <v>6.4756879999999999</v>
      </c>
      <c r="DL190">
        <v>6.4495750000000003</v>
      </c>
      <c r="DM190">
        <v>6.4220370000000004</v>
      </c>
      <c r="DN190">
        <v>6.39297</v>
      </c>
      <c r="DO190">
        <v>6.3623430000000001</v>
      </c>
      <c r="DP190">
        <v>6.3303229999999999</v>
      </c>
      <c r="DQ190">
        <v>6.2966480000000002</v>
      </c>
      <c r="DR190">
        <v>6.2613640000000004</v>
      </c>
      <c r="DS190">
        <v>6.224583</v>
      </c>
      <c r="DT190">
        <v>6.186566</v>
      </c>
      <c r="DU190">
        <v>6.1468809999999996</v>
      </c>
      <c r="DV190">
        <v>6.1056340000000002</v>
      </c>
      <c r="DW190">
        <v>6.0628599999999997</v>
      </c>
      <c r="DX190">
        <v>6.0185380000000004</v>
      </c>
      <c r="DY190">
        <v>5.9727449999999997</v>
      </c>
      <c r="DZ190">
        <v>5.9251589999999998</v>
      </c>
      <c r="EA190">
        <v>5.8759389999999998</v>
      </c>
      <c r="EB190">
        <v>5.825323</v>
      </c>
      <c r="EC190">
        <v>5.7732429999999999</v>
      </c>
      <c r="ED190">
        <v>5.7196800000000003</v>
      </c>
      <c r="EE190">
        <v>5.6646660000000004</v>
      </c>
      <c r="EF190">
        <v>5.608206</v>
      </c>
      <c r="EG190">
        <v>5.5505420000000001</v>
      </c>
      <c r="EH190">
        <v>5.4913869999999996</v>
      </c>
      <c r="EI190">
        <v>5.4310020000000003</v>
      </c>
      <c r="EJ190">
        <v>5.3695519999999997</v>
      </c>
      <c r="EK190">
        <v>5.3069439999999997</v>
      </c>
      <c r="EL190">
        <v>5.2432889999999999</v>
      </c>
      <c r="EM190">
        <v>5.178922</v>
      </c>
      <c r="EN190">
        <v>5.113702</v>
      </c>
      <c r="EO190">
        <v>5.0479229999999999</v>
      </c>
      <c r="EP190">
        <v>4.9817609999999997</v>
      </c>
      <c r="EQ190">
        <v>4.9151009999999999</v>
      </c>
      <c r="ER190">
        <v>4.8481540000000001</v>
      </c>
      <c r="ES190">
        <v>4.78111</v>
      </c>
      <c r="ET190">
        <v>4.7141679999999999</v>
      </c>
      <c r="EU190">
        <v>4.6472759999999997</v>
      </c>
      <c r="EV190">
        <v>4.5806100000000001</v>
      </c>
      <c r="EW190">
        <v>4.5142860000000002</v>
      </c>
      <c r="EX190">
        <v>4.4481270000000004</v>
      </c>
      <c r="EY190">
        <v>4.3823230000000004</v>
      </c>
      <c r="EZ190">
        <v>4.3168810000000004</v>
      </c>
    </row>
    <row r="191" spans="1:156" x14ac:dyDescent="0.25">
      <c r="A191" t="s">
        <v>748</v>
      </c>
      <c r="B191" t="s">
        <v>749</v>
      </c>
      <c r="C191" t="s">
        <v>596</v>
      </c>
      <c r="D191" t="s">
        <v>4</v>
      </c>
      <c r="E191" t="s">
        <v>745</v>
      </c>
      <c r="F191">
        <v>1.2857E-2</v>
      </c>
      <c r="G191">
        <v>1.307E-2</v>
      </c>
      <c r="H191">
        <v>1.3257E-2</v>
      </c>
      <c r="I191">
        <v>1.3431999999999999E-2</v>
      </c>
      <c r="J191">
        <v>1.3643000000000001E-2</v>
      </c>
      <c r="K191">
        <v>1.3864E-2</v>
      </c>
      <c r="L191">
        <v>1.4071E-2</v>
      </c>
      <c r="M191">
        <v>1.4402E-2</v>
      </c>
      <c r="N191">
        <v>1.4733E-2</v>
      </c>
      <c r="O191">
        <v>1.5062000000000001E-2</v>
      </c>
      <c r="P191">
        <v>1.5391E-2</v>
      </c>
      <c r="Q191">
        <v>1.5722E-2</v>
      </c>
      <c r="R191">
        <v>1.6067999999999999E-2</v>
      </c>
      <c r="S191">
        <v>1.6417000000000001E-2</v>
      </c>
      <c r="T191">
        <v>1.6749E-2</v>
      </c>
      <c r="U191">
        <v>1.7103E-2</v>
      </c>
      <c r="V191">
        <v>1.7443E-2</v>
      </c>
      <c r="W191">
        <v>1.7734E-2</v>
      </c>
      <c r="X191">
        <v>1.8079999999999999E-2</v>
      </c>
      <c r="Y191">
        <v>1.8501E-2</v>
      </c>
      <c r="Z191">
        <v>1.8304999999999998E-2</v>
      </c>
      <c r="AA191">
        <v>1.8031999999999999E-2</v>
      </c>
      <c r="AB191">
        <v>1.8393E-2</v>
      </c>
      <c r="AC191">
        <v>1.8756999999999999E-2</v>
      </c>
      <c r="AD191">
        <v>1.9262999999999999E-2</v>
      </c>
      <c r="AE191">
        <v>1.9615E-2</v>
      </c>
      <c r="AF191">
        <v>1.9990999999999998E-2</v>
      </c>
      <c r="AG191">
        <v>2.0327999999999999E-2</v>
      </c>
      <c r="AH191">
        <v>2.0636000000000002E-2</v>
      </c>
      <c r="AI191">
        <v>2.0954E-2</v>
      </c>
      <c r="AJ191">
        <v>2.1218999999999998E-2</v>
      </c>
      <c r="AK191">
        <v>2.1472999999999999E-2</v>
      </c>
      <c r="AL191">
        <v>2.1718000000000001E-2</v>
      </c>
      <c r="AM191">
        <v>2.189E-2</v>
      </c>
      <c r="AN191">
        <v>2.2055000000000002E-2</v>
      </c>
      <c r="AO191">
        <v>2.2137E-2</v>
      </c>
      <c r="AP191">
        <v>2.2345E-2</v>
      </c>
      <c r="AQ191">
        <v>2.2433999999999999E-2</v>
      </c>
      <c r="AR191">
        <v>2.2440000000000002E-2</v>
      </c>
      <c r="AS191">
        <v>2.2644000000000001E-2</v>
      </c>
      <c r="AT191">
        <v>2.2962E-2</v>
      </c>
      <c r="AU191">
        <v>2.3302E-2</v>
      </c>
      <c r="AV191">
        <v>2.3615000000000001E-2</v>
      </c>
      <c r="AW191">
        <v>2.4E-2</v>
      </c>
      <c r="AX191">
        <v>2.4362999999999999E-2</v>
      </c>
      <c r="AY191">
        <v>2.4708000000000001E-2</v>
      </c>
      <c r="AZ191">
        <v>2.5062999999999998E-2</v>
      </c>
      <c r="BA191">
        <v>2.5408E-2</v>
      </c>
      <c r="BB191">
        <v>2.5784000000000001E-2</v>
      </c>
      <c r="BC191">
        <v>2.6210000000000001E-2</v>
      </c>
      <c r="BD191">
        <v>2.6596999999999999E-2</v>
      </c>
      <c r="BE191">
        <v>2.7047999999999999E-2</v>
      </c>
      <c r="BF191">
        <v>2.7623000000000002E-2</v>
      </c>
      <c r="BG191">
        <v>2.8315E-2</v>
      </c>
      <c r="BH191">
        <v>2.8886999999999999E-2</v>
      </c>
      <c r="BI191">
        <v>2.9298000000000001E-2</v>
      </c>
      <c r="BJ191">
        <v>2.9718000000000001E-2</v>
      </c>
      <c r="BK191">
        <v>3.0200000000000001E-2</v>
      </c>
      <c r="BL191">
        <v>3.0543000000000001E-2</v>
      </c>
      <c r="BM191">
        <v>3.0856999999999999E-2</v>
      </c>
      <c r="BN191">
        <v>3.1261999999999998E-2</v>
      </c>
      <c r="BO191">
        <v>3.1953000000000002E-2</v>
      </c>
      <c r="BP191">
        <v>3.3037999999999998E-2</v>
      </c>
      <c r="BQ191">
        <v>3.3225999999999999E-2</v>
      </c>
      <c r="BR191">
        <v>3.3342999999999998E-2</v>
      </c>
      <c r="BS191">
        <v>3.3436E-2</v>
      </c>
      <c r="BT191">
        <v>3.3703999999999998E-2</v>
      </c>
      <c r="BU191">
        <v>3.3964000000000001E-2</v>
      </c>
      <c r="BV191">
        <v>3.4148999999999999E-2</v>
      </c>
      <c r="BW191">
        <v>3.4162999999999999E-2</v>
      </c>
      <c r="BX191">
        <v>3.4192E-2</v>
      </c>
      <c r="BY191">
        <v>3.3821999999999998E-2</v>
      </c>
      <c r="BZ191">
        <v>3.3668999999999998E-2</v>
      </c>
      <c r="CA191">
        <v>3.3652000000000001E-2</v>
      </c>
      <c r="CB191">
        <v>3.3632000000000002E-2</v>
      </c>
      <c r="CC191">
        <v>3.3595E-2</v>
      </c>
      <c r="CD191">
        <v>3.3570000000000003E-2</v>
      </c>
      <c r="CE191">
        <v>3.3549000000000002E-2</v>
      </c>
      <c r="CF191">
        <v>3.3519E-2</v>
      </c>
      <c r="CG191">
        <v>3.3493000000000002E-2</v>
      </c>
      <c r="CH191">
        <v>3.3467999999999998E-2</v>
      </c>
      <c r="CI191">
        <v>3.3446999999999998E-2</v>
      </c>
      <c r="CJ191">
        <v>3.3418999999999997E-2</v>
      </c>
      <c r="CK191">
        <v>3.3394E-2</v>
      </c>
      <c r="CL191">
        <v>3.3366E-2</v>
      </c>
      <c r="CM191">
        <v>3.3339000000000001E-2</v>
      </c>
      <c r="CN191">
        <v>3.3300000000000003E-2</v>
      </c>
      <c r="CO191">
        <v>3.3273999999999998E-2</v>
      </c>
      <c r="CP191">
        <v>3.3221000000000001E-2</v>
      </c>
      <c r="CQ191">
        <v>3.3184999999999999E-2</v>
      </c>
      <c r="CR191">
        <v>3.3138000000000001E-2</v>
      </c>
      <c r="CS191">
        <v>3.3086999999999998E-2</v>
      </c>
      <c r="CT191">
        <v>3.3007000000000002E-2</v>
      </c>
      <c r="CU191">
        <v>3.2940999999999998E-2</v>
      </c>
      <c r="CV191">
        <v>3.2858999999999999E-2</v>
      </c>
      <c r="CW191">
        <v>3.2766000000000003E-2</v>
      </c>
      <c r="CX191">
        <v>3.2652E-2</v>
      </c>
      <c r="CY191">
        <v>3.2549000000000002E-2</v>
      </c>
      <c r="CZ191">
        <v>3.2424000000000001E-2</v>
      </c>
      <c r="DA191">
        <v>3.227E-2</v>
      </c>
      <c r="DB191">
        <v>3.2121999999999998E-2</v>
      </c>
      <c r="DC191">
        <v>3.1966000000000001E-2</v>
      </c>
      <c r="DD191">
        <v>3.1788999999999998E-2</v>
      </c>
      <c r="DE191">
        <v>3.1607000000000003E-2</v>
      </c>
      <c r="DF191">
        <v>3.1412000000000002E-2</v>
      </c>
      <c r="DG191">
        <v>3.1206999999999999E-2</v>
      </c>
      <c r="DH191">
        <v>3.1005999999999999E-2</v>
      </c>
      <c r="DI191">
        <v>3.0796E-2</v>
      </c>
      <c r="DJ191">
        <v>3.0575999999999999E-2</v>
      </c>
      <c r="DK191">
        <v>3.0367000000000002E-2</v>
      </c>
      <c r="DL191">
        <v>3.0155999999999999E-2</v>
      </c>
      <c r="DM191">
        <v>2.9943999999999998E-2</v>
      </c>
      <c r="DN191">
        <v>2.9737E-2</v>
      </c>
      <c r="DO191">
        <v>2.9531000000000002E-2</v>
      </c>
      <c r="DP191">
        <v>2.9343000000000001E-2</v>
      </c>
      <c r="DQ191">
        <v>2.9145000000000001E-2</v>
      </c>
      <c r="DR191">
        <v>2.8967E-2</v>
      </c>
      <c r="DS191">
        <v>2.8794E-2</v>
      </c>
      <c r="DT191">
        <v>2.8627E-2</v>
      </c>
      <c r="DU191">
        <v>2.8469000000000001E-2</v>
      </c>
      <c r="DV191">
        <v>2.8326E-2</v>
      </c>
      <c r="DW191">
        <v>2.8194E-2</v>
      </c>
      <c r="DX191">
        <v>2.8066000000000001E-2</v>
      </c>
      <c r="DY191">
        <v>2.7954E-2</v>
      </c>
      <c r="DZ191">
        <v>2.7848999999999999E-2</v>
      </c>
      <c r="EA191">
        <v>2.7757E-2</v>
      </c>
      <c r="EB191">
        <v>2.7664999999999999E-2</v>
      </c>
      <c r="EC191">
        <v>2.7581999999999999E-2</v>
      </c>
      <c r="ED191">
        <v>2.7511000000000001E-2</v>
      </c>
      <c r="EE191">
        <v>2.7435999999999999E-2</v>
      </c>
      <c r="EF191">
        <v>2.7370999999999999E-2</v>
      </c>
      <c r="EG191">
        <v>2.7306E-2</v>
      </c>
      <c r="EH191">
        <v>2.7244000000000001E-2</v>
      </c>
      <c r="EI191">
        <v>2.7186999999999999E-2</v>
      </c>
      <c r="EJ191">
        <v>2.7126999999999998E-2</v>
      </c>
      <c r="EK191">
        <v>2.7064999999999999E-2</v>
      </c>
      <c r="EL191">
        <v>2.7018E-2</v>
      </c>
      <c r="EM191">
        <v>2.6953000000000001E-2</v>
      </c>
      <c r="EN191">
        <v>2.6897000000000001E-2</v>
      </c>
      <c r="EO191">
        <v>2.6839999999999999E-2</v>
      </c>
      <c r="EP191">
        <v>2.6783000000000001E-2</v>
      </c>
      <c r="EQ191">
        <v>2.6710999999999999E-2</v>
      </c>
      <c r="ER191">
        <v>2.665E-2</v>
      </c>
      <c r="ES191">
        <v>2.6578000000000001E-2</v>
      </c>
      <c r="ET191">
        <v>2.6523000000000001E-2</v>
      </c>
      <c r="EU191">
        <v>2.6457000000000001E-2</v>
      </c>
      <c r="EV191">
        <v>2.6391000000000001E-2</v>
      </c>
      <c r="EW191">
        <v>2.6325999999999999E-2</v>
      </c>
      <c r="EX191">
        <v>2.6252000000000001E-2</v>
      </c>
      <c r="EY191">
        <v>2.6189E-2</v>
      </c>
      <c r="EZ191">
        <v>2.6121999999999999E-2</v>
      </c>
    </row>
    <row r="192" spans="1:156" x14ac:dyDescent="0.25">
      <c r="A192" t="s">
        <v>748</v>
      </c>
      <c r="B192" t="s">
        <v>749</v>
      </c>
      <c r="C192" t="s">
        <v>599</v>
      </c>
      <c r="D192" t="s">
        <v>4</v>
      </c>
      <c r="E192" t="s">
        <v>745</v>
      </c>
      <c r="F192">
        <v>2.1813669999999998</v>
      </c>
      <c r="G192">
        <v>2.2447360000000001</v>
      </c>
      <c r="H192">
        <v>2.3079320000000001</v>
      </c>
      <c r="I192">
        <v>2.371067</v>
      </c>
      <c r="J192">
        <v>2.4336289999999998</v>
      </c>
      <c r="K192">
        <v>2.4974750000000001</v>
      </c>
      <c r="L192">
        <v>2.5623450000000001</v>
      </c>
      <c r="M192">
        <v>2.6284369999999999</v>
      </c>
      <c r="N192">
        <v>2.6957300000000002</v>
      </c>
      <c r="O192">
        <v>2.762591</v>
      </c>
      <c r="P192">
        <v>2.83379</v>
      </c>
      <c r="Q192">
        <v>2.9076740000000001</v>
      </c>
      <c r="R192">
        <v>2.9836510000000001</v>
      </c>
      <c r="S192">
        <v>3.0620039999999999</v>
      </c>
      <c r="T192">
        <v>3.1423359999999998</v>
      </c>
      <c r="U192">
        <v>3.2248429999999999</v>
      </c>
      <c r="V192">
        <v>3.3103440000000002</v>
      </c>
      <c r="W192">
        <v>3.3969860000000001</v>
      </c>
      <c r="X192">
        <v>3.486612</v>
      </c>
      <c r="Y192">
        <v>3.5782280000000002</v>
      </c>
      <c r="Z192">
        <v>3.6723210000000002</v>
      </c>
      <c r="AA192">
        <v>3.7696329999999998</v>
      </c>
      <c r="AB192">
        <v>3.8671449999999998</v>
      </c>
      <c r="AC192">
        <v>3.9692959999999999</v>
      </c>
      <c r="AD192">
        <v>4.0753760000000003</v>
      </c>
      <c r="AE192">
        <v>4.1762699999999997</v>
      </c>
      <c r="AF192">
        <v>4.2803089999999999</v>
      </c>
      <c r="AG192">
        <v>4.3872489999999997</v>
      </c>
      <c r="AH192">
        <v>4.5117609999999999</v>
      </c>
      <c r="AI192">
        <v>5.0436449999999997</v>
      </c>
      <c r="AJ192">
        <v>5.773981</v>
      </c>
      <c r="AK192">
        <v>6.0104660000000001</v>
      </c>
      <c r="AL192">
        <v>5.8594099999999996</v>
      </c>
      <c r="AM192">
        <v>6.0442</v>
      </c>
      <c r="AN192">
        <v>6.2408260000000002</v>
      </c>
      <c r="AO192">
        <v>6.4972130000000003</v>
      </c>
      <c r="AP192">
        <v>6.7640609999999999</v>
      </c>
      <c r="AQ192">
        <v>7.0530970000000002</v>
      </c>
      <c r="AR192">
        <v>7.2629109999999999</v>
      </c>
      <c r="AS192">
        <v>7.0580109999999996</v>
      </c>
      <c r="AT192">
        <v>7.0127449999999998</v>
      </c>
      <c r="AU192">
        <v>6.9854459999999996</v>
      </c>
      <c r="AV192">
        <v>6.4799569999999997</v>
      </c>
      <c r="AW192">
        <v>6.3763259999999997</v>
      </c>
      <c r="AX192">
        <v>6.865132</v>
      </c>
      <c r="AY192">
        <v>7.0545249999999999</v>
      </c>
      <c r="AZ192">
        <v>7.3673349999999997</v>
      </c>
      <c r="BA192">
        <v>7.5775649999999999</v>
      </c>
      <c r="BB192">
        <v>7.8910609999999997</v>
      </c>
      <c r="BC192">
        <v>8.2226630000000007</v>
      </c>
      <c r="BD192">
        <v>8.5462950000000006</v>
      </c>
      <c r="BE192">
        <v>8.8966349999999998</v>
      </c>
      <c r="BF192">
        <v>9.2448589999999999</v>
      </c>
      <c r="BG192">
        <v>9.5773460000000004</v>
      </c>
      <c r="BH192">
        <v>9.9392150000000008</v>
      </c>
      <c r="BI192">
        <v>10.295494</v>
      </c>
      <c r="BJ192">
        <v>10.639089999999999</v>
      </c>
      <c r="BK192">
        <v>10.930856</v>
      </c>
      <c r="BL192">
        <v>11.305327999999999</v>
      </c>
      <c r="BM192">
        <v>11.584410999999999</v>
      </c>
      <c r="BN192">
        <v>11.875662999999999</v>
      </c>
      <c r="BO192">
        <v>12.177636</v>
      </c>
      <c r="BP192">
        <v>12.256038999999999</v>
      </c>
      <c r="BQ192">
        <v>12.624613999999999</v>
      </c>
      <c r="BR192">
        <v>13.080356</v>
      </c>
      <c r="BS192">
        <v>13.538114</v>
      </c>
      <c r="BT192">
        <v>13.989699</v>
      </c>
      <c r="BU192">
        <v>14.595995</v>
      </c>
      <c r="BV192">
        <v>15.132447000000001</v>
      </c>
      <c r="BW192">
        <v>15.68974</v>
      </c>
      <c r="BX192">
        <v>16.272860999999999</v>
      </c>
      <c r="BY192">
        <v>16.801169999999999</v>
      </c>
      <c r="BZ192">
        <v>17.329992000000001</v>
      </c>
      <c r="CA192">
        <v>17.865030000000001</v>
      </c>
      <c r="CB192">
        <v>18.421727000000001</v>
      </c>
      <c r="CC192">
        <v>18.992115999999999</v>
      </c>
      <c r="CD192">
        <v>19.57169</v>
      </c>
      <c r="CE192">
        <v>20.162680999999999</v>
      </c>
      <c r="CF192">
        <v>20.765305999999999</v>
      </c>
      <c r="CG192">
        <v>21.377009999999999</v>
      </c>
      <c r="CH192">
        <v>22.001148000000001</v>
      </c>
      <c r="CI192">
        <v>22.632566000000001</v>
      </c>
      <c r="CJ192">
        <v>23.276813000000001</v>
      </c>
      <c r="CK192">
        <v>23.929483000000001</v>
      </c>
      <c r="CL192">
        <v>24.592120000000001</v>
      </c>
      <c r="CM192">
        <v>25.265881</v>
      </c>
      <c r="CN192">
        <v>25.94651</v>
      </c>
      <c r="CO192">
        <v>26.632023</v>
      </c>
      <c r="CP192">
        <v>27.329163000000001</v>
      </c>
      <c r="CQ192">
        <v>28.029686999999999</v>
      </c>
      <c r="CR192">
        <v>28.738001000000001</v>
      </c>
      <c r="CS192">
        <v>29.451428</v>
      </c>
      <c r="CT192">
        <v>30.172891</v>
      </c>
      <c r="CU192">
        <v>30.898322</v>
      </c>
      <c r="CV192">
        <v>31.629103000000001</v>
      </c>
      <c r="CW192">
        <v>32.365048000000002</v>
      </c>
      <c r="CX192">
        <v>33.103634</v>
      </c>
      <c r="CY192">
        <v>33.846851999999998</v>
      </c>
      <c r="CZ192">
        <v>34.594644000000002</v>
      </c>
      <c r="DA192">
        <v>35.34019</v>
      </c>
      <c r="DB192">
        <v>36.089258999999998</v>
      </c>
      <c r="DC192">
        <v>36.836402</v>
      </c>
      <c r="DD192">
        <v>37.586283000000002</v>
      </c>
      <c r="DE192">
        <v>38.335160999999999</v>
      </c>
      <c r="DF192">
        <v>39.08587</v>
      </c>
      <c r="DG192">
        <v>39.836754999999997</v>
      </c>
      <c r="DH192">
        <v>40.584522999999997</v>
      </c>
      <c r="DI192">
        <v>41.330002</v>
      </c>
      <c r="DJ192">
        <v>42.072501000000003</v>
      </c>
      <c r="DK192">
        <v>42.811663000000003</v>
      </c>
      <c r="DL192">
        <v>43.546351000000001</v>
      </c>
      <c r="DM192">
        <v>44.279449</v>
      </c>
      <c r="DN192">
        <v>45.003525000000003</v>
      </c>
      <c r="DO192">
        <v>45.725802000000002</v>
      </c>
      <c r="DP192">
        <v>46.444122</v>
      </c>
      <c r="DQ192">
        <v>47.157733999999998</v>
      </c>
      <c r="DR192">
        <v>47.866272000000002</v>
      </c>
      <c r="DS192">
        <v>48.567919000000003</v>
      </c>
      <c r="DT192">
        <v>49.265304</v>
      </c>
      <c r="DU192">
        <v>49.950865</v>
      </c>
      <c r="DV192">
        <v>50.631045999999998</v>
      </c>
      <c r="DW192">
        <v>51.303001999999999</v>
      </c>
      <c r="DX192">
        <v>51.969689000000002</v>
      </c>
      <c r="DY192">
        <v>52.628320000000002</v>
      </c>
      <c r="DZ192">
        <v>53.279311999999997</v>
      </c>
      <c r="EA192">
        <v>53.921624000000001</v>
      </c>
      <c r="EB192">
        <v>54.557450000000003</v>
      </c>
      <c r="EC192">
        <v>55.175800000000002</v>
      </c>
      <c r="ED192">
        <v>55.78416</v>
      </c>
      <c r="EE192">
        <v>56.385781999999999</v>
      </c>
      <c r="EF192">
        <v>56.977032000000001</v>
      </c>
      <c r="EG192">
        <v>57.552343</v>
      </c>
      <c r="EH192">
        <v>58.115614000000001</v>
      </c>
      <c r="EI192">
        <v>58.671962999999998</v>
      </c>
      <c r="EJ192">
        <v>59.218603999999999</v>
      </c>
      <c r="EK192">
        <v>59.754125999999999</v>
      </c>
      <c r="EL192">
        <v>60.278382000000001</v>
      </c>
      <c r="EM192">
        <v>60.781646000000002</v>
      </c>
      <c r="EN192">
        <v>61.277605000000001</v>
      </c>
      <c r="EO192">
        <v>61.765782000000002</v>
      </c>
      <c r="EP192">
        <v>62.235647</v>
      </c>
      <c r="EQ192">
        <v>62.693775000000002</v>
      </c>
      <c r="ER192">
        <v>63.138900999999997</v>
      </c>
      <c r="ES192">
        <v>63.568125999999999</v>
      </c>
      <c r="ET192">
        <v>63.983615999999998</v>
      </c>
      <c r="EU192">
        <v>64.386302000000001</v>
      </c>
      <c r="EV192">
        <v>64.771050000000002</v>
      </c>
      <c r="EW192">
        <v>65.140893000000005</v>
      </c>
      <c r="EX192">
        <v>65.494980999999996</v>
      </c>
      <c r="EY192">
        <v>65.842123999999998</v>
      </c>
      <c r="EZ192">
        <v>66.175376999999997</v>
      </c>
    </row>
    <row r="193" spans="1:156" x14ac:dyDescent="0.25">
      <c r="A193" t="s">
        <v>748</v>
      </c>
      <c r="B193" t="s">
        <v>749</v>
      </c>
      <c r="C193" t="s">
        <v>602</v>
      </c>
      <c r="D193" t="s">
        <v>4</v>
      </c>
      <c r="E193" t="s">
        <v>745</v>
      </c>
      <c r="F193">
        <v>4.4600000000000004E-3</v>
      </c>
      <c r="G193">
        <v>4.4860000000000004E-3</v>
      </c>
      <c r="H193">
        <v>4.542E-3</v>
      </c>
      <c r="I193">
        <v>4.5919999999999997E-3</v>
      </c>
      <c r="J193">
        <v>4.6589999999999999E-3</v>
      </c>
      <c r="K193">
        <v>4.7089999999999996E-3</v>
      </c>
      <c r="L193">
        <v>4.744E-3</v>
      </c>
      <c r="M193">
        <v>4.7609999999999996E-3</v>
      </c>
      <c r="N193">
        <v>4.7829999999999999E-3</v>
      </c>
      <c r="O193">
        <v>4.8739999999999999E-3</v>
      </c>
      <c r="P193">
        <v>4.9129999999999998E-3</v>
      </c>
      <c r="Q193">
        <v>4.9370000000000004E-3</v>
      </c>
      <c r="R193">
        <v>4.9059999999999998E-3</v>
      </c>
      <c r="S193">
        <v>4.9589999999999999E-3</v>
      </c>
      <c r="T193">
        <v>5.0330000000000001E-3</v>
      </c>
      <c r="U193">
        <v>5.1130000000000004E-3</v>
      </c>
      <c r="V193">
        <v>5.1919999999999996E-3</v>
      </c>
      <c r="W193">
        <v>5.2750000000000002E-3</v>
      </c>
      <c r="X193">
        <v>5.3429999999999997E-3</v>
      </c>
      <c r="Y193">
        <v>5.4229999999999999E-3</v>
      </c>
      <c r="Z193">
        <v>5.4939999999999998E-3</v>
      </c>
      <c r="AA193">
        <v>5.581E-3</v>
      </c>
      <c r="AB193">
        <v>5.6800000000000002E-3</v>
      </c>
      <c r="AC193">
        <v>5.7720000000000002E-3</v>
      </c>
      <c r="AD193">
        <v>5.8830000000000002E-3</v>
      </c>
      <c r="AE193">
        <v>5.9350000000000002E-3</v>
      </c>
      <c r="AF193">
        <v>5.9620000000000003E-3</v>
      </c>
      <c r="AG193">
        <v>6.0089999999999996E-3</v>
      </c>
      <c r="AH193">
        <v>6.0419999999999996E-3</v>
      </c>
      <c r="AI193">
        <v>6.0730000000000003E-3</v>
      </c>
      <c r="AJ193">
        <v>6.0990000000000003E-3</v>
      </c>
      <c r="AK193">
        <v>6.1139999999999996E-3</v>
      </c>
      <c r="AL193">
        <v>6.0679999999999996E-3</v>
      </c>
      <c r="AM193">
        <v>6.1019999999999998E-3</v>
      </c>
      <c r="AN193">
        <v>6.156E-3</v>
      </c>
      <c r="AO193">
        <v>6.2040000000000003E-3</v>
      </c>
      <c r="AP193">
        <v>6.2500000000000003E-3</v>
      </c>
      <c r="AQ193">
        <v>6.2849999999999998E-3</v>
      </c>
      <c r="AR193">
        <v>6.3140000000000002E-3</v>
      </c>
      <c r="AS193">
        <v>6.3290000000000004E-3</v>
      </c>
      <c r="AT193">
        <v>6.3080000000000002E-3</v>
      </c>
      <c r="AU193">
        <v>6.339E-3</v>
      </c>
      <c r="AV193">
        <v>6.3639999999999999E-3</v>
      </c>
      <c r="AW193">
        <v>6.3850000000000001E-3</v>
      </c>
      <c r="AX193">
        <v>6.4060000000000002E-3</v>
      </c>
      <c r="AY193">
        <v>6.4099999999999999E-3</v>
      </c>
      <c r="AZ193">
        <v>6.4140000000000004E-3</v>
      </c>
      <c r="BA193">
        <v>6.4060000000000002E-3</v>
      </c>
      <c r="BB193">
        <v>6.3810000000000004E-3</v>
      </c>
      <c r="BC193">
        <v>6.3049999999999998E-3</v>
      </c>
      <c r="BD193">
        <v>6.2810000000000001E-3</v>
      </c>
      <c r="BE193">
        <v>6.2659999999999999E-3</v>
      </c>
      <c r="BF193">
        <v>6.2560000000000003E-3</v>
      </c>
      <c r="BG193">
        <v>6.2259999999999998E-3</v>
      </c>
      <c r="BH193">
        <v>6.1780000000000003E-3</v>
      </c>
      <c r="BI193">
        <v>6.143E-3</v>
      </c>
      <c r="BJ193">
        <v>6.0870000000000004E-3</v>
      </c>
      <c r="BK193">
        <v>6.0679999999999996E-3</v>
      </c>
      <c r="BL193">
        <v>6.0610000000000004E-3</v>
      </c>
      <c r="BM193">
        <v>6.0559999999999998E-3</v>
      </c>
      <c r="BN193">
        <v>6.0520000000000001E-3</v>
      </c>
      <c r="BO193">
        <v>6.0520000000000001E-3</v>
      </c>
      <c r="BP193">
        <v>6.0390000000000001E-3</v>
      </c>
      <c r="BQ193">
        <v>6.0150000000000004E-3</v>
      </c>
      <c r="BR193">
        <v>5.9950000000000003E-3</v>
      </c>
      <c r="BS193">
        <v>5.9829999999999996E-3</v>
      </c>
      <c r="BT193">
        <v>5.973E-3</v>
      </c>
      <c r="BU193">
        <v>5.9569999999999996E-3</v>
      </c>
      <c r="BV193">
        <v>5.9569999999999996E-3</v>
      </c>
      <c r="BW193">
        <v>5.9319999999999998E-3</v>
      </c>
      <c r="BX193">
        <v>5.9179999999999996E-3</v>
      </c>
      <c r="BY193">
        <v>5.8929999999999998E-3</v>
      </c>
      <c r="BZ193">
        <v>5.8719999999999996E-3</v>
      </c>
      <c r="CA193">
        <v>5.8520000000000004E-3</v>
      </c>
      <c r="CB193">
        <v>5.8279999999999998E-3</v>
      </c>
      <c r="CC193">
        <v>5.8019999999999999E-3</v>
      </c>
      <c r="CD193">
        <v>5.7720000000000002E-3</v>
      </c>
      <c r="CE193">
        <v>5.7409999999999996E-3</v>
      </c>
      <c r="CF193">
        <v>5.718E-3</v>
      </c>
      <c r="CG193">
        <v>5.6909999999999999E-3</v>
      </c>
      <c r="CH193">
        <v>5.6600000000000001E-3</v>
      </c>
      <c r="CI193">
        <v>5.6420000000000003E-3</v>
      </c>
      <c r="CJ193">
        <v>5.6100000000000004E-3</v>
      </c>
      <c r="CK193">
        <v>5.5919999999999997E-3</v>
      </c>
      <c r="CL193">
        <v>5.5620000000000001E-3</v>
      </c>
      <c r="CM193">
        <v>5.5420000000000001E-3</v>
      </c>
      <c r="CN193">
        <v>5.5259999999999997E-3</v>
      </c>
      <c r="CO193">
        <v>5.5069999999999997E-3</v>
      </c>
      <c r="CP193">
        <v>5.4809999999999998E-3</v>
      </c>
      <c r="CQ193">
        <v>5.4650000000000002E-3</v>
      </c>
      <c r="CR193">
        <v>5.4440000000000001E-3</v>
      </c>
      <c r="CS193">
        <v>5.4299999999999999E-3</v>
      </c>
      <c r="CT193">
        <v>5.4120000000000001E-3</v>
      </c>
      <c r="CU193">
        <v>5.3889999999999997E-3</v>
      </c>
      <c r="CV193">
        <v>5.3629999999999997E-3</v>
      </c>
      <c r="CW193">
        <v>5.3400000000000001E-3</v>
      </c>
      <c r="CX193">
        <v>5.3179999999999998E-3</v>
      </c>
      <c r="CY193">
        <v>5.2779999999999997E-3</v>
      </c>
      <c r="CZ193">
        <v>5.2509999999999996E-3</v>
      </c>
      <c r="DA193">
        <v>5.215E-3</v>
      </c>
      <c r="DB193">
        <v>5.1840000000000002E-3</v>
      </c>
      <c r="DC193">
        <v>5.1450000000000003E-3</v>
      </c>
      <c r="DD193">
        <v>5.1079999999999997E-3</v>
      </c>
      <c r="DE193">
        <v>5.0679999999999996E-3</v>
      </c>
      <c r="DF193">
        <v>5.0289999999999996E-3</v>
      </c>
      <c r="DG193">
        <v>4.9779999999999998E-3</v>
      </c>
      <c r="DH193">
        <v>4.9319999999999998E-3</v>
      </c>
      <c r="DI193">
        <v>4.8859999999999997E-3</v>
      </c>
      <c r="DJ193">
        <v>4.836E-3</v>
      </c>
      <c r="DK193">
        <v>4.7910000000000001E-3</v>
      </c>
      <c r="DL193">
        <v>4.7479999999999996E-3</v>
      </c>
      <c r="DM193">
        <v>4.7060000000000001E-3</v>
      </c>
      <c r="DN193">
        <v>4.666E-3</v>
      </c>
      <c r="DO193">
        <v>4.6230000000000004E-3</v>
      </c>
      <c r="DP193">
        <v>4.5830000000000003E-3</v>
      </c>
      <c r="DQ193">
        <v>4.5409999999999999E-3</v>
      </c>
      <c r="DR193">
        <v>4.4980000000000003E-3</v>
      </c>
      <c r="DS193">
        <v>4.4619999999999998E-3</v>
      </c>
      <c r="DT193">
        <v>4.4209999999999996E-3</v>
      </c>
      <c r="DU193">
        <v>4.3909999999999999E-3</v>
      </c>
      <c r="DV193">
        <v>4.3620000000000004E-3</v>
      </c>
      <c r="DW193">
        <v>4.3319999999999999E-3</v>
      </c>
      <c r="DX193">
        <v>4.2969999999999996E-3</v>
      </c>
      <c r="DY193">
        <v>4.2750000000000002E-3</v>
      </c>
      <c r="DZ193">
        <v>4.2459999999999998E-3</v>
      </c>
      <c r="EA193">
        <v>4.2160000000000001E-3</v>
      </c>
      <c r="EB193">
        <v>4.1929999999999997E-3</v>
      </c>
      <c r="EC193">
        <v>4.1720000000000004E-3</v>
      </c>
      <c r="ED193">
        <v>4.1440000000000001E-3</v>
      </c>
      <c r="EE193">
        <v>4.1229999999999999E-3</v>
      </c>
      <c r="EF193">
        <v>4.0959999999999998E-3</v>
      </c>
      <c r="EG193">
        <v>4.071E-3</v>
      </c>
      <c r="EH193">
        <v>4.0460000000000001E-3</v>
      </c>
      <c r="EI193">
        <v>4.0289999999999996E-3</v>
      </c>
      <c r="EJ193">
        <v>4.0000000000000001E-3</v>
      </c>
      <c r="EK193">
        <v>3.98E-3</v>
      </c>
      <c r="EL193">
        <v>3.9529999999999999E-3</v>
      </c>
      <c r="EM193">
        <v>3.9290000000000002E-3</v>
      </c>
      <c r="EN193">
        <v>3.9129999999999998E-3</v>
      </c>
      <c r="EO193">
        <v>3.8869999999999998E-3</v>
      </c>
      <c r="EP193">
        <v>3.8579999999999999E-3</v>
      </c>
      <c r="EQ193">
        <v>3.8349999999999999E-3</v>
      </c>
      <c r="ER193">
        <v>3.8180000000000002E-3</v>
      </c>
      <c r="ES193">
        <v>3.8E-3</v>
      </c>
      <c r="ET193">
        <v>3.7690000000000002E-3</v>
      </c>
      <c r="EU193">
        <v>3.748E-3</v>
      </c>
      <c r="EV193">
        <v>3.725E-3</v>
      </c>
      <c r="EW193">
        <v>3.6960000000000001E-3</v>
      </c>
      <c r="EX193">
        <v>3.679E-3</v>
      </c>
      <c r="EY193">
        <v>3.656E-3</v>
      </c>
      <c r="EZ193">
        <v>3.627E-3</v>
      </c>
    </row>
    <row r="194" spans="1:156" x14ac:dyDescent="0.25">
      <c r="A194" t="s">
        <v>748</v>
      </c>
      <c r="B194" t="s">
        <v>749</v>
      </c>
      <c r="C194" t="s">
        <v>605</v>
      </c>
      <c r="D194" t="s">
        <v>4</v>
      </c>
      <c r="E194" t="s">
        <v>745</v>
      </c>
      <c r="F194">
        <v>5.9804649999999997</v>
      </c>
      <c r="G194">
        <v>6.0549010000000001</v>
      </c>
      <c r="H194">
        <v>6.1076220000000001</v>
      </c>
      <c r="I194">
        <v>6.187214</v>
      </c>
      <c r="J194">
        <v>6.2583359999999999</v>
      </c>
      <c r="K194">
        <v>6.3219320000000003</v>
      </c>
      <c r="L194">
        <v>6.3751629999999997</v>
      </c>
      <c r="M194">
        <v>6.4261670000000004</v>
      </c>
      <c r="N194">
        <v>6.4646160000000004</v>
      </c>
      <c r="O194">
        <v>6.5099109999999998</v>
      </c>
      <c r="P194">
        <v>6.551831</v>
      </c>
      <c r="Q194">
        <v>6.6081459999999996</v>
      </c>
      <c r="R194">
        <v>6.6792879999999997</v>
      </c>
      <c r="S194">
        <v>6.7437849999999999</v>
      </c>
      <c r="T194">
        <v>6.8092430000000004</v>
      </c>
      <c r="U194">
        <v>6.870768</v>
      </c>
      <c r="V194">
        <v>6.9352109999999998</v>
      </c>
      <c r="W194">
        <v>6.9974239999999996</v>
      </c>
      <c r="X194">
        <v>7.0561400000000001</v>
      </c>
      <c r="Y194">
        <v>7.1130089999999999</v>
      </c>
      <c r="Z194">
        <v>7.1681980000000003</v>
      </c>
      <c r="AA194">
        <v>7.2188689999999998</v>
      </c>
      <c r="AB194">
        <v>7.266737</v>
      </c>
      <c r="AC194">
        <v>7.3254679999999999</v>
      </c>
      <c r="AD194">
        <v>7.3853980000000004</v>
      </c>
      <c r="AE194">
        <v>7.4478280000000003</v>
      </c>
      <c r="AF194">
        <v>7.511838</v>
      </c>
      <c r="AG194">
        <v>7.5766819999999999</v>
      </c>
      <c r="AH194">
        <v>7.63931</v>
      </c>
      <c r="AI194">
        <v>7.6991389999999997</v>
      </c>
      <c r="AJ194">
        <v>7.7538549999999997</v>
      </c>
      <c r="AK194">
        <v>7.8001649999999998</v>
      </c>
      <c r="AL194">
        <v>7.8286129999999998</v>
      </c>
      <c r="AM194">
        <v>7.8549870000000004</v>
      </c>
      <c r="AN194">
        <v>7.8770920000000002</v>
      </c>
      <c r="AO194">
        <v>7.9013799999999996</v>
      </c>
      <c r="AP194">
        <v>7.9227590000000001</v>
      </c>
      <c r="AQ194">
        <v>7.9410679999999996</v>
      </c>
      <c r="AR194">
        <v>7.9555429999999996</v>
      </c>
      <c r="AS194">
        <v>7.9723389999999998</v>
      </c>
      <c r="AT194">
        <v>7.9834149999999999</v>
      </c>
      <c r="AU194">
        <v>7.9916419999999997</v>
      </c>
      <c r="AV194">
        <v>7.9372689999999997</v>
      </c>
      <c r="AW194">
        <v>7.9497340000000003</v>
      </c>
      <c r="AX194">
        <v>7.9644079999999997</v>
      </c>
      <c r="AY194">
        <v>7.9754940000000003</v>
      </c>
      <c r="AZ194">
        <v>7.9894290000000003</v>
      </c>
      <c r="BA194">
        <v>7.9974629999999998</v>
      </c>
      <c r="BB194">
        <v>7.9975860000000001</v>
      </c>
      <c r="BC194">
        <v>7.9734259999999999</v>
      </c>
      <c r="BD194">
        <v>7.9460629999999997</v>
      </c>
      <c r="BE194">
        <v>7.9239810000000004</v>
      </c>
      <c r="BF194">
        <v>7.9116059999999999</v>
      </c>
      <c r="BG194">
        <v>7.8969310000000004</v>
      </c>
      <c r="BH194">
        <v>7.8779950000000003</v>
      </c>
      <c r="BI194">
        <v>7.8487939999999998</v>
      </c>
      <c r="BJ194">
        <v>7.8130940000000004</v>
      </c>
      <c r="BK194">
        <v>7.7764889999999998</v>
      </c>
      <c r="BL194">
        <v>7.739859</v>
      </c>
      <c r="BM194">
        <v>7.7057289999999998</v>
      </c>
      <c r="BN194">
        <v>7.6703400000000004</v>
      </c>
      <c r="BO194">
        <v>7.6371570000000002</v>
      </c>
      <c r="BP194">
        <v>7.6046800000000001</v>
      </c>
      <c r="BQ194">
        <v>7.5780190000000003</v>
      </c>
      <c r="BR194">
        <v>7.5553319999999999</v>
      </c>
      <c r="BS194">
        <v>7.5325879999999996</v>
      </c>
      <c r="BT194">
        <v>7.5064039999999999</v>
      </c>
      <c r="BU194">
        <v>7.4801719999999996</v>
      </c>
      <c r="BV194">
        <v>7.4495880000000003</v>
      </c>
      <c r="BW194">
        <v>7.4180479999999998</v>
      </c>
      <c r="BX194">
        <v>7.3840630000000003</v>
      </c>
      <c r="BY194">
        <v>7.3319460000000003</v>
      </c>
      <c r="BZ194">
        <v>7.2615910000000001</v>
      </c>
      <c r="CA194">
        <v>7.1811400000000001</v>
      </c>
      <c r="CB194">
        <v>7.117013</v>
      </c>
      <c r="CC194">
        <v>7.0770419999999996</v>
      </c>
      <c r="CD194">
        <v>7.0357269999999996</v>
      </c>
      <c r="CE194">
        <v>6.9931000000000001</v>
      </c>
      <c r="CF194">
        <v>6.9489270000000003</v>
      </c>
      <c r="CG194">
        <v>6.903403</v>
      </c>
      <c r="CH194">
        <v>6.8565139999999998</v>
      </c>
      <c r="CI194">
        <v>6.808694</v>
      </c>
      <c r="CJ194">
        <v>6.7598260000000003</v>
      </c>
      <c r="CK194">
        <v>6.7099260000000003</v>
      </c>
      <c r="CL194">
        <v>6.6592630000000002</v>
      </c>
      <c r="CM194">
        <v>6.6078349999999997</v>
      </c>
      <c r="CN194">
        <v>6.5557340000000002</v>
      </c>
      <c r="CO194">
        <v>6.5029240000000001</v>
      </c>
      <c r="CP194">
        <v>6.4497249999999999</v>
      </c>
      <c r="CQ194">
        <v>6.3960629999999998</v>
      </c>
      <c r="CR194">
        <v>6.3420990000000002</v>
      </c>
      <c r="CS194">
        <v>6.2880209999999996</v>
      </c>
      <c r="CT194">
        <v>6.2338550000000001</v>
      </c>
      <c r="CU194">
        <v>6.1797700000000004</v>
      </c>
      <c r="CV194">
        <v>6.1257960000000002</v>
      </c>
      <c r="CW194">
        <v>6.0718220000000001</v>
      </c>
      <c r="CX194">
        <v>6.017938</v>
      </c>
      <c r="CY194">
        <v>5.9643519999999999</v>
      </c>
      <c r="CZ194">
        <v>5.9109360000000004</v>
      </c>
      <c r="DA194">
        <v>5.8575759999999999</v>
      </c>
      <c r="DB194">
        <v>5.8043829999999996</v>
      </c>
      <c r="DC194">
        <v>5.7512290000000004</v>
      </c>
      <c r="DD194">
        <v>5.6982809999999997</v>
      </c>
      <c r="DE194">
        <v>5.6451950000000002</v>
      </c>
      <c r="DF194">
        <v>5.5919559999999997</v>
      </c>
      <c r="DG194">
        <v>5.5384909999999996</v>
      </c>
      <c r="DH194">
        <v>5.4848090000000003</v>
      </c>
      <c r="DI194">
        <v>5.4307540000000003</v>
      </c>
      <c r="DJ194">
        <v>5.3761289999999997</v>
      </c>
      <c r="DK194">
        <v>5.3212000000000002</v>
      </c>
      <c r="DL194">
        <v>5.2657920000000003</v>
      </c>
      <c r="DM194">
        <v>5.2099219999999997</v>
      </c>
      <c r="DN194">
        <v>5.1536270000000002</v>
      </c>
      <c r="DO194">
        <v>5.0970079999999998</v>
      </c>
      <c r="DP194">
        <v>5.0400479999999996</v>
      </c>
      <c r="DQ194">
        <v>4.9828190000000001</v>
      </c>
      <c r="DR194">
        <v>4.9254030000000002</v>
      </c>
      <c r="DS194">
        <v>4.8679370000000004</v>
      </c>
      <c r="DT194">
        <v>4.8105370000000001</v>
      </c>
      <c r="DU194">
        <v>4.7533300000000001</v>
      </c>
      <c r="DV194">
        <v>4.6962450000000002</v>
      </c>
      <c r="DW194">
        <v>4.6395270000000002</v>
      </c>
      <c r="DX194">
        <v>4.5831679999999997</v>
      </c>
      <c r="DY194">
        <v>4.5272329999999998</v>
      </c>
      <c r="DZ194">
        <v>4.4718679999999997</v>
      </c>
      <c r="EA194">
        <v>4.4171849999999999</v>
      </c>
      <c r="EB194">
        <v>4.3632999999999997</v>
      </c>
      <c r="EC194">
        <v>4.310136</v>
      </c>
      <c r="ED194">
        <v>4.257765</v>
      </c>
      <c r="EE194">
        <v>4.2061580000000003</v>
      </c>
      <c r="EF194">
        <v>4.155564</v>
      </c>
      <c r="EG194">
        <v>4.1057100000000002</v>
      </c>
      <c r="EH194">
        <v>4.0567739999999999</v>
      </c>
      <c r="EI194">
        <v>4.008667</v>
      </c>
      <c r="EJ194">
        <v>3.9614690000000001</v>
      </c>
      <c r="EK194">
        <v>3.9151120000000001</v>
      </c>
      <c r="EL194">
        <v>3.869488</v>
      </c>
      <c r="EM194">
        <v>3.824595</v>
      </c>
      <c r="EN194">
        <v>3.7804720000000001</v>
      </c>
      <c r="EO194">
        <v>3.7371270000000001</v>
      </c>
      <c r="EP194">
        <v>3.6942349999999999</v>
      </c>
      <c r="EQ194">
        <v>3.6518989999999998</v>
      </c>
      <c r="ER194">
        <v>3.6100099999999999</v>
      </c>
      <c r="ES194">
        <v>3.5684969999999998</v>
      </c>
      <c r="ET194">
        <v>3.5273620000000001</v>
      </c>
      <c r="EU194">
        <v>3.4865390000000001</v>
      </c>
      <c r="EV194">
        <v>3.4459819999999999</v>
      </c>
      <c r="EW194">
        <v>3.4056899999999999</v>
      </c>
      <c r="EX194">
        <v>3.365659</v>
      </c>
      <c r="EY194">
        <v>3.3256790000000001</v>
      </c>
      <c r="EZ194">
        <v>3.2859090000000002</v>
      </c>
    </row>
    <row r="195" spans="1:156" x14ac:dyDescent="0.25">
      <c r="A195" t="s">
        <v>748</v>
      </c>
      <c r="B195" t="s">
        <v>749</v>
      </c>
      <c r="C195" t="s">
        <v>608</v>
      </c>
      <c r="D195" t="s">
        <v>4</v>
      </c>
      <c r="E195" t="s">
        <v>745</v>
      </c>
      <c r="F195">
        <v>2.4760149999999999</v>
      </c>
      <c r="G195">
        <v>2.5081389999999999</v>
      </c>
      <c r="H195">
        <v>2.5440079999999998</v>
      </c>
      <c r="I195">
        <v>2.5832440000000001</v>
      </c>
      <c r="J195">
        <v>2.6258870000000001</v>
      </c>
      <c r="K195">
        <v>2.6714690000000001</v>
      </c>
      <c r="L195">
        <v>2.7192289999999999</v>
      </c>
      <c r="M195">
        <v>2.766718</v>
      </c>
      <c r="N195">
        <v>2.813313</v>
      </c>
      <c r="O195">
        <v>2.8494280000000001</v>
      </c>
      <c r="P195">
        <v>2.887575</v>
      </c>
      <c r="Q195">
        <v>2.9278719999999998</v>
      </c>
      <c r="R195">
        <v>2.9700340000000001</v>
      </c>
      <c r="S195">
        <v>3.0145059999999999</v>
      </c>
      <c r="T195">
        <v>3.0579710000000002</v>
      </c>
      <c r="U195">
        <v>3.1194310000000001</v>
      </c>
      <c r="V195">
        <v>3.1678130000000002</v>
      </c>
      <c r="W195">
        <v>3.2027969999999999</v>
      </c>
      <c r="X195">
        <v>3.2411180000000002</v>
      </c>
      <c r="Y195">
        <v>3.2823319999999998</v>
      </c>
      <c r="Z195">
        <v>3.3214510000000002</v>
      </c>
      <c r="AA195">
        <v>3.3633679999999999</v>
      </c>
      <c r="AB195">
        <v>3.4302480000000002</v>
      </c>
      <c r="AC195">
        <v>3.4991810000000001</v>
      </c>
      <c r="AD195">
        <v>3.58575</v>
      </c>
      <c r="AE195">
        <v>3.673467</v>
      </c>
      <c r="AF195">
        <v>3.7630910000000002</v>
      </c>
      <c r="AG195">
        <v>3.854139</v>
      </c>
      <c r="AH195">
        <v>3.9479479999999998</v>
      </c>
      <c r="AI195">
        <v>4.0438739999999997</v>
      </c>
      <c r="AJ195">
        <v>4.1417099999999998</v>
      </c>
      <c r="AK195">
        <v>4.2423140000000004</v>
      </c>
      <c r="AL195">
        <v>4.3454179999999996</v>
      </c>
      <c r="AM195">
        <v>4.4511770000000004</v>
      </c>
      <c r="AN195">
        <v>4.5539050000000003</v>
      </c>
      <c r="AO195">
        <v>4.6521730000000003</v>
      </c>
      <c r="AP195">
        <v>4.7617770000000004</v>
      </c>
      <c r="AQ195">
        <v>4.8775570000000004</v>
      </c>
      <c r="AR195">
        <v>4.9100599999999996</v>
      </c>
      <c r="AS195">
        <v>4.7196980000000002</v>
      </c>
      <c r="AT195">
        <v>4.6935529999999996</v>
      </c>
      <c r="AU195">
        <v>4.8080809999999996</v>
      </c>
      <c r="AV195">
        <v>4.9262889999999997</v>
      </c>
      <c r="AW195">
        <v>4.9876490000000002</v>
      </c>
      <c r="AX195">
        <v>5.0486959999999996</v>
      </c>
      <c r="AY195">
        <v>5.2370299999999999</v>
      </c>
      <c r="AZ195">
        <v>5.3670549999999997</v>
      </c>
      <c r="BA195">
        <v>5.5027330000000001</v>
      </c>
      <c r="BB195">
        <v>5.676088</v>
      </c>
      <c r="BC195">
        <v>5.7227839999999999</v>
      </c>
      <c r="BD195">
        <v>5.977506</v>
      </c>
      <c r="BE195">
        <v>6.2513750000000003</v>
      </c>
      <c r="BF195">
        <v>6.5374869999999996</v>
      </c>
      <c r="BG195">
        <v>6.8347119999999997</v>
      </c>
      <c r="BH195">
        <v>7.1500219999999999</v>
      </c>
      <c r="BI195">
        <v>7.4842129999999996</v>
      </c>
      <c r="BJ195">
        <v>7.8410960000000003</v>
      </c>
      <c r="BK195">
        <v>8.2179380000000002</v>
      </c>
      <c r="BL195">
        <v>8.6177069999999993</v>
      </c>
      <c r="BM195">
        <v>9.0300700000000003</v>
      </c>
      <c r="BN195">
        <v>9.4283830000000002</v>
      </c>
      <c r="BO195">
        <v>10.000456</v>
      </c>
      <c r="BP195">
        <v>10.485644000000001</v>
      </c>
      <c r="BQ195">
        <v>10.917565</v>
      </c>
      <c r="BR195">
        <v>11.294497</v>
      </c>
      <c r="BS195">
        <v>11.132072000000001</v>
      </c>
      <c r="BT195">
        <v>11.256527</v>
      </c>
      <c r="BU195">
        <v>10.875683</v>
      </c>
      <c r="BV195">
        <v>10.440768</v>
      </c>
      <c r="BW195">
        <v>10.349891</v>
      </c>
      <c r="BX195">
        <v>10.545441</v>
      </c>
      <c r="BY195">
        <v>10.667013000000001</v>
      </c>
      <c r="BZ195">
        <v>10.829532</v>
      </c>
      <c r="CA195">
        <v>10.996795000000001</v>
      </c>
      <c r="CB195">
        <v>11.180797</v>
      </c>
      <c r="CC195">
        <v>11.373386999999999</v>
      </c>
      <c r="CD195">
        <v>11.573491000000001</v>
      </c>
      <c r="CE195">
        <v>11.779882000000001</v>
      </c>
      <c r="CF195">
        <v>11.994642000000001</v>
      </c>
      <c r="CG195">
        <v>12.217271999999999</v>
      </c>
      <c r="CH195">
        <v>12.449210000000001</v>
      </c>
      <c r="CI195">
        <v>12.691594</v>
      </c>
      <c r="CJ195">
        <v>12.941243</v>
      </c>
      <c r="CK195">
        <v>13.197881000000001</v>
      </c>
      <c r="CL195">
        <v>13.456912000000001</v>
      </c>
      <c r="CM195">
        <v>13.719592</v>
      </c>
      <c r="CN195">
        <v>13.982398</v>
      </c>
      <c r="CO195">
        <v>14.242649999999999</v>
      </c>
      <c r="CP195">
        <v>14.500393000000001</v>
      </c>
      <c r="CQ195">
        <v>14.757436999999999</v>
      </c>
      <c r="CR195">
        <v>15.009888</v>
      </c>
      <c r="CS195">
        <v>15.259378999999999</v>
      </c>
      <c r="CT195">
        <v>15.506722</v>
      </c>
      <c r="CU195">
        <v>15.750997999999999</v>
      </c>
      <c r="CV195">
        <v>15.99192</v>
      </c>
      <c r="CW195">
        <v>16.228567999999999</v>
      </c>
      <c r="CX195">
        <v>16.459240000000001</v>
      </c>
      <c r="CY195">
        <v>16.688129</v>
      </c>
      <c r="CZ195">
        <v>16.912845000000001</v>
      </c>
      <c r="DA195">
        <v>17.13494</v>
      </c>
      <c r="DB195">
        <v>17.352969999999999</v>
      </c>
      <c r="DC195">
        <v>17.568722000000001</v>
      </c>
      <c r="DD195">
        <v>17.781842000000001</v>
      </c>
      <c r="DE195">
        <v>17.990921</v>
      </c>
      <c r="DF195">
        <v>18.198097000000001</v>
      </c>
      <c r="DG195">
        <v>18.402007999999999</v>
      </c>
      <c r="DH195">
        <v>18.604133000000001</v>
      </c>
      <c r="DI195">
        <v>18.804893</v>
      </c>
      <c r="DJ195">
        <v>19.004494000000001</v>
      </c>
      <c r="DK195">
        <v>19.201635</v>
      </c>
      <c r="DL195">
        <v>19.397717</v>
      </c>
      <c r="DM195">
        <v>19.592694999999999</v>
      </c>
      <c r="DN195">
        <v>19.787672000000001</v>
      </c>
      <c r="DO195">
        <v>19.981000000000002</v>
      </c>
      <c r="DP195">
        <v>20.171361999999998</v>
      </c>
      <c r="DQ195">
        <v>20.359611999999998</v>
      </c>
      <c r="DR195">
        <v>20.545895999999999</v>
      </c>
      <c r="DS195">
        <v>20.728967999999998</v>
      </c>
      <c r="DT195">
        <v>20.908771999999999</v>
      </c>
      <c r="DU195">
        <v>21.084544000000001</v>
      </c>
      <c r="DV195">
        <v>21.256613999999999</v>
      </c>
      <c r="DW195">
        <v>21.423213000000001</v>
      </c>
      <c r="DX195">
        <v>21.582798</v>
      </c>
      <c r="DY195">
        <v>21.734124999999999</v>
      </c>
      <c r="DZ195">
        <v>21.881684</v>
      </c>
      <c r="EA195">
        <v>22.023161999999999</v>
      </c>
      <c r="EB195">
        <v>22.157709000000001</v>
      </c>
      <c r="EC195">
        <v>22.285</v>
      </c>
      <c r="ED195">
        <v>22.404716000000001</v>
      </c>
      <c r="EE195">
        <v>22.518757999999998</v>
      </c>
      <c r="EF195">
        <v>22.626750000000001</v>
      </c>
      <c r="EG195">
        <v>22.728023</v>
      </c>
      <c r="EH195">
        <v>22.822443</v>
      </c>
      <c r="EI195">
        <v>22.910943</v>
      </c>
      <c r="EJ195">
        <v>22.99408</v>
      </c>
      <c r="EK195">
        <v>23.07159</v>
      </c>
      <c r="EL195">
        <v>23.142426</v>
      </c>
      <c r="EM195">
        <v>23.207761999999999</v>
      </c>
      <c r="EN195">
        <v>23.267841000000001</v>
      </c>
      <c r="EO195">
        <v>23.323725</v>
      </c>
      <c r="EP195">
        <v>23.375169</v>
      </c>
      <c r="EQ195">
        <v>23.422167999999999</v>
      </c>
      <c r="ER195">
        <v>23.464327000000001</v>
      </c>
      <c r="ES195">
        <v>23.503623000000001</v>
      </c>
      <c r="ET195">
        <v>23.540078999999999</v>
      </c>
      <c r="EU195">
        <v>23.573737000000001</v>
      </c>
      <c r="EV195">
        <v>23.605324</v>
      </c>
      <c r="EW195">
        <v>23.6342</v>
      </c>
      <c r="EX195">
        <v>23.661207999999998</v>
      </c>
      <c r="EY195">
        <v>23.686214</v>
      </c>
      <c r="EZ195">
        <v>23.709508</v>
      </c>
    </row>
    <row r="196" spans="1:156" x14ac:dyDescent="0.25">
      <c r="A196" t="s">
        <v>748</v>
      </c>
      <c r="B196" t="s">
        <v>749</v>
      </c>
      <c r="C196" t="s">
        <v>611</v>
      </c>
      <c r="D196" t="s">
        <v>4</v>
      </c>
      <c r="E196" t="s">
        <v>745</v>
      </c>
      <c r="F196">
        <v>6.0426000000000001E-2</v>
      </c>
      <c r="G196">
        <v>6.1524000000000002E-2</v>
      </c>
      <c r="H196">
        <v>6.2576999999999994E-2</v>
      </c>
      <c r="I196">
        <v>6.3467999999999997E-2</v>
      </c>
      <c r="J196">
        <v>6.4258999999999997E-2</v>
      </c>
      <c r="K196">
        <v>6.4968999999999999E-2</v>
      </c>
      <c r="L196">
        <v>6.5630999999999995E-2</v>
      </c>
      <c r="M196">
        <v>6.6207000000000002E-2</v>
      </c>
      <c r="N196">
        <v>6.6720000000000002E-2</v>
      </c>
      <c r="O196">
        <v>6.7263000000000003E-2</v>
      </c>
      <c r="P196">
        <v>6.7801E-2</v>
      </c>
      <c r="Q196">
        <v>6.8276000000000003E-2</v>
      </c>
      <c r="R196">
        <v>6.9134000000000001E-2</v>
      </c>
      <c r="S196">
        <v>6.9905999999999996E-2</v>
      </c>
      <c r="T196">
        <v>7.0638999999999993E-2</v>
      </c>
      <c r="U196">
        <v>7.1345000000000006E-2</v>
      </c>
      <c r="V196">
        <v>7.2113999999999998E-2</v>
      </c>
      <c r="W196">
        <v>7.3020000000000002E-2</v>
      </c>
      <c r="X196">
        <v>7.4107999999999993E-2</v>
      </c>
      <c r="Y196">
        <v>7.5369000000000005E-2</v>
      </c>
      <c r="Z196">
        <v>7.6749999999999999E-2</v>
      </c>
      <c r="AA196">
        <v>7.8416E-2</v>
      </c>
      <c r="AB196">
        <v>8.0035999999999996E-2</v>
      </c>
      <c r="AC196">
        <v>8.1633999999999998E-2</v>
      </c>
      <c r="AD196">
        <v>8.3309999999999995E-2</v>
      </c>
      <c r="AE196">
        <v>8.5068000000000005E-2</v>
      </c>
      <c r="AF196">
        <v>8.7007000000000001E-2</v>
      </c>
      <c r="AG196">
        <v>8.9149000000000006E-2</v>
      </c>
      <c r="AH196">
        <v>9.1449000000000003E-2</v>
      </c>
      <c r="AI196">
        <v>9.3867999999999993E-2</v>
      </c>
      <c r="AJ196">
        <v>9.6167000000000002E-2</v>
      </c>
      <c r="AK196">
        <v>9.8252999999999993E-2</v>
      </c>
      <c r="AL196">
        <v>0.100087</v>
      </c>
      <c r="AM196">
        <v>0.10177600000000001</v>
      </c>
      <c r="AN196">
        <v>0.103523</v>
      </c>
      <c r="AO196">
        <v>0.105471</v>
      </c>
      <c r="AP196">
        <v>0.10774300000000001</v>
      </c>
      <c r="AQ196">
        <v>0.11019</v>
      </c>
      <c r="AR196">
        <v>0.11303000000000001</v>
      </c>
      <c r="AS196">
        <v>0.115996</v>
      </c>
      <c r="AT196">
        <v>0.118893</v>
      </c>
      <c r="AU196">
        <v>0.121793</v>
      </c>
      <c r="AV196">
        <v>0.124375</v>
      </c>
      <c r="AW196">
        <v>0.12692100000000001</v>
      </c>
      <c r="AX196">
        <v>0.129443</v>
      </c>
      <c r="AY196">
        <v>0.13188900000000001</v>
      </c>
      <c r="AZ196">
        <v>0.134265</v>
      </c>
      <c r="BA196">
        <v>0.13655999999999999</v>
      </c>
      <c r="BB196">
        <v>0.13875199999999999</v>
      </c>
      <c r="BC196">
        <v>0.14082700000000001</v>
      </c>
      <c r="BD196">
        <v>0.142789</v>
      </c>
      <c r="BE196">
        <v>0.14463799999999999</v>
      </c>
      <c r="BF196">
        <v>0.14787800000000001</v>
      </c>
      <c r="BG196">
        <v>0.151805</v>
      </c>
      <c r="BH196">
        <v>0.155718</v>
      </c>
      <c r="BI196">
        <v>0.15967600000000001</v>
      </c>
      <c r="BJ196">
        <v>0.163685</v>
      </c>
      <c r="BK196">
        <v>0.167764</v>
      </c>
      <c r="BL196">
        <v>0.17192499999999999</v>
      </c>
      <c r="BM196">
        <v>0.17608199999999999</v>
      </c>
      <c r="BN196">
        <v>0.180174</v>
      </c>
      <c r="BO196">
        <v>0.18410299999999999</v>
      </c>
      <c r="BP196">
        <v>0.18798599999999999</v>
      </c>
      <c r="BQ196">
        <v>0.19186300000000001</v>
      </c>
      <c r="BR196">
        <v>0.19565099999999999</v>
      </c>
      <c r="BS196">
        <v>0.19934299999999999</v>
      </c>
      <c r="BT196">
        <v>0.202904</v>
      </c>
      <c r="BU196">
        <v>0.20636099999999999</v>
      </c>
      <c r="BV196">
        <v>0.20971200000000001</v>
      </c>
      <c r="BW196">
        <v>0.212976</v>
      </c>
      <c r="BX196">
        <v>0.216222</v>
      </c>
      <c r="BY196">
        <v>0.22106000000000001</v>
      </c>
      <c r="BZ196">
        <v>0.22515499999999999</v>
      </c>
      <c r="CA196">
        <v>0.229604</v>
      </c>
      <c r="CB196">
        <v>0.23410700000000001</v>
      </c>
      <c r="CC196">
        <v>0.23865600000000001</v>
      </c>
      <c r="CD196">
        <v>0.24330199999999999</v>
      </c>
      <c r="CE196">
        <v>0.248026</v>
      </c>
      <c r="CF196">
        <v>0.25280000000000002</v>
      </c>
      <c r="CG196">
        <v>0.25764599999999999</v>
      </c>
      <c r="CH196">
        <v>0.26255699999999998</v>
      </c>
      <c r="CI196">
        <v>0.26751399999999997</v>
      </c>
      <c r="CJ196">
        <v>0.272538</v>
      </c>
      <c r="CK196">
        <v>0.27764</v>
      </c>
      <c r="CL196">
        <v>0.28279100000000001</v>
      </c>
      <c r="CM196">
        <v>0.28797499999999998</v>
      </c>
      <c r="CN196">
        <v>0.29317500000000002</v>
      </c>
      <c r="CO196">
        <v>0.29840299999999997</v>
      </c>
      <c r="CP196">
        <v>0.303645</v>
      </c>
      <c r="CQ196">
        <v>0.30887700000000001</v>
      </c>
      <c r="CR196">
        <v>0.31410300000000002</v>
      </c>
      <c r="CS196">
        <v>0.31928099999999998</v>
      </c>
      <c r="CT196">
        <v>0.32443300000000003</v>
      </c>
      <c r="CU196">
        <v>0.32953700000000002</v>
      </c>
      <c r="CV196">
        <v>0.334621</v>
      </c>
      <c r="CW196">
        <v>0.33965600000000001</v>
      </c>
      <c r="CX196">
        <v>0.34465299999999999</v>
      </c>
      <c r="CY196">
        <v>0.349607</v>
      </c>
      <c r="CZ196">
        <v>0.35454200000000002</v>
      </c>
      <c r="DA196">
        <v>0.35940800000000001</v>
      </c>
      <c r="DB196">
        <v>0.36425800000000003</v>
      </c>
      <c r="DC196">
        <v>0.36906800000000001</v>
      </c>
      <c r="DD196">
        <v>0.373861</v>
      </c>
      <c r="DE196">
        <v>0.378639</v>
      </c>
      <c r="DF196">
        <v>0.38339000000000001</v>
      </c>
      <c r="DG196">
        <v>0.38808500000000001</v>
      </c>
      <c r="DH196">
        <v>0.39271499999999998</v>
      </c>
      <c r="DI196">
        <v>0.39731699999999998</v>
      </c>
      <c r="DJ196">
        <v>0.40189000000000002</v>
      </c>
      <c r="DK196">
        <v>0.40640300000000001</v>
      </c>
      <c r="DL196">
        <v>0.41087299999999999</v>
      </c>
      <c r="DM196">
        <v>0.41530400000000001</v>
      </c>
      <c r="DN196">
        <v>0.419707</v>
      </c>
      <c r="DO196">
        <v>0.42403999999999997</v>
      </c>
      <c r="DP196">
        <v>0.42834699999999998</v>
      </c>
      <c r="DQ196">
        <v>0.43257899999999999</v>
      </c>
      <c r="DR196">
        <v>0.43679099999999998</v>
      </c>
      <c r="DS196">
        <v>0.44095299999999998</v>
      </c>
      <c r="DT196">
        <v>0.445048</v>
      </c>
      <c r="DU196">
        <v>0.44909399999999999</v>
      </c>
      <c r="DV196">
        <v>0.45305699999999999</v>
      </c>
      <c r="DW196">
        <v>0.456955</v>
      </c>
      <c r="DX196">
        <v>0.46081</v>
      </c>
      <c r="DY196">
        <v>0.46456900000000001</v>
      </c>
      <c r="DZ196">
        <v>0.46827200000000002</v>
      </c>
      <c r="EA196">
        <v>0.471854</v>
      </c>
      <c r="EB196">
        <v>0.47534300000000002</v>
      </c>
      <c r="EC196">
        <v>0.47875699999999999</v>
      </c>
      <c r="ED196">
        <v>0.482103</v>
      </c>
      <c r="EE196">
        <v>0.48533799999999999</v>
      </c>
      <c r="EF196">
        <v>0.488481</v>
      </c>
      <c r="EG196">
        <v>0.49155399999999999</v>
      </c>
      <c r="EH196">
        <v>0.494506</v>
      </c>
      <c r="EI196">
        <v>0.49733500000000003</v>
      </c>
      <c r="EJ196">
        <v>0.50008300000000006</v>
      </c>
      <c r="EK196">
        <v>0.50273900000000005</v>
      </c>
      <c r="EL196">
        <v>0.50526599999999999</v>
      </c>
      <c r="EM196">
        <v>0.50768400000000002</v>
      </c>
      <c r="EN196">
        <v>0.51001300000000005</v>
      </c>
      <c r="EO196">
        <v>0.51224599999999998</v>
      </c>
      <c r="EP196">
        <v>0.51437299999999997</v>
      </c>
      <c r="EQ196">
        <v>0.51644800000000002</v>
      </c>
      <c r="ER196">
        <v>0.518397</v>
      </c>
      <c r="ES196">
        <v>0.52026499999999998</v>
      </c>
      <c r="ET196">
        <v>0.52204399999999995</v>
      </c>
      <c r="EU196">
        <v>0.52375499999999997</v>
      </c>
      <c r="EV196">
        <v>0.52535500000000002</v>
      </c>
      <c r="EW196">
        <v>0.52692899999999998</v>
      </c>
      <c r="EX196">
        <v>0.52839899999999995</v>
      </c>
      <c r="EY196">
        <v>0.529806</v>
      </c>
      <c r="EZ196">
        <v>0.53113600000000005</v>
      </c>
    </row>
    <row r="197" spans="1:156" x14ac:dyDescent="0.25">
      <c r="A197" t="s">
        <v>748</v>
      </c>
      <c r="B197" t="s">
        <v>749</v>
      </c>
      <c r="C197" t="s">
        <v>614</v>
      </c>
      <c r="D197" t="s">
        <v>4</v>
      </c>
      <c r="E197" t="s">
        <v>745</v>
      </c>
      <c r="F197">
        <v>0.193525</v>
      </c>
      <c r="G197">
        <v>0.19800499999999999</v>
      </c>
      <c r="H197">
        <v>0.20399700000000001</v>
      </c>
      <c r="I197">
        <v>0.210225</v>
      </c>
      <c r="J197">
        <v>0.21673999999999999</v>
      </c>
      <c r="K197">
        <v>0.223555</v>
      </c>
      <c r="L197">
        <v>0.230736</v>
      </c>
      <c r="M197">
        <v>0.23830999999999999</v>
      </c>
      <c r="N197">
        <v>0.24632200000000001</v>
      </c>
      <c r="O197">
        <v>0.25479499999999999</v>
      </c>
      <c r="P197">
        <v>0.26371600000000001</v>
      </c>
      <c r="Q197">
        <v>0.27307599999999999</v>
      </c>
      <c r="R197">
        <v>0.282862</v>
      </c>
      <c r="S197">
        <v>0.29372100000000001</v>
      </c>
      <c r="T197">
        <v>0.30494199999999999</v>
      </c>
      <c r="U197">
        <v>0.31563400000000003</v>
      </c>
      <c r="V197">
        <v>0.32650400000000002</v>
      </c>
      <c r="W197">
        <v>0.337781</v>
      </c>
      <c r="X197">
        <v>0.34945799999999999</v>
      </c>
      <c r="Y197">
        <v>0.36147800000000002</v>
      </c>
      <c r="Z197">
        <v>0.37375700000000001</v>
      </c>
      <c r="AA197">
        <v>0.38607900000000001</v>
      </c>
      <c r="AB197">
        <v>0.39797300000000002</v>
      </c>
      <c r="AC197">
        <v>0.39708599999999999</v>
      </c>
      <c r="AD197">
        <v>0.39557599999999998</v>
      </c>
      <c r="AE197">
        <v>0.39346100000000001</v>
      </c>
      <c r="AF197">
        <v>0.39081399999999999</v>
      </c>
      <c r="AG197">
        <v>0.38764700000000002</v>
      </c>
      <c r="AH197">
        <v>0.38397399999999998</v>
      </c>
      <c r="AI197">
        <v>0.37979499999999999</v>
      </c>
      <c r="AJ197">
        <v>0.37492900000000001</v>
      </c>
      <c r="AK197">
        <v>0.37529499999999999</v>
      </c>
      <c r="AL197">
        <v>0.37642300000000001</v>
      </c>
      <c r="AM197">
        <v>0.37815300000000002</v>
      </c>
      <c r="AN197">
        <v>0.38066499999999998</v>
      </c>
      <c r="AO197">
        <v>0.38456899999999999</v>
      </c>
      <c r="AP197">
        <v>0.38977400000000001</v>
      </c>
      <c r="AQ197">
        <v>0.39496999999999999</v>
      </c>
      <c r="AR197">
        <v>0.39876400000000001</v>
      </c>
      <c r="AS197">
        <v>0.40551500000000001</v>
      </c>
      <c r="AT197">
        <v>0.41120400000000001</v>
      </c>
      <c r="AU197">
        <v>0.41430800000000001</v>
      </c>
      <c r="AV197">
        <v>0.41765400000000003</v>
      </c>
      <c r="AW197">
        <v>0.42138700000000001</v>
      </c>
      <c r="AX197">
        <v>0.42336299999999999</v>
      </c>
      <c r="AY197">
        <v>0.429732</v>
      </c>
      <c r="AZ197">
        <v>0.43924800000000003</v>
      </c>
      <c r="BA197">
        <v>0.44842100000000001</v>
      </c>
      <c r="BB197">
        <v>0.45735199999999998</v>
      </c>
      <c r="BC197">
        <v>0.466146</v>
      </c>
      <c r="BD197">
        <v>0.47477000000000003</v>
      </c>
      <c r="BE197">
        <v>0.48322700000000002</v>
      </c>
      <c r="BF197">
        <v>0.49156</v>
      </c>
      <c r="BG197">
        <v>0.49977199999999999</v>
      </c>
      <c r="BH197">
        <v>0.50778800000000002</v>
      </c>
      <c r="BI197">
        <v>0.51335600000000003</v>
      </c>
      <c r="BJ197">
        <v>0.51908299999999996</v>
      </c>
      <c r="BK197">
        <v>0.52496200000000004</v>
      </c>
      <c r="BL197">
        <v>0.53093000000000001</v>
      </c>
      <c r="BM197">
        <v>0.53694600000000003</v>
      </c>
      <c r="BN197">
        <v>0.54302799999999996</v>
      </c>
      <c r="BO197">
        <v>0.54913199999999995</v>
      </c>
      <c r="BP197">
        <v>0.55516100000000002</v>
      </c>
      <c r="BQ197">
        <v>0.56106</v>
      </c>
      <c r="BR197">
        <v>0.56683399999999995</v>
      </c>
      <c r="BS197">
        <v>0.57252999999999998</v>
      </c>
      <c r="BT197">
        <v>0.57842000000000005</v>
      </c>
      <c r="BU197">
        <v>0.58448599999999995</v>
      </c>
      <c r="BV197">
        <v>0.59063299999999996</v>
      </c>
      <c r="BW197">
        <v>0.59679599999999999</v>
      </c>
      <c r="BX197">
        <v>0.60380500000000004</v>
      </c>
      <c r="BY197">
        <v>0.61032500000000001</v>
      </c>
      <c r="BZ197">
        <v>0.61564399999999997</v>
      </c>
      <c r="CA197">
        <v>0.62043700000000002</v>
      </c>
      <c r="CB197">
        <v>0.62603600000000004</v>
      </c>
      <c r="CC197">
        <v>0.63153499999999996</v>
      </c>
      <c r="CD197">
        <v>0.636907</v>
      </c>
      <c r="CE197">
        <v>0.64213799999999999</v>
      </c>
      <c r="CF197">
        <v>0.64725699999999997</v>
      </c>
      <c r="CG197">
        <v>0.65223600000000004</v>
      </c>
      <c r="CH197">
        <v>0.65712000000000004</v>
      </c>
      <c r="CI197">
        <v>0.66189600000000004</v>
      </c>
      <c r="CJ197">
        <v>0.66651300000000002</v>
      </c>
      <c r="CK197">
        <v>0.67100899999999997</v>
      </c>
      <c r="CL197">
        <v>0.67535599999999996</v>
      </c>
      <c r="CM197">
        <v>0.67956000000000005</v>
      </c>
      <c r="CN197">
        <v>0.68360799999999999</v>
      </c>
      <c r="CO197">
        <v>0.68751300000000004</v>
      </c>
      <c r="CP197">
        <v>0.69123500000000004</v>
      </c>
      <c r="CQ197">
        <v>0.69479500000000005</v>
      </c>
      <c r="CR197">
        <v>0.69821999999999995</v>
      </c>
      <c r="CS197">
        <v>0.70150000000000001</v>
      </c>
      <c r="CT197">
        <v>0.70460900000000004</v>
      </c>
      <c r="CU197">
        <v>0.70755500000000005</v>
      </c>
      <c r="CV197">
        <v>0.710399</v>
      </c>
      <c r="CW197">
        <v>0.71307399999999999</v>
      </c>
      <c r="CX197">
        <v>0.715642</v>
      </c>
      <c r="CY197">
        <v>0.71804100000000004</v>
      </c>
      <c r="CZ197">
        <v>0.72033400000000003</v>
      </c>
      <c r="DA197">
        <v>0.72250099999999995</v>
      </c>
      <c r="DB197">
        <v>0.724553</v>
      </c>
      <c r="DC197">
        <v>0.72648599999999997</v>
      </c>
      <c r="DD197">
        <v>0.72831299999999999</v>
      </c>
      <c r="DE197">
        <v>0.73000799999999999</v>
      </c>
      <c r="DF197">
        <v>0.73163900000000004</v>
      </c>
      <c r="DG197">
        <v>0.73315900000000001</v>
      </c>
      <c r="DH197">
        <v>0.73459600000000003</v>
      </c>
      <c r="DI197">
        <v>0.73592900000000006</v>
      </c>
      <c r="DJ197">
        <v>0.73715900000000001</v>
      </c>
      <c r="DK197">
        <v>0.73829599999999995</v>
      </c>
      <c r="DL197">
        <v>0.73934200000000005</v>
      </c>
      <c r="DM197">
        <v>0.74027100000000001</v>
      </c>
      <c r="DN197">
        <v>0.74110100000000001</v>
      </c>
      <c r="DO197">
        <v>0.74184399999999995</v>
      </c>
      <c r="DP197">
        <v>0.74247600000000002</v>
      </c>
      <c r="DQ197">
        <v>0.74303699999999995</v>
      </c>
      <c r="DR197">
        <v>0.74351</v>
      </c>
      <c r="DS197">
        <v>0.743869</v>
      </c>
      <c r="DT197">
        <v>0.74414499999999995</v>
      </c>
      <c r="DU197">
        <v>0.74431999999999998</v>
      </c>
      <c r="DV197">
        <v>0.74439599999999995</v>
      </c>
      <c r="DW197">
        <v>0.74436000000000002</v>
      </c>
      <c r="DX197">
        <v>0.74421899999999996</v>
      </c>
      <c r="DY197">
        <v>0.74402100000000004</v>
      </c>
      <c r="DZ197">
        <v>0.743703</v>
      </c>
      <c r="EA197">
        <v>0.74330499999999999</v>
      </c>
      <c r="EB197">
        <v>0.74282400000000004</v>
      </c>
      <c r="EC197">
        <v>0.74222600000000005</v>
      </c>
      <c r="ED197">
        <v>0.74155099999999996</v>
      </c>
      <c r="EE197">
        <v>0.74081600000000003</v>
      </c>
      <c r="EF197">
        <v>0.73996700000000004</v>
      </c>
      <c r="EG197">
        <v>0.73905299999999996</v>
      </c>
      <c r="EH197">
        <v>0.73803799999999997</v>
      </c>
      <c r="EI197">
        <v>0.73694599999999999</v>
      </c>
      <c r="EJ197">
        <v>0.73578100000000002</v>
      </c>
      <c r="EK197">
        <v>0.73455700000000002</v>
      </c>
      <c r="EL197">
        <v>0.733205</v>
      </c>
      <c r="EM197">
        <v>0.73173999999999995</v>
      </c>
      <c r="EN197">
        <v>0.730213</v>
      </c>
      <c r="EO197">
        <v>0.72860599999999998</v>
      </c>
      <c r="EP197">
        <v>0.72691600000000001</v>
      </c>
      <c r="EQ197">
        <v>0.72513899999999998</v>
      </c>
      <c r="ER197">
        <v>0.723325</v>
      </c>
      <c r="ES197">
        <v>0.72143199999999996</v>
      </c>
      <c r="ET197">
        <v>0.71950199999999997</v>
      </c>
      <c r="EU197">
        <v>0.71750700000000001</v>
      </c>
      <c r="EV197">
        <v>0.715445</v>
      </c>
      <c r="EW197">
        <v>0.71331500000000003</v>
      </c>
      <c r="EX197">
        <v>0.71110099999999998</v>
      </c>
      <c r="EY197">
        <v>0.70884000000000003</v>
      </c>
      <c r="EZ197">
        <v>0.70652999999999999</v>
      </c>
    </row>
    <row r="198" spans="1:156" x14ac:dyDescent="0.25">
      <c r="A198" t="s">
        <v>748</v>
      </c>
      <c r="B198" t="s">
        <v>749</v>
      </c>
      <c r="C198" t="s">
        <v>617</v>
      </c>
      <c r="D198" t="s">
        <v>4</v>
      </c>
      <c r="E198" t="s">
        <v>745</v>
      </c>
      <c r="F198">
        <v>3.4383859999999999</v>
      </c>
      <c r="G198">
        <v>3.4928490000000001</v>
      </c>
      <c r="H198">
        <v>3.5570379999999999</v>
      </c>
      <c r="I198">
        <v>3.625327</v>
      </c>
      <c r="J198">
        <v>3.6935169999999999</v>
      </c>
      <c r="K198">
        <v>3.7612589999999999</v>
      </c>
      <c r="L198">
        <v>3.8319920000000001</v>
      </c>
      <c r="M198">
        <v>3.903311</v>
      </c>
      <c r="N198">
        <v>3.969319</v>
      </c>
      <c r="O198">
        <v>4.0351080000000001</v>
      </c>
      <c r="P198">
        <v>3.9696820000000002</v>
      </c>
      <c r="Q198">
        <v>4.1665070000000002</v>
      </c>
      <c r="R198">
        <v>4.2168270000000003</v>
      </c>
      <c r="S198">
        <v>4.2595489999999998</v>
      </c>
      <c r="T198">
        <v>4.3044840000000004</v>
      </c>
      <c r="U198">
        <v>4.3501979999999998</v>
      </c>
      <c r="V198">
        <v>4.3917679999999999</v>
      </c>
      <c r="W198">
        <v>4.4315639999999998</v>
      </c>
      <c r="X198">
        <v>4.4671700000000003</v>
      </c>
      <c r="Y198">
        <v>4.5006589999999997</v>
      </c>
      <c r="Z198">
        <v>4.5365549999999999</v>
      </c>
      <c r="AA198">
        <v>4.5398899999999998</v>
      </c>
      <c r="AB198">
        <v>4.5750070000000003</v>
      </c>
      <c r="AC198">
        <v>4.6182359999999996</v>
      </c>
      <c r="AD198">
        <v>4.6646530000000004</v>
      </c>
      <c r="AE198">
        <v>4.7145929999999998</v>
      </c>
      <c r="AF198">
        <v>4.763617</v>
      </c>
      <c r="AG198">
        <v>4.8153959999999998</v>
      </c>
      <c r="AH198">
        <v>4.8656050000000004</v>
      </c>
      <c r="AI198">
        <v>4.914644</v>
      </c>
      <c r="AJ198">
        <v>4.9633010000000004</v>
      </c>
      <c r="AK198">
        <v>4.9963290000000002</v>
      </c>
      <c r="AL198">
        <v>5.0358809999999998</v>
      </c>
      <c r="AM198">
        <v>5.0743159999999996</v>
      </c>
      <c r="AN198">
        <v>5.1096259999999996</v>
      </c>
      <c r="AO198">
        <v>5.1445679999999996</v>
      </c>
      <c r="AP198">
        <v>5.1789670000000001</v>
      </c>
      <c r="AQ198">
        <v>5.2087079999999997</v>
      </c>
      <c r="AR198">
        <v>5.2369719999999997</v>
      </c>
      <c r="AS198">
        <v>5.2642199999999999</v>
      </c>
      <c r="AT198">
        <v>5.2876630000000002</v>
      </c>
      <c r="AU198">
        <v>5.3107110000000004</v>
      </c>
      <c r="AV198">
        <v>5.2958769999999999</v>
      </c>
      <c r="AW198">
        <v>5.3141550000000004</v>
      </c>
      <c r="AX198">
        <v>5.3364549999999999</v>
      </c>
      <c r="AY198">
        <v>5.3562070000000004</v>
      </c>
      <c r="AZ198">
        <v>5.3677900000000003</v>
      </c>
      <c r="BA198">
        <v>5.3789319999999998</v>
      </c>
      <c r="BB198">
        <v>5.3876499999999998</v>
      </c>
      <c r="BC198">
        <v>5.3933819999999999</v>
      </c>
      <c r="BD198">
        <v>5.398657</v>
      </c>
      <c r="BE198">
        <v>5.3787830000000003</v>
      </c>
      <c r="BF198">
        <v>5.3789509999999998</v>
      </c>
      <c r="BG198">
        <v>5.374873</v>
      </c>
      <c r="BH198">
        <v>5.3718750000000002</v>
      </c>
      <c r="BI198">
        <v>5.3726849999999997</v>
      </c>
      <c r="BJ198">
        <v>5.3729279999999999</v>
      </c>
      <c r="BK198">
        <v>5.3731799999999996</v>
      </c>
      <c r="BL198">
        <v>5.3760640000000004</v>
      </c>
      <c r="BM198">
        <v>5.3824009999999998</v>
      </c>
      <c r="BN198">
        <v>5.3904100000000001</v>
      </c>
      <c r="BO198">
        <v>5.3924459999999996</v>
      </c>
      <c r="BP198">
        <v>5.4043219999999996</v>
      </c>
      <c r="BQ198">
        <v>5.4108359999999998</v>
      </c>
      <c r="BR198">
        <v>5.4159490000000003</v>
      </c>
      <c r="BS198">
        <v>5.4213490000000002</v>
      </c>
      <c r="BT198">
        <v>5.4262519999999999</v>
      </c>
      <c r="BU198">
        <v>5.4353429999999996</v>
      </c>
      <c r="BV198">
        <v>5.4431200000000004</v>
      </c>
      <c r="BW198">
        <v>5.4504210000000004</v>
      </c>
      <c r="BX198">
        <v>5.4576789999999997</v>
      </c>
      <c r="BY198">
        <v>5.462809</v>
      </c>
      <c r="BZ198">
        <v>5.4664359999999999</v>
      </c>
      <c r="CA198">
        <v>5.468515</v>
      </c>
      <c r="CB198">
        <v>5.4690089999999998</v>
      </c>
      <c r="CC198">
        <v>5.4678909999999998</v>
      </c>
      <c r="CD198">
        <v>5.465274</v>
      </c>
      <c r="CE198">
        <v>5.4611830000000001</v>
      </c>
      <c r="CF198">
        <v>5.4556789999999999</v>
      </c>
      <c r="CG198">
        <v>5.4488399999999997</v>
      </c>
      <c r="CH198">
        <v>5.4407300000000003</v>
      </c>
      <c r="CI198">
        <v>5.431451</v>
      </c>
      <c r="CJ198">
        <v>5.4210659999999997</v>
      </c>
      <c r="CK198">
        <v>5.4097150000000003</v>
      </c>
      <c r="CL198">
        <v>5.3975239999999998</v>
      </c>
      <c r="CM198">
        <v>5.3846119999999997</v>
      </c>
      <c r="CN198">
        <v>5.3710959999999996</v>
      </c>
      <c r="CO198">
        <v>5.357043</v>
      </c>
      <c r="CP198">
        <v>5.342549</v>
      </c>
      <c r="CQ198">
        <v>5.3276719999999997</v>
      </c>
      <c r="CR198">
        <v>5.3124390000000004</v>
      </c>
      <c r="CS198">
        <v>5.2969010000000001</v>
      </c>
      <c r="CT198">
        <v>5.2810810000000004</v>
      </c>
      <c r="CU198">
        <v>5.265015</v>
      </c>
      <c r="CV198">
        <v>5.2487310000000003</v>
      </c>
      <c r="CW198">
        <v>5.2322490000000004</v>
      </c>
      <c r="CX198">
        <v>5.215598</v>
      </c>
      <c r="CY198">
        <v>5.1987969999999999</v>
      </c>
      <c r="CZ198">
        <v>5.1818049999999998</v>
      </c>
      <c r="DA198">
        <v>5.1646210000000004</v>
      </c>
      <c r="DB198">
        <v>5.1472150000000001</v>
      </c>
      <c r="DC198">
        <v>5.1295450000000002</v>
      </c>
      <c r="DD198">
        <v>5.1115810000000002</v>
      </c>
      <c r="DE198">
        <v>5.0932930000000001</v>
      </c>
      <c r="DF198">
        <v>5.0746409999999997</v>
      </c>
      <c r="DG198">
        <v>5.055599</v>
      </c>
      <c r="DH198">
        <v>5.0361570000000002</v>
      </c>
      <c r="DI198">
        <v>5.0162500000000003</v>
      </c>
      <c r="DJ198">
        <v>4.9959009999999999</v>
      </c>
      <c r="DK198">
        <v>4.9750829999999997</v>
      </c>
      <c r="DL198">
        <v>4.9538010000000003</v>
      </c>
      <c r="DM198">
        <v>4.932067</v>
      </c>
      <c r="DN198">
        <v>4.9099009999999996</v>
      </c>
      <c r="DO198">
        <v>4.8873389999999999</v>
      </c>
      <c r="DP198">
        <v>4.8644489999999996</v>
      </c>
      <c r="DQ198">
        <v>4.8412649999999999</v>
      </c>
      <c r="DR198">
        <v>4.8178809999999999</v>
      </c>
      <c r="DS198">
        <v>4.7943730000000002</v>
      </c>
      <c r="DT198">
        <v>4.7708389999999996</v>
      </c>
      <c r="DU198">
        <v>4.7473669999999997</v>
      </c>
      <c r="DV198">
        <v>4.7240460000000004</v>
      </c>
      <c r="DW198">
        <v>4.7009449999999999</v>
      </c>
      <c r="DX198">
        <v>4.6781730000000001</v>
      </c>
      <c r="DY198">
        <v>4.6558140000000003</v>
      </c>
      <c r="DZ198">
        <v>4.6339379999999997</v>
      </c>
      <c r="EA198">
        <v>4.6126360000000002</v>
      </c>
      <c r="EB198">
        <v>4.5919650000000001</v>
      </c>
      <c r="EC198">
        <v>4.5719950000000003</v>
      </c>
      <c r="ED198">
        <v>4.552772</v>
      </c>
      <c r="EE198">
        <v>4.5343470000000003</v>
      </c>
      <c r="EF198">
        <v>4.5167599999999997</v>
      </c>
      <c r="EG198">
        <v>4.5000590000000003</v>
      </c>
      <c r="EH198">
        <v>4.4842680000000001</v>
      </c>
      <c r="EI198">
        <v>4.469379</v>
      </c>
      <c r="EJ198">
        <v>4.4554479999999996</v>
      </c>
      <c r="EK198">
        <v>4.4424960000000002</v>
      </c>
      <c r="EL198">
        <v>4.4304810000000003</v>
      </c>
      <c r="EM198">
        <v>4.4194420000000001</v>
      </c>
      <c r="EN198">
        <v>4.4093559999999998</v>
      </c>
      <c r="EO198">
        <v>4.4002150000000002</v>
      </c>
      <c r="EP198">
        <v>4.3919750000000004</v>
      </c>
      <c r="EQ198">
        <v>4.3845799999999997</v>
      </c>
      <c r="ER198">
        <v>4.3779919999999999</v>
      </c>
      <c r="ES198">
        <v>4.3721519999999998</v>
      </c>
      <c r="ET198">
        <v>4.3669929999999999</v>
      </c>
      <c r="EU198">
        <v>4.3624580000000002</v>
      </c>
      <c r="EV198">
        <v>4.3584370000000003</v>
      </c>
      <c r="EW198">
        <v>4.3548530000000003</v>
      </c>
      <c r="EX198">
        <v>4.3516269999999997</v>
      </c>
      <c r="EY198">
        <v>4.3487109999999998</v>
      </c>
      <c r="EZ198">
        <v>4.3460039999999998</v>
      </c>
    </row>
    <row r="199" spans="1:156" x14ac:dyDescent="0.25">
      <c r="A199" t="s">
        <v>748</v>
      </c>
      <c r="B199" t="s">
        <v>749</v>
      </c>
      <c r="C199" t="s">
        <v>620</v>
      </c>
      <c r="D199" t="s">
        <v>4</v>
      </c>
      <c r="E199" t="s">
        <v>745</v>
      </c>
      <c r="F199">
        <v>1.4382600000000001</v>
      </c>
      <c r="G199">
        <v>1.4518059999999999</v>
      </c>
      <c r="H199">
        <v>1.4654670000000001</v>
      </c>
      <c r="I199">
        <v>1.480321</v>
      </c>
      <c r="J199">
        <v>1.496888</v>
      </c>
      <c r="K199">
        <v>1.513601</v>
      </c>
      <c r="L199">
        <v>1.5299419999999999</v>
      </c>
      <c r="M199">
        <v>1.5462199999999999</v>
      </c>
      <c r="N199">
        <v>1.5620750000000001</v>
      </c>
      <c r="O199">
        <v>1.577386</v>
      </c>
      <c r="P199">
        <v>1.59243</v>
      </c>
      <c r="Q199">
        <v>1.6067119999999999</v>
      </c>
      <c r="R199">
        <v>1.620536</v>
      </c>
      <c r="S199">
        <v>1.634233</v>
      </c>
      <c r="T199">
        <v>1.6480900000000001</v>
      </c>
      <c r="U199">
        <v>1.662123</v>
      </c>
      <c r="V199">
        <v>1.6767829999999999</v>
      </c>
      <c r="W199">
        <v>1.692226</v>
      </c>
      <c r="X199">
        <v>1.707414</v>
      </c>
      <c r="Y199">
        <v>1.7215020000000001</v>
      </c>
      <c r="Z199">
        <v>1.7348319999999999</v>
      </c>
      <c r="AA199">
        <v>1.747741</v>
      </c>
      <c r="AB199">
        <v>1.7620210000000001</v>
      </c>
      <c r="AC199">
        <v>1.777398</v>
      </c>
      <c r="AD199">
        <v>1.793045</v>
      </c>
      <c r="AE199">
        <v>1.808902</v>
      </c>
      <c r="AF199">
        <v>1.8251869999999999</v>
      </c>
      <c r="AG199">
        <v>1.841898</v>
      </c>
      <c r="AH199">
        <v>1.85884</v>
      </c>
      <c r="AI199">
        <v>1.8759170000000001</v>
      </c>
      <c r="AJ199">
        <v>1.8932739999999999</v>
      </c>
      <c r="AK199">
        <v>1.9098649999999999</v>
      </c>
      <c r="AL199">
        <v>1.9034949999999999</v>
      </c>
      <c r="AM199">
        <v>1.917173</v>
      </c>
      <c r="AN199">
        <v>1.9274690000000001</v>
      </c>
      <c r="AO199">
        <v>1.936839</v>
      </c>
      <c r="AP199">
        <v>1.946442</v>
      </c>
      <c r="AQ199">
        <v>1.9854860000000001</v>
      </c>
      <c r="AR199">
        <v>1.9940659999999999</v>
      </c>
      <c r="AS199">
        <v>1.9963249999999999</v>
      </c>
      <c r="AT199">
        <v>1.9963770000000001</v>
      </c>
      <c r="AU199">
        <v>1.9999450000000001</v>
      </c>
      <c r="AV199">
        <v>1.998912</v>
      </c>
      <c r="AW199">
        <v>1.994084</v>
      </c>
      <c r="AX199">
        <v>1.9894080000000001</v>
      </c>
      <c r="AY199">
        <v>1.9894769999999999</v>
      </c>
      <c r="AZ199">
        <v>1.9902660000000001</v>
      </c>
      <c r="BA199">
        <v>1.9869889999999999</v>
      </c>
      <c r="BB199">
        <v>1.984923</v>
      </c>
      <c r="BC199">
        <v>1.978334</v>
      </c>
      <c r="BD199">
        <v>1.9877549999999999</v>
      </c>
      <c r="BE199">
        <v>1.990094</v>
      </c>
      <c r="BF199">
        <v>1.9940260000000001</v>
      </c>
      <c r="BG199">
        <v>1.9950330000000001</v>
      </c>
      <c r="BH199">
        <v>1.9964329999999999</v>
      </c>
      <c r="BI199">
        <v>1.99759</v>
      </c>
      <c r="BJ199">
        <v>2.003358</v>
      </c>
      <c r="BK199">
        <v>2.0103770000000001</v>
      </c>
      <c r="BL199">
        <v>2.0102690000000001</v>
      </c>
      <c r="BM199">
        <v>2.032362</v>
      </c>
      <c r="BN199">
        <v>2.0469759999999999</v>
      </c>
      <c r="BO199">
        <v>2.050189</v>
      </c>
      <c r="BP199">
        <v>2.0554960000000002</v>
      </c>
      <c r="BQ199">
        <v>2.058821</v>
      </c>
      <c r="BR199">
        <v>2.0610849999999998</v>
      </c>
      <c r="BS199">
        <v>2.0628739999999999</v>
      </c>
      <c r="BT199">
        <v>2.0641880000000001</v>
      </c>
      <c r="BU199">
        <v>2.0658949999999998</v>
      </c>
      <c r="BV199">
        <v>2.0668799999999998</v>
      </c>
      <c r="BW199">
        <v>2.080908</v>
      </c>
      <c r="BX199">
        <v>2.0953140000000001</v>
      </c>
      <c r="BY199">
        <v>2.1040740000000002</v>
      </c>
      <c r="BZ199">
        <v>2.1103610000000002</v>
      </c>
      <c r="CA199">
        <v>2.114195</v>
      </c>
      <c r="CB199">
        <v>2.1155979999999999</v>
      </c>
      <c r="CC199">
        <v>2.1146029999999998</v>
      </c>
      <c r="CD199">
        <v>2.1134089999999999</v>
      </c>
      <c r="CE199">
        <v>2.1119430000000001</v>
      </c>
      <c r="CF199">
        <v>2.110249</v>
      </c>
      <c r="CG199">
        <v>2.108365</v>
      </c>
      <c r="CH199">
        <v>2.1063160000000001</v>
      </c>
      <c r="CI199">
        <v>2.1041530000000002</v>
      </c>
      <c r="CJ199">
        <v>2.1018889999999999</v>
      </c>
      <c r="CK199">
        <v>2.0995330000000001</v>
      </c>
      <c r="CL199">
        <v>2.0971150000000001</v>
      </c>
      <c r="CM199">
        <v>2.0946539999999998</v>
      </c>
      <c r="CN199">
        <v>2.092174</v>
      </c>
      <c r="CO199">
        <v>2.0896439999999998</v>
      </c>
      <c r="CP199">
        <v>2.0870609999999998</v>
      </c>
      <c r="CQ199">
        <v>2.0843940000000001</v>
      </c>
      <c r="CR199">
        <v>2.0816219999999999</v>
      </c>
      <c r="CS199">
        <v>2.078716</v>
      </c>
      <c r="CT199">
        <v>2.0756619999999999</v>
      </c>
      <c r="CU199">
        <v>2.0724360000000002</v>
      </c>
      <c r="CV199">
        <v>2.0690140000000001</v>
      </c>
      <c r="CW199">
        <v>2.0653800000000002</v>
      </c>
      <c r="CX199">
        <v>2.0615169999999998</v>
      </c>
      <c r="CY199">
        <v>2.0574189999999999</v>
      </c>
      <c r="CZ199">
        <v>2.053086</v>
      </c>
      <c r="DA199">
        <v>2.04853</v>
      </c>
      <c r="DB199">
        <v>2.0437509999999999</v>
      </c>
      <c r="DC199">
        <v>2.038783</v>
      </c>
      <c r="DD199">
        <v>2.0336569999999998</v>
      </c>
      <c r="DE199">
        <v>2.0283679999999999</v>
      </c>
      <c r="DF199">
        <v>2.0229599999999999</v>
      </c>
      <c r="DG199">
        <v>2.0174639999999999</v>
      </c>
      <c r="DH199">
        <v>2.011898</v>
      </c>
      <c r="DI199">
        <v>2.0062869999999999</v>
      </c>
      <c r="DJ199">
        <v>2.0006460000000001</v>
      </c>
      <c r="DK199">
        <v>1.995001</v>
      </c>
      <c r="DL199">
        <v>1.989404</v>
      </c>
      <c r="DM199">
        <v>1.983833</v>
      </c>
      <c r="DN199">
        <v>1.9783170000000001</v>
      </c>
      <c r="DO199">
        <v>1.9729030000000001</v>
      </c>
      <c r="DP199">
        <v>1.9675739999999999</v>
      </c>
      <c r="DQ199">
        <v>1.962358</v>
      </c>
      <c r="DR199">
        <v>1.9572590000000001</v>
      </c>
      <c r="DS199">
        <v>1.9522839999999999</v>
      </c>
      <c r="DT199">
        <v>1.9474579999999999</v>
      </c>
      <c r="DU199">
        <v>1.942788</v>
      </c>
      <c r="DV199">
        <v>1.938253</v>
      </c>
      <c r="DW199">
        <v>1.933859</v>
      </c>
      <c r="DX199">
        <v>1.9296279999999999</v>
      </c>
      <c r="DY199">
        <v>1.9255640000000001</v>
      </c>
      <c r="DZ199">
        <v>1.921675</v>
      </c>
      <c r="EA199">
        <v>1.917972</v>
      </c>
      <c r="EB199">
        <v>1.9144829999999999</v>
      </c>
      <c r="EC199">
        <v>1.911206</v>
      </c>
      <c r="ED199">
        <v>1.908156</v>
      </c>
      <c r="EE199">
        <v>1.9053310000000001</v>
      </c>
      <c r="EF199">
        <v>1.9027510000000001</v>
      </c>
      <c r="EG199">
        <v>1.900388</v>
      </c>
      <c r="EH199">
        <v>1.8982479999999999</v>
      </c>
      <c r="EI199">
        <v>1.896361</v>
      </c>
      <c r="EJ199">
        <v>1.894706</v>
      </c>
      <c r="EK199">
        <v>1.893268</v>
      </c>
      <c r="EL199">
        <v>1.8920349999999999</v>
      </c>
      <c r="EM199">
        <v>1.8910149999999999</v>
      </c>
      <c r="EN199">
        <v>1.890177</v>
      </c>
      <c r="EO199">
        <v>1.8895109999999999</v>
      </c>
      <c r="EP199">
        <v>1.8890039999999999</v>
      </c>
      <c r="EQ199">
        <v>1.8886350000000001</v>
      </c>
      <c r="ER199">
        <v>1.888382</v>
      </c>
      <c r="ES199">
        <v>1.8882300000000001</v>
      </c>
      <c r="ET199">
        <v>1.8881520000000001</v>
      </c>
      <c r="EU199">
        <v>1.888128</v>
      </c>
      <c r="EV199">
        <v>1.8881460000000001</v>
      </c>
      <c r="EW199">
        <v>1.888199</v>
      </c>
      <c r="EX199">
        <v>1.8882699999999999</v>
      </c>
      <c r="EY199">
        <v>1.8883270000000001</v>
      </c>
      <c r="EZ199">
        <v>1.8883639999999999</v>
      </c>
    </row>
    <row r="200" spans="1:156" x14ac:dyDescent="0.25">
      <c r="A200" t="s">
        <v>748</v>
      </c>
      <c r="B200" t="s">
        <v>749</v>
      </c>
      <c r="C200" t="s">
        <v>623</v>
      </c>
      <c r="D200" t="s">
        <v>4</v>
      </c>
      <c r="E200" t="s">
        <v>745</v>
      </c>
      <c r="F200">
        <v>6.9861509999999996</v>
      </c>
      <c r="G200">
        <v>7.043069</v>
      </c>
      <c r="H200">
        <v>7.093782</v>
      </c>
      <c r="I200">
        <v>7.1451209999999996</v>
      </c>
      <c r="J200">
        <v>7.1948290000000004</v>
      </c>
      <c r="K200">
        <v>7.240361</v>
      </c>
      <c r="L200">
        <v>7.288341</v>
      </c>
      <c r="M200">
        <v>7.3358699999999999</v>
      </c>
      <c r="N200">
        <v>7.3803700000000001</v>
      </c>
      <c r="O200">
        <v>7.4262139999999999</v>
      </c>
      <c r="P200">
        <v>7.4713450000000003</v>
      </c>
      <c r="Q200">
        <v>7.497967</v>
      </c>
      <c r="R200">
        <v>7.5420280000000002</v>
      </c>
      <c r="S200">
        <v>7.5811479999999998</v>
      </c>
      <c r="T200">
        <v>7.6275069999999996</v>
      </c>
      <c r="U200">
        <v>7.6951999999999998</v>
      </c>
      <c r="V200">
        <v>7.7725059999999999</v>
      </c>
      <c r="W200">
        <v>7.8430879999999998</v>
      </c>
      <c r="X200">
        <v>7.8927740000000002</v>
      </c>
      <c r="Y200">
        <v>7.9317719999999996</v>
      </c>
      <c r="Z200">
        <v>8.0043710000000008</v>
      </c>
      <c r="AA200">
        <v>8.0812299999999997</v>
      </c>
      <c r="AB200">
        <v>8.1154379999999993</v>
      </c>
      <c r="AC200">
        <v>8.1291609999999999</v>
      </c>
      <c r="AD200">
        <v>8.1434630000000006</v>
      </c>
      <c r="AE200">
        <v>8.1764469999999996</v>
      </c>
      <c r="AF200">
        <v>8.2084270000000004</v>
      </c>
      <c r="AG200">
        <v>8.2361439999999995</v>
      </c>
      <c r="AH200">
        <v>8.2669359999999994</v>
      </c>
      <c r="AI200">
        <v>8.2842610000000008</v>
      </c>
      <c r="AJ200">
        <v>8.3030939999999998</v>
      </c>
      <c r="AK200">
        <v>8.3179669999999994</v>
      </c>
      <c r="AL200">
        <v>8.3230380000000004</v>
      </c>
      <c r="AM200">
        <v>8.3274880000000007</v>
      </c>
      <c r="AN200">
        <v>8.3305769999999999</v>
      </c>
      <c r="AO200">
        <v>8.3426329999999993</v>
      </c>
      <c r="AP200">
        <v>8.3581389999999995</v>
      </c>
      <c r="AQ200">
        <v>8.3815190000000008</v>
      </c>
      <c r="AR200">
        <v>8.4140890000000006</v>
      </c>
      <c r="AS200">
        <v>8.458888</v>
      </c>
      <c r="AT200">
        <v>8.5270390000000003</v>
      </c>
      <c r="AU200">
        <v>8.5906300000000009</v>
      </c>
      <c r="AV200">
        <v>8.6441199999999991</v>
      </c>
      <c r="AW200">
        <v>8.6920129999999993</v>
      </c>
      <c r="AX200">
        <v>8.7451089999999994</v>
      </c>
      <c r="AY200">
        <v>8.8163809999999998</v>
      </c>
      <c r="AZ200">
        <v>8.8374959999999998</v>
      </c>
      <c r="BA200">
        <v>8.8444990000000008</v>
      </c>
      <c r="BB200">
        <v>8.8476250000000007</v>
      </c>
      <c r="BC200">
        <v>8.8543219999999998</v>
      </c>
      <c r="BD200">
        <v>8.8614259999999998</v>
      </c>
      <c r="BE200">
        <v>8.8827920000000002</v>
      </c>
      <c r="BF200">
        <v>8.9091280000000008</v>
      </c>
      <c r="BG200">
        <v>8.9407879999999995</v>
      </c>
      <c r="BH200">
        <v>8.9756699999999991</v>
      </c>
      <c r="BI200">
        <v>9.0113920000000007</v>
      </c>
      <c r="BJ200">
        <v>9.0477519999999991</v>
      </c>
      <c r="BK200">
        <v>9.1132570000000008</v>
      </c>
      <c r="BL200">
        <v>9.1829269999999994</v>
      </c>
      <c r="BM200">
        <v>9.2563469999999999</v>
      </c>
      <c r="BN200">
        <v>9.3406819999999993</v>
      </c>
      <c r="BO200">
        <v>9.4155700000000007</v>
      </c>
      <c r="BP200">
        <v>9.4828550000000007</v>
      </c>
      <c r="BQ200">
        <v>9.5558929999999993</v>
      </c>
      <c r="BR200">
        <v>9.6448640000000001</v>
      </c>
      <c r="BS200">
        <v>9.7473550000000007</v>
      </c>
      <c r="BT200">
        <v>9.8510170000000006</v>
      </c>
      <c r="BU200">
        <v>9.9951530000000002</v>
      </c>
      <c r="BV200">
        <v>10.120241999999999</v>
      </c>
      <c r="BW200">
        <v>10.230185000000001</v>
      </c>
      <c r="BX200">
        <v>10.322613</v>
      </c>
      <c r="BY200">
        <v>10.413308000000001</v>
      </c>
      <c r="BZ200">
        <v>10.501588</v>
      </c>
      <c r="CA200">
        <v>10.58694</v>
      </c>
      <c r="CB200">
        <v>10.668851</v>
      </c>
      <c r="CC200">
        <v>10.746886</v>
      </c>
      <c r="CD200">
        <v>10.821519</v>
      </c>
      <c r="CE200">
        <v>10.894124</v>
      </c>
      <c r="CF200">
        <v>10.964568999999999</v>
      </c>
      <c r="CG200">
        <v>11.032849000000001</v>
      </c>
      <c r="CH200">
        <v>11.099033</v>
      </c>
      <c r="CI200">
        <v>11.163285</v>
      </c>
      <c r="CJ200">
        <v>11.225799</v>
      </c>
      <c r="CK200">
        <v>11.286807</v>
      </c>
      <c r="CL200">
        <v>11.346594</v>
      </c>
      <c r="CM200">
        <v>11.405423000000001</v>
      </c>
      <c r="CN200">
        <v>11.463578999999999</v>
      </c>
      <c r="CO200">
        <v>11.521288999999999</v>
      </c>
      <c r="CP200">
        <v>11.578727000000001</v>
      </c>
      <c r="CQ200">
        <v>11.636049</v>
      </c>
      <c r="CR200">
        <v>11.693372999999999</v>
      </c>
      <c r="CS200">
        <v>11.750714</v>
      </c>
      <c r="CT200">
        <v>11.808071</v>
      </c>
      <c r="CU200">
        <v>11.865361999999999</v>
      </c>
      <c r="CV200">
        <v>11.922497</v>
      </c>
      <c r="CW200">
        <v>11.979369</v>
      </c>
      <c r="CX200">
        <v>12.035831</v>
      </c>
      <c r="CY200">
        <v>12.091721</v>
      </c>
      <c r="CZ200">
        <v>12.146838000000001</v>
      </c>
      <c r="DA200">
        <v>12.20101</v>
      </c>
      <c r="DB200">
        <v>12.254064</v>
      </c>
      <c r="DC200">
        <v>12.305882</v>
      </c>
      <c r="DD200">
        <v>12.356329000000001</v>
      </c>
      <c r="DE200">
        <v>12.405324999999999</v>
      </c>
      <c r="DF200">
        <v>12.452824</v>
      </c>
      <c r="DG200">
        <v>12.498849999999999</v>
      </c>
      <c r="DH200">
        <v>12.543384</v>
      </c>
      <c r="DI200">
        <v>12.586508</v>
      </c>
      <c r="DJ200">
        <v>12.628291000000001</v>
      </c>
      <c r="DK200">
        <v>12.668841</v>
      </c>
      <c r="DL200">
        <v>12.708254999999999</v>
      </c>
      <c r="DM200">
        <v>12.746677</v>
      </c>
      <c r="DN200">
        <v>12.784212</v>
      </c>
      <c r="DO200">
        <v>12.821021</v>
      </c>
      <c r="DP200">
        <v>12.857201</v>
      </c>
      <c r="DQ200">
        <v>12.892854</v>
      </c>
      <c r="DR200">
        <v>12.928088000000001</v>
      </c>
      <c r="DS200">
        <v>12.962934000000001</v>
      </c>
      <c r="DT200">
        <v>12.997417</v>
      </c>
      <c r="DU200">
        <v>13.031495</v>
      </c>
      <c r="DV200">
        <v>13.06509</v>
      </c>
      <c r="DW200">
        <v>13.098126000000001</v>
      </c>
      <c r="DX200">
        <v>13.130489000000001</v>
      </c>
      <c r="DY200">
        <v>13.162089</v>
      </c>
      <c r="DZ200">
        <v>13.192829</v>
      </c>
      <c r="EA200">
        <v>13.222578</v>
      </c>
      <c r="EB200">
        <v>13.251206</v>
      </c>
      <c r="EC200">
        <v>13.278653</v>
      </c>
      <c r="ED200">
        <v>13.304781</v>
      </c>
      <c r="EE200">
        <v>13.32954</v>
      </c>
      <c r="EF200">
        <v>13.352899000000001</v>
      </c>
      <c r="EG200">
        <v>13.374900999999999</v>
      </c>
      <c r="EH200">
        <v>13.395604000000001</v>
      </c>
      <c r="EI200">
        <v>13.415096999999999</v>
      </c>
      <c r="EJ200">
        <v>13.433472</v>
      </c>
      <c r="EK200">
        <v>13.450874000000001</v>
      </c>
      <c r="EL200">
        <v>13.467442</v>
      </c>
      <c r="EM200">
        <v>13.483344000000001</v>
      </c>
      <c r="EN200">
        <v>13.49877</v>
      </c>
      <c r="EO200">
        <v>13.513844000000001</v>
      </c>
      <c r="EP200">
        <v>13.528669000000001</v>
      </c>
      <c r="EQ200">
        <v>13.543322</v>
      </c>
      <c r="ER200">
        <v>13.557876</v>
      </c>
      <c r="ES200">
        <v>13.572302000000001</v>
      </c>
      <c r="ET200">
        <v>13.58652</v>
      </c>
      <c r="EU200">
        <v>13.600410999999999</v>
      </c>
      <c r="EV200">
        <v>13.613828</v>
      </c>
      <c r="EW200">
        <v>13.626619</v>
      </c>
      <c r="EX200">
        <v>13.638642000000001</v>
      </c>
      <c r="EY200">
        <v>13.649744999999999</v>
      </c>
      <c r="EZ200">
        <v>13.659848999999999</v>
      </c>
    </row>
    <row r="201" spans="1:156" x14ac:dyDescent="0.25">
      <c r="A201" t="s">
        <v>748</v>
      </c>
      <c r="B201" t="s">
        <v>749</v>
      </c>
      <c r="C201" t="s">
        <v>626</v>
      </c>
      <c r="D201" t="s">
        <v>4</v>
      </c>
      <c r="E201" t="s">
        <v>745</v>
      </c>
      <c r="F201">
        <v>0.26820100000000002</v>
      </c>
      <c r="G201">
        <v>0.275084</v>
      </c>
      <c r="H201">
        <v>0.28204000000000001</v>
      </c>
      <c r="I201">
        <v>0.28908400000000001</v>
      </c>
      <c r="J201">
        <v>0.29619000000000001</v>
      </c>
      <c r="K201">
        <v>0.303421</v>
      </c>
      <c r="L201">
        <v>0.31073499999999998</v>
      </c>
      <c r="M201">
        <v>0.31815399999999999</v>
      </c>
      <c r="N201">
        <v>0.32569700000000001</v>
      </c>
      <c r="O201">
        <v>0.33337800000000001</v>
      </c>
      <c r="P201">
        <v>0.34114699999999998</v>
      </c>
      <c r="Q201">
        <v>0.34898299999999999</v>
      </c>
      <c r="R201">
        <v>0.35696</v>
      </c>
      <c r="S201">
        <v>0.36518</v>
      </c>
      <c r="T201">
        <v>0.37387500000000001</v>
      </c>
      <c r="U201">
        <v>0.383187</v>
      </c>
      <c r="V201">
        <v>0.39344699999999999</v>
      </c>
      <c r="W201">
        <v>0.40427400000000002</v>
      </c>
      <c r="X201">
        <v>0.41500199999999998</v>
      </c>
      <c r="Y201">
        <v>0.42574499999999998</v>
      </c>
      <c r="Z201">
        <v>0.43698700000000001</v>
      </c>
      <c r="AA201">
        <v>0.448743</v>
      </c>
      <c r="AB201">
        <v>0.46108199999999999</v>
      </c>
      <c r="AC201">
        <v>0.473941</v>
      </c>
      <c r="AD201">
        <v>0.48739399999999999</v>
      </c>
      <c r="AE201">
        <v>0.50185400000000002</v>
      </c>
      <c r="AF201">
        <v>0.51721600000000001</v>
      </c>
      <c r="AG201">
        <v>0.53369699999999998</v>
      </c>
      <c r="AH201">
        <v>0.55095899999999998</v>
      </c>
      <c r="AI201">
        <v>0.56951399999999996</v>
      </c>
      <c r="AJ201">
        <v>0.588669</v>
      </c>
      <c r="AK201">
        <v>0.60845899999999997</v>
      </c>
      <c r="AL201">
        <v>0.62395999999999996</v>
      </c>
      <c r="AM201">
        <v>0.64491799999999999</v>
      </c>
      <c r="AN201">
        <v>0.66609300000000005</v>
      </c>
      <c r="AO201">
        <v>0.68851300000000004</v>
      </c>
      <c r="AP201">
        <v>0.71628800000000004</v>
      </c>
      <c r="AQ201">
        <v>0.74401300000000004</v>
      </c>
      <c r="AR201">
        <v>0.77332500000000004</v>
      </c>
      <c r="AS201">
        <v>0.81554300000000002</v>
      </c>
      <c r="AT201">
        <v>0.83635999999999999</v>
      </c>
      <c r="AU201">
        <v>0.87166200000000005</v>
      </c>
      <c r="AV201">
        <v>0.90776100000000004</v>
      </c>
      <c r="AW201">
        <v>0.94256899999999999</v>
      </c>
      <c r="AX201">
        <v>0.964333</v>
      </c>
      <c r="AY201">
        <v>0.94314200000000004</v>
      </c>
      <c r="AZ201">
        <v>0.96400399999999997</v>
      </c>
      <c r="BA201">
        <v>0.98317100000000002</v>
      </c>
      <c r="BB201">
        <v>0.99829699999999999</v>
      </c>
      <c r="BC201">
        <v>1.0120180000000001</v>
      </c>
      <c r="BD201">
        <v>1.0247219999999999</v>
      </c>
      <c r="BE201">
        <v>1.0362709999999999</v>
      </c>
      <c r="BF201">
        <v>1.046521</v>
      </c>
      <c r="BG201">
        <v>1.055096</v>
      </c>
      <c r="BH201">
        <v>1.0624979999999999</v>
      </c>
      <c r="BI201">
        <v>1.069029</v>
      </c>
      <c r="BJ201">
        <v>1.074743</v>
      </c>
      <c r="BK201">
        <v>1.0807260000000001</v>
      </c>
      <c r="BL201">
        <v>1.087291</v>
      </c>
      <c r="BM201">
        <v>1.092449</v>
      </c>
      <c r="BN201">
        <v>1.097323</v>
      </c>
      <c r="BO201">
        <v>1.102517</v>
      </c>
      <c r="BP201">
        <v>1.1082259999999999</v>
      </c>
      <c r="BQ201">
        <v>1.114662</v>
      </c>
      <c r="BR201">
        <v>1.1219760000000001</v>
      </c>
      <c r="BS201">
        <v>1.1297539999999999</v>
      </c>
      <c r="BT201">
        <v>1.138118</v>
      </c>
      <c r="BU201">
        <v>1.14693</v>
      </c>
      <c r="BV201">
        <v>1.155851</v>
      </c>
      <c r="BW201">
        <v>1.1650039999999999</v>
      </c>
      <c r="BX201">
        <v>1.1742220000000001</v>
      </c>
      <c r="BY201">
        <v>1.1870879999999999</v>
      </c>
      <c r="BZ201">
        <v>1.197454</v>
      </c>
      <c r="CA201">
        <v>1.2058869999999999</v>
      </c>
      <c r="CB201">
        <v>1.2157560000000001</v>
      </c>
      <c r="CC201">
        <v>1.228394</v>
      </c>
      <c r="CD201">
        <v>1.2413209999999999</v>
      </c>
      <c r="CE201">
        <v>1.254456</v>
      </c>
      <c r="CF201">
        <v>1.2681039999999999</v>
      </c>
      <c r="CG201">
        <v>1.2822720000000001</v>
      </c>
      <c r="CH201">
        <v>1.297652</v>
      </c>
      <c r="CI201">
        <v>1.3143180000000001</v>
      </c>
      <c r="CJ201">
        <v>1.3321890000000001</v>
      </c>
      <c r="CK201">
        <v>1.3508169999999999</v>
      </c>
      <c r="CL201">
        <v>1.369615</v>
      </c>
      <c r="CM201">
        <v>1.388366</v>
      </c>
      <c r="CN201">
        <v>1.4070450000000001</v>
      </c>
      <c r="CO201">
        <v>1.4256420000000001</v>
      </c>
      <c r="CP201">
        <v>1.444205</v>
      </c>
      <c r="CQ201">
        <v>1.4625809999999999</v>
      </c>
      <c r="CR201">
        <v>1.4807779999999999</v>
      </c>
      <c r="CS201">
        <v>1.498764</v>
      </c>
      <c r="CT201">
        <v>1.5164599999999999</v>
      </c>
      <c r="CU201">
        <v>1.5339069999999999</v>
      </c>
      <c r="CV201">
        <v>1.5510550000000001</v>
      </c>
      <c r="CW201">
        <v>1.5679920000000001</v>
      </c>
      <c r="CX201">
        <v>1.5846089999999999</v>
      </c>
      <c r="CY201">
        <v>1.6009230000000001</v>
      </c>
      <c r="CZ201">
        <v>1.6168469999999999</v>
      </c>
      <c r="DA201">
        <v>1.6325149999999999</v>
      </c>
      <c r="DB201">
        <v>1.647726</v>
      </c>
      <c r="DC201">
        <v>1.662517</v>
      </c>
      <c r="DD201">
        <v>1.677006</v>
      </c>
      <c r="DE201">
        <v>1.6911910000000001</v>
      </c>
      <c r="DF201">
        <v>1.7050110000000001</v>
      </c>
      <c r="DG201">
        <v>1.718529</v>
      </c>
      <c r="DH201">
        <v>1.7316050000000001</v>
      </c>
      <c r="DI201">
        <v>1.7443820000000001</v>
      </c>
      <c r="DJ201">
        <v>1.756961</v>
      </c>
      <c r="DK201">
        <v>1.7692190000000001</v>
      </c>
      <c r="DL201">
        <v>1.7811269999999999</v>
      </c>
      <c r="DM201">
        <v>1.7926470000000001</v>
      </c>
      <c r="DN201">
        <v>1.803855</v>
      </c>
      <c r="DO201">
        <v>1.814613</v>
      </c>
      <c r="DP201">
        <v>1.825172</v>
      </c>
      <c r="DQ201">
        <v>1.8353060000000001</v>
      </c>
      <c r="DR201">
        <v>1.8451029999999999</v>
      </c>
      <c r="DS201">
        <v>1.854652</v>
      </c>
      <c r="DT201">
        <v>1.8638129999999999</v>
      </c>
      <c r="DU201">
        <v>1.872652</v>
      </c>
      <c r="DV201">
        <v>1.881076</v>
      </c>
      <c r="DW201">
        <v>1.8890499999999999</v>
      </c>
      <c r="DX201">
        <v>1.896698</v>
      </c>
      <c r="DY201">
        <v>1.9040680000000001</v>
      </c>
      <c r="DZ201">
        <v>1.9110780000000001</v>
      </c>
      <c r="EA201">
        <v>1.9177729999999999</v>
      </c>
      <c r="EB201">
        <v>1.924156</v>
      </c>
      <c r="EC201">
        <v>1.9301839999999999</v>
      </c>
      <c r="ED201">
        <v>1.9359109999999999</v>
      </c>
      <c r="EE201">
        <v>1.9413180000000001</v>
      </c>
      <c r="EF201">
        <v>1.946428</v>
      </c>
      <c r="EG201">
        <v>1.9512020000000001</v>
      </c>
      <c r="EH201">
        <v>1.9558</v>
      </c>
      <c r="EI201">
        <v>1.9600029999999999</v>
      </c>
      <c r="EJ201">
        <v>1.9640420000000001</v>
      </c>
      <c r="EK201">
        <v>1.967814</v>
      </c>
      <c r="EL201">
        <v>1.971239</v>
      </c>
      <c r="EM201">
        <v>1.974388</v>
      </c>
      <c r="EN201">
        <v>1.9772940000000001</v>
      </c>
      <c r="EO201">
        <v>1.9799469999999999</v>
      </c>
      <c r="EP201">
        <v>1.982324</v>
      </c>
      <c r="EQ201">
        <v>1.9844010000000001</v>
      </c>
      <c r="ER201">
        <v>1.9862150000000001</v>
      </c>
      <c r="ES201">
        <v>1.9878549999999999</v>
      </c>
      <c r="ET201">
        <v>1.989287</v>
      </c>
      <c r="EU201">
        <v>1.990491</v>
      </c>
      <c r="EV201">
        <v>1.991376</v>
      </c>
      <c r="EW201">
        <v>1.9920610000000001</v>
      </c>
      <c r="EX201">
        <v>1.992513</v>
      </c>
      <c r="EY201">
        <v>1.9927090000000001</v>
      </c>
      <c r="EZ201">
        <v>1.9928440000000001</v>
      </c>
    </row>
    <row r="202" spans="1:156" x14ac:dyDescent="0.25">
      <c r="A202" t="s">
        <v>748</v>
      </c>
      <c r="B202" t="s">
        <v>749</v>
      </c>
      <c r="C202" t="s">
        <v>629</v>
      </c>
      <c r="D202" t="s">
        <v>4</v>
      </c>
      <c r="E202" t="s">
        <v>745</v>
      </c>
      <c r="F202">
        <v>1.3979999999999999E-3</v>
      </c>
      <c r="G202">
        <v>1.519E-3</v>
      </c>
      <c r="H202">
        <v>1.6230000000000001E-3</v>
      </c>
      <c r="I202">
        <v>1.7179999999999999E-3</v>
      </c>
      <c r="J202">
        <v>1.812E-3</v>
      </c>
      <c r="K202">
        <v>1.9139999999999999E-3</v>
      </c>
      <c r="L202">
        <v>2.032E-3</v>
      </c>
      <c r="M202">
        <v>2.1410000000000001E-3</v>
      </c>
      <c r="N202">
        <v>2.2720000000000001E-3</v>
      </c>
      <c r="O202">
        <v>2.3999999999999998E-3</v>
      </c>
      <c r="P202">
        <v>2.539E-3</v>
      </c>
      <c r="Q202">
        <v>2.7529999999999998E-3</v>
      </c>
      <c r="R202">
        <v>3.0219999999999999E-3</v>
      </c>
      <c r="S202">
        <v>3.32E-3</v>
      </c>
      <c r="T202">
        <v>3.6419999999999998E-3</v>
      </c>
      <c r="U202">
        <v>3.98E-3</v>
      </c>
      <c r="V202">
        <v>4.3420000000000004E-3</v>
      </c>
      <c r="W202">
        <v>4.7190000000000001E-3</v>
      </c>
      <c r="X202">
        <v>5.1399999999999996E-3</v>
      </c>
      <c r="Y202">
        <v>5.568E-3</v>
      </c>
      <c r="Z202">
        <v>6.0219999999999996E-3</v>
      </c>
      <c r="AA202">
        <v>6.4980000000000003E-3</v>
      </c>
      <c r="AB202">
        <v>6.973E-3</v>
      </c>
      <c r="AC202">
        <v>7.4780000000000003E-3</v>
      </c>
      <c r="AD202">
        <v>8.0219999999999996E-3</v>
      </c>
      <c r="AE202">
        <v>8.6009999999999993E-3</v>
      </c>
      <c r="AF202">
        <v>9.2099999999999994E-3</v>
      </c>
      <c r="AG202">
        <v>9.8359999999999993E-3</v>
      </c>
      <c r="AH202">
        <v>1.0508E-2</v>
      </c>
      <c r="AI202">
        <v>1.1192000000000001E-2</v>
      </c>
      <c r="AJ202">
        <v>1.1892E-2</v>
      </c>
      <c r="AK202">
        <v>1.2595E-2</v>
      </c>
      <c r="AL202">
        <v>1.3674E-2</v>
      </c>
      <c r="AM202">
        <v>1.5162E-2</v>
      </c>
      <c r="AN202">
        <v>1.6691999999999999E-2</v>
      </c>
      <c r="AO202">
        <v>1.8256999999999999E-2</v>
      </c>
      <c r="AP202">
        <v>1.9869999999999999E-2</v>
      </c>
      <c r="AQ202">
        <v>2.1534999999999999E-2</v>
      </c>
      <c r="AR202">
        <v>2.3255000000000001E-2</v>
      </c>
      <c r="AS202">
        <v>2.5023E-2</v>
      </c>
      <c r="AT202">
        <v>2.6880999999999999E-2</v>
      </c>
      <c r="AU202">
        <v>2.8808E-2</v>
      </c>
      <c r="AV202">
        <v>3.0831000000000001E-2</v>
      </c>
      <c r="AW202">
        <v>3.1857999999999997E-2</v>
      </c>
      <c r="AX202">
        <v>3.1788999999999998E-2</v>
      </c>
      <c r="AY202">
        <v>3.1681000000000001E-2</v>
      </c>
      <c r="AZ202">
        <v>3.1510999999999997E-2</v>
      </c>
      <c r="BA202">
        <v>3.1308000000000002E-2</v>
      </c>
      <c r="BB202">
        <v>3.1081000000000001E-2</v>
      </c>
      <c r="BC202">
        <v>3.0832999999999999E-2</v>
      </c>
      <c r="BD202">
        <v>3.0602000000000001E-2</v>
      </c>
      <c r="BE202">
        <v>3.0377000000000001E-2</v>
      </c>
      <c r="BF202">
        <v>3.0426000000000002E-2</v>
      </c>
      <c r="BG202">
        <v>3.0721999999999999E-2</v>
      </c>
      <c r="BH202">
        <v>3.1032000000000001E-2</v>
      </c>
      <c r="BI202">
        <v>3.1336000000000003E-2</v>
      </c>
      <c r="BJ202">
        <v>3.1653000000000001E-2</v>
      </c>
      <c r="BK202">
        <v>3.1972E-2</v>
      </c>
      <c r="BL202">
        <v>3.2301000000000003E-2</v>
      </c>
      <c r="BM202">
        <v>3.2611000000000001E-2</v>
      </c>
      <c r="BN202">
        <v>3.2915E-2</v>
      </c>
      <c r="BO202">
        <v>3.3153000000000002E-2</v>
      </c>
      <c r="BP202">
        <v>3.3464000000000001E-2</v>
      </c>
      <c r="BQ202">
        <v>3.6814E-2</v>
      </c>
      <c r="BR202">
        <v>3.8579000000000002E-2</v>
      </c>
      <c r="BS202">
        <v>3.9621999999999997E-2</v>
      </c>
      <c r="BT202">
        <v>4.0786999999999997E-2</v>
      </c>
      <c r="BU202">
        <v>4.1904999999999998E-2</v>
      </c>
      <c r="BV202">
        <v>4.1860000000000001E-2</v>
      </c>
      <c r="BW202">
        <v>4.2632999999999997E-2</v>
      </c>
      <c r="BX202">
        <v>4.3326999999999997E-2</v>
      </c>
      <c r="BY202">
        <v>4.3915999999999997E-2</v>
      </c>
      <c r="BZ202">
        <v>4.4167999999999999E-2</v>
      </c>
      <c r="CA202">
        <v>4.4181999999999999E-2</v>
      </c>
      <c r="CB202">
        <v>4.4262000000000003E-2</v>
      </c>
      <c r="CC202">
        <v>4.4354999999999999E-2</v>
      </c>
      <c r="CD202">
        <v>4.4451999999999998E-2</v>
      </c>
      <c r="CE202">
        <v>4.4573000000000002E-2</v>
      </c>
      <c r="CF202">
        <v>4.4680999999999998E-2</v>
      </c>
      <c r="CG202">
        <v>4.4798999999999999E-2</v>
      </c>
      <c r="CH202">
        <v>4.4901999999999997E-2</v>
      </c>
      <c r="CI202">
        <v>4.4989000000000001E-2</v>
      </c>
      <c r="CJ202">
        <v>4.5054999999999998E-2</v>
      </c>
      <c r="CK202">
        <v>4.5101000000000002E-2</v>
      </c>
      <c r="CL202">
        <v>4.5095999999999997E-2</v>
      </c>
      <c r="CM202">
        <v>4.5065000000000001E-2</v>
      </c>
      <c r="CN202">
        <v>4.4981E-2</v>
      </c>
      <c r="CO202">
        <v>4.4852999999999997E-2</v>
      </c>
      <c r="CP202">
        <v>4.4670000000000001E-2</v>
      </c>
      <c r="CQ202">
        <v>4.4431999999999999E-2</v>
      </c>
      <c r="CR202">
        <v>4.4132999999999999E-2</v>
      </c>
      <c r="CS202">
        <v>4.3792999999999999E-2</v>
      </c>
      <c r="CT202">
        <v>4.3389999999999998E-2</v>
      </c>
      <c r="CU202">
        <v>4.2958999999999997E-2</v>
      </c>
      <c r="CV202">
        <v>4.2479000000000003E-2</v>
      </c>
      <c r="CW202">
        <v>4.1968999999999999E-2</v>
      </c>
      <c r="CX202">
        <v>4.1436000000000001E-2</v>
      </c>
      <c r="CY202">
        <v>4.0882000000000002E-2</v>
      </c>
      <c r="CZ202">
        <v>4.0334000000000002E-2</v>
      </c>
      <c r="DA202">
        <v>3.9778000000000001E-2</v>
      </c>
      <c r="DB202">
        <v>3.9218000000000003E-2</v>
      </c>
      <c r="DC202">
        <v>3.8676000000000002E-2</v>
      </c>
      <c r="DD202">
        <v>3.8147E-2</v>
      </c>
      <c r="DE202">
        <v>3.7637999999999998E-2</v>
      </c>
      <c r="DF202">
        <v>3.7159999999999999E-2</v>
      </c>
      <c r="DG202">
        <v>3.6719000000000002E-2</v>
      </c>
      <c r="DH202">
        <v>3.6302000000000001E-2</v>
      </c>
      <c r="DI202">
        <v>3.5911999999999999E-2</v>
      </c>
      <c r="DJ202">
        <v>3.5560000000000001E-2</v>
      </c>
      <c r="DK202">
        <v>3.5237999999999998E-2</v>
      </c>
      <c r="DL202">
        <v>3.4946999999999999E-2</v>
      </c>
      <c r="DM202">
        <v>3.4691E-2</v>
      </c>
      <c r="DN202">
        <v>3.4456000000000001E-2</v>
      </c>
      <c r="DO202">
        <v>3.4263000000000002E-2</v>
      </c>
      <c r="DP202">
        <v>3.4086999999999999E-2</v>
      </c>
      <c r="DQ202">
        <v>3.3933999999999999E-2</v>
      </c>
      <c r="DR202">
        <v>3.3806999999999997E-2</v>
      </c>
      <c r="DS202">
        <v>3.3693000000000001E-2</v>
      </c>
      <c r="DT202">
        <v>3.3595E-2</v>
      </c>
      <c r="DU202">
        <v>3.3501000000000003E-2</v>
      </c>
      <c r="DV202">
        <v>3.3410000000000002E-2</v>
      </c>
      <c r="DW202">
        <v>3.3329999999999999E-2</v>
      </c>
      <c r="DX202">
        <v>3.3236000000000002E-2</v>
      </c>
      <c r="DY202">
        <v>3.3133999999999997E-2</v>
      </c>
      <c r="DZ202">
        <v>3.3034000000000001E-2</v>
      </c>
      <c r="EA202">
        <v>3.2923000000000001E-2</v>
      </c>
      <c r="EB202">
        <v>3.2785000000000002E-2</v>
      </c>
      <c r="EC202">
        <v>3.2641000000000003E-2</v>
      </c>
      <c r="ED202">
        <v>3.2474999999999997E-2</v>
      </c>
      <c r="EE202">
        <v>3.2292000000000001E-2</v>
      </c>
      <c r="EF202">
        <v>3.2088999999999999E-2</v>
      </c>
      <c r="EG202">
        <v>3.1866999999999999E-2</v>
      </c>
      <c r="EH202">
        <v>3.1626000000000001E-2</v>
      </c>
      <c r="EI202">
        <v>3.1364999999999997E-2</v>
      </c>
      <c r="EJ202">
        <v>3.1088999999999999E-2</v>
      </c>
      <c r="EK202">
        <v>3.0789E-2</v>
      </c>
      <c r="EL202">
        <v>3.0484000000000001E-2</v>
      </c>
      <c r="EM202">
        <v>3.0172000000000001E-2</v>
      </c>
      <c r="EN202">
        <v>2.9845E-2</v>
      </c>
      <c r="EO202">
        <v>2.9519E-2</v>
      </c>
      <c r="EP202">
        <v>2.9179E-2</v>
      </c>
      <c r="EQ202">
        <v>2.8840999999999999E-2</v>
      </c>
      <c r="ER202">
        <v>2.8511000000000002E-2</v>
      </c>
      <c r="ES202">
        <v>2.8178999999999999E-2</v>
      </c>
      <c r="ET202">
        <v>2.7862000000000001E-2</v>
      </c>
      <c r="EU202">
        <v>2.7545E-2</v>
      </c>
      <c r="EV202">
        <v>2.7247E-2</v>
      </c>
      <c r="EW202">
        <v>2.6960999999999999E-2</v>
      </c>
      <c r="EX202">
        <v>2.6693999999999999E-2</v>
      </c>
      <c r="EY202">
        <v>2.6436000000000001E-2</v>
      </c>
      <c r="EZ202">
        <v>2.6192E-2</v>
      </c>
    </row>
    <row r="203" spans="1:156" x14ac:dyDescent="0.25">
      <c r="A203" t="s">
        <v>748</v>
      </c>
      <c r="B203" t="s">
        <v>749</v>
      </c>
      <c r="C203" t="s">
        <v>632</v>
      </c>
      <c r="D203" t="s">
        <v>4</v>
      </c>
      <c r="E203" t="s">
        <v>745</v>
      </c>
      <c r="F203">
        <v>3.8038000000000002E-2</v>
      </c>
      <c r="G203">
        <v>3.8174E-2</v>
      </c>
      <c r="H203">
        <v>3.8427000000000003E-2</v>
      </c>
      <c r="I203">
        <v>3.8733999999999998E-2</v>
      </c>
      <c r="J203">
        <v>3.9101999999999998E-2</v>
      </c>
      <c r="K203">
        <v>3.9532999999999999E-2</v>
      </c>
      <c r="L203">
        <v>4.0044000000000003E-2</v>
      </c>
      <c r="M203">
        <v>4.0617E-2</v>
      </c>
      <c r="N203">
        <v>4.1269E-2</v>
      </c>
      <c r="O203">
        <v>4.1946999999999998E-2</v>
      </c>
      <c r="P203">
        <v>4.2741000000000001E-2</v>
      </c>
      <c r="Q203">
        <v>4.3594000000000001E-2</v>
      </c>
      <c r="R203">
        <v>4.4488E-2</v>
      </c>
      <c r="S203">
        <v>4.5449999999999997E-2</v>
      </c>
      <c r="T203">
        <v>4.6477999999999998E-2</v>
      </c>
      <c r="U203">
        <v>4.7566999999999998E-2</v>
      </c>
      <c r="V203">
        <v>4.8679E-2</v>
      </c>
      <c r="W203">
        <v>4.9889000000000003E-2</v>
      </c>
      <c r="X203">
        <v>5.1157000000000001E-2</v>
      </c>
      <c r="Y203">
        <v>5.2458999999999999E-2</v>
      </c>
      <c r="Z203">
        <v>5.3737E-2</v>
      </c>
      <c r="AA203">
        <v>5.5021E-2</v>
      </c>
      <c r="AB203">
        <v>5.6367E-2</v>
      </c>
      <c r="AC203">
        <v>5.7736999999999997E-2</v>
      </c>
      <c r="AD203">
        <v>5.8980999999999999E-2</v>
      </c>
      <c r="AE203">
        <v>6.0261000000000002E-2</v>
      </c>
      <c r="AF203">
        <v>6.1623999999999998E-2</v>
      </c>
      <c r="AG203">
        <v>6.2738000000000002E-2</v>
      </c>
      <c r="AH203">
        <v>6.3593999999999998E-2</v>
      </c>
      <c r="AI203">
        <v>6.4362000000000003E-2</v>
      </c>
      <c r="AJ203">
        <v>6.4961000000000005E-2</v>
      </c>
      <c r="AK203">
        <v>6.5617999999999996E-2</v>
      </c>
      <c r="AL203">
        <v>6.6241999999999995E-2</v>
      </c>
      <c r="AM203">
        <v>6.6628000000000007E-2</v>
      </c>
      <c r="AN203">
        <v>6.7088999999999996E-2</v>
      </c>
      <c r="AO203">
        <v>6.7602999999999996E-2</v>
      </c>
      <c r="AP203">
        <v>6.8062999999999999E-2</v>
      </c>
      <c r="AQ203">
        <v>6.8585999999999994E-2</v>
      </c>
      <c r="AR203">
        <v>6.9207000000000005E-2</v>
      </c>
      <c r="AS203">
        <v>6.9963999999999998E-2</v>
      </c>
      <c r="AT203">
        <v>7.0721000000000006E-2</v>
      </c>
      <c r="AU203">
        <v>7.1392999999999998E-2</v>
      </c>
      <c r="AV203">
        <v>7.2113999999999998E-2</v>
      </c>
      <c r="AW203">
        <v>7.2720000000000007E-2</v>
      </c>
      <c r="AX203">
        <v>7.3360999999999996E-2</v>
      </c>
      <c r="AY203">
        <v>7.4329999999999993E-2</v>
      </c>
      <c r="AZ203">
        <v>7.5139999999999998E-2</v>
      </c>
      <c r="BA203">
        <v>7.596E-2</v>
      </c>
      <c r="BB203">
        <v>7.7103000000000005E-2</v>
      </c>
      <c r="BC203">
        <v>7.8225000000000003E-2</v>
      </c>
      <c r="BD203">
        <v>7.9440999999999998E-2</v>
      </c>
      <c r="BE203">
        <v>8.0679000000000001E-2</v>
      </c>
      <c r="BF203">
        <v>8.1845000000000001E-2</v>
      </c>
      <c r="BG203">
        <v>8.3021999999999999E-2</v>
      </c>
      <c r="BH203">
        <v>8.4162000000000001E-2</v>
      </c>
      <c r="BI203">
        <v>8.5266999999999996E-2</v>
      </c>
      <c r="BJ203">
        <v>8.6499000000000006E-2</v>
      </c>
      <c r="BK203">
        <v>8.7687000000000001E-2</v>
      </c>
      <c r="BL203">
        <v>8.8961999999999999E-2</v>
      </c>
      <c r="BM203">
        <v>9.0326000000000004E-2</v>
      </c>
      <c r="BN203">
        <v>9.1733999999999996E-2</v>
      </c>
      <c r="BO203">
        <v>9.3082999999999999E-2</v>
      </c>
      <c r="BP203">
        <v>9.4571000000000002E-2</v>
      </c>
      <c r="BQ203">
        <v>9.6046999999999993E-2</v>
      </c>
      <c r="BR203">
        <v>9.7380999999999995E-2</v>
      </c>
      <c r="BS203">
        <v>9.8621E-2</v>
      </c>
      <c r="BT203">
        <v>9.9859000000000003E-2</v>
      </c>
      <c r="BU203">
        <v>0.101158</v>
      </c>
      <c r="BV203">
        <v>0.102463</v>
      </c>
      <c r="BW203">
        <v>0.103739</v>
      </c>
      <c r="BX203">
        <v>0.105006</v>
      </c>
      <c r="BY203">
        <v>0.106054</v>
      </c>
      <c r="BZ203">
        <v>0.106887</v>
      </c>
      <c r="CA203">
        <v>0.10735</v>
      </c>
      <c r="CB203">
        <v>0.10797</v>
      </c>
      <c r="CC203">
        <v>0.108556</v>
      </c>
      <c r="CD203">
        <v>0.10913100000000001</v>
      </c>
      <c r="CE203">
        <v>0.109663</v>
      </c>
      <c r="CF203">
        <v>0.110163</v>
      </c>
      <c r="CG203">
        <v>0.11064599999999999</v>
      </c>
      <c r="CH203">
        <v>0.111109</v>
      </c>
      <c r="CI203">
        <v>0.111525</v>
      </c>
      <c r="CJ203">
        <v>0.111942</v>
      </c>
      <c r="CK203">
        <v>0.112345</v>
      </c>
      <c r="CL203">
        <v>0.112718</v>
      </c>
      <c r="CM203">
        <v>0.11308600000000001</v>
      </c>
      <c r="CN203">
        <v>0.113438</v>
      </c>
      <c r="CO203">
        <v>0.113775</v>
      </c>
      <c r="CP203">
        <v>0.11411300000000001</v>
      </c>
      <c r="CQ203">
        <v>0.114422</v>
      </c>
      <c r="CR203">
        <v>0.114716</v>
      </c>
      <c r="CS203">
        <v>0.115007</v>
      </c>
      <c r="CT203">
        <v>0.11527900000000001</v>
      </c>
      <c r="CU203">
        <v>0.115534</v>
      </c>
      <c r="CV203">
        <v>0.11576</v>
      </c>
      <c r="CW203">
        <v>0.115967</v>
      </c>
      <c r="CX203">
        <v>0.116151</v>
      </c>
      <c r="CY203">
        <v>0.116312</v>
      </c>
      <c r="CZ203">
        <v>0.116442</v>
      </c>
      <c r="DA203">
        <v>0.11655</v>
      </c>
      <c r="DB203">
        <v>0.11662</v>
      </c>
      <c r="DC203">
        <v>0.11666700000000001</v>
      </c>
      <c r="DD203">
        <v>0.116671</v>
      </c>
      <c r="DE203">
        <v>0.116672</v>
      </c>
      <c r="DF203">
        <v>0.116635</v>
      </c>
      <c r="DG203">
        <v>0.116574</v>
      </c>
      <c r="DH203">
        <v>0.11647299999999999</v>
      </c>
      <c r="DI203">
        <v>0.116354</v>
      </c>
      <c r="DJ203">
        <v>0.11620800000000001</v>
      </c>
      <c r="DK203">
        <v>0.116039</v>
      </c>
      <c r="DL203">
        <v>0.11586200000000001</v>
      </c>
      <c r="DM203">
        <v>0.115671</v>
      </c>
      <c r="DN203">
        <v>0.115442</v>
      </c>
      <c r="DO203">
        <v>0.115214</v>
      </c>
      <c r="DP203">
        <v>0.114977</v>
      </c>
      <c r="DQ203">
        <v>0.114722</v>
      </c>
      <c r="DR203">
        <v>0.114471</v>
      </c>
      <c r="DS203">
        <v>0.114219</v>
      </c>
      <c r="DT203">
        <v>0.113943</v>
      </c>
      <c r="DU203">
        <v>0.11366999999999999</v>
      </c>
      <c r="DV203">
        <v>0.113398</v>
      </c>
      <c r="DW203">
        <v>0.113118</v>
      </c>
      <c r="DX203">
        <v>0.11283899999999999</v>
      </c>
      <c r="DY203">
        <v>0.11255</v>
      </c>
      <c r="DZ203">
        <v>0.112261</v>
      </c>
      <c r="EA203">
        <v>0.11197500000000001</v>
      </c>
      <c r="EB203">
        <v>0.111694</v>
      </c>
      <c r="EC203">
        <v>0.11140899999999999</v>
      </c>
      <c r="ED203">
        <v>0.111105</v>
      </c>
      <c r="EE203">
        <v>0.110803</v>
      </c>
      <c r="EF203">
        <v>0.110515</v>
      </c>
      <c r="EG203">
        <v>0.110206</v>
      </c>
      <c r="EH203">
        <v>0.10989699999999999</v>
      </c>
      <c r="EI203">
        <v>0.109596</v>
      </c>
      <c r="EJ203">
        <v>0.109277</v>
      </c>
      <c r="EK203">
        <v>0.108969</v>
      </c>
      <c r="EL203">
        <v>0.10866099999999999</v>
      </c>
      <c r="EM203">
        <v>0.108332</v>
      </c>
      <c r="EN203">
        <v>0.108018</v>
      </c>
      <c r="EO203">
        <v>0.107684</v>
      </c>
      <c r="EP203">
        <v>0.107372</v>
      </c>
      <c r="EQ203">
        <v>0.107032</v>
      </c>
      <c r="ER203">
        <v>0.10670200000000001</v>
      </c>
      <c r="ES203">
        <v>0.106376</v>
      </c>
      <c r="ET203">
        <v>0.106032</v>
      </c>
      <c r="EU203">
        <v>0.10569099999999999</v>
      </c>
      <c r="EV203">
        <v>0.105328</v>
      </c>
      <c r="EW203">
        <v>0.104978</v>
      </c>
      <c r="EX203">
        <v>0.104602</v>
      </c>
      <c r="EY203">
        <v>0.104237</v>
      </c>
      <c r="EZ203">
        <v>0.103849</v>
      </c>
    </row>
    <row r="204" spans="1:156" x14ac:dyDescent="0.25">
      <c r="A204" t="s">
        <v>748</v>
      </c>
      <c r="B204" t="s">
        <v>749</v>
      </c>
      <c r="C204" t="s">
        <v>635</v>
      </c>
      <c r="D204" t="s">
        <v>4</v>
      </c>
      <c r="E204" t="s">
        <v>745</v>
      </c>
      <c r="F204">
        <v>3.5060989999999999</v>
      </c>
      <c r="G204">
        <v>3.580975</v>
      </c>
      <c r="H204">
        <v>3.6604770000000002</v>
      </c>
      <c r="I204">
        <v>3.7455340000000001</v>
      </c>
      <c r="J204">
        <v>3.8366289999999998</v>
      </c>
      <c r="K204">
        <v>3.9355579999999999</v>
      </c>
      <c r="L204">
        <v>4.042643</v>
      </c>
      <c r="M204">
        <v>4.1563359999999996</v>
      </c>
      <c r="N204">
        <v>4.2773589999999997</v>
      </c>
      <c r="O204">
        <v>4.4051939999999998</v>
      </c>
      <c r="P204">
        <v>4.5399330000000004</v>
      </c>
      <c r="Q204">
        <v>4.6814900000000002</v>
      </c>
      <c r="R204">
        <v>4.8215789999999998</v>
      </c>
      <c r="S204">
        <v>4.9684119999999998</v>
      </c>
      <c r="T204">
        <v>5.1220790000000003</v>
      </c>
      <c r="U204">
        <v>5.2836119999999998</v>
      </c>
      <c r="V204">
        <v>5.45329</v>
      </c>
      <c r="W204">
        <v>5.6307159999999996</v>
      </c>
      <c r="X204">
        <v>5.8158960000000004</v>
      </c>
      <c r="Y204">
        <v>6.0095330000000002</v>
      </c>
      <c r="Z204">
        <v>6.2131959999999999</v>
      </c>
      <c r="AA204">
        <v>6.4252029999999998</v>
      </c>
      <c r="AB204">
        <v>6.6518499999999996</v>
      </c>
      <c r="AC204">
        <v>6.8852390000000003</v>
      </c>
      <c r="AD204">
        <v>7.1209889999999998</v>
      </c>
      <c r="AE204">
        <v>7.3688130000000003</v>
      </c>
      <c r="AF204">
        <v>7.6254379999999999</v>
      </c>
      <c r="AG204">
        <v>7.8919079999999999</v>
      </c>
      <c r="AH204">
        <v>8.1667170000000002</v>
      </c>
      <c r="AI204">
        <v>8.4537169999999993</v>
      </c>
      <c r="AJ204">
        <v>8.7477769999999992</v>
      </c>
      <c r="AK204">
        <v>9.0501319999999996</v>
      </c>
      <c r="AL204">
        <v>9.3571380000000008</v>
      </c>
      <c r="AM204">
        <v>9.6643690000000007</v>
      </c>
      <c r="AN204">
        <v>10.006553</v>
      </c>
      <c r="AO204">
        <v>10.359724</v>
      </c>
      <c r="AP204">
        <v>10.722128</v>
      </c>
      <c r="AQ204">
        <v>11.093109999999999</v>
      </c>
      <c r="AR204">
        <v>11.469104</v>
      </c>
      <c r="AS204">
        <v>11.846439</v>
      </c>
      <c r="AT204">
        <v>12.221755</v>
      </c>
      <c r="AU204">
        <v>12.596238</v>
      </c>
      <c r="AV204">
        <v>12.968323</v>
      </c>
      <c r="AW204">
        <v>13.344488</v>
      </c>
      <c r="AX204">
        <v>13.729633</v>
      </c>
      <c r="AY204">
        <v>14.115619000000001</v>
      </c>
      <c r="AZ204">
        <v>14.511279999999999</v>
      </c>
      <c r="BA204">
        <v>14.906478</v>
      </c>
      <c r="BB204">
        <v>15.301515</v>
      </c>
      <c r="BC204">
        <v>15.69957</v>
      </c>
      <c r="BD204">
        <v>16.102833</v>
      </c>
      <c r="BE204">
        <v>16.512474999999998</v>
      </c>
      <c r="BF204">
        <v>16.943421000000001</v>
      </c>
      <c r="BG204">
        <v>17.384620999999999</v>
      </c>
      <c r="BH204">
        <v>17.838090000000001</v>
      </c>
      <c r="BI204">
        <v>18.329923999999998</v>
      </c>
      <c r="BJ204">
        <v>18.837191000000001</v>
      </c>
      <c r="BK204">
        <v>20.026827000000001</v>
      </c>
      <c r="BL204">
        <v>21.379183999999999</v>
      </c>
      <c r="BM204">
        <v>21.568935</v>
      </c>
      <c r="BN204">
        <v>22.085505999999999</v>
      </c>
      <c r="BO204">
        <v>22.589618999999999</v>
      </c>
      <c r="BP204">
        <v>22.871846999999999</v>
      </c>
      <c r="BQ204">
        <v>22.339307999999999</v>
      </c>
      <c r="BR204">
        <v>20.652332999999999</v>
      </c>
      <c r="BS204">
        <v>19.492131000000001</v>
      </c>
      <c r="BT204">
        <v>18.918223999999999</v>
      </c>
      <c r="BU204">
        <v>19.010280000000002</v>
      </c>
      <c r="BV204">
        <v>18.956465999999999</v>
      </c>
      <c r="BW204">
        <v>19.710460000000001</v>
      </c>
      <c r="BX204">
        <v>20.486042999999999</v>
      </c>
      <c r="BY204">
        <v>21.059148</v>
      </c>
      <c r="BZ204">
        <v>21.589586000000001</v>
      </c>
      <c r="CA204">
        <v>22.660910999999999</v>
      </c>
      <c r="CB204">
        <v>23.793116000000001</v>
      </c>
      <c r="CC204">
        <v>24.902989000000002</v>
      </c>
      <c r="CD204">
        <v>25.951391999999998</v>
      </c>
      <c r="CE204">
        <v>26.920959</v>
      </c>
      <c r="CF204">
        <v>27.818490000000001</v>
      </c>
      <c r="CG204">
        <v>28.671534999999999</v>
      </c>
      <c r="CH204">
        <v>29.463657999999999</v>
      </c>
      <c r="CI204">
        <v>30.185813</v>
      </c>
      <c r="CJ204">
        <v>30.839936999999999</v>
      </c>
      <c r="CK204">
        <v>31.44689</v>
      </c>
      <c r="CL204">
        <v>32.02543</v>
      </c>
      <c r="CM204">
        <v>32.579017</v>
      </c>
      <c r="CN204">
        <v>33.100886000000003</v>
      </c>
      <c r="CO204">
        <v>33.592480000000002</v>
      </c>
      <c r="CP204">
        <v>34.058599000000001</v>
      </c>
      <c r="CQ204">
        <v>34.500976999999999</v>
      </c>
      <c r="CR204">
        <v>34.922924999999999</v>
      </c>
      <c r="CS204">
        <v>35.319916999999997</v>
      </c>
      <c r="CT204">
        <v>35.698950000000004</v>
      </c>
      <c r="CU204">
        <v>36.056144000000003</v>
      </c>
      <c r="CV204">
        <v>36.394616999999997</v>
      </c>
      <c r="CW204">
        <v>36.718274999999998</v>
      </c>
      <c r="CX204">
        <v>37.028503000000001</v>
      </c>
      <c r="CY204">
        <v>37.324278</v>
      </c>
      <c r="CZ204">
        <v>37.611798999999998</v>
      </c>
      <c r="DA204">
        <v>37.892767999999997</v>
      </c>
      <c r="DB204">
        <v>38.169370999999998</v>
      </c>
      <c r="DC204">
        <v>38.443376000000001</v>
      </c>
      <c r="DD204">
        <v>38.715040999999999</v>
      </c>
      <c r="DE204">
        <v>38.988311000000003</v>
      </c>
      <c r="DF204">
        <v>39.260800000000003</v>
      </c>
      <c r="DG204">
        <v>39.533158</v>
      </c>
      <c r="DH204">
        <v>39.806618</v>
      </c>
      <c r="DI204">
        <v>40.083714000000001</v>
      </c>
      <c r="DJ204">
        <v>40.360019999999999</v>
      </c>
      <c r="DK204">
        <v>40.635306</v>
      </c>
      <c r="DL204">
        <v>40.906916000000002</v>
      </c>
      <c r="DM204">
        <v>41.177010000000003</v>
      </c>
      <c r="DN204">
        <v>41.443553999999999</v>
      </c>
      <c r="DO204">
        <v>41.704034999999998</v>
      </c>
      <c r="DP204">
        <v>41.954787000000003</v>
      </c>
      <c r="DQ204">
        <v>42.194442000000002</v>
      </c>
      <c r="DR204">
        <v>42.422711999999997</v>
      </c>
      <c r="DS204">
        <v>42.637858000000001</v>
      </c>
      <c r="DT204">
        <v>42.839367000000003</v>
      </c>
      <c r="DU204">
        <v>43.026580000000003</v>
      </c>
      <c r="DV204">
        <v>43.199005</v>
      </c>
      <c r="DW204">
        <v>43.357537000000001</v>
      </c>
      <c r="DX204">
        <v>43.500563999999997</v>
      </c>
      <c r="DY204">
        <v>43.629334</v>
      </c>
      <c r="DZ204">
        <v>43.743836000000002</v>
      </c>
      <c r="EA204">
        <v>43.843179999999997</v>
      </c>
      <c r="EB204">
        <v>43.927934</v>
      </c>
      <c r="EC204">
        <v>44.000162000000003</v>
      </c>
      <c r="ED204">
        <v>44.057955</v>
      </c>
      <c r="EE204">
        <v>44.103369999999998</v>
      </c>
      <c r="EF204">
        <v>44.138112999999997</v>
      </c>
      <c r="EG204">
        <v>44.163665000000002</v>
      </c>
      <c r="EH204">
        <v>44.179343000000003</v>
      </c>
      <c r="EI204">
        <v>44.187716000000002</v>
      </c>
      <c r="EJ204">
        <v>44.187837000000002</v>
      </c>
      <c r="EK204">
        <v>44.178685000000002</v>
      </c>
      <c r="EL204">
        <v>44.162331000000002</v>
      </c>
      <c r="EM204">
        <v>44.140593000000003</v>
      </c>
      <c r="EN204">
        <v>44.111279000000003</v>
      </c>
      <c r="EO204">
        <v>44.076321999999998</v>
      </c>
      <c r="EP204">
        <v>44.036012999999997</v>
      </c>
      <c r="EQ204">
        <v>43.993786</v>
      </c>
      <c r="ER204">
        <v>43.946548</v>
      </c>
      <c r="ES204">
        <v>43.896065999999998</v>
      </c>
      <c r="ET204">
        <v>43.842413999999998</v>
      </c>
      <c r="EU204">
        <v>43.786411000000001</v>
      </c>
      <c r="EV204">
        <v>43.730333000000002</v>
      </c>
      <c r="EW204">
        <v>43.673495000000003</v>
      </c>
      <c r="EX204">
        <v>43.615157000000004</v>
      </c>
      <c r="EY204">
        <v>43.557332000000002</v>
      </c>
      <c r="EZ204">
        <v>43.500728000000002</v>
      </c>
    </row>
    <row r="205" spans="1:156" x14ac:dyDescent="0.25">
      <c r="A205" t="s">
        <v>748</v>
      </c>
      <c r="B205" t="s">
        <v>749</v>
      </c>
      <c r="C205" t="s">
        <v>639</v>
      </c>
      <c r="D205" t="s">
        <v>4</v>
      </c>
      <c r="E205" t="s">
        <v>745</v>
      </c>
      <c r="F205">
        <v>5.0150000000000004E-3</v>
      </c>
      <c r="G205">
        <v>5.0569999999999999E-3</v>
      </c>
      <c r="H205">
        <v>5.0359999999999997E-3</v>
      </c>
      <c r="I205">
        <v>4.9919999999999999E-3</v>
      </c>
      <c r="J205">
        <v>4.9870000000000001E-3</v>
      </c>
      <c r="K205">
        <v>5.0699999999999999E-3</v>
      </c>
      <c r="L205">
        <v>5.1840000000000002E-3</v>
      </c>
      <c r="M205">
        <v>5.3030000000000004E-3</v>
      </c>
      <c r="N205">
        <v>5.3940000000000004E-3</v>
      </c>
      <c r="O205">
        <v>5.4799999999999996E-3</v>
      </c>
      <c r="P205">
        <v>5.5890000000000002E-3</v>
      </c>
      <c r="Q205">
        <v>5.62E-3</v>
      </c>
      <c r="R205">
        <v>5.6309999999999997E-3</v>
      </c>
      <c r="S205">
        <v>5.6340000000000001E-3</v>
      </c>
      <c r="T205">
        <v>5.6340000000000001E-3</v>
      </c>
      <c r="U205">
        <v>5.6499999999999996E-3</v>
      </c>
      <c r="V205">
        <v>5.6499999999999996E-3</v>
      </c>
      <c r="W205">
        <v>5.6550000000000003E-3</v>
      </c>
      <c r="X205">
        <v>5.6690000000000004E-3</v>
      </c>
      <c r="Y205">
        <v>5.6680000000000003E-3</v>
      </c>
      <c r="Z205">
        <v>5.6579999999999998E-3</v>
      </c>
      <c r="AA205">
        <v>5.6730000000000001E-3</v>
      </c>
      <c r="AB205">
        <v>5.8120000000000003E-3</v>
      </c>
      <c r="AC205">
        <v>5.9800000000000001E-3</v>
      </c>
      <c r="AD205">
        <v>6.156E-3</v>
      </c>
      <c r="AE205">
        <v>6.3420000000000004E-3</v>
      </c>
      <c r="AF205">
        <v>6.5599999999999999E-3</v>
      </c>
      <c r="AG205">
        <v>6.7749999999999998E-3</v>
      </c>
      <c r="AH205">
        <v>6.9940000000000002E-3</v>
      </c>
      <c r="AI205">
        <v>7.2259999999999998E-3</v>
      </c>
      <c r="AJ205">
        <v>7.437E-3</v>
      </c>
      <c r="AK205">
        <v>7.7580000000000001E-3</v>
      </c>
      <c r="AL205">
        <v>8.1550000000000008E-3</v>
      </c>
      <c r="AM205">
        <v>8.5559999999999994E-3</v>
      </c>
      <c r="AN205">
        <v>8.9610000000000002E-3</v>
      </c>
      <c r="AO205">
        <v>9.3720000000000001E-3</v>
      </c>
      <c r="AP205">
        <v>9.7820000000000008E-3</v>
      </c>
      <c r="AQ205">
        <v>1.0191E-2</v>
      </c>
      <c r="AR205">
        <v>1.0609E-2</v>
      </c>
      <c r="AS205">
        <v>1.1022000000000001E-2</v>
      </c>
      <c r="AT205">
        <v>1.1431999999999999E-2</v>
      </c>
      <c r="AU205">
        <v>1.1985000000000001E-2</v>
      </c>
      <c r="AV205">
        <v>1.2671999999999999E-2</v>
      </c>
      <c r="AW205">
        <v>1.3356E-2</v>
      </c>
      <c r="AX205">
        <v>1.4053E-2</v>
      </c>
      <c r="AY205">
        <v>1.4751999999999999E-2</v>
      </c>
      <c r="AZ205">
        <v>1.545E-2</v>
      </c>
      <c r="BA205">
        <v>1.6160999999999998E-2</v>
      </c>
      <c r="BB205">
        <v>1.687E-2</v>
      </c>
      <c r="BC205">
        <v>1.7609E-2</v>
      </c>
      <c r="BD205">
        <v>1.8359E-2</v>
      </c>
      <c r="BE205">
        <v>1.9130000000000001E-2</v>
      </c>
      <c r="BF205">
        <v>2.0027E-2</v>
      </c>
      <c r="BG205">
        <v>2.1169E-2</v>
      </c>
      <c r="BH205">
        <v>2.231E-2</v>
      </c>
      <c r="BI205">
        <v>2.3427E-2</v>
      </c>
      <c r="BJ205">
        <v>2.4563000000000001E-2</v>
      </c>
      <c r="BK205">
        <v>2.5693000000000001E-2</v>
      </c>
      <c r="BL205">
        <v>2.6842999999999999E-2</v>
      </c>
      <c r="BM205">
        <v>2.8001000000000002E-2</v>
      </c>
      <c r="BN205">
        <v>2.9159999999999998E-2</v>
      </c>
      <c r="BO205">
        <v>3.0290999999999998E-2</v>
      </c>
      <c r="BP205">
        <v>3.1341000000000001E-2</v>
      </c>
      <c r="BQ205">
        <v>3.2820000000000002E-2</v>
      </c>
      <c r="BR205">
        <v>3.4368999999999997E-2</v>
      </c>
      <c r="BS205">
        <v>3.5601000000000001E-2</v>
      </c>
      <c r="BT205">
        <v>3.7474E-2</v>
      </c>
      <c r="BU205">
        <v>3.9018999999999998E-2</v>
      </c>
      <c r="BV205">
        <v>4.0668999999999997E-2</v>
      </c>
      <c r="BW205">
        <v>4.2306000000000003E-2</v>
      </c>
      <c r="BX205">
        <v>4.3853999999999997E-2</v>
      </c>
      <c r="BY205">
        <v>4.4699000000000003E-2</v>
      </c>
      <c r="BZ205">
        <v>4.5529E-2</v>
      </c>
      <c r="CA205">
        <v>4.5876E-2</v>
      </c>
      <c r="CB205">
        <v>4.6247000000000003E-2</v>
      </c>
      <c r="CC205">
        <v>4.6615999999999998E-2</v>
      </c>
      <c r="CD205">
        <v>4.6977999999999999E-2</v>
      </c>
      <c r="CE205">
        <v>4.7342000000000002E-2</v>
      </c>
      <c r="CF205">
        <v>4.7696000000000002E-2</v>
      </c>
      <c r="CG205">
        <v>4.8028000000000001E-2</v>
      </c>
      <c r="CH205">
        <v>4.8376000000000002E-2</v>
      </c>
      <c r="CI205">
        <v>4.87E-2</v>
      </c>
      <c r="CJ205">
        <v>4.9016999999999998E-2</v>
      </c>
      <c r="CK205">
        <v>4.9333000000000002E-2</v>
      </c>
      <c r="CL205">
        <v>4.9636E-2</v>
      </c>
      <c r="CM205">
        <v>4.9924000000000003E-2</v>
      </c>
      <c r="CN205">
        <v>5.0207000000000002E-2</v>
      </c>
      <c r="CO205">
        <v>5.0463000000000001E-2</v>
      </c>
      <c r="CP205">
        <v>5.0717999999999999E-2</v>
      </c>
      <c r="CQ205">
        <v>5.0959999999999998E-2</v>
      </c>
      <c r="CR205">
        <v>5.1187999999999997E-2</v>
      </c>
      <c r="CS205">
        <v>5.1409000000000003E-2</v>
      </c>
      <c r="CT205">
        <v>5.1603000000000003E-2</v>
      </c>
      <c r="CU205">
        <v>5.1797999999999997E-2</v>
      </c>
      <c r="CV205">
        <v>5.1976000000000001E-2</v>
      </c>
      <c r="CW205">
        <v>5.2146999999999999E-2</v>
      </c>
      <c r="CX205">
        <v>5.2285999999999999E-2</v>
      </c>
      <c r="CY205">
        <v>5.2443999999999998E-2</v>
      </c>
      <c r="CZ205">
        <v>5.2581999999999997E-2</v>
      </c>
      <c r="DA205">
        <v>5.2701999999999999E-2</v>
      </c>
      <c r="DB205">
        <v>5.2812999999999999E-2</v>
      </c>
      <c r="DC205">
        <v>5.2916999999999999E-2</v>
      </c>
      <c r="DD205">
        <v>5.3016000000000001E-2</v>
      </c>
      <c r="DE205">
        <v>5.3115999999999997E-2</v>
      </c>
      <c r="DF205">
        <v>5.3199999999999997E-2</v>
      </c>
      <c r="DG205">
        <v>5.3273000000000001E-2</v>
      </c>
      <c r="DH205">
        <v>5.3338000000000003E-2</v>
      </c>
      <c r="DI205">
        <v>5.3413000000000002E-2</v>
      </c>
      <c r="DJ205">
        <v>5.3475000000000002E-2</v>
      </c>
      <c r="DK205">
        <v>5.3532000000000003E-2</v>
      </c>
      <c r="DL205">
        <v>5.3580999999999997E-2</v>
      </c>
      <c r="DM205">
        <v>5.3628000000000002E-2</v>
      </c>
      <c r="DN205">
        <v>5.3664999999999997E-2</v>
      </c>
      <c r="DO205">
        <v>5.3697000000000002E-2</v>
      </c>
      <c r="DP205">
        <v>5.3720999999999998E-2</v>
      </c>
      <c r="DQ205">
        <v>5.3740999999999997E-2</v>
      </c>
      <c r="DR205">
        <v>5.3765E-2</v>
      </c>
      <c r="DS205">
        <v>5.3788999999999997E-2</v>
      </c>
      <c r="DT205">
        <v>5.3802999999999997E-2</v>
      </c>
      <c r="DU205">
        <v>5.3818999999999999E-2</v>
      </c>
      <c r="DV205">
        <v>5.3836000000000002E-2</v>
      </c>
      <c r="DW205">
        <v>5.3842000000000001E-2</v>
      </c>
      <c r="DX205">
        <v>5.3859999999999998E-2</v>
      </c>
      <c r="DY205">
        <v>5.3879999999999997E-2</v>
      </c>
      <c r="DZ205">
        <v>5.3905000000000002E-2</v>
      </c>
      <c r="EA205">
        <v>5.3927999999999997E-2</v>
      </c>
      <c r="EB205">
        <v>5.3947000000000002E-2</v>
      </c>
      <c r="EC205">
        <v>5.3974000000000001E-2</v>
      </c>
      <c r="ED205">
        <v>5.4010000000000002E-2</v>
      </c>
      <c r="EE205">
        <v>5.4035E-2</v>
      </c>
      <c r="EF205">
        <v>5.4080999999999997E-2</v>
      </c>
      <c r="EG205">
        <v>5.4127000000000002E-2</v>
      </c>
      <c r="EH205">
        <v>5.4181E-2</v>
      </c>
      <c r="EI205">
        <v>5.4239000000000002E-2</v>
      </c>
      <c r="EJ205">
        <v>5.4287000000000002E-2</v>
      </c>
      <c r="EK205">
        <v>5.4357999999999997E-2</v>
      </c>
      <c r="EL205">
        <v>5.4429999999999999E-2</v>
      </c>
      <c r="EM205">
        <v>5.4494000000000001E-2</v>
      </c>
      <c r="EN205">
        <v>5.4567999999999998E-2</v>
      </c>
      <c r="EO205">
        <v>5.4646E-2</v>
      </c>
      <c r="EP205">
        <v>5.4727999999999999E-2</v>
      </c>
      <c r="EQ205">
        <v>5.4810999999999999E-2</v>
      </c>
      <c r="ER205">
        <v>5.4896E-2</v>
      </c>
      <c r="ES205">
        <v>5.4990999999999998E-2</v>
      </c>
      <c r="ET205">
        <v>5.5080999999999998E-2</v>
      </c>
      <c r="EU205">
        <v>5.5169000000000003E-2</v>
      </c>
      <c r="EV205">
        <v>5.5261999999999999E-2</v>
      </c>
      <c r="EW205">
        <v>5.5356000000000002E-2</v>
      </c>
      <c r="EX205">
        <v>5.5446000000000002E-2</v>
      </c>
      <c r="EY205">
        <v>5.5543000000000002E-2</v>
      </c>
      <c r="EZ205">
        <v>5.5632000000000001E-2</v>
      </c>
    </row>
    <row r="206" spans="1:156" x14ac:dyDescent="0.25">
      <c r="A206" t="s">
        <v>748</v>
      </c>
      <c r="B206" t="s">
        <v>749</v>
      </c>
      <c r="C206" t="s">
        <v>642</v>
      </c>
      <c r="D206" t="s">
        <v>4</v>
      </c>
      <c r="E206" t="s">
        <v>745</v>
      </c>
      <c r="F206">
        <v>2.4888279999999998</v>
      </c>
      <c r="G206">
        <v>2.5365479999999998</v>
      </c>
      <c r="H206">
        <v>2.583793</v>
      </c>
      <c r="I206">
        <v>2.631564</v>
      </c>
      <c r="J206">
        <v>2.680612</v>
      </c>
      <c r="K206">
        <v>2.7306330000000001</v>
      </c>
      <c r="L206">
        <v>2.781704</v>
      </c>
      <c r="M206">
        <v>2.8340969999999999</v>
      </c>
      <c r="N206">
        <v>2.887705</v>
      </c>
      <c r="O206">
        <v>2.9428679999999998</v>
      </c>
      <c r="P206">
        <v>2.9996239999999998</v>
      </c>
      <c r="Q206">
        <v>3.0577510000000001</v>
      </c>
      <c r="R206">
        <v>3.1175630000000001</v>
      </c>
      <c r="S206">
        <v>3.1789200000000002</v>
      </c>
      <c r="T206">
        <v>3.2416710000000002</v>
      </c>
      <c r="U206">
        <v>3.305167</v>
      </c>
      <c r="V206">
        <v>3.3675090000000001</v>
      </c>
      <c r="W206">
        <v>3.4298190000000002</v>
      </c>
      <c r="X206">
        <v>3.4935100000000001</v>
      </c>
      <c r="Y206">
        <v>3.5600299999999998</v>
      </c>
      <c r="Z206">
        <v>3.630274</v>
      </c>
      <c r="AA206">
        <v>3.7045140000000001</v>
      </c>
      <c r="AB206">
        <v>3.7805529999999998</v>
      </c>
      <c r="AC206">
        <v>3.8682460000000001</v>
      </c>
      <c r="AD206">
        <v>3.9575629999999999</v>
      </c>
      <c r="AE206">
        <v>4.0435559999999997</v>
      </c>
      <c r="AF206">
        <v>4.1246640000000001</v>
      </c>
      <c r="AG206">
        <v>4.2014389999999997</v>
      </c>
      <c r="AH206">
        <v>4.2756629999999998</v>
      </c>
      <c r="AI206">
        <v>4.3512940000000002</v>
      </c>
      <c r="AJ206">
        <v>4.4545899999999996</v>
      </c>
      <c r="AK206">
        <v>4.3618690000000004</v>
      </c>
      <c r="AL206">
        <v>4.4565799999999998</v>
      </c>
      <c r="AM206">
        <v>4.7890750000000004</v>
      </c>
      <c r="AN206">
        <v>4.9292720000000001</v>
      </c>
      <c r="AO206">
        <v>4.9118409999999999</v>
      </c>
      <c r="AP206">
        <v>5.0233379999999999</v>
      </c>
      <c r="AQ206">
        <v>5.2129820000000002</v>
      </c>
      <c r="AR206">
        <v>5.3887219999999996</v>
      </c>
      <c r="AS206">
        <v>5.5773539999999997</v>
      </c>
      <c r="AT206">
        <v>5.763884</v>
      </c>
      <c r="AU206">
        <v>5.8902539999999997</v>
      </c>
      <c r="AV206">
        <v>6.1946029999999999</v>
      </c>
      <c r="AW206">
        <v>6.4112499999999999</v>
      </c>
      <c r="AX206">
        <v>6.4853110000000003</v>
      </c>
      <c r="AY206">
        <v>6.7006860000000001</v>
      </c>
      <c r="AZ206">
        <v>7.077026</v>
      </c>
      <c r="BA206">
        <v>7.3235549999999998</v>
      </c>
      <c r="BB206">
        <v>7.5781929999999997</v>
      </c>
      <c r="BC206">
        <v>7.8400369999999997</v>
      </c>
      <c r="BD206">
        <v>8.1237410000000008</v>
      </c>
      <c r="BE206">
        <v>8.3945329999999991</v>
      </c>
      <c r="BF206">
        <v>8.6830750000000005</v>
      </c>
      <c r="BG206">
        <v>8.9936620000000005</v>
      </c>
      <c r="BH206">
        <v>9.39907</v>
      </c>
      <c r="BI206">
        <v>9.8279359999999993</v>
      </c>
      <c r="BJ206">
        <v>10.182088</v>
      </c>
      <c r="BK206">
        <v>10.54914</v>
      </c>
      <c r="BL206">
        <v>10.896322</v>
      </c>
      <c r="BM206">
        <v>11.301005999999999</v>
      </c>
      <c r="BN206">
        <v>11.69125</v>
      </c>
      <c r="BO206">
        <v>12.098204000000001</v>
      </c>
      <c r="BP206">
        <v>12.537257</v>
      </c>
      <c r="BQ206">
        <v>12.972555</v>
      </c>
      <c r="BR206">
        <v>13.460978000000001</v>
      </c>
      <c r="BS206">
        <v>13.933273</v>
      </c>
      <c r="BT206">
        <v>14.347275</v>
      </c>
      <c r="BU206">
        <v>14.837895</v>
      </c>
      <c r="BV206">
        <v>15.333873000000001</v>
      </c>
      <c r="BW206">
        <v>15.874547</v>
      </c>
      <c r="BX206">
        <v>16.379185</v>
      </c>
      <c r="BY206">
        <v>16.910218</v>
      </c>
      <c r="BZ206">
        <v>17.449262000000001</v>
      </c>
      <c r="CA206">
        <v>17.997367000000001</v>
      </c>
      <c r="CB206">
        <v>18.559767999999998</v>
      </c>
      <c r="CC206">
        <v>19.134529000000001</v>
      </c>
      <c r="CD206">
        <v>19.717390999999999</v>
      </c>
      <c r="CE206">
        <v>20.309025999999999</v>
      </c>
      <c r="CF206">
        <v>20.911967000000001</v>
      </c>
      <c r="CG206">
        <v>21.523468999999999</v>
      </c>
      <c r="CH206">
        <v>22.143782999999999</v>
      </c>
      <c r="CI206">
        <v>22.777004000000002</v>
      </c>
      <c r="CJ206">
        <v>23.417978000000002</v>
      </c>
      <c r="CK206">
        <v>24.067146999999999</v>
      </c>
      <c r="CL206">
        <v>24.724169</v>
      </c>
      <c r="CM206">
        <v>25.391121999999999</v>
      </c>
      <c r="CN206">
        <v>26.068657999999999</v>
      </c>
      <c r="CO206">
        <v>26.749934</v>
      </c>
      <c r="CP206">
        <v>27.441022</v>
      </c>
      <c r="CQ206">
        <v>28.141414000000001</v>
      </c>
      <c r="CR206">
        <v>28.847349999999999</v>
      </c>
      <c r="CS206">
        <v>29.557707000000001</v>
      </c>
      <c r="CT206">
        <v>30.276060000000001</v>
      </c>
      <c r="CU206">
        <v>30.993483999999999</v>
      </c>
      <c r="CV206">
        <v>31.713549</v>
      </c>
      <c r="CW206">
        <v>32.437454000000002</v>
      </c>
      <c r="CX206">
        <v>33.163656000000003</v>
      </c>
      <c r="CY206">
        <v>33.892797999999999</v>
      </c>
      <c r="CZ206">
        <v>34.624474999999997</v>
      </c>
      <c r="DA206">
        <v>35.359076000000002</v>
      </c>
      <c r="DB206">
        <v>36.086534999999998</v>
      </c>
      <c r="DC206">
        <v>36.817535999999997</v>
      </c>
      <c r="DD206">
        <v>37.549390000000002</v>
      </c>
      <c r="DE206">
        <v>38.285246000000001</v>
      </c>
      <c r="DF206">
        <v>39.020079000000003</v>
      </c>
      <c r="DG206">
        <v>39.757286000000001</v>
      </c>
      <c r="DH206">
        <v>40.487063999999997</v>
      </c>
      <c r="DI206">
        <v>41.216822999999998</v>
      </c>
      <c r="DJ206">
        <v>41.941831000000001</v>
      </c>
      <c r="DK206">
        <v>42.660027999999997</v>
      </c>
      <c r="DL206">
        <v>43.373975999999999</v>
      </c>
      <c r="DM206">
        <v>44.083444</v>
      </c>
      <c r="DN206">
        <v>44.797998</v>
      </c>
      <c r="DO206">
        <v>45.500248999999997</v>
      </c>
      <c r="DP206">
        <v>46.196962999999997</v>
      </c>
      <c r="DQ206">
        <v>46.889885</v>
      </c>
      <c r="DR206">
        <v>47.580095</v>
      </c>
      <c r="DS206">
        <v>48.267363000000003</v>
      </c>
      <c r="DT206">
        <v>48.949995999999999</v>
      </c>
      <c r="DU206">
        <v>49.622335999999997</v>
      </c>
      <c r="DV206">
        <v>50.289597000000001</v>
      </c>
      <c r="DW206">
        <v>50.948588000000001</v>
      </c>
      <c r="DX206">
        <v>51.595151000000001</v>
      </c>
      <c r="DY206">
        <v>52.236038999999998</v>
      </c>
      <c r="DZ206">
        <v>52.860959000000001</v>
      </c>
      <c r="EA206">
        <v>53.483302000000002</v>
      </c>
      <c r="EB206">
        <v>54.098792000000003</v>
      </c>
      <c r="EC206">
        <v>54.699027000000001</v>
      </c>
      <c r="ED206">
        <v>55.288429999999998</v>
      </c>
      <c r="EE206">
        <v>55.868591000000002</v>
      </c>
      <c r="EF206">
        <v>56.432913999999997</v>
      </c>
      <c r="EG206">
        <v>56.990307999999999</v>
      </c>
      <c r="EH206">
        <v>57.539757000000002</v>
      </c>
      <c r="EI206">
        <v>58.074227999999998</v>
      </c>
      <c r="EJ206">
        <v>58.593566000000003</v>
      </c>
      <c r="EK206">
        <v>59.105452999999997</v>
      </c>
      <c r="EL206">
        <v>59.596666999999997</v>
      </c>
      <c r="EM206">
        <v>60.080660000000002</v>
      </c>
      <c r="EN206">
        <v>60.554141000000001</v>
      </c>
      <c r="EO206">
        <v>61.007885999999999</v>
      </c>
      <c r="EP206">
        <v>61.439188999999999</v>
      </c>
      <c r="EQ206">
        <v>61.862411000000002</v>
      </c>
      <c r="ER206">
        <v>62.270456000000003</v>
      </c>
      <c r="ES206">
        <v>62.659430999999998</v>
      </c>
      <c r="ET206">
        <v>63.038834000000001</v>
      </c>
      <c r="EU206">
        <v>63.403619999999997</v>
      </c>
      <c r="EV206">
        <v>63.755071000000001</v>
      </c>
      <c r="EW206">
        <v>64.091379000000003</v>
      </c>
      <c r="EX206">
        <v>64.413548000000006</v>
      </c>
      <c r="EY206">
        <v>64.720573000000002</v>
      </c>
      <c r="EZ206">
        <v>65.011796000000004</v>
      </c>
    </row>
    <row r="207" spans="1:156" x14ac:dyDescent="0.25">
      <c r="A207" t="s">
        <v>748</v>
      </c>
      <c r="B207" t="s">
        <v>749</v>
      </c>
      <c r="C207" t="s">
        <v>645</v>
      </c>
      <c r="D207" t="s">
        <v>4</v>
      </c>
      <c r="E207" t="s">
        <v>745</v>
      </c>
      <c r="F207">
        <v>1.387394</v>
      </c>
      <c r="G207">
        <v>1.4096569999999999</v>
      </c>
      <c r="H207">
        <v>1.432806</v>
      </c>
      <c r="I207">
        <v>1.4567079999999999</v>
      </c>
      <c r="J207">
        <v>1.4812559999999999</v>
      </c>
      <c r="K207">
        <v>1.5062059999999999</v>
      </c>
      <c r="L207">
        <v>1.5314449999999999</v>
      </c>
      <c r="M207">
        <v>1.557331</v>
      </c>
      <c r="N207">
        <v>1.58375</v>
      </c>
      <c r="O207">
        <v>1.6105240000000001</v>
      </c>
      <c r="P207">
        <v>1.6377299999999999</v>
      </c>
      <c r="Q207">
        <v>1.6650039999999999</v>
      </c>
      <c r="R207">
        <v>1.692572</v>
      </c>
      <c r="S207">
        <v>1.721109</v>
      </c>
      <c r="T207">
        <v>1.752284</v>
      </c>
      <c r="U207">
        <v>1.7930200000000001</v>
      </c>
      <c r="V207">
        <v>1.8477710000000001</v>
      </c>
      <c r="W207">
        <v>1.9171450000000001</v>
      </c>
      <c r="X207">
        <v>1.9971829999999999</v>
      </c>
      <c r="Y207">
        <v>2.0803470000000002</v>
      </c>
      <c r="Z207">
        <v>2.160625</v>
      </c>
      <c r="AA207">
        <v>2.2341410000000002</v>
      </c>
      <c r="AB207">
        <v>2.300281</v>
      </c>
      <c r="AC207">
        <v>2.3611260000000001</v>
      </c>
      <c r="AD207">
        <v>2.4206919999999998</v>
      </c>
      <c r="AE207">
        <v>2.479978</v>
      </c>
      <c r="AF207">
        <v>2.539447</v>
      </c>
      <c r="AG207">
        <v>2.5998950000000001</v>
      </c>
      <c r="AH207">
        <v>2.6613579999999999</v>
      </c>
      <c r="AI207">
        <v>2.7254420000000001</v>
      </c>
      <c r="AJ207">
        <v>2.7970389999999998</v>
      </c>
      <c r="AK207">
        <v>2.879181</v>
      </c>
      <c r="AL207">
        <v>2.97255</v>
      </c>
      <c r="AM207">
        <v>3.0741360000000002</v>
      </c>
      <c r="AN207">
        <v>3.179135</v>
      </c>
      <c r="AO207">
        <v>3.2853530000000002</v>
      </c>
      <c r="AP207">
        <v>3.387664</v>
      </c>
      <c r="AQ207">
        <v>3.4910760000000001</v>
      </c>
      <c r="AR207">
        <v>3.5987779999999998</v>
      </c>
      <c r="AS207">
        <v>3.708062</v>
      </c>
      <c r="AT207">
        <v>3.8192520000000001</v>
      </c>
      <c r="AU207">
        <v>3.932642</v>
      </c>
      <c r="AV207">
        <v>4.0477889999999999</v>
      </c>
      <c r="AW207">
        <v>4.1646489999999998</v>
      </c>
      <c r="AX207">
        <v>3.9921350000000002</v>
      </c>
      <c r="AY207">
        <v>4.1930889999999996</v>
      </c>
      <c r="AZ207">
        <v>4.3660430000000003</v>
      </c>
      <c r="BA207">
        <v>4.5257240000000003</v>
      </c>
      <c r="BB207">
        <v>4.6593749999999998</v>
      </c>
      <c r="BC207">
        <v>4.7972190000000001</v>
      </c>
      <c r="BD207">
        <v>4.9386640000000002</v>
      </c>
      <c r="BE207">
        <v>5.077407</v>
      </c>
      <c r="BF207">
        <v>5.2134460000000002</v>
      </c>
      <c r="BG207">
        <v>5.3496290000000002</v>
      </c>
      <c r="BH207">
        <v>5.4923719999999996</v>
      </c>
      <c r="BI207">
        <v>5.6380650000000001</v>
      </c>
      <c r="BJ207">
        <v>5.7851299999999997</v>
      </c>
      <c r="BK207">
        <v>5.9633510000000003</v>
      </c>
      <c r="BL207">
        <v>6.1317219999999999</v>
      </c>
      <c r="BM207">
        <v>6.3132419999999998</v>
      </c>
      <c r="BN207">
        <v>6.4840070000000001</v>
      </c>
      <c r="BO207">
        <v>6.6597030000000004</v>
      </c>
      <c r="BP207">
        <v>6.8376419999999998</v>
      </c>
      <c r="BQ207">
        <v>7.0156270000000003</v>
      </c>
      <c r="BR207">
        <v>7.1968310000000004</v>
      </c>
      <c r="BS207">
        <v>7.3799349999999997</v>
      </c>
      <c r="BT207">
        <v>7.566522</v>
      </c>
      <c r="BU207">
        <v>7.7561850000000003</v>
      </c>
      <c r="BV207">
        <v>7.9494049999999996</v>
      </c>
      <c r="BW207">
        <v>8.1439529999999998</v>
      </c>
      <c r="BX207">
        <v>8.3422359999999998</v>
      </c>
      <c r="BY207">
        <v>8.5429239999999993</v>
      </c>
      <c r="BZ207">
        <v>8.746734</v>
      </c>
      <c r="CA207">
        <v>8.9506630000000005</v>
      </c>
      <c r="CB207">
        <v>9.1569350000000007</v>
      </c>
      <c r="CC207">
        <v>9.3647939999999998</v>
      </c>
      <c r="CD207">
        <v>9.5755210000000002</v>
      </c>
      <c r="CE207">
        <v>9.7887450000000005</v>
      </c>
      <c r="CF207">
        <v>10.004227</v>
      </c>
      <c r="CG207">
        <v>10.222566</v>
      </c>
      <c r="CH207">
        <v>10.445243</v>
      </c>
      <c r="CI207">
        <v>10.671113999999999</v>
      </c>
      <c r="CJ207">
        <v>10.898682000000001</v>
      </c>
      <c r="CK207">
        <v>11.12984</v>
      </c>
      <c r="CL207">
        <v>11.363628</v>
      </c>
      <c r="CM207">
        <v>11.599862</v>
      </c>
      <c r="CN207">
        <v>11.839219</v>
      </c>
      <c r="CO207">
        <v>12.080773000000001</v>
      </c>
      <c r="CP207">
        <v>12.323954000000001</v>
      </c>
      <c r="CQ207">
        <v>12.569470000000001</v>
      </c>
      <c r="CR207">
        <v>12.816753</v>
      </c>
      <c r="CS207">
        <v>13.06527</v>
      </c>
      <c r="CT207">
        <v>13.314548</v>
      </c>
      <c r="CU207">
        <v>13.564664</v>
      </c>
      <c r="CV207">
        <v>13.817151000000001</v>
      </c>
      <c r="CW207">
        <v>14.069613</v>
      </c>
      <c r="CX207">
        <v>14.324417</v>
      </c>
      <c r="CY207">
        <v>14.579907</v>
      </c>
      <c r="CZ207">
        <v>14.835917</v>
      </c>
      <c r="DA207">
        <v>15.093030000000001</v>
      </c>
      <c r="DB207">
        <v>15.349677</v>
      </c>
      <c r="DC207">
        <v>15.608089</v>
      </c>
      <c r="DD207">
        <v>15.865859</v>
      </c>
      <c r="DE207">
        <v>16.1233</v>
      </c>
      <c r="DF207">
        <v>16.380123000000001</v>
      </c>
      <c r="DG207">
        <v>16.636928000000001</v>
      </c>
      <c r="DH207">
        <v>16.894186999999999</v>
      </c>
      <c r="DI207">
        <v>17.153092999999998</v>
      </c>
      <c r="DJ207">
        <v>17.411252000000001</v>
      </c>
      <c r="DK207">
        <v>17.670120000000001</v>
      </c>
      <c r="DL207">
        <v>17.930094</v>
      </c>
      <c r="DM207">
        <v>18.190574000000002</v>
      </c>
      <c r="DN207">
        <v>18.450258000000002</v>
      </c>
      <c r="DO207">
        <v>18.709548999999999</v>
      </c>
      <c r="DP207">
        <v>18.967559999999999</v>
      </c>
      <c r="DQ207">
        <v>19.224125000000001</v>
      </c>
      <c r="DR207">
        <v>19.479901999999999</v>
      </c>
      <c r="DS207">
        <v>19.734096999999998</v>
      </c>
      <c r="DT207">
        <v>19.989069000000001</v>
      </c>
      <c r="DU207">
        <v>20.241508</v>
      </c>
      <c r="DV207">
        <v>20.491935999999999</v>
      </c>
      <c r="DW207">
        <v>20.742301000000001</v>
      </c>
      <c r="DX207">
        <v>20.989578000000002</v>
      </c>
      <c r="DY207">
        <v>21.236440000000002</v>
      </c>
      <c r="DZ207">
        <v>21.481352000000001</v>
      </c>
      <c r="EA207">
        <v>21.721843</v>
      </c>
      <c r="EB207">
        <v>21.960633999999999</v>
      </c>
      <c r="EC207">
        <v>22.198295999999999</v>
      </c>
      <c r="ED207">
        <v>22.432603</v>
      </c>
      <c r="EE207">
        <v>22.664014999999999</v>
      </c>
      <c r="EF207">
        <v>22.892772000000001</v>
      </c>
      <c r="EG207">
        <v>23.120471999999999</v>
      </c>
      <c r="EH207">
        <v>23.345497999999999</v>
      </c>
      <c r="EI207">
        <v>23.566092999999999</v>
      </c>
      <c r="EJ207">
        <v>23.784970999999999</v>
      </c>
      <c r="EK207">
        <v>24.001325999999999</v>
      </c>
      <c r="EL207">
        <v>24.215350000000001</v>
      </c>
      <c r="EM207">
        <v>24.424679999999999</v>
      </c>
      <c r="EN207">
        <v>24.632897</v>
      </c>
      <c r="EO207">
        <v>24.837602</v>
      </c>
      <c r="EP207">
        <v>25.039935</v>
      </c>
      <c r="EQ207">
        <v>25.238982</v>
      </c>
      <c r="ER207">
        <v>25.435309</v>
      </c>
      <c r="ES207">
        <v>25.629622999999999</v>
      </c>
      <c r="ET207">
        <v>25.821787</v>
      </c>
      <c r="EU207">
        <v>26.010241000000001</v>
      </c>
      <c r="EV207">
        <v>26.194634000000001</v>
      </c>
      <c r="EW207">
        <v>26.373716999999999</v>
      </c>
      <c r="EX207">
        <v>26.550374000000001</v>
      </c>
      <c r="EY207">
        <v>26.725493</v>
      </c>
      <c r="EZ207">
        <v>26.896205999999999</v>
      </c>
    </row>
    <row r="208" spans="1:156" x14ac:dyDescent="0.25">
      <c r="A208" t="s">
        <v>748</v>
      </c>
      <c r="B208" t="s">
        <v>749</v>
      </c>
      <c r="C208" t="s">
        <v>648</v>
      </c>
      <c r="D208" t="s">
        <v>4</v>
      </c>
      <c r="E208" t="s">
        <v>745</v>
      </c>
      <c r="F208">
        <v>20.167324000000001</v>
      </c>
      <c r="G208">
        <v>20.655951999999999</v>
      </c>
      <c r="H208">
        <v>21.173188</v>
      </c>
      <c r="I208">
        <v>21.714676000000001</v>
      </c>
      <c r="J208">
        <v>22.274687</v>
      </c>
      <c r="K208">
        <v>22.864902000000001</v>
      </c>
      <c r="L208">
        <v>23.483038000000001</v>
      </c>
      <c r="M208">
        <v>24.127634</v>
      </c>
      <c r="N208">
        <v>24.796754</v>
      </c>
      <c r="O208">
        <v>25.473786</v>
      </c>
      <c r="P208">
        <v>26.206859999999999</v>
      </c>
      <c r="Q208">
        <v>26.986308000000001</v>
      </c>
      <c r="R208">
        <v>27.813618000000002</v>
      </c>
      <c r="S208">
        <v>28.670729000000001</v>
      </c>
      <c r="T208">
        <v>29.557518999999999</v>
      </c>
      <c r="U208">
        <v>30.469628</v>
      </c>
      <c r="V208">
        <v>31.410913000000001</v>
      </c>
      <c r="W208">
        <v>32.356596000000003</v>
      </c>
      <c r="X208">
        <v>33.322085999999999</v>
      </c>
      <c r="Y208">
        <v>34.292628000000001</v>
      </c>
      <c r="Z208">
        <v>35.282538000000002</v>
      </c>
      <c r="AA208">
        <v>36.300918000000003</v>
      </c>
      <c r="AB208">
        <v>37.315077000000002</v>
      </c>
      <c r="AC208">
        <v>38.353690999999998</v>
      </c>
      <c r="AD208">
        <v>39.392429999999997</v>
      </c>
      <c r="AE208">
        <v>40.409492999999998</v>
      </c>
      <c r="AF208">
        <v>41.407449</v>
      </c>
      <c r="AG208">
        <v>42.356808000000001</v>
      </c>
      <c r="AH208">
        <v>43.330795999999999</v>
      </c>
      <c r="AI208">
        <v>44.282632999999997</v>
      </c>
      <c r="AJ208">
        <v>45.237549000000001</v>
      </c>
      <c r="AK208">
        <v>46.237957999999999</v>
      </c>
      <c r="AL208">
        <v>47.216625999999998</v>
      </c>
      <c r="AM208">
        <v>48.184055000000001</v>
      </c>
      <c r="AN208">
        <v>49.157076000000004</v>
      </c>
      <c r="AO208">
        <v>50.116373000000003</v>
      </c>
      <c r="AP208">
        <v>51.073507999999997</v>
      </c>
      <c r="AQ208">
        <v>52.010680000000001</v>
      </c>
      <c r="AR208">
        <v>52.947681000000003</v>
      </c>
      <c r="AS208">
        <v>53.874248000000001</v>
      </c>
      <c r="AT208">
        <v>54.773760000000003</v>
      </c>
      <c r="AU208">
        <v>55.683059</v>
      </c>
      <c r="AV208">
        <v>56.516669999999998</v>
      </c>
      <c r="AW208">
        <v>57.361370000000001</v>
      </c>
      <c r="AX208">
        <v>58.190793999999997</v>
      </c>
      <c r="AY208">
        <v>59.029226999999999</v>
      </c>
      <c r="AZ208">
        <v>59.820442</v>
      </c>
      <c r="BA208">
        <v>60.601750000000003</v>
      </c>
      <c r="BB208">
        <v>61.376466000000001</v>
      </c>
      <c r="BC208">
        <v>62.113968</v>
      </c>
      <c r="BD208">
        <v>62.771335000000001</v>
      </c>
      <c r="BE208">
        <v>63.361870000000003</v>
      </c>
      <c r="BF208">
        <v>63.937913999999999</v>
      </c>
      <c r="BG208">
        <v>64.507245999999995</v>
      </c>
      <c r="BH208">
        <v>65.046666000000002</v>
      </c>
      <c r="BI208">
        <v>65.575665000000001</v>
      </c>
      <c r="BJ208">
        <v>66.067055999999994</v>
      </c>
      <c r="BK208">
        <v>66.571994000000004</v>
      </c>
      <c r="BL208">
        <v>67.081513000000001</v>
      </c>
      <c r="BM208">
        <v>67.574966000000003</v>
      </c>
      <c r="BN208">
        <v>68.052340999999998</v>
      </c>
      <c r="BO208">
        <v>68.488637999999995</v>
      </c>
      <c r="BP208">
        <v>68.937054000000003</v>
      </c>
      <c r="BQ208">
        <v>69.376992000000001</v>
      </c>
      <c r="BR208">
        <v>69.780213000000003</v>
      </c>
      <c r="BS208">
        <v>70.141672999999997</v>
      </c>
      <c r="BT208">
        <v>70.447120999999996</v>
      </c>
      <c r="BU208">
        <v>70.766953000000001</v>
      </c>
      <c r="BV208">
        <v>71.029452000000006</v>
      </c>
      <c r="BW208">
        <v>71.226151999999999</v>
      </c>
      <c r="BX208">
        <v>71.389374000000004</v>
      </c>
      <c r="BY208">
        <v>71.561954999999998</v>
      </c>
      <c r="BZ208">
        <v>71.640251000000006</v>
      </c>
      <c r="CA208">
        <v>71.753808000000006</v>
      </c>
      <c r="CB208">
        <v>71.848749999999995</v>
      </c>
      <c r="CC208">
        <v>71.922848000000002</v>
      </c>
      <c r="CD208">
        <v>71.983260000000001</v>
      </c>
      <c r="CE208">
        <v>72.028180000000006</v>
      </c>
      <c r="CF208">
        <v>72.058420999999996</v>
      </c>
      <c r="CG208">
        <v>72.072405000000003</v>
      </c>
      <c r="CH208">
        <v>72.069834</v>
      </c>
      <c r="CI208">
        <v>72.050201999999999</v>
      </c>
      <c r="CJ208">
        <v>72.013959999999997</v>
      </c>
      <c r="CK208">
        <v>71.961454000000003</v>
      </c>
      <c r="CL208">
        <v>71.887910000000005</v>
      </c>
      <c r="CM208">
        <v>71.794569999999993</v>
      </c>
      <c r="CN208">
        <v>71.679642999999999</v>
      </c>
      <c r="CO208">
        <v>71.545972000000006</v>
      </c>
      <c r="CP208">
        <v>71.392735000000002</v>
      </c>
      <c r="CQ208">
        <v>71.218027000000006</v>
      </c>
      <c r="CR208">
        <v>71.022923000000006</v>
      </c>
      <c r="CS208">
        <v>70.809225999999995</v>
      </c>
      <c r="CT208">
        <v>70.578359000000006</v>
      </c>
      <c r="CU208">
        <v>70.327995999999999</v>
      </c>
      <c r="CV208">
        <v>70.058948000000001</v>
      </c>
      <c r="CW208">
        <v>69.772743000000006</v>
      </c>
      <c r="CX208">
        <v>69.469200999999998</v>
      </c>
      <c r="CY208">
        <v>69.147188</v>
      </c>
      <c r="CZ208">
        <v>68.807867000000002</v>
      </c>
      <c r="DA208">
        <v>68.450744999999998</v>
      </c>
      <c r="DB208">
        <v>68.075295999999994</v>
      </c>
      <c r="DC208">
        <v>67.684869000000006</v>
      </c>
      <c r="DD208">
        <v>67.279050999999995</v>
      </c>
      <c r="DE208">
        <v>66.857399000000001</v>
      </c>
      <c r="DF208">
        <v>66.422248999999994</v>
      </c>
      <c r="DG208">
        <v>65.976096999999996</v>
      </c>
      <c r="DH208">
        <v>65.518822999999998</v>
      </c>
      <c r="DI208">
        <v>65.052053999999998</v>
      </c>
      <c r="DJ208">
        <v>64.577251000000004</v>
      </c>
      <c r="DK208">
        <v>64.098066000000003</v>
      </c>
      <c r="DL208">
        <v>63.613047999999999</v>
      </c>
      <c r="DM208">
        <v>63.122177999999998</v>
      </c>
      <c r="DN208">
        <v>62.626995999999998</v>
      </c>
      <c r="DO208">
        <v>62.129322999999999</v>
      </c>
      <c r="DP208">
        <v>61.630510000000001</v>
      </c>
      <c r="DQ208">
        <v>61.130139999999997</v>
      </c>
      <c r="DR208">
        <v>60.629424</v>
      </c>
      <c r="DS208">
        <v>60.128045</v>
      </c>
      <c r="DT208">
        <v>59.628549999999997</v>
      </c>
      <c r="DU208">
        <v>59.130068000000001</v>
      </c>
      <c r="DV208">
        <v>58.633668999999998</v>
      </c>
      <c r="DW208">
        <v>58.137889000000001</v>
      </c>
      <c r="DX208">
        <v>57.645184999999998</v>
      </c>
      <c r="DY208">
        <v>57.154035999999998</v>
      </c>
      <c r="DZ208">
        <v>56.661405000000002</v>
      </c>
      <c r="EA208">
        <v>56.171180999999997</v>
      </c>
      <c r="EB208">
        <v>55.683011999999998</v>
      </c>
      <c r="EC208">
        <v>55.196587999999998</v>
      </c>
      <c r="ED208">
        <v>54.711787999999999</v>
      </c>
      <c r="EE208">
        <v>54.228453000000002</v>
      </c>
      <c r="EF208">
        <v>53.746380000000002</v>
      </c>
      <c r="EG208">
        <v>53.263109999999998</v>
      </c>
      <c r="EH208">
        <v>52.783096999999998</v>
      </c>
      <c r="EI208">
        <v>52.305489999999999</v>
      </c>
      <c r="EJ208">
        <v>51.830381000000003</v>
      </c>
      <c r="EK208">
        <v>51.357824999999998</v>
      </c>
      <c r="EL208">
        <v>50.886519</v>
      </c>
      <c r="EM208">
        <v>50.418405</v>
      </c>
      <c r="EN208">
        <v>49.952945999999997</v>
      </c>
      <c r="EO208">
        <v>49.491900000000001</v>
      </c>
      <c r="EP208">
        <v>49.034520999999998</v>
      </c>
      <c r="EQ208">
        <v>48.581228000000003</v>
      </c>
      <c r="ER208">
        <v>48.133583999999999</v>
      </c>
      <c r="ES208">
        <v>47.690911999999997</v>
      </c>
      <c r="ET208">
        <v>47.254244</v>
      </c>
      <c r="EU208">
        <v>46.822828000000001</v>
      </c>
      <c r="EV208">
        <v>46.397362999999999</v>
      </c>
      <c r="EW208">
        <v>45.978624000000003</v>
      </c>
      <c r="EX208">
        <v>45.567856999999997</v>
      </c>
      <c r="EY208">
        <v>45.164113999999998</v>
      </c>
      <c r="EZ208">
        <v>44.766677999999999</v>
      </c>
    </row>
    <row r="209" spans="1:156" x14ac:dyDescent="0.25">
      <c r="A209" t="s">
        <v>748</v>
      </c>
      <c r="B209" t="s">
        <v>749</v>
      </c>
      <c r="C209" t="s">
        <v>651</v>
      </c>
      <c r="D209" t="s">
        <v>4</v>
      </c>
      <c r="E209" t="s">
        <v>745</v>
      </c>
      <c r="F209">
        <v>1.4975069999999999</v>
      </c>
      <c r="G209">
        <v>1.554773</v>
      </c>
      <c r="H209">
        <v>1.610158</v>
      </c>
      <c r="I209">
        <v>1.665259</v>
      </c>
      <c r="J209">
        <v>1.7204919999999999</v>
      </c>
      <c r="K209">
        <v>1.776459</v>
      </c>
      <c r="L209">
        <v>1.83396</v>
      </c>
      <c r="M209">
        <v>1.8936219999999999</v>
      </c>
      <c r="N209">
        <v>1.956267</v>
      </c>
      <c r="O209">
        <v>2.0229400000000002</v>
      </c>
      <c r="P209">
        <v>2.0948419999999999</v>
      </c>
      <c r="Q209">
        <v>2.1691410000000002</v>
      </c>
      <c r="R209">
        <v>2.2469109999999999</v>
      </c>
      <c r="S209">
        <v>2.3274509999999999</v>
      </c>
      <c r="T209">
        <v>2.410285</v>
      </c>
      <c r="U209">
        <v>2.4950570000000001</v>
      </c>
      <c r="V209">
        <v>2.5815329999999999</v>
      </c>
      <c r="W209">
        <v>2.6697730000000002</v>
      </c>
      <c r="X209">
        <v>2.7601450000000001</v>
      </c>
      <c r="Y209">
        <v>2.8529870000000002</v>
      </c>
      <c r="Z209">
        <v>2.9467210000000001</v>
      </c>
      <c r="AA209">
        <v>3.039317</v>
      </c>
      <c r="AB209">
        <v>3.1326049999999999</v>
      </c>
      <c r="AC209">
        <v>3.2283170000000001</v>
      </c>
      <c r="AD209">
        <v>3.326657</v>
      </c>
      <c r="AE209">
        <v>3.428858</v>
      </c>
      <c r="AF209">
        <v>3.5353919999999999</v>
      </c>
      <c r="AG209">
        <v>3.6458189999999999</v>
      </c>
      <c r="AH209">
        <v>3.7602009999999999</v>
      </c>
      <c r="AI209">
        <v>3.8760270000000001</v>
      </c>
      <c r="AJ209">
        <v>3.9893380000000001</v>
      </c>
      <c r="AK209">
        <v>4.1025919999999996</v>
      </c>
      <c r="AL209">
        <v>4.2188980000000003</v>
      </c>
      <c r="AM209">
        <v>4.3389179999999996</v>
      </c>
      <c r="AN209">
        <v>4.464086</v>
      </c>
      <c r="AO209">
        <v>4.5949159999999996</v>
      </c>
      <c r="AP209">
        <v>4.72628</v>
      </c>
      <c r="AQ209">
        <v>4.8702819999999996</v>
      </c>
      <c r="AR209">
        <v>5.0223050000000002</v>
      </c>
      <c r="AS209">
        <v>5.1777340000000001</v>
      </c>
      <c r="AT209">
        <v>5.3509289999999998</v>
      </c>
      <c r="AU209">
        <v>5.4847919999999997</v>
      </c>
      <c r="AV209">
        <v>5.6278189999999997</v>
      </c>
      <c r="AW209">
        <v>5.684596</v>
      </c>
      <c r="AX209">
        <v>5.7510149999999998</v>
      </c>
      <c r="AY209">
        <v>5.8569699999999996</v>
      </c>
      <c r="AZ209">
        <v>5.9753759999999998</v>
      </c>
      <c r="BA209">
        <v>6.0958230000000002</v>
      </c>
      <c r="BB209">
        <v>6.1383140000000003</v>
      </c>
      <c r="BC209">
        <v>6.1752950000000002</v>
      </c>
      <c r="BD209">
        <v>6.2038339999999996</v>
      </c>
      <c r="BE209">
        <v>6.3421630000000002</v>
      </c>
      <c r="BF209">
        <v>6.4754569999999996</v>
      </c>
      <c r="BG209">
        <v>6.6080519999999998</v>
      </c>
      <c r="BH209">
        <v>6.7369310000000002</v>
      </c>
      <c r="BI209">
        <v>6.8654770000000003</v>
      </c>
      <c r="BJ209">
        <v>6.9928119999999998</v>
      </c>
      <c r="BK209">
        <v>7.1220220000000003</v>
      </c>
      <c r="BL209">
        <v>7.254759</v>
      </c>
      <c r="BM209">
        <v>7.394495</v>
      </c>
      <c r="BN209">
        <v>7.5426970000000004</v>
      </c>
      <c r="BO209">
        <v>7.7008619999999999</v>
      </c>
      <c r="BP209">
        <v>7.8687760000000004</v>
      </c>
      <c r="BQ209">
        <v>8.0439869999999996</v>
      </c>
      <c r="BR209">
        <v>8.2292339999999999</v>
      </c>
      <c r="BS209">
        <v>8.4234620000000007</v>
      </c>
      <c r="BT209">
        <v>8.624663</v>
      </c>
      <c r="BU209">
        <v>8.8259740000000004</v>
      </c>
      <c r="BV209">
        <v>9.0250760000000003</v>
      </c>
      <c r="BW209">
        <v>9.2311890000000005</v>
      </c>
      <c r="BX209">
        <v>9.4428169999999998</v>
      </c>
      <c r="BY209">
        <v>9.6435969999999998</v>
      </c>
      <c r="BZ209">
        <v>9.8565310000000004</v>
      </c>
      <c r="CA209">
        <v>10.049042999999999</v>
      </c>
      <c r="CB209">
        <v>10.238042999999999</v>
      </c>
      <c r="CC209">
        <v>10.424984</v>
      </c>
      <c r="CD209">
        <v>10.608895</v>
      </c>
      <c r="CE209">
        <v>10.790837</v>
      </c>
      <c r="CF209">
        <v>10.970656999999999</v>
      </c>
      <c r="CG209">
        <v>11.149659</v>
      </c>
      <c r="CH209">
        <v>11.330306999999999</v>
      </c>
      <c r="CI209">
        <v>11.512551999999999</v>
      </c>
      <c r="CJ209">
        <v>11.696766999999999</v>
      </c>
      <c r="CK209">
        <v>11.883978000000001</v>
      </c>
      <c r="CL209">
        <v>12.074078999999999</v>
      </c>
      <c r="CM209">
        <v>12.267244</v>
      </c>
      <c r="CN209">
        <v>12.461928</v>
      </c>
      <c r="CO209">
        <v>12.658417999999999</v>
      </c>
      <c r="CP209">
        <v>12.857170999999999</v>
      </c>
      <c r="CQ209">
        <v>13.056112000000001</v>
      </c>
      <c r="CR209">
        <v>13.25511</v>
      </c>
      <c r="CS209">
        <v>13.453804999999999</v>
      </c>
      <c r="CT209">
        <v>13.650344</v>
      </c>
      <c r="CU209">
        <v>13.844785</v>
      </c>
      <c r="CV209">
        <v>14.03593</v>
      </c>
      <c r="CW209">
        <v>14.224761000000001</v>
      </c>
      <c r="CX209">
        <v>14.410133</v>
      </c>
      <c r="CY209">
        <v>14.592473</v>
      </c>
      <c r="CZ209">
        <v>14.772277000000001</v>
      </c>
      <c r="DA209">
        <v>14.947331</v>
      </c>
      <c r="DB209">
        <v>15.117372</v>
      </c>
      <c r="DC209">
        <v>15.284606999999999</v>
      </c>
      <c r="DD209">
        <v>15.450137</v>
      </c>
      <c r="DE209">
        <v>15.613573000000001</v>
      </c>
      <c r="DF209">
        <v>15.773778999999999</v>
      </c>
      <c r="DG209">
        <v>15.932938</v>
      </c>
      <c r="DH209">
        <v>16.090633</v>
      </c>
      <c r="DI209">
        <v>16.247506999999999</v>
      </c>
      <c r="DJ209">
        <v>16.403876</v>
      </c>
      <c r="DK209">
        <v>16.558342</v>
      </c>
      <c r="DL209">
        <v>16.712340000000001</v>
      </c>
      <c r="DM209">
        <v>16.865223</v>
      </c>
      <c r="DN209">
        <v>17.015298999999999</v>
      </c>
      <c r="DO209">
        <v>17.163419999999999</v>
      </c>
      <c r="DP209">
        <v>17.309049000000002</v>
      </c>
      <c r="DQ209">
        <v>17.452214000000001</v>
      </c>
      <c r="DR209">
        <v>17.592158000000001</v>
      </c>
      <c r="DS209">
        <v>17.728785999999999</v>
      </c>
      <c r="DT209">
        <v>17.861646</v>
      </c>
      <c r="DU209">
        <v>17.989972000000002</v>
      </c>
      <c r="DV209">
        <v>18.114370000000001</v>
      </c>
      <c r="DW209">
        <v>18.236205999999999</v>
      </c>
      <c r="DX209">
        <v>18.352696999999999</v>
      </c>
      <c r="DY209">
        <v>18.465957</v>
      </c>
      <c r="DZ209">
        <v>18.574853999999998</v>
      </c>
      <c r="EA209">
        <v>18.679925000000001</v>
      </c>
      <c r="EB209">
        <v>18.781874999999999</v>
      </c>
      <c r="EC209">
        <v>18.880542999999999</v>
      </c>
      <c r="ED209">
        <v>18.976937</v>
      </c>
      <c r="EE209">
        <v>19.070876999999999</v>
      </c>
      <c r="EF209">
        <v>19.162344999999998</v>
      </c>
      <c r="EG209">
        <v>19.251346000000002</v>
      </c>
      <c r="EH209">
        <v>19.337334999999999</v>
      </c>
      <c r="EI209">
        <v>19.420461</v>
      </c>
      <c r="EJ209">
        <v>19.501564999999999</v>
      </c>
      <c r="EK209">
        <v>19.580998999999998</v>
      </c>
      <c r="EL209">
        <v>19.657326000000001</v>
      </c>
      <c r="EM209">
        <v>19.731026</v>
      </c>
      <c r="EN209">
        <v>19.801378</v>
      </c>
      <c r="EO209">
        <v>19.870384000000001</v>
      </c>
      <c r="EP209">
        <v>19.935632999999999</v>
      </c>
      <c r="EQ209">
        <v>19.997323000000002</v>
      </c>
      <c r="ER209">
        <v>20.055382000000002</v>
      </c>
      <c r="ES209">
        <v>20.109874999999999</v>
      </c>
      <c r="ET209">
        <v>20.160634999999999</v>
      </c>
      <c r="EU209">
        <v>20.207583</v>
      </c>
      <c r="EV209">
        <v>20.250536</v>
      </c>
      <c r="EW209">
        <v>20.290386000000002</v>
      </c>
      <c r="EX209">
        <v>20.325890999999999</v>
      </c>
      <c r="EY209">
        <v>20.358058</v>
      </c>
      <c r="EZ209">
        <v>20.386544000000001</v>
      </c>
    </row>
    <row r="210" spans="1:156" x14ac:dyDescent="0.25">
      <c r="A210" t="s">
        <v>748</v>
      </c>
      <c r="B210" t="s">
        <v>749</v>
      </c>
      <c r="C210" t="s">
        <v>654</v>
      </c>
      <c r="D210" t="s">
        <v>4</v>
      </c>
      <c r="E210" t="s">
        <v>745</v>
      </c>
      <c r="F210">
        <v>1.614E-3</v>
      </c>
      <c r="G210">
        <v>1.583E-3</v>
      </c>
      <c r="H210">
        <v>1.5759999999999999E-3</v>
      </c>
      <c r="I210">
        <v>1.5989999999999999E-3</v>
      </c>
      <c r="J210">
        <v>1.606E-3</v>
      </c>
      <c r="K210">
        <v>1.622E-3</v>
      </c>
      <c r="L210">
        <v>1.635E-3</v>
      </c>
      <c r="M210">
        <v>1.6570000000000001E-3</v>
      </c>
      <c r="N210">
        <v>1.689E-3</v>
      </c>
      <c r="O210">
        <v>1.7340000000000001E-3</v>
      </c>
      <c r="P210">
        <v>1.768E-3</v>
      </c>
      <c r="Q210">
        <v>1.8220000000000001E-3</v>
      </c>
      <c r="R210">
        <v>1.8710000000000001E-3</v>
      </c>
      <c r="S210">
        <v>1.8760000000000001E-3</v>
      </c>
      <c r="T210">
        <v>1.882E-3</v>
      </c>
      <c r="U210">
        <v>1.8929999999999999E-3</v>
      </c>
      <c r="V210">
        <v>1.8990000000000001E-3</v>
      </c>
      <c r="W210">
        <v>1.892E-3</v>
      </c>
      <c r="X210">
        <v>1.843E-3</v>
      </c>
      <c r="Y210">
        <v>1.794E-3</v>
      </c>
      <c r="Z210">
        <v>1.743E-3</v>
      </c>
      <c r="AA210">
        <v>1.6850000000000001E-3</v>
      </c>
      <c r="AB210">
        <v>1.632E-3</v>
      </c>
      <c r="AC210">
        <v>1.6230000000000001E-3</v>
      </c>
      <c r="AD210">
        <v>1.6260000000000001E-3</v>
      </c>
      <c r="AE210">
        <v>1.6230000000000001E-3</v>
      </c>
      <c r="AF210">
        <v>1.6199999999999999E-3</v>
      </c>
      <c r="AG210">
        <v>1.632E-3</v>
      </c>
      <c r="AH210">
        <v>1.642E-3</v>
      </c>
      <c r="AI210">
        <v>1.647E-3</v>
      </c>
      <c r="AJ210">
        <v>1.65E-3</v>
      </c>
      <c r="AK210">
        <v>1.6429999999999999E-3</v>
      </c>
      <c r="AL210">
        <v>1.6379999999999999E-3</v>
      </c>
      <c r="AM210">
        <v>1.642E-3</v>
      </c>
      <c r="AN210">
        <v>1.684E-3</v>
      </c>
      <c r="AO210">
        <v>1.7229999999999999E-3</v>
      </c>
      <c r="AP210">
        <v>1.755E-3</v>
      </c>
      <c r="AQ210">
        <v>1.763E-3</v>
      </c>
      <c r="AR210">
        <v>1.7340000000000001E-3</v>
      </c>
      <c r="AS210">
        <v>1.7030000000000001E-3</v>
      </c>
      <c r="AT210">
        <v>1.6800000000000001E-3</v>
      </c>
      <c r="AU210">
        <v>1.658E-3</v>
      </c>
      <c r="AV210">
        <v>1.6559999999999999E-3</v>
      </c>
      <c r="AW210">
        <v>1.6479999999999999E-3</v>
      </c>
      <c r="AX210">
        <v>1.642E-3</v>
      </c>
      <c r="AY210">
        <v>1.6360000000000001E-3</v>
      </c>
      <c r="AZ210">
        <v>1.6280000000000001E-3</v>
      </c>
      <c r="BA210">
        <v>1.624E-3</v>
      </c>
      <c r="BB210">
        <v>1.632E-3</v>
      </c>
      <c r="BC210">
        <v>1.6410000000000001E-3</v>
      </c>
      <c r="BD210">
        <v>1.6570000000000001E-3</v>
      </c>
      <c r="BE210">
        <v>1.6750000000000001E-3</v>
      </c>
      <c r="BF210">
        <v>1.683E-3</v>
      </c>
      <c r="BG210">
        <v>1.6199999999999999E-3</v>
      </c>
      <c r="BH210">
        <v>1.549E-3</v>
      </c>
      <c r="BI210">
        <v>1.4679999999999999E-3</v>
      </c>
      <c r="BJ210">
        <v>1.39E-3</v>
      </c>
      <c r="BK210">
        <v>1.34E-3</v>
      </c>
      <c r="BL210">
        <v>1.3450000000000001E-3</v>
      </c>
      <c r="BM210">
        <v>1.3500000000000001E-3</v>
      </c>
      <c r="BN210">
        <v>1.361E-3</v>
      </c>
      <c r="BO210">
        <v>1.3730000000000001E-3</v>
      </c>
      <c r="BP210">
        <v>1.3910000000000001E-3</v>
      </c>
      <c r="BQ210">
        <v>1.4890000000000001E-3</v>
      </c>
      <c r="BR210">
        <v>1.5150000000000001E-3</v>
      </c>
      <c r="BS210">
        <v>1.474E-3</v>
      </c>
      <c r="BT210">
        <v>1.4350000000000001E-3</v>
      </c>
      <c r="BU210">
        <v>1.418E-3</v>
      </c>
      <c r="BV210">
        <v>1.554E-3</v>
      </c>
      <c r="BW210">
        <v>1.688E-3</v>
      </c>
      <c r="BX210">
        <v>1.8159999999999999E-3</v>
      </c>
      <c r="BY210">
        <v>1.8370000000000001E-3</v>
      </c>
      <c r="BZ210">
        <v>1.861E-3</v>
      </c>
      <c r="CA210">
        <v>1.8810000000000001E-3</v>
      </c>
      <c r="CB210">
        <v>1.9040000000000001E-3</v>
      </c>
      <c r="CC210">
        <v>1.9250000000000001E-3</v>
      </c>
      <c r="CD210">
        <v>1.9419999999999999E-3</v>
      </c>
      <c r="CE210">
        <v>1.9629999999999999E-3</v>
      </c>
      <c r="CF210">
        <v>1.9810000000000001E-3</v>
      </c>
      <c r="CG210">
        <v>2.0079999999999998E-3</v>
      </c>
      <c r="CH210">
        <v>2.0339999999999998E-3</v>
      </c>
      <c r="CI210">
        <v>2.0569999999999998E-3</v>
      </c>
      <c r="CJ210">
        <v>2.078E-3</v>
      </c>
      <c r="CK210">
        <v>2.0950000000000001E-3</v>
      </c>
      <c r="CL210">
        <v>2.1189999999999998E-3</v>
      </c>
      <c r="CM210">
        <v>2.1410000000000001E-3</v>
      </c>
      <c r="CN210">
        <v>2.1589999999999999E-3</v>
      </c>
      <c r="CO210">
        <v>2.1770000000000001E-3</v>
      </c>
      <c r="CP210">
        <v>2.2009999999999998E-3</v>
      </c>
      <c r="CQ210">
        <v>2.225E-3</v>
      </c>
      <c r="CR210">
        <v>2.2409999999999999E-3</v>
      </c>
      <c r="CS210">
        <v>2.2650000000000001E-3</v>
      </c>
      <c r="CT210">
        <v>2.2880000000000001E-3</v>
      </c>
      <c r="CU210">
        <v>2.307E-3</v>
      </c>
      <c r="CV210">
        <v>2.3270000000000001E-3</v>
      </c>
      <c r="CW210">
        <v>2.346E-3</v>
      </c>
      <c r="CX210">
        <v>2.356E-3</v>
      </c>
      <c r="CY210">
        <v>2.372E-3</v>
      </c>
      <c r="CZ210">
        <v>2.3939999999999999E-3</v>
      </c>
      <c r="DA210">
        <v>2.405E-3</v>
      </c>
      <c r="DB210">
        <v>2.4239999999999999E-3</v>
      </c>
      <c r="DC210">
        <v>2.4350000000000001E-3</v>
      </c>
      <c r="DD210">
        <v>2.4459999999999998E-3</v>
      </c>
      <c r="DE210">
        <v>2.4580000000000001E-3</v>
      </c>
      <c r="DF210">
        <v>2.4780000000000002E-3</v>
      </c>
      <c r="DG210">
        <v>2.4919999999999999E-3</v>
      </c>
      <c r="DH210">
        <v>2.5010000000000002E-3</v>
      </c>
      <c r="DI210">
        <v>2.513E-3</v>
      </c>
      <c r="DJ210">
        <v>2.5240000000000002E-3</v>
      </c>
      <c r="DK210">
        <v>2.545E-3</v>
      </c>
      <c r="DL210">
        <v>2.5590000000000001E-3</v>
      </c>
      <c r="DM210">
        <v>2.5760000000000002E-3</v>
      </c>
      <c r="DN210">
        <v>2.5850000000000001E-3</v>
      </c>
      <c r="DO210">
        <v>2.6020000000000001E-3</v>
      </c>
      <c r="DP210">
        <v>2.6090000000000002E-3</v>
      </c>
      <c r="DQ210">
        <v>2.6210000000000001E-3</v>
      </c>
      <c r="DR210">
        <v>2.6350000000000002E-3</v>
      </c>
      <c r="DS210">
        <v>2.65E-3</v>
      </c>
      <c r="DT210">
        <v>2.6610000000000002E-3</v>
      </c>
      <c r="DU210">
        <v>2.6670000000000001E-3</v>
      </c>
      <c r="DV210">
        <v>2.6830000000000001E-3</v>
      </c>
      <c r="DW210">
        <v>2.6979999999999999E-3</v>
      </c>
      <c r="DX210">
        <v>2.7039999999999998E-3</v>
      </c>
      <c r="DY210">
        <v>2.7209999999999999E-3</v>
      </c>
      <c r="DZ210">
        <v>2.728E-3</v>
      </c>
      <c r="EA210">
        <v>2.7330000000000002E-3</v>
      </c>
      <c r="EB210">
        <v>2.7469999999999999E-3</v>
      </c>
      <c r="EC210">
        <v>2.748E-3</v>
      </c>
      <c r="ED210">
        <v>2.7599999999999999E-3</v>
      </c>
      <c r="EE210">
        <v>2.7699999999999999E-3</v>
      </c>
      <c r="EF210">
        <v>2.7729999999999999E-3</v>
      </c>
      <c r="EG210">
        <v>2.7829999999999999E-3</v>
      </c>
      <c r="EH210">
        <v>2.787E-3</v>
      </c>
      <c r="EI210">
        <v>2.7920000000000002E-3</v>
      </c>
      <c r="EJ210">
        <v>2.7980000000000001E-3</v>
      </c>
      <c r="EK210">
        <v>2.8040000000000001E-3</v>
      </c>
      <c r="EL210">
        <v>2.8040000000000001E-3</v>
      </c>
      <c r="EM210">
        <v>2.8080000000000002E-3</v>
      </c>
      <c r="EN210">
        <v>2.81E-3</v>
      </c>
      <c r="EO210">
        <v>2.8140000000000001E-3</v>
      </c>
      <c r="EP210">
        <v>2.8119999999999998E-3</v>
      </c>
      <c r="EQ210">
        <v>2.82E-3</v>
      </c>
      <c r="ER210">
        <v>2.8189999999999999E-3</v>
      </c>
      <c r="ES210">
        <v>2.8219999999999999E-3</v>
      </c>
      <c r="ET210">
        <v>2.8170000000000001E-3</v>
      </c>
      <c r="EU210">
        <v>2.82E-3</v>
      </c>
      <c r="EV210">
        <v>2.8149999999999998E-3</v>
      </c>
      <c r="EW210">
        <v>2.8140000000000001E-3</v>
      </c>
      <c r="EX210">
        <v>2.8110000000000001E-3</v>
      </c>
      <c r="EY210">
        <v>2.8089999999999999E-3</v>
      </c>
      <c r="EZ210">
        <v>2.8040000000000001E-3</v>
      </c>
    </row>
    <row r="211" spans="1:156" x14ac:dyDescent="0.25">
      <c r="A211" t="s">
        <v>748</v>
      </c>
      <c r="B211" t="s">
        <v>749</v>
      </c>
      <c r="C211" t="s">
        <v>657</v>
      </c>
      <c r="D211" t="s">
        <v>4</v>
      </c>
      <c r="E211" t="s">
        <v>745</v>
      </c>
      <c r="F211">
        <v>1.2031430000000001</v>
      </c>
      <c r="G211">
        <v>1.2250490000000001</v>
      </c>
      <c r="H211">
        <v>1.2494350000000001</v>
      </c>
      <c r="I211">
        <v>1.2774160000000001</v>
      </c>
      <c r="J211">
        <v>1.3089299999999999</v>
      </c>
      <c r="K211">
        <v>1.344106</v>
      </c>
      <c r="L211">
        <v>1.382908</v>
      </c>
      <c r="M211">
        <v>1.4255249999999999</v>
      </c>
      <c r="N211">
        <v>1.471832</v>
      </c>
      <c r="O211">
        <v>1.5215730000000001</v>
      </c>
      <c r="P211">
        <v>1.5743199999999999</v>
      </c>
      <c r="Q211">
        <v>1.629783</v>
      </c>
      <c r="R211">
        <v>1.6873549999999999</v>
      </c>
      <c r="S211">
        <v>1.74638</v>
      </c>
      <c r="T211">
        <v>1.8063940000000001</v>
      </c>
      <c r="U211">
        <v>1.866849</v>
      </c>
      <c r="V211">
        <v>1.927341</v>
      </c>
      <c r="W211">
        <v>1.987773</v>
      </c>
      <c r="X211">
        <v>2.048276</v>
      </c>
      <c r="Y211">
        <v>2.1088870000000002</v>
      </c>
      <c r="Z211">
        <v>2.1702270000000001</v>
      </c>
      <c r="AA211">
        <v>2.232637</v>
      </c>
      <c r="AB211">
        <v>2.2962310000000001</v>
      </c>
      <c r="AC211">
        <v>2.3605160000000001</v>
      </c>
      <c r="AD211">
        <v>2.4261309999999998</v>
      </c>
      <c r="AE211">
        <v>2.492518</v>
      </c>
      <c r="AF211">
        <v>2.5590030000000001</v>
      </c>
      <c r="AG211">
        <v>2.625556</v>
      </c>
      <c r="AH211">
        <v>2.6924809999999999</v>
      </c>
      <c r="AI211">
        <v>2.760173</v>
      </c>
      <c r="AJ211">
        <v>2.8286120000000001</v>
      </c>
      <c r="AK211">
        <v>2.897195</v>
      </c>
      <c r="AL211">
        <v>2.9686720000000002</v>
      </c>
      <c r="AM211">
        <v>3.0432730000000001</v>
      </c>
      <c r="AN211">
        <v>3.1211319999999998</v>
      </c>
      <c r="AO211">
        <v>3.203198</v>
      </c>
      <c r="AP211">
        <v>3.2905760000000002</v>
      </c>
      <c r="AQ211">
        <v>3.3829690000000001</v>
      </c>
      <c r="AR211">
        <v>3.4780319999999998</v>
      </c>
      <c r="AS211">
        <v>3.572187</v>
      </c>
      <c r="AT211">
        <v>3.67042</v>
      </c>
      <c r="AU211">
        <v>3.7701370000000001</v>
      </c>
      <c r="AV211">
        <v>3.8734259999999998</v>
      </c>
      <c r="AW211">
        <v>3.9793129999999999</v>
      </c>
      <c r="AX211">
        <v>4.0840839999999998</v>
      </c>
      <c r="AY211">
        <v>4.1819889999999997</v>
      </c>
      <c r="AZ211">
        <v>4.2712570000000003</v>
      </c>
      <c r="BA211">
        <v>4.3309290000000003</v>
      </c>
      <c r="BB211">
        <v>4.3964160000000003</v>
      </c>
      <c r="BC211">
        <v>4.4666189999999997</v>
      </c>
      <c r="BD211">
        <v>4.5355400000000001</v>
      </c>
      <c r="BE211">
        <v>4.6027240000000003</v>
      </c>
      <c r="BF211">
        <v>4.6674639999999998</v>
      </c>
      <c r="BG211">
        <v>4.7304729999999999</v>
      </c>
      <c r="BH211">
        <v>4.7875019999999999</v>
      </c>
      <c r="BI211">
        <v>4.8520820000000002</v>
      </c>
      <c r="BJ211">
        <v>4.9194680000000002</v>
      </c>
      <c r="BK211">
        <v>4.9885900000000003</v>
      </c>
      <c r="BL211">
        <v>5.0611980000000001</v>
      </c>
      <c r="BM211">
        <v>5.1389670000000001</v>
      </c>
      <c r="BN211">
        <v>5.2229469999999996</v>
      </c>
      <c r="BO211">
        <v>5.3129920000000004</v>
      </c>
      <c r="BP211">
        <v>5.4086309999999997</v>
      </c>
      <c r="BQ211">
        <v>5.5087330000000003</v>
      </c>
      <c r="BR211">
        <v>5.6114560000000004</v>
      </c>
      <c r="BS211">
        <v>5.7148479999999999</v>
      </c>
      <c r="BT211">
        <v>5.8180149999999999</v>
      </c>
      <c r="BU211">
        <v>5.9191079999999996</v>
      </c>
      <c r="BV211">
        <v>6.017658</v>
      </c>
      <c r="BW211">
        <v>6.1124739999999997</v>
      </c>
      <c r="BX211">
        <v>6.2043660000000003</v>
      </c>
      <c r="BY211">
        <v>6.2965099999999996</v>
      </c>
      <c r="BZ211">
        <v>6.3872</v>
      </c>
      <c r="CA211">
        <v>6.4743409999999999</v>
      </c>
      <c r="CB211">
        <v>6.5578589999999997</v>
      </c>
      <c r="CC211">
        <v>6.6382830000000004</v>
      </c>
      <c r="CD211">
        <v>6.7156479999999998</v>
      </c>
      <c r="CE211">
        <v>6.7903079999999996</v>
      </c>
      <c r="CF211">
        <v>6.8624520000000002</v>
      </c>
      <c r="CG211">
        <v>6.9324899999999996</v>
      </c>
      <c r="CH211">
        <v>7.0010649999999996</v>
      </c>
      <c r="CI211">
        <v>7.0684519999999997</v>
      </c>
      <c r="CJ211">
        <v>7.1349090000000004</v>
      </c>
      <c r="CK211">
        <v>7.201562</v>
      </c>
      <c r="CL211">
        <v>7.2679340000000003</v>
      </c>
      <c r="CM211">
        <v>7.3345000000000002</v>
      </c>
      <c r="CN211">
        <v>7.4011610000000001</v>
      </c>
      <c r="CO211">
        <v>7.4680119999999999</v>
      </c>
      <c r="CP211">
        <v>7.5343220000000004</v>
      </c>
      <c r="CQ211">
        <v>7.6003800000000004</v>
      </c>
      <c r="CR211">
        <v>7.6654429999999998</v>
      </c>
      <c r="CS211">
        <v>7.7297880000000001</v>
      </c>
      <c r="CT211">
        <v>7.7936839999999998</v>
      </c>
      <c r="CU211">
        <v>7.8561949999999996</v>
      </c>
      <c r="CV211">
        <v>7.9175620000000002</v>
      </c>
      <c r="CW211">
        <v>7.977182</v>
      </c>
      <c r="CX211">
        <v>8.0345659999999999</v>
      </c>
      <c r="CY211">
        <v>8.0900169999999996</v>
      </c>
      <c r="CZ211">
        <v>8.1428550000000008</v>
      </c>
      <c r="DA211">
        <v>8.1934179999999994</v>
      </c>
      <c r="DB211">
        <v>8.2411960000000004</v>
      </c>
      <c r="DC211">
        <v>8.2864699999999996</v>
      </c>
      <c r="DD211">
        <v>8.3297519999999992</v>
      </c>
      <c r="DE211">
        <v>8.3705590000000001</v>
      </c>
      <c r="DF211">
        <v>8.4093060000000008</v>
      </c>
      <c r="DG211">
        <v>8.4459199999999992</v>
      </c>
      <c r="DH211">
        <v>8.4804700000000004</v>
      </c>
      <c r="DI211">
        <v>8.5135090000000009</v>
      </c>
      <c r="DJ211">
        <v>8.5446109999999997</v>
      </c>
      <c r="DK211">
        <v>8.5741549999999993</v>
      </c>
      <c r="DL211">
        <v>8.6027319999999996</v>
      </c>
      <c r="DM211">
        <v>8.6296619999999997</v>
      </c>
      <c r="DN211">
        <v>8.6556829999999998</v>
      </c>
      <c r="DO211">
        <v>8.6806769999999993</v>
      </c>
      <c r="DP211">
        <v>8.7045960000000004</v>
      </c>
      <c r="DQ211">
        <v>8.7272230000000004</v>
      </c>
      <c r="DR211">
        <v>8.7490939999999995</v>
      </c>
      <c r="DS211">
        <v>8.7702559999999998</v>
      </c>
      <c r="DT211">
        <v>8.7904630000000008</v>
      </c>
      <c r="DU211">
        <v>8.8092860000000002</v>
      </c>
      <c r="DV211">
        <v>8.8272949999999994</v>
      </c>
      <c r="DW211">
        <v>8.8440200000000004</v>
      </c>
      <c r="DX211">
        <v>8.8595729999999993</v>
      </c>
      <c r="DY211">
        <v>8.8742579999999993</v>
      </c>
      <c r="DZ211">
        <v>8.8877590000000009</v>
      </c>
      <c r="EA211">
        <v>8.8999159999999993</v>
      </c>
      <c r="EB211">
        <v>8.9107810000000001</v>
      </c>
      <c r="EC211">
        <v>8.9203589999999995</v>
      </c>
      <c r="ED211">
        <v>8.9283400000000004</v>
      </c>
      <c r="EE211">
        <v>8.9347379999999994</v>
      </c>
      <c r="EF211">
        <v>8.9402849999999994</v>
      </c>
      <c r="EG211">
        <v>8.9447179999999999</v>
      </c>
      <c r="EH211">
        <v>8.9479190000000006</v>
      </c>
      <c r="EI211">
        <v>8.9501039999999996</v>
      </c>
      <c r="EJ211">
        <v>8.9512660000000004</v>
      </c>
      <c r="EK211">
        <v>8.9509270000000001</v>
      </c>
      <c r="EL211">
        <v>8.9496760000000002</v>
      </c>
      <c r="EM211">
        <v>8.9468479999999992</v>
      </c>
      <c r="EN211">
        <v>8.9432500000000008</v>
      </c>
      <c r="EO211">
        <v>8.9385279999999998</v>
      </c>
      <c r="EP211">
        <v>8.9328479999999999</v>
      </c>
      <c r="EQ211">
        <v>8.9263720000000006</v>
      </c>
      <c r="ER211">
        <v>8.9187159999999999</v>
      </c>
      <c r="ES211">
        <v>8.9101289999999995</v>
      </c>
      <c r="ET211">
        <v>8.9005949999999991</v>
      </c>
      <c r="EU211">
        <v>8.890193</v>
      </c>
      <c r="EV211">
        <v>8.8788300000000007</v>
      </c>
      <c r="EW211">
        <v>8.866479</v>
      </c>
      <c r="EX211">
        <v>8.8527509999999996</v>
      </c>
      <c r="EY211">
        <v>8.8381609999999995</v>
      </c>
      <c r="EZ211">
        <v>8.8226779999999998</v>
      </c>
    </row>
    <row r="212" spans="1:156" x14ac:dyDescent="0.25">
      <c r="A212" t="s">
        <v>748</v>
      </c>
      <c r="B212" t="s">
        <v>749</v>
      </c>
      <c r="C212" t="s">
        <v>660</v>
      </c>
      <c r="D212" t="s">
        <v>4</v>
      </c>
      <c r="E212" t="s">
        <v>745</v>
      </c>
      <c r="F212">
        <v>0.41323300000000002</v>
      </c>
      <c r="G212">
        <v>0.41635</v>
      </c>
      <c r="H212">
        <v>0.42031099999999999</v>
      </c>
      <c r="I212">
        <v>0.42476399999999997</v>
      </c>
      <c r="J212">
        <v>0.429558</v>
      </c>
      <c r="K212">
        <v>0.434699</v>
      </c>
      <c r="L212">
        <v>0.44015300000000002</v>
      </c>
      <c r="M212">
        <v>0.44592500000000002</v>
      </c>
      <c r="N212">
        <v>0.45199499999999998</v>
      </c>
      <c r="O212">
        <v>0.45835599999999999</v>
      </c>
      <c r="P212">
        <v>0.46503699999999998</v>
      </c>
      <c r="Q212">
        <v>0.472109</v>
      </c>
      <c r="R212">
        <v>0.47948400000000002</v>
      </c>
      <c r="S212">
        <v>0.48716399999999999</v>
      </c>
      <c r="T212">
        <v>0.49507000000000001</v>
      </c>
      <c r="U212">
        <v>0.50320200000000004</v>
      </c>
      <c r="V212">
        <v>0.51175199999999998</v>
      </c>
      <c r="W212">
        <v>0.52064200000000005</v>
      </c>
      <c r="X212">
        <v>0.52990599999999999</v>
      </c>
      <c r="Y212">
        <v>0.53939099999999995</v>
      </c>
      <c r="Z212">
        <v>0.54909300000000005</v>
      </c>
      <c r="AA212">
        <v>0.55894900000000003</v>
      </c>
      <c r="AB212">
        <v>0.56895700000000005</v>
      </c>
      <c r="AC212">
        <v>0.579071</v>
      </c>
      <c r="AD212">
        <v>0.58899999999999997</v>
      </c>
      <c r="AE212">
        <v>0.595553</v>
      </c>
      <c r="AF212">
        <v>0.60469899999999999</v>
      </c>
      <c r="AG212">
        <v>0.61460199999999998</v>
      </c>
      <c r="AH212">
        <v>0.62401300000000004</v>
      </c>
      <c r="AI212">
        <v>0.63132900000000003</v>
      </c>
      <c r="AJ212">
        <v>0.63776900000000003</v>
      </c>
      <c r="AK212">
        <v>0.646679</v>
      </c>
      <c r="AL212">
        <v>0.65182200000000001</v>
      </c>
      <c r="AM212">
        <v>0.65840200000000004</v>
      </c>
      <c r="AN212">
        <v>0.66642199999999996</v>
      </c>
      <c r="AO212">
        <v>0.67632400000000004</v>
      </c>
      <c r="AP212">
        <v>0.68789400000000001</v>
      </c>
      <c r="AQ212">
        <v>0.70060699999999998</v>
      </c>
      <c r="AR212">
        <v>0.71491700000000002</v>
      </c>
      <c r="AS212">
        <v>0.73046299999999997</v>
      </c>
      <c r="AT212">
        <v>0.74900599999999995</v>
      </c>
      <c r="AU212">
        <v>0.76720600000000005</v>
      </c>
      <c r="AV212">
        <v>0.77810500000000005</v>
      </c>
      <c r="AW212">
        <v>0.78930500000000003</v>
      </c>
      <c r="AX212">
        <v>0.80105400000000004</v>
      </c>
      <c r="AY212">
        <v>0.81317499999999998</v>
      </c>
      <c r="AZ212">
        <v>0.82527600000000001</v>
      </c>
      <c r="BA212">
        <v>0.83726199999999995</v>
      </c>
      <c r="BB212">
        <v>0.84941999999999995</v>
      </c>
      <c r="BC212">
        <v>0.86139900000000003</v>
      </c>
      <c r="BD212">
        <v>0.87189899999999998</v>
      </c>
      <c r="BE212">
        <v>0.88482000000000005</v>
      </c>
      <c r="BF212">
        <v>0.90118200000000004</v>
      </c>
      <c r="BG212">
        <v>0.91809499999999999</v>
      </c>
      <c r="BH212">
        <v>0.93534799999999996</v>
      </c>
      <c r="BI212">
        <v>0.95662899999999995</v>
      </c>
      <c r="BJ212">
        <v>0.98199800000000004</v>
      </c>
      <c r="BK212">
        <v>1.007131</v>
      </c>
      <c r="BL212">
        <v>1.031593</v>
      </c>
      <c r="BM212">
        <v>1.0545599999999999</v>
      </c>
      <c r="BN212">
        <v>1.0765199999999999</v>
      </c>
      <c r="BO212">
        <v>1.1004529999999999</v>
      </c>
      <c r="BP212">
        <v>1.125499</v>
      </c>
      <c r="BQ212">
        <v>1.1498520000000001</v>
      </c>
      <c r="BR212">
        <v>1.1732579999999999</v>
      </c>
      <c r="BS212">
        <v>1.196402</v>
      </c>
      <c r="BT212">
        <v>1.2152240000000001</v>
      </c>
      <c r="BU212">
        <v>1.2339</v>
      </c>
      <c r="BV212">
        <v>1.25257</v>
      </c>
      <c r="BW212">
        <v>1.2711209999999999</v>
      </c>
      <c r="BX212">
        <v>1.2897540000000001</v>
      </c>
      <c r="BY212">
        <v>1.310236</v>
      </c>
      <c r="BZ212">
        <v>1.3316479999999999</v>
      </c>
      <c r="CA212">
        <v>1.3509439999999999</v>
      </c>
      <c r="CB212">
        <v>1.3702479999999999</v>
      </c>
      <c r="CC212">
        <v>1.3895189999999999</v>
      </c>
      <c r="CD212">
        <v>1.4088480000000001</v>
      </c>
      <c r="CE212">
        <v>1.4282220000000001</v>
      </c>
      <c r="CF212">
        <v>1.447519</v>
      </c>
      <c r="CG212">
        <v>1.46665</v>
      </c>
      <c r="CH212">
        <v>1.4857039999999999</v>
      </c>
      <c r="CI212">
        <v>1.5044580000000001</v>
      </c>
      <c r="CJ212">
        <v>1.523139</v>
      </c>
      <c r="CK212">
        <v>1.5414289999999999</v>
      </c>
      <c r="CL212">
        <v>1.559442</v>
      </c>
      <c r="CM212">
        <v>1.5771520000000001</v>
      </c>
      <c r="CN212">
        <v>1.5945849999999999</v>
      </c>
      <c r="CO212">
        <v>1.6115930000000001</v>
      </c>
      <c r="CP212">
        <v>1.628185</v>
      </c>
      <c r="CQ212">
        <v>1.6444129999999999</v>
      </c>
      <c r="CR212">
        <v>1.660291</v>
      </c>
      <c r="CS212">
        <v>1.6758580000000001</v>
      </c>
      <c r="CT212">
        <v>1.691052</v>
      </c>
      <c r="CU212">
        <v>1.705851</v>
      </c>
      <c r="CV212">
        <v>1.7203820000000001</v>
      </c>
      <c r="CW212">
        <v>1.734588</v>
      </c>
      <c r="CX212">
        <v>1.7485390000000001</v>
      </c>
      <c r="CY212">
        <v>1.762054</v>
      </c>
      <c r="CZ212">
        <v>1.775336</v>
      </c>
      <c r="DA212">
        <v>1.7882739999999999</v>
      </c>
      <c r="DB212">
        <v>1.800808</v>
      </c>
      <c r="DC212">
        <v>1.8129299999999999</v>
      </c>
      <c r="DD212">
        <v>1.824748</v>
      </c>
      <c r="DE212">
        <v>1.8362449999999999</v>
      </c>
      <c r="DF212">
        <v>1.8474250000000001</v>
      </c>
      <c r="DG212">
        <v>1.8583149999999999</v>
      </c>
      <c r="DH212">
        <v>1.8686100000000001</v>
      </c>
      <c r="DI212">
        <v>1.878482</v>
      </c>
      <c r="DJ212">
        <v>1.887904</v>
      </c>
      <c r="DK212">
        <v>1.89689</v>
      </c>
      <c r="DL212">
        <v>1.9052389999999999</v>
      </c>
      <c r="DM212">
        <v>1.9130819999999999</v>
      </c>
      <c r="DN212">
        <v>1.9203250000000001</v>
      </c>
      <c r="DO212">
        <v>1.9270670000000001</v>
      </c>
      <c r="DP212">
        <v>1.9331929999999999</v>
      </c>
      <c r="DQ212">
        <v>1.938755</v>
      </c>
      <c r="DR212">
        <v>1.943697</v>
      </c>
      <c r="DS212">
        <v>1.9480789999999999</v>
      </c>
      <c r="DT212">
        <v>1.9518390000000001</v>
      </c>
      <c r="DU212">
        <v>1.954998</v>
      </c>
      <c r="DV212">
        <v>1.957635</v>
      </c>
      <c r="DW212">
        <v>1.9596039999999999</v>
      </c>
      <c r="DX212">
        <v>1.960963</v>
      </c>
      <c r="DY212">
        <v>1.9617789999999999</v>
      </c>
      <c r="DZ212">
        <v>1.9621059999999999</v>
      </c>
      <c r="EA212">
        <v>1.9618979999999999</v>
      </c>
      <c r="EB212">
        <v>1.961203</v>
      </c>
      <c r="EC212">
        <v>1.9599979999999999</v>
      </c>
      <c r="ED212">
        <v>1.9581820000000001</v>
      </c>
      <c r="EE212">
        <v>1.955905</v>
      </c>
      <c r="EF212">
        <v>1.9531480000000001</v>
      </c>
      <c r="EG212">
        <v>1.9499070000000001</v>
      </c>
      <c r="EH212">
        <v>1.9461329999999999</v>
      </c>
      <c r="EI212">
        <v>1.941838</v>
      </c>
      <c r="EJ212">
        <v>1.937019</v>
      </c>
      <c r="EK212">
        <v>1.93177</v>
      </c>
      <c r="EL212">
        <v>1.9260980000000001</v>
      </c>
      <c r="EM212">
        <v>1.9199949999999999</v>
      </c>
      <c r="EN212">
        <v>1.9135139999999999</v>
      </c>
      <c r="EO212">
        <v>1.906603</v>
      </c>
      <c r="EP212">
        <v>1.8993230000000001</v>
      </c>
      <c r="EQ212">
        <v>1.8916949999999999</v>
      </c>
      <c r="ER212">
        <v>1.883724</v>
      </c>
      <c r="ES212">
        <v>1.8754189999999999</v>
      </c>
      <c r="ET212">
        <v>1.8668</v>
      </c>
      <c r="EU212">
        <v>1.8579479999999999</v>
      </c>
      <c r="EV212">
        <v>1.848819</v>
      </c>
      <c r="EW212">
        <v>1.8394140000000001</v>
      </c>
      <c r="EX212">
        <v>1.8297509999999999</v>
      </c>
      <c r="EY212">
        <v>1.8198749999999999</v>
      </c>
      <c r="EZ212">
        <v>1.809731</v>
      </c>
    </row>
    <row r="213" spans="1:156" x14ac:dyDescent="0.25">
      <c r="A213" t="s">
        <v>748</v>
      </c>
      <c r="B213" t="s">
        <v>749</v>
      </c>
      <c r="C213" t="s">
        <v>663</v>
      </c>
      <c r="D213" t="s">
        <v>4</v>
      </c>
      <c r="E213" t="s">
        <v>745</v>
      </c>
      <c r="F213">
        <v>4.9120999999999998E-2</v>
      </c>
      <c r="G213">
        <v>5.0538E-2</v>
      </c>
      <c r="H213">
        <v>5.2038000000000001E-2</v>
      </c>
      <c r="I213">
        <v>5.3636000000000003E-2</v>
      </c>
      <c r="J213">
        <v>5.5313000000000001E-2</v>
      </c>
      <c r="K213">
        <v>5.7088E-2</v>
      </c>
      <c r="L213">
        <v>5.8959999999999999E-2</v>
      </c>
      <c r="M213">
        <v>6.0928000000000003E-2</v>
      </c>
      <c r="N213">
        <v>6.2708E-2</v>
      </c>
      <c r="O213">
        <v>6.4542000000000002E-2</v>
      </c>
      <c r="P213">
        <v>6.6452999999999998E-2</v>
      </c>
      <c r="Q213">
        <v>6.8404000000000006E-2</v>
      </c>
      <c r="R213">
        <v>7.0377999999999996E-2</v>
      </c>
      <c r="S213">
        <v>7.2399000000000005E-2</v>
      </c>
      <c r="T213">
        <v>7.4482999999999994E-2</v>
      </c>
      <c r="U213">
        <v>7.6605999999999994E-2</v>
      </c>
      <c r="V213">
        <v>7.8767000000000004E-2</v>
      </c>
      <c r="W213">
        <v>8.0821000000000004E-2</v>
      </c>
      <c r="X213">
        <v>8.2628999999999994E-2</v>
      </c>
      <c r="Y213">
        <v>8.4231E-2</v>
      </c>
      <c r="Z213">
        <v>8.5763000000000006E-2</v>
      </c>
      <c r="AA213">
        <v>8.7205000000000005E-2</v>
      </c>
      <c r="AB213">
        <v>8.8604000000000002E-2</v>
      </c>
      <c r="AC213">
        <v>8.9946999999999999E-2</v>
      </c>
      <c r="AD213">
        <v>9.1273999999999994E-2</v>
      </c>
      <c r="AE213">
        <v>9.2741000000000004E-2</v>
      </c>
      <c r="AF213">
        <v>9.4213000000000005E-2</v>
      </c>
      <c r="AG213">
        <v>9.5628000000000005E-2</v>
      </c>
      <c r="AH213">
        <v>9.6065999999999999E-2</v>
      </c>
      <c r="AI213">
        <v>9.6387E-2</v>
      </c>
      <c r="AJ213">
        <v>9.6625000000000003E-2</v>
      </c>
      <c r="AK213">
        <v>9.6791000000000002E-2</v>
      </c>
      <c r="AL213">
        <v>9.69E-2</v>
      </c>
      <c r="AM213">
        <v>9.6962000000000007E-2</v>
      </c>
      <c r="AN213">
        <v>9.7000000000000003E-2</v>
      </c>
      <c r="AO213">
        <v>9.7045000000000006E-2</v>
      </c>
      <c r="AP213">
        <v>9.7063999999999998E-2</v>
      </c>
      <c r="AQ213">
        <v>9.7090999999999997E-2</v>
      </c>
      <c r="AR213">
        <v>9.7693000000000002E-2</v>
      </c>
      <c r="AS213">
        <v>9.8183999999999994E-2</v>
      </c>
      <c r="AT213">
        <v>9.8574999999999996E-2</v>
      </c>
      <c r="AU213">
        <v>9.8878999999999995E-2</v>
      </c>
      <c r="AV213">
        <v>9.9140000000000006E-2</v>
      </c>
      <c r="AW213">
        <v>9.9380999999999997E-2</v>
      </c>
      <c r="AX213">
        <v>9.9601999999999996E-2</v>
      </c>
      <c r="AY213">
        <v>9.9861000000000005E-2</v>
      </c>
      <c r="AZ213">
        <v>0.100092</v>
      </c>
      <c r="BA213">
        <v>0.100298</v>
      </c>
      <c r="BB213">
        <v>0.101018</v>
      </c>
      <c r="BC213">
        <v>0.10166799999999999</v>
      </c>
      <c r="BD213">
        <v>0.102296</v>
      </c>
      <c r="BE213">
        <v>0.102909</v>
      </c>
      <c r="BF213">
        <v>0.10351</v>
      </c>
      <c r="BG213">
        <v>0.104098</v>
      </c>
      <c r="BH213">
        <v>0.104723</v>
      </c>
      <c r="BI213">
        <v>0.105349</v>
      </c>
      <c r="BJ213">
        <v>0.105918</v>
      </c>
      <c r="BK213">
        <v>0.106462</v>
      </c>
      <c r="BL213">
        <v>0.10681300000000001</v>
      </c>
      <c r="BM213">
        <v>0.10705099999999999</v>
      </c>
      <c r="BN213">
        <v>0.107237</v>
      </c>
      <c r="BO213">
        <v>0.10753</v>
      </c>
      <c r="BP213">
        <v>0.107691</v>
      </c>
      <c r="BQ213">
        <v>0.10731300000000001</v>
      </c>
      <c r="BR213">
        <v>0.106865</v>
      </c>
      <c r="BS213">
        <v>0.10638599999999999</v>
      </c>
      <c r="BT213">
        <v>0.10585799999999999</v>
      </c>
      <c r="BU213">
        <v>0.105557</v>
      </c>
      <c r="BV213">
        <v>0.10527300000000001</v>
      </c>
      <c r="BW213">
        <v>0.105028</v>
      </c>
      <c r="BX213">
        <v>0.10487299999999999</v>
      </c>
      <c r="BY213">
        <v>0.10563500000000001</v>
      </c>
      <c r="BZ213">
        <v>0.10639899999999999</v>
      </c>
      <c r="CA213">
        <v>0.10731599999999999</v>
      </c>
      <c r="CB213">
        <v>0.10823000000000001</v>
      </c>
      <c r="CC213">
        <v>0.109137</v>
      </c>
      <c r="CD213">
        <v>0.110055</v>
      </c>
      <c r="CE213">
        <v>0.110952</v>
      </c>
      <c r="CF213">
        <v>0.11185100000000001</v>
      </c>
      <c r="CG213">
        <v>0.112758</v>
      </c>
      <c r="CH213">
        <v>0.113667</v>
      </c>
      <c r="CI213">
        <v>0.114581</v>
      </c>
      <c r="CJ213">
        <v>0.11551</v>
      </c>
      <c r="CK213">
        <v>0.11644699999999999</v>
      </c>
      <c r="CL213">
        <v>0.117393</v>
      </c>
      <c r="CM213">
        <v>0.118356</v>
      </c>
      <c r="CN213">
        <v>0.11931</v>
      </c>
      <c r="CO213">
        <v>0.120257</v>
      </c>
      <c r="CP213">
        <v>0.121208</v>
      </c>
      <c r="CQ213">
        <v>0.122131</v>
      </c>
      <c r="CR213">
        <v>0.12304900000000001</v>
      </c>
      <c r="CS213">
        <v>0.12396</v>
      </c>
      <c r="CT213">
        <v>0.124837</v>
      </c>
      <c r="CU213">
        <v>0.12570300000000001</v>
      </c>
      <c r="CV213">
        <v>0.12653</v>
      </c>
      <c r="CW213">
        <v>0.12734300000000001</v>
      </c>
      <c r="CX213">
        <v>0.12811</v>
      </c>
      <c r="CY213">
        <v>0.128857</v>
      </c>
      <c r="CZ213">
        <v>0.12956999999999999</v>
      </c>
      <c r="DA213">
        <v>0.13025600000000001</v>
      </c>
      <c r="DB213">
        <v>0.130909</v>
      </c>
      <c r="DC213">
        <v>0.13154099999999999</v>
      </c>
      <c r="DD213">
        <v>0.13214000000000001</v>
      </c>
      <c r="DE213">
        <v>0.132692</v>
      </c>
      <c r="DF213">
        <v>0.13323299999999999</v>
      </c>
      <c r="DG213">
        <v>0.133741</v>
      </c>
      <c r="DH213">
        <v>0.13420799999999999</v>
      </c>
      <c r="DI213">
        <v>0.13466700000000001</v>
      </c>
      <c r="DJ213">
        <v>0.135098</v>
      </c>
      <c r="DK213">
        <v>0.135522</v>
      </c>
      <c r="DL213">
        <v>0.13591600000000001</v>
      </c>
      <c r="DM213">
        <v>0.13630999999999999</v>
      </c>
      <c r="DN213">
        <v>0.13670399999999999</v>
      </c>
      <c r="DO213">
        <v>0.137071</v>
      </c>
      <c r="DP213">
        <v>0.13739399999999999</v>
      </c>
      <c r="DQ213">
        <v>0.13771800000000001</v>
      </c>
      <c r="DR213">
        <v>0.13803199999999999</v>
      </c>
      <c r="DS213">
        <v>0.13831599999999999</v>
      </c>
      <c r="DT213">
        <v>0.13858500000000001</v>
      </c>
      <c r="DU213">
        <v>0.13883999999999999</v>
      </c>
      <c r="DV213">
        <v>0.13905400000000001</v>
      </c>
      <c r="DW213">
        <v>0.13925399999999999</v>
      </c>
      <c r="DX213">
        <v>0.13942299999999999</v>
      </c>
      <c r="DY213">
        <v>0.139571</v>
      </c>
      <c r="DZ213">
        <v>0.139681</v>
      </c>
      <c r="EA213">
        <v>0.13975199999999999</v>
      </c>
      <c r="EB213">
        <v>0.139794</v>
      </c>
      <c r="EC213">
        <v>0.139795</v>
      </c>
      <c r="ED213">
        <v>0.13975599999999999</v>
      </c>
      <c r="EE213">
        <v>0.13967499999999999</v>
      </c>
      <c r="EF213">
        <v>0.139569</v>
      </c>
      <c r="EG213">
        <v>0.139428</v>
      </c>
      <c r="EH213">
        <v>0.13922300000000001</v>
      </c>
      <c r="EI213">
        <v>0.13899700000000001</v>
      </c>
      <c r="EJ213">
        <v>0.13874500000000001</v>
      </c>
      <c r="EK213">
        <v>0.13844899999999999</v>
      </c>
      <c r="EL213">
        <v>0.13810500000000001</v>
      </c>
      <c r="EM213">
        <v>0.13772699999999999</v>
      </c>
      <c r="EN213">
        <v>0.137321</v>
      </c>
      <c r="EO213">
        <v>0.136874</v>
      </c>
      <c r="EP213">
        <v>0.136408</v>
      </c>
      <c r="EQ213">
        <v>0.135908</v>
      </c>
      <c r="ER213">
        <v>0.13539100000000001</v>
      </c>
      <c r="ES213">
        <v>0.134829</v>
      </c>
      <c r="ET213">
        <v>0.134243</v>
      </c>
      <c r="EU213">
        <v>0.13365199999999999</v>
      </c>
      <c r="EV213">
        <v>0.133021</v>
      </c>
      <c r="EW213">
        <v>0.13236899999999999</v>
      </c>
      <c r="EX213">
        <v>0.131686</v>
      </c>
      <c r="EY213">
        <v>0.13098299999999999</v>
      </c>
      <c r="EZ213">
        <v>0.13026499999999999</v>
      </c>
    </row>
    <row r="214" spans="1:156" x14ac:dyDescent="0.25">
      <c r="A214" t="s">
        <v>748</v>
      </c>
      <c r="B214" t="s">
        <v>749</v>
      </c>
      <c r="C214" t="s">
        <v>666</v>
      </c>
      <c r="D214" t="s">
        <v>4</v>
      </c>
      <c r="E214" t="s">
        <v>745</v>
      </c>
      <c r="F214">
        <v>0.64049199999999995</v>
      </c>
      <c r="G214">
        <v>0.65673999999999999</v>
      </c>
      <c r="H214">
        <v>0.67381800000000003</v>
      </c>
      <c r="I214">
        <v>0.69178399999999995</v>
      </c>
      <c r="J214">
        <v>0.71093899999999999</v>
      </c>
      <c r="K214">
        <v>0.73196000000000006</v>
      </c>
      <c r="L214">
        <v>0.75319100000000005</v>
      </c>
      <c r="M214">
        <v>0.77406900000000001</v>
      </c>
      <c r="N214">
        <v>0.79508000000000001</v>
      </c>
      <c r="O214">
        <v>0.81681599999999999</v>
      </c>
      <c r="P214">
        <v>0.83745899999999995</v>
      </c>
      <c r="Q214">
        <v>0.85666600000000004</v>
      </c>
      <c r="R214">
        <v>0.87338899999999997</v>
      </c>
      <c r="S214">
        <v>0.88965000000000005</v>
      </c>
      <c r="T214">
        <v>0.90566500000000005</v>
      </c>
      <c r="U214">
        <v>0.92113400000000001</v>
      </c>
      <c r="V214">
        <v>0.93579100000000004</v>
      </c>
      <c r="W214">
        <v>0.949407</v>
      </c>
      <c r="X214">
        <v>0.961955</v>
      </c>
      <c r="Y214">
        <v>0.97344399999999998</v>
      </c>
      <c r="Z214">
        <v>0.98384000000000005</v>
      </c>
      <c r="AA214">
        <v>0.99394099999999996</v>
      </c>
      <c r="AB214">
        <v>1.006319</v>
      </c>
      <c r="AC214">
        <v>1.0197430000000001</v>
      </c>
      <c r="AD214">
        <v>1.0333840000000001</v>
      </c>
      <c r="AE214">
        <v>1.0471969999999999</v>
      </c>
      <c r="AF214">
        <v>1.060837</v>
      </c>
      <c r="AG214">
        <v>1.0745549999999999</v>
      </c>
      <c r="AH214">
        <v>1.08883</v>
      </c>
      <c r="AI214">
        <v>1.1043080000000001</v>
      </c>
      <c r="AJ214">
        <v>1.1203110000000001</v>
      </c>
      <c r="AK214">
        <v>1.1353930000000001</v>
      </c>
      <c r="AL214">
        <v>1.149996</v>
      </c>
      <c r="AM214">
        <v>1.1642840000000001</v>
      </c>
      <c r="AN214">
        <v>1.178261</v>
      </c>
      <c r="AO214">
        <v>1.191233</v>
      </c>
      <c r="AP214">
        <v>1.2083379999999999</v>
      </c>
      <c r="AQ214">
        <v>1.2244010000000001</v>
      </c>
      <c r="AR214">
        <v>1.238483</v>
      </c>
      <c r="AS214">
        <v>1.250783</v>
      </c>
      <c r="AT214">
        <v>1.261638</v>
      </c>
      <c r="AU214">
        <v>1.2713989999999999</v>
      </c>
      <c r="AV214">
        <v>1.2810490000000001</v>
      </c>
      <c r="AW214">
        <v>1.289955</v>
      </c>
      <c r="AX214">
        <v>1.297993</v>
      </c>
      <c r="AY214">
        <v>1.304794</v>
      </c>
      <c r="AZ214">
        <v>1.3108500000000001</v>
      </c>
      <c r="BA214">
        <v>1.3160179999999999</v>
      </c>
      <c r="BB214">
        <v>1.320325</v>
      </c>
      <c r="BC214">
        <v>1.3248200000000001</v>
      </c>
      <c r="BD214">
        <v>1.329305</v>
      </c>
      <c r="BE214">
        <v>1.3351</v>
      </c>
      <c r="BF214">
        <v>1.3420339999999999</v>
      </c>
      <c r="BG214">
        <v>1.349893</v>
      </c>
      <c r="BH214">
        <v>1.3572029999999999</v>
      </c>
      <c r="BI214">
        <v>1.3651420000000001</v>
      </c>
      <c r="BJ214">
        <v>1.3730089999999999</v>
      </c>
      <c r="BK214">
        <v>1.38083</v>
      </c>
      <c r="BL214">
        <v>1.3888910000000001</v>
      </c>
      <c r="BM214">
        <v>1.396714</v>
      </c>
      <c r="BN214">
        <v>1.4056679999999999</v>
      </c>
      <c r="BO214">
        <v>1.4149240000000001</v>
      </c>
      <c r="BP214">
        <v>1.425116</v>
      </c>
      <c r="BQ214">
        <v>1.4356370000000001</v>
      </c>
      <c r="BR214">
        <v>1.4458219999999999</v>
      </c>
      <c r="BS214">
        <v>1.4555</v>
      </c>
      <c r="BT214">
        <v>1.464853</v>
      </c>
      <c r="BU214">
        <v>1.4738059999999999</v>
      </c>
      <c r="BV214">
        <v>1.4834080000000001</v>
      </c>
      <c r="BW214">
        <v>1.5260100000000001</v>
      </c>
      <c r="BX214">
        <v>1.5139</v>
      </c>
      <c r="BY214">
        <v>1.522394</v>
      </c>
      <c r="BZ214">
        <v>1.528932</v>
      </c>
      <c r="CA214">
        <v>1.5331570000000001</v>
      </c>
      <c r="CB214">
        <v>1.5367170000000001</v>
      </c>
      <c r="CC214">
        <v>1.5396840000000001</v>
      </c>
      <c r="CD214">
        <v>1.5422009999999999</v>
      </c>
      <c r="CE214">
        <v>1.5442450000000001</v>
      </c>
      <c r="CF214">
        <v>1.5458130000000001</v>
      </c>
      <c r="CG214">
        <v>1.546913</v>
      </c>
      <c r="CH214">
        <v>1.5475429999999999</v>
      </c>
      <c r="CI214">
        <v>1.5478369999999999</v>
      </c>
      <c r="CJ214">
        <v>1.5477719999999999</v>
      </c>
      <c r="CK214">
        <v>1.5473079999999999</v>
      </c>
      <c r="CL214">
        <v>1.5464580000000001</v>
      </c>
      <c r="CM214">
        <v>1.5453030000000001</v>
      </c>
      <c r="CN214">
        <v>1.5438160000000001</v>
      </c>
      <c r="CO214">
        <v>1.541982</v>
      </c>
      <c r="CP214">
        <v>1.5398229999999999</v>
      </c>
      <c r="CQ214">
        <v>1.5373019999999999</v>
      </c>
      <c r="CR214">
        <v>1.534484</v>
      </c>
      <c r="CS214">
        <v>1.531409</v>
      </c>
      <c r="CT214">
        <v>1.5278799999999999</v>
      </c>
      <c r="CU214">
        <v>1.524024</v>
      </c>
      <c r="CV214">
        <v>1.5198130000000001</v>
      </c>
      <c r="CW214">
        <v>1.5153300000000001</v>
      </c>
      <c r="CX214">
        <v>1.510567</v>
      </c>
      <c r="CY214">
        <v>1.505477</v>
      </c>
      <c r="CZ214">
        <v>1.5000659999999999</v>
      </c>
      <c r="DA214">
        <v>1.494294</v>
      </c>
      <c r="DB214">
        <v>1.4882850000000001</v>
      </c>
      <c r="DC214">
        <v>1.481992</v>
      </c>
      <c r="DD214">
        <v>1.4754579999999999</v>
      </c>
      <c r="DE214">
        <v>1.4686680000000001</v>
      </c>
      <c r="DF214">
        <v>1.4616009999999999</v>
      </c>
      <c r="DG214">
        <v>1.4543140000000001</v>
      </c>
      <c r="DH214">
        <v>1.4468179999999999</v>
      </c>
      <c r="DI214">
        <v>1.4390989999999999</v>
      </c>
      <c r="DJ214">
        <v>1.4312659999999999</v>
      </c>
      <c r="DK214">
        <v>1.4232389999999999</v>
      </c>
      <c r="DL214">
        <v>1.41503</v>
      </c>
      <c r="DM214">
        <v>1.4066479999999999</v>
      </c>
      <c r="DN214">
        <v>1.3981699999999999</v>
      </c>
      <c r="DO214">
        <v>1.3894740000000001</v>
      </c>
      <c r="DP214">
        <v>1.380676</v>
      </c>
      <c r="DQ214">
        <v>1.371712</v>
      </c>
      <c r="DR214">
        <v>1.3626240000000001</v>
      </c>
      <c r="DS214">
        <v>1.3533999999999999</v>
      </c>
      <c r="DT214">
        <v>1.344041</v>
      </c>
      <c r="DU214">
        <v>1.3345830000000001</v>
      </c>
      <c r="DV214">
        <v>1.3250280000000001</v>
      </c>
      <c r="DW214">
        <v>1.315348</v>
      </c>
      <c r="DX214">
        <v>1.30565</v>
      </c>
      <c r="DY214">
        <v>1.2959050000000001</v>
      </c>
      <c r="DZ214">
        <v>1.286143</v>
      </c>
      <c r="EA214">
        <v>1.276408</v>
      </c>
      <c r="EB214">
        <v>1.2666649999999999</v>
      </c>
      <c r="EC214">
        <v>1.2569440000000001</v>
      </c>
      <c r="ED214">
        <v>1.2472909999999999</v>
      </c>
      <c r="EE214">
        <v>1.2376940000000001</v>
      </c>
      <c r="EF214">
        <v>1.228183</v>
      </c>
      <c r="EG214">
        <v>1.218777</v>
      </c>
      <c r="EH214">
        <v>1.2094780000000001</v>
      </c>
      <c r="EI214">
        <v>1.2002949999999999</v>
      </c>
      <c r="EJ214">
        <v>1.1912499999999999</v>
      </c>
      <c r="EK214">
        <v>1.1823349999999999</v>
      </c>
      <c r="EL214">
        <v>1.173535</v>
      </c>
      <c r="EM214">
        <v>1.164871</v>
      </c>
      <c r="EN214">
        <v>1.1563460000000001</v>
      </c>
      <c r="EO214">
        <v>1.1479360000000001</v>
      </c>
      <c r="EP214">
        <v>1.139621</v>
      </c>
      <c r="EQ214">
        <v>1.131383</v>
      </c>
      <c r="ER214">
        <v>1.123251</v>
      </c>
      <c r="ES214">
        <v>1.1151759999999999</v>
      </c>
      <c r="ET214">
        <v>1.107151</v>
      </c>
      <c r="EU214">
        <v>1.099135</v>
      </c>
      <c r="EV214">
        <v>1.091148</v>
      </c>
      <c r="EW214">
        <v>1.0832170000000001</v>
      </c>
      <c r="EX214">
        <v>1.075277</v>
      </c>
      <c r="EY214">
        <v>1.067353</v>
      </c>
      <c r="EZ214">
        <v>1.0594669999999999</v>
      </c>
    </row>
    <row r="215" spans="1:156" x14ac:dyDescent="0.25">
      <c r="A215" t="s">
        <v>748</v>
      </c>
      <c r="B215" t="s">
        <v>749</v>
      </c>
      <c r="C215" t="s">
        <v>669</v>
      </c>
      <c r="D215" t="s">
        <v>4</v>
      </c>
      <c r="E215" t="s">
        <v>745</v>
      </c>
      <c r="F215">
        <v>3.5730919999999999</v>
      </c>
      <c r="G215">
        <v>3.6394839999999999</v>
      </c>
      <c r="H215">
        <v>3.7080709999999999</v>
      </c>
      <c r="I215">
        <v>3.7806739999999999</v>
      </c>
      <c r="J215">
        <v>3.8556210000000002</v>
      </c>
      <c r="K215">
        <v>3.933932</v>
      </c>
      <c r="L215">
        <v>4.0171559999999999</v>
      </c>
      <c r="M215">
        <v>4.0755790000000003</v>
      </c>
      <c r="N215">
        <v>4.1077190000000003</v>
      </c>
      <c r="O215">
        <v>4.1400629999999996</v>
      </c>
      <c r="P215">
        <v>4.1757220000000004</v>
      </c>
      <c r="Q215">
        <v>4.215211</v>
      </c>
      <c r="R215">
        <v>4.2575620000000001</v>
      </c>
      <c r="S215">
        <v>4.3059260000000004</v>
      </c>
      <c r="T215">
        <v>4.3599259999999997</v>
      </c>
      <c r="U215">
        <v>4.4189090000000002</v>
      </c>
      <c r="V215">
        <v>4.495654</v>
      </c>
      <c r="W215">
        <v>4.60229</v>
      </c>
      <c r="X215">
        <v>4.7202529999999996</v>
      </c>
      <c r="Y215">
        <v>4.8497539999999999</v>
      </c>
      <c r="Z215">
        <v>4.9805700000000002</v>
      </c>
      <c r="AA215">
        <v>5.1142370000000001</v>
      </c>
      <c r="AB215">
        <v>5.2498430000000003</v>
      </c>
      <c r="AC215">
        <v>5.3904519999999998</v>
      </c>
      <c r="AD215">
        <v>5.536848</v>
      </c>
      <c r="AE215">
        <v>5.6893840000000004</v>
      </c>
      <c r="AF215">
        <v>5.8487640000000001</v>
      </c>
      <c r="AG215">
        <v>6.0112310000000004</v>
      </c>
      <c r="AH215">
        <v>6.1743069999999998</v>
      </c>
      <c r="AI215">
        <v>6.3354439999999999</v>
      </c>
      <c r="AJ215">
        <v>6.4969380000000001</v>
      </c>
      <c r="AK215">
        <v>6.6593739999999997</v>
      </c>
      <c r="AL215">
        <v>6.8287259999999996</v>
      </c>
      <c r="AM215">
        <v>7.001201</v>
      </c>
      <c r="AN215">
        <v>7.1813399999999996</v>
      </c>
      <c r="AO215">
        <v>7.3769729999999996</v>
      </c>
      <c r="AP215">
        <v>7.5752110000000004</v>
      </c>
      <c r="AQ215">
        <v>7.7757880000000004</v>
      </c>
      <c r="AR215">
        <v>7.972817</v>
      </c>
      <c r="AS215">
        <v>8.1647599999999994</v>
      </c>
      <c r="AT215">
        <v>8.3480319999999999</v>
      </c>
      <c r="AU215">
        <v>8.5320149999999995</v>
      </c>
      <c r="AV215">
        <v>8.7136910000000007</v>
      </c>
      <c r="AW215">
        <v>8.8913890000000002</v>
      </c>
      <c r="AX215">
        <v>9.0629570000000008</v>
      </c>
      <c r="AY215">
        <v>9.2233260000000001</v>
      </c>
      <c r="AZ215">
        <v>9.3648779999999991</v>
      </c>
      <c r="BA215">
        <v>9.4962219999999995</v>
      </c>
      <c r="BB215">
        <v>9.6196730000000006</v>
      </c>
      <c r="BC215">
        <v>9.7346229999999991</v>
      </c>
      <c r="BD215">
        <v>9.8415110000000006</v>
      </c>
      <c r="BE215">
        <v>9.9451199999999993</v>
      </c>
      <c r="BF215">
        <v>10.045127000000001</v>
      </c>
      <c r="BG215">
        <v>10.143995</v>
      </c>
      <c r="BH215">
        <v>10.243601</v>
      </c>
      <c r="BI215">
        <v>10.340847999999999</v>
      </c>
      <c r="BJ215">
        <v>10.435841</v>
      </c>
      <c r="BK215">
        <v>10.531275000000001</v>
      </c>
      <c r="BL215">
        <v>10.629514</v>
      </c>
      <c r="BM215">
        <v>10.731247</v>
      </c>
      <c r="BN215">
        <v>10.837762</v>
      </c>
      <c r="BO215">
        <v>10.952363</v>
      </c>
      <c r="BP215">
        <v>11.112691999999999</v>
      </c>
      <c r="BQ215">
        <v>11.236074</v>
      </c>
      <c r="BR215">
        <v>11.364495</v>
      </c>
      <c r="BS215">
        <v>11.493401</v>
      </c>
      <c r="BT215">
        <v>11.622156</v>
      </c>
      <c r="BU215">
        <v>11.749179</v>
      </c>
      <c r="BV215">
        <v>11.873707</v>
      </c>
      <c r="BW215">
        <v>11.992376</v>
      </c>
      <c r="BX215">
        <v>12.106251</v>
      </c>
      <c r="BY215">
        <v>12.217195</v>
      </c>
      <c r="BZ215">
        <v>12.308697</v>
      </c>
      <c r="CA215">
        <v>12.403537</v>
      </c>
      <c r="CB215">
        <v>12.512909000000001</v>
      </c>
      <c r="CC215">
        <v>12.616469</v>
      </c>
      <c r="CD215">
        <v>12.715135</v>
      </c>
      <c r="CE215">
        <v>12.808723000000001</v>
      </c>
      <c r="CF215">
        <v>12.897690000000001</v>
      </c>
      <c r="CG215">
        <v>12.982248999999999</v>
      </c>
      <c r="CH215">
        <v>13.062543</v>
      </c>
      <c r="CI215">
        <v>13.138992999999999</v>
      </c>
      <c r="CJ215">
        <v>13.212039000000001</v>
      </c>
      <c r="CK215">
        <v>13.282655999999999</v>
      </c>
      <c r="CL215">
        <v>13.350967000000001</v>
      </c>
      <c r="CM215">
        <v>13.417304</v>
      </c>
      <c r="CN215">
        <v>13.48213</v>
      </c>
      <c r="CO215">
        <v>13.546601000000001</v>
      </c>
      <c r="CP215">
        <v>13.61077</v>
      </c>
      <c r="CQ215">
        <v>13.674541</v>
      </c>
      <c r="CR215">
        <v>13.737780000000001</v>
      </c>
      <c r="CS215">
        <v>13.800910999999999</v>
      </c>
      <c r="CT215">
        <v>13.863431</v>
      </c>
      <c r="CU215">
        <v>13.925371999999999</v>
      </c>
      <c r="CV215">
        <v>13.985512</v>
      </c>
      <c r="CW215">
        <v>14.044057</v>
      </c>
      <c r="CX215">
        <v>14.100304</v>
      </c>
      <c r="CY215">
        <v>14.154140999999999</v>
      </c>
      <c r="CZ215">
        <v>14.205221999999999</v>
      </c>
      <c r="DA215">
        <v>14.252589</v>
      </c>
      <c r="DB215">
        <v>14.296074000000001</v>
      </c>
      <c r="DC215">
        <v>14.335483</v>
      </c>
      <c r="DD215">
        <v>14.371024</v>
      </c>
      <c r="DE215">
        <v>14.402939</v>
      </c>
      <c r="DF215">
        <v>14.430448999999999</v>
      </c>
      <c r="DG215">
        <v>14.453863999999999</v>
      </c>
      <c r="DH215">
        <v>14.473367</v>
      </c>
      <c r="DI215">
        <v>14.488415</v>
      </c>
      <c r="DJ215">
        <v>14.499924999999999</v>
      </c>
      <c r="DK215">
        <v>14.507441999999999</v>
      </c>
      <c r="DL215">
        <v>14.511698000000001</v>
      </c>
      <c r="DM215">
        <v>14.512725</v>
      </c>
      <c r="DN215">
        <v>14.510429</v>
      </c>
      <c r="DO215">
        <v>14.505781000000001</v>
      </c>
      <c r="DP215">
        <v>14.498614</v>
      </c>
      <c r="DQ215">
        <v>14.489604999999999</v>
      </c>
      <c r="DR215">
        <v>14.4787</v>
      </c>
      <c r="DS215">
        <v>14.466244</v>
      </c>
      <c r="DT215">
        <v>14.452237</v>
      </c>
      <c r="DU215">
        <v>14.437106</v>
      </c>
      <c r="DV215">
        <v>14.421602999999999</v>
      </c>
      <c r="DW215">
        <v>14.404673000000001</v>
      </c>
      <c r="DX215">
        <v>14.386868</v>
      </c>
      <c r="DY215">
        <v>14.368065</v>
      </c>
      <c r="DZ215">
        <v>14.348768</v>
      </c>
      <c r="EA215">
        <v>14.328360999999999</v>
      </c>
      <c r="EB215">
        <v>14.307632999999999</v>
      </c>
      <c r="EC215">
        <v>14.286263</v>
      </c>
      <c r="ED215">
        <v>14.264010000000001</v>
      </c>
      <c r="EE215">
        <v>14.240902999999999</v>
      </c>
      <c r="EF215">
        <v>14.216642999999999</v>
      </c>
      <c r="EG215">
        <v>14.191618</v>
      </c>
      <c r="EH215">
        <v>14.165910999999999</v>
      </c>
      <c r="EI215">
        <v>14.139538999999999</v>
      </c>
      <c r="EJ215">
        <v>14.112541</v>
      </c>
      <c r="EK215">
        <v>14.084806</v>
      </c>
      <c r="EL215">
        <v>14.056561</v>
      </c>
      <c r="EM215">
        <v>14.02732</v>
      </c>
      <c r="EN215">
        <v>13.996923000000001</v>
      </c>
      <c r="EO215">
        <v>13.965899</v>
      </c>
      <c r="EP215">
        <v>13.933591</v>
      </c>
      <c r="EQ215">
        <v>13.900380999999999</v>
      </c>
      <c r="ER215">
        <v>13.866895</v>
      </c>
      <c r="ES215">
        <v>13.832433999999999</v>
      </c>
      <c r="ET215">
        <v>13.796863999999999</v>
      </c>
      <c r="EU215">
        <v>13.760004</v>
      </c>
      <c r="EV215">
        <v>13.721727</v>
      </c>
      <c r="EW215">
        <v>13.681772</v>
      </c>
      <c r="EX215">
        <v>13.640542</v>
      </c>
      <c r="EY215">
        <v>13.597864</v>
      </c>
      <c r="EZ215">
        <v>13.553713999999999</v>
      </c>
    </row>
    <row r="216" spans="1:156" x14ac:dyDescent="0.25">
      <c r="A216" t="s">
        <v>748</v>
      </c>
      <c r="B216" t="s">
        <v>749</v>
      </c>
      <c r="C216" t="s">
        <v>672</v>
      </c>
      <c r="D216" t="s">
        <v>4</v>
      </c>
      <c r="E216" t="s">
        <v>745</v>
      </c>
      <c r="F216">
        <v>20.715337000000002</v>
      </c>
      <c r="G216">
        <v>21.240057</v>
      </c>
      <c r="H216">
        <v>21.799163</v>
      </c>
      <c r="I216">
        <v>22.389858</v>
      </c>
      <c r="J216">
        <v>22.991311</v>
      </c>
      <c r="K216">
        <v>23.544612999999998</v>
      </c>
      <c r="L216">
        <v>24.098092000000001</v>
      </c>
      <c r="M216">
        <v>24.849222999999999</v>
      </c>
      <c r="N216">
        <v>25.62828</v>
      </c>
      <c r="O216">
        <v>26.387121</v>
      </c>
      <c r="P216">
        <v>27.149197999999998</v>
      </c>
      <c r="Q216">
        <v>27.872762000000002</v>
      </c>
      <c r="R216">
        <v>28.637242000000001</v>
      </c>
      <c r="S216">
        <v>29.430052</v>
      </c>
      <c r="T216">
        <v>30.225701999999998</v>
      </c>
      <c r="U216">
        <v>30.999939999999999</v>
      </c>
      <c r="V216">
        <v>31.749133</v>
      </c>
      <c r="W216">
        <v>32.596437000000002</v>
      </c>
      <c r="X216">
        <v>33.456541999999999</v>
      </c>
      <c r="Y216">
        <v>34.311607000000002</v>
      </c>
      <c r="Z216">
        <v>35.132373000000001</v>
      </c>
      <c r="AA216">
        <v>35.949607</v>
      </c>
      <c r="AB216">
        <v>36.770305999999998</v>
      </c>
      <c r="AC216">
        <v>37.605764999999998</v>
      </c>
      <c r="AD216">
        <v>38.450707999999999</v>
      </c>
      <c r="AE216">
        <v>39.276131999999997</v>
      </c>
      <c r="AF216">
        <v>40.071047</v>
      </c>
      <c r="AG216">
        <v>40.930947000000003</v>
      </c>
      <c r="AH216">
        <v>41.840364999999998</v>
      </c>
      <c r="AI216">
        <v>42.744047000000002</v>
      </c>
      <c r="AJ216">
        <v>43.630906000000003</v>
      </c>
      <c r="AK216">
        <v>44.547232000000001</v>
      </c>
      <c r="AL216">
        <v>45.416522000000001</v>
      </c>
      <c r="AM216">
        <v>46.483460000000001</v>
      </c>
      <c r="AN216">
        <v>47.569391000000003</v>
      </c>
      <c r="AO216">
        <v>48.644137000000001</v>
      </c>
      <c r="AP216">
        <v>49.707210000000003</v>
      </c>
      <c r="AQ216">
        <v>50.740561</v>
      </c>
      <c r="AR216">
        <v>51.759743999999998</v>
      </c>
      <c r="AS216">
        <v>52.792036000000003</v>
      </c>
      <c r="AT216">
        <v>53.818432000000001</v>
      </c>
      <c r="AU216">
        <v>54.829852000000002</v>
      </c>
      <c r="AV216">
        <v>55.812491999999999</v>
      </c>
      <c r="AW216">
        <v>56.791581999999998</v>
      </c>
      <c r="AX216">
        <v>57.800434000000003</v>
      </c>
      <c r="AY216">
        <v>58.820056000000001</v>
      </c>
      <c r="AZ216">
        <v>59.790922999999999</v>
      </c>
      <c r="BA216">
        <v>60.796649000000002</v>
      </c>
      <c r="BB216">
        <v>61.758203000000002</v>
      </c>
      <c r="BC216">
        <v>62.726205999999998</v>
      </c>
      <c r="BD216">
        <v>63.645023999999999</v>
      </c>
      <c r="BE216">
        <v>64.582070000000002</v>
      </c>
      <c r="BF216">
        <v>65.561966999999996</v>
      </c>
      <c r="BG216">
        <v>66.415357999999998</v>
      </c>
      <c r="BH216">
        <v>67.319295999999994</v>
      </c>
      <c r="BI216">
        <v>68.250854000000004</v>
      </c>
      <c r="BJ216">
        <v>69.158574999999999</v>
      </c>
      <c r="BK216">
        <v>70.044090999999995</v>
      </c>
      <c r="BL216">
        <v>70.893647000000001</v>
      </c>
      <c r="BM216">
        <v>71.747804000000002</v>
      </c>
      <c r="BN216">
        <v>72.703473000000002</v>
      </c>
      <c r="BO216">
        <v>73.687217000000004</v>
      </c>
      <c r="BP216">
        <v>74.660490999999993</v>
      </c>
      <c r="BQ216">
        <v>75.894386999999995</v>
      </c>
      <c r="BR216">
        <v>77.257847999999996</v>
      </c>
      <c r="BS216">
        <v>78.966299000000006</v>
      </c>
      <c r="BT216">
        <v>80.326058000000003</v>
      </c>
      <c r="BU216">
        <v>81.712731000000005</v>
      </c>
      <c r="BV216">
        <v>82.466921999999997</v>
      </c>
      <c r="BW216">
        <v>83.151686999999995</v>
      </c>
      <c r="BX216">
        <v>83.811680999999993</v>
      </c>
      <c r="BY216">
        <v>84.459174000000004</v>
      </c>
      <c r="BZ216">
        <v>85.091633000000002</v>
      </c>
      <c r="CA216">
        <v>85.590849000000006</v>
      </c>
      <c r="CB216">
        <v>86.041549000000003</v>
      </c>
      <c r="CC216">
        <v>86.479284000000007</v>
      </c>
      <c r="CD216">
        <v>86.913668000000001</v>
      </c>
      <c r="CE216">
        <v>87.350997000000007</v>
      </c>
      <c r="CF216">
        <v>87.787017000000006</v>
      </c>
      <c r="CG216">
        <v>88.219752</v>
      </c>
      <c r="CH216">
        <v>88.656647000000007</v>
      </c>
      <c r="CI216">
        <v>89.102749000000003</v>
      </c>
      <c r="CJ216">
        <v>89.560877000000005</v>
      </c>
      <c r="CK216">
        <v>90.022077999999993</v>
      </c>
      <c r="CL216">
        <v>90.473084</v>
      </c>
      <c r="CM216">
        <v>90.910758000000001</v>
      </c>
      <c r="CN216">
        <v>91.332012000000006</v>
      </c>
      <c r="CO216">
        <v>91.735810999999998</v>
      </c>
      <c r="CP216">
        <v>92.130870000000002</v>
      </c>
      <c r="CQ216">
        <v>92.513422000000006</v>
      </c>
      <c r="CR216">
        <v>92.879401999999999</v>
      </c>
      <c r="CS216">
        <v>93.235596999999999</v>
      </c>
      <c r="CT216">
        <v>93.582091000000005</v>
      </c>
      <c r="CU216">
        <v>93.915698000000006</v>
      </c>
      <c r="CV216">
        <v>94.234121999999999</v>
      </c>
      <c r="CW216">
        <v>94.536569</v>
      </c>
      <c r="CX216">
        <v>94.821940999999995</v>
      </c>
      <c r="CY216">
        <v>95.086779000000007</v>
      </c>
      <c r="CZ216">
        <v>95.330512999999996</v>
      </c>
      <c r="DA216">
        <v>95.548218000000006</v>
      </c>
      <c r="DB216">
        <v>95.744417999999996</v>
      </c>
      <c r="DC216">
        <v>95.914096999999998</v>
      </c>
      <c r="DD216">
        <v>96.050327999999993</v>
      </c>
      <c r="DE216">
        <v>96.160583000000003</v>
      </c>
      <c r="DF216">
        <v>96.242141000000004</v>
      </c>
      <c r="DG216">
        <v>96.291419000000005</v>
      </c>
      <c r="DH216">
        <v>96.307463999999996</v>
      </c>
      <c r="DI216">
        <v>96.291337999999996</v>
      </c>
      <c r="DJ216">
        <v>96.247629000000003</v>
      </c>
      <c r="DK216">
        <v>96.176467000000002</v>
      </c>
      <c r="DL216">
        <v>96.079036000000002</v>
      </c>
      <c r="DM216">
        <v>95.955787000000001</v>
      </c>
      <c r="DN216">
        <v>95.813288</v>
      </c>
      <c r="DO216">
        <v>95.653379999999999</v>
      </c>
      <c r="DP216">
        <v>95.472029000000006</v>
      </c>
      <c r="DQ216">
        <v>95.271550000000005</v>
      </c>
      <c r="DR216">
        <v>95.051925999999995</v>
      </c>
      <c r="DS216">
        <v>94.819123000000005</v>
      </c>
      <c r="DT216">
        <v>94.573627000000002</v>
      </c>
      <c r="DU216">
        <v>94.314954999999998</v>
      </c>
      <c r="DV216">
        <v>94.047122000000002</v>
      </c>
      <c r="DW216">
        <v>93.768415000000005</v>
      </c>
      <c r="DX216">
        <v>93.478178999999997</v>
      </c>
      <c r="DY216">
        <v>93.180187000000004</v>
      </c>
      <c r="DZ216">
        <v>92.875105000000005</v>
      </c>
      <c r="EA216">
        <v>92.563721000000001</v>
      </c>
      <c r="EB216">
        <v>92.246750000000006</v>
      </c>
      <c r="EC216">
        <v>91.924424999999999</v>
      </c>
      <c r="ED216">
        <v>91.593030999999996</v>
      </c>
      <c r="EE216">
        <v>91.255536000000006</v>
      </c>
      <c r="EF216">
        <v>90.910441000000006</v>
      </c>
      <c r="EG216">
        <v>90.556728000000007</v>
      </c>
      <c r="EH216">
        <v>90.202796000000006</v>
      </c>
      <c r="EI216">
        <v>89.840642000000003</v>
      </c>
      <c r="EJ216">
        <v>89.471940000000004</v>
      </c>
      <c r="EK216">
        <v>89.096481999999995</v>
      </c>
      <c r="EL216">
        <v>88.713553000000005</v>
      </c>
      <c r="EM216">
        <v>88.326421999999994</v>
      </c>
      <c r="EN216">
        <v>87.931295000000006</v>
      </c>
      <c r="EO216">
        <v>87.525737000000007</v>
      </c>
      <c r="EP216">
        <v>87.115958000000006</v>
      </c>
      <c r="EQ216">
        <v>86.703652000000005</v>
      </c>
      <c r="ER216">
        <v>86.284779</v>
      </c>
      <c r="ES216">
        <v>85.860558999999995</v>
      </c>
      <c r="ET216">
        <v>85.431332999999995</v>
      </c>
      <c r="EU216">
        <v>84.994426000000004</v>
      </c>
      <c r="EV216">
        <v>84.555505999999994</v>
      </c>
      <c r="EW216">
        <v>84.115630999999993</v>
      </c>
      <c r="EX216">
        <v>83.671109999999999</v>
      </c>
      <c r="EY216">
        <v>83.224722999999997</v>
      </c>
      <c r="EZ216">
        <v>82.774738999999997</v>
      </c>
    </row>
    <row r="217" spans="1:156" x14ac:dyDescent="0.25">
      <c r="A217" t="s">
        <v>748</v>
      </c>
      <c r="B217" t="s">
        <v>749</v>
      </c>
      <c r="C217" t="s">
        <v>675</v>
      </c>
      <c r="D217" t="s">
        <v>4</v>
      </c>
      <c r="E217" t="s">
        <v>745</v>
      </c>
      <c r="F217">
        <v>4.6579999999999998E-3</v>
      </c>
      <c r="G217">
        <v>4.8069999999999996E-3</v>
      </c>
      <c r="H217">
        <v>4.9109999999999996E-3</v>
      </c>
      <c r="I217">
        <v>5.0220000000000004E-3</v>
      </c>
      <c r="J217">
        <v>5.104E-3</v>
      </c>
      <c r="K217">
        <v>5.1650000000000003E-3</v>
      </c>
      <c r="L217">
        <v>5.2249999999999996E-3</v>
      </c>
      <c r="M217">
        <v>5.2700000000000004E-3</v>
      </c>
      <c r="N217">
        <v>5.3080000000000002E-3</v>
      </c>
      <c r="O217">
        <v>5.3499999999999997E-3</v>
      </c>
      <c r="P217">
        <v>5.3870000000000003E-3</v>
      </c>
      <c r="Q217">
        <v>5.4209999999999996E-3</v>
      </c>
      <c r="R217">
        <v>5.4510000000000001E-3</v>
      </c>
      <c r="S217">
        <v>5.4910000000000002E-3</v>
      </c>
      <c r="T217">
        <v>5.5160000000000001E-3</v>
      </c>
      <c r="U217">
        <v>5.5339999999999999E-3</v>
      </c>
      <c r="V217">
        <v>5.5630000000000002E-3</v>
      </c>
      <c r="W217">
        <v>5.62E-3</v>
      </c>
      <c r="X217">
        <v>5.6940000000000003E-3</v>
      </c>
      <c r="Y217">
        <v>5.764E-3</v>
      </c>
      <c r="Z217">
        <v>5.7949999999999998E-3</v>
      </c>
      <c r="AA217">
        <v>5.8320000000000004E-3</v>
      </c>
      <c r="AB217">
        <v>5.8770000000000003E-3</v>
      </c>
      <c r="AC217">
        <v>5.9059999999999998E-3</v>
      </c>
      <c r="AD217">
        <v>5.9620000000000003E-3</v>
      </c>
      <c r="AE217">
        <v>6.2379999999999996E-3</v>
      </c>
      <c r="AF217">
        <v>6.5250000000000004E-3</v>
      </c>
      <c r="AG217">
        <v>6.829E-3</v>
      </c>
      <c r="AH217">
        <v>7.1390000000000004E-3</v>
      </c>
      <c r="AI217">
        <v>7.4539999999999997E-3</v>
      </c>
      <c r="AJ217">
        <v>7.6499999999999997E-3</v>
      </c>
      <c r="AK217">
        <v>7.8110000000000002E-3</v>
      </c>
      <c r="AL217">
        <v>7.9369999999999996E-3</v>
      </c>
      <c r="AM217">
        <v>8.0490000000000006E-3</v>
      </c>
      <c r="AN217">
        <v>8.149E-3</v>
      </c>
      <c r="AO217">
        <v>8.2439999999999996E-3</v>
      </c>
      <c r="AP217">
        <v>8.4150000000000006E-3</v>
      </c>
      <c r="AQ217">
        <v>8.5769999999999996E-3</v>
      </c>
      <c r="AR217">
        <v>8.7530000000000004E-3</v>
      </c>
      <c r="AS217">
        <v>8.9350000000000002E-3</v>
      </c>
      <c r="AT217">
        <v>9.0980000000000002E-3</v>
      </c>
      <c r="AU217">
        <v>9.2669999999999992E-3</v>
      </c>
      <c r="AV217">
        <v>9.4400000000000005E-3</v>
      </c>
      <c r="AW217">
        <v>9.4920000000000004E-3</v>
      </c>
      <c r="AX217">
        <v>9.5420000000000001E-3</v>
      </c>
      <c r="AY217">
        <v>9.5759999999999994E-3</v>
      </c>
      <c r="AZ217">
        <v>9.5940000000000001E-3</v>
      </c>
      <c r="BA217">
        <v>9.6279999999999994E-3</v>
      </c>
      <c r="BB217">
        <v>9.6310000000000007E-3</v>
      </c>
      <c r="BC217">
        <v>9.6369999999999997E-3</v>
      </c>
      <c r="BD217">
        <v>9.6439999999999998E-3</v>
      </c>
      <c r="BE217">
        <v>9.6319999999999999E-3</v>
      </c>
      <c r="BF217">
        <v>9.6109999999999998E-3</v>
      </c>
      <c r="BG217">
        <v>9.6069999999999992E-3</v>
      </c>
      <c r="BH217">
        <v>9.7300000000000008E-3</v>
      </c>
      <c r="BI217">
        <v>9.8530000000000006E-3</v>
      </c>
      <c r="BJ217">
        <v>9.972E-3</v>
      </c>
      <c r="BK217">
        <v>1.0089000000000001E-2</v>
      </c>
      <c r="BL217">
        <v>1.0208999999999999E-2</v>
      </c>
      <c r="BM217">
        <v>1.0335E-2</v>
      </c>
      <c r="BN217">
        <v>1.048E-2</v>
      </c>
      <c r="BO217">
        <v>1.0619E-2</v>
      </c>
      <c r="BP217">
        <v>1.0782E-2</v>
      </c>
      <c r="BQ217">
        <v>1.0926999999999999E-2</v>
      </c>
      <c r="BR217">
        <v>1.0909E-2</v>
      </c>
      <c r="BS217">
        <v>1.0888999999999999E-2</v>
      </c>
      <c r="BT217">
        <v>1.0865E-2</v>
      </c>
      <c r="BU217">
        <v>1.0839E-2</v>
      </c>
      <c r="BV217">
        <v>1.0815999999999999E-2</v>
      </c>
      <c r="BW217">
        <v>1.0914E-2</v>
      </c>
      <c r="BX217">
        <v>1.0998000000000001E-2</v>
      </c>
      <c r="BY217">
        <v>1.1140000000000001E-2</v>
      </c>
      <c r="BZ217">
        <v>1.1266999999999999E-2</v>
      </c>
      <c r="CA217">
        <v>1.1356E-2</v>
      </c>
      <c r="CB217">
        <v>1.1436E-2</v>
      </c>
      <c r="CC217">
        <v>1.1520000000000001E-2</v>
      </c>
      <c r="CD217">
        <v>1.1609E-2</v>
      </c>
      <c r="CE217">
        <v>1.1672999999999999E-2</v>
      </c>
      <c r="CF217">
        <v>1.174E-2</v>
      </c>
      <c r="CG217">
        <v>1.1818E-2</v>
      </c>
      <c r="CH217">
        <v>1.1887E-2</v>
      </c>
      <c r="CI217">
        <v>1.1946999999999999E-2</v>
      </c>
      <c r="CJ217">
        <v>1.2015E-2</v>
      </c>
      <c r="CK217">
        <v>1.208E-2</v>
      </c>
      <c r="CL217">
        <v>1.2142999999999999E-2</v>
      </c>
      <c r="CM217">
        <v>1.2199E-2</v>
      </c>
      <c r="CN217">
        <v>1.2260999999999999E-2</v>
      </c>
      <c r="CO217">
        <v>1.2330000000000001E-2</v>
      </c>
      <c r="CP217">
        <v>1.239E-2</v>
      </c>
      <c r="CQ217">
        <v>1.2444999999999999E-2</v>
      </c>
      <c r="CR217">
        <v>1.2508999999999999E-2</v>
      </c>
      <c r="CS217">
        <v>1.2564000000000001E-2</v>
      </c>
      <c r="CT217">
        <v>1.2632000000000001E-2</v>
      </c>
      <c r="CU217">
        <v>1.2697999999999999E-2</v>
      </c>
      <c r="CV217">
        <v>1.2763E-2</v>
      </c>
      <c r="CW217">
        <v>1.2829999999999999E-2</v>
      </c>
      <c r="CX217">
        <v>1.2903E-2</v>
      </c>
      <c r="CY217">
        <v>1.2963000000000001E-2</v>
      </c>
      <c r="CZ217">
        <v>1.3035E-2</v>
      </c>
      <c r="DA217">
        <v>1.3115999999999999E-2</v>
      </c>
      <c r="DB217">
        <v>1.3173000000000001E-2</v>
      </c>
      <c r="DC217">
        <v>1.325E-2</v>
      </c>
      <c r="DD217">
        <v>1.3309E-2</v>
      </c>
      <c r="DE217">
        <v>1.3377999999999999E-2</v>
      </c>
      <c r="DF217">
        <v>1.3443E-2</v>
      </c>
      <c r="DG217">
        <v>1.3495999999999999E-2</v>
      </c>
      <c r="DH217">
        <v>1.3566E-2</v>
      </c>
      <c r="DI217">
        <v>1.3618999999999999E-2</v>
      </c>
      <c r="DJ217">
        <v>1.3676000000000001E-2</v>
      </c>
      <c r="DK217">
        <v>1.3738E-2</v>
      </c>
      <c r="DL217">
        <v>1.3790999999999999E-2</v>
      </c>
      <c r="DM217">
        <v>1.3833E-2</v>
      </c>
      <c r="DN217">
        <v>1.389E-2</v>
      </c>
      <c r="DO217">
        <v>1.3932999999999999E-2</v>
      </c>
      <c r="DP217">
        <v>1.3974E-2</v>
      </c>
      <c r="DQ217">
        <v>1.4016000000000001E-2</v>
      </c>
      <c r="DR217">
        <v>1.4055E-2</v>
      </c>
      <c r="DS217">
        <v>1.4102E-2</v>
      </c>
      <c r="DT217">
        <v>1.4135E-2</v>
      </c>
      <c r="DU217">
        <v>1.4168999999999999E-2</v>
      </c>
      <c r="DV217">
        <v>1.4201E-2</v>
      </c>
      <c r="DW217">
        <v>1.4231000000000001E-2</v>
      </c>
      <c r="DX217">
        <v>1.4259000000000001E-2</v>
      </c>
      <c r="DY217">
        <v>1.4282E-2</v>
      </c>
      <c r="DZ217">
        <v>1.4314E-2</v>
      </c>
      <c r="EA217">
        <v>1.4343E-2</v>
      </c>
      <c r="EB217">
        <v>1.4356000000000001E-2</v>
      </c>
      <c r="EC217">
        <v>1.4373E-2</v>
      </c>
      <c r="ED217">
        <v>1.4393E-2</v>
      </c>
      <c r="EE217">
        <v>1.4407E-2</v>
      </c>
      <c r="EF217">
        <v>1.4423E-2</v>
      </c>
      <c r="EG217">
        <v>1.4433E-2</v>
      </c>
      <c r="EH217">
        <v>1.444E-2</v>
      </c>
      <c r="EI217">
        <v>1.4449999999999999E-2</v>
      </c>
      <c r="EJ217">
        <v>1.4456E-2</v>
      </c>
      <c r="EK217">
        <v>1.4459E-2</v>
      </c>
      <c r="EL217">
        <v>1.4463999999999999E-2</v>
      </c>
      <c r="EM217">
        <v>1.4465E-2</v>
      </c>
      <c r="EN217">
        <v>1.4461E-2</v>
      </c>
      <c r="EO217">
        <v>1.4452E-2</v>
      </c>
      <c r="EP217">
        <v>1.4452E-2</v>
      </c>
      <c r="EQ217">
        <v>1.4430999999999999E-2</v>
      </c>
      <c r="ER217">
        <v>1.4423E-2</v>
      </c>
      <c r="ES217">
        <v>1.4411999999999999E-2</v>
      </c>
      <c r="ET217">
        <v>1.4394000000000001E-2</v>
      </c>
      <c r="EU217">
        <v>1.4366E-2</v>
      </c>
      <c r="EV217">
        <v>1.4341E-2</v>
      </c>
      <c r="EW217">
        <v>1.4319E-2</v>
      </c>
      <c r="EX217">
        <v>1.4286999999999999E-2</v>
      </c>
      <c r="EY217">
        <v>1.4259000000000001E-2</v>
      </c>
      <c r="EZ217">
        <v>1.4224000000000001E-2</v>
      </c>
    </row>
    <row r="218" spans="1:156" x14ac:dyDescent="0.25">
      <c r="A218" t="s">
        <v>748</v>
      </c>
      <c r="B218" t="s">
        <v>749</v>
      </c>
      <c r="C218" t="s">
        <v>678</v>
      </c>
      <c r="D218" t="s">
        <v>4</v>
      </c>
      <c r="E218" t="s">
        <v>745</v>
      </c>
      <c r="F218">
        <v>7.4684419999999996</v>
      </c>
      <c r="G218">
        <v>7.7778179999999999</v>
      </c>
      <c r="H218">
        <v>8.0915590000000002</v>
      </c>
      <c r="I218">
        <v>8.4105179999999997</v>
      </c>
      <c r="J218">
        <v>8.7337439999999997</v>
      </c>
      <c r="K218">
        <v>9.0618079999999992</v>
      </c>
      <c r="L218">
        <v>9.3971169999999997</v>
      </c>
      <c r="M218">
        <v>9.7369819999999994</v>
      </c>
      <c r="N218">
        <v>10.081924000000001</v>
      </c>
      <c r="O218">
        <v>10.432003</v>
      </c>
      <c r="P218">
        <v>10.793543</v>
      </c>
      <c r="Q218">
        <v>11.172750000000001</v>
      </c>
      <c r="R218">
        <v>11.57095</v>
      </c>
      <c r="S218">
        <v>11.987152999999999</v>
      </c>
      <c r="T218">
        <v>12.413144000000001</v>
      </c>
      <c r="U218">
        <v>12.848748000000001</v>
      </c>
      <c r="V218">
        <v>13.292667</v>
      </c>
      <c r="W218">
        <v>13.739133000000001</v>
      </c>
      <c r="X218">
        <v>14.096527999999999</v>
      </c>
      <c r="Y218">
        <v>14.445696999999999</v>
      </c>
      <c r="Z218">
        <v>14.788778000000001</v>
      </c>
      <c r="AA218">
        <v>15.126961</v>
      </c>
      <c r="AB218">
        <v>15.457167999999999</v>
      </c>
      <c r="AC218">
        <v>15.777659999999999</v>
      </c>
      <c r="AD218">
        <v>16.090029999999999</v>
      </c>
      <c r="AE218">
        <v>16.397780000000001</v>
      </c>
      <c r="AF218">
        <v>16.705767999999999</v>
      </c>
      <c r="AG218">
        <v>17.015875000000001</v>
      </c>
      <c r="AH218">
        <v>17.327089999999998</v>
      </c>
      <c r="AI218">
        <v>17.638677999999999</v>
      </c>
      <c r="AJ218">
        <v>17.948252</v>
      </c>
      <c r="AK218">
        <v>18.252309</v>
      </c>
      <c r="AL218">
        <v>18.548802999999999</v>
      </c>
      <c r="AM218">
        <v>18.836945</v>
      </c>
      <c r="AN218">
        <v>19.115262000000001</v>
      </c>
      <c r="AO218">
        <v>19.383239</v>
      </c>
      <c r="AP218">
        <v>19.640512999999999</v>
      </c>
      <c r="AQ218">
        <v>19.883067</v>
      </c>
      <c r="AR218">
        <v>20.108795000000001</v>
      </c>
      <c r="AS218">
        <v>20.313927</v>
      </c>
      <c r="AT218">
        <v>20.494844000000001</v>
      </c>
      <c r="AU218">
        <v>20.677503999999999</v>
      </c>
      <c r="AV218">
        <v>20.863735999999999</v>
      </c>
      <c r="AW218">
        <v>21.040709</v>
      </c>
      <c r="AX218">
        <v>21.210726000000001</v>
      </c>
      <c r="AY218">
        <v>21.376148000000001</v>
      </c>
      <c r="AZ218">
        <v>21.535478000000001</v>
      </c>
      <c r="BA218">
        <v>21.689381000000001</v>
      </c>
      <c r="BB218">
        <v>21.840306000000002</v>
      </c>
      <c r="BC218">
        <v>21.987037000000001</v>
      </c>
      <c r="BD218">
        <v>22.127390999999999</v>
      </c>
      <c r="BE218">
        <v>22.262070999999999</v>
      </c>
      <c r="BF218">
        <v>22.404178999999999</v>
      </c>
      <c r="BG218">
        <v>22.535053000000001</v>
      </c>
      <c r="BH218">
        <v>22.652308999999999</v>
      </c>
      <c r="BI218">
        <v>22.753889000000001</v>
      </c>
      <c r="BJ218">
        <v>22.838723000000002</v>
      </c>
      <c r="BK218">
        <v>22.911225999999999</v>
      </c>
      <c r="BL218">
        <v>22.973390999999999</v>
      </c>
      <c r="BM218">
        <v>23.023250000000001</v>
      </c>
      <c r="BN218">
        <v>23.064914000000002</v>
      </c>
      <c r="BO218">
        <v>23.101251000000001</v>
      </c>
      <c r="BP218">
        <v>23.184889999999999</v>
      </c>
      <c r="BQ218">
        <v>23.283227</v>
      </c>
      <c r="BR218">
        <v>23.37744</v>
      </c>
      <c r="BS218">
        <v>23.467585</v>
      </c>
      <c r="BT218">
        <v>23.556685999999999</v>
      </c>
      <c r="BU218">
        <v>23.632256000000002</v>
      </c>
      <c r="BV218">
        <v>23.697792</v>
      </c>
      <c r="BW218">
        <v>23.754579</v>
      </c>
      <c r="BX218">
        <v>23.800896000000002</v>
      </c>
      <c r="BY218">
        <v>23.842033000000001</v>
      </c>
      <c r="BZ218">
        <v>23.877790999999998</v>
      </c>
      <c r="CA218">
        <v>23.908998</v>
      </c>
      <c r="CB218">
        <v>23.937555</v>
      </c>
      <c r="CC218">
        <v>23.962872000000001</v>
      </c>
      <c r="CD218">
        <v>23.985189999999999</v>
      </c>
      <c r="CE218">
        <v>24.002970999999999</v>
      </c>
      <c r="CF218">
        <v>24.017014</v>
      </c>
      <c r="CG218">
        <v>24.025872</v>
      </c>
      <c r="CH218">
        <v>24.029291000000001</v>
      </c>
      <c r="CI218">
        <v>24.026706000000001</v>
      </c>
      <c r="CJ218">
        <v>24.017139</v>
      </c>
      <c r="CK218">
        <v>24.001131000000001</v>
      </c>
      <c r="CL218">
        <v>23.976890999999998</v>
      </c>
      <c r="CM218">
        <v>23.944868</v>
      </c>
      <c r="CN218">
        <v>23.903921</v>
      </c>
      <c r="CO218">
        <v>23.853588999999999</v>
      </c>
      <c r="CP218">
        <v>23.794910999999999</v>
      </c>
      <c r="CQ218">
        <v>23.727163000000001</v>
      </c>
      <c r="CR218">
        <v>23.650936000000002</v>
      </c>
      <c r="CS218">
        <v>23.566524000000001</v>
      </c>
      <c r="CT218">
        <v>23.473761</v>
      </c>
      <c r="CU218">
        <v>23.373491999999999</v>
      </c>
      <c r="CV218">
        <v>23.266697000000001</v>
      </c>
      <c r="CW218">
        <v>23.154230999999999</v>
      </c>
      <c r="CX218">
        <v>23.036221000000001</v>
      </c>
      <c r="CY218">
        <v>22.912582</v>
      </c>
      <c r="CZ218">
        <v>22.785008999999999</v>
      </c>
      <c r="DA218">
        <v>22.652138000000001</v>
      </c>
      <c r="DB218">
        <v>22.515464999999999</v>
      </c>
      <c r="DC218">
        <v>22.375588</v>
      </c>
      <c r="DD218">
        <v>22.233097000000001</v>
      </c>
      <c r="DE218">
        <v>22.087686999999999</v>
      </c>
      <c r="DF218">
        <v>21.940557999999999</v>
      </c>
      <c r="DG218">
        <v>21.791174999999999</v>
      </c>
      <c r="DH218">
        <v>21.639589000000001</v>
      </c>
      <c r="DI218">
        <v>21.485968</v>
      </c>
      <c r="DJ218">
        <v>21.330286000000001</v>
      </c>
      <c r="DK218">
        <v>21.172806000000001</v>
      </c>
      <c r="DL218">
        <v>21.013636999999999</v>
      </c>
      <c r="DM218">
        <v>20.853061</v>
      </c>
      <c r="DN218">
        <v>20.691663999999999</v>
      </c>
      <c r="DO218">
        <v>20.528956999999998</v>
      </c>
      <c r="DP218">
        <v>20.365586</v>
      </c>
      <c r="DQ218">
        <v>20.201816999999998</v>
      </c>
      <c r="DR218">
        <v>20.036995000000001</v>
      </c>
      <c r="DS218">
        <v>19.871286000000001</v>
      </c>
      <c r="DT218">
        <v>19.705034000000001</v>
      </c>
      <c r="DU218">
        <v>19.537877999999999</v>
      </c>
      <c r="DV218">
        <v>19.369622</v>
      </c>
      <c r="DW218">
        <v>19.201544999999999</v>
      </c>
      <c r="DX218">
        <v>19.033166000000001</v>
      </c>
      <c r="DY218">
        <v>18.864519000000001</v>
      </c>
      <c r="DZ218">
        <v>18.695340000000002</v>
      </c>
      <c r="EA218">
        <v>18.525979</v>
      </c>
      <c r="EB218">
        <v>18.357019000000001</v>
      </c>
      <c r="EC218">
        <v>18.189675000000001</v>
      </c>
      <c r="ED218">
        <v>18.024011999999999</v>
      </c>
      <c r="EE218">
        <v>17.860474</v>
      </c>
      <c r="EF218">
        <v>17.699598999999999</v>
      </c>
      <c r="EG218">
        <v>17.541369</v>
      </c>
      <c r="EH218">
        <v>17.386690000000002</v>
      </c>
      <c r="EI218">
        <v>17.235389000000001</v>
      </c>
      <c r="EJ218">
        <v>17.087572999999999</v>
      </c>
      <c r="EK218">
        <v>16.944182999999999</v>
      </c>
      <c r="EL218">
        <v>16.805008000000001</v>
      </c>
      <c r="EM218">
        <v>16.669487</v>
      </c>
      <c r="EN218">
        <v>16.538582000000002</v>
      </c>
      <c r="EO218">
        <v>16.411633999999999</v>
      </c>
      <c r="EP218">
        <v>16.288716999999998</v>
      </c>
      <c r="EQ218">
        <v>16.170560999999999</v>
      </c>
      <c r="ER218">
        <v>16.055716</v>
      </c>
      <c r="ES218">
        <v>15.944944</v>
      </c>
      <c r="ET218">
        <v>15.838509</v>
      </c>
      <c r="EU218">
        <v>15.736243</v>
      </c>
      <c r="EV218">
        <v>15.637589999999999</v>
      </c>
      <c r="EW218">
        <v>15.542770000000001</v>
      </c>
      <c r="EX218">
        <v>15.451749</v>
      </c>
      <c r="EY218">
        <v>15.365119999999999</v>
      </c>
      <c r="EZ218">
        <v>15.281969999999999</v>
      </c>
    </row>
    <row r="219" spans="1:156" x14ac:dyDescent="0.25">
      <c r="A219" t="s">
        <v>748</v>
      </c>
      <c r="B219" t="s">
        <v>749</v>
      </c>
      <c r="C219" t="s">
        <v>682</v>
      </c>
      <c r="D219" t="s">
        <v>4</v>
      </c>
      <c r="E219" t="s">
        <v>745</v>
      </c>
      <c r="F219">
        <v>7.5333160000000001</v>
      </c>
      <c r="G219">
        <v>7.7314819999999997</v>
      </c>
      <c r="H219">
        <v>7.9381159999999999</v>
      </c>
      <c r="I219">
        <v>8.1524319999999992</v>
      </c>
      <c r="J219">
        <v>8.3749889999999994</v>
      </c>
      <c r="K219">
        <v>8.6056550000000005</v>
      </c>
      <c r="L219">
        <v>8.8454969999999999</v>
      </c>
      <c r="M219">
        <v>9.0945169999999997</v>
      </c>
      <c r="N219">
        <v>9.353923</v>
      </c>
      <c r="O219">
        <v>9.6214209999999998</v>
      </c>
      <c r="P219">
        <v>9.8989080000000005</v>
      </c>
      <c r="Q219">
        <v>10.186007</v>
      </c>
      <c r="R219">
        <v>10.489775</v>
      </c>
      <c r="S219">
        <v>10.799469999999999</v>
      </c>
      <c r="T219">
        <v>11.120851999999999</v>
      </c>
      <c r="U219">
        <v>11.458259</v>
      </c>
      <c r="V219">
        <v>11.802947</v>
      </c>
      <c r="W219">
        <v>12.160917</v>
      </c>
      <c r="X219">
        <v>12.531655000000001</v>
      </c>
      <c r="Y219">
        <v>12.948274</v>
      </c>
      <c r="Z219">
        <v>13.38729</v>
      </c>
      <c r="AA219">
        <v>13.849093</v>
      </c>
      <c r="AB219">
        <v>14.335342000000001</v>
      </c>
      <c r="AC219">
        <v>14.856056000000001</v>
      </c>
      <c r="AD219">
        <v>15.390953</v>
      </c>
      <c r="AE219">
        <v>15.951677999999999</v>
      </c>
      <c r="AF219">
        <v>16.535972999999998</v>
      </c>
      <c r="AG219">
        <v>17.141864999999999</v>
      </c>
      <c r="AH219">
        <v>17.767389999999999</v>
      </c>
      <c r="AI219">
        <v>18.392620999999998</v>
      </c>
      <c r="AJ219">
        <v>19.004650999999999</v>
      </c>
      <c r="AK219">
        <v>19.590667</v>
      </c>
      <c r="AL219">
        <v>20.191193999999999</v>
      </c>
      <c r="AM219">
        <v>20.80865</v>
      </c>
      <c r="AN219">
        <v>21.532785000000001</v>
      </c>
      <c r="AO219">
        <v>22.181567000000001</v>
      </c>
      <c r="AP219">
        <v>22.957684</v>
      </c>
      <c r="AQ219">
        <v>23.690857000000001</v>
      </c>
      <c r="AR219">
        <v>24.507974000000001</v>
      </c>
      <c r="AS219">
        <v>25.180319999999998</v>
      </c>
      <c r="AT219">
        <v>25.865476999999998</v>
      </c>
      <c r="AU219">
        <v>26.546547</v>
      </c>
      <c r="AV219">
        <v>27.235264000000001</v>
      </c>
      <c r="AW219">
        <v>27.926182000000001</v>
      </c>
      <c r="AX219">
        <v>29.011852000000001</v>
      </c>
      <c r="AY219">
        <v>30.184795000000001</v>
      </c>
      <c r="AZ219">
        <v>30.935347</v>
      </c>
      <c r="BA219">
        <v>31.346119999999999</v>
      </c>
      <c r="BB219">
        <v>32.225572</v>
      </c>
      <c r="BC219">
        <v>33.027422999999999</v>
      </c>
      <c r="BD219">
        <v>33.972121999999999</v>
      </c>
      <c r="BE219">
        <v>34.955286000000001</v>
      </c>
      <c r="BF219">
        <v>35.873652999999997</v>
      </c>
      <c r="BG219">
        <v>36.833410000000001</v>
      </c>
      <c r="BH219">
        <v>37.834426000000001</v>
      </c>
      <c r="BI219">
        <v>38.887332000000001</v>
      </c>
      <c r="BJ219">
        <v>39.991678999999998</v>
      </c>
      <c r="BK219">
        <v>41.132424999999998</v>
      </c>
      <c r="BL219">
        <v>42.300569000000003</v>
      </c>
      <c r="BM219">
        <v>43.441198</v>
      </c>
      <c r="BN219">
        <v>44.474668999999999</v>
      </c>
      <c r="BO219">
        <v>45.746386000000001</v>
      </c>
      <c r="BP219">
        <v>47.085676999999997</v>
      </c>
      <c r="BQ219">
        <v>48.486598000000001</v>
      </c>
      <c r="BR219">
        <v>50.020688999999997</v>
      </c>
      <c r="BS219">
        <v>51.608414000000003</v>
      </c>
      <c r="BT219">
        <v>53.477232999999998</v>
      </c>
      <c r="BU219">
        <v>55.326369999999997</v>
      </c>
      <c r="BV219">
        <v>57.207693999999996</v>
      </c>
      <c r="BW219">
        <v>58.973191999999997</v>
      </c>
      <c r="BX219">
        <v>60.771965999999999</v>
      </c>
      <c r="BY219">
        <v>62.637070000000001</v>
      </c>
      <c r="BZ219">
        <v>64.539597999999998</v>
      </c>
      <c r="CA219">
        <v>66.455898000000005</v>
      </c>
      <c r="CB219">
        <v>68.420314000000005</v>
      </c>
      <c r="CC219">
        <v>70.417832000000004</v>
      </c>
      <c r="CD219">
        <v>72.437787</v>
      </c>
      <c r="CE219">
        <v>74.487132000000003</v>
      </c>
      <c r="CF219">
        <v>76.565476000000004</v>
      </c>
      <c r="CG219">
        <v>78.674180000000007</v>
      </c>
      <c r="CH219">
        <v>80.805494999999993</v>
      </c>
      <c r="CI219">
        <v>82.965113000000002</v>
      </c>
      <c r="CJ219">
        <v>85.159592000000004</v>
      </c>
      <c r="CK219">
        <v>87.382180000000005</v>
      </c>
      <c r="CL219">
        <v>89.637494000000004</v>
      </c>
      <c r="CM219">
        <v>91.931687999999994</v>
      </c>
      <c r="CN219">
        <v>94.245384000000001</v>
      </c>
      <c r="CO219">
        <v>96.582599000000002</v>
      </c>
      <c r="CP219">
        <v>98.948604000000003</v>
      </c>
      <c r="CQ219">
        <v>101.33443</v>
      </c>
      <c r="CR219">
        <v>103.74551</v>
      </c>
      <c r="CS219">
        <v>106.169883</v>
      </c>
      <c r="CT219">
        <v>108.606802</v>
      </c>
      <c r="CU219">
        <v>111.064803</v>
      </c>
      <c r="CV219">
        <v>113.55047999999999</v>
      </c>
      <c r="CW219">
        <v>116.039306</v>
      </c>
      <c r="CX219">
        <v>118.540621</v>
      </c>
      <c r="CY219">
        <v>121.060756</v>
      </c>
      <c r="CZ219">
        <v>123.57894400000001</v>
      </c>
      <c r="DA219">
        <v>126.11017</v>
      </c>
      <c r="DB219">
        <v>128.651757</v>
      </c>
      <c r="DC219">
        <v>131.21128400000001</v>
      </c>
      <c r="DD219">
        <v>133.77435199999999</v>
      </c>
      <c r="DE219">
        <v>136.34494699999999</v>
      </c>
      <c r="DF219">
        <v>138.935946</v>
      </c>
      <c r="DG219">
        <v>141.53193899999999</v>
      </c>
      <c r="DH219">
        <v>144.13307399999999</v>
      </c>
      <c r="DI219">
        <v>146.72351800000001</v>
      </c>
      <c r="DJ219">
        <v>149.313807</v>
      </c>
      <c r="DK219">
        <v>151.90428399999999</v>
      </c>
      <c r="DL219">
        <v>154.504323</v>
      </c>
      <c r="DM219">
        <v>157.09949800000001</v>
      </c>
      <c r="DN219">
        <v>159.682323</v>
      </c>
      <c r="DO219">
        <v>162.25976</v>
      </c>
      <c r="DP219">
        <v>164.81283199999999</v>
      </c>
      <c r="DQ219">
        <v>167.37510800000001</v>
      </c>
      <c r="DR219">
        <v>169.91565900000001</v>
      </c>
      <c r="DS219">
        <v>172.44919999999999</v>
      </c>
      <c r="DT219">
        <v>174.98022900000001</v>
      </c>
      <c r="DU219">
        <v>177.504784</v>
      </c>
      <c r="DV219">
        <v>180.017021</v>
      </c>
      <c r="DW219">
        <v>182.50098199999999</v>
      </c>
      <c r="DX219">
        <v>184.96666500000001</v>
      </c>
      <c r="DY219">
        <v>187.414736</v>
      </c>
      <c r="DZ219">
        <v>189.842682</v>
      </c>
      <c r="EA219">
        <v>192.23351500000001</v>
      </c>
      <c r="EB219">
        <v>194.60883999999999</v>
      </c>
      <c r="EC219">
        <v>196.94700399999999</v>
      </c>
      <c r="ED219">
        <v>199.28345100000001</v>
      </c>
      <c r="EE219">
        <v>201.600897</v>
      </c>
      <c r="EF219">
        <v>203.89578900000001</v>
      </c>
      <c r="EG219">
        <v>206.1799</v>
      </c>
      <c r="EH219">
        <v>208.44153499999999</v>
      </c>
      <c r="EI219">
        <v>210.660673</v>
      </c>
      <c r="EJ219">
        <v>212.87445199999999</v>
      </c>
      <c r="EK219">
        <v>215.061712</v>
      </c>
      <c r="EL219">
        <v>217.22380899999999</v>
      </c>
      <c r="EM219">
        <v>219.35014699999999</v>
      </c>
      <c r="EN219">
        <v>221.45103900000001</v>
      </c>
      <c r="EO219">
        <v>223.524689</v>
      </c>
      <c r="EP219">
        <v>225.55371500000001</v>
      </c>
      <c r="EQ219">
        <v>227.558774</v>
      </c>
      <c r="ER219">
        <v>229.528391</v>
      </c>
      <c r="ES219">
        <v>231.472161</v>
      </c>
      <c r="ET219">
        <v>233.37919299999999</v>
      </c>
      <c r="EU219">
        <v>235.243458</v>
      </c>
      <c r="EV219">
        <v>237.069729</v>
      </c>
      <c r="EW219">
        <v>238.85914700000001</v>
      </c>
      <c r="EX219">
        <v>240.60560599999999</v>
      </c>
      <c r="EY219">
        <v>242.316429</v>
      </c>
      <c r="EZ219">
        <v>243.99516</v>
      </c>
    </row>
    <row r="220" spans="1:156" x14ac:dyDescent="0.25">
      <c r="A220" t="s">
        <v>748</v>
      </c>
      <c r="B220" t="s">
        <v>749</v>
      </c>
      <c r="C220" t="s">
        <v>685</v>
      </c>
      <c r="D220" t="s">
        <v>4</v>
      </c>
      <c r="E220" t="s">
        <v>745</v>
      </c>
      <c r="F220">
        <v>5.671964</v>
      </c>
      <c r="G220">
        <v>5.8293100000000004</v>
      </c>
      <c r="H220">
        <v>5.990329</v>
      </c>
      <c r="I220">
        <v>6.1573359999999999</v>
      </c>
      <c r="J220">
        <v>6.3304309999999999</v>
      </c>
      <c r="K220">
        <v>6.5093329999999998</v>
      </c>
      <c r="L220">
        <v>6.6942380000000004</v>
      </c>
      <c r="M220">
        <v>6.8860530000000004</v>
      </c>
      <c r="N220">
        <v>7.085534</v>
      </c>
      <c r="O220">
        <v>7.293024</v>
      </c>
      <c r="P220">
        <v>7.5095390000000002</v>
      </c>
      <c r="Q220">
        <v>7.7259529999999996</v>
      </c>
      <c r="R220">
        <v>7.9509270000000001</v>
      </c>
      <c r="S220">
        <v>8.1867289999999997</v>
      </c>
      <c r="T220">
        <v>8.4352979999999995</v>
      </c>
      <c r="U220">
        <v>8.6942120000000003</v>
      </c>
      <c r="V220">
        <v>8.9638989999999996</v>
      </c>
      <c r="W220">
        <v>9.2455870000000004</v>
      </c>
      <c r="X220">
        <v>9.5412769999999991</v>
      </c>
      <c r="Y220">
        <v>9.8514630000000007</v>
      </c>
      <c r="Z220">
        <v>10.16159</v>
      </c>
      <c r="AA220">
        <v>10.472835</v>
      </c>
      <c r="AB220">
        <v>10.759842000000001</v>
      </c>
      <c r="AC220">
        <v>11.011283000000001</v>
      </c>
      <c r="AD220">
        <v>11.280913999999999</v>
      </c>
      <c r="AE220">
        <v>11.576438</v>
      </c>
      <c r="AF220">
        <v>11.885479999999999</v>
      </c>
      <c r="AG220">
        <v>12.204974</v>
      </c>
      <c r="AH220">
        <v>12.533531</v>
      </c>
      <c r="AI220">
        <v>12.870468000000001</v>
      </c>
      <c r="AJ220">
        <v>13.152554</v>
      </c>
      <c r="AK220">
        <v>13.415497999999999</v>
      </c>
      <c r="AL220">
        <v>13.711617</v>
      </c>
      <c r="AM220">
        <v>14.048487</v>
      </c>
      <c r="AN220">
        <v>14.409376</v>
      </c>
      <c r="AO220">
        <v>14.826513</v>
      </c>
      <c r="AP220">
        <v>15.251317</v>
      </c>
      <c r="AQ220">
        <v>15.722296</v>
      </c>
      <c r="AR220">
        <v>16.226136</v>
      </c>
      <c r="AS220">
        <v>16.752510000000001</v>
      </c>
      <c r="AT220">
        <v>17.304576999999998</v>
      </c>
      <c r="AU220">
        <v>17.868683000000001</v>
      </c>
      <c r="AV220">
        <v>18.475187999999999</v>
      </c>
      <c r="AW220">
        <v>19.128744999999999</v>
      </c>
      <c r="AX220">
        <v>19.797170999999999</v>
      </c>
      <c r="AY220">
        <v>20.452871999999999</v>
      </c>
      <c r="AZ220">
        <v>20.90879</v>
      </c>
      <c r="BA220">
        <v>21.590354999999999</v>
      </c>
      <c r="BB220">
        <v>22.163515</v>
      </c>
      <c r="BC220">
        <v>22.911799999999999</v>
      </c>
      <c r="BD220">
        <v>23.646692999999999</v>
      </c>
      <c r="BE220">
        <v>24.394701999999999</v>
      </c>
      <c r="BF220">
        <v>25.131948000000001</v>
      </c>
      <c r="BG220">
        <v>25.958233</v>
      </c>
      <c r="BH220">
        <v>26.751239999999999</v>
      </c>
      <c r="BI220">
        <v>27.540927</v>
      </c>
      <c r="BJ220">
        <v>28.352247999999999</v>
      </c>
      <c r="BK220">
        <v>29.194205</v>
      </c>
      <c r="BL220">
        <v>30.065401999999999</v>
      </c>
      <c r="BM220">
        <v>30.954322000000001</v>
      </c>
      <c r="BN220">
        <v>31.870718</v>
      </c>
      <c r="BO220">
        <v>32.812738000000003</v>
      </c>
      <c r="BP220">
        <v>33.778737999999997</v>
      </c>
      <c r="BQ220">
        <v>34.767851999999998</v>
      </c>
      <c r="BR220">
        <v>35.779288000000001</v>
      </c>
      <c r="BS220">
        <v>36.893791</v>
      </c>
      <c r="BT220">
        <v>38.060921</v>
      </c>
      <c r="BU220">
        <v>39.435676999999998</v>
      </c>
      <c r="BV220">
        <v>40.818492999999997</v>
      </c>
      <c r="BW220">
        <v>42.212297</v>
      </c>
      <c r="BX220">
        <v>43.685862999999998</v>
      </c>
      <c r="BY220">
        <v>45.123359000000001</v>
      </c>
      <c r="BZ220">
        <v>46.584197000000003</v>
      </c>
      <c r="CA220">
        <v>47.914973000000003</v>
      </c>
      <c r="CB220">
        <v>49.249695000000003</v>
      </c>
      <c r="CC220">
        <v>50.598809000000003</v>
      </c>
      <c r="CD220">
        <v>51.970533000000003</v>
      </c>
      <c r="CE220">
        <v>53.365026</v>
      </c>
      <c r="CF220">
        <v>54.783526999999999</v>
      </c>
      <c r="CG220">
        <v>56.217561000000003</v>
      </c>
      <c r="CH220">
        <v>57.657555000000002</v>
      </c>
      <c r="CI220">
        <v>59.102967999999997</v>
      </c>
      <c r="CJ220">
        <v>60.545313999999998</v>
      </c>
      <c r="CK220">
        <v>62.001680999999998</v>
      </c>
      <c r="CL220">
        <v>63.455506999999997</v>
      </c>
      <c r="CM220">
        <v>64.913613999999995</v>
      </c>
      <c r="CN220">
        <v>66.382254000000003</v>
      </c>
      <c r="CO220">
        <v>67.850793999999993</v>
      </c>
      <c r="CP220">
        <v>69.329453000000001</v>
      </c>
      <c r="CQ220">
        <v>70.804850999999999</v>
      </c>
      <c r="CR220">
        <v>72.277373999999995</v>
      </c>
      <c r="CS220">
        <v>73.751963000000003</v>
      </c>
      <c r="CT220">
        <v>75.220946999999995</v>
      </c>
      <c r="CU220">
        <v>76.687420000000003</v>
      </c>
      <c r="CV220">
        <v>78.152056000000002</v>
      </c>
      <c r="CW220">
        <v>79.621341999999999</v>
      </c>
      <c r="CX220">
        <v>81.088379000000003</v>
      </c>
      <c r="CY220">
        <v>82.554648</v>
      </c>
      <c r="CZ220">
        <v>84.013698000000005</v>
      </c>
      <c r="DA220">
        <v>85.464029999999994</v>
      </c>
      <c r="DB220">
        <v>86.906876999999994</v>
      </c>
      <c r="DC220">
        <v>88.337284999999994</v>
      </c>
      <c r="DD220">
        <v>89.752629999999996</v>
      </c>
      <c r="DE220">
        <v>91.164790999999994</v>
      </c>
      <c r="DF220">
        <v>92.552908000000002</v>
      </c>
      <c r="DG220">
        <v>93.927564000000004</v>
      </c>
      <c r="DH220">
        <v>95.286473000000001</v>
      </c>
      <c r="DI220">
        <v>96.628343999999998</v>
      </c>
      <c r="DJ220">
        <v>97.965300999999997</v>
      </c>
      <c r="DK220">
        <v>99.280019999999993</v>
      </c>
      <c r="DL220">
        <v>100.57894899999999</v>
      </c>
      <c r="DM220">
        <v>101.847787</v>
      </c>
      <c r="DN220">
        <v>103.10035000000001</v>
      </c>
      <c r="DO220">
        <v>104.329144</v>
      </c>
      <c r="DP220">
        <v>105.53169</v>
      </c>
      <c r="DQ220">
        <v>106.713499</v>
      </c>
      <c r="DR220">
        <v>107.86312700000001</v>
      </c>
      <c r="DS220">
        <v>108.99162800000001</v>
      </c>
      <c r="DT220">
        <v>110.092181</v>
      </c>
      <c r="DU220">
        <v>111.172006</v>
      </c>
      <c r="DV220">
        <v>112.231005</v>
      </c>
      <c r="DW220">
        <v>113.259049</v>
      </c>
      <c r="DX220">
        <v>114.258427</v>
      </c>
      <c r="DY220">
        <v>115.22451599999999</v>
      </c>
      <c r="DZ220">
        <v>116.165601</v>
      </c>
      <c r="EA220">
        <v>117.07495400000001</v>
      </c>
      <c r="EB220">
        <v>117.968761</v>
      </c>
      <c r="EC220">
        <v>118.838555</v>
      </c>
      <c r="ED220">
        <v>119.678506</v>
      </c>
      <c r="EE220">
        <v>120.49656</v>
      </c>
      <c r="EF220">
        <v>121.3008</v>
      </c>
      <c r="EG220">
        <v>122.075463</v>
      </c>
      <c r="EH220">
        <v>122.828361</v>
      </c>
      <c r="EI220">
        <v>123.55623799999999</v>
      </c>
      <c r="EJ220">
        <v>124.25482100000001</v>
      </c>
      <c r="EK220">
        <v>124.936266</v>
      </c>
      <c r="EL220">
        <v>125.591387</v>
      </c>
      <c r="EM220">
        <v>126.215238</v>
      </c>
      <c r="EN220">
        <v>126.812398</v>
      </c>
      <c r="EO220">
        <v>127.385789</v>
      </c>
      <c r="EP220">
        <v>127.927374</v>
      </c>
      <c r="EQ220">
        <v>128.44693599999999</v>
      </c>
      <c r="ER220">
        <v>128.94320099999999</v>
      </c>
      <c r="ES220">
        <v>129.41573399999999</v>
      </c>
      <c r="ET220">
        <v>129.850889</v>
      </c>
      <c r="EU220">
        <v>130.27064899999999</v>
      </c>
      <c r="EV220">
        <v>130.668834</v>
      </c>
      <c r="EW220">
        <v>131.03417400000001</v>
      </c>
      <c r="EX220">
        <v>131.372073</v>
      </c>
      <c r="EY220">
        <v>131.69041999999999</v>
      </c>
      <c r="EZ220">
        <v>131.98885300000001</v>
      </c>
    </row>
    <row r="221" spans="1:156" x14ac:dyDescent="0.25">
      <c r="A221" t="s">
        <v>748</v>
      </c>
      <c r="B221" t="s">
        <v>749</v>
      </c>
      <c r="C221" t="s">
        <v>688</v>
      </c>
      <c r="D221" t="s">
        <v>4</v>
      </c>
      <c r="E221" t="s">
        <v>745</v>
      </c>
      <c r="F221">
        <v>37.063068000000001</v>
      </c>
      <c r="G221">
        <v>37.542923999999999</v>
      </c>
      <c r="H221">
        <v>38.023648000000001</v>
      </c>
      <c r="I221">
        <v>38.519801999999999</v>
      </c>
      <c r="J221">
        <v>39.017220000000002</v>
      </c>
      <c r="K221">
        <v>39.558768000000001</v>
      </c>
      <c r="L221">
        <v>40.114251000000003</v>
      </c>
      <c r="M221">
        <v>40.683359000000003</v>
      </c>
      <c r="N221">
        <v>41.271709999999999</v>
      </c>
      <c r="O221">
        <v>41.847028000000002</v>
      </c>
      <c r="P221">
        <v>42.462761999999998</v>
      </c>
      <c r="Q221">
        <v>43.071741000000003</v>
      </c>
      <c r="R221">
        <v>43.658698000000001</v>
      </c>
      <c r="S221">
        <v>44.190812999999999</v>
      </c>
      <c r="T221">
        <v>44.700992999999997</v>
      </c>
      <c r="U221">
        <v>45.181820000000002</v>
      </c>
      <c r="V221">
        <v>45.592362000000001</v>
      </c>
      <c r="W221">
        <v>46.025877999999999</v>
      </c>
      <c r="X221">
        <v>46.444861000000003</v>
      </c>
      <c r="Y221">
        <v>46.825530999999998</v>
      </c>
      <c r="Z221">
        <v>47.156246000000003</v>
      </c>
      <c r="AA221">
        <v>47.401926000000003</v>
      </c>
      <c r="AB221">
        <v>47.793585999999998</v>
      </c>
      <c r="AC221">
        <v>48.154786999999999</v>
      </c>
      <c r="AD221">
        <v>48.448309000000002</v>
      </c>
      <c r="AE221">
        <v>48.757080000000002</v>
      </c>
      <c r="AF221">
        <v>49.027293999999998</v>
      </c>
      <c r="AG221">
        <v>49.261775999999998</v>
      </c>
      <c r="AH221">
        <v>49.453083999999997</v>
      </c>
      <c r="AI221">
        <v>49.620145000000001</v>
      </c>
      <c r="AJ221">
        <v>49.859323000000003</v>
      </c>
      <c r="AK221">
        <v>50.088515999999998</v>
      </c>
      <c r="AL221">
        <v>50.289327999999998</v>
      </c>
      <c r="AM221">
        <v>50.457943999999998</v>
      </c>
      <c r="AN221">
        <v>50.669961000000001</v>
      </c>
      <c r="AO221">
        <v>50.847729999999999</v>
      </c>
      <c r="AP221">
        <v>50.987068999999998</v>
      </c>
      <c r="AQ221">
        <v>51.166409999999999</v>
      </c>
      <c r="AR221">
        <v>51.306454000000002</v>
      </c>
      <c r="AS221">
        <v>51.438288</v>
      </c>
      <c r="AT221">
        <v>51.550797000000003</v>
      </c>
      <c r="AU221">
        <v>51.628836999999997</v>
      </c>
      <c r="AV221">
        <v>51.716796000000002</v>
      </c>
      <c r="AW221">
        <v>51.853510999999997</v>
      </c>
      <c r="AX221">
        <v>51.703324000000002</v>
      </c>
      <c r="AY221">
        <v>51.271419999999999</v>
      </c>
      <c r="AZ221">
        <v>50.851109999999998</v>
      </c>
      <c r="BA221">
        <v>50.381101000000001</v>
      </c>
      <c r="BB221">
        <v>49.957605999999998</v>
      </c>
      <c r="BC221">
        <v>49.534142000000003</v>
      </c>
      <c r="BD221">
        <v>49.106096000000001</v>
      </c>
      <c r="BE221">
        <v>48.653415000000003</v>
      </c>
      <c r="BF221">
        <v>48.175652999999997</v>
      </c>
      <c r="BG221">
        <v>47.777422000000001</v>
      </c>
      <c r="BH221">
        <v>47.433864999999997</v>
      </c>
      <c r="BI221">
        <v>47.090055999999997</v>
      </c>
      <c r="BJ221">
        <v>46.735163999999997</v>
      </c>
      <c r="BK221">
        <v>46.449947999999999</v>
      </c>
      <c r="BL221">
        <v>46.176188000000003</v>
      </c>
      <c r="BM221">
        <v>45.949685000000002</v>
      </c>
      <c r="BN221">
        <v>45.778083000000002</v>
      </c>
      <c r="BO221">
        <v>45.587955999999998</v>
      </c>
      <c r="BP221">
        <v>45.444310999999999</v>
      </c>
      <c r="BQ221">
        <v>45.368141999999999</v>
      </c>
      <c r="BR221">
        <v>45.246057</v>
      </c>
      <c r="BS221">
        <v>45.050091999999999</v>
      </c>
      <c r="BT221">
        <v>44.915036000000001</v>
      </c>
      <c r="BU221">
        <v>44.752102000000001</v>
      </c>
      <c r="BV221">
        <v>44.562410999999997</v>
      </c>
      <c r="BW221">
        <v>44.331496000000001</v>
      </c>
      <c r="BX221">
        <v>44.090693000000002</v>
      </c>
      <c r="BY221">
        <v>43.728639999999999</v>
      </c>
      <c r="BZ221">
        <v>43.334204</v>
      </c>
      <c r="CA221">
        <v>36.069274</v>
      </c>
      <c r="CB221">
        <v>37.419992999999998</v>
      </c>
      <c r="CC221">
        <v>38.455647999999997</v>
      </c>
      <c r="CD221">
        <v>39.062503999999997</v>
      </c>
      <c r="CE221">
        <v>39.124113999999999</v>
      </c>
      <c r="CF221">
        <v>38.966652000000003</v>
      </c>
      <c r="CG221">
        <v>38.698448999999997</v>
      </c>
      <c r="CH221">
        <v>38.429977000000001</v>
      </c>
      <c r="CI221">
        <v>38.160879999999999</v>
      </c>
      <c r="CJ221">
        <v>37.891992999999999</v>
      </c>
      <c r="CK221">
        <v>37.623344000000003</v>
      </c>
      <c r="CL221">
        <v>37.356216000000003</v>
      </c>
      <c r="CM221">
        <v>37.090806000000001</v>
      </c>
      <c r="CN221">
        <v>36.828713</v>
      </c>
      <c r="CO221">
        <v>36.568274000000002</v>
      </c>
      <c r="CP221">
        <v>36.308801000000003</v>
      </c>
      <c r="CQ221">
        <v>36.049087</v>
      </c>
      <c r="CR221">
        <v>35.787568</v>
      </c>
      <c r="CS221">
        <v>35.524658000000002</v>
      </c>
      <c r="CT221">
        <v>35.259853999999997</v>
      </c>
      <c r="CU221">
        <v>34.992857000000001</v>
      </c>
      <c r="CV221">
        <v>34.722600999999997</v>
      </c>
      <c r="CW221">
        <v>34.449469999999998</v>
      </c>
      <c r="CX221">
        <v>34.172097999999998</v>
      </c>
      <c r="CY221">
        <v>33.889015000000001</v>
      </c>
      <c r="CZ221">
        <v>33.603318999999999</v>
      </c>
      <c r="DA221">
        <v>33.312094999999999</v>
      </c>
      <c r="DB221">
        <v>33.017105000000001</v>
      </c>
      <c r="DC221">
        <v>32.718333999999999</v>
      </c>
      <c r="DD221">
        <v>32.415123999999999</v>
      </c>
      <c r="DE221">
        <v>32.108575000000002</v>
      </c>
      <c r="DF221">
        <v>31.798693</v>
      </c>
      <c r="DG221">
        <v>31.487221000000002</v>
      </c>
      <c r="DH221">
        <v>31.173829999999999</v>
      </c>
      <c r="DI221">
        <v>30.860036000000001</v>
      </c>
      <c r="DJ221">
        <v>30.545718999999998</v>
      </c>
      <c r="DK221">
        <v>30.232115</v>
      </c>
      <c r="DL221">
        <v>29.920086000000001</v>
      </c>
      <c r="DM221">
        <v>29.609210999999998</v>
      </c>
      <c r="DN221">
        <v>29.301558</v>
      </c>
      <c r="DO221">
        <v>28.997040999999999</v>
      </c>
      <c r="DP221">
        <v>28.69538</v>
      </c>
      <c r="DQ221">
        <v>28.396554999999999</v>
      </c>
      <c r="DR221">
        <v>28.101336</v>
      </c>
      <c r="DS221">
        <v>27.809785000000002</v>
      </c>
      <c r="DT221">
        <v>27.522196000000001</v>
      </c>
      <c r="DU221">
        <v>27.238230000000001</v>
      </c>
      <c r="DV221">
        <v>26.958361</v>
      </c>
      <c r="DW221">
        <v>26.682689</v>
      </c>
      <c r="DX221">
        <v>26.410755000000002</v>
      </c>
      <c r="DY221">
        <v>26.143810999999999</v>
      </c>
      <c r="DZ221">
        <v>25.880399000000001</v>
      </c>
      <c r="EA221">
        <v>25.620906999999999</v>
      </c>
      <c r="EB221">
        <v>25.365984000000001</v>
      </c>
      <c r="EC221">
        <v>25.115005</v>
      </c>
      <c r="ED221">
        <v>24.869700999999999</v>
      </c>
      <c r="EE221">
        <v>24.629705000000001</v>
      </c>
      <c r="EF221">
        <v>24.394259999999999</v>
      </c>
      <c r="EG221">
        <v>24.163504</v>
      </c>
      <c r="EH221">
        <v>23.938295</v>
      </c>
      <c r="EI221">
        <v>23.718634999999999</v>
      </c>
      <c r="EJ221">
        <v>23.504774000000001</v>
      </c>
      <c r="EK221">
        <v>23.296250000000001</v>
      </c>
      <c r="EL221">
        <v>23.092611000000002</v>
      </c>
      <c r="EM221">
        <v>22.893353000000001</v>
      </c>
      <c r="EN221">
        <v>22.698387</v>
      </c>
      <c r="EO221">
        <v>22.506758999999999</v>
      </c>
      <c r="EP221">
        <v>22.318342000000001</v>
      </c>
      <c r="EQ221">
        <v>22.133279999999999</v>
      </c>
      <c r="ER221">
        <v>21.951017</v>
      </c>
      <c r="ES221">
        <v>21.770174999999998</v>
      </c>
      <c r="ET221">
        <v>21.591144</v>
      </c>
      <c r="EU221">
        <v>21.412165000000002</v>
      </c>
      <c r="EV221">
        <v>21.234213</v>
      </c>
      <c r="EW221">
        <v>21.05556</v>
      </c>
      <c r="EX221">
        <v>20.877538999999999</v>
      </c>
      <c r="EY221">
        <v>20.699362000000001</v>
      </c>
      <c r="EZ221">
        <v>20.521711</v>
      </c>
    </row>
    <row r="222" spans="1:156" x14ac:dyDescent="0.25">
      <c r="A222" t="s">
        <v>748</v>
      </c>
      <c r="B222" t="s">
        <v>749</v>
      </c>
      <c r="C222" t="s">
        <v>692</v>
      </c>
      <c r="D222" t="s">
        <v>4</v>
      </c>
      <c r="E222" t="s">
        <v>745</v>
      </c>
      <c r="F222">
        <v>2.223894</v>
      </c>
      <c r="G222">
        <v>2.2443930000000001</v>
      </c>
      <c r="H222">
        <v>2.2677499999999999</v>
      </c>
      <c r="I222">
        <v>2.293571</v>
      </c>
      <c r="J222">
        <v>2.3214109999999999</v>
      </c>
      <c r="K222">
        <v>2.3509519999999999</v>
      </c>
      <c r="L222">
        <v>2.3814649999999999</v>
      </c>
      <c r="M222">
        <v>2.413408</v>
      </c>
      <c r="N222">
        <v>2.4461650000000001</v>
      </c>
      <c r="O222">
        <v>2.4795859999999998</v>
      </c>
      <c r="P222">
        <v>2.5127470000000001</v>
      </c>
      <c r="Q222">
        <v>2.545296</v>
      </c>
      <c r="R222">
        <v>2.57701</v>
      </c>
      <c r="S222">
        <v>2.6078709999999998</v>
      </c>
      <c r="T222">
        <v>2.6380020000000002</v>
      </c>
      <c r="U222">
        <v>2.66675</v>
      </c>
      <c r="V222">
        <v>2.6941039999999998</v>
      </c>
      <c r="W222">
        <v>2.7199550000000001</v>
      </c>
      <c r="X222">
        <v>2.7437390000000001</v>
      </c>
      <c r="Y222">
        <v>2.7650950000000001</v>
      </c>
      <c r="Z222">
        <v>2.7828189999999999</v>
      </c>
      <c r="AA222">
        <v>2.7977099999999999</v>
      </c>
      <c r="AB222">
        <v>2.8132730000000001</v>
      </c>
      <c r="AC222">
        <v>2.8289</v>
      </c>
      <c r="AD222">
        <v>2.844751</v>
      </c>
      <c r="AE222">
        <v>2.8624260000000001</v>
      </c>
      <c r="AF222">
        <v>2.8814669999999998</v>
      </c>
      <c r="AG222">
        <v>2.9007209999999999</v>
      </c>
      <c r="AH222">
        <v>2.9179330000000001</v>
      </c>
      <c r="AI222">
        <v>2.933748</v>
      </c>
      <c r="AJ222">
        <v>2.9477099999999998</v>
      </c>
      <c r="AK222">
        <v>2.9597899999999999</v>
      </c>
      <c r="AL222">
        <v>2.9723619999999999</v>
      </c>
      <c r="AM222">
        <v>2.9860030000000002</v>
      </c>
      <c r="AN222">
        <v>3.0005679999999999</v>
      </c>
      <c r="AO222">
        <v>3.0159419999999999</v>
      </c>
      <c r="AP222">
        <v>3.0324930000000001</v>
      </c>
      <c r="AQ222">
        <v>3.0499170000000002</v>
      </c>
      <c r="AR222">
        <v>3.0676570000000001</v>
      </c>
      <c r="AS222">
        <v>3.0878619999999999</v>
      </c>
      <c r="AT222">
        <v>3.1079150000000002</v>
      </c>
      <c r="AU222">
        <v>3.1261100000000002</v>
      </c>
      <c r="AV222">
        <v>3.144638</v>
      </c>
      <c r="AW222">
        <v>3.1628259999999999</v>
      </c>
      <c r="AX222">
        <v>3.180669</v>
      </c>
      <c r="AY222">
        <v>3.1992210000000001</v>
      </c>
      <c r="AZ222">
        <v>3.2173790000000002</v>
      </c>
      <c r="BA222">
        <v>3.2358880000000001</v>
      </c>
      <c r="BB222">
        <v>3.2542499999999999</v>
      </c>
      <c r="BC222">
        <v>3.2711160000000001</v>
      </c>
      <c r="BD222">
        <v>3.28681</v>
      </c>
      <c r="BE222">
        <v>3.2976390000000002</v>
      </c>
      <c r="BF222">
        <v>3.3042389999999999</v>
      </c>
      <c r="BG222">
        <v>3.308643</v>
      </c>
      <c r="BH222">
        <v>3.3117619999999999</v>
      </c>
      <c r="BI222">
        <v>3.3158400000000001</v>
      </c>
      <c r="BJ222">
        <v>3.3194900000000001</v>
      </c>
      <c r="BK222">
        <v>3.3250739999999999</v>
      </c>
      <c r="BL222">
        <v>3.3322270000000001</v>
      </c>
      <c r="BM222">
        <v>3.3400240000000001</v>
      </c>
      <c r="BN222">
        <v>3.3482880000000002</v>
      </c>
      <c r="BO222">
        <v>3.3570139999999999</v>
      </c>
      <c r="BP222">
        <v>3.3662610000000002</v>
      </c>
      <c r="BQ222">
        <v>3.376004</v>
      </c>
      <c r="BR222">
        <v>3.3863569999999998</v>
      </c>
      <c r="BS222">
        <v>3.3969659999999999</v>
      </c>
      <c r="BT222">
        <v>3.4086690000000002</v>
      </c>
      <c r="BU222">
        <v>3.418863</v>
      </c>
      <c r="BV222">
        <v>3.425538</v>
      </c>
      <c r="BW222">
        <v>3.4285459999999999</v>
      </c>
      <c r="BX222">
        <v>3.4282710000000001</v>
      </c>
      <c r="BY222">
        <v>3.4299019999999998</v>
      </c>
      <c r="BZ222">
        <v>3.4226169999999998</v>
      </c>
      <c r="CA222">
        <v>3.4229699999999998</v>
      </c>
      <c r="CB222">
        <v>3.4232469999999999</v>
      </c>
      <c r="CC222">
        <v>3.4233850000000001</v>
      </c>
      <c r="CD222">
        <v>3.4235229999999999</v>
      </c>
      <c r="CE222">
        <v>3.4236749999999998</v>
      </c>
      <c r="CF222">
        <v>3.4237009999999999</v>
      </c>
      <c r="CG222">
        <v>3.423664</v>
      </c>
      <c r="CH222">
        <v>3.4235039999999999</v>
      </c>
      <c r="CI222">
        <v>3.4232399999999998</v>
      </c>
      <c r="CJ222">
        <v>3.4227609999999999</v>
      </c>
      <c r="CK222">
        <v>3.4220739999999998</v>
      </c>
      <c r="CL222">
        <v>3.4211719999999999</v>
      </c>
      <c r="CM222">
        <v>3.4198400000000002</v>
      </c>
      <c r="CN222">
        <v>3.4183300000000001</v>
      </c>
      <c r="CO222">
        <v>3.4164189999999999</v>
      </c>
      <c r="CP222">
        <v>3.4139979999999999</v>
      </c>
      <c r="CQ222">
        <v>3.4110839999999998</v>
      </c>
      <c r="CR222">
        <v>3.4076949999999999</v>
      </c>
      <c r="CS222">
        <v>3.4037869999999999</v>
      </c>
      <c r="CT222">
        <v>3.399222</v>
      </c>
      <c r="CU222">
        <v>3.394139</v>
      </c>
      <c r="CV222">
        <v>3.3884259999999999</v>
      </c>
      <c r="CW222">
        <v>3.3822269999999999</v>
      </c>
      <c r="CX222">
        <v>3.375445</v>
      </c>
      <c r="CY222">
        <v>3.3680409999999998</v>
      </c>
      <c r="CZ222">
        <v>3.3599809999999999</v>
      </c>
      <c r="DA222">
        <v>3.35134</v>
      </c>
      <c r="DB222">
        <v>3.3420909999999999</v>
      </c>
      <c r="DC222">
        <v>3.332195</v>
      </c>
      <c r="DD222">
        <v>3.3217989999999999</v>
      </c>
      <c r="DE222">
        <v>3.3108050000000002</v>
      </c>
      <c r="DF222">
        <v>3.2991600000000001</v>
      </c>
      <c r="DG222">
        <v>3.2869449999999998</v>
      </c>
      <c r="DH222">
        <v>3.274235</v>
      </c>
      <c r="DI222">
        <v>3.260974</v>
      </c>
      <c r="DJ222">
        <v>3.2472080000000001</v>
      </c>
      <c r="DK222">
        <v>3.2330779999999999</v>
      </c>
      <c r="DL222">
        <v>3.2185730000000001</v>
      </c>
      <c r="DM222">
        <v>3.2037100000000001</v>
      </c>
      <c r="DN222">
        <v>3.1886230000000002</v>
      </c>
      <c r="DO222">
        <v>3.1732520000000002</v>
      </c>
      <c r="DP222">
        <v>3.1575899999999999</v>
      </c>
      <c r="DQ222">
        <v>3.1416469999999999</v>
      </c>
      <c r="DR222">
        <v>3.125508</v>
      </c>
      <c r="DS222">
        <v>3.1090179999999998</v>
      </c>
      <c r="DT222">
        <v>3.0922679999999998</v>
      </c>
      <c r="DU222">
        <v>3.0750730000000002</v>
      </c>
      <c r="DV222">
        <v>3.0576029999999998</v>
      </c>
      <c r="DW222">
        <v>3.0399250000000002</v>
      </c>
      <c r="DX222">
        <v>3.0220479999999998</v>
      </c>
      <c r="DY222">
        <v>3.0037639999999999</v>
      </c>
      <c r="DZ222">
        <v>2.985093</v>
      </c>
      <c r="EA222">
        <v>2.9660419999999998</v>
      </c>
      <c r="EB222">
        <v>2.9465889999999999</v>
      </c>
      <c r="EC222">
        <v>2.926723</v>
      </c>
      <c r="ED222">
        <v>2.9065300000000001</v>
      </c>
      <c r="EE222">
        <v>2.8860830000000002</v>
      </c>
      <c r="EF222">
        <v>2.8654000000000002</v>
      </c>
      <c r="EG222">
        <v>2.84443</v>
      </c>
      <c r="EH222">
        <v>2.823115</v>
      </c>
      <c r="EI222">
        <v>2.8015620000000001</v>
      </c>
      <c r="EJ222">
        <v>2.7798180000000001</v>
      </c>
      <c r="EK222">
        <v>2.7577850000000002</v>
      </c>
      <c r="EL222">
        <v>2.7355070000000001</v>
      </c>
      <c r="EM222">
        <v>2.7130369999999999</v>
      </c>
      <c r="EN222">
        <v>2.690448</v>
      </c>
      <c r="EO222">
        <v>2.6677140000000001</v>
      </c>
      <c r="EP222">
        <v>2.6449009999999999</v>
      </c>
      <c r="EQ222">
        <v>2.6220409999999998</v>
      </c>
      <c r="ER222">
        <v>2.599224</v>
      </c>
      <c r="ES222">
        <v>2.5763790000000002</v>
      </c>
      <c r="ET222">
        <v>2.5535770000000002</v>
      </c>
      <c r="EU222">
        <v>2.5309469999999998</v>
      </c>
      <c r="EV222">
        <v>2.5084219999999999</v>
      </c>
      <c r="EW222">
        <v>2.4860920000000002</v>
      </c>
      <c r="EX222">
        <v>2.4639720000000001</v>
      </c>
      <c r="EY222">
        <v>2.4419420000000001</v>
      </c>
      <c r="EZ222">
        <v>2.4201269999999999</v>
      </c>
    </row>
    <row r="223" spans="1:156" x14ac:dyDescent="0.25">
      <c r="A223" t="s">
        <v>748</v>
      </c>
      <c r="B223" t="s">
        <v>749</v>
      </c>
      <c r="C223" t="s">
        <v>695</v>
      </c>
      <c r="D223" t="s">
        <v>4</v>
      </c>
      <c r="E223" t="s">
        <v>745</v>
      </c>
      <c r="F223">
        <v>147.095867</v>
      </c>
      <c r="G223">
        <v>149.46723299999999</v>
      </c>
      <c r="H223">
        <v>151.72967299999999</v>
      </c>
      <c r="I223">
        <v>154.15378100000001</v>
      </c>
      <c r="J223">
        <v>156.748617</v>
      </c>
      <c r="K223">
        <v>159.663129</v>
      </c>
      <c r="L223">
        <v>162.60977</v>
      </c>
      <c r="M223">
        <v>165.517053</v>
      </c>
      <c r="N223">
        <v>168.38118800000001</v>
      </c>
      <c r="O223">
        <v>171.913014</v>
      </c>
      <c r="P223">
        <v>174.73620199999999</v>
      </c>
      <c r="Q223">
        <v>177.640953</v>
      </c>
      <c r="R223">
        <v>180.533604</v>
      </c>
      <c r="S223">
        <v>183.30201400000001</v>
      </c>
      <c r="T223">
        <v>185.99773300000001</v>
      </c>
      <c r="U223">
        <v>188.55702400000001</v>
      </c>
      <c r="V223">
        <v>190.84954200000001</v>
      </c>
      <c r="W223">
        <v>192.812408</v>
      </c>
      <c r="X223">
        <v>194.75246799999999</v>
      </c>
      <c r="Y223">
        <v>196.734387</v>
      </c>
      <c r="Z223">
        <v>198.98427100000001</v>
      </c>
      <c r="AA223">
        <v>201.67240899999999</v>
      </c>
      <c r="AB223">
        <v>204.14342500000001</v>
      </c>
      <c r="AC223">
        <v>206.33335500000001</v>
      </c>
      <c r="AD223">
        <v>208.29617400000001</v>
      </c>
      <c r="AE223">
        <v>210.25976299999999</v>
      </c>
      <c r="AF223">
        <v>212.28930800000001</v>
      </c>
      <c r="AG223">
        <v>214.25073599999999</v>
      </c>
      <c r="AH223">
        <v>216.624075</v>
      </c>
      <c r="AI223">
        <v>219.13879800000001</v>
      </c>
      <c r="AJ223">
        <v>221.787432</v>
      </c>
      <c r="AK223">
        <v>224.492604</v>
      </c>
      <c r="AL223">
        <v>226.81541200000001</v>
      </c>
      <c r="AM223">
        <v>229.18742499999999</v>
      </c>
      <c r="AN223">
        <v>231.59250299999999</v>
      </c>
      <c r="AO223">
        <v>233.940056</v>
      </c>
      <c r="AP223">
        <v>236.35230799999999</v>
      </c>
      <c r="AQ223">
        <v>238.673258</v>
      </c>
      <c r="AR223">
        <v>241.03307899999999</v>
      </c>
      <c r="AS223">
        <v>243.54254900000001</v>
      </c>
      <c r="AT223">
        <v>246.36563899999999</v>
      </c>
      <c r="AU223">
        <v>249.80182500000001</v>
      </c>
      <c r="AV223">
        <v>253.31855300000001</v>
      </c>
      <c r="AW223">
        <v>257.03212400000001</v>
      </c>
      <c r="AX223">
        <v>260.52738299999999</v>
      </c>
      <c r="AY223">
        <v>264.01979399999999</v>
      </c>
      <c r="AZ223">
        <v>267.30131699999998</v>
      </c>
      <c r="BA223">
        <v>270.66737799999999</v>
      </c>
      <c r="BB223">
        <v>274.12349899999998</v>
      </c>
      <c r="BC223">
        <v>277.546536</v>
      </c>
      <c r="BD223">
        <v>280.81662699999998</v>
      </c>
      <c r="BE223">
        <v>283.980481</v>
      </c>
      <c r="BF223">
        <v>286.96050600000001</v>
      </c>
      <c r="BG223">
        <v>289.73999800000001</v>
      </c>
      <c r="BH223">
        <v>292.47964300000001</v>
      </c>
      <c r="BI223">
        <v>295.41612800000001</v>
      </c>
      <c r="BJ223">
        <v>298.26921199999998</v>
      </c>
      <c r="BK223">
        <v>301.23698400000001</v>
      </c>
      <c r="BL223">
        <v>304.24981300000002</v>
      </c>
      <c r="BM223">
        <v>307.14000700000003</v>
      </c>
      <c r="BN223">
        <v>309.88406400000002</v>
      </c>
      <c r="BO223">
        <v>312.48162600000001</v>
      </c>
      <c r="BP223">
        <v>315.271591</v>
      </c>
      <c r="BQ223">
        <v>318.03105099999999</v>
      </c>
      <c r="BR223">
        <v>320.71928100000002</v>
      </c>
      <c r="BS223">
        <v>323.34864599999997</v>
      </c>
      <c r="BT223">
        <v>325.86690700000003</v>
      </c>
      <c r="BU223">
        <v>328.55348900000001</v>
      </c>
      <c r="BV223">
        <v>331.02897200000001</v>
      </c>
      <c r="BW223">
        <v>333.251103</v>
      </c>
      <c r="BX223">
        <v>335.388238</v>
      </c>
      <c r="BY223">
        <v>336.495769</v>
      </c>
      <c r="BZ223">
        <v>337.49947900000001</v>
      </c>
      <c r="CA223">
        <v>339.08023500000002</v>
      </c>
      <c r="CB223">
        <v>340.912892</v>
      </c>
      <c r="CC223">
        <v>342.71594800000003</v>
      </c>
      <c r="CD223">
        <v>344.490859</v>
      </c>
      <c r="CE223">
        <v>346.239014</v>
      </c>
      <c r="CF223">
        <v>347.95750800000002</v>
      </c>
      <c r="CG223">
        <v>349.65219100000002</v>
      </c>
      <c r="CH223">
        <v>351.334473</v>
      </c>
      <c r="CI223">
        <v>352.99012900000002</v>
      </c>
      <c r="CJ223">
        <v>354.61581899999999</v>
      </c>
      <c r="CK223">
        <v>356.20858099999998</v>
      </c>
      <c r="CL223">
        <v>357.77353699999998</v>
      </c>
      <c r="CM223">
        <v>359.28401400000001</v>
      </c>
      <c r="CN223">
        <v>360.74882600000001</v>
      </c>
      <c r="CO223">
        <v>362.16432200000003</v>
      </c>
      <c r="CP223">
        <v>363.51935400000002</v>
      </c>
      <c r="CQ223">
        <v>364.80299400000001</v>
      </c>
      <c r="CR223">
        <v>366.038726</v>
      </c>
      <c r="CS223">
        <v>367.19375300000002</v>
      </c>
      <c r="CT223">
        <v>368.30504500000001</v>
      </c>
      <c r="CU223">
        <v>369.35935899999998</v>
      </c>
      <c r="CV223">
        <v>370.34673900000001</v>
      </c>
      <c r="CW223">
        <v>371.28393199999999</v>
      </c>
      <c r="CX223">
        <v>372.14637599999998</v>
      </c>
      <c r="CY223">
        <v>372.95745299999999</v>
      </c>
      <c r="CZ223">
        <v>373.71369299999998</v>
      </c>
      <c r="DA223">
        <v>374.41447499999998</v>
      </c>
      <c r="DB223">
        <v>375.08470299999999</v>
      </c>
      <c r="DC223">
        <v>375.69922200000002</v>
      </c>
      <c r="DD223">
        <v>376.27660300000002</v>
      </c>
      <c r="DE223">
        <v>376.83349099999998</v>
      </c>
      <c r="DF223">
        <v>377.370361</v>
      </c>
      <c r="DG223">
        <v>377.905665</v>
      </c>
      <c r="DH223">
        <v>378.43086099999999</v>
      </c>
      <c r="DI223">
        <v>378.963055</v>
      </c>
      <c r="DJ223">
        <v>379.497454</v>
      </c>
      <c r="DK223">
        <v>380.03689000000003</v>
      </c>
      <c r="DL223">
        <v>380.58427999999998</v>
      </c>
      <c r="DM223">
        <v>381.14004899999998</v>
      </c>
      <c r="DN223">
        <v>381.704542</v>
      </c>
      <c r="DO223">
        <v>382.28643399999999</v>
      </c>
      <c r="DP223">
        <v>382.88736499999999</v>
      </c>
      <c r="DQ223">
        <v>383.49505799999997</v>
      </c>
      <c r="DR223">
        <v>384.10602799999998</v>
      </c>
      <c r="DS223">
        <v>384.71817299999998</v>
      </c>
      <c r="DT223">
        <v>385.32889</v>
      </c>
      <c r="DU223">
        <v>385.94005900000002</v>
      </c>
      <c r="DV223">
        <v>386.52336500000001</v>
      </c>
      <c r="DW223">
        <v>387.08725399999997</v>
      </c>
      <c r="DX223">
        <v>387.65646900000002</v>
      </c>
      <c r="DY223">
        <v>388.194276</v>
      </c>
      <c r="DZ223">
        <v>388.70287100000002</v>
      </c>
      <c r="EA223">
        <v>389.17096199999997</v>
      </c>
      <c r="EB223">
        <v>389.61019700000003</v>
      </c>
      <c r="EC223">
        <v>390.01178499999997</v>
      </c>
      <c r="ED223">
        <v>390.387361</v>
      </c>
      <c r="EE223">
        <v>390.73119800000001</v>
      </c>
      <c r="EF223">
        <v>391.03418799999997</v>
      </c>
      <c r="EG223">
        <v>391.30274300000002</v>
      </c>
      <c r="EH223">
        <v>391.54600699999997</v>
      </c>
      <c r="EI223">
        <v>391.759592</v>
      </c>
      <c r="EJ223">
        <v>391.95429000000001</v>
      </c>
      <c r="EK223">
        <v>392.13072399999999</v>
      </c>
      <c r="EL223">
        <v>392.28802200000001</v>
      </c>
      <c r="EM223">
        <v>392.43921</v>
      </c>
      <c r="EN223">
        <v>392.57088299999998</v>
      </c>
      <c r="EO223">
        <v>392.70024599999999</v>
      </c>
      <c r="EP223">
        <v>392.82675499999999</v>
      </c>
      <c r="EQ223">
        <v>392.93841300000003</v>
      </c>
      <c r="ER223">
        <v>393.05987599999997</v>
      </c>
      <c r="ES223">
        <v>393.17838799999998</v>
      </c>
      <c r="ET223">
        <v>393.29479700000002</v>
      </c>
      <c r="EU223">
        <v>393.412599</v>
      </c>
      <c r="EV223">
        <v>393.534605</v>
      </c>
      <c r="EW223">
        <v>393.67090000000002</v>
      </c>
      <c r="EX223">
        <v>393.78665799999999</v>
      </c>
      <c r="EY223">
        <v>393.89939500000003</v>
      </c>
      <c r="EZ223">
        <v>393.99325099999999</v>
      </c>
    </row>
    <row r="224" spans="1:156" x14ac:dyDescent="0.25">
      <c r="A224" t="s">
        <v>748</v>
      </c>
      <c r="B224" t="s">
        <v>749</v>
      </c>
      <c r="C224" t="s">
        <v>698</v>
      </c>
      <c r="D224" t="s">
        <v>4</v>
      </c>
      <c r="E224" t="s">
        <v>745</v>
      </c>
      <c r="F224">
        <v>6.1680000000000001</v>
      </c>
      <c r="G224">
        <v>6.3270989999999996</v>
      </c>
      <c r="H224">
        <v>6.4905039999999996</v>
      </c>
      <c r="I224">
        <v>6.6629209999999999</v>
      </c>
      <c r="J224">
        <v>6.8456239999999999</v>
      </c>
      <c r="K224">
        <v>7.0381739999999997</v>
      </c>
      <c r="L224">
        <v>7.2456719999999999</v>
      </c>
      <c r="M224">
        <v>7.4663190000000004</v>
      </c>
      <c r="N224">
        <v>7.6994800000000003</v>
      </c>
      <c r="O224">
        <v>7.9492419999999999</v>
      </c>
      <c r="P224">
        <v>8.2217690000000001</v>
      </c>
      <c r="Q224">
        <v>8.5228540000000006</v>
      </c>
      <c r="R224">
        <v>8.8612409999999997</v>
      </c>
      <c r="S224">
        <v>9.215204</v>
      </c>
      <c r="T224">
        <v>9.5739719999999995</v>
      </c>
      <c r="U224">
        <v>9.9423220000000008</v>
      </c>
      <c r="V224">
        <v>10.317869999999999</v>
      </c>
      <c r="W224">
        <v>10.692069</v>
      </c>
      <c r="X224">
        <v>11.070997</v>
      </c>
      <c r="Y224">
        <v>11.452203000000001</v>
      </c>
      <c r="Z224">
        <v>11.831077000000001</v>
      </c>
      <c r="AA224">
        <v>12.191644999999999</v>
      </c>
      <c r="AB224">
        <v>12.548595000000001</v>
      </c>
      <c r="AC224">
        <v>12.917889000000001</v>
      </c>
      <c r="AD224">
        <v>13.297967</v>
      </c>
      <c r="AE224">
        <v>13.691456000000001</v>
      </c>
      <c r="AF224">
        <v>14.097239</v>
      </c>
      <c r="AG224">
        <v>14.517555</v>
      </c>
      <c r="AH224">
        <v>14.945862</v>
      </c>
      <c r="AI224">
        <v>15.362766000000001</v>
      </c>
      <c r="AJ224">
        <v>15.755048</v>
      </c>
      <c r="AK224">
        <v>16.139211</v>
      </c>
      <c r="AL224">
        <v>16.532073</v>
      </c>
      <c r="AM224">
        <v>16.939212000000001</v>
      </c>
      <c r="AN224">
        <v>17.366503000000002</v>
      </c>
      <c r="AO224">
        <v>17.822226000000001</v>
      </c>
      <c r="AP224">
        <v>18.304176999999999</v>
      </c>
      <c r="AQ224">
        <v>18.815839</v>
      </c>
      <c r="AR224">
        <v>19.338501000000001</v>
      </c>
      <c r="AS224">
        <v>19.861554999999999</v>
      </c>
      <c r="AT224">
        <v>20.344249000000001</v>
      </c>
      <c r="AU224">
        <v>20.813949999999998</v>
      </c>
      <c r="AV224">
        <v>21.334657</v>
      </c>
      <c r="AW224">
        <v>21.841619000000001</v>
      </c>
      <c r="AX224">
        <v>22.330217000000001</v>
      </c>
      <c r="AY224">
        <v>22.799247999999999</v>
      </c>
      <c r="AZ224">
        <v>23.253163000000001</v>
      </c>
      <c r="BA224">
        <v>23.678688999999999</v>
      </c>
      <c r="BB224">
        <v>24.075890000000001</v>
      </c>
      <c r="BC224">
        <v>24.437660000000001</v>
      </c>
      <c r="BD224">
        <v>24.767755999999999</v>
      </c>
      <c r="BE224">
        <v>25.083352999999999</v>
      </c>
      <c r="BF224">
        <v>25.413536000000001</v>
      </c>
      <c r="BG224">
        <v>25.744523000000001</v>
      </c>
      <c r="BH224">
        <v>26.067284999999998</v>
      </c>
      <c r="BI224">
        <v>26.402560000000001</v>
      </c>
      <c r="BJ224">
        <v>26.744285999999999</v>
      </c>
      <c r="BK224">
        <v>27.109352000000001</v>
      </c>
      <c r="BL224">
        <v>27.509879999999999</v>
      </c>
      <c r="BM224">
        <v>27.943740999999999</v>
      </c>
      <c r="BN224">
        <v>28.391943000000001</v>
      </c>
      <c r="BO224">
        <v>28.836511000000002</v>
      </c>
      <c r="BP224">
        <v>29.278403999999998</v>
      </c>
      <c r="BQ224">
        <v>29.727698</v>
      </c>
      <c r="BR224">
        <v>30.198754000000001</v>
      </c>
      <c r="BS224">
        <v>30.694330999999998</v>
      </c>
      <c r="BT224">
        <v>31.204504</v>
      </c>
      <c r="BU224">
        <v>31.702645</v>
      </c>
      <c r="BV224">
        <v>32.188718999999999</v>
      </c>
      <c r="BW224">
        <v>32.710433000000002</v>
      </c>
      <c r="BX224">
        <v>33.243462999999998</v>
      </c>
      <c r="BY224">
        <v>33.809849999999997</v>
      </c>
      <c r="BZ224">
        <v>34.353048000000001</v>
      </c>
      <c r="CA224">
        <v>34.902256999999999</v>
      </c>
      <c r="CB224">
        <v>35.425629999999998</v>
      </c>
      <c r="CC224">
        <v>35.921976999999998</v>
      </c>
      <c r="CD224">
        <v>36.396054999999997</v>
      </c>
      <c r="CE224">
        <v>36.848092999999999</v>
      </c>
      <c r="CF224">
        <v>37.281388</v>
      </c>
      <c r="CG224">
        <v>37.702407999999998</v>
      </c>
      <c r="CH224">
        <v>38.112094999999997</v>
      </c>
      <c r="CI224">
        <v>38.514360000000003</v>
      </c>
      <c r="CJ224">
        <v>38.906401000000002</v>
      </c>
      <c r="CK224">
        <v>39.288294</v>
      </c>
      <c r="CL224">
        <v>39.665717999999998</v>
      </c>
      <c r="CM224">
        <v>40.038178000000002</v>
      </c>
      <c r="CN224">
        <v>40.406605999999996</v>
      </c>
      <c r="CO224">
        <v>40.773389000000002</v>
      </c>
      <c r="CP224">
        <v>41.137388000000001</v>
      </c>
      <c r="CQ224">
        <v>41.504482000000003</v>
      </c>
      <c r="CR224">
        <v>41.875132999999998</v>
      </c>
      <c r="CS224">
        <v>42.247965000000001</v>
      </c>
      <c r="CT224">
        <v>42.62189</v>
      </c>
      <c r="CU224">
        <v>42.995455</v>
      </c>
      <c r="CV224">
        <v>43.367207000000001</v>
      </c>
      <c r="CW224">
        <v>43.734631</v>
      </c>
      <c r="CX224">
        <v>44.097211000000001</v>
      </c>
      <c r="CY224">
        <v>44.451788000000001</v>
      </c>
      <c r="CZ224">
        <v>44.794373999999998</v>
      </c>
      <c r="DA224">
        <v>45.123851999999999</v>
      </c>
      <c r="DB224">
        <v>45.441527000000001</v>
      </c>
      <c r="DC224">
        <v>45.744771999999998</v>
      </c>
      <c r="DD224">
        <v>46.036268</v>
      </c>
      <c r="DE224">
        <v>46.315083999999999</v>
      </c>
      <c r="DF224">
        <v>46.581184</v>
      </c>
      <c r="DG224">
        <v>46.835006999999997</v>
      </c>
      <c r="DH224">
        <v>47.074322000000002</v>
      </c>
      <c r="DI224">
        <v>47.301174000000003</v>
      </c>
      <c r="DJ224">
        <v>47.517184</v>
      </c>
      <c r="DK224">
        <v>47.720728000000001</v>
      </c>
      <c r="DL224">
        <v>47.914718999999998</v>
      </c>
      <c r="DM224">
        <v>48.098691000000002</v>
      </c>
      <c r="DN224">
        <v>48.273629999999997</v>
      </c>
      <c r="DO224">
        <v>48.440798000000001</v>
      </c>
      <c r="DP224">
        <v>48.601261000000001</v>
      </c>
      <c r="DQ224">
        <v>48.753908000000003</v>
      </c>
      <c r="DR224">
        <v>48.902450000000002</v>
      </c>
      <c r="DS224">
        <v>49.045715999999999</v>
      </c>
      <c r="DT224">
        <v>49.183709</v>
      </c>
      <c r="DU224">
        <v>49.317546999999998</v>
      </c>
      <c r="DV224">
        <v>49.446013999999998</v>
      </c>
      <c r="DW224">
        <v>49.572291999999997</v>
      </c>
      <c r="DX224">
        <v>49.693033999999997</v>
      </c>
      <c r="DY224">
        <v>49.810903000000003</v>
      </c>
      <c r="DZ224">
        <v>49.922181999999999</v>
      </c>
      <c r="EA224">
        <v>50.027107000000001</v>
      </c>
      <c r="EB224">
        <v>50.128641999999999</v>
      </c>
      <c r="EC224">
        <v>50.225881999999999</v>
      </c>
      <c r="ED224">
        <v>50.319215</v>
      </c>
      <c r="EE224">
        <v>50.404738999999999</v>
      </c>
      <c r="EF224">
        <v>50.483865000000002</v>
      </c>
      <c r="EG224">
        <v>50.558025000000001</v>
      </c>
      <c r="EH224">
        <v>50.628898</v>
      </c>
      <c r="EI224">
        <v>50.692003</v>
      </c>
      <c r="EJ224">
        <v>50.748679000000003</v>
      </c>
      <c r="EK224">
        <v>50.797505999999998</v>
      </c>
      <c r="EL224">
        <v>50.839530000000003</v>
      </c>
      <c r="EM224">
        <v>50.877980000000001</v>
      </c>
      <c r="EN224">
        <v>50.910398000000001</v>
      </c>
      <c r="EO224">
        <v>50.936779999999999</v>
      </c>
      <c r="EP224">
        <v>50.959634000000001</v>
      </c>
      <c r="EQ224">
        <v>50.976711000000002</v>
      </c>
      <c r="ER224">
        <v>50.986488999999999</v>
      </c>
      <c r="ES224">
        <v>50.989078999999997</v>
      </c>
      <c r="ET224">
        <v>50.985570000000003</v>
      </c>
      <c r="EU224">
        <v>50.975907999999997</v>
      </c>
      <c r="EV224">
        <v>50.960307</v>
      </c>
      <c r="EW224">
        <v>50.937002999999997</v>
      </c>
      <c r="EX224">
        <v>50.906055000000002</v>
      </c>
      <c r="EY224">
        <v>50.86609</v>
      </c>
      <c r="EZ224">
        <v>50.82011</v>
      </c>
    </row>
    <row r="225" spans="1:156" x14ac:dyDescent="0.25">
      <c r="A225" t="s">
        <v>748</v>
      </c>
      <c r="B225" t="s">
        <v>749</v>
      </c>
      <c r="C225" t="s">
        <v>701</v>
      </c>
      <c r="D225" t="s">
        <v>4</v>
      </c>
      <c r="E225" t="s">
        <v>745</v>
      </c>
      <c r="F225">
        <v>6.0627E-2</v>
      </c>
      <c r="G225">
        <v>6.2447999999999997E-2</v>
      </c>
      <c r="H225">
        <v>6.4362000000000003E-2</v>
      </c>
      <c r="I225">
        <v>6.6361000000000003E-2</v>
      </c>
      <c r="J225">
        <v>6.8467E-2</v>
      </c>
      <c r="K225">
        <v>7.0701E-2</v>
      </c>
      <c r="L225">
        <v>7.2942000000000007E-2</v>
      </c>
      <c r="M225">
        <v>7.5379000000000002E-2</v>
      </c>
      <c r="N225">
        <v>7.7923999999999993E-2</v>
      </c>
      <c r="O225">
        <v>8.0590999999999996E-2</v>
      </c>
      <c r="P225">
        <v>8.3377000000000007E-2</v>
      </c>
      <c r="Q225">
        <v>8.4904999999999994E-2</v>
      </c>
      <c r="R225">
        <v>8.6428000000000005E-2</v>
      </c>
      <c r="S225">
        <v>8.7937000000000001E-2</v>
      </c>
      <c r="T225">
        <v>8.9339000000000002E-2</v>
      </c>
      <c r="U225">
        <v>9.0768000000000001E-2</v>
      </c>
      <c r="V225">
        <v>9.2221999999999998E-2</v>
      </c>
      <c r="W225">
        <v>9.3692999999999999E-2</v>
      </c>
      <c r="X225">
        <v>9.5071000000000003E-2</v>
      </c>
      <c r="Y225">
        <v>9.6446000000000004E-2</v>
      </c>
      <c r="Z225">
        <v>9.7806000000000004E-2</v>
      </c>
      <c r="AA225">
        <v>9.9112000000000006E-2</v>
      </c>
      <c r="AB225">
        <v>0.100286</v>
      </c>
      <c r="AC225">
        <v>0.101399</v>
      </c>
      <c r="AD225">
        <v>0.10245</v>
      </c>
      <c r="AE225">
        <v>0.103453</v>
      </c>
      <c r="AF225">
        <v>0.104306</v>
      </c>
      <c r="AG225">
        <v>0.105112</v>
      </c>
      <c r="AH225">
        <v>0.10588599999999999</v>
      </c>
      <c r="AI225">
        <v>0.106585</v>
      </c>
      <c r="AJ225">
        <v>0.107178</v>
      </c>
      <c r="AK225">
        <v>0.107781</v>
      </c>
      <c r="AL225">
        <v>0.1086</v>
      </c>
      <c r="AM225">
        <v>0.109347</v>
      </c>
      <c r="AN225">
        <v>0.11002099999999999</v>
      </c>
      <c r="AO225">
        <v>0.110638</v>
      </c>
      <c r="AP225">
        <v>0.11117299999999999</v>
      </c>
      <c r="AQ225">
        <v>0.11160299999999999</v>
      </c>
      <c r="AR225">
        <v>0.111938</v>
      </c>
      <c r="AS225">
        <v>0.11221299999999999</v>
      </c>
      <c r="AT225">
        <v>0.112426</v>
      </c>
      <c r="AU225">
        <v>0.112549</v>
      </c>
      <c r="AV225">
        <v>0.113011</v>
      </c>
      <c r="AW225">
        <v>0.11343200000000001</v>
      </c>
      <c r="AX225">
        <v>0.11380999999999999</v>
      </c>
      <c r="AY225">
        <v>0.114077</v>
      </c>
      <c r="AZ225">
        <v>0.114271</v>
      </c>
      <c r="BA225">
        <v>0.11430999999999999</v>
      </c>
      <c r="BB225">
        <v>0.114243</v>
      </c>
      <c r="BC225">
        <v>0.11408600000000001</v>
      </c>
      <c r="BD225">
        <v>0.113903</v>
      </c>
      <c r="BE225">
        <v>0.113722</v>
      </c>
      <c r="BF225">
        <v>0.11355999999999999</v>
      </c>
      <c r="BG225">
        <v>0.113339</v>
      </c>
      <c r="BH225">
        <v>0.11287700000000001</v>
      </c>
      <c r="BI225">
        <v>0.11233799999999999</v>
      </c>
      <c r="BJ225">
        <v>0.111747</v>
      </c>
      <c r="BK225">
        <v>0.111106</v>
      </c>
      <c r="BL225">
        <v>0.110542</v>
      </c>
      <c r="BM225">
        <v>0.11008900000000001</v>
      </c>
      <c r="BN225">
        <v>0.10959000000000001</v>
      </c>
      <c r="BO225">
        <v>0.109025</v>
      </c>
      <c r="BP225">
        <v>0.10838</v>
      </c>
      <c r="BQ225">
        <v>0.10778600000000001</v>
      </c>
      <c r="BR225">
        <v>0.107114</v>
      </c>
      <c r="BS225">
        <v>0.10671</v>
      </c>
      <c r="BT225">
        <v>0.106254</v>
      </c>
      <c r="BU225">
        <v>0.105671</v>
      </c>
      <c r="BV225">
        <v>0.10542600000000001</v>
      </c>
      <c r="BW225">
        <v>0.10513500000000001</v>
      </c>
      <c r="BX225">
        <v>0.104712</v>
      </c>
      <c r="BY225">
        <v>0.10455299999999999</v>
      </c>
      <c r="BZ225">
        <v>0.104111</v>
      </c>
      <c r="CA225">
        <v>0.103784</v>
      </c>
      <c r="CB225">
        <v>0.103613</v>
      </c>
      <c r="CC225">
        <v>0.103753</v>
      </c>
      <c r="CD225">
        <v>0.103893</v>
      </c>
      <c r="CE225">
        <v>0.10401100000000001</v>
      </c>
      <c r="CF225">
        <v>0.104113</v>
      </c>
      <c r="CG225">
        <v>0.104209</v>
      </c>
      <c r="CH225">
        <v>0.104292</v>
      </c>
      <c r="CI225">
        <v>0.104351</v>
      </c>
      <c r="CJ225">
        <v>0.10440000000000001</v>
      </c>
      <c r="CK225">
        <v>0.104434</v>
      </c>
      <c r="CL225">
        <v>0.104447</v>
      </c>
      <c r="CM225">
        <v>0.104446</v>
      </c>
      <c r="CN225">
        <v>0.10442899999999999</v>
      </c>
      <c r="CO225">
        <v>0.10437399999999999</v>
      </c>
      <c r="CP225">
        <v>0.104322</v>
      </c>
      <c r="CQ225">
        <v>0.10423200000000001</v>
      </c>
      <c r="CR225">
        <v>0.104133</v>
      </c>
      <c r="CS225">
        <v>0.104008</v>
      </c>
      <c r="CT225">
        <v>0.103854</v>
      </c>
      <c r="CU225">
        <v>0.103686</v>
      </c>
      <c r="CV225">
        <v>0.10348599999999999</v>
      </c>
      <c r="CW225">
        <v>0.103282</v>
      </c>
      <c r="CX225">
        <v>0.103034</v>
      </c>
      <c r="CY225">
        <v>0.10277</v>
      </c>
      <c r="CZ225">
        <v>0.10248500000000001</v>
      </c>
      <c r="DA225">
        <v>0.102188</v>
      </c>
      <c r="DB225">
        <v>0.101863</v>
      </c>
      <c r="DC225">
        <v>0.101518</v>
      </c>
      <c r="DD225">
        <v>0.101147</v>
      </c>
      <c r="DE225">
        <v>0.10076400000000001</v>
      </c>
      <c r="DF225">
        <v>0.100366</v>
      </c>
      <c r="DG225">
        <v>9.9961999999999995E-2</v>
      </c>
      <c r="DH225">
        <v>9.9534999999999998E-2</v>
      </c>
      <c r="DI225">
        <v>9.9089999999999998E-2</v>
      </c>
      <c r="DJ225">
        <v>9.8642999999999995E-2</v>
      </c>
      <c r="DK225">
        <v>9.8175999999999999E-2</v>
      </c>
      <c r="DL225">
        <v>9.7705E-2</v>
      </c>
      <c r="DM225">
        <v>9.7221000000000002E-2</v>
      </c>
      <c r="DN225">
        <v>9.6741999999999995E-2</v>
      </c>
      <c r="DO225">
        <v>9.6241999999999994E-2</v>
      </c>
      <c r="DP225">
        <v>9.5745999999999998E-2</v>
      </c>
      <c r="DQ225">
        <v>9.5218999999999998E-2</v>
      </c>
      <c r="DR225">
        <v>9.4692999999999999E-2</v>
      </c>
      <c r="DS225">
        <v>9.4184000000000004E-2</v>
      </c>
      <c r="DT225">
        <v>9.3639E-2</v>
      </c>
      <c r="DU225">
        <v>9.3090000000000006E-2</v>
      </c>
      <c r="DV225">
        <v>9.2549000000000006E-2</v>
      </c>
      <c r="DW225">
        <v>9.1998999999999997E-2</v>
      </c>
      <c r="DX225">
        <v>9.1433E-2</v>
      </c>
      <c r="DY225">
        <v>9.0854000000000004E-2</v>
      </c>
      <c r="DZ225">
        <v>9.0289999999999995E-2</v>
      </c>
      <c r="EA225">
        <v>8.9700000000000002E-2</v>
      </c>
      <c r="EB225">
        <v>8.9102000000000001E-2</v>
      </c>
      <c r="EC225">
        <v>8.8511999999999993E-2</v>
      </c>
      <c r="ED225">
        <v>8.7915999999999994E-2</v>
      </c>
      <c r="EE225">
        <v>8.7286000000000002E-2</v>
      </c>
      <c r="EF225">
        <v>8.6669999999999997E-2</v>
      </c>
      <c r="EG225">
        <v>8.6037000000000002E-2</v>
      </c>
      <c r="EH225">
        <v>8.5402000000000006E-2</v>
      </c>
      <c r="EI225">
        <v>8.4754999999999997E-2</v>
      </c>
      <c r="EJ225">
        <v>8.4099999999999994E-2</v>
      </c>
      <c r="EK225">
        <v>8.3433999999999994E-2</v>
      </c>
      <c r="EL225">
        <v>8.2766999999999993E-2</v>
      </c>
      <c r="EM225">
        <v>8.2088999999999995E-2</v>
      </c>
      <c r="EN225">
        <v>8.1418000000000004E-2</v>
      </c>
      <c r="EO225">
        <v>8.0734E-2</v>
      </c>
      <c r="EP225">
        <v>8.004E-2</v>
      </c>
      <c r="EQ225">
        <v>7.9351000000000005E-2</v>
      </c>
      <c r="ER225">
        <v>7.8668000000000002E-2</v>
      </c>
      <c r="ES225">
        <v>7.7965000000000007E-2</v>
      </c>
      <c r="ET225">
        <v>7.7268000000000003E-2</v>
      </c>
      <c r="EU225">
        <v>7.6571E-2</v>
      </c>
      <c r="EV225">
        <v>7.5878000000000001E-2</v>
      </c>
      <c r="EW225">
        <v>7.5165999999999997E-2</v>
      </c>
      <c r="EX225">
        <v>7.4467000000000005E-2</v>
      </c>
      <c r="EY225">
        <v>7.3760999999999993E-2</v>
      </c>
      <c r="EZ225">
        <v>7.3050000000000004E-2</v>
      </c>
    </row>
    <row r="226" spans="1:156" x14ac:dyDescent="0.25">
      <c r="A226" t="s">
        <v>748</v>
      </c>
      <c r="B226" t="s">
        <v>749</v>
      </c>
      <c r="C226" t="s">
        <v>704</v>
      </c>
      <c r="D226" t="s">
        <v>4</v>
      </c>
      <c r="E226" t="s">
        <v>745</v>
      </c>
      <c r="F226">
        <v>5.3680830000000004</v>
      </c>
      <c r="G226">
        <v>5.6091449999999998</v>
      </c>
      <c r="H226">
        <v>5.8550620000000002</v>
      </c>
      <c r="I226">
        <v>6.1056949999999999</v>
      </c>
      <c r="J226">
        <v>6.360671</v>
      </c>
      <c r="K226">
        <v>6.6195890000000004</v>
      </c>
      <c r="L226">
        <v>6.8846879999999997</v>
      </c>
      <c r="M226">
        <v>7.1554589999999996</v>
      </c>
      <c r="N226">
        <v>7.4335440000000004</v>
      </c>
      <c r="O226">
        <v>7.7199369999999998</v>
      </c>
      <c r="P226">
        <v>8.0103109999999997</v>
      </c>
      <c r="Q226">
        <v>8.3035630000000005</v>
      </c>
      <c r="R226">
        <v>8.6026500000000006</v>
      </c>
      <c r="S226">
        <v>8.9055140000000002</v>
      </c>
      <c r="T226">
        <v>9.2143920000000001</v>
      </c>
      <c r="U226">
        <v>9.5282739999999997</v>
      </c>
      <c r="V226">
        <v>9.8480030000000003</v>
      </c>
      <c r="W226">
        <v>10.173367000000001</v>
      </c>
      <c r="X226">
        <v>10.504329</v>
      </c>
      <c r="Y226">
        <v>10.840978</v>
      </c>
      <c r="Z226">
        <v>11.181691000000001</v>
      </c>
      <c r="AA226">
        <v>11.529258</v>
      </c>
      <c r="AB226">
        <v>11.882091000000001</v>
      </c>
      <c r="AC226">
        <v>12.241152</v>
      </c>
      <c r="AD226">
        <v>12.608456</v>
      </c>
      <c r="AE226">
        <v>12.983984</v>
      </c>
      <c r="AF226">
        <v>13.368790000000001</v>
      </c>
      <c r="AG226">
        <v>13.763432999999999</v>
      </c>
      <c r="AH226">
        <v>14.167066999999999</v>
      </c>
      <c r="AI226">
        <v>14.578849999999999</v>
      </c>
      <c r="AJ226">
        <v>14.998196999999999</v>
      </c>
      <c r="AK226">
        <v>15.422689999999999</v>
      </c>
      <c r="AL226">
        <v>15.854163</v>
      </c>
      <c r="AM226">
        <v>16.289144</v>
      </c>
      <c r="AN226">
        <v>16.730049000000001</v>
      </c>
      <c r="AO226">
        <v>17.17642</v>
      </c>
      <c r="AP226">
        <v>17.628188999999999</v>
      </c>
      <c r="AQ226">
        <v>18.093554000000001</v>
      </c>
      <c r="AR226">
        <v>18.563755</v>
      </c>
      <c r="AS226">
        <v>19.037785</v>
      </c>
      <c r="AT226">
        <v>19.512799999999999</v>
      </c>
      <c r="AU226">
        <v>19.988358000000002</v>
      </c>
      <c r="AV226">
        <v>20.464068999999999</v>
      </c>
      <c r="AW226">
        <v>20.936851999999998</v>
      </c>
      <c r="AX226">
        <v>21.407347999999999</v>
      </c>
      <c r="AY226">
        <v>21.874317999999999</v>
      </c>
      <c r="AZ226">
        <v>22.340253000000001</v>
      </c>
      <c r="BA226">
        <v>22.803968000000001</v>
      </c>
      <c r="BB226">
        <v>23.271153999999999</v>
      </c>
      <c r="BC226">
        <v>23.736484000000001</v>
      </c>
      <c r="BD226">
        <v>24.197434999999999</v>
      </c>
      <c r="BE226">
        <v>24.658021999999999</v>
      </c>
      <c r="BF226">
        <v>25.102384000000001</v>
      </c>
      <c r="BG226">
        <v>25.559473000000001</v>
      </c>
      <c r="BH226">
        <v>26.004584000000001</v>
      </c>
      <c r="BI226">
        <v>26.449269999999999</v>
      </c>
      <c r="BJ226">
        <v>26.888299</v>
      </c>
      <c r="BK226">
        <v>27.315861999999999</v>
      </c>
      <c r="BL226">
        <v>27.734332999999999</v>
      </c>
      <c r="BM226">
        <v>28.133333</v>
      </c>
      <c r="BN226">
        <v>28.522449999999999</v>
      </c>
      <c r="BO226">
        <v>28.907594</v>
      </c>
      <c r="BP226">
        <v>29.284724000000001</v>
      </c>
      <c r="BQ226">
        <v>29.656127999999999</v>
      </c>
      <c r="BR226">
        <v>30.019915000000001</v>
      </c>
      <c r="BS226">
        <v>30.366602</v>
      </c>
      <c r="BT226">
        <v>30.692830000000001</v>
      </c>
      <c r="BU226">
        <v>30.790096999999999</v>
      </c>
      <c r="BV226">
        <v>30.336770000000001</v>
      </c>
      <c r="BW226">
        <v>29.314534999999999</v>
      </c>
      <c r="BX226">
        <v>28.628831999999999</v>
      </c>
      <c r="BY226">
        <v>28.352074999999999</v>
      </c>
      <c r="BZ226">
        <v>28.047657999999998</v>
      </c>
      <c r="CA226">
        <v>28.555733</v>
      </c>
      <c r="CB226">
        <v>29.121265000000001</v>
      </c>
      <c r="CC226">
        <v>29.669402999999999</v>
      </c>
      <c r="CD226">
        <v>30.183333000000001</v>
      </c>
      <c r="CE226">
        <v>30.654996000000001</v>
      </c>
      <c r="CF226">
        <v>31.087609</v>
      </c>
      <c r="CG226">
        <v>31.491126999999999</v>
      </c>
      <c r="CH226">
        <v>31.860802</v>
      </c>
      <c r="CI226">
        <v>32.194119000000001</v>
      </c>
      <c r="CJ226">
        <v>32.492398999999999</v>
      </c>
      <c r="CK226">
        <v>32.766036</v>
      </c>
      <c r="CL226">
        <v>33.028630999999997</v>
      </c>
      <c r="CM226">
        <v>33.279693999999999</v>
      </c>
      <c r="CN226">
        <v>33.519207000000002</v>
      </c>
      <c r="CO226">
        <v>33.749946000000001</v>
      </c>
      <c r="CP226">
        <v>33.96866</v>
      </c>
      <c r="CQ226">
        <v>34.176079999999999</v>
      </c>
      <c r="CR226">
        <v>34.374065000000002</v>
      </c>
      <c r="CS226">
        <v>34.561273999999997</v>
      </c>
      <c r="CT226">
        <v>34.738526</v>
      </c>
      <c r="CU226">
        <v>34.905372999999997</v>
      </c>
      <c r="CV226">
        <v>35.063161999999998</v>
      </c>
      <c r="CW226">
        <v>35.215746000000003</v>
      </c>
      <c r="CX226">
        <v>35.362144999999998</v>
      </c>
      <c r="CY226">
        <v>35.501918000000003</v>
      </c>
      <c r="CZ226">
        <v>35.635286999999998</v>
      </c>
      <c r="DA226">
        <v>35.761989999999997</v>
      </c>
      <c r="DB226">
        <v>35.881118000000001</v>
      </c>
      <c r="DC226">
        <v>35.993690000000001</v>
      </c>
      <c r="DD226">
        <v>36.101897999999998</v>
      </c>
      <c r="DE226">
        <v>36.204298999999999</v>
      </c>
      <c r="DF226">
        <v>36.302526</v>
      </c>
      <c r="DG226">
        <v>36.397024000000002</v>
      </c>
      <c r="DH226">
        <v>36.487937000000002</v>
      </c>
      <c r="DI226">
        <v>36.574412000000002</v>
      </c>
      <c r="DJ226">
        <v>36.656548000000001</v>
      </c>
      <c r="DK226">
        <v>36.735396000000001</v>
      </c>
      <c r="DL226">
        <v>36.810512000000003</v>
      </c>
      <c r="DM226">
        <v>36.881318</v>
      </c>
      <c r="DN226">
        <v>36.948284000000001</v>
      </c>
      <c r="DO226">
        <v>37.010534</v>
      </c>
      <c r="DP226">
        <v>37.068545</v>
      </c>
      <c r="DQ226">
        <v>37.121133</v>
      </c>
      <c r="DR226">
        <v>37.170079000000001</v>
      </c>
      <c r="DS226">
        <v>37.214013999999999</v>
      </c>
      <c r="DT226">
        <v>37.253100000000003</v>
      </c>
      <c r="DU226">
        <v>37.286321000000001</v>
      </c>
      <c r="DV226">
        <v>37.314256999999998</v>
      </c>
      <c r="DW226">
        <v>37.336534</v>
      </c>
      <c r="DX226">
        <v>37.353713999999997</v>
      </c>
      <c r="DY226">
        <v>37.365341999999998</v>
      </c>
      <c r="DZ226">
        <v>37.371456000000002</v>
      </c>
      <c r="EA226">
        <v>37.371502999999997</v>
      </c>
      <c r="EB226">
        <v>37.366402999999998</v>
      </c>
      <c r="EC226">
        <v>37.356349999999999</v>
      </c>
      <c r="ED226">
        <v>37.340780000000002</v>
      </c>
      <c r="EE226">
        <v>37.317511000000003</v>
      </c>
      <c r="EF226">
        <v>37.288316000000002</v>
      </c>
      <c r="EG226">
        <v>37.253796000000001</v>
      </c>
      <c r="EH226">
        <v>37.212764</v>
      </c>
      <c r="EI226">
        <v>37.166828000000002</v>
      </c>
      <c r="EJ226">
        <v>37.114507000000003</v>
      </c>
      <c r="EK226">
        <v>37.05565</v>
      </c>
      <c r="EL226">
        <v>36.990555999999998</v>
      </c>
      <c r="EM226">
        <v>36.917962000000003</v>
      </c>
      <c r="EN226">
        <v>36.839260000000003</v>
      </c>
      <c r="EO226">
        <v>36.753909</v>
      </c>
      <c r="EP226">
        <v>36.660893000000002</v>
      </c>
      <c r="EQ226">
        <v>36.561115999999998</v>
      </c>
      <c r="ER226">
        <v>36.454695000000001</v>
      </c>
      <c r="ES226">
        <v>36.34243</v>
      </c>
      <c r="ET226">
        <v>36.225890999999997</v>
      </c>
      <c r="EU226">
        <v>36.102750999999998</v>
      </c>
      <c r="EV226">
        <v>35.975526000000002</v>
      </c>
      <c r="EW226">
        <v>35.842798000000002</v>
      </c>
      <c r="EX226">
        <v>35.706139</v>
      </c>
      <c r="EY226">
        <v>35.566699999999997</v>
      </c>
      <c r="EZ226">
        <v>35.425367000000001</v>
      </c>
    </row>
    <row r="227" spans="1:156" x14ac:dyDescent="0.25">
      <c r="A227" t="s">
        <v>748</v>
      </c>
      <c r="B227" t="s">
        <v>749</v>
      </c>
      <c r="C227" t="s">
        <v>708</v>
      </c>
      <c r="D227" t="s">
        <v>4</v>
      </c>
      <c r="E227" t="s">
        <v>745</v>
      </c>
      <c r="F227">
        <v>7.3470000000000002E-3</v>
      </c>
      <c r="G227">
        <v>7.3689999999999997E-3</v>
      </c>
      <c r="H227">
        <v>7.3600000000000002E-3</v>
      </c>
      <c r="I227">
        <v>7.3810000000000004E-3</v>
      </c>
      <c r="J227">
        <v>7.4409999999999997E-3</v>
      </c>
      <c r="K227">
        <v>7.4989999999999996E-3</v>
      </c>
      <c r="L227">
        <v>7.5319999999999996E-3</v>
      </c>
      <c r="M227">
        <v>7.5599999999999999E-3</v>
      </c>
      <c r="N227">
        <v>7.62E-3</v>
      </c>
      <c r="O227">
        <v>7.7060000000000002E-3</v>
      </c>
      <c r="P227">
        <v>7.8239999999999994E-3</v>
      </c>
      <c r="Q227">
        <v>7.8759999999999993E-3</v>
      </c>
      <c r="R227">
        <v>7.8930000000000007E-3</v>
      </c>
      <c r="S227">
        <v>7.9109999999999996E-3</v>
      </c>
      <c r="T227">
        <v>7.927E-3</v>
      </c>
      <c r="U227">
        <v>7.9719999999999999E-3</v>
      </c>
      <c r="V227">
        <v>8.0630000000000007E-3</v>
      </c>
      <c r="W227">
        <v>8.2159999999999993E-3</v>
      </c>
      <c r="X227">
        <v>8.4580000000000002E-3</v>
      </c>
      <c r="Y227">
        <v>8.8400000000000006E-3</v>
      </c>
      <c r="Z227">
        <v>9.3930000000000003E-3</v>
      </c>
      <c r="AA227">
        <v>9.7680000000000006E-3</v>
      </c>
      <c r="AB227">
        <v>9.8580000000000004E-3</v>
      </c>
      <c r="AC227">
        <v>9.9559999999999996E-3</v>
      </c>
      <c r="AD227">
        <v>1.008E-2</v>
      </c>
      <c r="AE227">
        <v>1.0211E-2</v>
      </c>
      <c r="AF227">
        <v>1.0352999999999999E-2</v>
      </c>
      <c r="AG227">
        <v>1.0501999999999999E-2</v>
      </c>
      <c r="AH227">
        <v>1.0654E-2</v>
      </c>
      <c r="AI227">
        <v>1.0800000000000001E-2</v>
      </c>
      <c r="AJ227">
        <v>1.0952E-2</v>
      </c>
      <c r="AK227">
        <v>1.1266E-2</v>
      </c>
      <c r="AL227">
        <v>1.1677999999999999E-2</v>
      </c>
      <c r="AM227">
        <v>1.2099E-2</v>
      </c>
      <c r="AN227">
        <v>1.2529999999999999E-2</v>
      </c>
      <c r="AO227">
        <v>1.2976E-2</v>
      </c>
      <c r="AP227">
        <v>1.3428000000000001E-2</v>
      </c>
      <c r="AQ227">
        <v>1.3884000000000001E-2</v>
      </c>
      <c r="AR227">
        <v>1.4350999999999999E-2</v>
      </c>
      <c r="AS227">
        <v>1.4834999999999999E-2</v>
      </c>
      <c r="AT227">
        <v>1.5346E-2</v>
      </c>
      <c r="AU227">
        <v>1.5886999999999998E-2</v>
      </c>
      <c r="AV227">
        <v>1.6292000000000001E-2</v>
      </c>
      <c r="AW227">
        <v>1.6660000000000001E-2</v>
      </c>
      <c r="AX227">
        <v>1.7049999999999999E-2</v>
      </c>
      <c r="AY227">
        <v>1.746E-2</v>
      </c>
      <c r="AZ227">
        <v>1.7888999999999999E-2</v>
      </c>
      <c r="BA227">
        <v>1.8352E-2</v>
      </c>
      <c r="BB227">
        <v>1.8831000000000001E-2</v>
      </c>
      <c r="BC227">
        <v>1.9328000000000001E-2</v>
      </c>
      <c r="BD227">
        <v>1.9844000000000001E-2</v>
      </c>
      <c r="BE227">
        <v>2.0362999999999999E-2</v>
      </c>
      <c r="BF227">
        <v>2.095E-2</v>
      </c>
      <c r="BG227">
        <v>2.1624999999999998E-2</v>
      </c>
      <c r="BH227">
        <v>2.2338E-2</v>
      </c>
      <c r="BI227">
        <v>2.3092999999999999E-2</v>
      </c>
      <c r="BJ227">
        <v>2.3902E-2</v>
      </c>
      <c r="BK227">
        <v>2.4743000000000001E-2</v>
      </c>
      <c r="BL227">
        <v>2.5638999999999999E-2</v>
      </c>
      <c r="BM227">
        <v>2.6591E-2</v>
      </c>
      <c r="BN227">
        <v>2.7496E-2</v>
      </c>
      <c r="BO227">
        <v>2.7616000000000002E-2</v>
      </c>
      <c r="BP227">
        <v>2.8308E-2</v>
      </c>
      <c r="BQ227">
        <v>2.8534E-2</v>
      </c>
      <c r="BR227">
        <v>2.8778999999999999E-2</v>
      </c>
      <c r="BS227">
        <v>2.9163000000000001E-2</v>
      </c>
      <c r="BT227">
        <v>2.9568000000000001E-2</v>
      </c>
      <c r="BU227">
        <v>2.9909999999999999E-2</v>
      </c>
      <c r="BV227">
        <v>3.0210000000000001E-2</v>
      </c>
      <c r="BW227">
        <v>3.0460000000000001E-2</v>
      </c>
      <c r="BX227">
        <v>3.0759999999999999E-2</v>
      </c>
      <c r="BY227">
        <v>3.1060000000000001E-2</v>
      </c>
      <c r="BZ227">
        <v>3.1184E-2</v>
      </c>
      <c r="CA227">
        <v>3.1425000000000002E-2</v>
      </c>
      <c r="CB227">
        <v>3.1650999999999999E-2</v>
      </c>
      <c r="CC227">
        <v>3.1875000000000001E-2</v>
      </c>
      <c r="CD227">
        <v>3.2092999999999997E-2</v>
      </c>
      <c r="CE227">
        <v>3.2301999999999997E-2</v>
      </c>
      <c r="CF227">
        <v>3.2509999999999997E-2</v>
      </c>
      <c r="CG227">
        <v>3.2707E-2</v>
      </c>
      <c r="CH227">
        <v>3.2904000000000003E-2</v>
      </c>
      <c r="CI227">
        <v>3.3085999999999997E-2</v>
      </c>
      <c r="CJ227">
        <v>3.3266999999999998E-2</v>
      </c>
      <c r="CK227">
        <v>3.3445000000000003E-2</v>
      </c>
      <c r="CL227">
        <v>3.3605999999999997E-2</v>
      </c>
      <c r="CM227">
        <v>3.3757000000000002E-2</v>
      </c>
      <c r="CN227">
        <v>3.3904999999999998E-2</v>
      </c>
      <c r="CO227">
        <v>3.4053E-2</v>
      </c>
      <c r="CP227">
        <v>3.4179000000000001E-2</v>
      </c>
      <c r="CQ227">
        <v>3.4294999999999999E-2</v>
      </c>
      <c r="CR227">
        <v>3.4402000000000002E-2</v>
      </c>
      <c r="CS227">
        <v>3.4497E-2</v>
      </c>
      <c r="CT227">
        <v>3.4587E-2</v>
      </c>
      <c r="CU227">
        <v>3.4652000000000002E-2</v>
      </c>
      <c r="CV227">
        <v>3.4703999999999999E-2</v>
      </c>
      <c r="CW227">
        <v>3.4755000000000001E-2</v>
      </c>
      <c r="CX227">
        <v>3.4780999999999999E-2</v>
      </c>
      <c r="CY227">
        <v>3.4797000000000002E-2</v>
      </c>
      <c r="CZ227">
        <v>3.4805999999999997E-2</v>
      </c>
      <c r="DA227">
        <v>3.4793999999999999E-2</v>
      </c>
      <c r="DB227">
        <v>3.4778999999999997E-2</v>
      </c>
      <c r="DC227">
        <v>3.4757000000000003E-2</v>
      </c>
      <c r="DD227">
        <v>3.4721000000000002E-2</v>
      </c>
      <c r="DE227">
        <v>3.4682999999999999E-2</v>
      </c>
      <c r="DF227">
        <v>3.4630000000000001E-2</v>
      </c>
      <c r="DG227">
        <v>3.4576000000000003E-2</v>
      </c>
      <c r="DH227">
        <v>3.4530999999999999E-2</v>
      </c>
      <c r="DI227">
        <v>3.4474999999999999E-2</v>
      </c>
      <c r="DJ227">
        <v>3.4411999999999998E-2</v>
      </c>
      <c r="DK227">
        <v>3.4355999999999998E-2</v>
      </c>
      <c r="DL227">
        <v>3.4282E-2</v>
      </c>
      <c r="DM227">
        <v>3.4229000000000002E-2</v>
      </c>
      <c r="DN227">
        <v>3.4158000000000001E-2</v>
      </c>
      <c r="DO227">
        <v>3.4091999999999997E-2</v>
      </c>
      <c r="DP227">
        <v>3.4026000000000001E-2</v>
      </c>
      <c r="DQ227">
        <v>3.3960999999999998E-2</v>
      </c>
      <c r="DR227">
        <v>3.3889000000000002E-2</v>
      </c>
      <c r="DS227">
        <v>3.3827999999999997E-2</v>
      </c>
      <c r="DT227">
        <v>3.3763000000000001E-2</v>
      </c>
      <c r="DU227">
        <v>3.3687000000000002E-2</v>
      </c>
      <c r="DV227">
        <v>3.3625000000000002E-2</v>
      </c>
      <c r="DW227">
        <v>3.3556000000000002E-2</v>
      </c>
      <c r="DX227">
        <v>3.3487000000000003E-2</v>
      </c>
      <c r="DY227">
        <v>3.3412999999999998E-2</v>
      </c>
      <c r="DZ227">
        <v>3.3347000000000002E-2</v>
      </c>
      <c r="EA227">
        <v>3.3284000000000001E-2</v>
      </c>
      <c r="EB227">
        <v>3.3214E-2</v>
      </c>
      <c r="EC227">
        <v>3.3147000000000003E-2</v>
      </c>
      <c r="ED227">
        <v>3.3075E-2</v>
      </c>
      <c r="EE227">
        <v>3.3012E-2</v>
      </c>
      <c r="EF227">
        <v>3.2941999999999999E-2</v>
      </c>
      <c r="EG227">
        <v>3.2869000000000002E-2</v>
      </c>
      <c r="EH227">
        <v>3.2806000000000002E-2</v>
      </c>
      <c r="EI227">
        <v>3.2731999999999997E-2</v>
      </c>
      <c r="EJ227">
        <v>3.2672E-2</v>
      </c>
      <c r="EK227">
        <v>3.2598000000000002E-2</v>
      </c>
      <c r="EL227">
        <v>3.2530000000000003E-2</v>
      </c>
      <c r="EM227">
        <v>3.2460000000000003E-2</v>
      </c>
      <c r="EN227">
        <v>3.2391000000000003E-2</v>
      </c>
      <c r="EO227">
        <v>3.2329999999999998E-2</v>
      </c>
      <c r="EP227">
        <v>3.2260999999999998E-2</v>
      </c>
      <c r="EQ227">
        <v>3.2191999999999998E-2</v>
      </c>
      <c r="ER227">
        <v>3.2132000000000001E-2</v>
      </c>
      <c r="ES227">
        <v>3.2067999999999999E-2</v>
      </c>
      <c r="ET227">
        <v>3.2002999999999997E-2</v>
      </c>
      <c r="EU227">
        <v>3.1944E-2</v>
      </c>
      <c r="EV227">
        <v>3.1886999999999999E-2</v>
      </c>
      <c r="EW227">
        <v>3.1828000000000002E-2</v>
      </c>
      <c r="EX227">
        <v>3.1782999999999999E-2</v>
      </c>
      <c r="EY227">
        <v>3.1736E-2</v>
      </c>
      <c r="EZ227">
        <v>3.1688000000000001E-2</v>
      </c>
    </row>
    <row r="228" spans="1:156" x14ac:dyDescent="0.25">
      <c r="A228" t="s">
        <v>748</v>
      </c>
      <c r="B228" t="s">
        <v>749</v>
      </c>
      <c r="C228" t="s">
        <v>711</v>
      </c>
      <c r="D228" t="s">
        <v>4</v>
      </c>
      <c r="E228" t="s">
        <v>745</v>
      </c>
      <c r="F228">
        <v>2.6658000000000001E-2</v>
      </c>
      <c r="G228">
        <v>2.7483E-2</v>
      </c>
      <c r="H228">
        <v>2.7888E-2</v>
      </c>
      <c r="I228">
        <v>2.8237999999999999E-2</v>
      </c>
      <c r="J228">
        <v>2.8642000000000001E-2</v>
      </c>
      <c r="K228">
        <v>2.9066000000000002E-2</v>
      </c>
      <c r="L228">
        <v>2.9541000000000001E-2</v>
      </c>
      <c r="M228">
        <v>3.0058999999999999E-2</v>
      </c>
      <c r="N228">
        <v>3.0636E-2</v>
      </c>
      <c r="O228">
        <v>3.1267000000000003E-2</v>
      </c>
      <c r="P228">
        <v>3.1934999999999998E-2</v>
      </c>
      <c r="Q228">
        <v>3.3787999999999999E-2</v>
      </c>
      <c r="R228">
        <v>3.6207999999999997E-2</v>
      </c>
      <c r="S228">
        <v>3.8894999999999999E-2</v>
      </c>
      <c r="T228">
        <v>4.1626999999999997E-2</v>
      </c>
      <c r="U228">
        <v>4.4589999999999998E-2</v>
      </c>
      <c r="V228">
        <v>4.7975999999999998E-2</v>
      </c>
      <c r="W228">
        <v>5.1423999999999997E-2</v>
      </c>
      <c r="X228">
        <v>5.4890000000000001E-2</v>
      </c>
      <c r="Y228">
        <v>5.8334999999999998E-2</v>
      </c>
      <c r="Z228">
        <v>6.1688E-2</v>
      </c>
      <c r="AA228">
        <v>6.5202999999999997E-2</v>
      </c>
      <c r="AB228">
        <v>6.9023000000000001E-2</v>
      </c>
      <c r="AC228">
        <v>7.2765999999999997E-2</v>
      </c>
      <c r="AD228">
        <v>7.6299000000000006E-2</v>
      </c>
      <c r="AE228">
        <v>7.9680000000000001E-2</v>
      </c>
      <c r="AF228">
        <v>8.3057000000000006E-2</v>
      </c>
      <c r="AG228">
        <v>8.6366999999999999E-2</v>
      </c>
      <c r="AH228">
        <v>8.9605000000000004E-2</v>
      </c>
      <c r="AI228">
        <v>9.2688000000000006E-2</v>
      </c>
      <c r="AJ228">
        <v>9.5784999999999995E-2</v>
      </c>
      <c r="AK228">
        <v>9.7494999999999998E-2</v>
      </c>
      <c r="AL228">
        <v>9.8807000000000006E-2</v>
      </c>
      <c r="AM228">
        <v>9.9989999999999996E-2</v>
      </c>
      <c r="AN228">
        <v>0.10109700000000001</v>
      </c>
      <c r="AO228">
        <v>0.10179199999999999</v>
      </c>
      <c r="AP228">
        <v>0.102033</v>
      </c>
      <c r="AQ228">
        <v>0.101799</v>
      </c>
      <c r="AR228">
        <v>0.101367</v>
      </c>
      <c r="AS228">
        <v>0.100858</v>
      </c>
      <c r="AT228">
        <v>0.100632</v>
      </c>
      <c r="AU228">
        <v>0.10073799999999999</v>
      </c>
      <c r="AV228">
        <v>0.101197</v>
      </c>
      <c r="AW228">
        <v>0.10187300000000001</v>
      </c>
      <c r="AX228">
        <v>0.10241500000000001</v>
      </c>
      <c r="AY228">
        <v>0.102867</v>
      </c>
      <c r="AZ228">
        <v>0.10403999999999999</v>
      </c>
      <c r="BA228">
        <v>0.105222</v>
      </c>
      <c r="BB228">
        <v>0.106348</v>
      </c>
      <c r="BC228">
        <v>0.107389</v>
      </c>
      <c r="BD228">
        <v>0.108265</v>
      </c>
      <c r="BE228">
        <v>0.10810500000000001</v>
      </c>
      <c r="BF228">
        <v>0.107907</v>
      </c>
      <c r="BG228">
        <v>0.107544</v>
      </c>
      <c r="BH228">
        <v>0.107032</v>
      </c>
      <c r="BI228">
        <v>0.10645399999999999</v>
      </c>
      <c r="BJ228">
        <v>0.10650800000000001</v>
      </c>
      <c r="BK228">
        <v>0.106521</v>
      </c>
      <c r="BL228">
        <v>0.106492</v>
      </c>
      <c r="BM228">
        <v>0.106472</v>
      </c>
      <c r="BN228">
        <v>0.106462</v>
      </c>
      <c r="BO228">
        <v>0.105822</v>
      </c>
      <c r="BP228">
        <v>0.10513699999999999</v>
      </c>
      <c r="BQ228">
        <v>0.104409</v>
      </c>
      <c r="BR228">
        <v>0.10370699999999999</v>
      </c>
      <c r="BS228">
        <v>0.103059</v>
      </c>
      <c r="BT228">
        <v>0.102548</v>
      </c>
      <c r="BU228">
        <v>0.10208299999999999</v>
      </c>
      <c r="BV228">
        <v>0.101619</v>
      </c>
      <c r="BW228">
        <v>0.10111000000000001</v>
      </c>
      <c r="BX228">
        <v>0.10054299999999999</v>
      </c>
      <c r="BY228">
        <v>0.100342</v>
      </c>
      <c r="BZ228">
        <v>9.9839999999999998E-2</v>
      </c>
      <c r="CA228">
        <v>9.9089999999999998E-2</v>
      </c>
      <c r="CB228">
        <v>9.8409999999999997E-2</v>
      </c>
      <c r="CC228">
        <v>9.7700999999999996E-2</v>
      </c>
      <c r="CD228">
        <v>9.6951999999999997E-2</v>
      </c>
      <c r="CE228">
        <v>9.6190999999999999E-2</v>
      </c>
      <c r="CF228">
        <v>9.5415E-2</v>
      </c>
      <c r="CG228">
        <v>9.4616000000000006E-2</v>
      </c>
      <c r="CH228">
        <v>9.3821000000000002E-2</v>
      </c>
      <c r="CI228">
        <v>9.3017000000000002E-2</v>
      </c>
      <c r="CJ228">
        <v>9.2212000000000002E-2</v>
      </c>
      <c r="CK228">
        <v>9.1410000000000005E-2</v>
      </c>
      <c r="CL228">
        <v>9.0614E-2</v>
      </c>
      <c r="CM228">
        <v>8.9829999999999993E-2</v>
      </c>
      <c r="CN228">
        <v>8.9038000000000006E-2</v>
      </c>
      <c r="CO228">
        <v>8.8262999999999994E-2</v>
      </c>
      <c r="CP228">
        <v>8.7488999999999997E-2</v>
      </c>
      <c r="CQ228">
        <v>8.6721999999999994E-2</v>
      </c>
      <c r="CR228">
        <v>8.5945999999999995E-2</v>
      </c>
      <c r="CS228">
        <v>8.5178000000000004E-2</v>
      </c>
      <c r="CT228">
        <v>8.4419999999999995E-2</v>
      </c>
      <c r="CU228">
        <v>8.3638000000000004E-2</v>
      </c>
      <c r="CV228">
        <v>8.2862000000000005E-2</v>
      </c>
      <c r="CW228">
        <v>8.2077999999999998E-2</v>
      </c>
      <c r="CX228">
        <v>8.1268000000000007E-2</v>
      </c>
      <c r="CY228">
        <v>8.0464999999999995E-2</v>
      </c>
      <c r="CZ228">
        <v>7.9633999999999996E-2</v>
      </c>
      <c r="DA228">
        <v>7.8806000000000001E-2</v>
      </c>
      <c r="DB228">
        <v>7.7950000000000005E-2</v>
      </c>
      <c r="DC228">
        <v>7.7089000000000005E-2</v>
      </c>
      <c r="DD228">
        <v>7.6238E-2</v>
      </c>
      <c r="DE228">
        <v>7.5355000000000005E-2</v>
      </c>
      <c r="DF228">
        <v>7.4492000000000003E-2</v>
      </c>
      <c r="DG228">
        <v>7.3620000000000005E-2</v>
      </c>
      <c r="DH228">
        <v>7.2750999999999996E-2</v>
      </c>
      <c r="DI228">
        <v>7.1883000000000002E-2</v>
      </c>
      <c r="DJ228">
        <v>7.1024000000000004E-2</v>
      </c>
      <c r="DK228">
        <v>7.0155999999999996E-2</v>
      </c>
      <c r="DL228">
        <v>6.9303000000000003E-2</v>
      </c>
      <c r="DM228">
        <v>6.8469000000000002E-2</v>
      </c>
      <c r="DN228">
        <v>6.7628999999999995E-2</v>
      </c>
      <c r="DO228">
        <v>6.6811999999999996E-2</v>
      </c>
      <c r="DP228">
        <v>6.5993999999999997E-2</v>
      </c>
      <c r="DQ228">
        <v>6.5203999999999998E-2</v>
      </c>
      <c r="DR228">
        <v>6.4405000000000004E-2</v>
      </c>
      <c r="DS228">
        <v>6.3636999999999999E-2</v>
      </c>
      <c r="DT228">
        <v>6.2857999999999997E-2</v>
      </c>
      <c r="DU228">
        <v>6.2102999999999998E-2</v>
      </c>
      <c r="DV228">
        <v>6.1349000000000001E-2</v>
      </c>
      <c r="DW228">
        <v>6.0593000000000001E-2</v>
      </c>
      <c r="DX228">
        <v>5.9858000000000001E-2</v>
      </c>
      <c r="DY228">
        <v>5.9115000000000001E-2</v>
      </c>
      <c r="DZ228">
        <v>5.8384999999999999E-2</v>
      </c>
      <c r="EA228">
        <v>5.7640999999999998E-2</v>
      </c>
      <c r="EB228">
        <v>5.6904999999999997E-2</v>
      </c>
      <c r="EC228">
        <v>5.6159000000000001E-2</v>
      </c>
      <c r="ED228">
        <v>5.5419999999999997E-2</v>
      </c>
      <c r="EE228">
        <v>5.4684000000000003E-2</v>
      </c>
      <c r="EF228">
        <v>5.3941000000000003E-2</v>
      </c>
      <c r="EG228">
        <v>5.3199999999999997E-2</v>
      </c>
      <c r="EH228">
        <v>5.2443999999999998E-2</v>
      </c>
      <c r="EI228">
        <v>5.1695999999999999E-2</v>
      </c>
      <c r="EJ228">
        <v>5.0937999999999997E-2</v>
      </c>
      <c r="EK228">
        <v>5.0175999999999998E-2</v>
      </c>
      <c r="EL228">
        <v>4.9417999999999997E-2</v>
      </c>
      <c r="EM228">
        <v>4.8658E-2</v>
      </c>
      <c r="EN228">
        <v>4.7884000000000003E-2</v>
      </c>
      <c r="EO228">
        <v>4.7130999999999999E-2</v>
      </c>
      <c r="EP228">
        <v>4.6363000000000001E-2</v>
      </c>
      <c r="EQ228">
        <v>4.5592000000000001E-2</v>
      </c>
      <c r="ER228">
        <v>4.4807E-2</v>
      </c>
      <c r="ES228">
        <v>4.4019999999999997E-2</v>
      </c>
      <c r="ET228">
        <v>4.3239E-2</v>
      </c>
      <c r="EU228">
        <v>4.2455E-2</v>
      </c>
      <c r="EV228">
        <v>4.1661999999999998E-2</v>
      </c>
      <c r="EW228">
        <v>4.0846E-2</v>
      </c>
      <c r="EX228">
        <v>4.0035000000000001E-2</v>
      </c>
      <c r="EY228">
        <v>3.9213999999999999E-2</v>
      </c>
      <c r="EZ228">
        <v>3.8383E-2</v>
      </c>
    </row>
    <row r="229" spans="1:156" x14ac:dyDescent="0.25">
      <c r="A229" t="s">
        <v>748</v>
      </c>
      <c r="B229" t="s">
        <v>749</v>
      </c>
      <c r="C229" t="s">
        <v>714</v>
      </c>
      <c r="D229" t="s">
        <v>4</v>
      </c>
      <c r="E229" t="s">
        <v>745</v>
      </c>
      <c r="F229">
        <v>24.829986999999999</v>
      </c>
      <c r="G229">
        <v>25.388413</v>
      </c>
      <c r="H229">
        <v>25.866652999999999</v>
      </c>
      <c r="I229">
        <v>26.512533000000001</v>
      </c>
      <c r="J229">
        <v>27.129169000000001</v>
      </c>
      <c r="K229">
        <v>27.885736999999999</v>
      </c>
      <c r="L229">
        <v>28.640325000000001</v>
      </c>
      <c r="M229">
        <v>29.431038000000001</v>
      </c>
      <c r="N229">
        <v>30.337140999999999</v>
      </c>
      <c r="O229">
        <v>31.271021000000001</v>
      </c>
      <c r="P229">
        <v>32.229838999999998</v>
      </c>
      <c r="Q229">
        <v>33.207082999999997</v>
      </c>
      <c r="R229">
        <v>34.036881999999999</v>
      </c>
      <c r="S229">
        <v>35.030895000000001</v>
      </c>
      <c r="T229">
        <v>36.022559000000001</v>
      </c>
      <c r="U229">
        <v>36.995773</v>
      </c>
      <c r="V229">
        <v>37.936380999999997</v>
      </c>
      <c r="W229">
        <v>38.840038999999997</v>
      </c>
      <c r="X229">
        <v>39.725088999999997</v>
      </c>
      <c r="Y229">
        <v>40.565483999999998</v>
      </c>
      <c r="Z229">
        <v>41.466245999999998</v>
      </c>
      <c r="AA229">
        <v>42.391451000000004</v>
      </c>
      <c r="AB229">
        <v>43.441797000000001</v>
      </c>
      <c r="AC229">
        <v>44.370241</v>
      </c>
      <c r="AD229">
        <v>45.412322000000003</v>
      </c>
      <c r="AE229">
        <v>46.385072999999998</v>
      </c>
      <c r="AF229">
        <v>47.554158999999999</v>
      </c>
      <c r="AG229">
        <v>48.772987999999998</v>
      </c>
      <c r="AH229">
        <v>50.063312000000003</v>
      </c>
      <c r="AI229">
        <v>51.339604000000001</v>
      </c>
      <c r="AJ229">
        <v>52.323172999999997</v>
      </c>
      <c r="AK229">
        <v>53.613365999999999</v>
      </c>
      <c r="AL229">
        <v>54.947422000000003</v>
      </c>
      <c r="AM229">
        <v>56.316884000000002</v>
      </c>
      <c r="AN229">
        <v>57.706004999999998</v>
      </c>
      <c r="AO229">
        <v>59.107722000000003</v>
      </c>
      <c r="AP229">
        <v>60.514904999999999</v>
      </c>
      <c r="AQ229">
        <v>61.927309999999999</v>
      </c>
      <c r="AR229">
        <v>63.334265000000002</v>
      </c>
      <c r="AS229">
        <v>64.740763000000001</v>
      </c>
      <c r="AT229">
        <v>66.191958</v>
      </c>
      <c r="AU229">
        <v>67.633268000000001</v>
      </c>
      <c r="AV229">
        <v>69.084372000000002</v>
      </c>
      <c r="AW229">
        <v>70.493122999999997</v>
      </c>
      <c r="AX229">
        <v>71.859688000000006</v>
      </c>
      <c r="AY229">
        <v>73.142486000000005</v>
      </c>
      <c r="AZ229">
        <v>74.375735000000006</v>
      </c>
      <c r="BA229">
        <v>75.517161999999999</v>
      </c>
      <c r="BB229">
        <v>76.600043999999997</v>
      </c>
      <c r="BC229">
        <v>77.656802999999996</v>
      </c>
      <c r="BD229">
        <v>78.590624000000005</v>
      </c>
      <c r="BE229">
        <v>79.411659999999998</v>
      </c>
      <c r="BF229">
        <v>80.223893000000004</v>
      </c>
      <c r="BG229">
        <v>81.060722999999996</v>
      </c>
      <c r="BH229">
        <v>81.890925999999993</v>
      </c>
      <c r="BI229">
        <v>82.731527</v>
      </c>
      <c r="BJ229">
        <v>83.552661999999998</v>
      </c>
      <c r="BK229">
        <v>84.350938999999997</v>
      </c>
      <c r="BL229">
        <v>85.173597999999998</v>
      </c>
      <c r="BM229">
        <v>86.020883999999995</v>
      </c>
      <c r="BN229">
        <v>86.944961000000006</v>
      </c>
      <c r="BO229">
        <v>87.877063000000007</v>
      </c>
      <c r="BP229">
        <v>88.821169999999995</v>
      </c>
      <c r="BQ229">
        <v>89.781480999999999</v>
      </c>
      <c r="BR229">
        <v>90.753996000000001</v>
      </c>
      <c r="BS229">
        <v>91.717010999999999</v>
      </c>
      <c r="BT229">
        <v>92.665784000000002</v>
      </c>
      <c r="BU229">
        <v>93.587272999999996</v>
      </c>
      <c r="BV229">
        <v>94.478823000000006</v>
      </c>
      <c r="BW229">
        <v>95.349838000000005</v>
      </c>
      <c r="BX229">
        <v>96.203595000000007</v>
      </c>
      <c r="BY229">
        <v>97.093773999999996</v>
      </c>
      <c r="BZ229">
        <v>97.842282999999995</v>
      </c>
      <c r="CA229">
        <v>98.531429000000003</v>
      </c>
      <c r="CB229">
        <v>99.186470999999997</v>
      </c>
      <c r="CC229">
        <v>99.808888999999994</v>
      </c>
      <c r="CD229">
        <v>100.399069</v>
      </c>
      <c r="CE229">
        <v>100.96071499999999</v>
      </c>
      <c r="CF229">
        <v>101.495424</v>
      </c>
      <c r="CG229">
        <v>101.998818</v>
      </c>
      <c r="CH229">
        <v>102.475275</v>
      </c>
      <c r="CI229">
        <v>102.92453399999999</v>
      </c>
      <c r="CJ229">
        <v>103.34168099999999</v>
      </c>
      <c r="CK229">
        <v>103.734938</v>
      </c>
      <c r="CL229">
        <v>104.100673</v>
      </c>
      <c r="CM229">
        <v>104.44135900000001</v>
      </c>
      <c r="CN229">
        <v>104.755146</v>
      </c>
      <c r="CO229">
        <v>105.046267</v>
      </c>
      <c r="CP229">
        <v>105.314941</v>
      </c>
      <c r="CQ229">
        <v>105.560393</v>
      </c>
      <c r="CR229">
        <v>105.785363</v>
      </c>
      <c r="CS229">
        <v>105.990173</v>
      </c>
      <c r="CT229">
        <v>106.170942</v>
      </c>
      <c r="CU229">
        <v>106.333878</v>
      </c>
      <c r="CV229">
        <v>106.47911499999999</v>
      </c>
      <c r="CW229">
        <v>106.610753</v>
      </c>
      <c r="CX229">
        <v>106.72469</v>
      </c>
      <c r="CY229">
        <v>106.82163300000001</v>
      </c>
      <c r="CZ229">
        <v>106.899657</v>
      </c>
      <c r="DA229">
        <v>106.961851</v>
      </c>
      <c r="DB229">
        <v>107.002543</v>
      </c>
      <c r="DC229">
        <v>107.023335</v>
      </c>
      <c r="DD229">
        <v>107.02009700000001</v>
      </c>
      <c r="DE229">
        <v>106.999561</v>
      </c>
      <c r="DF229">
        <v>106.95584599999999</v>
      </c>
      <c r="DG229">
        <v>106.88793099999999</v>
      </c>
      <c r="DH229">
        <v>106.795047</v>
      </c>
      <c r="DI229">
        <v>106.68489700000001</v>
      </c>
      <c r="DJ229">
        <v>106.550279</v>
      </c>
      <c r="DK229">
        <v>106.393154</v>
      </c>
      <c r="DL229">
        <v>106.213069</v>
      </c>
      <c r="DM229">
        <v>106.009747</v>
      </c>
      <c r="DN229">
        <v>105.787556</v>
      </c>
      <c r="DO229">
        <v>105.545001</v>
      </c>
      <c r="DP229">
        <v>105.282709</v>
      </c>
      <c r="DQ229">
        <v>105.00485</v>
      </c>
      <c r="DR229">
        <v>104.71066399999999</v>
      </c>
      <c r="DS229">
        <v>104.403013</v>
      </c>
      <c r="DT229">
        <v>104.084721</v>
      </c>
      <c r="DU229">
        <v>103.750806</v>
      </c>
      <c r="DV229">
        <v>103.413719</v>
      </c>
      <c r="DW229">
        <v>103.05985699999999</v>
      </c>
      <c r="DX229">
        <v>102.698289</v>
      </c>
      <c r="DY229">
        <v>102.33250200000001</v>
      </c>
      <c r="DZ229">
        <v>101.959458</v>
      </c>
      <c r="EA229">
        <v>101.580777</v>
      </c>
      <c r="EB229">
        <v>101.19630600000001</v>
      </c>
      <c r="EC229">
        <v>100.810817</v>
      </c>
      <c r="ED229">
        <v>100.42062300000001</v>
      </c>
      <c r="EE229">
        <v>100.02830299999999</v>
      </c>
      <c r="EF229">
        <v>99.632216</v>
      </c>
      <c r="EG229">
        <v>99.231008000000003</v>
      </c>
      <c r="EH229">
        <v>98.827601000000001</v>
      </c>
      <c r="EI229">
        <v>98.419190999999998</v>
      </c>
      <c r="EJ229">
        <v>98.011810999999994</v>
      </c>
      <c r="EK229">
        <v>97.606020000000001</v>
      </c>
      <c r="EL229">
        <v>97.193237999999994</v>
      </c>
      <c r="EM229">
        <v>96.778182000000001</v>
      </c>
      <c r="EN229">
        <v>96.362403999999998</v>
      </c>
      <c r="EO229">
        <v>95.943638000000007</v>
      </c>
      <c r="EP229">
        <v>95.524158999999997</v>
      </c>
      <c r="EQ229">
        <v>95.102428000000003</v>
      </c>
      <c r="ER229">
        <v>94.679473999999999</v>
      </c>
      <c r="ES229">
        <v>94.256394999999998</v>
      </c>
      <c r="ET229">
        <v>93.833394999999996</v>
      </c>
      <c r="EU229">
        <v>93.409243000000004</v>
      </c>
      <c r="EV229">
        <v>92.984420999999998</v>
      </c>
      <c r="EW229">
        <v>92.554942999999994</v>
      </c>
      <c r="EX229">
        <v>92.124447000000004</v>
      </c>
      <c r="EY229">
        <v>91.691528000000005</v>
      </c>
      <c r="EZ229">
        <v>91.255382999999995</v>
      </c>
    </row>
    <row r="230" spans="1:156" x14ac:dyDescent="0.25">
      <c r="A230" t="s">
        <v>748</v>
      </c>
      <c r="B230" t="s">
        <v>749</v>
      </c>
      <c r="C230" t="s">
        <v>717</v>
      </c>
      <c r="D230" t="s">
        <v>4</v>
      </c>
      <c r="E230" t="s">
        <v>745</v>
      </c>
      <c r="F230">
        <v>5.1124000000000003E-2</v>
      </c>
      <c r="G230">
        <v>5.2011000000000002E-2</v>
      </c>
      <c r="H230">
        <v>5.2853999999999998E-2</v>
      </c>
      <c r="I230">
        <v>5.3867999999999999E-2</v>
      </c>
      <c r="J230">
        <v>5.4954999999999997E-2</v>
      </c>
      <c r="K230">
        <v>5.6140000000000002E-2</v>
      </c>
      <c r="L230">
        <v>5.7398999999999999E-2</v>
      </c>
      <c r="M230">
        <v>5.8742999999999997E-2</v>
      </c>
      <c r="N230">
        <v>6.0316000000000002E-2</v>
      </c>
      <c r="O230">
        <v>6.1963999999999998E-2</v>
      </c>
      <c r="P230">
        <v>6.3699000000000006E-2</v>
      </c>
      <c r="Q230">
        <v>6.5517000000000006E-2</v>
      </c>
      <c r="R230">
        <v>6.7405999999999994E-2</v>
      </c>
      <c r="S230">
        <v>6.9375000000000006E-2</v>
      </c>
      <c r="T230">
        <v>7.1425000000000002E-2</v>
      </c>
      <c r="U230">
        <v>7.3562000000000002E-2</v>
      </c>
      <c r="V230">
        <v>7.5790999999999997E-2</v>
      </c>
      <c r="W230">
        <v>7.8098000000000001E-2</v>
      </c>
      <c r="X230">
        <v>8.0523999999999998E-2</v>
      </c>
      <c r="Y230">
        <v>8.3040000000000003E-2</v>
      </c>
      <c r="Z230">
        <v>8.5658999999999999E-2</v>
      </c>
      <c r="AA230">
        <v>8.8377999999999998E-2</v>
      </c>
      <c r="AB230">
        <v>9.1213000000000002E-2</v>
      </c>
      <c r="AC230">
        <v>9.4160999999999995E-2</v>
      </c>
      <c r="AD230">
        <v>9.7212999999999994E-2</v>
      </c>
      <c r="AE230">
        <v>0.100368</v>
      </c>
      <c r="AF230">
        <v>0.10365099999999999</v>
      </c>
      <c r="AG230">
        <v>0.10703</v>
      </c>
      <c r="AH230">
        <v>0.110508</v>
      </c>
      <c r="AI230">
        <v>0.113862</v>
      </c>
      <c r="AJ230">
        <v>0.116825</v>
      </c>
      <c r="AK230">
        <v>0.119488</v>
      </c>
      <c r="AL230">
        <v>0.12228600000000001</v>
      </c>
      <c r="AM230">
        <v>0.12520899999999999</v>
      </c>
      <c r="AN230">
        <v>0.128277</v>
      </c>
      <c r="AO230">
        <v>0.131469</v>
      </c>
      <c r="AP230">
        <v>0.134769</v>
      </c>
      <c r="AQ230">
        <v>0.138206</v>
      </c>
      <c r="AR230">
        <v>0.141706</v>
      </c>
      <c r="AS230">
        <v>0.14534900000000001</v>
      </c>
      <c r="AT230">
        <v>0.14901300000000001</v>
      </c>
      <c r="AU230">
        <v>0.152752</v>
      </c>
      <c r="AV230">
        <v>0.15660299999999999</v>
      </c>
      <c r="AW230">
        <v>0.160552</v>
      </c>
      <c r="AX230">
        <v>0.164544</v>
      </c>
      <c r="AY230">
        <v>0.168575</v>
      </c>
      <c r="AZ230">
        <v>0.172648</v>
      </c>
      <c r="BA230">
        <v>0.17678099999999999</v>
      </c>
      <c r="BB230">
        <v>0.18096100000000001</v>
      </c>
      <c r="BC230">
        <v>0.18521499999999999</v>
      </c>
      <c r="BD230">
        <v>0.18964900000000001</v>
      </c>
      <c r="BE230">
        <v>0.19449900000000001</v>
      </c>
      <c r="BF230">
        <v>0.199568</v>
      </c>
      <c r="BG230">
        <v>0.204683</v>
      </c>
      <c r="BH230">
        <v>0.20983399999999999</v>
      </c>
      <c r="BI230">
        <v>0.21500900000000001</v>
      </c>
      <c r="BJ230">
        <v>0.22025600000000001</v>
      </c>
      <c r="BK230">
        <v>0.22558900000000001</v>
      </c>
      <c r="BL230">
        <v>0.2311</v>
      </c>
      <c r="BM230">
        <v>0.23680499999999999</v>
      </c>
      <c r="BN230">
        <v>0.24257200000000001</v>
      </c>
      <c r="BO230">
        <v>0.248334</v>
      </c>
      <c r="BP230">
        <v>0.25425399999999998</v>
      </c>
      <c r="BQ230">
        <v>0.26037300000000002</v>
      </c>
      <c r="BR230">
        <v>0.26669399999999999</v>
      </c>
      <c r="BS230">
        <v>0.27316000000000001</v>
      </c>
      <c r="BT230">
        <v>0.27971699999999999</v>
      </c>
      <c r="BU230">
        <v>0.286719</v>
      </c>
      <c r="BV230">
        <v>0.29375899999999999</v>
      </c>
      <c r="BW230">
        <v>0.30083700000000002</v>
      </c>
      <c r="BX230">
        <v>0.30797200000000002</v>
      </c>
      <c r="BY230">
        <v>0.31539800000000001</v>
      </c>
      <c r="BZ230">
        <v>0.32287500000000002</v>
      </c>
      <c r="CA230">
        <v>0.33060600000000001</v>
      </c>
      <c r="CB230">
        <v>0.33840599999999998</v>
      </c>
      <c r="CC230">
        <v>0.34624300000000002</v>
      </c>
      <c r="CD230">
        <v>0.354161</v>
      </c>
      <c r="CE230">
        <v>0.36216300000000001</v>
      </c>
      <c r="CF230">
        <v>0.37029699999999999</v>
      </c>
      <c r="CG230">
        <v>0.37853300000000001</v>
      </c>
      <c r="CH230">
        <v>0.38689899999999999</v>
      </c>
      <c r="CI230">
        <v>0.39537</v>
      </c>
      <c r="CJ230">
        <v>0.403997</v>
      </c>
      <c r="CK230">
        <v>0.41273300000000002</v>
      </c>
      <c r="CL230">
        <v>0.42158200000000001</v>
      </c>
      <c r="CM230">
        <v>0.43051800000000001</v>
      </c>
      <c r="CN230">
        <v>0.43957600000000002</v>
      </c>
      <c r="CO230">
        <v>0.44872699999999999</v>
      </c>
      <c r="CP230">
        <v>0.45802100000000001</v>
      </c>
      <c r="CQ230">
        <v>0.46741300000000002</v>
      </c>
      <c r="CR230">
        <v>0.476881</v>
      </c>
      <c r="CS230">
        <v>0.48640099999999997</v>
      </c>
      <c r="CT230">
        <v>0.49596299999999999</v>
      </c>
      <c r="CU230">
        <v>0.50559900000000002</v>
      </c>
      <c r="CV230">
        <v>0.51526300000000003</v>
      </c>
      <c r="CW230">
        <v>0.52498400000000001</v>
      </c>
      <c r="CX230">
        <v>0.53469199999999995</v>
      </c>
      <c r="CY230">
        <v>0.54447100000000004</v>
      </c>
      <c r="CZ230">
        <v>0.55422000000000005</v>
      </c>
      <c r="DA230">
        <v>0.56392600000000004</v>
      </c>
      <c r="DB230">
        <v>0.57369400000000004</v>
      </c>
      <c r="DC230">
        <v>0.58344099999999999</v>
      </c>
      <c r="DD230">
        <v>0.59319</v>
      </c>
      <c r="DE230">
        <v>0.602962</v>
      </c>
      <c r="DF230">
        <v>0.612707</v>
      </c>
      <c r="DG230">
        <v>0.62241800000000003</v>
      </c>
      <c r="DH230">
        <v>0.63212400000000002</v>
      </c>
      <c r="DI230">
        <v>0.64179699999999995</v>
      </c>
      <c r="DJ230">
        <v>0.65154199999999995</v>
      </c>
      <c r="DK230">
        <v>0.66128900000000002</v>
      </c>
      <c r="DL230">
        <v>0.670987</v>
      </c>
      <c r="DM230">
        <v>0.68073099999999998</v>
      </c>
      <c r="DN230">
        <v>0.69045400000000001</v>
      </c>
      <c r="DO230">
        <v>0.70016</v>
      </c>
      <c r="DP230">
        <v>0.70979300000000001</v>
      </c>
      <c r="DQ230">
        <v>0.71945300000000001</v>
      </c>
      <c r="DR230">
        <v>0.729101</v>
      </c>
      <c r="DS230">
        <v>0.73870999999999998</v>
      </c>
      <c r="DT230">
        <v>0.74832900000000002</v>
      </c>
      <c r="DU230">
        <v>0.757853</v>
      </c>
      <c r="DV230">
        <v>0.767401</v>
      </c>
      <c r="DW230">
        <v>0.77688000000000001</v>
      </c>
      <c r="DX230">
        <v>0.78635200000000005</v>
      </c>
      <c r="DY230">
        <v>0.79570300000000005</v>
      </c>
      <c r="DZ230">
        <v>0.80502899999999999</v>
      </c>
      <c r="EA230">
        <v>0.81430599999999997</v>
      </c>
      <c r="EB230">
        <v>0.82351200000000002</v>
      </c>
      <c r="EC230">
        <v>0.83263399999999999</v>
      </c>
      <c r="ED230">
        <v>0.84167800000000004</v>
      </c>
      <c r="EE230">
        <v>0.85061399999999998</v>
      </c>
      <c r="EF230">
        <v>0.85950000000000004</v>
      </c>
      <c r="EG230">
        <v>0.86833300000000002</v>
      </c>
      <c r="EH230">
        <v>0.87699099999999997</v>
      </c>
      <c r="EI230">
        <v>0.885571</v>
      </c>
      <c r="EJ230">
        <v>0.894007</v>
      </c>
      <c r="EK230">
        <v>0.90238600000000002</v>
      </c>
      <c r="EL230">
        <v>0.91066100000000005</v>
      </c>
      <c r="EM230">
        <v>0.91879299999999997</v>
      </c>
      <c r="EN230">
        <v>0.92690899999999998</v>
      </c>
      <c r="EO230">
        <v>0.93496500000000005</v>
      </c>
      <c r="EP230">
        <v>0.942936</v>
      </c>
      <c r="EQ230">
        <v>0.95073799999999997</v>
      </c>
      <c r="ER230">
        <v>0.95841900000000002</v>
      </c>
      <c r="ES230">
        <v>0.96598399999999995</v>
      </c>
      <c r="ET230">
        <v>0.97346699999999997</v>
      </c>
      <c r="EU230">
        <v>0.980904</v>
      </c>
      <c r="EV230">
        <v>0.98820200000000002</v>
      </c>
      <c r="EW230">
        <v>0.99538899999999997</v>
      </c>
      <c r="EX230">
        <v>1.0024580000000001</v>
      </c>
      <c r="EY230">
        <v>1.0093570000000001</v>
      </c>
      <c r="EZ230">
        <v>1.0160800000000001</v>
      </c>
    </row>
    <row r="231" spans="1:156" x14ac:dyDescent="0.25">
      <c r="A231" t="s">
        <v>748</v>
      </c>
      <c r="B231" t="s">
        <v>749</v>
      </c>
      <c r="C231" t="s">
        <v>720</v>
      </c>
      <c r="D231" t="s">
        <v>4</v>
      </c>
      <c r="E231" t="s">
        <v>745</v>
      </c>
      <c r="F231">
        <v>8.4519999999999994E-3</v>
      </c>
      <c r="G231">
        <v>8.6180000000000007E-3</v>
      </c>
      <c r="H231">
        <v>9.0019999999999996E-3</v>
      </c>
      <c r="I231">
        <v>9.3369999999999998E-3</v>
      </c>
      <c r="J231">
        <v>9.7190000000000002E-3</v>
      </c>
      <c r="K231">
        <v>9.6670000000000002E-3</v>
      </c>
      <c r="L231">
        <v>9.5639999999999996E-3</v>
      </c>
      <c r="M231">
        <v>9.4439999999999993E-3</v>
      </c>
      <c r="N231">
        <v>9.2779999999999998E-3</v>
      </c>
      <c r="O231">
        <v>9.0919999999999994E-3</v>
      </c>
      <c r="P231">
        <v>8.8990000000000007E-3</v>
      </c>
      <c r="Q231">
        <v>8.6610000000000003E-3</v>
      </c>
      <c r="R231">
        <v>8.4049999999999993E-3</v>
      </c>
      <c r="S231">
        <v>8.5400000000000007E-3</v>
      </c>
      <c r="T231">
        <v>8.7030000000000007E-3</v>
      </c>
      <c r="U231">
        <v>8.8669999999999999E-3</v>
      </c>
      <c r="V231">
        <v>8.907E-3</v>
      </c>
      <c r="W231">
        <v>8.9800000000000001E-3</v>
      </c>
      <c r="X231">
        <v>9.0840000000000001E-3</v>
      </c>
      <c r="Y231">
        <v>9.2110000000000004E-3</v>
      </c>
      <c r="Z231">
        <v>9.3349999999999995E-3</v>
      </c>
      <c r="AA231">
        <v>9.4199999999999996E-3</v>
      </c>
      <c r="AB231">
        <v>9.4999999999999998E-3</v>
      </c>
      <c r="AC231">
        <v>9.5720000000000006E-3</v>
      </c>
      <c r="AD231">
        <v>9.6469999999999993E-3</v>
      </c>
      <c r="AE231">
        <v>9.7050000000000001E-3</v>
      </c>
      <c r="AF231">
        <v>9.7420000000000007E-3</v>
      </c>
      <c r="AG231">
        <v>9.9950000000000004E-3</v>
      </c>
      <c r="AH231">
        <v>1.0343E-2</v>
      </c>
      <c r="AI231">
        <v>1.0714E-2</v>
      </c>
      <c r="AJ231">
        <v>1.1103999999999999E-2</v>
      </c>
      <c r="AK231">
        <v>1.1525000000000001E-2</v>
      </c>
      <c r="AL231">
        <v>1.1960999999999999E-2</v>
      </c>
      <c r="AM231">
        <v>1.2426E-2</v>
      </c>
      <c r="AN231">
        <v>1.2596E-2</v>
      </c>
      <c r="AO231">
        <v>1.2733E-2</v>
      </c>
      <c r="AP231">
        <v>1.2855E-2</v>
      </c>
      <c r="AQ231">
        <v>1.2983E-2</v>
      </c>
      <c r="AR231">
        <v>1.311E-2</v>
      </c>
      <c r="AS231">
        <v>1.3240999999999999E-2</v>
      </c>
      <c r="AT231">
        <v>1.3383000000000001E-2</v>
      </c>
      <c r="AU231">
        <v>1.3526E-2</v>
      </c>
      <c r="AV231">
        <v>1.3671000000000001E-2</v>
      </c>
      <c r="AW231">
        <v>1.3825E-2</v>
      </c>
      <c r="AX231">
        <v>1.3976000000000001E-2</v>
      </c>
      <c r="AY231">
        <v>1.4116999999999999E-2</v>
      </c>
      <c r="AZ231">
        <v>1.4241999999999999E-2</v>
      </c>
      <c r="BA231">
        <v>1.4341E-2</v>
      </c>
      <c r="BB231">
        <v>1.4439E-2</v>
      </c>
      <c r="BC231">
        <v>1.4541E-2</v>
      </c>
      <c r="BD231">
        <v>1.4659999999999999E-2</v>
      </c>
      <c r="BE231">
        <v>1.4786000000000001E-2</v>
      </c>
      <c r="BF231">
        <v>1.4919E-2</v>
      </c>
      <c r="BG231">
        <v>1.5056999999999999E-2</v>
      </c>
      <c r="BH231">
        <v>1.5006E-2</v>
      </c>
      <c r="BI231">
        <v>1.47E-2</v>
      </c>
      <c r="BJ231">
        <v>1.4404999999999999E-2</v>
      </c>
      <c r="BK231">
        <v>1.4115000000000001E-2</v>
      </c>
      <c r="BL231">
        <v>1.3813000000000001E-2</v>
      </c>
      <c r="BM231">
        <v>1.3518000000000001E-2</v>
      </c>
      <c r="BN231">
        <v>1.3265000000000001E-2</v>
      </c>
      <c r="BO231">
        <v>1.3018E-2</v>
      </c>
      <c r="BP231">
        <v>1.2782E-2</v>
      </c>
      <c r="BQ231">
        <v>1.256E-2</v>
      </c>
      <c r="BR231">
        <v>1.2369E-2</v>
      </c>
      <c r="BS231">
        <v>1.2246E-2</v>
      </c>
      <c r="BT231">
        <v>1.2119E-2</v>
      </c>
      <c r="BU231">
        <v>1.2002000000000001E-2</v>
      </c>
      <c r="BV231">
        <v>1.187E-2</v>
      </c>
      <c r="BW231">
        <v>1.1761000000000001E-2</v>
      </c>
      <c r="BX231">
        <v>1.1667E-2</v>
      </c>
      <c r="BY231">
        <v>1.1642E-2</v>
      </c>
      <c r="BZ231">
        <v>1.1613E-2</v>
      </c>
      <c r="CA231">
        <v>1.1532000000000001E-2</v>
      </c>
      <c r="CB231">
        <v>1.1471E-2</v>
      </c>
      <c r="CC231">
        <v>1.1407E-2</v>
      </c>
      <c r="CD231">
        <v>1.1368E-2</v>
      </c>
      <c r="CE231">
        <v>1.1327E-2</v>
      </c>
      <c r="CF231">
        <v>1.1289E-2</v>
      </c>
      <c r="CG231">
        <v>1.1246000000000001E-2</v>
      </c>
      <c r="CH231">
        <v>1.1238E-2</v>
      </c>
      <c r="CI231">
        <v>1.1221E-2</v>
      </c>
      <c r="CJ231">
        <v>1.1218000000000001E-2</v>
      </c>
      <c r="CK231">
        <v>1.1220000000000001E-2</v>
      </c>
      <c r="CL231">
        <v>1.1224E-2</v>
      </c>
      <c r="CM231">
        <v>1.1231E-2</v>
      </c>
      <c r="CN231">
        <v>1.1233E-2</v>
      </c>
      <c r="CO231">
        <v>1.1256E-2</v>
      </c>
      <c r="CP231">
        <v>1.1269E-2</v>
      </c>
      <c r="CQ231">
        <v>1.1292E-2</v>
      </c>
      <c r="CR231">
        <v>1.1308E-2</v>
      </c>
      <c r="CS231">
        <v>1.1331000000000001E-2</v>
      </c>
      <c r="CT231">
        <v>1.1342E-2</v>
      </c>
      <c r="CU231">
        <v>1.1350000000000001E-2</v>
      </c>
      <c r="CV231">
        <v>1.136E-2</v>
      </c>
      <c r="CW231">
        <v>1.1376000000000001E-2</v>
      </c>
      <c r="CX231">
        <v>1.1377999999999999E-2</v>
      </c>
      <c r="CY231">
        <v>1.1384E-2</v>
      </c>
      <c r="CZ231">
        <v>1.1381E-2</v>
      </c>
      <c r="DA231">
        <v>1.1369000000000001E-2</v>
      </c>
      <c r="DB231">
        <v>1.1354E-2</v>
      </c>
      <c r="DC231">
        <v>1.1344E-2</v>
      </c>
      <c r="DD231">
        <v>1.1323E-2</v>
      </c>
      <c r="DE231">
        <v>1.1299E-2</v>
      </c>
      <c r="DF231">
        <v>1.1282E-2</v>
      </c>
      <c r="DG231">
        <v>1.1251000000000001E-2</v>
      </c>
      <c r="DH231">
        <v>1.1225000000000001E-2</v>
      </c>
      <c r="DI231">
        <v>1.1197E-2</v>
      </c>
      <c r="DJ231">
        <v>1.1159000000000001E-2</v>
      </c>
      <c r="DK231">
        <v>1.1133000000000001E-2</v>
      </c>
      <c r="DL231">
        <v>1.1103E-2</v>
      </c>
      <c r="DM231">
        <v>1.1077E-2</v>
      </c>
      <c r="DN231">
        <v>1.1039999999999999E-2</v>
      </c>
      <c r="DO231">
        <v>1.1013E-2</v>
      </c>
      <c r="DP231">
        <v>1.0980999999999999E-2</v>
      </c>
      <c r="DQ231">
        <v>1.0956E-2</v>
      </c>
      <c r="DR231">
        <v>1.0928999999999999E-2</v>
      </c>
      <c r="DS231">
        <v>1.0895E-2</v>
      </c>
      <c r="DT231">
        <v>1.0862999999999999E-2</v>
      </c>
      <c r="DU231">
        <v>1.0848E-2</v>
      </c>
      <c r="DV231">
        <v>1.0815E-2</v>
      </c>
      <c r="DW231">
        <v>1.0798E-2</v>
      </c>
      <c r="DX231">
        <v>1.0773E-2</v>
      </c>
      <c r="DY231">
        <v>1.0751999999999999E-2</v>
      </c>
      <c r="DZ231">
        <v>1.0730999999999999E-2</v>
      </c>
      <c r="EA231">
        <v>1.0704E-2</v>
      </c>
      <c r="EB231">
        <v>1.0688E-2</v>
      </c>
      <c r="EC231">
        <v>1.0669E-2</v>
      </c>
      <c r="ED231">
        <v>1.0647E-2</v>
      </c>
      <c r="EE231">
        <v>1.0626E-2</v>
      </c>
      <c r="EF231">
        <v>1.0607E-2</v>
      </c>
      <c r="EG231">
        <v>1.059E-2</v>
      </c>
      <c r="EH231">
        <v>1.0555E-2</v>
      </c>
      <c r="EI231">
        <v>1.0532E-2</v>
      </c>
      <c r="EJ231">
        <v>1.0515E-2</v>
      </c>
      <c r="EK231">
        <v>1.0489E-2</v>
      </c>
      <c r="EL231">
        <v>1.0463999999999999E-2</v>
      </c>
      <c r="EM231">
        <v>1.0435E-2</v>
      </c>
      <c r="EN231">
        <v>1.0402E-2</v>
      </c>
      <c r="EO231">
        <v>1.0366999999999999E-2</v>
      </c>
      <c r="EP231">
        <v>1.0335E-2</v>
      </c>
      <c r="EQ231">
        <v>1.0296E-2</v>
      </c>
      <c r="ER231">
        <v>1.0263E-2</v>
      </c>
      <c r="ES231">
        <v>1.0225E-2</v>
      </c>
      <c r="ET231">
        <v>1.0187E-2</v>
      </c>
      <c r="EU231">
        <v>1.0152E-2</v>
      </c>
      <c r="EV231">
        <v>1.0111E-2</v>
      </c>
      <c r="EW231">
        <v>1.0063000000000001E-2</v>
      </c>
      <c r="EX231">
        <v>1.0009000000000001E-2</v>
      </c>
      <c r="EY231">
        <v>9.9690000000000004E-3</v>
      </c>
      <c r="EZ231">
        <v>9.9109999999999997E-3</v>
      </c>
    </row>
    <row r="232" spans="1:156" x14ac:dyDescent="0.25">
      <c r="A232" t="s">
        <v>748</v>
      </c>
      <c r="B232" t="s">
        <v>749</v>
      </c>
      <c r="C232" t="s">
        <v>723</v>
      </c>
      <c r="D232" t="s">
        <v>4</v>
      </c>
      <c r="E232" t="s">
        <v>745</v>
      </c>
      <c r="F232">
        <v>8.7016999999999997E-2</v>
      </c>
      <c r="G232">
        <v>8.8884000000000005E-2</v>
      </c>
      <c r="H232">
        <v>9.0929999999999997E-2</v>
      </c>
      <c r="I232">
        <v>9.2952999999999994E-2</v>
      </c>
      <c r="J232">
        <v>9.4990000000000005E-2</v>
      </c>
      <c r="K232">
        <v>9.7007999999999997E-2</v>
      </c>
      <c r="L232">
        <v>9.9066000000000001E-2</v>
      </c>
      <c r="M232">
        <v>0.101536</v>
      </c>
      <c r="N232">
        <v>0.10463699999999999</v>
      </c>
      <c r="O232">
        <v>0.108053</v>
      </c>
      <c r="P232">
        <v>0.111568</v>
      </c>
      <c r="Q232">
        <v>0.115103</v>
      </c>
      <c r="R232">
        <v>0.118536</v>
      </c>
      <c r="S232">
        <v>0.121791</v>
      </c>
      <c r="T232">
        <v>0.12504199999999999</v>
      </c>
      <c r="U232">
        <v>0.12812200000000001</v>
      </c>
      <c r="V232">
        <v>0.13145599999999999</v>
      </c>
      <c r="W232">
        <v>0.134496</v>
      </c>
      <c r="X232">
        <v>0.13700899999999999</v>
      </c>
      <c r="Y232">
        <v>0.13929800000000001</v>
      </c>
      <c r="Z232">
        <v>0.14161599999999999</v>
      </c>
      <c r="AA232">
        <v>0.143926</v>
      </c>
      <c r="AB232">
        <v>0.146202</v>
      </c>
      <c r="AC232">
        <v>0.14846100000000001</v>
      </c>
      <c r="AD232">
        <v>0.15071300000000001</v>
      </c>
      <c r="AE232">
        <v>0.15376699999999999</v>
      </c>
      <c r="AF232">
        <v>0.15675900000000001</v>
      </c>
      <c r="AG232">
        <v>0.15951299999999999</v>
      </c>
      <c r="AH232">
        <v>0.16121099999999999</v>
      </c>
      <c r="AI232">
        <v>0.16276599999999999</v>
      </c>
      <c r="AJ232">
        <v>0.164212</v>
      </c>
      <c r="AK232">
        <v>0.16559699999999999</v>
      </c>
      <c r="AL232">
        <v>0.16678299999999999</v>
      </c>
      <c r="AM232">
        <v>0.166987</v>
      </c>
      <c r="AN232">
        <v>0.16689999999999999</v>
      </c>
      <c r="AO232">
        <v>0.166657</v>
      </c>
      <c r="AP232">
        <v>0.166376</v>
      </c>
      <c r="AQ232">
        <v>0.166355</v>
      </c>
      <c r="AR232">
        <v>0.16719100000000001</v>
      </c>
      <c r="AS232">
        <v>0.167713</v>
      </c>
      <c r="AT232">
        <v>0.16805899999999999</v>
      </c>
      <c r="AU232">
        <v>0.16831299999999999</v>
      </c>
      <c r="AV232">
        <v>0.16908899999999999</v>
      </c>
      <c r="AW232">
        <v>0.17050999999999999</v>
      </c>
      <c r="AX232">
        <v>0.17221400000000001</v>
      </c>
      <c r="AY232">
        <v>0.17399999999999999</v>
      </c>
      <c r="AZ232">
        <v>0.17580399999999999</v>
      </c>
      <c r="BA232">
        <v>0.177622</v>
      </c>
      <c r="BB232">
        <v>0.17946500000000001</v>
      </c>
      <c r="BC232">
        <v>0.18130499999999999</v>
      </c>
      <c r="BD232">
        <v>0.183117</v>
      </c>
      <c r="BE232">
        <v>0.18489900000000001</v>
      </c>
      <c r="BF232">
        <v>0.18616099999999999</v>
      </c>
      <c r="BG232">
        <v>0.18709799999999999</v>
      </c>
      <c r="BH232">
        <v>0.187781</v>
      </c>
      <c r="BI232">
        <v>0.18836600000000001</v>
      </c>
      <c r="BJ232">
        <v>0.188886</v>
      </c>
      <c r="BK232">
        <v>0.18987100000000001</v>
      </c>
      <c r="BL232">
        <v>0.191085</v>
      </c>
      <c r="BM232">
        <v>0.19248899999999999</v>
      </c>
      <c r="BN232">
        <v>0.19386300000000001</v>
      </c>
      <c r="BO232">
        <v>0.19547999999999999</v>
      </c>
      <c r="BP232">
        <v>0.19722200000000001</v>
      </c>
      <c r="BQ232">
        <v>0.19902600000000001</v>
      </c>
      <c r="BR232">
        <v>0.200852</v>
      </c>
      <c r="BS232">
        <v>0.20266200000000001</v>
      </c>
      <c r="BT232">
        <v>0.20447899999999999</v>
      </c>
      <c r="BU232">
        <v>0.20660899999999999</v>
      </c>
      <c r="BV232">
        <v>0.20865</v>
      </c>
      <c r="BW232">
        <v>0.21075199999999999</v>
      </c>
      <c r="BX232">
        <v>0.213059</v>
      </c>
      <c r="BY232">
        <v>0.21679999999999999</v>
      </c>
      <c r="BZ232">
        <v>0.22072800000000001</v>
      </c>
      <c r="CA232">
        <v>0.22403600000000001</v>
      </c>
      <c r="CB232">
        <v>0.227326</v>
      </c>
      <c r="CC232">
        <v>0.23060600000000001</v>
      </c>
      <c r="CD232">
        <v>0.23385600000000001</v>
      </c>
      <c r="CE232">
        <v>0.23713500000000001</v>
      </c>
      <c r="CF232">
        <v>0.24038599999999999</v>
      </c>
      <c r="CG232">
        <v>0.24366099999999999</v>
      </c>
      <c r="CH232">
        <v>0.24695500000000001</v>
      </c>
      <c r="CI232">
        <v>0.25030000000000002</v>
      </c>
      <c r="CJ232">
        <v>0.253664</v>
      </c>
      <c r="CK232">
        <v>0.25705899999999998</v>
      </c>
      <c r="CL232">
        <v>0.26049099999999997</v>
      </c>
      <c r="CM232">
        <v>0.26397500000000002</v>
      </c>
      <c r="CN232">
        <v>0.267486</v>
      </c>
      <c r="CO232">
        <v>0.271038</v>
      </c>
      <c r="CP232">
        <v>0.27463599999999999</v>
      </c>
      <c r="CQ232">
        <v>0.27824900000000002</v>
      </c>
      <c r="CR232">
        <v>0.28190500000000002</v>
      </c>
      <c r="CS232">
        <v>0.28557100000000002</v>
      </c>
      <c r="CT232">
        <v>0.28923599999999999</v>
      </c>
      <c r="CU232">
        <v>0.29287200000000002</v>
      </c>
      <c r="CV232">
        <v>0.296537</v>
      </c>
      <c r="CW232">
        <v>0.30020799999999997</v>
      </c>
      <c r="CX232">
        <v>0.30387900000000001</v>
      </c>
      <c r="CY232">
        <v>0.30751800000000001</v>
      </c>
      <c r="CZ232">
        <v>0.31113499999999999</v>
      </c>
      <c r="DA232">
        <v>0.31471900000000003</v>
      </c>
      <c r="DB232">
        <v>0.31826700000000002</v>
      </c>
      <c r="DC232">
        <v>0.32176500000000002</v>
      </c>
      <c r="DD232">
        <v>0.32524900000000001</v>
      </c>
      <c r="DE232">
        <v>0.32868199999999997</v>
      </c>
      <c r="DF232">
        <v>0.33207700000000001</v>
      </c>
      <c r="DG232">
        <v>0.33546300000000001</v>
      </c>
      <c r="DH232">
        <v>0.33882899999999999</v>
      </c>
      <c r="DI232">
        <v>0.34217599999999998</v>
      </c>
      <c r="DJ232">
        <v>0.34548600000000002</v>
      </c>
      <c r="DK232">
        <v>0.34877799999999998</v>
      </c>
      <c r="DL232">
        <v>0.35204800000000003</v>
      </c>
      <c r="DM232">
        <v>0.35531200000000002</v>
      </c>
      <c r="DN232">
        <v>0.358568</v>
      </c>
      <c r="DO232">
        <v>0.36177199999999998</v>
      </c>
      <c r="DP232">
        <v>0.36493700000000001</v>
      </c>
      <c r="DQ232">
        <v>0.368093</v>
      </c>
      <c r="DR232">
        <v>0.37119999999999997</v>
      </c>
      <c r="DS232">
        <v>0.37429200000000001</v>
      </c>
      <c r="DT232">
        <v>0.37736900000000001</v>
      </c>
      <c r="DU232">
        <v>0.38038300000000003</v>
      </c>
      <c r="DV232">
        <v>0.38339000000000001</v>
      </c>
      <c r="DW232">
        <v>0.38636700000000002</v>
      </c>
      <c r="DX232">
        <v>0.38926899999999998</v>
      </c>
      <c r="DY232">
        <v>0.39212799999999998</v>
      </c>
      <c r="DZ232">
        <v>0.39492500000000003</v>
      </c>
      <c r="EA232">
        <v>0.39769100000000002</v>
      </c>
      <c r="EB232">
        <v>0.40040900000000001</v>
      </c>
      <c r="EC232">
        <v>0.403028</v>
      </c>
      <c r="ED232">
        <v>0.40559600000000001</v>
      </c>
      <c r="EE232">
        <v>0.40807700000000002</v>
      </c>
      <c r="EF232">
        <v>0.41044199999999997</v>
      </c>
      <c r="EG232">
        <v>0.41275600000000001</v>
      </c>
      <c r="EH232">
        <v>0.41500300000000001</v>
      </c>
      <c r="EI232">
        <v>0.41716700000000001</v>
      </c>
      <c r="EJ232">
        <v>0.41927700000000001</v>
      </c>
      <c r="EK232">
        <v>0.42130499999999999</v>
      </c>
      <c r="EL232">
        <v>0.42324099999999998</v>
      </c>
      <c r="EM232">
        <v>0.42508499999999999</v>
      </c>
      <c r="EN232">
        <v>0.42682599999999998</v>
      </c>
      <c r="EO232">
        <v>0.42849399999999999</v>
      </c>
      <c r="EP232">
        <v>0.430066</v>
      </c>
      <c r="EQ232">
        <v>0.43154300000000001</v>
      </c>
      <c r="ER232">
        <v>0.43294700000000003</v>
      </c>
      <c r="ES232">
        <v>0.43425799999999998</v>
      </c>
      <c r="ET232">
        <v>0.435527</v>
      </c>
      <c r="EU232">
        <v>0.43667099999999998</v>
      </c>
      <c r="EV232">
        <v>0.437722</v>
      </c>
      <c r="EW232">
        <v>0.43865900000000002</v>
      </c>
      <c r="EX232">
        <v>0.43951200000000001</v>
      </c>
      <c r="EY232">
        <v>0.440276</v>
      </c>
      <c r="EZ232">
        <v>0.44091399999999997</v>
      </c>
    </row>
    <row r="233" spans="1:156" x14ac:dyDescent="0.25">
      <c r="A233" t="s">
        <v>748</v>
      </c>
      <c r="B233" t="s">
        <v>749</v>
      </c>
      <c r="C233" t="s">
        <v>726</v>
      </c>
      <c r="D233" t="s">
        <v>4</v>
      </c>
      <c r="E233" t="s">
        <v>745</v>
      </c>
      <c r="F233">
        <v>4.6786580000000004</v>
      </c>
      <c r="G233">
        <v>4.7469609999999998</v>
      </c>
      <c r="H233">
        <v>4.8186119999999999</v>
      </c>
      <c r="I233">
        <v>4.8930319999999998</v>
      </c>
      <c r="J233">
        <v>4.9706330000000003</v>
      </c>
      <c r="K233">
        <v>5.0504949999999997</v>
      </c>
      <c r="L233">
        <v>5.1327109999999996</v>
      </c>
      <c r="M233">
        <v>5.2174649999999998</v>
      </c>
      <c r="N233">
        <v>5.3040940000000001</v>
      </c>
      <c r="O233">
        <v>5.3955970000000004</v>
      </c>
      <c r="P233">
        <v>5.4917100000000003</v>
      </c>
      <c r="Q233">
        <v>5.5932089999999999</v>
      </c>
      <c r="R233">
        <v>5.7001270000000002</v>
      </c>
      <c r="S233">
        <v>5.8066440000000004</v>
      </c>
      <c r="T233">
        <v>5.9137490000000001</v>
      </c>
      <c r="U233">
        <v>6.0338580000000004</v>
      </c>
      <c r="V233">
        <v>6.1607380000000003</v>
      </c>
      <c r="W233">
        <v>6.2961210000000003</v>
      </c>
      <c r="X233">
        <v>6.4399059999999997</v>
      </c>
      <c r="Y233">
        <v>6.5919030000000003</v>
      </c>
      <c r="Z233">
        <v>6.7560589999999996</v>
      </c>
      <c r="AA233">
        <v>6.9311550000000004</v>
      </c>
      <c r="AB233">
        <v>7.1172370000000003</v>
      </c>
      <c r="AC233">
        <v>7.3144330000000002</v>
      </c>
      <c r="AD233">
        <v>7.5210400000000002</v>
      </c>
      <c r="AE233">
        <v>7.7393400000000003</v>
      </c>
      <c r="AF233">
        <v>7.9719740000000003</v>
      </c>
      <c r="AG233">
        <v>8.2179959999999994</v>
      </c>
      <c r="AH233">
        <v>8.4783670000000004</v>
      </c>
      <c r="AI233">
        <v>8.7522359999999999</v>
      </c>
      <c r="AJ233">
        <v>9.0476069999999993</v>
      </c>
      <c r="AK233">
        <v>9.3622680000000003</v>
      </c>
      <c r="AL233">
        <v>9.6959420000000005</v>
      </c>
      <c r="AM233">
        <v>10.048641999999999</v>
      </c>
      <c r="AN233">
        <v>10.42614</v>
      </c>
      <c r="AO233">
        <v>10.825234</v>
      </c>
      <c r="AP233">
        <v>11.248602999999999</v>
      </c>
      <c r="AQ233">
        <v>11.682285</v>
      </c>
      <c r="AR233">
        <v>12.148840999999999</v>
      </c>
      <c r="AS233">
        <v>12.625636</v>
      </c>
      <c r="AT233">
        <v>13.119088</v>
      </c>
      <c r="AU233">
        <v>13.631154</v>
      </c>
      <c r="AV233">
        <v>14.160548</v>
      </c>
      <c r="AW233">
        <v>14.706994</v>
      </c>
      <c r="AX233">
        <v>15.269099000000001</v>
      </c>
      <c r="AY233">
        <v>15.837243000000001</v>
      </c>
      <c r="AZ233">
        <v>16.369434999999999</v>
      </c>
      <c r="BA233">
        <v>16.859217999999998</v>
      </c>
      <c r="BB233">
        <v>17.358145</v>
      </c>
      <c r="BC233">
        <v>17.858122000000002</v>
      </c>
      <c r="BD233">
        <v>18.370981</v>
      </c>
      <c r="BE233">
        <v>18.886420000000001</v>
      </c>
      <c r="BF233">
        <v>19.400493999999998</v>
      </c>
      <c r="BG233">
        <v>19.920811</v>
      </c>
      <c r="BH233">
        <v>20.456786999999998</v>
      </c>
      <c r="BI233">
        <v>21.010024999999999</v>
      </c>
      <c r="BJ233">
        <v>21.631316000000002</v>
      </c>
      <c r="BK233">
        <v>22.301279000000001</v>
      </c>
      <c r="BL233">
        <v>22.981797</v>
      </c>
      <c r="BM233">
        <v>23.676210999999999</v>
      </c>
      <c r="BN233">
        <v>24.382966</v>
      </c>
      <c r="BO233">
        <v>25.104925000000001</v>
      </c>
      <c r="BP233">
        <v>25.846295000000001</v>
      </c>
      <c r="BQ233">
        <v>26.600486</v>
      </c>
      <c r="BR233">
        <v>27.367518</v>
      </c>
      <c r="BS233">
        <v>28.139089999999999</v>
      </c>
      <c r="BT233">
        <v>28.893999999999998</v>
      </c>
      <c r="BU233">
        <v>29.654005000000002</v>
      </c>
      <c r="BV233">
        <v>30.414771999999999</v>
      </c>
      <c r="BW233">
        <v>31.166253000000001</v>
      </c>
      <c r="BX233">
        <v>31.927129000000001</v>
      </c>
      <c r="BY233">
        <v>32.640962000000002</v>
      </c>
      <c r="BZ233">
        <v>33.322321000000002</v>
      </c>
      <c r="CA233">
        <v>34.070906999999998</v>
      </c>
      <c r="CB233">
        <v>34.828743000000003</v>
      </c>
      <c r="CC233">
        <v>35.610962000000001</v>
      </c>
      <c r="CD233">
        <v>36.389941999999998</v>
      </c>
      <c r="CE233">
        <v>37.173648</v>
      </c>
      <c r="CF233">
        <v>37.956550999999997</v>
      </c>
      <c r="CG233">
        <v>38.742201999999999</v>
      </c>
      <c r="CH233">
        <v>39.52955</v>
      </c>
      <c r="CI233">
        <v>40.316938999999998</v>
      </c>
      <c r="CJ233">
        <v>41.104658000000001</v>
      </c>
      <c r="CK233">
        <v>41.895200000000003</v>
      </c>
      <c r="CL233">
        <v>42.681697999999997</v>
      </c>
      <c r="CM233">
        <v>43.468752000000002</v>
      </c>
      <c r="CN233">
        <v>44.254744000000002</v>
      </c>
      <c r="CO233">
        <v>45.044108999999999</v>
      </c>
      <c r="CP233">
        <v>45.829287999999998</v>
      </c>
      <c r="CQ233">
        <v>46.614894</v>
      </c>
      <c r="CR233">
        <v>47.398071000000002</v>
      </c>
      <c r="CS233">
        <v>48.183345000000003</v>
      </c>
      <c r="CT233">
        <v>48.959668000000001</v>
      </c>
      <c r="CU233">
        <v>49.731884000000001</v>
      </c>
      <c r="CV233">
        <v>50.504049999999999</v>
      </c>
      <c r="CW233">
        <v>51.266513000000003</v>
      </c>
      <c r="CX233">
        <v>52.021729999999998</v>
      </c>
      <c r="CY233">
        <v>52.768726999999998</v>
      </c>
      <c r="CZ233">
        <v>53.504694000000001</v>
      </c>
      <c r="DA233">
        <v>54.227572000000002</v>
      </c>
      <c r="DB233">
        <v>54.942495000000001</v>
      </c>
      <c r="DC233">
        <v>55.650167000000003</v>
      </c>
      <c r="DD233">
        <v>56.345548999999998</v>
      </c>
      <c r="DE233">
        <v>57.030589999999997</v>
      </c>
      <c r="DF233">
        <v>57.698898</v>
      </c>
      <c r="DG233">
        <v>58.352728999999997</v>
      </c>
      <c r="DH233">
        <v>58.995475999999996</v>
      </c>
      <c r="DI233">
        <v>59.627336999999997</v>
      </c>
      <c r="DJ233">
        <v>60.249267000000003</v>
      </c>
      <c r="DK233">
        <v>60.858815999999997</v>
      </c>
      <c r="DL233">
        <v>61.449790999999998</v>
      </c>
      <c r="DM233">
        <v>62.032094000000001</v>
      </c>
      <c r="DN233">
        <v>62.598298999999997</v>
      </c>
      <c r="DO233">
        <v>63.148532000000003</v>
      </c>
      <c r="DP233">
        <v>63.683926999999997</v>
      </c>
      <c r="DQ233">
        <v>64.200461000000004</v>
      </c>
      <c r="DR233">
        <v>64.704070999999999</v>
      </c>
      <c r="DS233">
        <v>65.195124000000007</v>
      </c>
      <c r="DT233">
        <v>65.671961999999994</v>
      </c>
      <c r="DU233">
        <v>66.136607999999995</v>
      </c>
      <c r="DV233">
        <v>66.585939999999994</v>
      </c>
      <c r="DW233">
        <v>67.021023</v>
      </c>
      <c r="DX233">
        <v>67.446620999999993</v>
      </c>
      <c r="DY233">
        <v>67.857659999999996</v>
      </c>
      <c r="DZ233">
        <v>68.256265999999997</v>
      </c>
      <c r="EA233">
        <v>68.639199000000005</v>
      </c>
      <c r="EB233">
        <v>69.013655999999997</v>
      </c>
      <c r="EC233">
        <v>69.372998999999993</v>
      </c>
      <c r="ED233">
        <v>69.717462999999995</v>
      </c>
      <c r="EE233">
        <v>70.048185000000004</v>
      </c>
      <c r="EF233">
        <v>70.366208</v>
      </c>
      <c r="EG233">
        <v>70.671350000000004</v>
      </c>
      <c r="EH233">
        <v>70.967737999999997</v>
      </c>
      <c r="EI233">
        <v>71.251893999999993</v>
      </c>
      <c r="EJ233">
        <v>71.519694000000001</v>
      </c>
      <c r="EK233">
        <v>71.777045999999999</v>
      </c>
      <c r="EL233">
        <v>72.022288000000003</v>
      </c>
      <c r="EM233">
        <v>72.257019999999997</v>
      </c>
      <c r="EN233">
        <v>72.477226999999999</v>
      </c>
      <c r="EO233">
        <v>72.688130999999998</v>
      </c>
      <c r="EP233">
        <v>72.886375999999998</v>
      </c>
      <c r="EQ233">
        <v>73.070778000000004</v>
      </c>
      <c r="ER233">
        <v>73.240787999999995</v>
      </c>
      <c r="ES233">
        <v>73.397547000000003</v>
      </c>
      <c r="ET233">
        <v>73.542742000000004</v>
      </c>
      <c r="EU233">
        <v>73.672376999999997</v>
      </c>
      <c r="EV233">
        <v>73.789955000000006</v>
      </c>
      <c r="EW233">
        <v>73.895838999999995</v>
      </c>
      <c r="EX233">
        <v>73.991291000000004</v>
      </c>
      <c r="EY233">
        <v>74.072621999999996</v>
      </c>
      <c r="EZ233">
        <v>74.144880999999998</v>
      </c>
    </row>
    <row r="234" spans="1:156" x14ac:dyDescent="0.25">
      <c r="A234" t="s">
        <v>748</v>
      </c>
      <c r="B234" t="s">
        <v>749</v>
      </c>
      <c r="C234" t="s">
        <v>729</v>
      </c>
      <c r="D234" t="s">
        <v>4</v>
      </c>
      <c r="E234" t="s">
        <v>745</v>
      </c>
      <c r="F234">
        <v>12.907715</v>
      </c>
      <c r="G234">
        <v>13.179973</v>
      </c>
      <c r="H234">
        <v>13.470143</v>
      </c>
      <c r="I234">
        <v>13.775684999999999</v>
      </c>
      <c r="J234">
        <v>14.090807</v>
      </c>
      <c r="K234">
        <v>14.420944</v>
      </c>
      <c r="L234">
        <v>14.767313</v>
      </c>
      <c r="M234">
        <v>15.130556</v>
      </c>
      <c r="N234">
        <v>15.50972</v>
      </c>
      <c r="O234">
        <v>15.892034000000001</v>
      </c>
      <c r="P234">
        <v>16.300875999999999</v>
      </c>
      <c r="Q234">
        <v>16.740006000000001</v>
      </c>
      <c r="R234">
        <v>17.238923</v>
      </c>
      <c r="S234">
        <v>17.767344000000001</v>
      </c>
      <c r="T234">
        <v>18.317086</v>
      </c>
      <c r="U234">
        <v>18.889108</v>
      </c>
      <c r="V234">
        <v>19.485279999999999</v>
      </c>
      <c r="W234">
        <v>20.094262000000001</v>
      </c>
      <c r="X234">
        <v>20.727091999999999</v>
      </c>
      <c r="Y234">
        <v>21.373989000000002</v>
      </c>
      <c r="Z234">
        <v>22.03444</v>
      </c>
      <c r="AA234">
        <v>22.702172999999998</v>
      </c>
      <c r="AB234">
        <v>23.360709</v>
      </c>
      <c r="AC234">
        <v>24.036304999999999</v>
      </c>
      <c r="AD234">
        <v>24.728721</v>
      </c>
      <c r="AE234">
        <v>25.425311000000001</v>
      </c>
      <c r="AF234">
        <v>26.130617999999998</v>
      </c>
      <c r="AG234">
        <v>26.829981</v>
      </c>
      <c r="AH234">
        <v>27.569693999999998</v>
      </c>
      <c r="AI234">
        <v>28.317195999999999</v>
      </c>
      <c r="AJ234">
        <v>29.076830999999999</v>
      </c>
      <c r="AK234">
        <v>29.850266999999999</v>
      </c>
      <c r="AL234">
        <v>30.614856</v>
      </c>
      <c r="AM234">
        <v>31.429978999999999</v>
      </c>
      <c r="AN234">
        <v>32.300373</v>
      </c>
      <c r="AO234">
        <v>33.236040000000003</v>
      </c>
      <c r="AP234">
        <v>34.269888000000002</v>
      </c>
      <c r="AQ234">
        <v>35.485779000000001</v>
      </c>
      <c r="AR234">
        <v>36.752887000000001</v>
      </c>
      <c r="AS234">
        <v>38.034818999999999</v>
      </c>
      <c r="AT234">
        <v>39.302548999999999</v>
      </c>
      <c r="AU234">
        <v>40.452590999999998</v>
      </c>
      <c r="AV234">
        <v>41.369326000000001</v>
      </c>
      <c r="AW234">
        <v>42.152183999999998</v>
      </c>
      <c r="AX234">
        <v>42.898696999999999</v>
      </c>
      <c r="AY234">
        <v>43.637265999999997</v>
      </c>
      <c r="AZ234">
        <v>44.334902</v>
      </c>
      <c r="BA234">
        <v>44.988304999999997</v>
      </c>
      <c r="BB234">
        <v>45.581792</v>
      </c>
      <c r="BC234">
        <v>46.122540999999998</v>
      </c>
      <c r="BD234">
        <v>46.606822000000001</v>
      </c>
      <c r="BE234">
        <v>47.019708999999999</v>
      </c>
      <c r="BF234">
        <v>47.439718999999997</v>
      </c>
      <c r="BG234">
        <v>47.883310000000002</v>
      </c>
      <c r="BH234">
        <v>48.324787000000001</v>
      </c>
      <c r="BI234">
        <v>48.787354999999998</v>
      </c>
      <c r="BJ234">
        <v>49.246940000000002</v>
      </c>
      <c r="BK234">
        <v>49.736572000000002</v>
      </c>
      <c r="BL234">
        <v>50.255617000000001</v>
      </c>
      <c r="BM234">
        <v>50.876007000000001</v>
      </c>
      <c r="BN234">
        <v>51.465550999999998</v>
      </c>
      <c r="BO234">
        <v>52.104292000000001</v>
      </c>
      <c r="BP234">
        <v>52.782359</v>
      </c>
      <c r="BQ234">
        <v>53.507707000000003</v>
      </c>
      <c r="BR234">
        <v>54.239525</v>
      </c>
      <c r="BS234">
        <v>55.219577000000001</v>
      </c>
      <c r="BT234">
        <v>56.533431</v>
      </c>
      <c r="BU234">
        <v>56.311115999999998</v>
      </c>
      <c r="BV234">
        <v>56.971302999999999</v>
      </c>
      <c r="BW234">
        <v>57.707966999999996</v>
      </c>
      <c r="BX234">
        <v>58.466143000000002</v>
      </c>
      <c r="BY234">
        <v>59.137709999999998</v>
      </c>
      <c r="BZ234">
        <v>59.646799999999999</v>
      </c>
      <c r="CA234">
        <v>60.140971</v>
      </c>
      <c r="CB234">
        <v>60.688018</v>
      </c>
      <c r="CC234">
        <v>61.352423999999999</v>
      </c>
      <c r="CD234">
        <v>61.993738</v>
      </c>
      <c r="CE234">
        <v>62.616339000000004</v>
      </c>
      <c r="CF234">
        <v>63.221491999999998</v>
      </c>
      <c r="CG234">
        <v>63.807512000000003</v>
      </c>
      <c r="CH234">
        <v>64.379952000000003</v>
      </c>
      <c r="CI234">
        <v>64.938603999999998</v>
      </c>
      <c r="CJ234">
        <v>65.484447000000003</v>
      </c>
      <c r="CK234">
        <v>66.021400999999997</v>
      </c>
      <c r="CL234">
        <v>66.546976000000001</v>
      </c>
      <c r="CM234">
        <v>67.061357999999998</v>
      </c>
      <c r="CN234">
        <v>67.566907</v>
      </c>
      <c r="CO234">
        <v>68.064959999999999</v>
      </c>
      <c r="CP234">
        <v>68.551530999999997</v>
      </c>
      <c r="CQ234">
        <v>69.025458999999998</v>
      </c>
      <c r="CR234">
        <v>69.488186999999996</v>
      </c>
      <c r="CS234">
        <v>69.939687000000006</v>
      </c>
      <c r="CT234">
        <v>70.381615999999994</v>
      </c>
      <c r="CU234">
        <v>70.808646999999993</v>
      </c>
      <c r="CV234">
        <v>71.223688999999993</v>
      </c>
      <c r="CW234">
        <v>71.623654000000002</v>
      </c>
      <c r="CX234">
        <v>72.008747999999997</v>
      </c>
      <c r="CY234">
        <v>72.375563</v>
      </c>
      <c r="CZ234">
        <v>72.727221999999998</v>
      </c>
      <c r="DA234">
        <v>73.061216000000002</v>
      </c>
      <c r="DB234">
        <v>73.380503000000004</v>
      </c>
      <c r="DC234">
        <v>73.679002999999994</v>
      </c>
      <c r="DD234">
        <v>73.959473000000003</v>
      </c>
      <c r="DE234">
        <v>74.219928999999993</v>
      </c>
      <c r="DF234">
        <v>74.466032999999996</v>
      </c>
      <c r="DG234">
        <v>74.694187999999997</v>
      </c>
      <c r="DH234">
        <v>74.903913000000003</v>
      </c>
      <c r="DI234">
        <v>75.098326999999998</v>
      </c>
      <c r="DJ234">
        <v>75.279290000000003</v>
      </c>
      <c r="DK234">
        <v>75.444947999999997</v>
      </c>
      <c r="DL234">
        <v>75.595659999999995</v>
      </c>
      <c r="DM234">
        <v>75.730735999999993</v>
      </c>
      <c r="DN234">
        <v>75.855345</v>
      </c>
      <c r="DO234">
        <v>75.970201000000003</v>
      </c>
      <c r="DP234">
        <v>76.074704999999994</v>
      </c>
      <c r="DQ234">
        <v>76.167292000000003</v>
      </c>
      <c r="DR234">
        <v>76.248799000000005</v>
      </c>
      <c r="DS234">
        <v>76.318665999999993</v>
      </c>
      <c r="DT234">
        <v>76.385202000000007</v>
      </c>
      <c r="DU234">
        <v>76.440338999999994</v>
      </c>
      <c r="DV234">
        <v>76.483889000000005</v>
      </c>
      <c r="DW234">
        <v>76.520421999999996</v>
      </c>
      <c r="DX234">
        <v>76.552057000000005</v>
      </c>
      <c r="DY234">
        <v>76.574066000000002</v>
      </c>
      <c r="DZ234">
        <v>76.583653999999996</v>
      </c>
      <c r="EA234">
        <v>76.584569000000002</v>
      </c>
      <c r="EB234">
        <v>76.575193999999996</v>
      </c>
      <c r="EC234">
        <v>76.559568999999996</v>
      </c>
      <c r="ED234">
        <v>76.537177999999997</v>
      </c>
      <c r="EE234">
        <v>76.508349999999993</v>
      </c>
      <c r="EF234">
        <v>76.468457000000001</v>
      </c>
      <c r="EG234">
        <v>76.422308999999998</v>
      </c>
      <c r="EH234">
        <v>76.370720000000006</v>
      </c>
      <c r="EI234">
        <v>76.311308999999994</v>
      </c>
      <c r="EJ234">
        <v>76.250328999999994</v>
      </c>
      <c r="EK234">
        <v>76.183087999999998</v>
      </c>
      <c r="EL234">
        <v>76.109982000000002</v>
      </c>
      <c r="EM234">
        <v>76.034001000000004</v>
      </c>
      <c r="EN234">
        <v>75.955534</v>
      </c>
      <c r="EO234">
        <v>75.871708999999996</v>
      </c>
      <c r="EP234">
        <v>75.783051999999998</v>
      </c>
      <c r="EQ234">
        <v>75.690059000000005</v>
      </c>
      <c r="ER234">
        <v>75.591910999999996</v>
      </c>
      <c r="ES234">
        <v>75.485732999999996</v>
      </c>
      <c r="ET234">
        <v>75.376913999999999</v>
      </c>
      <c r="EU234">
        <v>75.262840999999995</v>
      </c>
      <c r="EV234">
        <v>75.144734999999997</v>
      </c>
      <c r="EW234">
        <v>75.023629</v>
      </c>
      <c r="EX234">
        <v>74.896235000000004</v>
      </c>
      <c r="EY234">
        <v>74.764674999999997</v>
      </c>
      <c r="EZ234">
        <v>74.630506999999994</v>
      </c>
    </row>
    <row r="235" spans="1:156" x14ac:dyDescent="0.25">
      <c r="A235" t="s">
        <v>748</v>
      </c>
      <c r="B235" t="s">
        <v>749</v>
      </c>
      <c r="C235" t="s">
        <v>732</v>
      </c>
      <c r="D235" t="s">
        <v>4</v>
      </c>
      <c r="E235" t="s">
        <v>745</v>
      </c>
      <c r="F235">
        <v>2.2857180000000001</v>
      </c>
      <c r="G235">
        <v>2.3511769999999999</v>
      </c>
      <c r="H235">
        <v>2.4184960000000002</v>
      </c>
      <c r="I235">
        <v>2.4885259999999998</v>
      </c>
      <c r="J235">
        <v>2.5615230000000002</v>
      </c>
      <c r="K235">
        <v>2.637559</v>
      </c>
      <c r="L235">
        <v>2.7168580000000002</v>
      </c>
      <c r="M235">
        <v>2.7996240000000001</v>
      </c>
      <c r="N235">
        <v>2.8859910000000002</v>
      </c>
      <c r="O235">
        <v>2.9762650000000002</v>
      </c>
      <c r="P235">
        <v>3.0704159999999998</v>
      </c>
      <c r="Q235">
        <v>3.1684429999999999</v>
      </c>
      <c r="R235">
        <v>3.2704589999999998</v>
      </c>
      <c r="S235">
        <v>3.376395</v>
      </c>
      <c r="T235">
        <v>3.4863680000000001</v>
      </c>
      <c r="U235">
        <v>3.5991590000000002</v>
      </c>
      <c r="V235">
        <v>3.7168899999999998</v>
      </c>
      <c r="W235">
        <v>3.83847</v>
      </c>
      <c r="X235">
        <v>3.9641060000000001</v>
      </c>
      <c r="Y235">
        <v>4.094239</v>
      </c>
      <c r="Z235">
        <v>4.223776</v>
      </c>
      <c r="AA235">
        <v>4.3395659999999996</v>
      </c>
      <c r="AB235">
        <v>4.4602719999999998</v>
      </c>
      <c r="AC235">
        <v>4.5868890000000002</v>
      </c>
      <c r="AD235">
        <v>4.7196889999999998</v>
      </c>
      <c r="AE235">
        <v>4.8583869999999996</v>
      </c>
      <c r="AF235">
        <v>5.0041120000000001</v>
      </c>
      <c r="AG235">
        <v>5.1552309999999997</v>
      </c>
      <c r="AH235">
        <v>5.3113530000000004</v>
      </c>
      <c r="AI235">
        <v>5.4713560000000001</v>
      </c>
      <c r="AJ235">
        <v>5.6355690000000003</v>
      </c>
      <c r="AK235">
        <v>5.8053059999999999</v>
      </c>
      <c r="AL235">
        <v>5.9896570000000002</v>
      </c>
      <c r="AM235">
        <v>6.1919789999999999</v>
      </c>
      <c r="AN235">
        <v>6.3901620000000001</v>
      </c>
      <c r="AO235">
        <v>6.5859810000000003</v>
      </c>
      <c r="AP235">
        <v>6.7869169999999999</v>
      </c>
      <c r="AQ235">
        <v>6.9950169999999998</v>
      </c>
      <c r="AR235">
        <v>7.195354</v>
      </c>
      <c r="AS235">
        <v>7.3932960000000003</v>
      </c>
      <c r="AT235">
        <v>7.5892549999999996</v>
      </c>
      <c r="AU235">
        <v>7.7835470000000004</v>
      </c>
      <c r="AV235">
        <v>7.9773839999999998</v>
      </c>
      <c r="AW235">
        <v>8.1712910000000001</v>
      </c>
      <c r="AX235">
        <v>8.3705440000000007</v>
      </c>
      <c r="AY235">
        <v>8.5778879999999997</v>
      </c>
      <c r="AZ235">
        <v>8.790381</v>
      </c>
      <c r="BA235">
        <v>9.0136570000000003</v>
      </c>
      <c r="BB235">
        <v>9.252656</v>
      </c>
      <c r="BC235">
        <v>9.4922039999999992</v>
      </c>
      <c r="BD235">
        <v>9.750273</v>
      </c>
      <c r="BE235">
        <v>10.031998</v>
      </c>
      <c r="BF235">
        <v>10.351929999999999</v>
      </c>
      <c r="BG235">
        <v>10.664659</v>
      </c>
      <c r="BH235">
        <v>11.011286999999999</v>
      </c>
      <c r="BI235">
        <v>11.364793000000001</v>
      </c>
      <c r="BJ235">
        <v>11.764946</v>
      </c>
      <c r="BK235">
        <v>12.178189</v>
      </c>
      <c r="BL235">
        <v>12.625957</v>
      </c>
      <c r="BM235">
        <v>13.079974</v>
      </c>
      <c r="BN235">
        <v>13.5562</v>
      </c>
      <c r="BO235">
        <v>14.027972999999999</v>
      </c>
      <c r="BP235">
        <v>14.503655</v>
      </c>
      <c r="BQ235">
        <v>14.985661</v>
      </c>
      <c r="BR235">
        <v>15.484291000000001</v>
      </c>
      <c r="BS235">
        <v>15.991294999999999</v>
      </c>
      <c r="BT235">
        <v>16.505165000000002</v>
      </c>
      <c r="BU235">
        <v>17.030356000000001</v>
      </c>
      <c r="BV235">
        <v>17.565750999999999</v>
      </c>
      <c r="BW235">
        <v>18.106034999999999</v>
      </c>
      <c r="BX235">
        <v>18.654917999999999</v>
      </c>
      <c r="BY235">
        <v>19.200512</v>
      </c>
      <c r="BZ235">
        <v>19.745737999999999</v>
      </c>
      <c r="CA235">
        <v>20.289612000000002</v>
      </c>
      <c r="CB235">
        <v>20.849862999999999</v>
      </c>
      <c r="CC235">
        <v>21.419526999999999</v>
      </c>
      <c r="CD235">
        <v>21.994327999999999</v>
      </c>
      <c r="CE235">
        <v>22.577566000000001</v>
      </c>
      <c r="CF235">
        <v>23.170698000000002</v>
      </c>
      <c r="CG235">
        <v>23.767903</v>
      </c>
      <c r="CH235">
        <v>24.371469000000001</v>
      </c>
      <c r="CI235">
        <v>24.981366000000001</v>
      </c>
      <c r="CJ235">
        <v>25.594638</v>
      </c>
      <c r="CK235">
        <v>26.215668999999998</v>
      </c>
      <c r="CL235">
        <v>26.840651000000001</v>
      </c>
      <c r="CM235">
        <v>27.467448999999998</v>
      </c>
      <c r="CN235">
        <v>28.096651999999999</v>
      </c>
      <c r="CO235">
        <v>28.729106000000002</v>
      </c>
      <c r="CP235">
        <v>29.366433000000001</v>
      </c>
      <c r="CQ235">
        <v>30.007712000000001</v>
      </c>
      <c r="CR235">
        <v>30.652792999999999</v>
      </c>
      <c r="CS235">
        <v>31.294305000000001</v>
      </c>
      <c r="CT235">
        <v>31.937667000000001</v>
      </c>
      <c r="CU235">
        <v>32.583492</v>
      </c>
      <c r="CV235">
        <v>33.230328</v>
      </c>
      <c r="CW235">
        <v>33.879151999999998</v>
      </c>
      <c r="CX235">
        <v>34.530579000000003</v>
      </c>
      <c r="CY235">
        <v>35.183565000000002</v>
      </c>
      <c r="CZ235">
        <v>35.836471000000003</v>
      </c>
      <c r="DA235">
        <v>36.489308999999999</v>
      </c>
      <c r="DB235">
        <v>37.136822000000002</v>
      </c>
      <c r="DC235">
        <v>37.784047999999999</v>
      </c>
      <c r="DD235">
        <v>38.427641999999999</v>
      </c>
      <c r="DE235">
        <v>39.076922000000003</v>
      </c>
      <c r="DF235">
        <v>39.722329000000002</v>
      </c>
      <c r="DG235">
        <v>40.365482999999998</v>
      </c>
      <c r="DH235">
        <v>41.007899000000002</v>
      </c>
      <c r="DI235">
        <v>41.645870000000002</v>
      </c>
      <c r="DJ235">
        <v>42.282795</v>
      </c>
      <c r="DK235">
        <v>42.914982000000002</v>
      </c>
      <c r="DL235">
        <v>43.543742999999999</v>
      </c>
      <c r="DM235">
        <v>44.169330000000002</v>
      </c>
      <c r="DN235">
        <v>44.787239</v>
      </c>
      <c r="DO235">
        <v>45.400312</v>
      </c>
      <c r="DP235">
        <v>46.011251999999999</v>
      </c>
      <c r="DQ235">
        <v>46.622013000000003</v>
      </c>
      <c r="DR235">
        <v>47.227074000000002</v>
      </c>
      <c r="DS235">
        <v>47.826712000000001</v>
      </c>
      <c r="DT235">
        <v>48.422015999999999</v>
      </c>
      <c r="DU235">
        <v>49.016052999999999</v>
      </c>
      <c r="DV235">
        <v>49.598159000000003</v>
      </c>
      <c r="DW235">
        <v>50.171334999999999</v>
      </c>
      <c r="DX235">
        <v>50.737900000000003</v>
      </c>
      <c r="DY235">
        <v>51.302708000000003</v>
      </c>
      <c r="DZ235">
        <v>51.863985</v>
      </c>
      <c r="EA235">
        <v>52.418737999999998</v>
      </c>
      <c r="EB235">
        <v>52.963014999999999</v>
      </c>
      <c r="EC235">
        <v>53.497934000000001</v>
      </c>
      <c r="ED235">
        <v>54.027259999999998</v>
      </c>
      <c r="EE235">
        <v>54.541747999999998</v>
      </c>
      <c r="EF235">
        <v>55.053431000000003</v>
      </c>
      <c r="EG235">
        <v>55.555774</v>
      </c>
      <c r="EH235">
        <v>56.052751999999998</v>
      </c>
      <c r="EI235">
        <v>56.540565000000001</v>
      </c>
      <c r="EJ235">
        <v>57.022032000000003</v>
      </c>
      <c r="EK235">
        <v>57.493606</v>
      </c>
      <c r="EL235">
        <v>57.955647999999997</v>
      </c>
      <c r="EM235">
        <v>58.412317000000002</v>
      </c>
      <c r="EN235">
        <v>58.859572</v>
      </c>
      <c r="EO235">
        <v>59.300096000000003</v>
      </c>
      <c r="EP235">
        <v>59.724006000000003</v>
      </c>
      <c r="EQ235">
        <v>60.138485000000003</v>
      </c>
      <c r="ER235">
        <v>60.543368999999998</v>
      </c>
      <c r="ES235">
        <v>60.936129000000001</v>
      </c>
      <c r="ET235">
        <v>61.319820999999997</v>
      </c>
      <c r="EU235">
        <v>61.69614</v>
      </c>
      <c r="EV235">
        <v>62.06626</v>
      </c>
      <c r="EW235">
        <v>62.427528000000002</v>
      </c>
      <c r="EX235">
        <v>62.775390999999999</v>
      </c>
      <c r="EY235">
        <v>63.116683999999999</v>
      </c>
      <c r="EZ235">
        <v>63.445343999999999</v>
      </c>
    </row>
    <row r="236" spans="1:156" x14ac:dyDescent="0.25">
      <c r="A236" t="s">
        <v>748</v>
      </c>
      <c r="B236" t="s">
        <v>749</v>
      </c>
      <c r="C236" t="s">
        <v>735</v>
      </c>
      <c r="D236" t="s">
        <v>4</v>
      </c>
      <c r="E236" t="s">
        <v>745</v>
      </c>
      <c r="F236">
        <v>2.7463959999999998</v>
      </c>
      <c r="G236">
        <v>2.8362560000000001</v>
      </c>
      <c r="H236">
        <v>2.927171</v>
      </c>
      <c r="I236">
        <v>3.0202550000000001</v>
      </c>
      <c r="J236">
        <v>3.1155430000000002</v>
      </c>
      <c r="K236">
        <v>3.2134900000000002</v>
      </c>
      <c r="L236">
        <v>3.3137599999999998</v>
      </c>
      <c r="M236">
        <v>3.4171939999999998</v>
      </c>
      <c r="N236">
        <v>3.523793</v>
      </c>
      <c r="O236">
        <v>3.6338080000000001</v>
      </c>
      <c r="P236">
        <v>3.7474720000000001</v>
      </c>
      <c r="Q236">
        <v>3.865148</v>
      </c>
      <c r="R236">
        <v>3.9867569999999999</v>
      </c>
      <c r="S236">
        <v>4.1127979999999997</v>
      </c>
      <c r="T236">
        <v>4.2430640000000004</v>
      </c>
      <c r="U236">
        <v>4.377599</v>
      </c>
      <c r="V236">
        <v>4.5166979999999999</v>
      </c>
      <c r="W236">
        <v>4.6603589999999997</v>
      </c>
      <c r="X236">
        <v>4.8090299999999999</v>
      </c>
      <c r="Y236">
        <v>4.9636649999999998</v>
      </c>
      <c r="Z236">
        <v>5.1246619999999998</v>
      </c>
      <c r="AA236">
        <v>5.2811750000000002</v>
      </c>
      <c r="AB236">
        <v>5.4456709999999999</v>
      </c>
      <c r="AC236">
        <v>5.620012</v>
      </c>
      <c r="AD236">
        <v>5.8054110000000003</v>
      </c>
      <c r="AE236">
        <v>6.0016499999999997</v>
      </c>
      <c r="AF236">
        <v>6.1925150000000002</v>
      </c>
      <c r="AG236">
        <v>6.3842590000000001</v>
      </c>
      <c r="AH236">
        <v>6.5218290000000003</v>
      </c>
      <c r="AI236">
        <v>6.5768680000000002</v>
      </c>
      <c r="AJ236">
        <v>6.7347979999999996</v>
      </c>
      <c r="AK236">
        <v>7.3650539999999998</v>
      </c>
      <c r="AL236">
        <v>7.6479980000000003</v>
      </c>
      <c r="AM236">
        <v>7.9597129999999998</v>
      </c>
      <c r="AN236">
        <v>8.2529990000000009</v>
      </c>
      <c r="AO236">
        <v>8.5441350000000007</v>
      </c>
      <c r="AP236">
        <v>8.8368959999999994</v>
      </c>
      <c r="AQ236">
        <v>9.1291919999999998</v>
      </c>
      <c r="AR236">
        <v>9.4257849999999994</v>
      </c>
      <c r="AS236">
        <v>9.7116930000000004</v>
      </c>
      <c r="AT236">
        <v>9.9809990000000006</v>
      </c>
      <c r="AU236">
        <v>10.246786999999999</v>
      </c>
      <c r="AV236">
        <v>10.508843000000001</v>
      </c>
      <c r="AW236">
        <v>10.774158999999999</v>
      </c>
      <c r="AX236">
        <v>10.815677000000001</v>
      </c>
      <c r="AY236">
        <v>10.901510999999999</v>
      </c>
      <c r="AZ236">
        <v>11.086572</v>
      </c>
      <c r="BA236">
        <v>11.269769999999999</v>
      </c>
      <c r="BB236">
        <v>11.455033</v>
      </c>
      <c r="BC236">
        <v>11.641695</v>
      </c>
      <c r="BD236">
        <v>11.791214</v>
      </c>
      <c r="BE236">
        <v>11.878138999999999</v>
      </c>
      <c r="BF236">
        <v>11.943816</v>
      </c>
      <c r="BG236">
        <v>12.025472000000001</v>
      </c>
      <c r="BH236">
        <v>12.126185</v>
      </c>
      <c r="BI236">
        <v>12.195577999999999</v>
      </c>
      <c r="BJ236">
        <v>12.253926999999999</v>
      </c>
      <c r="BK236">
        <v>12.407052999999999</v>
      </c>
      <c r="BL236">
        <v>12.494083</v>
      </c>
      <c r="BM236">
        <v>12.606612</v>
      </c>
      <c r="BN236">
        <v>12.753007999999999</v>
      </c>
      <c r="BO236">
        <v>12.926532999999999</v>
      </c>
      <c r="BP236">
        <v>13.125037000000001</v>
      </c>
      <c r="BQ236">
        <v>13.405625000000001</v>
      </c>
      <c r="BR236">
        <v>13.705218</v>
      </c>
      <c r="BS236">
        <v>14.006288</v>
      </c>
      <c r="BT236">
        <v>14.303585999999999</v>
      </c>
      <c r="BU236">
        <v>14.601823</v>
      </c>
      <c r="BV236">
        <v>14.900378999999999</v>
      </c>
      <c r="BW236">
        <v>15.203989</v>
      </c>
      <c r="BX236">
        <v>15.505226</v>
      </c>
      <c r="BY236">
        <v>15.834106</v>
      </c>
      <c r="BZ236">
        <v>16.152941999999999</v>
      </c>
      <c r="CA236">
        <v>16.488132</v>
      </c>
      <c r="CB236">
        <v>16.842684999999999</v>
      </c>
      <c r="CC236">
        <v>17.197958</v>
      </c>
      <c r="CD236">
        <v>17.552610999999999</v>
      </c>
      <c r="CE236">
        <v>17.910574</v>
      </c>
      <c r="CF236">
        <v>18.270318</v>
      </c>
      <c r="CG236">
        <v>18.632152000000001</v>
      </c>
      <c r="CH236">
        <v>18.995982999999999</v>
      </c>
      <c r="CI236">
        <v>19.362803</v>
      </c>
      <c r="CJ236">
        <v>19.733139999999999</v>
      </c>
      <c r="CK236">
        <v>20.106024000000001</v>
      </c>
      <c r="CL236">
        <v>20.480383</v>
      </c>
      <c r="CM236">
        <v>20.856283999999999</v>
      </c>
      <c r="CN236">
        <v>21.232309000000001</v>
      </c>
      <c r="CO236">
        <v>21.608419999999999</v>
      </c>
      <c r="CP236">
        <v>21.982999</v>
      </c>
      <c r="CQ236">
        <v>22.35577</v>
      </c>
      <c r="CR236">
        <v>22.727671999999998</v>
      </c>
      <c r="CS236">
        <v>23.097065000000001</v>
      </c>
      <c r="CT236">
        <v>23.462886000000001</v>
      </c>
      <c r="CU236">
        <v>23.826011999999999</v>
      </c>
      <c r="CV236">
        <v>24.187246999999999</v>
      </c>
      <c r="CW236">
        <v>24.546764</v>
      </c>
      <c r="CX236">
        <v>24.901057000000002</v>
      </c>
      <c r="CY236">
        <v>25.250298000000001</v>
      </c>
      <c r="CZ236">
        <v>25.596536</v>
      </c>
      <c r="DA236">
        <v>25.937076000000001</v>
      </c>
      <c r="DB236">
        <v>26.273427999999999</v>
      </c>
      <c r="DC236">
        <v>26.603749000000001</v>
      </c>
      <c r="DD236">
        <v>26.930598</v>
      </c>
      <c r="DE236">
        <v>27.252914000000001</v>
      </c>
      <c r="DF236">
        <v>27.569037999999999</v>
      </c>
      <c r="DG236">
        <v>27.882064</v>
      </c>
      <c r="DH236">
        <v>28.188229</v>
      </c>
      <c r="DI236">
        <v>28.488634000000001</v>
      </c>
      <c r="DJ236">
        <v>28.785067000000002</v>
      </c>
      <c r="DK236">
        <v>29.076425</v>
      </c>
      <c r="DL236">
        <v>29.360347999999998</v>
      </c>
      <c r="DM236">
        <v>29.638081</v>
      </c>
      <c r="DN236">
        <v>29.911681000000002</v>
      </c>
      <c r="DO236">
        <v>30.177890999999999</v>
      </c>
      <c r="DP236">
        <v>30.437999999999999</v>
      </c>
      <c r="DQ236">
        <v>30.693100999999999</v>
      </c>
      <c r="DR236">
        <v>30.939986999999999</v>
      </c>
      <c r="DS236">
        <v>31.182047000000001</v>
      </c>
      <c r="DT236">
        <v>31.420809999999999</v>
      </c>
      <c r="DU236">
        <v>31.651653</v>
      </c>
      <c r="DV236">
        <v>31.879284999999999</v>
      </c>
      <c r="DW236">
        <v>32.100991</v>
      </c>
      <c r="DX236">
        <v>32.317103000000003</v>
      </c>
      <c r="DY236">
        <v>32.525962</v>
      </c>
      <c r="DZ236">
        <v>32.728990000000003</v>
      </c>
      <c r="EA236">
        <v>32.926862999999997</v>
      </c>
      <c r="EB236">
        <v>33.116028</v>
      </c>
      <c r="EC236">
        <v>33.298493999999998</v>
      </c>
      <c r="ED236">
        <v>33.472839999999998</v>
      </c>
      <c r="EE236">
        <v>33.640605999999998</v>
      </c>
      <c r="EF236">
        <v>33.801056000000003</v>
      </c>
      <c r="EG236">
        <v>33.953811999999999</v>
      </c>
      <c r="EH236">
        <v>34.100034999999998</v>
      </c>
      <c r="EI236">
        <v>34.238120000000002</v>
      </c>
      <c r="EJ236">
        <v>34.368814999999998</v>
      </c>
      <c r="EK236">
        <v>34.494998000000002</v>
      </c>
      <c r="EL236">
        <v>34.612627000000003</v>
      </c>
      <c r="EM236">
        <v>34.724024</v>
      </c>
      <c r="EN236">
        <v>34.828553999999997</v>
      </c>
      <c r="EO236">
        <v>34.927076</v>
      </c>
      <c r="EP236">
        <v>35.021551000000002</v>
      </c>
      <c r="EQ236">
        <v>35.109271</v>
      </c>
      <c r="ER236">
        <v>35.188851999999997</v>
      </c>
      <c r="ES236">
        <v>35.261654</v>
      </c>
      <c r="ET236">
        <v>35.328409999999998</v>
      </c>
      <c r="EU236">
        <v>35.389442000000003</v>
      </c>
      <c r="EV236">
        <v>35.444298000000003</v>
      </c>
      <c r="EW236">
        <v>35.494911999999999</v>
      </c>
      <c r="EX236">
        <v>35.540669999999999</v>
      </c>
      <c r="EY236">
        <v>35.581887000000002</v>
      </c>
      <c r="EZ236">
        <v>35.617669999999997</v>
      </c>
    </row>
    <row r="237" spans="1:156" x14ac:dyDescent="0.25">
      <c r="A237" t="s">
        <v>748</v>
      </c>
      <c r="B237" t="s">
        <v>749</v>
      </c>
      <c r="C237" t="s">
        <v>24</v>
      </c>
      <c r="D237" t="s">
        <v>740</v>
      </c>
      <c r="E237" t="s">
        <v>746</v>
      </c>
      <c r="BD237">
        <v>3.3339628139999999</v>
      </c>
      <c r="BE237">
        <v>3.4410632620000001</v>
      </c>
      <c r="BF237">
        <v>3.4222375280000001</v>
      </c>
      <c r="BG237">
        <v>3.4582651709999999</v>
      </c>
      <c r="BH237">
        <v>3.7102190149999998</v>
      </c>
      <c r="BI237">
        <v>3.7152479139999999</v>
      </c>
      <c r="BJ237">
        <v>3.7278520290000001</v>
      </c>
      <c r="BK237">
        <v>3.8530061</v>
      </c>
      <c r="BL237">
        <v>3.9328551599999999</v>
      </c>
      <c r="BM237">
        <v>3.4842245279999999</v>
      </c>
      <c r="BN237">
        <v>3.380036016</v>
      </c>
      <c r="BO237">
        <v>3.4959142449999998</v>
      </c>
      <c r="BP237">
        <v>3.467116275</v>
      </c>
      <c r="BQ237">
        <v>3.6866462919999998</v>
      </c>
      <c r="BR237">
        <v>3.6814204930000001</v>
      </c>
      <c r="BS237">
        <v>3.8085726960000001</v>
      </c>
      <c r="BT237">
        <v>3.8953109819999998</v>
      </c>
      <c r="BU237">
        <v>4.1082261320000004</v>
      </c>
      <c r="BV237">
        <v>4.317392227</v>
      </c>
      <c r="BW237">
        <v>4.3335523489999996</v>
      </c>
      <c r="BX237">
        <v>3.5481758480000001</v>
      </c>
      <c r="BY237">
        <v>4.1418850049999998</v>
      </c>
      <c r="BZ237">
        <v>4.3613171560000001</v>
      </c>
      <c r="CA237">
        <v>4.4531178999999996</v>
      </c>
      <c r="CB237">
        <v>4.4899872600000004</v>
      </c>
      <c r="CC237">
        <v>4.5683178870000001</v>
      </c>
      <c r="CD237">
        <v>4.6059949500000004</v>
      </c>
      <c r="CE237">
        <v>4.6439829240000003</v>
      </c>
      <c r="CF237">
        <v>4.7244667680000001</v>
      </c>
      <c r="CG237">
        <v>4.9158343139217449</v>
      </c>
      <c r="CH237">
        <v>5.0998055154428386</v>
      </c>
      <c r="CI237">
        <v>5.3274903013692203</v>
      </c>
      <c r="CJ237">
        <v>5.5452735232195227</v>
      </c>
      <c r="CK237">
        <v>5.7530777337799845</v>
      </c>
      <c r="CL237">
        <v>5.9492484928085263</v>
      </c>
      <c r="CM237">
        <v>6.1355426572598244</v>
      </c>
      <c r="CN237">
        <v>6.3822598276802838</v>
      </c>
      <c r="CO237">
        <v>6.6124706731958609</v>
      </c>
      <c r="CP237">
        <v>6.8318972893586674</v>
      </c>
      <c r="CQ237">
        <v>7.0436083856110656</v>
      </c>
      <c r="CR237">
        <v>7.246821699914145</v>
      </c>
      <c r="CS237">
        <v>7.5098261771616777</v>
      </c>
      <c r="CT237">
        <v>7.7672476362653082</v>
      </c>
      <c r="CU237">
        <v>8.0161531057263371</v>
      </c>
      <c r="CV237">
        <v>8.2594435835743099</v>
      </c>
      <c r="CW237">
        <v>8.4954424173000511</v>
      </c>
      <c r="CX237">
        <v>8.8059617662870835</v>
      </c>
      <c r="CY237">
        <v>9.1099282498454368</v>
      </c>
      <c r="CZ237">
        <v>9.4070455104306134</v>
      </c>
      <c r="DA237">
        <v>9.6983756868009543</v>
      </c>
      <c r="DB237">
        <v>9.985182522489092</v>
      </c>
      <c r="DC237">
        <v>10.346357727446581</v>
      </c>
      <c r="DD237">
        <v>10.700474485272689</v>
      </c>
      <c r="DE237">
        <v>11.045751077180968</v>
      </c>
      <c r="DF237">
        <v>11.381383713923221</v>
      </c>
      <c r="DG237">
        <v>11.710316084353099</v>
      </c>
      <c r="DH237">
        <v>12.156306467821819</v>
      </c>
      <c r="DI237">
        <v>12.59778831953219</v>
      </c>
      <c r="DJ237">
        <v>13.026340240660391</v>
      </c>
      <c r="DK237">
        <v>13.444348952049191</v>
      </c>
      <c r="DL237">
        <v>13.85154706707713</v>
      </c>
      <c r="DM237">
        <v>14.374688039782781</v>
      </c>
      <c r="DN237">
        <v>14.883357539113899</v>
      </c>
      <c r="DO237">
        <v>15.37458174461759</v>
      </c>
      <c r="DP237">
        <v>15.854709601071988</v>
      </c>
      <c r="DQ237">
        <v>16.31871191458011</v>
      </c>
      <c r="DR237">
        <v>16.878070250599158</v>
      </c>
      <c r="DS237">
        <v>17.421093458661442</v>
      </c>
      <c r="DT237">
        <v>17.956112862645011</v>
      </c>
      <c r="DU237">
        <v>18.47806128594473</v>
      </c>
      <c r="DV237">
        <v>18.993097449058997</v>
      </c>
      <c r="DW237">
        <v>19.604125241411879</v>
      </c>
      <c r="DX237">
        <v>20.209806939744887</v>
      </c>
      <c r="DY237">
        <v>20.806211016114492</v>
      </c>
      <c r="DZ237">
        <v>21.384758029307029</v>
      </c>
      <c r="EA237">
        <v>21.935963347412301</v>
      </c>
      <c r="EB237">
        <v>22.544948484387358</v>
      </c>
      <c r="EC237">
        <v>23.111606446571241</v>
      </c>
      <c r="ED237">
        <v>23.646871616061389</v>
      </c>
      <c r="EE237">
        <v>24.154686150765961</v>
      </c>
      <c r="EF237">
        <v>24.64573634551256</v>
      </c>
      <c r="EG237">
        <v>25.20933493547173</v>
      </c>
      <c r="EH237">
        <v>25.774146882953811</v>
      </c>
      <c r="EI237">
        <v>26.337537147945451</v>
      </c>
      <c r="EJ237">
        <v>26.893982127476651</v>
      </c>
      <c r="EK237">
        <v>27.45186466217455</v>
      </c>
      <c r="EL237">
        <v>28.090716323775379</v>
      </c>
      <c r="EM237">
        <v>28.7277712553865</v>
      </c>
      <c r="EN237">
        <v>29.365887618806727</v>
      </c>
      <c r="EO237">
        <v>30.003435944751839</v>
      </c>
      <c r="EP237">
        <v>30.64482340743556</v>
      </c>
      <c r="EQ237">
        <v>31.392357183050869</v>
      </c>
      <c r="ER237">
        <v>32.145125919361533</v>
      </c>
      <c r="ES237">
        <v>32.924643013941974</v>
      </c>
      <c r="ET237">
        <v>33.713674982434782</v>
      </c>
      <c r="EU237">
        <v>34.53372677039129</v>
      </c>
      <c r="EV237">
        <v>35.498978197970992</v>
      </c>
      <c r="EW237">
        <v>36.541827893285344</v>
      </c>
      <c r="EX237">
        <v>37.590914886388461</v>
      </c>
      <c r="EY237">
        <v>38.638161480435677</v>
      </c>
      <c r="EZ237">
        <v>39.678430647020683</v>
      </c>
    </row>
    <row r="238" spans="1:156" x14ac:dyDescent="0.25">
      <c r="A238" t="s">
        <v>748</v>
      </c>
      <c r="B238" t="s">
        <v>749</v>
      </c>
      <c r="C238" t="s">
        <v>27</v>
      </c>
      <c r="D238" t="s">
        <v>740</v>
      </c>
      <c r="E238" t="s">
        <v>746</v>
      </c>
      <c r="BF238">
        <v>26.989879683000002</v>
      </c>
      <c r="BG238">
        <v>29.336607986000001</v>
      </c>
      <c r="BH238">
        <v>29.532764765</v>
      </c>
      <c r="BI238">
        <v>33.027093006000001</v>
      </c>
      <c r="BJ238">
        <v>34.797440436000002</v>
      </c>
      <c r="BK238">
        <v>39.438699990000003</v>
      </c>
      <c r="BL238">
        <v>40.962877319</v>
      </c>
      <c r="BM238">
        <v>49.396220339999999</v>
      </c>
      <c r="BN238">
        <v>53.564304052000004</v>
      </c>
      <c r="BO238">
        <v>57.032758035000001</v>
      </c>
      <c r="BP238">
        <v>64.999827096000004</v>
      </c>
      <c r="BQ238">
        <v>68.693954447999985</v>
      </c>
      <c r="BR238">
        <v>70.547245167</v>
      </c>
      <c r="BS238">
        <v>71.242885049999998</v>
      </c>
      <c r="BT238">
        <v>72.785292400000003</v>
      </c>
      <c r="BU238">
        <v>74.711924100000005</v>
      </c>
      <c r="BV238">
        <v>75.600408799999997</v>
      </c>
      <c r="BW238">
        <v>78.557599400000015</v>
      </c>
      <c r="BX238">
        <v>76.711584337000019</v>
      </c>
      <c r="BY238">
        <v>82.330573040268845</v>
      </c>
      <c r="BZ238">
        <v>86.897851170998536</v>
      </c>
      <c r="CA238">
        <v>91.955330961459225</v>
      </c>
      <c r="CB238">
        <v>96.917739102558244</v>
      </c>
      <c r="CC238">
        <v>102.05290075767971</v>
      </c>
      <c r="CD238">
        <v>108.57864540048629</v>
      </c>
      <c r="CE238">
        <v>115.1603138344708</v>
      </c>
      <c r="CF238">
        <v>121.96261886463921</v>
      </c>
      <c r="CG238">
        <v>128.89956126976941</v>
      </c>
      <c r="CH238">
        <v>135.9628922144326</v>
      </c>
      <c r="CI238">
        <v>144.91821810033801</v>
      </c>
      <c r="CJ238">
        <v>153.91143035874288</v>
      </c>
      <c r="CK238">
        <v>162.99831747783759</v>
      </c>
      <c r="CL238">
        <v>172.20397907363352</v>
      </c>
      <c r="CM238">
        <v>181.52145999774382</v>
      </c>
      <c r="CN238">
        <v>193.57886730502591</v>
      </c>
      <c r="CO238">
        <v>205.81431710586898</v>
      </c>
      <c r="CP238">
        <v>218.10277519461911</v>
      </c>
      <c r="CQ238">
        <v>230.45829242423761</v>
      </c>
      <c r="CR238">
        <v>242.84035402292551</v>
      </c>
      <c r="CS238">
        <v>258.88907643811598</v>
      </c>
      <c r="CT238">
        <v>274.99288549675231</v>
      </c>
      <c r="CU238">
        <v>291.08922308650529</v>
      </c>
      <c r="CV238">
        <v>307.17339188280681</v>
      </c>
      <c r="CW238">
        <v>323.25053638150206</v>
      </c>
      <c r="CX238">
        <v>344.40089749664315</v>
      </c>
      <c r="CY238">
        <v>365.48393179790361</v>
      </c>
      <c r="CZ238">
        <v>386.56788215321887</v>
      </c>
      <c r="DA238">
        <v>407.56405062403269</v>
      </c>
      <c r="DB238">
        <v>428.50862915746558</v>
      </c>
      <c r="DC238">
        <v>456.03402409082724</v>
      </c>
      <c r="DD238">
        <v>483.56536499723296</v>
      </c>
      <c r="DE238">
        <v>511.09301907983587</v>
      </c>
      <c r="DF238">
        <v>538.55677166799251</v>
      </c>
      <c r="DG238">
        <v>565.96610844005852</v>
      </c>
      <c r="DH238">
        <v>601.55481104742478</v>
      </c>
      <c r="DI238">
        <v>637.08575437675586</v>
      </c>
      <c r="DJ238">
        <v>672.61259434469355</v>
      </c>
      <c r="DK238">
        <v>708.0169987658337</v>
      </c>
      <c r="DL238">
        <v>743.38134513483988</v>
      </c>
      <c r="DM238">
        <v>788.64711887559611</v>
      </c>
      <c r="DN238">
        <v>833.77601109539387</v>
      </c>
      <c r="DO238">
        <v>878.64167940698337</v>
      </c>
      <c r="DP238">
        <v>923.24238939801205</v>
      </c>
      <c r="DQ238">
        <v>967.52847200747783</v>
      </c>
      <c r="DR238">
        <v>1023.9537962843229</v>
      </c>
      <c r="DS238">
        <v>1080.0002524815291</v>
      </c>
      <c r="DT238">
        <v>1135.6251049440539</v>
      </c>
      <c r="DU238">
        <v>1190.746992796107</v>
      </c>
      <c r="DV238">
        <v>1245.390108110877</v>
      </c>
      <c r="DW238">
        <v>1314.818297262696</v>
      </c>
      <c r="DX238">
        <v>1383.5987585397381</v>
      </c>
      <c r="DY238">
        <v>1452.005768032978</v>
      </c>
      <c r="DZ238">
        <v>1519.738606039851</v>
      </c>
      <c r="EA238">
        <v>1586.7770210791189</v>
      </c>
      <c r="EB238">
        <v>1670.74932973825</v>
      </c>
      <c r="EC238">
        <v>1753.956137730632</v>
      </c>
      <c r="ED238">
        <v>1836.2192051859299</v>
      </c>
      <c r="EE238">
        <v>1917.7746939772451</v>
      </c>
      <c r="EF238">
        <v>1998.658457590439</v>
      </c>
      <c r="EG238">
        <v>2098.9851948540163</v>
      </c>
      <c r="EH238">
        <v>2198.4007193923048</v>
      </c>
      <c r="EI238">
        <v>2297.202627968049</v>
      </c>
      <c r="EJ238">
        <v>2396.1070809313728</v>
      </c>
      <c r="EK238">
        <v>2493.4717150638271</v>
      </c>
      <c r="EL238">
        <v>2612.320088653601</v>
      </c>
      <c r="EM238">
        <v>2730.291917535822</v>
      </c>
      <c r="EN238">
        <v>2846.7574844536784</v>
      </c>
      <c r="EO238">
        <v>2961.8985866703788</v>
      </c>
      <c r="EP238">
        <v>3075.7014474691891</v>
      </c>
      <c r="EQ238">
        <v>3212.2395496676509</v>
      </c>
      <c r="ER238">
        <v>3348.0527982576032</v>
      </c>
      <c r="ES238">
        <v>3482.6684075978474</v>
      </c>
      <c r="ET238">
        <v>3615.666376094166</v>
      </c>
      <c r="EU238">
        <v>3747.6142955505047</v>
      </c>
      <c r="EV238">
        <v>3904.7924801947938</v>
      </c>
      <c r="EW238">
        <v>4060.0671066003729</v>
      </c>
      <c r="EX238">
        <v>4214.44253145119</v>
      </c>
      <c r="EY238">
        <v>4367.362311461121</v>
      </c>
      <c r="EZ238">
        <v>4519.0271555099362</v>
      </c>
    </row>
    <row r="239" spans="1:156" x14ac:dyDescent="0.25">
      <c r="A239" t="s">
        <v>748</v>
      </c>
      <c r="B239" t="s">
        <v>749</v>
      </c>
      <c r="C239" t="s">
        <v>30</v>
      </c>
      <c r="D239" t="s">
        <v>740</v>
      </c>
      <c r="E239" t="s">
        <v>746</v>
      </c>
      <c r="BD239">
        <v>77.118064548000007</v>
      </c>
      <c r="BE239">
        <v>80.363902624000005</v>
      </c>
      <c r="BF239">
        <v>91.343225020000006</v>
      </c>
      <c r="BG239">
        <v>94.073183843999999</v>
      </c>
      <c r="BH239">
        <v>104.378341707</v>
      </c>
      <c r="BI239">
        <v>120.066315858</v>
      </c>
      <c r="BJ239">
        <v>133.928665736</v>
      </c>
      <c r="BK239">
        <v>152.69711508</v>
      </c>
      <c r="BL239">
        <v>169.74849003200001</v>
      </c>
      <c r="BM239">
        <v>171.204603612</v>
      </c>
      <c r="BN239">
        <v>179.51977058400001</v>
      </c>
      <c r="BO239">
        <v>185.75329779200001</v>
      </c>
      <c r="BP239">
        <v>201.619209912</v>
      </c>
      <c r="BQ239">
        <v>211.61104396299999</v>
      </c>
      <c r="BR239">
        <v>221.813502656</v>
      </c>
      <c r="BS239">
        <v>223.91148134400001</v>
      </c>
      <c r="BT239">
        <v>218.13409478</v>
      </c>
      <c r="BU239">
        <v>217.807675434</v>
      </c>
      <c r="BV239">
        <v>214.941104338</v>
      </c>
      <c r="BW239">
        <v>213.431314208</v>
      </c>
      <c r="BX239">
        <v>201.392100484</v>
      </c>
      <c r="BY239">
        <v>203.595613552</v>
      </c>
      <c r="BZ239">
        <v>209.37691412300001</v>
      </c>
      <c r="CA239">
        <v>216.68751272700001</v>
      </c>
      <c r="CB239">
        <v>224.604953612</v>
      </c>
      <c r="CC239">
        <v>233.489281648</v>
      </c>
      <c r="CD239">
        <v>242.95271338800001</v>
      </c>
      <c r="CE239">
        <v>253.049897136</v>
      </c>
      <c r="CF239">
        <v>263.75343232199998</v>
      </c>
      <c r="CG239">
        <v>269.99563488192388</v>
      </c>
      <c r="CH239">
        <v>276.4390511825834</v>
      </c>
      <c r="CI239">
        <v>280.2453866953303</v>
      </c>
      <c r="CJ239">
        <v>284.19377396274717</v>
      </c>
      <c r="CK239">
        <v>288.29504878522715</v>
      </c>
      <c r="CL239">
        <v>292.52987214322525</v>
      </c>
      <c r="CM239">
        <v>296.90061375558145</v>
      </c>
      <c r="CN239">
        <v>303.08318232345476</v>
      </c>
      <c r="CO239">
        <v>309.39250219042509</v>
      </c>
      <c r="CP239">
        <v>315.77654922855714</v>
      </c>
      <c r="CQ239">
        <v>322.25852256355984</v>
      </c>
      <c r="CR239">
        <v>328.84184399195118</v>
      </c>
      <c r="CS239">
        <v>339.54953682198357</v>
      </c>
      <c r="CT239">
        <v>350.42774785279164</v>
      </c>
      <c r="CU239">
        <v>361.46269695639364</v>
      </c>
      <c r="CV239">
        <v>372.6701696624591</v>
      </c>
      <c r="CW239">
        <v>384.02743324231233</v>
      </c>
      <c r="CX239">
        <v>401.16861705140747</v>
      </c>
      <c r="CY239">
        <v>418.57520344212094</v>
      </c>
      <c r="CZ239">
        <v>436.19206293946417</v>
      </c>
      <c r="DA239">
        <v>454.03614978976316</v>
      </c>
      <c r="DB239">
        <v>472.08960566844422</v>
      </c>
      <c r="DC239">
        <v>496.7969952669601</v>
      </c>
      <c r="DD239">
        <v>521.84954183890363</v>
      </c>
      <c r="DE239">
        <v>547.20808465474886</v>
      </c>
      <c r="DF239">
        <v>572.82477240797812</v>
      </c>
      <c r="DG239">
        <v>598.70788461860025</v>
      </c>
      <c r="DH239">
        <v>632.59299985221821</v>
      </c>
      <c r="DI239">
        <v>666.88769075746006</v>
      </c>
      <c r="DJ239">
        <v>701.46807773099943</v>
      </c>
      <c r="DK239">
        <v>736.51095857943221</v>
      </c>
      <c r="DL239">
        <v>771.834914579562</v>
      </c>
      <c r="DM239">
        <v>816.43787505102352</v>
      </c>
      <c r="DN239">
        <v>861.58146086548402</v>
      </c>
      <c r="DO239">
        <v>907.18040119608168</v>
      </c>
      <c r="DP239">
        <v>953.23308459585337</v>
      </c>
      <c r="DQ239">
        <v>999.74994321872555</v>
      </c>
      <c r="DR239">
        <v>1057.3698202096721</v>
      </c>
      <c r="DS239">
        <v>1115.67007213857</v>
      </c>
      <c r="DT239">
        <v>1174.6620692896261</v>
      </c>
      <c r="DU239">
        <v>1234.261648615314</v>
      </c>
      <c r="DV239">
        <v>1294.4356040224</v>
      </c>
      <c r="DW239">
        <v>1367.424910166189</v>
      </c>
      <c r="DX239">
        <v>1441.3394009982428</v>
      </c>
      <c r="DY239">
        <v>1516.1870493131069</v>
      </c>
      <c r="DZ239">
        <v>1591.578269299461</v>
      </c>
      <c r="EA239">
        <v>1667.354282944809</v>
      </c>
      <c r="EB239">
        <v>1757.3876446754541</v>
      </c>
      <c r="EC239">
        <v>1848.3483542638921</v>
      </c>
      <c r="ED239">
        <v>1940.0290203594318</v>
      </c>
      <c r="EE239">
        <v>2032.6393756825071</v>
      </c>
      <c r="EF239">
        <v>2125.7887451680222</v>
      </c>
      <c r="EG239">
        <v>2232.628988283986</v>
      </c>
      <c r="EH239">
        <v>2340.5856020967021</v>
      </c>
      <c r="EI239">
        <v>2448.9558845632623</v>
      </c>
      <c r="EJ239">
        <v>2557.925168387455</v>
      </c>
      <c r="EK239">
        <v>2667.7141202414236</v>
      </c>
      <c r="EL239">
        <v>2792.9897984463864</v>
      </c>
      <c r="EM239">
        <v>2919.233678413254</v>
      </c>
      <c r="EN239">
        <v>3046.0290174236889</v>
      </c>
      <c r="EO239">
        <v>3173.7460780244246</v>
      </c>
      <c r="EP239">
        <v>3302.0755861479379</v>
      </c>
      <c r="EQ239">
        <v>3446.4486035769046</v>
      </c>
      <c r="ER239">
        <v>3591.3603050979418</v>
      </c>
      <c r="ES239">
        <v>3737.2336338382579</v>
      </c>
      <c r="ET239">
        <v>3884.277423347919</v>
      </c>
      <c r="EU239">
        <v>4031.9666951626982</v>
      </c>
      <c r="EV239">
        <v>4195.2869122849052</v>
      </c>
      <c r="EW239">
        <v>4359.7787690913492</v>
      </c>
      <c r="EX239">
        <v>4525.7289465824188</v>
      </c>
      <c r="EY239">
        <v>4692.6689847861953</v>
      </c>
      <c r="EZ239">
        <v>4860.5660801227987</v>
      </c>
    </row>
    <row r="240" spans="1:156" x14ac:dyDescent="0.25">
      <c r="A240" t="s">
        <v>748</v>
      </c>
      <c r="B240" t="s">
        <v>749</v>
      </c>
      <c r="C240" t="s">
        <v>36</v>
      </c>
      <c r="D240" t="s">
        <v>740</v>
      </c>
      <c r="E240" t="s">
        <v>746</v>
      </c>
      <c r="BD240">
        <v>18.654424665000001</v>
      </c>
      <c r="BE240">
        <v>20.200522679999999</v>
      </c>
      <c r="BF240">
        <v>21.118057883999999</v>
      </c>
      <c r="BG240">
        <v>22.288486559999999</v>
      </c>
      <c r="BH240">
        <v>23.515155663000002</v>
      </c>
      <c r="BI240">
        <v>24.810200393999999</v>
      </c>
      <c r="BJ240">
        <v>26.282870871</v>
      </c>
      <c r="BK240">
        <v>27.85106511</v>
      </c>
      <c r="BL240">
        <v>29.936902051000001</v>
      </c>
      <c r="BM240">
        <v>30.949448975999999</v>
      </c>
      <c r="BN240">
        <v>32.091210150000002</v>
      </c>
      <c r="BO240">
        <v>32.906091189999998</v>
      </c>
      <c r="BP240">
        <v>33.370166599999997</v>
      </c>
      <c r="BQ240">
        <v>33.708123569999998</v>
      </c>
      <c r="BR240">
        <v>34.30612386</v>
      </c>
      <c r="BS240">
        <v>35.072204982000002</v>
      </c>
      <c r="BT240">
        <v>36.229837676000002</v>
      </c>
      <c r="BU240">
        <v>37.606483263999998</v>
      </c>
      <c r="BV240">
        <v>39.123907182000004</v>
      </c>
      <c r="BW240">
        <v>39.938237030000003</v>
      </c>
      <c r="BX240">
        <v>38.549250123999997</v>
      </c>
      <c r="BY240">
        <v>41.829966386000002</v>
      </c>
      <c r="BZ240">
        <v>43.387686160000001</v>
      </c>
      <c r="CA240">
        <v>44.363267845999999</v>
      </c>
      <c r="CB240">
        <v>45.857223900000001</v>
      </c>
      <c r="CC240">
        <v>47.402851800000001</v>
      </c>
      <c r="CD240">
        <v>49.025086623</v>
      </c>
      <c r="CE240">
        <v>50.696154327000002</v>
      </c>
      <c r="CF240">
        <v>52.415390840000001</v>
      </c>
      <c r="CG240">
        <v>53.478153825224666</v>
      </c>
      <c r="CH240">
        <v>54.479515070081042</v>
      </c>
      <c r="CI240">
        <v>55.593408838296916</v>
      </c>
      <c r="CJ240">
        <v>56.650962741812286</v>
      </c>
      <c r="CK240">
        <v>57.630726340226595</v>
      </c>
      <c r="CL240">
        <v>58.570873092364039</v>
      </c>
      <c r="CM240">
        <v>59.446949840699851</v>
      </c>
      <c r="CN240">
        <v>60.386979964193316</v>
      </c>
      <c r="CO240">
        <v>61.28387937731015</v>
      </c>
      <c r="CP240">
        <v>62.187286659502938</v>
      </c>
      <c r="CQ240">
        <v>63.044255307731014</v>
      </c>
      <c r="CR240">
        <v>63.920349947379989</v>
      </c>
      <c r="CS240">
        <v>64.896598618745145</v>
      </c>
      <c r="CT240">
        <v>65.840248505981066</v>
      </c>
      <c r="CU240">
        <v>66.745215102871242</v>
      </c>
      <c r="CV240">
        <v>67.628740511567784</v>
      </c>
      <c r="CW240">
        <v>68.488076989304204</v>
      </c>
      <c r="CX240">
        <v>69.439646665054525</v>
      </c>
      <c r="CY240">
        <v>70.361044717506857</v>
      </c>
      <c r="CZ240">
        <v>71.329917139309643</v>
      </c>
      <c r="DA240">
        <v>72.247690060818499</v>
      </c>
      <c r="DB240">
        <v>73.194793513505402</v>
      </c>
      <c r="DC240">
        <v>74.173450237543889</v>
      </c>
      <c r="DD240">
        <v>75.103738159409389</v>
      </c>
      <c r="DE240">
        <v>76.032298478831223</v>
      </c>
      <c r="DF240">
        <v>76.931872159513119</v>
      </c>
      <c r="DG240">
        <v>77.810282179337108</v>
      </c>
      <c r="DH240">
        <v>78.991521946260548</v>
      </c>
      <c r="DI240">
        <v>80.089417151203278</v>
      </c>
      <c r="DJ240">
        <v>81.180411695475087</v>
      </c>
      <c r="DK240">
        <v>82.131497100466134</v>
      </c>
      <c r="DL240">
        <v>83.031203205431225</v>
      </c>
      <c r="DM240">
        <v>83.985599916577314</v>
      </c>
      <c r="DN240">
        <v>84.800488614193625</v>
      </c>
      <c r="DO240">
        <v>85.606932163732395</v>
      </c>
      <c r="DP240">
        <v>86.293043063068325</v>
      </c>
      <c r="DQ240">
        <v>86.827546848055547</v>
      </c>
      <c r="DR240">
        <v>87.067947085122071</v>
      </c>
      <c r="DS240">
        <v>87.246237795027625</v>
      </c>
      <c r="DT240">
        <v>87.320062307182809</v>
      </c>
      <c r="DU240">
        <v>87.303539588754603</v>
      </c>
      <c r="DV240">
        <v>87.206971195229812</v>
      </c>
      <c r="DW240">
        <v>87.098660017209738</v>
      </c>
      <c r="DX240">
        <v>86.950967986567903</v>
      </c>
      <c r="DY240">
        <v>86.932172111278419</v>
      </c>
      <c r="DZ240">
        <v>86.946300882523531</v>
      </c>
      <c r="EA240">
        <v>86.890659081299006</v>
      </c>
      <c r="EB240">
        <v>86.790456083689122</v>
      </c>
      <c r="EC240">
        <v>86.888678731101962</v>
      </c>
      <c r="ED240">
        <v>86.791153838537667</v>
      </c>
      <c r="EE240">
        <v>86.875932146675638</v>
      </c>
      <c r="EF240">
        <v>86.846288793204479</v>
      </c>
      <c r="EG240">
        <v>86.717651448328596</v>
      </c>
      <c r="EH240">
        <v>86.685565840425127</v>
      </c>
      <c r="EI240">
        <v>86.665160149057712</v>
      </c>
      <c r="EJ240">
        <v>86.601047634673108</v>
      </c>
      <c r="EK240">
        <v>86.522208404833378</v>
      </c>
      <c r="EL240">
        <v>86.241557357954747</v>
      </c>
      <c r="EM240">
        <v>85.93891804684371</v>
      </c>
      <c r="EN240">
        <v>85.476027967182858</v>
      </c>
      <c r="EO240">
        <v>84.990688289616656</v>
      </c>
      <c r="EP240">
        <v>84.438321639550409</v>
      </c>
      <c r="EQ240">
        <v>84.00297210814945</v>
      </c>
      <c r="ER240">
        <v>83.586782187424078</v>
      </c>
      <c r="ES240">
        <v>83.24643404164955</v>
      </c>
      <c r="ET240">
        <v>82.933449451439145</v>
      </c>
      <c r="EU240">
        <v>82.567169282587841</v>
      </c>
      <c r="EV240">
        <v>82.140446741019062</v>
      </c>
      <c r="EW240">
        <v>81.611118830443772</v>
      </c>
      <c r="EX240">
        <v>80.976817337966267</v>
      </c>
      <c r="EY240">
        <v>80.302326327591842</v>
      </c>
      <c r="EZ240">
        <v>79.571206420154212</v>
      </c>
    </row>
    <row r="241" spans="1:156" x14ac:dyDescent="0.25">
      <c r="A241" t="s">
        <v>748</v>
      </c>
      <c r="B241" t="s">
        <v>749</v>
      </c>
      <c r="C241" t="s">
        <v>39</v>
      </c>
      <c r="D241" t="s">
        <v>740</v>
      </c>
      <c r="E241" t="s">
        <v>746</v>
      </c>
      <c r="BN241">
        <v>4.2326960199999997</v>
      </c>
      <c r="BO241">
        <v>4.2637762300000004</v>
      </c>
      <c r="BP241">
        <v>4.0524902599999999</v>
      </c>
      <c r="BQ241">
        <v>3.8971041199999998</v>
      </c>
      <c r="BR241">
        <v>4.0170943030000004</v>
      </c>
      <c r="BS241">
        <v>4.0651587359999999</v>
      </c>
      <c r="BT241">
        <v>4.1942374840000003</v>
      </c>
      <c r="BU241">
        <v>4.2264147750000003</v>
      </c>
      <c r="BV241">
        <v>4.2718207680000004</v>
      </c>
      <c r="BW241">
        <v>4.3938139439999997</v>
      </c>
      <c r="BX241">
        <v>3.8788024079999999</v>
      </c>
      <c r="BY241">
        <v>4.2514568800000001</v>
      </c>
      <c r="BZ241">
        <v>4.5882195660000002</v>
      </c>
      <c r="CA241">
        <v>4.6716095989999999</v>
      </c>
      <c r="CB241">
        <v>4.7071019520000004</v>
      </c>
      <c r="CC241">
        <v>4.7979823120000002</v>
      </c>
      <c r="CD241">
        <v>4.8879722320000001</v>
      </c>
      <c r="CE241">
        <v>4.9217770740000004</v>
      </c>
      <c r="CF241">
        <v>5.0102476060000001</v>
      </c>
    </row>
    <row r="242" spans="1:156" x14ac:dyDescent="0.25">
      <c r="A242" t="s">
        <v>748</v>
      </c>
      <c r="B242" t="s">
        <v>749</v>
      </c>
      <c r="C242" t="s">
        <v>43</v>
      </c>
      <c r="D242" t="s">
        <v>740</v>
      </c>
      <c r="E242" t="s">
        <v>746</v>
      </c>
      <c r="BD242">
        <v>317.06817882000001</v>
      </c>
      <c r="BE242">
        <v>321.14020684100001</v>
      </c>
      <c r="BF242">
        <v>329.09942483200001</v>
      </c>
      <c r="BG242">
        <v>358.103705676</v>
      </c>
      <c r="BH242">
        <v>392.39921494499998</v>
      </c>
      <c r="BI242">
        <v>411.45390839599997</v>
      </c>
      <c r="BJ242">
        <v>451.91689874800011</v>
      </c>
      <c r="BK242">
        <v>466.55485893899987</v>
      </c>
      <c r="BL242">
        <v>481.575853462</v>
      </c>
      <c r="BM242">
        <v>456.3752639999999</v>
      </c>
      <c r="BN242">
        <v>463.64852183199986</v>
      </c>
      <c r="BO242">
        <v>495.775862856</v>
      </c>
      <c r="BP242">
        <v>519.43245652200005</v>
      </c>
      <c r="BQ242">
        <v>545.697988689</v>
      </c>
      <c r="BR242">
        <v>568.46292339900003</v>
      </c>
      <c r="BS242">
        <v>607.03417982899998</v>
      </c>
      <c r="BT242">
        <v>640.78069589799998</v>
      </c>
      <c r="BU242">
        <v>645.483608</v>
      </c>
      <c r="BV242">
        <v>653.99589374699997</v>
      </c>
      <c r="BW242">
        <v>661.25069366399998</v>
      </c>
      <c r="BX242">
        <v>628.42710785400004</v>
      </c>
      <c r="BY242">
        <v>653.07727488600005</v>
      </c>
      <c r="BZ242">
        <v>701.440216416</v>
      </c>
      <c r="CA242">
        <v>726.1338121</v>
      </c>
      <c r="CB242">
        <v>754.35373922400004</v>
      </c>
      <c r="CC242">
        <v>784.68421531499996</v>
      </c>
      <c r="CD242">
        <v>817.61710020600003</v>
      </c>
      <c r="CE242">
        <v>852.500621873</v>
      </c>
      <c r="CF242">
        <v>889.56253760000004</v>
      </c>
      <c r="CG242">
        <v>910.91536566666502</v>
      </c>
      <c r="CH242">
        <v>931.86896866455481</v>
      </c>
      <c r="CI242">
        <v>953.63908311349132</v>
      </c>
      <c r="CJ242">
        <v>974.86422523700389</v>
      </c>
      <c r="CK242">
        <v>995.67318353809253</v>
      </c>
      <c r="CL242">
        <v>1016.234317906863</v>
      </c>
      <c r="CM242">
        <v>1036.716631371286</v>
      </c>
      <c r="CN242">
        <v>1060.1703671614821</v>
      </c>
      <c r="CO242">
        <v>1083.0265372419581</v>
      </c>
      <c r="CP242">
        <v>1105.058636730593</v>
      </c>
      <c r="CQ242">
        <v>1126.424471937459</v>
      </c>
      <c r="CR242">
        <v>1147.0875221759861</v>
      </c>
      <c r="CS242">
        <v>1168.9667630885028</v>
      </c>
      <c r="CT242">
        <v>1190.1398214245471</v>
      </c>
      <c r="CU242">
        <v>1210.5806282675201</v>
      </c>
      <c r="CV242">
        <v>1230.3045402581561</v>
      </c>
      <c r="CW242">
        <v>1249.3200491608932</v>
      </c>
      <c r="CX242">
        <v>1269.756953997379</v>
      </c>
      <c r="CY242">
        <v>1289.5929358129681</v>
      </c>
      <c r="CZ242">
        <v>1308.81790481848</v>
      </c>
      <c r="DA242">
        <v>1327.349509751888</v>
      </c>
      <c r="DB242">
        <v>1345.224062433467</v>
      </c>
      <c r="DC242">
        <v>1366.7378794526498</v>
      </c>
      <c r="DD242">
        <v>1387.680359676154</v>
      </c>
      <c r="DE242">
        <v>1408.0776345290601</v>
      </c>
      <c r="DF242">
        <v>1427.9114527417219</v>
      </c>
      <c r="DG242">
        <v>1447.2638893873959</v>
      </c>
      <c r="DH242">
        <v>1471.639639215909</v>
      </c>
      <c r="DI242">
        <v>1495.9486518054771</v>
      </c>
      <c r="DJ242">
        <v>1520.2719504140391</v>
      </c>
      <c r="DK242">
        <v>1544.9167478796398</v>
      </c>
      <c r="DL242">
        <v>1569.996825009925</v>
      </c>
      <c r="DM242">
        <v>1593.8524139706899</v>
      </c>
      <c r="DN242">
        <v>1618.590695499438</v>
      </c>
      <c r="DO242">
        <v>1644.6043480844901</v>
      </c>
      <c r="DP242">
        <v>1671.9560135019872</v>
      </c>
      <c r="DQ242">
        <v>1700.7621283086789</v>
      </c>
      <c r="DR242">
        <v>1724.8541988036588</v>
      </c>
      <c r="DS242">
        <v>1750.1632384172972</v>
      </c>
      <c r="DT242">
        <v>1776.628573497097</v>
      </c>
      <c r="DU242">
        <v>1803.79694093225</v>
      </c>
      <c r="DV242">
        <v>1831.732228053583</v>
      </c>
      <c r="DW242">
        <v>1860.8137790519261</v>
      </c>
      <c r="DX242">
        <v>1889.788722054341</v>
      </c>
      <c r="DY242">
        <v>1918.3201261471102</v>
      </c>
      <c r="DZ242">
        <v>1947.091672198603</v>
      </c>
      <c r="EA242">
        <v>1976.9856864623021</v>
      </c>
      <c r="EB242">
        <v>2010.2709961887849</v>
      </c>
      <c r="EC242">
        <v>2045.879901029142</v>
      </c>
      <c r="ED242">
        <v>2083.6192260515172</v>
      </c>
      <c r="EE242">
        <v>2121.7104610903639</v>
      </c>
      <c r="EF242">
        <v>2158.1785780500659</v>
      </c>
      <c r="EG242">
        <v>2198.0611119877099</v>
      </c>
      <c r="EH242">
        <v>2237.1012969766361</v>
      </c>
      <c r="EI242">
        <v>2275.4032087207729</v>
      </c>
      <c r="EJ242">
        <v>2312.9767774240122</v>
      </c>
      <c r="EK242">
        <v>2350.2122357773319</v>
      </c>
      <c r="EL242">
        <v>2389.5717697425689</v>
      </c>
      <c r="EM242">
        <v>2429.3735993649311</v>
      </c>
      <c r="EN242">
        <v>2470.1290244666393</v>
      </c>
      <c r="EO242">
        <v>2512.072803811122</v>
      </c>
      <c r="EP242">
        <v>2555.743735967902</v>
      </c>
      <c r="EQ242">
        <v>2603.1826094708558</v>
      </c>
      <c r="ER242">
        <v>2652.6801508923309</v>
      </c>
      <c r="ES242">
        <v>2704.0611691690087</v>
      </c>
      <c r="ET242">
        <v>2756.7628349769343</v>
      </c>
      <c r="EU242">
        <v>2810.7906562974172</v>
      </c>
      <c r="EV242">
        <v>2864.7135014234459</v>
      </c>
      <c r="EW242">
        <v>2920.9151238641748</v>
      </c>
      <c r="EX242">
        <v>2979.8213100423827</v>
      </c>
      <c r="EY242">
        <v>3040.8509928381682</v>
      </c>
      <c r="EZ242">
        <v>3104.2174502239036</v>
      </c>
    </row>
    <row r="243" spans="1:156" x14ac:dyDescent="0.25">
      <c r="A243" t="s">
        <v>748</v>
      </c>
      <c r="B243" t="s">
        <v>749</v>
      </c>
      <c r="C243" t="s">
        <v>46</v>
      </c>
      <c r="D243" t="s">
        <v>740</v>
      </c>
      <c r="E243" t="s">
        <v>746</v>
      </c>
      <c r="BD243">
        <v>686.73131049600011</v>
      </c>
      <c r="BE243">
        <v>656.44846531600001</v>
      </c>
      <c r="BF243">
        <v>584.94073077200005</v>
      </c>
      <c r="BG243">
        <v>637.32275074999995</v>
      </c>
      <c r="BH243">
        <v>694.10981043000004</v>
      </c>
      <c r="BI243">
        <v>755.54811705600002</v>
      </c>
      <c r="BJ243">
        <v>816.35955868300005</v>
      </c>
      <c r="BK243">
        <v>889.87682369200002</v>
      </c>
      <c r="BL243">
        <v>925.99920781200001</v>
      </c>
      <c r="BM243">
        <v>871.17601552199994</v>
      </c>
      <c r="BN243">
        <v>959.38556075999998</v>
      </c>
      <c r="BO243">
        <v>1016.985820169</v>
      </c>
      <c r="BP243">
        <v>1006.552676511</v>
      </c>
      <c r="BQ243">
        <v>1030.771811608</v>
      </c>
      <c r="BR243">
        <v>1004.88272433</v>
      </c>
      <c r="BS243">
        <v>1032.3164140839999</v>
      </c>
      <c r="BT243">
        <v>1010.83148193</v>
      </c>
      <c r="BU243">
        <v>1039.33506231</v>
      </c>
      <c r="BV243">
        <v>1012.13853279</v>
      </c>
      <c r="BW243">
        <v>991.88228337199996</v>
      </c>
      <c r="BX243">
        <v>893.249411012</v>
      </c>
      <c r="BY243">
        <v>986.13430877999997</v>
      </c>
      <c r="BZ243">
        <v>1037.8283437</v>
      </c>
      <c r="CA243">
        <v>1039.904464406</v>
      </c>
      <c r="CB243">
        <v>1060.7108696780001</v>
      </c>
      <c r="CC243">
        <v>1081.919209554</v>
      </c>
      <c r="CD243">
        <v>1103.5613100600001</v>
      </c>
      <c r="CE243">
        <v>1125.638289064</v>
      </c>
      <c r="CF243">
        <v>1148.1599592</v>
      </c>
      <c r="CG243">
        <v>1173.8696488924879</v>
      </c>
      <c r="CH243">
        <v>1199.161790012701</v>
      </c>
      <c r="CI243">
        <v>1224.2887237142452</v>
      </c>
      <c r="CJ243">
        <v>1248.778004037154</v>
      </c>
      <c r="CK243">
        <v>1272.4353358366761</v>
      </c>
      <c r="CL243">
        <v>1294.895965965442</v>
      </c>
      <c r="CM243">
        <v>1316.944882172937</v>
      </c>
      <c r="CN243">
        <v>1338.1259632260569</v>
      </c>
      <c r="CO243">
        <v>1358.9624544016431</v>
      </c>
      <c r="CP243">
        <v>1379.399469551802</v>
      </c>
      <c r="CQ243">
        <v>1399.4715622795629</v>
      </c>
      <c r="CR243">
        <v>1419.2908070870692</v>
      </c>
      <c r="CS243">
        <v>1438.9298222244161</v>
      </c>
      <c r="CT243">
        <v>1458.406439140216</v>
      </c>
      <c r="CU243">
        <v>1477.8272112938309</v>
      </c>
      <c r="CV243">
        <v>1497.318587557329</v>
      </c>
      <c r="CW243">
        <v>1516.9191683710492</v>
      </c>
      <c r="CX243">
        <v>1536.7017596833889</v>
      </c>
      <c r="CY243">
        <v>1556.5752808387649</v>
      </c>
      <c r="CZ243">
        <v>1576.722743686596</v>
      </c>
      <c r="DA243">
        <v>1597.0139457212451</v>
      </c>
      <c r="DB243">
        <v>1617.473682196568</v>
      </c>
      <c r="DC243">
        <v>1638.1473888313101</v>
      </c>
      <c r="DD243">
        <v>1658.8510316535549</v>
      </c>
      <c r="DE243">
        <v>1679.528577646897</v>
      </c>
      <c r="DF243">
        <v>1700.0144829283558</v>
      </c>
      <c r="DG243">
        <v>1720.32875330723</v>
      </c>
      <c r="DH243">
        <v>1740.633243584552</v>
      </c>
      <c r="DI243">
        <v>1760.9667525513739</v>
      </c>
      <c r="DJ243">
        <v>1781.4088609600019</v>
      </c>
      <c r="DK243">
        <v>1802.18325957705</v>
      </c>
      <c r="DL243">
        <v>1823.277738629879</v>
      </c>
      <c r="DM243">
        <v>1855.6207795059829</v>
      </c>
      <c r="DN243">
        <v>1887.5730601069781</v>
      </c>
      <c r="DO243">
        <v>1919.1446056990792</v>
      </c>
      <c r="DP243">
        <v>1950.1220329187029</v>
      </c>
      <c r="DQ243">
        <v>1980.508110135695</v>
      </c>
      <c r="DR243">
        <v>2011.8302429707649</v>
      </c>
      <c r="DS243">
        <v>2042.5736660307041</v>
      </c>
      <c r="DT243">
        <v>2072.7995584597229</v>
      </c>
      <c r="DU243">
        <v>2102.2992713060748</v>
      </c>
      <c r="DV243">
        <v>2131.3268364697901</v>
      </c>
      <c r="DW243">
        <v>2160.187573371752</v>
      </c>
      <c r="DX243">
        <v>2189.2522099522321</v>
      </c>
      <c r="DY243">
        <v>2218.3234629297031</v>
      </c>
      <c r="DZ243">
        <v>2247.1174385736672</v>
      </c>
      <c r="EA243">
        <v>2275.3056869567922</v>
      </c>
      <c r="EB243">
        <v>2303.071865787038</v>
      </c>
      <c r="EC243">
        <v>2330.8589367719978</v>
      </c>
      <c r="ED243">
        <v>2358.4875978906161</v>
      </c>
      <c r="EE243">
        <v>2386.1254369124631</v>
      </c>
      <c r="EF243">
        <v>2413.3797359467881</v>
      </c>
      <c r="EG243">
        <v>2442.5189005828329</v>
      </c>
      <c r="EH243">
        <v>2471.2611163934921</v>
      </c>
      <c r="EI243">
        <v>2499.9302567380732</v>
      </c>
      <c r="EJ243">
        <v>2528.3063477625428</v>
      </c>
      <c r="EK243">
        <v>2555.8802642469282</v>
      </c>
      <c r="EL243">
        <v>2584.0444096973492</v>
      </c>
      <c r="EM243">
        <v>2611.6888561850974</v>
      </c>
      <c r="EN243">
        <v>2638.7481988776804</v>
      </c>
      <c r="EO243">
        <v>2665.3208182274102</v>
      </c>
      <c r="EP243">
        <v>2691.321901527293</v>
      </c>
      <c r="EQ243">
        <v>2718.0210818390437</v>
      </c>
      <c r="ER243">
        <v>2745.5946479557192</v>
      </c>
      <c r="ES243">
        <v>2774.5307660605531</v>
      </c>
      <c r="ET243">
        <v>2805.937027309205</v>
      </c>
      <c r="EU243">
        <v>2838.3021552985151</v>
      </c>
      <c r="EV243">
        <v>2871.4284832683552</v>
      </c>
      <c r="EW243">
        <v>2904.9593091221727</v>
      </c>
      <c r="EX243">
        <v>2938.3595002601728</v>
      </c>
      <c r="EY243">
        <v>2971.8554250015818</v>
      </c>
      <c r="EZ243">
        <v>3005.2443997412347</v>
      </c>
    </row>
    <row r="244" spans="1:156" x14ac:dyDescent="0.25">
      <c r="A244" t="s">
        <v>748</v>
      </c>
      <c r="B244" t="s">
        <v>749</v>
      </c>
      <c r="C244" t="s">
        <v>49</v>
      </c>
      <c r="D244" t="s">
        <v>740</v>
      </c>
      <c r="E244" t="s">
        <v>746</v>
      </c>
      <c r="BD244">
        <v>12.22409496</v>
      </c>
      <c r="BE244">
        <v>13.381474860000001</v>
      </c>
      <c r="BF244">
        <v>15.362874400000001</v>
      </c>
      <c r="BG244">
        <v>17.52169056</v>
      </c>
      <c r="BH244">
        <v>19.356679289999999</v>
      </c>
      <c r="BI244">
        <v>22.088556910000001</v>
      </c>
      <c r="BJ244">
        <v>25.003806000000001</v>
      </c>
      <c r="BK244">
        <v>28.44162451</v>
      </c>
      <c r="BL244">
        <v>30.417655660000001</v>
      </c>
      <c r="BM244">
        <v>26.113585409999999</v>
      </c>
      <c r="BN244">
        <v>26.684912176000001</v>
      </c>
      <c r="BO244">
        <v>27.942461567999999</v>
      </c>
      <c r="BP244">
        <v>29.935815030000001</v>
      </c>
      <c r="BQ244">
        <v>30.957199559999999</v>
      </c>
      <c r="BR244">
        <v>32.071392224999997</v>
      </c>
      <c r="BS244">
        <v>33.112479919999998</v>
      </c>
      <c r="BT244">
        <v>33.185689623999998</v>
      </c>
      <c r="BU244">
        <v>35.670638349000001</v>
      </c>
      <c r="BV244">
        <v>37.540181480999998</v>
      </c>
      <c r="BW244">
        <v>40.408993995000003</v>
      </c>
      <c r="BX244">
        <v>37.521297910000001</v>
      </c>
      <c r="BY244">
        <v>39.646011598000001</v>
      </c>
      <c r="BZ244">
        <v>44.639392665999999</v>
      </c>
      <c r="CA244">
        <v>47.106722159999997</v>
      </c>
      <c r="CB244">
        <v>49.461056773999999</v>
      </c>
      <c r="CC244">
        <v>51.682669728999997</v>
      </c>
      <c r="CD244">
        <v>54.004070597999998</v>
      </c>
      <c r="CE244">
        <v>56.448784236000002</v>
      </c>
      <c r="CF244">
        <v>58.984258008000005</v>
      </c>
      <c r="CG244">
        <v>61.02851326592662</v>
      </c>
      <c r="CH244">
        <v>63.132462245537646</v>
      </c>
      <c r="CI244">
        <v>65.445772455315037</v>
      </c>
      <c r="CJ244">
        <v>67.759331584712115</v>
      </c>
      <c r="CK244">
        <v>69.973518115389737</v>
      </c>
      <c r="CL244">
        <v>72.132661531838522</v>
      </c>
      <c r="CM244">
        <v>74.247783330777935</v>
      </c>
      <c r="CN244">
        <v>76.339054275952478</v>
      </c>
      <c r="CO244">
        <v>78.448737950701826</v>
      </c>
      <c r="CP244">
        <v>80.607111070167136</v>
      </c>
      <c r="CQ244">
        <v>82.816596285960387</v>
      </c>
      <c r="CR244">
        <v>85.099982654981261</v>
      </c>
      <c r="CS244">
        <v>86.940499728761381</v>
      </c>
      <c r="CT244">
        <v>88.844047218358213</v>
      </c>
      <c r="CU244">
        <v>90.785169757902409</v>
      </c>
      <c r="CV244">
        <v>92.72098489183513</v>
      </c>
      <c r="CW244">
        <v>94.64938221528881</v>
      </c>
      <c r="CX244">
        <v>96.293254639689678</v>
      </c>
      <c r="CY244">
        <v>97.989855177943497</v>
      </c>
      <c r="CZ244">
        <v>99.64100831173036</v>
      </c>
      <c r="DA244">
        <v>101.3179269540161</v>
      </c>
      <c r="DB244">
        <v>103.0208264334758</v>
      </c>
      <c r="DC244">
        <v>104.78517698395351</v>
      </c>
      <c r="DD244">
        <v>106.54305006430549</v>
      </c>
      <c r="DE244">
        <v>108.3442035371914</v>
      </c>
      <c r="DF244">
        <v>110.040075886347</v>
      </c>
      <c r="DG244">
        <v>111.7034866180217</v>
      </c>
      <c r="DH244">
        <v>113.69019054227459</v>
      </c>
      <c r="DI244">
        <v>115.7075347178923</v>
      </c>
      <c r="DJ244">
        <v>117.6780075288078</v>
      </c>
      <c r="DK244">
        <v>119.47471030913761</v>
      </c>
      <c r="DL244">
        <v>121.07707750735871</v>
      </c>
      <c r="DM244">
        <v>122.99167759082961</v>
      </c>
      <c r="DN244">
        <v>124.9878100307225</v>
      </c>
      <c r="DO244">
        <v>126.8908383863407</v>
      </c>
      <c r="DP244">
        <v>128.79328070987879</v>
      </c>
      <c r="DQ244">
        <v>130.61712760007131</v>
      </c>
      <c r="DR244">
        <v>131.66906186141409</v>
      </c>
      <c r="DS244">
        <v>132.7941501587334</v>
      </c>
      <c r="DT244">
        <v>133.97680797847809</v>
      </c>
      <c r="DU244">
        <v>135.62256002269459</v>
      </c>
      <c r="DV244">
        <v>137.5321256468128</v>
      </c>
      <c r="DW244">
        <v>138.62061629229481</v>
      </c>
      <c r="DX244">
        <v>139.78384475180789</v>
      </c>
      <c r="DY244">
        <v>141.00148934566141</v>
      </c>
      <c r="DZ244">
        <v>142.3139532644829</v>
      </c>
      <c r="EA244">
        <v>143.67905797135481</v>
      </c>
      <c r="EB244">
        <v>145.2765017136704</v>
      </c>
      <c r="EC244">
        <v>146.89117675195072</v>
      </c>
      <c r="ED244">
        <v>148.45726880525001</v>
      </c>
      <c r="EE244">
        <v>149.9135136311275</v>
      </c>
      <c r="EF244">
        <v>151.23679175546201</v>
      </c>
      <c r="EG244">
        <v>152.7135648465111</v>
      </c>
      <c r="EH244">
        <v>154.4911918214419</v>
      </c>
      <c r="EI244">
        <v>156.02064904217789</v>
      </c>
      <c r="EJ244">
        <v>157.38458539752622</v>
      </c>
      <c r="EK244">
        <v>158.36535906040368</v>
      </c>
      <c r="EL244">
        <v>159.1896024574645</v>
      </c>
      <c r="EM244">
        <v>159.91485538851691</v>
      </c>
      <c r="EN244">
        <v>160.2802891729016</v>
      </c>
      <c r="EO244">
        <v>160.584499535259</v>
      </c>
      <c r="EP244">
        <v>160.57402899111179</v>
      </c>
      <c r="EQ244">
        <v>160.6702338758445</v>
      </c>
      <c r="ER244">
        <v>160.72145477528369</v>
      </c>
      <c r="ES244">
        <v>160.98607211267941</v>
      </c>
      <c r="ET244">
        <v>161.2755825102976</v>
      </c>
      <c r="EU244">
        <v>161.6563312793941</v>
      </c>
      <c r="EV244">
        <v>161.90554141853619</v>
      </c>
      <c r="EW244">
        <v>162.23905850207581</v>
      </c>
      <c r="EX244">
        <v>162.6311065838035</v>
      </c>
      <c r="EY244">
        <v>163.0673875736359</v>
      </c>
      <c r="EZ244">
        <v>163.54723820267512</v>
      </c>
    </row>
    <row r="245" spans="1:156" x14ac:dyDescent="0.25">
      <c r="A245" t="s">
        <v>748</v>
      </c>
      <c r="B245" t="s">
        <v>749</v>
      </c>
      <c r="C245" t="s">
        <v>55</v>
      </c>
      <c r="D245" t="s">
        <v>740</v>
      </c>
      <c r="E245" t="s">
        <v>746</v>
      </c>
      <c r="BD245">
        <v>1.3993927880000001</v>
      </c>
      <c r="BE245">
        <v>1.3306349209999999</v>
      </c>
      <c r="BF245">
        <v>1.3481119079999999</v>
      </c>
      <c r="BG245">
        <v>1.416401064</v>
      </c>
      <c r="BH245">
        <v>1.5022711099999999</v>
      </c>
      <c r="BI245">
        <v>1.60336536</v>
      </c>
      <c r="BJ245">
        <v>1.8104979059999999</v>
      </c>
      <c r="BK245">
        <v>1.9820035499999999</v>
      </c>
      <c r="BL245">
        <v>1.983397963</v>
      </c>
      <c r="BM245">
        <v>1.746854508</v>
      </c>
      <c r="BN245">
        <v>1.609843645</v>
      </c>
      <c r="BO245">
        <v>1.57924552</v>
      </c>
      <c r="BP245">
        <v>1.628154192</v>
      </c>
      <c r="BQ245">
        <v>1.613261144</v>
      </c>
      <c r="BR245">
        <v>1.6684965279999999</v>
      </c>
      <c r="BS245">
        <v>1.744611141</v>
      </c>
      <c r="BT245">
        <v>1.832426836</v>
      </c>
      <c r="BU245">
        <v>1.9017407900000001</v>
      </c>
      <c r="BV245">
        <v>2.0232973649999999</v>
      </c>
      <c r="BW245">
        <v>2.1120214079999999</v>
      </c>
      <c r="BX245">
        <v>1.6953243440000001</v>
      </c>
      <c r="BY245">
        <v>1.7767048860000001</v>
      </c>
      <c r="BZ245">
        <v>1.901085226</v>
      </c>
      <c r="CA245">
        <v>1.997917656</v>
      </c>
      <c r="CB245">
        <v>2.1174054720000002</v>
      </c>
      <c r="CC245">
        <v>2.1953640449999998</v>
      </c>
      <c r="CD245">
        <v>2.247316176</v>
      </c>
      <c r="CE245">
        <v>2.32158204</v>
      </c>
      <c r="CF245">
        <v>2.3758951270000002</v>
      </c>
    </row>
    <row r="246" spans="1:156" x14ac:dyDescent="0.25">
      <c r="A246" t="s">
        <v>748</v>
      </c>
      <c r="B246" t="s">
        <v>749</v>
      </c>
      <c r="C246" t="s">
        <v>58</v>
      </c>
      <c r="D246" t="s">
        <v>740</v>
      </c>
      <c r="E246" t="s">
        <v>746</v>
      </c>
      <c r="BD246">
        <v>754.96286308499998</v>
      </c>
      <c r="BE246">
        <v>774.99181506599996</v>
      </c>
      <c r="BF246">
        <v>807.26616472499995</v>
      </c>
      <c r="BG246">
        <v>831.65079150899999</v>
      </c>
      <c r="BH246">
        <v>865.85297198399985</v>
      </c>
      <c r="BI246">
        <v>891.83398724799997</v>
      </c>
      <c r="BJ246">
        <v>915.16782095999997</v>
      </c>
      <c r="BK246">
        <v>955.18026833600004</v>
      </c>
      <c r="BL246">
        <v>979.48374342</v>
      </c>
      <c r="BM246">
        <v>998.57646613400016</v>
      </c>
      <c r="BN246">
        <v>1022.650641096</v>
      </c>
      <c r="BO246">
        <v>1050.920820774</v>
      </c>
      <c r="BP246">
        <v>1090.526619232</v>
      </c>
      <c r="BQ246">
        <v>1114.5655796220001</v>
      </c>
      <c r="BR246">
        <v>1143.067875</v>
      </c>
      <c r="BS246">
        <v>1169.2023115500001</v>
      </c>
      <c r="BT246">
        <v>1200.6489043920001</v>
      </c>
      <c r="BU246">
        <v>1229.230428932</v>
      </c>
      <c r="BV246">
        <v>1263.8848326719999</v>
      </c>
      <c r="BW246">
        <v>1288.432337532</v>
      </c>
      <c r="BX246">
        <v>1265.0754870379999</v>
      </c>
      <c r="BY246">
        <v>1330.8107435909999</v>
      </c>
      <c r="BZ246">
        <v>1379.5245196159999</v>
      </c>
      <c r="CA246">
        <v>1401.5017803200001</v>
      </c>
      <c r="CB246">
        <v>1425.3120659619999</v>
      </c>
      <c r="CC246">
        <v>1455.1258280080001</v>
      </c>
      <c r="CD246">
        <v>1486.9702162200001</v>
      </c>
      <c r="CE246">
        <v>1520.9251069320001</v>
      </c>
      <c r="CF246">
        <v>1555.697918634</v>
      </c>
      <c r="CG246">
        <v>1588.6185279579981</v>
      </c>
      <c r="CH246">
        <v>1621.6284404091771</v>
      </c>
      <c r="CI246">
        <v>1654.940826828521</v>
      </c>
      <c r="CJ246">
        <v>1688.063410435002</v>
      </c>
      <c r="CK246">
        <v>1720.679296089022</v>
      </c>
      <c r="CL246">
        <v>1753.4251034289289</v>
      </c>
      <c r="CM246">
        <v>1786.7686655040329</v>
      </c>
      <c r="CN246">
        <v>1819.324095826458</v>
      </c>
      <c r="CO246">
        <v>1852.2830744381631</v>
      </c>
      <c r="CP246">
        <v>1885.859462820112</v>
      </c>
      <c r="CQ246">
        <v>1920.0864449301819</v>
      </c>
      <c r="CR246">
        <v>1955.4147914944151</v>
      </c>
      <c r="CS246">
        <v>1991.6492667638158</v>
      </c>
      <c r="CT246">
        <v>2028.340915343922</v>
      </c>
      <c r="CU246">
        <v>2065.2511298410309</v>
      </c>
      <c r="CV246">
        <v>2101.906193373964</v>
      </c>
      <c r="CW246">
        <v>2138.3186733962712</v>
      </c>
      <c r="CX246">
        <v>2174.0413077757989</v>
      </c>
      <c r="CY246">
        <v>2209.2891259452081</v>
      </c>
      <c r="CZ246">
        <v>2245.2821562100562</v>
      </c>
      <c r="DA246">
        <v>2282.1007353080258</v>
      </c>
      <c r="DB246">
        <v>2319.6730285503131</v>
      </c>
      <c r="DC246">
        <v>2357.7584962322981</v>
      </c>
      <c r="DD246">
        <v>2396.4312064857731</v>
      </c>
      <c r="DE246">
        <v>2436.094192613612</v>
      </c>
      <c r="DF246">
        <v>2476.7232804994101</v>
      </c>
      <c r="DG246">
        <v>2518.4299775324162</v>
      </c>
      <c r="DH246">
        <v>2561.0114930216259</v>
      </c>
      <c r="DI246">
        <v>2604.397517518833</v>
      </c>
      <c r="DJ246">
        <v>2648.664919958785</v>
      </c>
      <c r="DK246">
        <v>2693.6957989054677</v>
      </c>
      <c r="DL246">
        <v>2739.5220216727357</v>
      </c>
      <c r="DM246">
        <v>2786.9944521354669</v>
      </c>
      <c r="DN246">
        <v>2834.0817631106461</v>
      </c>
      <c r="DO246">
        <v>2880.6579180321892</v>
      </c>
      <c r="DP246">
        <v>2926.4563160225489</v>
      </c>
      <c r="DQ246">
        <v>2971.2229883947989</v>
      </c>
      <c r="DR246">
        <v>3016.2407077825533</v>
      </c>
      <c r="DS246">
        <v>3061.1596519112481</v>
      </c>
      <c r="DT246">
        <v>3105.9002001344561</v>
      </c>
      <c r="DU246">
        <v>3150.0345114523661</v>
      </c>
      <c r="DV246">
        <v>3193.1943815049349</v>
      </c>
      <c r="DW246">
        <v>3237.1123559420321</v>
      </c>
      <c r="DX246">
        <v>3282.6782373319788</v>
      </c>
      <c r="DY246">
        <v>3329.2828873655999</v>
      </c>
      <c r="DZ246">
        <v>3375.8982098100942</v>
      </c>
      <c r="EA246">
        <v>3422.7105780151287</v>
      </c>
      <c r="EB246">
        <v>3473.9223980146899</v>
      </c>
      <c r="EC246">
        <v>3526.8543894044678</v>
      </c>
      <c r="ED246">
        <v>3580.2028416355124</v>
      </c>
      <c r="EE246">
        <v>3633.4137809426106</v>
      </c>
      <c r="EF246">
        <v>3686.1802164647202</v>
      </c>
      <c r="EG246">
        <v>3744.8543792106921</v>
      </c>
      <c r="EH246">
        <v>3802.2822428490927</v>
      </c>
      <c r="EI246">
        <v>3858.844645768153</v>
      </c>
      <c r="EJ246">
        <v>3915.7395502114091</v>
      </c>
      <c r="EK246">
        <v>3972.7620484544514</v>
      </c>
      <c r="EL246">
        <v>4033.9079954014082</v>
      </c>
      <c r="EM246">
        <v>4095.381771762316</v>
      </c>
      <c r="EN246">
        <v>4156.9786594145098</v>
      </c>
      <c r="EO246">
        <v>4219.3132263274965</v>
      </c>
      <c r="EP246">
        <v>4282.6341562207563</v>
      </c>
      <c r="EQ246">
        <v>4351.9456003767418</v>
      </c>
      <c r="ER246">
        <v>4422.6950145010314</v>
      </c>
      <c r="ES246">
        <v>4495.7321035069781</v>
      </c>
      <c r="ET246">
        <v>4570.0427477254461</v>
      </c>
      <c r="EU246">
        <v>4644.6158928200002</v>
      </c>
      <c r="EV246">
        <v>4725.3106143925961</v>
      </c>
      <c r="EW246">
        <v>4806.5455477776422</v>
      </c>
      <c r="EX246">
        <v>4888.3911234917614</v>
      </c>
      <c r="EY246">
        <v>4971.0025106879748</v>
      </c>
      <c r="EZ246">
        <v>5054.5803976543302</v>
      </c>
    </row>
    <row r="247" spans="1:156" x14ac:dyDescent="0.25">
      <c r="A247" t="s">
        <v>748</v>
      </c>
      <c r="B247" t="s">
        <v>749</v>
      </c>
      <c r="C247" t="s">
        <v>61</v>
      </c>
      <c r="D247" t="s">
        <v>740</v>
      </c>
      <c r="E247" t="s">
        <v>746</v>
      </c>
      <c r="BD247">
        <v>374.55827592000003</v>
      </c>
      <c r="BE247">
        <v>379.270314106</v>
      </c>
      <c r="BF247">
        <v>385.54228132200012</v>
      </c>
      <c r="BG247">
        <v>389.16622859400002</v>
      </c>
      <c r="BH247">
        <v>399.80069547599999</v>
      </c>
      <c r="BI247">
        <v>408.78063292500002</v>
      </c>
      <c r="BJ247">
        <v>422.91723692400012</v>
      </c>
      <c r="BK247">
        <v>438.66826751999997</v>
      </c>
      <c r="BL247">
        <v>445.10961818999988</v>
      </c>
      <c r="BM247">
        <v>428.30440286699985</v>
      </c>
      <c r="BN247">
        <v>436.19449873500014</v>
      </c>
      <c r="BO247">
        <v>448.972275185</v>
      </c>
      <c r="BP247">
        <v>451.98542763</v>
      </c>
      <c r="BQ247">
        <v>452.10535838300001</v>
      </c>
      <c r="BR247">
        <v>455.11085567999999</v>
      </c>
      <c r="BS247">
        <v>459.75000295000001</v>
      </c>
      <c r="BT247">
        <v>468.88068823999998</v>
      </c>
      <c r="BU247">
        <v>479.47931073500001</v>
      </c>
      <c r="BV247">
        <v>491.111169265</v>
      </c>
      <c r="BW247">
        <v>498.55168854599998</v>
      </c>
      <c r="BX247">
        <v>466.36486866000013</v>
      </c>
      <c r="BY247">
        <v>487.61637072000002</v>
      </c>
      <c r="BZ247">
        <v>511.98787095</v>
      </c>
      <c r="CA247">
        <v>514.23132322000004</v>
      </c>
      <c r="CB247">
        <v>519.75964086500005</v>
      </c>
      <c r="CC247">
        <v>528.96263514899999</v>
      </c>
      <c r="CD247">
        <v>537.82255929600001</v>
      </c>
      <c r="CE247">
        <v>546.87418334500001</v>
      </c>
      <c r="CF247">
        <v>555.22358044800001</v>
      </c>
      <c r="CG247">
        <v>561.93144602783661</v>
      </c>
      <c r="CH247">
        <v>568.62628730692677</v>
      </c>
      <c r="CI247">
        <v>575.60959117045763</v>
      </c>
      <c r="CJ247">
        <v>582.88992045813961</v>
      </c>
      <c r="CK247">
        <v>590.47626707494453</v>
      </c>
      <c r="CL247">
        <v>598.37807030401586</v>
      </c>
      <c r="CM247">
        <v>606.60523615875513</v>
      </c>
      <c r="CN247">
        <v>615.08135238107889</v>
      </c>
      <c r="CO247">
        <v>623.81363784790847</v>
      </c>
      <c r="CP247">
        <v>632.80958277749653</v>
      </c>
      <c r="CQ247">
        <v>642.07695916912076</v>
      </c>
      <c r="CR247">
        <v>651.62383170180453</v>
      </c>
      <c r="CS247">
        <v>661.16566543044883</v>
      </c>
      <c r="CT247">
        <v>670.69808067473389</v>
      </c>
      <c r="CU247">
        <v>680.21663900769738</v>
      </c>
      <c r="CV247">
        <v>689.71684638700435</v>
      </c>
      <c r="CW247">
        <v>699.19415639549868</v>
      </c>
      <c r="CX247">
        <v>708.69379352595126</v>
      </c>
      <c r="CY247">
        <v>718.21313261186515</v>
      </c>
      <c r="CZ247">
        <v>727.74950329347507</v>
      </c>
      <c r="DA247">
        <v>737.30019104510984</v>
      </c>
      <c r="DB247">
        <v>746.86243825074632</v>
      </c>
      <c r="DC247">
        <v>756.50832678382619</v>
      </c>
      <c r="DD247">
        <v>766.23789853214942</v>
      </c>
      <c r="DE247">
        <v>776.05118235547002</v>
      </c>
      <c r="DF247">
        <v>785.94819391029125</v>
      </c>
      <c r="DG247">
        <v>795.92893547595747</v>
      </c>
      <c r="DH247">
        <v>806.182966838634</v>
      </c>
      <c r="DI247">
        <v>816.71753439617976</v>
      </c>
      <c r="DJ247">
        <v>827.54013152329935</v>
      </c>
      <c r="DK247">
        <v>838.65850722654613</v>
      </c>
      <c r="DL247">
        <v>850.08067514456786</v>
      </c>
      <c r="DM247">
        <v>861.76488765523368</v>
      </c>
      <c r="DN247">
        <v>873.71764078014348</v>
      </c>
      <c r="DO247">
        <v>885.94561992466447</v>
      </c>
      <c r="DP247">
        <v>898.45570580686206</v>
      </c>
      <c r="DQ247">
        <v>911.25498058950711</v>
      </c>
      <c r="DR247">
        <v>924.2490323298332</v>
      </c>
      <c r="DS247">
        <v>937.44099057768483</v>
      </c>
      <c r="DT247">
        <v>950.83403757137876</v>
      </c>
      <c r="DU247">
        <v>964.43140916207051</v>
      </c>
      <c r="DV247">
        <v>978.23639575494713</v>
      </c>
      <c r="DW247">
        <v>991.56233683679102</v>
      </c>
      <c r="DX247">
        <v>1004.836846675602</v>
      </c>
      <c r="DY247">
        <v>1018.4666207888271</v>
      </c>
      <c r="DZ247">
        <v>1032.450087736788</v>
      </c>
      <c r="EA247">
        <v>1046.822020837549</v>
      </c>
      <c r="EB247">
        <v>1061.383844441264</v>
      </c>
      <c r="EC247">
        <v>1076.366945602437</v>
      </c>
      <c r="ED247">
        <v>1091.1936628888441</v>
      </c>
      <c r="EE247">
        <v>1106.236836245278</v>
      </c>
      <c r="EF247">
        <v>1121.166384563704</v>
      </c>
      <c r="EG247">
        <v>1136.6293136232439</v>
      </c>
      <c r="EH247">
        <v>1152.1816873365892</v>
      </c>
      <c r="EI247">
        <v>1167.9881302862991</v>
      </c>
      <c r="EJ247">
        <v>1183.6839050254271</v>
      </c>
      <c r="EK247">
        <v>1199.695650291023</v>
      </c>
      <c r="EL247">
        <v>1216.2880326550639</v>
      </c>
      <c r="EM247">
        <v>1233.35096830409</v>
      </c>
      <c r="EN247">
        <v>1250.549086710042</v>
      </c>
      <c r="EO247">
        <v>1268.0452967820702</v>
      </c>
      <c r="EP247">
        <v>1285.4527204353201</v>
      </c>
      <c r="EQ247">
        <v>1303.6080273154171</v>
      </c>
      <c r="ER247">
        <v>1321.644280402958</v>
      </c>
      <c r="ES247">
        <v>1340.0662416451059</v>
      </c>
      <c r="ET247">
        <v>1359.352614221594</v>
      </c>
      <c r="EU247">
        <v>1378.8151160414961</v>
      </c>
      <c r="EV247">
        <v>1398.9556686064009</v>
      </c>
      <c r="EW247">
        <v>1419.468411361968</v>
      </c>
      <c r="EX247">
        <v>1440.366968101426</v>
      </c>
      <c r="EY247">
        <v>1461.6790460833811</v>
      </c>
      <c r="EZ247">
        <v>1483.418119014678</v>
      </c>
    </row>
    <row r="248" spans="1:156" x14ac:dyDescent="0.25">
      <c r="A248" t="s">
        <v>748</v>
      </c>
      <c r="B248" t="s">
        <v>749</v>
      </c>
      <c r="C248" t="s">
        <v>64</v>
      </c>
      <c r="D248" t="s">
        <v>740</v>
      </c>
      <c r="E248" t="s">
        <v>746</v>
      </c>
      <c r="BD248">
        <v>33.754786494999998</v>
      </c>
      <c r="BE248">
        <v>35.941750057999997</v>
      </c>
      <c r="BF248">
        <v>39.333796325000002</v>
      </c>
      <c r="BG248">
        <v>43.350174617</v>
      </c>
      <c r="BH248">
        <v>47.362290690000002</v>
      </c>
      <c r="BI248">
        <v>60.603373167999997</v>
      </c>
      <c r="BJ248">
        <v>81.493967595000001</v>
      </c>
      <c r="BK248">
        <v>102.244969064</v>
      </c>
      <c r="BL248">
        <v>113.07676834</v>
      </c>
      <c r="BM248">
        <v>123.66454978199999</v>
      </c>
      <c r="BN248">
        <v>129.598202998</v>
      </c>
      <c r="BO248">
        <v>127.552560462</v>
      </c>
      <c r="BP248">
        <v>130.36248825499999</v>
      </c>
      <c r="BQ248">
        <v>137.988970266</v>
      </c>
      <c r="BR248">
        <v>141.84025935299999</v>
      </c>
      <c r="BS248">
        <v>143.33045195</v>
      </c>
      <c r="BT248">
        <v>138.945107398</v>
      </c>
      <c r="BU248">
        <v>139.15280952000001</v>
      </c>
      <c r="BV248">
        <v>141.239233856</v>
      </c>
      <c r="BW248">
        <v>144.750409426</v>
      </c>
      <c r="BX248">
        <v>138.664076107</v>
      </c>
      <c r="BY248">
        <v>146.42931687000001</v>
      </c>
      <c r="BZ248">
        <v>153.240537835</v>
      </c>
      <c r="CA248">
        <v>157.82208566599999</v>
      </c>
      <c r="CB248">
        <v>161.883611976</v>
      </c>
      <c r="CC248">
        <v>165.989777412</v>
      </c>
      <c r="CD248">
        <v>170.18287443</v>
      </c>
      <c r="CE248">
        <v>174.52552421999999</v>
      </c>
      <c r="CF248">
        <v>179.00639899999999</v>
      </c>
      <c r="CG248">
        <v>182.65871594184452</v>
      </c>
      <c r="CH248">
        <v>186.1611157007215</v>
      </c>
      <c r="CI248">
        <v>188.56058776931118</v>
      </c>
      <c r="CJ248">
        <v>190.5678974814704</v>
      </c>
      <c r="CK248">
        <v>191.91702383772</v>
      </c>
      <c r="CL248">
        <v>193.01598196430351</v>
      </c>
      <c r="CM248">
        <v>194.0884568875997</v>
      </c>
      <c r="CN248">
        <v>196.03728669835809</v>
      </c>
      <c r="CO248">
        <v>197.84399150115811</v>
      </c>
      <c r="CP248">
        <v>199.5631678277808</v>
      </c>
      <c r="CQ248">
        <v>201.20805244293859</v>
      </c>
      <c r="CR248">
        <v>202.7971888256188</v>
      </c>
      <c r="CS248">
        <v>204.97125597316739</v>
      </c>
      <c r="CT248">
        <v>207.13826751114138</v>
      </c>
      <c r="CU248">
        <v>209.31227838728299</v>
      </c>
      <c r="CV248">
        <v>211.48205616458029</v>
      </c>
      <c r="CW248">
        <v>213.6779566631121</v>
      </c>
      <c r="CX248">
        <v>216.29290257910819</v>
      </c>
      <c r="CY248">
        <v>218.9808046928944</v>
      </c>
      <c r="CZ248">
        <v>221.757453715297</v>
      </c>
      <c r="DA248">
        <v>224.57123597335462</v>
      </c>
      <c r="DB248">
        <v>227.37431893488642</v>
      </c>
      <c r="DC248">
        <v>230.87448709097032</v>
      </c>
      <c r="DD248">
        <v>234.29923105856699</v>
      </c>
      <c r="DE248">
        <v>237.60495167893671</v>
      </c>
      <c r="DF248">
        <v>240.74088678289471</v>
      </c>
      <c r="DG248">
        <v>243.66019404534453</v>
      </c>
      <c r="DH248">
        <v>248.34515964379409</v>
      </c>
      <c r="DI248">
        <v>252.84586186601442</v>
      </c>
      <c r="DJ248">
        <v>257.15149386430079</v>
      </c>
      <c r="DK248">
        <v>261.24812975532768</v>
      </c>
      <c r="DL248">
        <v>265.102733809521</v>
      </c>
      <c r="DM248">
        <v>271.35395883799379</v>
      </c>
      <c r="DN248">
        <v>277.46052132014006</v>
      </c>
      <c r="DO248">
        <v>283.44596289115418</v>
      </c>
      <c r="DP248">
        <v>289.36388096038979</v>
      </c>
      <c r="DQ248">
        <v>295.23669206739487</v>
      </c>
      <c r="DR248">
        <v>301.28301595889866</v>
      </c>
      <c r="DS248">
        <v>307.38129193216884</v>
      </c>
      <c r="DT248">
        <v>313.58360012643845</v>
      </c>
      <c r="DU248">
        <v>319.9023027384273</v>
      </c>
      <c r="DV248">
        <v>326.40672816261417</v>
      </c>
      <c r="DW248">
        <v>330.8094447368419</v>
      </c>
      <c r="DX248">
        <v>335.48090881983177</v>
      </c>
      <c r="DY248">
        <v>340.43847818324622</v>
      </c>
      <c r="DZ248">
        <v>345.53573171569207</v>
      </c>
      <c r="EA248">
        <v>350.68080663984631</v>
      </c>
      <c r="EB248">
        <v>356.19190959901505</v>
      </c>
      <c r="EC248">
        <v>361.7740437890763</v>
      </c>
      <c r="ED248">
        <v>367.29377489111869</v>
      </c>
      <c r="EE248">
        <v>372.54442016655941</v>
      </c>
      <c r="EF248">
        <v>377.44256052596558</v>
      </c>
      <c r="EG248">
        <v>384.63648633473827</v>
      </c>
      <c r="EH248">
        <v>391.49713629362873</v>
      </c>
      <c r="EI248">
        <v>398.04420735753058</v>
      </c>
      <c r="EJ248">
        <v>404.21939263376009</v>
      </c>
      <c r="EK248">
        <v>410.12859541247121</v>
      </c>
      <c r="EL248">
        <v>416.81608937880378</v>
      </c>
      <c r="EM248">
        <v>423.14093730166854</v>
      </c>
      <c r="EN248">
        <v>429.17236820894959</v>
      </c>
      <c r="EO248">
        <v>435.0623321632599</v>
      </c>
      <c r="EP248">
        <v>440.93499508163865</v>
      </c>
      <c r="EQ248">
        <v>447.33816826369059</v>
      </c>
      <c r="ER248">
        <v>454.26989743869223</v>
      </c>
      <c r="ES248">
        <v>462.46973210291856</v>
      </c>
      <c r="ET248">
        <v>470.90094301537158</v>
      </c>
      <c r="EU248">
        <v>479.04703326264132</v>
      </c>
      <c r="EV248">
        <v>487.0135051807294</v>
      </c>
      <c r="EW248">
        <v>495.23788798374125</v>
      </c>
      <c r="EX248">
        <v>503.6260731054731</v>
      </c>
      <c r="EY248">
        <v>512.18715663694456</v>
      </c>
      <c r="EZ248">
        <v>520.86203796500126</v>
      </c>
    </row>
    <row r="249" spans="1:156" x14ac:dyDescent="0.25">
      <c r="A249" t="s">
        <v>748</v>
      </c>
      <c r="B249" t="s">
        <v>749</v>
      </c>
      <c r="C249" t="s">
        <v>67</v>
      </c>
      <c r="D249" t="s">
        <v>740</v>
      </c>
      <c r="E249" t="s">
        <v>746</v>
      </c>
      <c r="BD249">
        <v>5.09417718</v>
      </c>
      <c r="BE249">
        <v>5.1785991439999997</v>
      </c>
      <c r="BF249">
        <v>5.3008132310000002</v>
      </c>
      <c r="BG249">
        <v>5.43148914</v>
      </c>
      <c r="BH249">
        <v>5.636198512</v>
      </c>
      <c r="BI249">
        <v>5.8823467200000001</v>
      </c>
      <c r="BJ249">
        <v>6.2005169069999999</v>
      </c>
      <c r="BK249">
        <v>6.4144712320000004</v>
      </c>
      <c r="BL249">
        <v>6.7263425039999989</v>
      </c>
      <c r="BM249">
        <v>6.9830766080000002</v>
      </c>
      <c r="BN249">
        <v>7.3407992880000004</v>
      </c>
      <c r="BO249">
        <v>7.6367743920000004</v>
      </c>
      <c r="BP249">
        <v>7.9767987659999999</v>
      </c>
      <c r="BQ249">
        <v>8.3694200940000005</v>
      </c>
      <c r="BR249">
        <v>8.7247382479999995</v>
      </c>
      <c r="BS249">
        <v>8.3843002720000008</v>
      </c>
      <c r="BT249">
        <v>8.3335788900000001</v>
      </c>
      <c r="BU249">
        <v>8.3752729689999992</v>
      </c>
      <c r="BV249">
        <v>8.5101050580000006</v>
      </c>
      <c r="BW249">
        <v>8.6670640980000009</v>
      </c>
      <c r="BX249">
        <v>8.6961931250000006</v>
      </c>
      <c r="BY249">
        <v>8.9672799600000008</v>
      </c>
      <c r="BZ249">
        <v>9.1311437820000005</v>
      </c>
      <c r="CA249">
        <v>9.4358098239999997</v>
      </c>
      <c r="CB249">
        <v>9.9970467299999992</v>
      </c>
      <c r="CC249">
        <v>10.591450271999999</v>
      </c>
      <c r="CD249">
        <v>11.195213776999999</v>
      </c>
      <c r="CE249">
        <v>11.86089576</v>
      </c>
      <c r="CF249">
        <v>12.509036736000001</v>
      </c>
      <c r="CG249">
        <v>13.51113065973035</v>
      </c>
      <c r="CH249">
        <v>14.53094731127787</v>
      </c>
      <c r="CI249">
        <v>15.89408498533645</v>
      </c>
      <c r="CJ249">
        <v>17.255429005383672</v>
      </c>
      <c r="CK249">
        <v>18.623803155368979</v>
      </c>
      <c r="CL249">
        <v>20.001880767940769</v>
      </c>
      <c r="CM249">
        <v>21.40086464110065</v>
      </c>
      <c r="CN249">
        <v>23.382342592093558</v>
      </c>
      <c r="CO249">
        <v>25.390980797765387</v>
      </c>
      <c r="CP249">
        <v>27.423399848908328</v>
      </c>
      <c r="CQ249">
        <v>29.48066809959807</v>
      </c>
      <c r="CR249">
        <v>31.563922446741131</v>
      </c>
      <c r="CS249">
        <v>34.413308267987645</v>
      </c>
      <c r="CT249">
        <v>37.31212163285597</v>
      </c>
      <c r="CU249">
        <v>40.262881891593516</v>
      </c>
      <c r="CV249">
        <v>43.261022391991659</v>
      </c>
      <c r="CW249">
        <v>46.307345805173789</v>
      </c>
      <c r="CX249">
        <v>50.338994151327235</v>
      </c>
      <c r="CY249">
        <v>54.443919040823197</v>
      </c>
      <c r="CZ249">
        <v>58.62304018896964</v>
      </c>
      <c r="DA249">
        <v>62.89330233549849</v>
      </c>
      <c r="DB249">
        <v>67.233903960405101</v>
      </c>
      <c r="DC249">
        <v>72.897606565200945</v>
      </c>
      <c r="DD249">
        <v>78.648078326304002</v>
      </c>
      <c r="DE249">
        <v>84.508869610631734</v>
      </c>
      <c r="DF249">
        <v>90.459062455082844</v>
      </c>
      <c r="DG249">
        <v>96.488544924922238</v>
      </c>
      <c r="DH249">
        <v>104.2881578080011</v>
      </c>
      <c r="DI249">
        <v>112.19083522099969</v>
      </c>
      <c r="DJ249">
        <v>120.20667305160249</v>
      </c>
      <c r="DK249">
        <v>128.33298662263709</v>
      </c>
      <c r="DL249">
        <v>136.5736802511222</v>
      </c>
      <c r="DM249">
        <v>147.04952402385379</v>
      </c>
      <c r="DN249">
        <v>157.71078937362051</v>
      </c>
      <c r="DO249">
        <v>168.5324902398018</v>
      </c>
      <c r="DP249">
        <v>179.48582677016739</v>
      </c>
      <c r="DQ249">
        <v>190.57946907047611</v>
      </c>
      <c r="DR249">
        <v>204.18777151086559</v>
      </c>
      <c r="DS249">
        <v>217.98789677118592</v>
      </c>
      <c r="DT249">
        <v>232.01123053319861</v>
      </c>
      <c r="DU249">
        <v>246.18662138713378</v>
      </c>
      <c r="DV249">
        <v>260.75418665679928</v>
      </c>
      <c r="DW249">
        <v>277.9427878616732</v>
      </c>
      <c r="DX249">
        <v>295.40876717375454</v>
      </c>
      <c r="DY249">
        <v>313.12163567449619</v>
      </c>
      <c r="DZ249">
        <v>331.03246833353882</v>
      </c>
      <c r="EA249">
        <v>349.06303949199014</v>
      </c>
      <c r="EB249">
        <v>370.14196895978887</v>
      </c>
      <c r="EC249">
        <v>391.39997558549129</v>
      </c>
      <c r="ED249">
        <v>412.84758255226473</v>
      </c>
      <c r="EE249">
        <v>434.48050313321198</v>
      </c>
      <c r="EF249">
        <v>456.2829354445812</v>
      </c>
      <c r="EG249">
        <v>481.47450899767273</v>
      </c>
      <c r="EH249">
        <v>506.87251416887347</v>
      </c>
      <c r="EI249">
        <v>532.5049017116296</v>
      </c>
      <c r="EJ249">
        <v>558.31797436817897</v>
      </c>
      <c r="EK249">
        <v>584.17539024829796</v>
      </c>
      <c r="EL249">
        <v>614.09774712916874</v>
      </c>
      <c r="EM249">
        <v>644.34814604212306</v>
      </c>
      <c r="EN249">
        <v>674.87348771111169</v>
      </c>
      <c r="EO249">
        <v>705.77560484205708</v>
      </c>
      <c r="EP249">
        <v>736.98614485092116</v>
      </c>
      <c r="EQ249">
        <v>772.57910014863137</v>
      </c>
      <c r="ER249">
        <v>808.74016101528889</v>
      </c>
      <c r="ES249">
        <v>845.43527120282329</v>
      </c>
      <c r="ET249">
        <v>882.64757365405569</v>
      </c>
      <c r="EU249">
        <v>920.17747554591881</v>
      </c>
      <c r="EV249">
        <v>961.5918429468511</v>
      </c>
      <c r="EW249">
        <v>1003.5144025910639</v>
      </c>
      <c r="EX249">
        <v>1045.8879132085401</v>
      </c>
      <c r="EY249">
        <v>1088.750905661456</v>
      </c>
      <c r="EZ249">
        <v>1132.0039824257501</v>
      </c>
    </row>
    <row r="250" spans="1:156" x14ac:dyDescent="0.25">
      <c r="A250" t="s">
        <v>748</v>
      </c>
      <c r="B250" t="s">
        <v>749</v>
      </c>
      <c r="C250" t="s">
        <v>70</v>
      </c>
      <c r="D250" t="s">
        <v>740</v>
      </c>
      <c r="E250" t="s">
        <v>746</v>
      </c>
      <c r="BD250">
        <v>442.61933507400011</v>
      </c>
      <c r="BE250">
        <v>447.472803855</v>
      </c>
      <c r="BF250">
        <v>455.14113600000002</v>
      </c>
      <c r="BG250">
        <v>459.86008550399998</v>
      </c>
      <c r="BH250">
        <v>476.25561588399989</v>
      </c>
      <c r="BI250">
        <v>487.3415417519999</v>
      </c>
      <c r="BJ250">
        <v>499.75128656099997</v>
      </c>
      <c r="BK250">
        <v>518.16919860000007</v>
      </c>
      <c r="BL250">
        <v>520.47068553400004</v>
      </c>
      <c r="BM250">
        <v>509.94178788300013</v>
      </c>
      <c r="BN250">
        <v>524.55773539999996</v>
      </c>
      <c r="BO250">
        <v>533.45902886700003</v>
      </c>
      <c r="BP250">
        <v>537.38947719600003</v>
      </c>
      <c r="BQ250">
        <v>539.85351375999983</v>
      </c>
      <c r="BR250">
        <v>548.38183892699999</v>
      </c>
      <c r="BS250">
        <v>559.55437079599994</v>
      </c>
      <c r="BT250">
        <v>566.65106929499996</v>
      </c>
      <c r="BU250">
        <v>575.84784100800005</v>
      </c>
      <c r="BV250">
        <v>586.17897288100005</v>
      </c>
      <c r="BW250">
        <v>599.32012448</v>
      </c>
      <c r="BX250">
        <v>567.14152978000004</v>
      </c>
      <c r="BY250">
        <v>601.96461178000004</v>
      </c>
      <c r="BZ250">
        <v>620.57917614200005</v>
      </c>
      <c r="CA250">
        <v>624.88348590500004</v>
      </c>
      <c r="CB250">
        <v>631.83945419600002</v>
      </c>
      <c r="CC250">
        <v>639.29579900399995</v>
      </c>
      <c r="CD250">
        <v>647.08039015199995</v>
      </c>
      <c r="CE250">
        <v>654.55894436799997</v>
      </c>
      <c r="CF250">
        <v>663.00793822200001</v>
      </c>
      <c r="CG250">
        <v>668.70350013935058</v>
      </c>
      <c r="CH250">
        <v>674.43317650809843</v>
      </c>
      <c r="CI250">
        <v>680.5475750172086</v>
      </c>
      <c r="CJ250">
        <v>687.05607769588414</v>
      </c>
      <c r="CK250">
        <v>693.96873533370217</v>
      </c>
      <c r="CL250">
        <v>701.29629321768186</v>
      </c>
      <c r="CM250">
        <v>709.0502188179413</v>
      </c>
      <c r="CN250">
        <v>717.19929185124829</v>
      </c>
      <c r="CO250">
        <v>725.75499348237065</v>
      </c>
      <c r="CP250">
        <v>734.72946415263391</v>
      </c>
      <c r="CQ250">
        <v>744.13553206065956</v>
      </c>
      <c r="CR250">
        <v>753.9867434586215</v>
      </c>
      <c r="CS250">
        <v>763.92583519834272</v>
      </c>
      <c r="CT250">
        <v>773.95284929494437</v>
      </c>
      <c r="CU250">
        <v>784.06781343990235</v>
      </c>
      <c r="CV250">
        <v>794.27074080517639</v>
      </c>
      <c r="CW250">
        <v>804.56162984883997</v>
      </c>
      <c r="CX250">
        <v>814.99545483064992</v>
      </c>
      <c r="CY250">
        <v>825.57431675734517</v>
      </c>
      <c r="CZ250">
        <v>836.3003490505339</v>
      </c>
      <c r="DA250">
        <v>847.17571806852879</v>
      </c>
      <c r="DB250">
        <v>858.20262363691018</v>
      </c>
      <c r="DC250">
        <v>869.39949857467752</v>
      </c>
      <c r="DD250">
        <v>880.76924519606075</v>
      </c>
      <c r="DE250">
        <v>892.31481957122185</v>
      </c>
      <c r="DF250">
        <v>904.0392325902659</v>
      </c>
      <c r="DG250">
        <v>915.94555104954929</v>
      </c>
      <c r="DH250">
        <v>928.15904337289908</v>
      </c>
      <c r="DI250">
        <v>940.68776513327634</v>
      </c>
      <c r="DJ250">
        <v>953.5400332453853</v>
      </c>
      <c r="DK250">
        <v>966.72443486895736</v>
      </c>
      <c r="DL250">
        <v>980.24983665111904</v>
      </c>
      <c r="DM250">
        <v>994.04524008223939</v>
      </c>
      <c r="DN250">
        <v>1008.1166961063719</v>
      </c>
      <c r="DO250">
        <v>1022.4704085626651</v>
      </c>
      <c r="DP250">
        <v>1037.1127383691921</v>
      </c>
      <c r="DQ250">
        <v>1052.0502078300219</v>
      </c>
      <c r="DR250">
        <v>1067.103048596573</v>
      </c>
      <c r="DS250">
        <v>1082.2700672551521</v>
      </c>
      <c r="DT250">
        <v>1097.5500207189129</v>
      </c>
      <c r="DU250">
        <v>1112.941615983978</v>
      </c>
      <c r="DV250">
        <v>1128.4435099057089</v>
      </c>
      <c r="DW250">
        <v>1143.1147874051869</v>
      </c>
      <c r="DX250">
        <v>1157.7094833308588</v>
      </c>
      <c r="DY250">
        <v>1172.307130367529</v>
      </c>
      <c r="DZ250">
        <v>1187.0638005569851</v>
      </c>
      <c r="EA250">
        <v>1201.841289138576</v>
      </c>
      <c r="EB250">
        <v>1217.847181204763</v>
      </c>
      <c r="EC250">
        <v>1234.1539607279419</v>
      </c>
      <c r="ED250">
        <v>1250.6714969927041</v>
      </c>
      <c r="EE250">
        <v>1267.1184328415511</v>
      </c>
      <c r="EF250">
        <v>1283.2962461412831</v>
      </c>
      <c r="EG250">
        <v>1301.1248635653201</v>
      </c>
      <c r="EH250">
        <v>1318.711324798008</v>
      </c>
      <c r="EI250">
        <v>1336.257054356764</v>
      </c>
      <c r="EJ250">
        <v>1353.5239725108459</v>
      </c>
      <c r="EK250">
        <v>1370.9331556039642</v>
      </c>
      <c r="EL250">
        <v>1389.1395928493569</v>
      </c>
      <c r="EM250">
        <v>1407.800832766882</v>
      </c>
      <c r="EN250">
        <v>1426.680173551955</v>
      </c>
      <c r="EO250">
        <v>1445.9601107096059</v>
      </c>
      <c r="EP250">
        <v>1465.3227523282301</v>
      </c>
      <c r="EQ250">
        <v>1485.8591201519862</v>
      </c>
      <c r="ER250">
        <v>1506.5793827897419</v>
      </c>
      <c r="ES250">
        <v>1527.699222572948</v>
      </c>
      <c r="ET250">
        <v>1549.2276512939379</v>
      </c>
      <c r="EU250">
        <v>1571.160122087615</v>
      </c>
      <c r="EV250">
        <v>1593.7826521798961</v>
      </c>
      <c r="EW250">
        <v>1616.5894274978612</v>
      </c>
      <c r="EX250">
        <v>1639.603351746837</v>
      </c>
      <c r="EY250">
        <v>1662.845836733926</v>
      </c>
      <c r="EZ250">
        <v>1686.331920030419</v>
      </c>
    </row>
    <row r="251" spans="1:156" x14ac:dyDescent="0.25">
      <c r="A251" t="s">
        <v>748</v>
      </c>
      <c r="B251" t="s">
        <v>749</v>
      </c>
      <c r="C251" t="s">
        <v>73</v>
      </c>
      <c r="D251" t="s">
        <v>740</v>
      </c>
      <c r="E251" t="s">
        <v>746</v>
      </c>
      <c r="BD251">
        <v>17.015252109999999</v>
      </c>
      <c r="BE251">
        <v>17.922656591999999</v>
      </c>
      <c r="BF251">
        <v>18.755469519999998</v>
      </c>
      <c r="BG251">
        <v>19.400231682000001</v>
      </c>
      <c r="BH251">
        <v>20.261301670000002</v>
      </c>
      <c r="BI251">
        <v>20.606180724000001</v>
      </c>
      <c r="BJ251">
        <v>21.420877182000002</v>
      </c>
      <c r="BK251">
        <v>22.702833376000001</v>
      </c>
      <c r="BL251">
        <v>23.812586713999998</v>
      </c>
      <c r="BM251">
        <v>24.367450735999999</v>
      </c>
      <c r="BN251">
        <v>24.882029763999999</v>
      </c>
      <c r="BO251">
        <v>25.617690713999998</v>
      </c>
      <c r="BP251">
        <v>26.851048914</v>
      </c>
      <c r="BQ251">
        <v>28.783006343</v>
      </c>
      <c r="BR251">
        <v>30.612587885</v>
      </c>
      <c r="BS251">
        <v>31.15708206</v>
      </c>
      <c r="BT251">
        <v>32.196753919999999</v>
      </c>
      <c r="BU251">
        <v>34.023707688999998</v>
      </c>
      <c r="BV251">
        <v>36.302569394000002</v>
      </c>
      <c r="BW251">
        <v>38.794218987000001</v>
      </c>
      <c r="BX251">
        <v>40.287005262000001</v>
      </c>
      <c r="BY251">
        <v>43.170965523</v>
      </c>
      <c r="BZ251">
        <v>45.769802609999999</v>
      </c>
      <c r="CA251">
        <v>48.509872889999997</v>
      </c>
      <c r="CB251">
        <v>51.390880449999997</v>
      </c>
      <c r="CC251">
        <v>54.518896370999997</v>
      </c>
      <c r="CD251">
        <v>57.793628415999997</v>
      </c>
      <c r="CE251">
        <v>61.235911352000002</v>
      </c>
      <c r="CF251">
        <v>64.870561371999997</v>
      </c>
      <c r="CG251">
        <v>68.483588196999037</v>
      </c>
      <c r="CH251">
        <v>72.179188726895518</v>
      </c>
      <c r="CI251">
        <v>76.881026925138798</v>
      </c>
      <c r="CJ251">
        <v>81.670194259828662</v>
      </c>
      <c r="CK251">
        <v>86.538156731357248</v>
      </c>
      <c r="CL251">
        <v>91.467272897460688</v>
      </c>
      <c r="CM251">
        <v>96.454754543916465</v>
      </c>
      <c r="CN251">
        <v>103.12332648686571</v>
      </c>
      <c r="CO251">
        <v>109.85962133222991</v>
      </c>
      <c r="CP251">
        <v>116.65657395354511</v>
      </c>
      <c r="CQ251">
        <v>123.51349366436031</v>
      </c>
      <c r="CR251">
        <v>130.43468099346541</v>
      </c>
      <c r="CS251">
        <v>139.6992335731382</v>
      </c>
      <c r="CT251">
        <v>149.06695600384469</v>
      </c>
      <c r="CU251">
        <v>158.54328657445259</v>
      </c>
      <c r="CV251">
        <v>168.12857970162548</v>
      </c>
      <c r="CW251">
        <v>177.83130413426792</v>
      </c>
      <c r="CX251">
        <v>190.5357235359065</v>
      </c>
      <c r="CY251">
        <v>203.39885499916531</v>
      </c>
      <c r="CZ251">
        <v>216.41893492376292</v>
      </c>
      <c r="DA251">
        <v>229.62301292776991</v>
      </c>
      <c r="DB251">
        <v>242.9636602401834</v>
      </c>
      <c r="DC251">
        <v>260.14073780963543</v>
      </c>
      <c r="DD251">
        <v>277.54918904305765</v>
      </c>
      <c r="DE251">
        <v>295.18647238724407</v>
      </c>
      <c r="DF251">
        <v>313.0424754665404</v>
      </c>
      <c r="DG251">
        <v>331.13381465017466</v>
      </c>
      <c r="DH251">
        <v>354.1672063626105</v>
      </c>
      <c r="DI251">
        <v>377.49029774556425</v>
      </c>
      <c r="DJ251">
        <v>401.13258283763059</v>
      </c>
      <c r="DK251">
        <v>425.06798198383541</v>
      </c>
      <c r="DL251">
        <v>449.293196097053</v>
      </c>
      <c r="DM251">
        <v>479.80771076286106</v>
      </c>
      <c r="DN251">
        <v>510.71173268742058</v>
      </c>
      <c r="DO251">
        <v>541.97374712944247</v>
      </c>
      <c r="DP251">
        <v>573.66757551239573</v>
      </c>
      <c r="DQ251">
        <v>605.74952962001009</v>
      </c>
      <c r="DR251">
        <v>645.43633492476704</v>
      </c>
      <c r="DS251">
        <v>685.6799101566063</v>
      </c>
      <c r="DT251">
        <v>726.37085481143436</v>
      </c>
      <c r="DU251">
        <v>767.5961136845508</v>
      </c>
      <c r="DV251">
        <v>809.09094864278995</v>
      </c>
      <c r="DW251">
        <v>859.29508460432839</v>
      </c>
      <c r="DX251">
        <v>910.24800855150909</v>
      </c>
      <c r="DY251">
        <v>961.74515878808086</v>
      </c>
      <c r="DZ251">
        <v>1013.756978732163</v>
      </c>
      <c r="EA251">
        <v>1066.453931549524</v>
      </c>
      <c r="EB251">
        <v>1129.1555352071111</v>
      </c>
      <c r="EC251">
        <v>1192.7742926858211</v>
      </c>
      <c r="ED251">
        <v>1257.1225655986379</v>
      </c>
      <c r="EE251">
        <v>1322.109240027575</v>
      </c>
      <c r="EF251">
        <v>1387.8935275463268</v>
      </c>
      <c r="EG251">
        <v>1465.431517917895</v>
      </c>
      <c r="EH251">
        <v>1543.95513484454</v>
      </c>
      <c r="EI251">
        <v>1623.6463771137289</v>
      </c>
      <c r="EJ251">
        <v>1704.3980788981369</v>
      </c>
      <c r="EK251">
        <v>1785.8135718380099</v>
      </c>
      <c r="EL251">
        <v>1879.4792417304418</v>
      </c>
      <c r="EM251">
        <v>1974.3204246151079</v>
      </c>
      <c r="EN251">
        <v>2070.2702417377391</v>
      </c>
      <c r="EO251">
        <v>2167.4086094535069</v>
      </c>
      <c r="EP251">
        <v>2265.231969070222</v>
      </c>
      <c r="EQ251">
        <v>2377.0814444160828</v>
      </c>
      <c r="ER251">
        <v>2490.461368929296</v>
      </c>
      <c r="ES251">
        <v>2605.1123798266672</v>
      </c>
      <c r="ET251">
        <v>2721.0664554049608</v>
      </c>
      <c r="EU251">
        <v>2838.5216172150181</v>
      </c>
      <c r="EV251">
        <v>2971.1743123281708</v>
      </c>
      <c r="EW251">
        <v>3105.2187227121249</v>
      </c>
      <c r="EX251">
        <v>3241.225712367017</v>
      </c>
      <c r="EY251">
        <v>3378.73333252664</v>
      </c>
      <c r="EZ251">
        <v>3517.5625342320391</v>
      </c>
    </row>
    <row r="252" spans="1:156" x14ac:dyDescent="0.25">
      <c r="A252" t="s">
        <v>748</v>
      </c>
      <c r="B252" t="s">
        <v>749</v>
      </c>
      <c r="C252" t="s">
        <v>79</v>
      </c>
      <c r="D252" t="s">
        <v>740</v>
      </c>
      <c r="E252" t="s">
        <v>746</v>
      </c>
      <c r="BD252">
        <v>15.131206167</v>
      </c>
      <c r="BE252">
        <v>16.132049500000001</v>
      </c>
      <c r="BF252">
        <v>16.833592679999999</v>
      </c>
      <c r="BG252">
        <v>18.147987017999998</v>
      </c>
      <c r="BH252">
        <v>18.960177708</v>
      </c>
      <c r="BI252">
        <v>20.602266115999999</v>
      </c>
      <c r="BJ252">
        <v>21.89038086</v>
      </c>
      <c r="BK252">
        <v>22.790651772</v>
      </c>
      <c r="BL252">
        <v>24.11276685</v>
      </c>
      <c r="BM252">
        <v>24.826800049999999</v>
      </c>
      <c r="BN252">
        <v>26.924028711999998</v>
      </c>
      <c r="BO252">
        <v>28.707417150000001</v>
      </c>
      <c r="BP252">
        <v>30.559648328000002</v>
      </c>
      <c r="BQ252">
        <v>32.328604507999998</v>
      </c>
      <c r="BR252">
        <v>33.728480410000003</v>
      </c>
      <c r="BS252">
        <v>35.050709105999999</v>
      </c>
      <c r="BT252">
        <v>37.13810625</v>
      </c>
      <c r="BU252">
        <v>39.443251248000003</v>
      </c>
      <c r="BV252">
        <v>42.048061591</v>
      </c>
      <c r="BW252">
        <v>44.440470071999997</v>
      </c>
      <c r="BX252">
        <v>45.298232280000001</v>
      </c>
      <c r="BY252">
        <v>48.426530984999999</v>
      </c>
      <c r="BZ252">
        <v>49.622708709999998</v>
      </c>
      <c r="CA252">
        <v>52.050122045000002</v>
      </c>
      <c r="CB252">
        <v>55.115045666</v>
      </c>
      <c r="CC252">
        <v>58.286562390000007</v>
      </c>
      <c r="CD252">
        <v>61.364160703999993</v>
      </c>
      <c r="CE252">
        <v>64.574005061999998</v>
      </c>
      <c r="CF252">
        <v>67.962478079999997</v>
      </c>
      <c r="CG252">
        <v>72.39299547376298</v>
      </c>
      <c r="CH252">
        <v>76.870926104646244</v>
      </c>
      <c r="CI252">
        <v>82.547780491869617</v>
      </c>
      <c r="CJ252">
        <v>88.237260010147764</v>
      </c>
      <c r="CK252">
        <v>93.935205049191779</v>
      </c>
      <c r="CL252">
        <v>99.679441636341508</v>
      </c>
      <c r="CM252">
        <v>105.46578393704969</v>
      </c>
      <c r="CN252">
        <v>113.1152267603603</v>
      </c>
      <c r="CO252">
        <v>120.80832029373821</v>
      </c>
      <c r="CP252">
        <v>128.5370684261531</v>
      </c>
      <c r="CQ252">
        <v>136.30294374266651</v>
      </c>
      <c r="CR252">
        <v>144.10717973944</v>
      </c>
      <c r="CS252">
        <v>154.50926091237469</v>
      </c>
      <c r="CT252">
        <v>164.97081707392002</v>
      </c>
      <c r="CU252">
        <v>175.48911247690398</v>
      </c>
      <c r="CV252">
        <v>186.06036641998278</v>
      </c>
      <c r="CW252">
        <v>196.70953498656229</v>
      </c>
      <c r="CX252">
        <v>210.8425550127688</v>
      </c>
      <c r="CY252">
        <v>225.04950315947909</v>
      </c>
      <c r="CZ252">
        <v>239.32258426859522</v>
      </c>
      <c r="DA252">
        <v>253.66381873607889</v>
      </c>
      <c r="DB252">
        <v>268.05028793121738</v>
      </c>
      <c r="DC252">
        <v>286.83740680456623</v>
      </c>
      <c r="DD252">
        <v>305.67461540863178</v>
      </c>
      <c r="DE252">
        <v>324.53599088810631</v>
      </c>
      <c r="DF252">
        <v>343.43399184705498</v>
      </c>
      <c r="DG252">
        <v>362.30670077596989</v>
      </c>
      <c r="DH252">
        <v>386.57528342696662</v>
      </c>
      <c r="DI252">
        <v>410.91617064688398</v>
      </c>
      <c r="DJ252">
        <v>435.23984121306813</v>
      </c>
      <c r="DK252">
        <v>459.57489819013091</v>
      </c>
      <c r="DL252">
        <v>483.89956941150376</v>
      </c>
      <c r="DM252">
        <v>514.48400701020091</v>
      </c>
      <c r="DN252">
        <v>545.07906875674507</v>
      </c>
      <c r="DO252">
        <v>575.74618120656362</v>
      </c>
      <c r="DP252">
        <v>606.45065561467322</v>
      </c>
      <c r="DQ252">
        <v>637.11053718779101</v>
      </c>
      <c r="DR252">
        <v>675.31889550785206</v>
      </c>
      <c r="DS252">
        <v>713.50236412172251</v>
      </c>
      <c r="DT252">
        <v>751.64847971530071</v>
      </c>
      <c r="DU252">
        <v>789.7810568753049</v>
      </c>
      <c r="DV252">
        <v>827.74508347536016</v>
      </c>
      <c r="DW252">
        <v>874.20282959381279</v>
      </c>
      <c r="DX252">
        <v>920.58115337871186</v>
      </c>
      <c r="DY252">
        <v>966.80721305251905</v>
      </c>
      <c r="DZ252">
        <v>1012.886967632517</v>
      </c>
      <c r="EA252">
        <v>1058.7395646207281</v>
      </c>
      <c r="EB252">
        <v>1114.0585799596761</v>
      </c>
      <c r="EC252">
        <v>1169.4439244624079</v>
      </c>
      <c r="ED252">
        <v>1224.6519579375549</v>
      </c>
      <c r="EE252">
        <v>1279.6313839747711</v>
      </c>
      <c r="EF252">
        <v>1334.331349776458</v>
      </c>
      <c r="EG252">
        <v>1398.8816771909021</v>
      </c>
      <c r="EH252">
        <v>1463.07667338908</v>
      </c>
      <c r="EI252">
        <v>1526.848701818154</v>
      </c>
      <c r="EJ252">
        <v>1590.234135030729</v>
      </c>
      <c r="EK252">
        <v>1653.239652408115</v>
      </c>
      <c r="EL252">
        <v>1726.4876295289919</v>
      </c>
      <c r="EM252">
        <v>1799.305229712272</v>
      </c>
      <c r="EN252">
        <v>1871.7623873640969</v>
      </c>
      <c r="EO252">
        <v>1943.8865193919551</v>
      </c>
      <c r="EP252">
        <v>2015.414444725408</v>
      </c>
      <c r="EQ252">
        <v>2097.499044341424</v>
      </c>
      <c r="ER252">
        <v>2179.3505426069501</v>
      </c>
      <c r="ES252">
        <v>2260.9625159402622</v>
      </c>
      <c r="ET252">
        <v>2342.1693394234931</v>
      </c>
      <c r="EU252">
        <v>2423.0507310654029</v>
      </c>
      <c r="EV252">
        <v>2515.0550305105598</v>
      </c>
      <c r="EW252">
        <v>2606.3621501708617</v>
      </c>
      <c r="EX252">
        <v>2697.5492846066154</v>
      </c>
      <c r="EY252">
        <v>2788.141450858247</v>
      </c>
      <c r="EZ252">
        <v>2878.3520288007521</v>
      </c>
    </row>
    <row r="253" spans="1:156" x14ac:dyDescent="0.25">
      <c r="A253" t="s">
        <v>748</v>
      </c>
      <c r="B253" t="s">
        <v>749</v>
      </c>
      <c r="C253" t="s">
        <v>82</v>
      </c>
      <c r="D253" t="s">
        <v>740</v>
      </c>
      <c r="E253" t="s">
        <v>746</v>
      </c>
      <c r="BD253">
        <v>309.35222716200002</v>
      </c>
      <c r="BE253">
        <v>323.08721915400002</v>
      </c>
      <c r="BF253">
        <v>336.96242973</v>
      </c>
      <c r="BG253">
        <v>353.796110752</v>
      </c>
      <c r="BH253">
        <v>374.68287432599999</v>
      </c>
      <c r="BI253">
        <v>399.43749765199999</v>
      </c>
      <c r="BJ253">
        <v>426.88282543499997</v>
      </c>
      <c r="BK253">
        <v>454.70777898</v>
      </c>
      <c r="BL253">
        <v>479.78698983999999</v>
      </c>
      <c r="BM253">
        <v>505.28880642500002</v>
      </c>
      <c r="BN253">
        <v>535.75642757499998</v>
      </c>
      <c r="BO253">
        <v>570.54985821000002</v>
      </c>
      <c r="BP253">
        <v>606.26329420800005</v>
      </c>
      <c r="BQ253">
        <v>642.87040871500005</v>
      </c>
      <c r="BR253">
        <v>683.45957527999985</v>
      </c>
      <c r="BS253">
        <v>730.22116441599997</v>
      </c>
      <c r="BT253">
        <v>780.19175595900003</v>
      </c>
      <c r="BU253">
        <v>834.54475149200005</v>
      </c>
      <c r="BV253">
        <v>898.05602343599992</v>
      </c>
      <c r="BW253">
        <v>948.17509966399996</v>
      </c>
      <c r="BX253">
        <v>997.69633740699999</v>
      </c>
      <c r="BY253">
        <v>1068.50968951</v>
      </c>
      <c r="BZ253">
        <v>1134.73430708</v>
      </c>
      <c r="CA253">
        <v>1203.356073793</v>
      </c>
      <c r="CB253">
        <v>1290.246915533</v>
      </c>
      <c r="CC253">
        <v>1382.474511144</v>
      </c>
      <c r="CD253">
        <v>1479.197435025</v>
      </c>
      <c r="CE253">
        <v>1581.2644936199999</v>
      </c>
      <c r="CF253">
        <v>1689.558934768</v>
      </c>
      <c r="CG253">
        <v>1775.004550284475</v>
      </c>
      <c r="CH253">
        <v>1859.629551970196</v>
      </c>
      <c r="CI253">
        <v>1957.7435422551289</v>
      </c>
      <c r="CJ253">
        <v>2055.7191211944601</v>
      </c>
      <c r="CK253">
        <v>2152.720088391919</v>
      </c>
      <c r="CL253">
        <v>2249.8729324068509</v>
      </c>
      <c r="CM253">
        <v>2346.9289863245981</v>
      </c>
      <c r="CN253">
        <v>2467.73682366515</v>
      </c>
      <c r="CO253">
        <v>2588.4306068480287</v>
      </c>
      <c r="CP253">
        <v>2708.647938530441</v>
      </c>
      <c r="CQ253">
        <v>2828.650275331242</v>
      </c>
      <c r="CR253">
        <v>2948.1590898456739</v>
      </c>
      <c r="CS253">
        <v>3092.852505358263</v>
      </c>
      <c r="CT253">
        <v>3236.5628598137769</v>
      </c>
      <c r="CU253">
        <v>3379.010235979857</v>
      </c>
      <c r="CV253">
        <v>3520.1750222026299</v>
      </c>
      <c r="CW253">
        <v>3660.1245434439047</v>
      </c>
      <c r="CX253">
        <v>3823.5502569855144</v>
      </c>
      <c r="CY253">
        <v>3985.6123056538981</v>
      </c>
      <c r="CZ253">
        <v>4145.39429761875</v>
      </c>
      <c r="DA253">
        <v>4304.1044628234722</v>
      </c>
      <c r="DB253">
        <v>4461.470708437565</v>
      </c>
      <c r="DC253">
        <v>4650.3109204374532</v>
      </c>
      <c r="DD253">
        <v>4837.6405283670565</v>
      </c>
      <c r="DE253">
        <v>5023.2960915134981</v>
      </c>
      <c r="DF253">
        <v>5207.0371210594931</v>
      </c>
      <c r="DG253">
        <v>5388.4646435364539</v>
      </c>
      <c r="DH253">
        <v>5602.0383592876206</v>
      </c>
      <c r="DI253">
        <v>5813.8961226084384</v>
      </c>
      <c r="DJ253">
        <v>6023.370479425419</v>
      </c>
      <c r="DK253">
        <v>6232.8880711796228</v>
      </c>
      <c r="DL253">
        <v>6440.8475157262383</v>
      </c>
      <c r="DM253">
        <v>6675.4949397003702</v>
      </c>
      <c r="DN253">
        <v>6909.2227621051397</v>
      </c>
      <c r="DO253">
        <v>7141.1896454098114</v>
      </c>
      <c r="DP253">
        <v>7371.5892611770469</v>
      </c>
      <c r="DQ253">
        <v>7598.9138934260282</v>
      </c>
      <c r="DR253">
        <v>7858.086334087704</v>
      </c>
      <c r="DS253">
        <v>8117.2476004228465</v>
      </c>
      <c r="DT253">
        <v>8376.3047053980063</v>
      </c>
      <c r="DU253">
        <v>8633.5776755594343</v>
      </c>
      <c r="DV253">
        <v>8887.0407553595796</v>
      </c>
      <c r="DW253">
        <v>9173.2739520469859</v>
      </c>
      <c r="DX253">
        <v>9457.4360530370723</v>
      </c>
      <c r="DY253">
        <v>9735.3588602169148</v>
      </c>
      <c r="DZ253">
        <v>10010.57498968135</v>
      </c>
      <c r="EA253">
        <v>10282.56412301835</v>
      </c>
      <c r="EB253">
        <v>10570.9200992039</v>
      </c>
      <c r="EC253">
        <v>10856.42819014485</v>
      </c>
      <c r="ED253">
        <v>11139.05187732798</v>
      </c>
      <c r="EE253">
        <v>11419.614263554349</v>
      </c>
      <c r="EF253">
        <v>11699.390159373199</v>
      </c>
      <c r="EG253">
        <v>11983.181512302161</v>
      </c>
      <c r="EH253">
        <v>12268.877237717741</v>
      </c>
      <c r="EI253">
        <v>12554.765466313011</v>
      </c>
      <c r="EJ253">
        <v>12843.03218939651</v>
      </c>
      <c r="EK253">
        <v>13135.264473643301</v>
      </c>
      <c r="EL253">
        <v>13454.84943244341</v>
      </c>
      <c r="EM253">
        <v>13778.56876672297</v>
      </c>
      <c r="EN253">
        <v>14102.999789907471</v>
      </c>
      <c r="EO253">
        <v>14425.30352800051</v>
      </c>
      <c r="EP253">
        <v>14747.336184193151</v>
      </c>
      <c r="EQ253">
        <v>15091.25254986551</v>
      </c>
      <c r="ER253">
        <v>15431.967235352618</v>
      </c>
      <c r="ES253">
        <v>15774.60287403059</v>
      </c>
      <c r="ET253">
        <v>16111.981443395171</v>
      </c>
      <c r="EU253">
        <v>16444.743628715751</v>
      </c>
      <c r="EV253">
        <v>16792.501752739732</v>
      </c>
      <c r="EW253">
        <v>17138.001939023899</v>
      </c>
      <c r="EX253">
        <v>17483.95751336074</v>
      </c>
      <c r="EY253">
        <v>17828.16484811073</v>
      </c>
      <c r="EZ253">
        <v>18170.482761521751</v>
      </c>
    </row>
    <row r="254" spans="1:156" x14ac:dyDescent="0.25">
      <c r="A254" t="s">
        <v>748</v>
      </c>
      <c r="B254" t="s">
        <v>749</v>
      </c>
      <c r="C254" t="s">
        <v>85</v>
      </c>
      <c r="D254" t="s">
        <v>740</v>
      </c>
      <c r="E254" t="s">
        <v>746</v>
      </c>
      <c r="BD254">
        <v>86.098083299999999</v>
      </c>
      <c r="BE254">
        <v>89.383598043999996</v>
      </c>
      <c r="BF254">
        <v>94.635752976000006</v>
      </c>
      <c r="BG254">
        <v>99.585951193</v>
      </c>
      <c r="BH254">
        <v>106.07245856999999</v>
      </c>
      <c r="BI254">
        <v>113.56169643</v>
      </c>
      <c r="BJ254">
        <v>121.278324895</v>
      </c>
      <c r="BK254">
        <v>129.34947840000001</v>
      </c>
      <c r="BL254">
        <v>137.29044376300001</v>
      </c>
      <c r="BM254">
        <v>132.69239280799999</v>
      </c>
      <c r="BN254">
        <v>134.73544878999999</v>
      </c>
      <c r="BO254">
        <v>137.55989691400001</v>
      </c>
      <c r="BP254">
        <v>138.61114133999999</v>
      </c>
      <c r="BQ254">
        <v>137.831897586</v>
      </c>
      <c r="BR254">
        <v>139.15452329999999</v>
      </c>
      <c r="BS254">
        <v>143.93312165399999</v>
      </c>
      <c r="BT254">
        <v>148.306897126</v>
      </c>
      <c r="BU254">
        <v>152.39963144999999</v>
      </c>
      <c r="BV254">
        <v>156.49107599999999</v>
      </c>
      <c r="BW254">
        <v>162.80003134500001</v>
      </c>
      <c r="BX254">
        <v>156.376464852</v>
      </c>
      <c r="BY254">
        <v>168.30574513900001</v>
      </c>
      <c r="BZ254">
        <v>173.963797524</v>
      </c>
      <c r="CA254">
        <v>176.41484394899999</v>
      </c>
      <c r="CB254">
        <v>182.63299995599999</v>
      </c>
      <c r="CC254">
        <v>187.85492922</v>
      </c>
      <c r="CD254">
        <v>193.11649224000001</v>
      </c>
      <c r="CE254">
        <v>198.595461524</v>
      </c>
      <c r="CF254">
        <v>204.25351376399999</v>
      </c>
      <c r="CG254">
        <v>206.74160398525061</v>
      </c>
      <c r="CH254">
        <v>209.22983311575919</v>
      </c>
      <c r="CI254">
        <v>211.7721799818807</v>
      </c>
      <c r="CJ254">
        <v>214.36988331202639</v>
      </c>
      <c r="CK254">
        <v>217.02421592802912</v>
      </c>
      <c r="CL254">
        <v>219.73648574363199</v>
      </c>
      <c r="CM254">
        <v>222.50803679526362</v>
      </c>
      <c r="CN254">
        <v>225.2800180184654</v>
      </c>
      <c r="CO254">
        <v>228.05157455705529</v>
      </c>
      <c r="CP254">
        <v>230.82184097019359</v>
      </c>
      <c r="CQ254">
        <v>233.5899416360557</v>
      </c>
      <c r="CR254">
        <v>236.35499116849508</v>
      </c>
      <c r="CS254">
        <v>239.11413149627441</v>
      </c>
      <c r="CT254">
        <v>241.86639053501239</v>
      </c>
      <c r="CU254">
        <v>244.61078806846302</v>
      </c>
      <c r="CV254">
        <v>247.3463362932458</v>
      </c>
      <c r="CW254">
        <v>250.07204037622557</v>
      </c>
      <c r="CX254">
        <v>252.75860938023831</v>
      </c>
      <c r="CY254">
        <v>255.4041257956786</v>
      </c>
      <c r="CZ254">
        <v>258.006685048733</v>
      </c>
      <c r="DA254">
        <v>260.56439775120623</v>
      </c>
      <c r="DB254">
        <v>263.07539195413699</v>
      </c>
      <c r="DC254">
        <v>265.69259943144829</v>
      </c>
      <c r="DD254">
        <v>268.41867559660284</v>
      </c>
      <c r="DE254">
        <v>271.25640327416613</v>
      </c>
      <c r="DF254">
        <v>274.20869739789003</v>
      </c>
      <c r="DG254">
        <v>277.2786099599993</v>
      </c>
      <c r="DH254">
        <v>280.49978964631543</v>
      </c>
      <c r="DI254">
        <v>283.87664600553791</v>
      </c>
      <c r="DJ254">
        <v>287.41383484867782</v>
      </c>
      <c r="DK254">
        <v>291.11626885746443</v>
      </c>
      <c r="DL254">
        <v>294.98912885298842</v>
      </c>
      <c r="DM254">
        <v>298.91234100728639</v>
      </c>
      <c r="DN254">
        <v>302.88654404884682</v>
      </c>
      <c r="DO254">
        <v>306.91238459655466</v>
      </c>
      <c r="DP254">
        <v>310.9905172544</v>
      </c>
      <c r="DQ254">
        <v>315.12160470728639</v>
      </c>
      <c r="DR254">
        <v>319.21427846276799</v>
      </c>
      <c r="DS254">
        <v>323.26560503084056</v>
      </c>
      <c r="DT254">
        <v>327.27264867571751</v>
      </c>
      <c r="DU254">
        <v>331.23247486241468</v>
      </c>
      <c r="DV254">
        <v>335.14215374734334</v>
      </c>
      <c r="DW254">
        <v>339.14739496752662</v>
      </c>
      <c r="DX254">
        <v>343.1792559630797</v>
      </c>
      <c r="DY254">
        <v>347.66659408934379</v>
      </c>
      <c r="DZ254">
        <v>352.03489339954621</v>
      </c>
      <c r="EA254">
        <v>355.94952767771008</v>
      </c>
      <c r="EB254">
        <v>360.02919846767441</v>
      </c>
      <c r="EC254">
        <v>364.44604217025051</v>
      </c>
      <c r="ED254">
        <v>368.90963426061808</v>
      </c>
      <c r="EE254">
        <v>373.36591017012597</v>
      </c>
      <c r="EF254">
        <v>377.70189354983489</v>
      </c>
      <c r="EG254">
        <v>382.69723150999579</v>
      </c>
      <c r="EH254">
        <v>387.63705828294707</v>
      </c>
      <c r="EI254">
        <v>392.57207540740831</v>
      </c>
      <c r="EJ254">
        <v>397.3779697546878</v>
      </c>
      <c r="EK254">
        <v>402.03849156653774</v>
      </c>
      <c r="EL254">
        <v>407.01236858303162</v>
      </c>
      <c r="EM254">
        <v>412.11990883299575</v>
      </c>
      <c r="EN254">
        <v>417.4126187278531</v>
      </c>
      <c r="EO254">
        <v>422.98942793037952</v>
      </c>
      <c r="EP254">
        <v>428.45045861608583</v>
      </c>
      <c r="EQ254">
        <v>433.90394987839147</v>
      </c>
      <c r="ER254">
        <v>439.49572846090132</v>
      </c>
      <c r="ES254">
        <v>445.27047673483611</v>
      </c>
      <c r="ET254">
        <v>451.36913774087628</v>
      </c>
      <c r="EU254">
        <v>457.65793722448319</v>
      </c>
      <c r="EV254">
        <v>463.82972178546441</v>
      </c>
      <c r="EW254">
        <v>470.26283342632729</v>
      </c>
      <c r="EX254">
        <v>476.95111691102755</v>
      </c>
      <c r="EY254">
        <v>483.89849882467729</v>
      </c>
      <c r="EZ254">
        <v>491.09482294823499</v>
      </c>
    </row>
    <row r="255" spans="1:156" x14ac:dyDescent="0.25">
      <c r="A255" t="s">
        <v>748</v>
      </c>
      <c r="B255" t="s">
        <v>749</v>
      </c>
      <c r="C255" t="s">
        <v>88</v>
      </c>
      <c r="D255" t="s">
        <v>740</v>
      </c>
      <c r="E255" t="s">
        <v>746</v>
      </c>
      <c r="BD255">
        <v>32.857110374000001</v>
      </c>
      <c r="BE255">
        <v>33.637396989000003</v>
      </c>
      <c r="BF255">
        <v>34.802303156999997</v>
      </c>
      <c r="BG255">
        <v>36.993569354999998</v>
      </c>
      <c r="BH255">
        <v>39.563530231999998</v>
      </c>
      <c r="BI255">
        <v>42.236847834999999</v>
      </c>
      <c r="BJ255">
        <v>44.939480639999999</v>
      </c>
      <c r="BK255">
        <v>48.674374830999994</v>
      </c>
      <c r="BL255">
        <v>51.750285075000001</v>
      </c>
      <c r="BM255">
        <v>53.02279308</v>
      </c>
      <c r="BN255">
        <v>55.360993024999992</v>
      </c>
      <c r="BO255">
        <v>56.438529524999993</v>
      </c>
      <c r="BP255">
        <v>58.545399432000004</v>
      </c>
      <c r="BQ255">
        <v>61.705234240999999</v>
      </c>
      <c r="BR255">
        <v>64.421334520000002</v>
      </c>
      <c r="BS255">
        <v>65.984885500000004</v>
      </c>
      <c r="BT255">
        <v>68.361864048000001</v>
      </c>
      <c r="BU255">
        <v>71.276520523000002</v>
      </c>
      <c r="BV255">
        <v>72.781916787</v>
      </c>
      <c r="BW255">
        <v>74.375830256</v>
      </c>
      <c r="BX255">
        <v>70.899677823999994</v>
      </c>
      <c r="BY255">
        <v>72.785203167999995</v>
      </c>
      <c r="BZ255">
        <v>75.853473414000007</v>
      </c>
      <c r="CA255">
        <v>78.149546193000006</v>
      </c>
      <c r="CB255">
        <v>81.065640779999995</v>
      </c>
      <c r="CC255">
        <v>83.648317114999998</v>
      </c>
      <c r="CD255">
        <v>85.894193970000003</v>
      </c>
      <c r="CE255">
        <v>88.191921335000004</v>
      </c>
      <c r="CF255">
        <v>90.610946503999998</v>
      </c>
      <c r="CG255">
        <v>93.447718181495119</v>
      </c>
      <c r="CH255">
        <v>96.249891057430318</v>
      </c>
      <c r="CI255">
        <v>99.591659782033972</v>
      </c>
      <c r="CJ255">
        <v>102.81529488633909</v>
      </c>
      <c r="CK255">
        <v>105.90991699167999</v>
      </c>
      <c r="CL255">
        <v>108.90023756266251</v>
      </c>
      <c r="CM255">
        <v>111.7403772954312</v>
      </c>
      <c r="CN255">
        <v>114.92805986422951</v>
      </c>
      <c r="CO255">
        <v>117.95694410834081</v>
      </c>
      <c r="CP255">
        <v>120.85186756232781</v>
      </c>
      <c r="CQ255">
        <v>123.6489869889604</v>
      </c>
      <c r="CR255">
        <v>126.334714132884</v>
      </c>
      <c r="CS255">
        <v>129.32699705741621</v>
      </c>
      <c r="CT255">
        <v>132.2570532942681</v>
      </c>
      <c r="CU255">
        <v>135.10923412231139</v>
      </c>
      <c r="CV255">
        <v>137.89393590117371</v>
      </c>
      <c r="CW255">
        <v>140.62498368921499</v>
      </c>
      <c r="CX255">
        <v>143.60407195608511</v>
      </c>
      <c r="CY255">
        <v>146.50276827781298</v>
      </c>
      <c r="CZ255">
        <v>149.3304920927242</v>
      </c>
      <c r="DA255">
        <v>152.1180000409299</v>
      </c>
      <c r="DB255">
        <v>154.81458676832659</v>
      </c>
      <c r="DC255">
        <v>158.1050129428771</v>
      </c>
      <c r="DD255">
        <v>161.306382034975</v>
      </c>
      <c r="DE255">
        <v>164.43036181196601</v>
      </c>
      <c r="DF255">
        <v>167.51323205251549</v>
      </c>
      <c r="DG255">
        <v>170.50222456898669</v>
      </c>
      <c r="DH255">
        <v>174.25853040588228</v>
      </c>
      <c r="DI255">
        <v>177.92334077885172</v>
      </c>
      <c r="DJ255">
        <v>181.37025280766861</v>
      </c>
      <c r="DK255">
        <v>184.69020681216892</v>
      </c>
      <c r="DL255">
        <v>187.98933125183288</v>
      </c>
      <c r="DM255">
        <v>191.31083497895349</v>
      </c>
      <c r="DN255">
        <v>194.62486278981279</v>
      </c>
      <c r="DO255">
        <v>197.82557503095001</v>
      </c>
      <c r="DP255">
        <v>201.04003113267248</v>
      </c>
      <c r="DQ255">
        <v>204.37645208696551</v>
      </c>
      <c r="DR255">
        <v>207.37431499652641</v>
      </c>
      <c r="DS255">
        <v>210.83443622309878</v>
      </c>
      <c r="DT255">
        <v>214.68146476885818</v>
      </c>
      <c r="DU255">
        <v>218.6473126525068</v>
      </c>
      <c r="DV255">
        <v>222.65033108796951</v>
      </c>
      <c r="DW255">
        <v>226.83232120978158</v>
      </c>
      <c r="DX255">
        <v>230.95745420983749</v>
      </c>
      <c r="DY255">
        <v>235.0363448094987</v>
      </c>
      <c r="DZ255">
        <v>239.11306880819299</v>
      </c>
      <c r="EA255">
        <v>243.1983435239145</v>
      </c>
      <c r="EB255">
        <v>247.2919706683742</v>
      </c>
      <c r="EC255">
        <v>251.34587793104612</v>
      </c>
      <c r="ED255">
        <v>255.27879522378561</v>
      </c>
      <c r="EE255">
        <v>258.94555567928552</v>
      </c>
      <c r="EF255">
        <v>262.3118709034311</v>
      </c>
      <c r="EG255">
        <v>266.01723195903907</v>
      </c>
      <c r="EH255">
        <v>269.68635106968918</v>
      </c>
      <c r="EI255">
        <v>273.27320919706261</v>
      </c>
      <c r="EJ255">
        <v>276.70138453459339</v>
      </c>
      <c r="EK255">
        <v>280.01673194048436</v>
      </c>
      <c r="EL255">
        <v>283.86727326368123</v>
      </c>
      <c r="EM255">
        <v>287.78953248925598</v>
      </c>
      <c r="EN255">
        <v>291.6861668515869</v>
      </c>
      <c r="EO255">
        <v>295.44242960222539</v>
      </c>
      <c r="EP255">
        <v>299.16979358651594</v>
      </c>
      <c r="EQ255">
        <v>303.24957013962671</v>
      </c>
      <c r="ER255">
        <v>307.4784078972184</v>
      </c>
      <c r="ES255">
        <v>311.86671069453229</v>
      </c>
      <c r="ET255">
        <v>316.35198748162986</v>
      </c>
      <c r="EU255">
        <v>321.00984365103221</v>
      </c>
      <c r="EV255">
        <v>325.8669806305993</v>
      </c>
      <c r="EW255">
        <v>330.96217760532892</v>
      </c>
      <c r="EX255">
        <v>336.24748239329028</v>
      </c>
      <c r="EY255">
        <v>341.64086855403087</v>
      </c>
      <c r="EZ255">
        <v>347.13716367964071</v>
      </c>
    </row>
    <row r="256" spans="1:156" x14ac:dyDescent="0.25">
      <c r="A256" t="s">
        <v>748</v>
      </c>
      <c r="B256" t="s">
        <v>749</v>
      </c>
      <c r="C256" t="s">
        <v>91</v>
      </c>
      <c r="D256" t="s">
        <v>740</v>
      </c>
      <c r="E256" t="s">
        <v>746</v>
      </c>
      <c r="BD256">
        <v>12.074738769</v>
      </c>
      <c r="BE256">
        <v>12.369798421</v>
      </c>
      <c r="BF256">
        <v>12.725304072</v>
      </c>
      <c r="BG256">
        <v>12.547332367999999</v>
      </c>
      <c r="BH256">
        <v>12.683289405</v>
      </c>
      <c r="BI256">
        <v>13.1018875</v>
      </c>
      <c r="BJ256">
        <v>13.431989235</v>
      </c>
      <c r="BK256">
        <v>13.627400292000001</v>
      </c>
      <c r="BL256">
        <v>13.313639612999999</v>
      </c>
      <c r="BM256">
        <v>12.762363185</v>
      </c>
      <c r="BN256">
        <v>12.96596802</v>
      </c>
      <c r="BO256">
        <v>13.013547347999999</v>
      </c>
      <c r="BP256">
        <v>13.419566336000001</v>
      </c>
      <c r="BQ256">
        <v>13.037883052</v>
      </c>
      <c r="BR256">
        <v>13.279626</v>
      </c>
      <c r="BS256">
        <v>13.411246576</v>
      </c>
      <c r="BT256">
        <v>13.293881504</v>
      </c>
      <c r="BU256">
        <v>13.69533066</v>
      </c>
      <c r="BV256">
        <v>13.977444650000001</v>
      </c>
      <c r="BW256">
        <v>14.234629392</v>
      </c>
      <c r="BX256">
        <v>10.836394414999999</v>
      </c>
      <c r="BY256">
        <v>12.313649903</v>
      </c>
      <c r="BZ256">
        <v>13.688820406</v>
      </c>
      <c r="CA256">
        <v>14.256961776000001</v>
      </c>
      <c r="CB256">
        <v>14.502895710000001</v>
      </c>
      <c r="CC256">
        <v>14.755030422000001</v>
      </c>
      <c r="CD256">
        <v>15.005225812000001</v>
      </c>
      <c r="CE256">
        <v>15.207752768000001</v>
      </c>
      <c r="CF256">
        <v>15.448850126</v>
      </c>
      <c r="CG256">
        <v>15.66901641136589</v>
      </c>
      <c r="CH256">
        <v>15.903869217500059</v>
      </c>
      <c r="CI256">
        <v>16.144308648504932</v>
      </c>
      <c r="CJ256">
        <v>16.370806343182661</v>
      </c>
      <c r="CK256">
        <v>16.580970451472162</v>
      </c>
      <c r="CL256">
        <v>16.781548110424652</v>
      </c>
      <c r="CM256">
        <v>16.964939718437378</v>
      </c>
      <c r="CN256">
        <v>17.18276183691837</v>
      </c>
      <c r="CO256">
        <v>17.396368649918379</v>
      </c>
      <c r="CP256">
        <v>17.599879384851</v>
      </c>
      <c r="CQ256">
        <v>17.79831252437609</v>
      </c>
      <c r="CR256">
        <v>17.99462416475556</v>
      </c>
      <c r="CS256">
        <v>18.207754498939561</v>
      </c>
      <c r="CT256">
        <v>18.421137385881952</v>
      </c>
      <c r="CU256">
        <v>18.63023502330379</v>
      </c>
      <c r="CV256">
        <v>18.846668807730047</v>
      </c>
      <c r="CW256">
        <v>19.052145299593942</v>
      </c>
      <c r="CX256">
        <v>19.261831718009208</v>
      </c>
      <c r="CY256">
        <v>19.466404901484772</v>
      </c>
      <c r="CZ256">
        <v>19.667712971543171</v>
      </c>
      <c r="DA256">
        <v>19.87202805837061</v>
      </c>
      <c r="DB256">
        <v>20.075793803110088</v>
      </c>
      <c r="DC256">
        <v>20.283065743213729</v>
      </c>
      <c r="DD256">
        <v>20.487284472912499</v>
      </c>
      <c r="DE256">
        <v>20.683321828408811</v>
      </c>
      <c r="DF256">
        <v>20.87950659097887</v>
      </c>
      <c r="DG256">
        <v>21.067269884790271</v>
      </c>
      <c r="DH256">
        <v>21.304655169546582</v>
      </c>
      <c r="DI256">
        <v>21.547161962692478</v>
      </c>
      <c r="DJ256">
        <v>21.78936049822676</v>
      </c>
      <c r="DK256">
        <v>22.023674778716412</v>
      </c>
      <c r="DL256">
        <v>22.251960808100392</v>
      </c>
      <c r="DM256">
        <v>22.513728782821943</v>
      </c>
      <c r="DN256">
        <v>22.773210194469478</v>
      </c>
      <c r="DO256">
        <v>23.033466483686279</v>
      </c>
      <c r="DP256">
        <v>23.282439182868519</v>
      </c>
      <c r="DQ256">
        <v>23.51018517576491</v>
      </c>
      <c r="DR256">
        <v>23.76487285079245</v>
      </c>
      <c r="DS256">
        <v>24.009888788538461</v>
      </c>
      <c r="DT256">
        <v>24.23819776588666</v>
      </c>
      <c r="DU256">
        <v>24.45412105285628</v>
      </c>
      <c r="DV256">
        <v>24.671670570203641</v>
      </c>
      <c r="DW256">
        <v>24.866661068051719</v>
      </c>
      <c r="DX256">
        <v>25.06167086603115</v>
      </c>
      <c r="DY256">
        <v>25.2545873429649</v>
      </c>
      <c r="DZ256">
        <v>25.447363152015658</v>
      </c>
      <c r="EA256">
        <v>25.638647836476519</v>
      </c>
      <c r="EB256">
        <v>25.80086243384315</v>
      </c>
      <c r="EC256">
        <v>25.961912789525748</v>
      </c>
      <c r="ED256">
        <v>26.1239016428983</v>
      </c>
      <c r="EE256">
        <v>26.286323421438031</v>
      </c>
      <c r="EF256">
        <v>26.446607062497897</v>
      </c>
      <c r="EG256">
        <v>26.656414111784809</v>
      </c>
      <c r="EH256">
        <v>26.86325836146651</v>
      </c>
      <c r="EI256">
        <v>27.0665766375947</v>
      </c>
      <c r="EJ256">
        <v>27.268774102695172</v>
      </c>
      <c r="EK256">
        <v>27.466982913297933</v>
      </c>
      <c r="EL256">
        <v>27.752757936986999</v>
      </c>
      <c r="EM256">
        <v>28.055187915368819</v>
      </c>
      <c r="EN256">
        <v>28.352651833739138</v>
      </c>
      <c r="EO256">
        <v>28.69864108424466</v>
      </c>
      <c r="EP256">
        <v>29.003864394668252</v>
      </c>
      <c r="EQ256">
        <v>29.333532751445123</v>
      </c>
      <c r="ER256">
        <v>29.67865514561354</v>
      </c>
      <c r="ES256">
        <v>30.040461940506422</v>
      </c>
      <c r="ET256">
        <v>30.405671388558641</v>
      </c>
      <c r="EU256">
        <v>30.774886009354063</v>
      </c>
      <c r="EV256">
        <v>31.14611711852351</v>
      </c>
      <c r="EW256">
        <v>31.520655798141252</v>
      </c>
      <c r="EX256">
        <v>31.89683634132702</v>
      </c>
      <c r="EY256">
        <v>32.275677600898298</v>
      </c>
      <c r="EZ256">
        <v>32.65543488482578</v>
      </c>
    </row>
    <row r="257" spans="1:156" x14ac:dyDescent="0.25">
      <c r="A257" t="s">
        <v>748</v>
      </c>
      <c r="B257" t="s">
        <v>749</v>
      </c>
      <c r="C257" t="s">
        <v>94</v>
      </c>
      <c r="D257" t="s">
        <v>740</v>
      </c>
      <c r="E257" t="s">
        <v>746</v>
      </c>
      <c r="BD257">
        <v>27.883343576000001</v>
      </c>
      <c r="BE257">
        <v>28.541995320000002</v>
      </c>
      <c r="BF257">
        <v>29.984310048000001</v>
      </c>
      <c r="BG257">
        <v>31.141229920000001</v>
      </c>
      <c r="BH257">
        <v>33.089789979999999</v>
      </c>
      <c r="BI257">
        <v>34.491344089999998</v>
      </c>
      <c r="BJ257">
        <v>36.454307280000002</v>
      </c>
      <c r="BK257">
        <v>38.633964335999998</v>
      </c>
      <c r="BL257">
        <v>40.795010812000001</v>
      </c>
      <c r="BM257">
        <v>40.462180128</v>
      </c>
      <c r="BN257">
        <v>40.772624512</v>
      </c>
      <c r="BO257">
        <v>41.142938399999998</v>
      </c>
      <c r="BP257">
        <v>40.852072694999997</v>
      </c>
      <c r="BQ257">
        <v>41.812516580999997</v>
      </c>
      <c r="BR257">
        <v>42.292540006000003</v>
      </c>
      <c r="BS257">
        <v>44.116954818000004</v>
      </c>
      <c r="BT257">
        <v>45.547342805</v>
      </c>
      <c r="BU257">
        <v>47.024941439999999</v>
      </c>
      <c r="BV257">
        <v>48.825527551999997</v>
      </c>
      <c r="BW257">
        <v>50.234561394000004</v>
      </c>
      <c r="BX257">
        <v>48.719767722999997</v>
      </c>
      <c r="BY257">
        <v>52.320679679000001</v>
      </c>
      <c r="BZ257">
        <v>54.308471400999998</v>
      </c>
      <c r="CA257">
        <v>55.394185352000001</v>
      </c>
      <c r="CB257">
        <v>57.055538319999989</v>
      </c>
      <c r="CC257">
        <v>58.76666341</v>
      </c>
      <c r="CD257">
        <v>60.529160119999993</v>
      </c>
      <c r="CE257">
        <v>62.344453422000001</v>
      </c>
      <c r="CF257">
        <v>64.214186623999993</v>
      </c>
      <c r="CG257">
        <v>66.237938215655134</v>
      </c>
      <c r="CH257">
        <v>68.232218011653757</v>
      </c>
      <c r="CI257">
        <v>70.307333267542617</v>
      </c>
      <c r="CJ257">
        <v>72.42696752344574</v>
      </c>
      <c r="CK257">
        <v>74.582649721399335</v>
      </c>
      <c r="CL257">
        <v>76.702076882179099</v>
      </c>
      <c r="CM257">
        <v>78.752747644005481</v>
      </c>
      <c r="CN257">
        <v>80.779891866698406</v>
      </c>
      <c r="CO257">
        <v>82.74527676449091</v>
      </c>
      <c r="CP257">
        <v>84.673425005030808</v>
      </c>
      <c r="CQ257">
        <v>86.630913561520742</v>
      </c>
      <c r="CR257">
        <v>88.599501171768154</v>
      </c>
      <c r="CS257">
        <v>90.265136311476681</v>
      </c>
      <c r="CT257">
        <v>91.942834521774969</v>
      </c>
      <c r="CU257">
        <v>93.642715030511354</v>
      </c>
      <c r="CV257">
        <v>95.371782329840585</v>
      </c>
      <c r="CW257">
        <v>97.134080698578742</v>
      </c>
      <c r="CX257">
        <v>98.631731654490892</v>
      </c>
      <c r="CY257">
        <v>100.0722679137847</v>
      </c>
      <c r="CZ257">
        <v>101.47628088055589</v>
      </c>
      <c r="DA257">
        <v>102.89809718158099</v>
      </c>
      <c r="DB257">
        <v>104.29428924388749</v>
      </c>
      <c r="DC257">
        <v>105.5368582555558</v>
      </c>
      <c r="DD257">
        <v>106.7478272328476</v>
      </c>
      <c r="DE257">
        <v>108.0008600598801</v>
      </c>
      <c r="DF257">
        <v>109.2654496775249</v>
      </c>
      <c r="DG257">
        <v>110.5194656596841</v>
      </c>
      <c r="DH257">
        <v>111.9092059022487</v>
      </c>
      <c r="DI257">
        <v>113.2961872528128</v>
      </c>
      <c r="DJ257">
        <v>114.6889599097436</v>
      </c>
      <c r="DK257">
        <v>116.07471056418241</v>
      </c>
      <c r="DL257">
        <v>117.4268444639257</v>
      </c>
      <c r="DM257">
        <v>118.5833040449653</v>
      </c>
      <c r="DN257">
        <v>119.77298518035629</v>
      </c>
      <c r="DO257">
        <v>120.97894990579229</v>
      </c>
      <c r="DP257">
        <v>122.20218876723081</v>
      </c>
      <c r="DQ257">
        <v>123.4930576209163</v>
      </c>
      <c r="DR257">
        <v>124.09589539548399</v>
      </c>
      <c r="DS257">
        <v>124.72957447252639</v>
      </c>
      <c r="DT257">
        <v>125.5785517504021</v>
      </c>
      <c r="DU257">
        <v>126.59438035637571</v>
      </c>
      <c r="DV257">
        <v>127.4088767402739</v>
      </c>
      <c r="DW257">
        <v>127.8906369345039</v>
      </c>
      <c r="DX257">
        <v>128.25574015247258</v>
      </c>
      <c r="DY257">
        <v>128.61956174122849</v>
      </c>
      <c r="DZ257">
        <v>129.1870683096592</v>
      </c>
      <c r="EA257">
        <v>129.95953713341569</v>
      </c>
      <c r="EB257">
        <v>130.29600952851422</v>
      </c>
      <c r="EC257">
        <v>130.68248979923891</v>
      </c>
      <c r="ED257">
        <v>131.0809114601725</v>
      </c>
      <c r="EE257">
        <v>131.4603496378223</v>
      </c>
      <c r="EF257">
        <v>131.83717762011361</v>
      </c>
      <c r="EG257">
        <v>132.0278407288599</v>
      </c>
      <c r="EH257">
        <v>132.2317122518144</v>
      </c>
      <c r="EI257">
        <v>132.36554088770319</v>
      </c>
      <c r="EJ257">
        <v>132.4345083390858</v>
      </c>
      <c r="EK257">
        <v>132.4640782372332</v>
      </c>
      <c r="EL257">
        <v>132.65127701151459</v>
      </c>
      <c r="EM257">
        <v>132.87934085048332</v>
      </c>
      <c r="EN257">
        <v>133.0892312310342</v>
      </c>
      <c r="EO257">
        <v>133.38502838795989</v>
      </c>
      <c r="EP257">
        <v>133.75047667721199</v>
      </c>
      <c r="EQ257">
        <v>134.00810865459519</v>
      </c>
      <c r="ER257">
        <v>134.2440913392002</v>
      </c>
      <c r="ES257">
        <v>134.47468249526861</v>
      </c>
      <c r="ET257">
        <v>134.71015052929448</v>
      </c>
      <c r="EU257">
        <v>135.05526052102499</v>
      </c>
      <c r="EV257">
        <v>135.43873788976319</v>
      </c>
      <c r="EW257">
        <v>135.95942154092921</v>
      </c>
      <c r="EX257">
        <v>136.60507910339931</v>
      </c>
      <c r="EY257">
        <v>137.29011072740718</v>
      </c>
      <c r="EZ257">
        <v>137.98674882744132</v>
      </c>
    </row>
    <row r="258" spans="1:156" x14ac:dyDescent="0.25">
      <c r="A258" t="s">
        <v>748</v>
      </c>
      <c r="B258" t="s">
        <v>749</v>
      </c>
      <c r="C258" t="s">
        <v>100</v>
      </c>
      <c r="D258" t="s">
        <v>740</v>
      </c>
      <c r="E258" t="s">
        <v>746</v>
      </c>
      <c r="BD258">
        <v>80.496033389999994</v>
      </c>
      <c r="BE258">
        <v>84.293144169000001</v>
      </c>
      <c r="BF258">
        <v>88.548530400000004</v>
      </c>
      <c r="BG258">
        <v>94.776502655999991</v>
      </c>
      <c r="BH258">
        <v>105.618174467</v>
      </c>
      <c r="BI258">
        <v>115.600933373</v>
      </c>
      <c r="BJ258">
        <v>127.16176176</v>
      </c>
      <c r="BK258">
        <v>138.14409450299999</v>
      </c>
      <c r="BL258">
        <v>152.28262914800001</v>
      </c>
      <c r="BM258">
        <v>152.53831401799999</v>
      </c>
      <c r="BN258">
        <v>164.444093216</v>
      </c>
      <c r="BO258">
        <v>173.1438976</v>
      </c>
      <c r="BP258">
        <v>175.96407671700001</v>
      </c>
      <c r="BQ258">
        <v>177.65604542</v>
      </c>
      <c r="BR258">
        <v>180.65161279200001</v>
      </c>
      <c r="BS258">
        <v>173.73339735600001</v>
      </c>
      <c r="BT258">
        <v>169.328331972</v>
      </c>
      <c r="BU258">
        <v>173.63015826</v>
      </c>
      <c r="BV258">
        <v>179.07860134399999</v>
      </c>
      <c r="BW258">
        <v>181.66889187300001</v>
      </c>
      <c r="BX258">
        <v>180.44672460000001</v>
      </c>
      <c r="BY258">
        <v>184.54861700000001</v>
      </c>
      <c r="BZ258">
        <v>175.795237254</v>
      </c>
      <c r="CA258">
        <v>177.053751304</v>
      </c>
      <c r="CB258">
        <v>179.15848284</v>
      </c>
      <c r="CC258">
        <v>181.00402896</v>
      </c>
      <c r="CD258">
        <v>182.371683472</v>
      </c>
      <c r="CE258">
        <v>183.51575126700001</v>
      </c>
      <c r="CF258">
        <v>184.88253417600001</v>
      </c>
      <c r="CG258">
        <v>189.7021172979255</v>
      </c>
      <c r="CH258">
        <v>194.42637968491752</v>
      </c>
      <c r="CI258">
        <v>199.4882496897167</v>
      </c>
      <c r="CJ258">
        <v>204.46833654786019</v>
      </c>
      <c r="CK258">
        <v>208.9829727714889</v>
      </c>
      <c r="CL258">
        <v>213.2338204972356</v>
      </c>
      <c r="CM258">
        <v>217.45724827863779</v>
      </c>
      <c r="CN258">
        <v>221.35731538803242</v>
      </c>
      <c r="CO258">
        <v>225.27016186603589</v>
      </c>
      <c r="CP258">
        <v>229.30544936548748</v>
      </c>
      <c r="CQ258">
        <v>233.4909116986708</v>
      </c>
      <c r="CR258">
        <v>237.9187740271849</v>
      </c>
      <c r="CS258">
        <v>241.4559836001863</v>
      </c>
      <c r="CT258">
        <v>245.02191123876747</v>
      </c>
      <c r="CU258">
        <v>248.5773231493412</v>
      </c>
      <c r="CV258">
        <v>252.07038884393771</v>
      </c>
      <c r="CW258">
        <v>255.3736670492714</v>
      </c>
      <c r="CX258">
        <v>258.27798578578853</v>
      </c>
      <c r="CY258">
        <v>261.18346800341112</v>
      </c>
      <c r="CZ258">
        <v>264.19071385773623</v>
      </c>
      <c r="DA258">
        <v>267.21284361856226</v>
      </c>
      <c r="DB258">
        <v>270.17150898661333</v>
      </c>
      <c r="DC258">
        <v>273.13829304960592</v>
      </c>
      <c r="DD258">
        <v>276.06516092999641</v>
      </c>
      <c r="DE258">
        <v>278.92769778480624</v>
      </c>
      <c r="DF258">
        <v>281.67113578588288</v>
      </c>
      <c r="DG258">
        <v>284.45144966680527</v>
      </c>
      <c r="DH258">
        <v>288.12873450721804</v>
      </c>
      <c r="DI258">
        <v>291.79491501252068</v>
      </c>
      <c r="DJ258">
        <v>295.10584598628998</v>
      </c>
      <c r="DK258">
        <v>298.39449300187783</v>
      </c>
      <c r="DL258">
        <v>301.77891985700569</v>
      </c>
      <c r="DM258">
        <v>305.52051308235417</v>
      </c>
      <c r="DN258">
        <v>309.07589224029101</v>
      </c>
      <c r="DO258">
        <v>312.87553485363992</v>
      </c>
      <c r="DP258">
        <v>316.79174689829273</v>
      </c>
      <c r="DQ258">
        <v>321.03012765893652</v>
      </c>
      <c r="DR258">
        <v>324.31453830278963</v>
      </c>
      <c r="DS258">
        <v>327.95698065049595</v>
      </c>
      <c r="DT258">
        <v>331.85449013974642</v>
      </c>
      <c r="DU258">
        <v>336.07593206185686</v>
      </c>
      <c r="DV258">
        <v>340.64881374152645</v>
      </c>
      <c r="DW258">
        <v>344.21623741490879</v>
      </c>
      <c r="DX258">
        <v>347.95515042333</v>
      </c>
      <c r="DY258">
        <v>351.76941921703917</v>
      </c>
      <c r="DZ258">
        <v>355.3333609408769</v>
      </c>
      <c r="EA258">
        <v>358.87661868515113</v>
      </c>
      <c r="EB258">
        <v>361.84367420689614</v>
      </c>
      <c r="EC258">
        <v>364.94064003341617</v>
      </c>
      <c r="ED258">
        <v>368.10988867465119</v>
      </c>
      <c r="EE258">
        <v>371.20206457792358</v>
      </c>
      <c r="EF258">
        <v>374.20955245069877</v>
      </c>
      <c r="EG258">
        <v>377.88795242659228</v>
      </c>
      <c r="EH258">
        <v>381.40488692409889</v>
      </c>
      <c r="EI258">
        <v>384.5858656874862</v>
      </c>
      <c r="EJ258">
        <v>387.58482757825044</v>
      </c>
      <c r="EK258">
        <v>390.3501235874615</v>
      </c>
      <c r="EL258">
        <v>393.81986755969609</v>
      </c>
      <c r="EM258">
        <v>397.2627961767061</v>
      </c>
      <c r="EN258">
        <v>400.39616757582689</v>
      </c>
      <c r="EO258">
        <v>403.42432287461219</v>
      </c>
      <c r="EP258">
        <v>406.47875461858371</v>
      </c>
      <c r="EQ258">
        <v>409.37877294429671</v>
      </c>
      <c r="ER258">
        <v>412.596771014316</v>
      </c>
      <c r="ES258">
        <v>416.8660021637051</v>
      </c>
      <c r="ET258">
        <v>421.80421772294642</v>
      </c>
      <c r="EU258">
        <v>426.94007805858911</v>
      </c>
      <c r="EV258">
        <v>431.56148591066244</v>
      </c>
      <c r="EW258">
        <v>436.26512110088646</v>
      </c>
      <c r="EX258">
        <v>440.97451223761158</v>
      </c>
      <c r="EY258">
        <v>445.72425399597341</v>
      </c>
      <c r="EZ258">
        <v>450.59750557001007</v>
      </c>
    </row>
    <row r="259" spans="1:156" x14ac:dyDescent="0.25">
      <c r="A259" t="s">
        <v>748</v>
      </c>
      <c r="B259" t="s">
        <v>749</v>
      </c>
      <c r="C259" t="s">
        <v>103</v>
      </c>
      <c r="D259" t="s">
        <v>740</v>
      </c>
      <c r="E259" t="s">
        <v>746</v>
      </c>
      <c r="BD259">
        <v>2.0945352499999998</v>
      </c>
      <c r="BE259">
        <v>2.196754688</v>
      </c>
      <c r="BF259">
        <v>2.313344055</v>
      </c>
      <c r="BG259">
        <v>2.5219406360000001</v>
      </c>
      <c r="BH259">
        <v>2.6392519320000001</v>
      </c>
      <c r="BI259">
        <v>2.709112636</v>
      </c>
      <c r="BJ259">
        <v>2.8239131789999998</v>
      </c>
      <c r="BK259">
        <v>2.919746661</v>
      </c>
      <c r="BL259">
        <v>2.8748655809999999</v>
      </c>
      <c r="BM259">
        <v>2.8596522150000001</v>
      </c>
      <c r="BN259">
        <v>2.8922320140000002</v>
      </c>
      <c r="BO259">
        <v>2.8921871239999999</v>
      </c>
      <c r="BP259">
        <v>3.0062570229999999</v>
      </c>
      <c r="BQ259">
        <v>3.1430794500000001</v>
      </c>
      <c r="BR259">
        <v>3.2699403710000001</v>
      </c>
      <c r="BS259">
        <v>3.3763683520000001</v>
      </c>
      <c r="BT259">
        <v>3.3835539780000001</v>
      </c>
      <c r="BU259">
        <v>3.3263659040000002</v>
      </c>
      <c r="BV259">
        <v>3.3635919240000001</v>
      </c>
      <c r="BW259">
        <v>3.5095160399999998</v>
      </c>
      <c r="BX259">
        <v>3.0397311440000001</v>
      </c>
      <c r="BY259">
        <v>3.5043924999999998</v>
      </c>
      <c r="BZ259">
        <v>3.9079549340000002</v>
      </c>
      <c r="CA259">
        <v>4.0244479880000004</v>
      </c>
      <c r="CB259">
        <v>4.1047603199999996</v>
      </c>
      <c r="CC259">
        <v>4.185073193</v>
      </c>
      <c r="CD259">
        <v>4.2653856780000003</v>
      </c>
      <c r="CE259">
        <v>4.3546216400000004</v>
      </c>
      <c r="CF259">
        <v>4.4438581800000003</v>
      </c>
      <c r="CG259">
        <v>4.6144679396798738</v>
      </c>
      <c r="CH259">
        <v>4.7859301947174302</v>
      </c>
      <c r="CI259">
        <v>4.9906561949434796</v>
      </c>
      <c r="CJ259">
        <v>5.1959479078932818</v>
      </c>
      <c r="CK259">
        <v>5.4023506567689026</v>
      </c>
      <c r="CL259">
        <v>5.6097191170291785</v>
      </c>
      <c r="CM259">
        <v>5.8055412106701541</v>
      </c>
      <c r="CN259">
        <v>6.0404821456755693</v>
      </c>
      <c r="CO259">
        <v>6.2775914076996475</v>
      </c>
      <c r="CP259">
        <v>6.51451947863419</v>
      </c>
      <c r="CQ259">
        <v>6.7522677732651815</v>
      </c>
      <c r="CR259">
        <v>6.9898280688004961</v>
      </c>
      <c r="CS259">
        <v>7.2696059647603608</v>
      </c>
      <c r="CT259">
        <v>7.5492022698451322</v>
      </c>
      <c r="CU259">
        <v>7.8292149158385032</v>
      </c>
      <c r="CV259">
        <v>8.1077118996215578</v>
      </c>
      <c r="CW259">
        <v>8.3846120973459595</v>
      </c>
      <c r="CX259">
        <v>8.7041712995310423</v>
      </c>
      <c r="CY259">
        <v>9.0236359768898655</v>
      </c>
      <c r="CZ259">
        <v>9.3430816271498927</v>
      </c>
      <c r="DA259">
        <v>9.6622877183157456</v>
      </c>
      <c r="DB259">
        <v>9.9816230545997762</v>
      </c>
      <c r="DC259">
        <v>10.345327830645081</v>
      </c>
      <c r="DD259">
        <v>10.70786551287792</v>
      </c>
      <c r="DE259">
        <v>11.070180773192069</v>
      </c>
      <c r="DF259">
        <v>11.43136561906026</v>
      </c>
      <c r="DG259">
        <v>11.790360613678551</v>
      </c>
      <c r="DH259">
        <v>12.204313336142031</v>
      </c>
      <c r="DI259">
        <v>12.6152274611644</v>
      </c>
      <c r="DJ259">
        <v>13.023425290567209</v>
      </c>
      <c r="DK259">
        <v>13.428729384632721</v>
      </c>
      <c r="DL259">
        <v>13.831125078549411</v>
      </c>
      <c r="DM259">
        <v>14.279740225871759</v>
      </c>
      <c r="DN259">
        <v>14.7239558401845</v>
      </c>
      <c r="DO259">
        <v>15.164759335769951</v>
      </c>
      <c r="DP259">
        <v>15.5997590887409</v>
      </c>
      <c r="DQ259">
        <v>16.031641288893169</v>
      </c>
      <c r="DR259">
        <v>16.509118478718172</v>
      </c>
      <c r="DS259">
        <v>16.97990108988423</v>
      </c>
      <c r="DT259">
        <v>17.446013960917561</v>
      </c>
      <c r="DU259">
        <v>17.906400228061038</v>
      </c>
      <c r="DV259">
        <v>18.3619490847137</v>
      </c>
      <c r="DW259">
        <v>18.857151644205878</v>
      </c>
      <c r="DX259">
        <v>19.34890808321293</v>
      </c>
      <c r="DY259">
        <v>19.835300192577112</v>
      </c>
      <c r="DZ259">
        <v>20.313328075742021</v>
      </c>
      <c r="EA259">
        <v>20.785498478255327</v>
      </c>
      <c r="EB259">
        <v>21.301270747338499</v>
      </c>
      <c r="EC259">
        <v>21.814638687279981</v>
      </c>
      <c r="ED259">
        <v>22.32739122215672</v>
      </c>
      <c r="EE259">
        <v>22.839119415757143</v>
      </c>
      <c r="EF259">
        <v>23.34808643014539</v>
      </c>
      <c r="EG259">
        <v>23.913984987683222</v>
      </c>
      <c r="EH259">
        <v>24.478073370188032</v>
      </c>
      <c r="EI259">
        <v>25.043310647093282</v>
      </c>
      <c r="EJ259">
        <v>25.611174148996859</v>
      </c>
      <c r="EK259">
        <v>26.179975378093868</v>
      </c>
      <c r="EL259">
        <v>26.811346079088299</v>
      </c>
      <c r="EM259">
        <v>27.433816582182981</v>
      </c>
      <c r="EN259">
        <v>28.046294574701832</v>
      </c>
      <c r="EO259">
        <v>28.647361837867049</v>
      </c>
      <c r="EP259">
        <v>29.241371438222487</v>
      </c>
      <c r="EQ259">
        <v>29.885406709326471</v>
      </c>
      <c r="ER259">
        <v>30.522611110346087</v>
      </c>
      <c r="ES259">
        <v>31.153373052903333</v>
      </c>
      <c r="ET259">
        <v>31.772972946061298</v>
      </c>
      <c r="EU259">
        <v>32.434376097261264</v>
      </c>
      <c r="EV259">
        <v>33.158085800665312</v>
      </c>
      <c r="EW259">
        <v>33.868910609325084</v>
      </c>
      <c r="EX259">
        <v>34.577988211446538</v>
      </c>
      <c r="EY259">
        <v>35.281390450102627</v>
      </c>
      <c r="EZ259">
        <v>35.979902341752037</v>
      </c>
    </row>
    <row r="260" spans="1:156" x14ac:dyDescent="0.25">
      <c r="A260" t="s">
        <v>748</v>
      </c>
      <c r="B260" t="s">
        <v>749</v>
      </c>
      <c r="C260" t="s">
        <v>109</v>
      </c>
      <c r="D260" t="s">
        <v>740</v>
      </c>
      <c r="E260" t="s">
        <v>746</v>
      </c>
      <c r="BD260">
        <v>45.58936413</v>
      </c>
      <c r="BE260">
        <v>46.356991569999998</v>
      </c>
      <c r="BF260">
        <v>47.509227500000001</v>
      </c>
      <c r="BG260">
        <v>48.797361359999996</v>
      </c>
      <c r="BH260">
        <v>50.83382177</v>
      </c>
      <c r="BI260">
        <v>53.081406950000002</v>
      </c>
      <c r="BJ260">
        <v>55.627721550000011</v>
      </c>
      <c r="BK260">
        <v>58.166786649999999</v>
      </c>
      <c r="BL260">
        <v>61.743171199999999</v>
      </c>
      <c r="BM260">
        <v>63.815886540000001</v>
      </c>
      <c r="BN260">
        <v>66.449391919999997</v>
      </c>
      <c r="BO260">
        <v>69.90748619</v>
      </c>
      <c r="BP260">
        <v>73.488343049999997</v>
      </c>
      <c r="BQ260">
        <v>78.482615730000006</v>
      </c>
      <c r="BR260">
        <v>82.768214319999998</v>
      </c>
      <c r="BS260">
        <v>86.788414320000001</v>
      </c>
      <c r="BT260">
        <v>90.489011410000003</v>
      </c>
      <c r="BU260">
        <v>94.285213949999999</v>
      </c>
      <c r="BV260">
        <v>98.267466569999996</v>
      </c>
      <c r="BW260">
        <v>100.44576073</v>
      </c>
      <c r="BX260">
        <v>91.668927670000002</v>
      </c>
      <c r="BY260">
        <v>97.266054800000006</v>
      </c>
      <c r="BZ260">
        <v>100.37856972</v>
      </c>
      <c r="CA260">
        <v>102.18537618000001</v>
      </c>
      <c r="CB260">
        <v>104.1269021</v>
      </c>
      <c r="CC260">
        <v>106.31356289999999</v>
      </c>
      <c r="CD260">
        <v>108.64942634000001</v>
      </c>
      <c r="CE260">
        <v>111.147430214</v>
      </c>
      <c r="CF260">
        <v>113.704632414</v>
      </c>
      <c r="CG260">
        <v>119.57865397901489</v>
      </c>
      <c r="CH260">
        <v>125.46086554486669</v>
      </c>
      <c r="CI260">
        <v>132.35471630079701</v>
      </c>
      <c r="CJ260">
        <v>139.25911891663199</v>
      </c>
      <c r="CK260">
        <v>146.16882740562039</v>
      </c>
      <c r="CL260">
        <v>153.07226787485419</v>
      </c>
      <c r="CM260">
        <v>159.98026439159563</v>
      </c>
      <c r="CN260">
        <v>168.25282128887022</v>
      </c>
      <c r="CO260">
        <v>176.54388523542059</v>
      </c>
      <c r="CP260">
        <v>184.84834804124912</v>
      </c>
      <c r="CQ260">
        <v>193.15103555176501</v>
      </c>
      <c r="CR260">
        <v>201.473101711288</v>
      </c>
      <c r="CS260">
        <v>211.4977238669313</v>
      </c>
      <c r="CT260">
        <v>221.5536324272625</v>
      </c>
      <c r="CU260">
        <v>231.61064531485371</v>
      </c>
      <c r="CV260">
        <v>241.65564853980121</v>
      </c>
      <c r="CW260">
        <v>251.692221427269</v>
      </c>
      <c r="CX260">
        <v>263.67412276114231</v>
      </c>
      <c r="CY260">
        <v>275.6713438142292</v>
      </c>
      <c r="CZ260">
        <v>287.6943636486518</v>
      </c>
      <c r="DA260">
        <v>299.70373328366412</v>
      </c>
      <c r="DB260">
        <v>311.68309767482316</v>
      </c>
      <c r="DC260">
        <v>325.6012309917997</v>
      </c>
      <c r="DD260">
        <v>339.54147040421697</v>
      </c>
      <c r="DE260">
        <v>353.44461079342574</v>
      </c>
      <c r="DF260">
        <v>367.32844705877579</v>
      </c>
      <c r="DG260">
        <v>381.15516534267209</v>
      </c>
      <c r="DH260">
        <v>397.05010008696502</v>
      </c>
      <c r="DI260">
        <v>412.91385783749234</v>
      </c>
      <c r="DJ260">
        <v>428.77377889329608</v>
      </c>
      <c r="DK260">
        <v>444.56092704814063</v>
      </c>
      <c r="DL260">
        <v>460.2823969787047</v>
      </c>
      <c r="DM260">
        <v>477.99856409069582</v>
      </c>
      <c r="DN260">
        <v>495.65599848758001</v>
      </c>
      <c r="DO260">
        <v>513.17306203695398</v>
      </c>
      <c r="DP260">
        <v>530.6020377064624</v>
      </c>
      <c r="DQ260">
        <v>547.97445049738815</v>
      </c>
      <c r="DR260">
        <v>567.76935707891926</v>
      </c>
      <c r="DS260">
        <v>587.51542234512533</v>
      </c>
      <c r="DT260">
        <v>607.26245177874353</v>
      </c>
      <c r="DU260">
        <v>627.05781741298256</v>
      </c>
      <c r="DV260">
        <v>646.84202494179704</v>
      </c>
      <c r="DW260">
        <v>668.65608397948722</v>
      </c>
      <c r="DX260">
        <v>690.45885129974045</v>
      </c>
      <c r="DY260">
        <v>712.28008841060569</v>
      </c>
      <c r="DZ260">
        <v>734.04424504667372</v>
      </c>
      <c r="EA260">
        <v>755.73813463092552</v>
      </c>
      <c r="EB260">
        <v>779.74170079476528</v>
      </c>
      <c r="EC260">
        <v>803.85692274731434</v>
      </c>
      <c r="ED260">
        <v>827.97264797461253</v>
      </c>
      <c r="EE260">
        <v>852.08504637860301</v>
      </c>
      <c r="EF260">
        <v>876.17805789437705</v>
      </c>
      <c r="EG260">
        <v>901.58868793685451</v>
      </c>
      <c r="EH260">
        <v>926.78230558658402</v>
      </c>
      <c r="EI260">
        <v>951.95116360880911</v>
      </c>
      <c r="EJ260">
        <v>977.04757100422819</v>
      </c>
      <c r="EK260">
        <v>1002.1063329582879</v>
      </c>
      <c r="EL260">
        <v>1028.411905724256</v>
      </c>
      <c r="EM260">
        <v>1054.662871380885</v>
      </c>
      <c r="EN260">
        <v>1080.9418588679</v>
      </c>
      <c r="EO260">
        <v>1107.169315023483</v>
      </c>
      <c r="EP260">
        <v>1133.334902362498</v>
      </c>
      <c r="EQ260">
        <v>1161.242509359339</v>
      </c>
      <c r="ER260">
        <v>1189.134899698985</v>
      </c>
      <c r="ES260">
        <v>1217.010444990417</v>
      </c>
      <c r="ET260">
        <v>1244.7750018462291</v>
      </c>
      <c r="EU260">
        <v>1272.536301992008</v>
      </c>
      <c r="EV260">
        <v>1301.7491068698739</v>
      </c>
      <c r="EW260">
        <v>1330.8851159146111</v>
      </c>
      <c r="EX260">
        <v>1359.989970526357</v>
      </c>
      <c r="EY260">
        <v>1389.036976660982</v>
      </c>
      <c r="EZ260">
        <v>1418.0071622511932</v>
      </c>
    </row>
    <row r="261" spans="1:156" x14ac:dyDescent="0.25">
      <c r="A261" t="s">
        <v>748</v>
      </c>
      <c r="B261" t="s">
        <v>749</v>
      </c>
      <c r="C261" t="s">
        <v>112</v>
      </c>
      <c r="D261" t="s">
        <v>740</v>
      </c>
      <c r="E261" t="s">
        <v>746</v>
      </c>
      <c r="BD261">
        <v>2027.735750802</v>
      </c>
      <c r="BE261">
        <v>2055.9186837090001</v>
      </c>
      <c r="BF261">
        <v>2118.6920955099999</v>
      </c>
      <c r="BG261">
        <v>2142.8665457759998</v>
      </c>
      <c r="BH261">
        <v>2266.2929413050001</v>
      </c>
      <c r="BI261">
        <v>2338.8626719560002</v>
      </c>
      <c r="BJ261">
        <v>2431.5261552480001</v>
      </c>
      <c r="BK261">
        <v>2579.1167013260001</v>
      </c>
      <c r="BL261">
        <v>2710.5058208700002</v>
      </c>
      <c r="BM261">
        <v>2707.0940472749999</v>
      </c>
      <c r="BN261">
        <v>2910.8925606729999</v>
      </c>
      <c r="BO261">
        <v>3026.5811538040002</v>
      </c>
      <c r="BP261">
        <v>3084.7263641999998</v>
      </c>
      <c r="BQ261">
        <v>3177.4183470960002</v>
      </c>
      <c r="BR261">
        <v>3193.4311431880001</v>
      </c>
      <c r="BS261">
        <v>3080.1989334479999</v>
      </c>
      <c r="BT261">
        <v>2979.293851983</v>
      </c>
      <c r="BU261">
        <v>3018.7065275700002</v>
      </c>
      <c r="BV261">
        <v>3072.551409445</v>
      </c>
      <c r="BW261">
        <v>3110.0579176800002</v>
      </c>
      <c r="BX261">
        <v>3008.150891196</v>
      </c>
      <c r="BY261">
        <v>3158.22377749</v>
      </c>
      <c r="BZ261">
        <v>3249.8315302169999</v>
      </c>
      <c r="CA261">
        <v>3279.5903861460001</v>
      </c>
      <c r="CB261">
        <v>3328.3439068950001</v>
      </c>
      <c r="CC261">
        <v>3392.173068216</v>
      </c>
      <c r="CD261">
        <v>3459.6971843440001</v>
      </c>
      <c r="CE261">
        <v>3529.4028913279999</v>
      </c>
      <c r="CF261">
        <v>3600.5258033710002</v>
      </c>
      <c r="CG261">
        <v>3676.8149381308099</v>
      </c>
      <c r="CH261">
        <v>3753.657111539253</v>
      </c>
      <c r="CI261">
        <v>3830.8431954939351</v>
      </c>
      <c r="CJ261">
        <v>3905.3798185533033</v>
      </c>
      <c r="CK261">
        <v>3980.9800393856549</v>
      </c>
      <c r="CL261">
        <v>4057.4162622544609</v>
      </c>
      <c r="CM261">
        <v>4132.7307723587555</v>
      </c>
      <c r="CN261">
        <v>4206.7065027158269</v>
      </c>
      <c r="CO261">
        <v>4280.895122362449</v>
      </c>
      <c r="CP261">
        <v>4355.0004673666135</v>
      </c>
      <c r="CQ261">
        <v>4429.2518655001422</v>
      </c>
      <c r="CR261">
        <v>4503.6307409218016</v>
      </c>
      <c r="CS261">
        <v>4578.2978010408333</v>
      </c>
      <c r="CT261">
        <v>4653.1679091600354</v>
      </c>
      <c r="CU261">
        <v>4727.451621246134</v>
      </c>
      <c r="CV261">
        <v>4801.1857183706843</v>
      </c>
      <c r="CW261">
        <v>4873.5488195529642</v>
      </c>
      <c r="CX261">
        <v>4944.7374932641887</v>
      </c>
      <c r="CY261">
        <v>5014.2623946048043</v>
      </c>
      <c r="CZ261">
        <v>5082.315581895512</v>
      </c>
      <c r="DA261">
        <v>5149.2565751943057</v>
      </c>
      <c r="DB261">
        <v>5215.8801872912663</v>
      </c>
      <c r="DC261">
        <v>5281.6583678713441</v>
      </c>
      <c r="DD261">
        <v>5346.612381819371</v>
      </c>
      <c r="DE261">
        <v>5410.826397795955</v>
      </c>
      <c r="DF261">
        <v>5474.279298229847</v>
      </c>
      <c r="DG261">
        <v>5537.6191678696468</v>
      </c>
      <c r="DH261">
        <v>5600.6066820714468</v>
      </c>
      <c r="DI261">
        <v>5662.8593100021826</v>
      </c>
      <c r="DJ261">
        <v>5724.3038584004025</v>
      </c>
      <c r="DK261">
        <v>5784.9581974498005</v>
      </c>
      <c r="DL261">
        <v>5845.2712276333796</v>
      </c>
      <c r="DM261">
        <v>5926.7553597332135</v>
      </c>
      <c r="DN261">
        <v>6008.1544700696004</v>
      </c>
      <c r="DO261">
        <v>6089.2999822364327</v>
      </c>
      <c r="DP261">
        <v>6170.9405787749902</v>
      </c>
      <c r="DQ261">
        <v>6252.219236356319</v>
      </c>
      <c r="DR261">
        <v>6333.6660356952634</v>
      </c>
      <c r="DS261">
        <v>6415.087679784383</v>
      </c>
      <c r="DT261">
        <v>6497.271341602459</v>
      </c>
      <c r="DU261">
        <v>6578.189390265924</v>
      </c>
      <c r="DV261">
        <v>6658.0157843450006</v>
      </c>
      <c r="DW261">
        <v>6747.5820041317083</v>
      </c>
      <c r="DX261">
        <v>6836.4976530454496</v>
      </c>
      <c r="DY261">
        <v>6925.0974104115367</v>
      </c>
      <c r="DZ261">
        <v>7013.6153586401442</v>
      </c>
      <c r="EA261">
        <v>7102.7873852722932</v>
      </c>
      <c r="EB261">
        <v>7195.0274527203901</v>
      </c>
      <c r="EC261">
        <v>7288.6999753844484</v>
      </c>
      <c r="ED261">
        <v>7385.2447374824142</v>
      </c>
      <c r="EE261">
        <v>7485.1933041847406</v>
      </c>
      <c r="EF261">
        <v>7584.7085709369903</v>
      </c>
      <c r="EG261">
        <v>7668.4199395445285</v>
      </c>
      <c r="EH261">
        <v>7753.6067934443108</v>
      </c>
      <c r="EI261">
        <v>7840.4968351643302</v>
      </c>
      <c r="EJ261">
        <v>7928.5928251354135</v>
      </c>
      <c r="EK261">
        <v>8016.7171027125378</v>
      </c>
      <c r="EL261">
        <v>8106.3262897676932</v>
      </c>
      <c r="EM261">
        <v>8195.7883815314108</v>
      </c>
      <c r="EN261">
        <v>8286.2246392034103</v>
      </c>
      <c r="EO261">
        <v>8376.986123488472</v>
      </c>
      <c r="EP261">
        <v>8465.1014842701843</v>
      </c>
      <c r="EQ261">
        <v>8556.011295639948</v>
      </c>
      <c r="ER261">
        <v>8652.9809320893455</v>
      </c>
      <c r="ES261">
        <v>8746.6094587922744</v>
      </c>
      <c r="ET261">
        <v>8838.8388100542488</v>
      </c>
      <c r="EU261">
        <v>8935.5272747311046</v>
      </c>
      <c r="EV261">
        <v>9037.9507336214847</v>
      </c>
      <c r="EW261">
        <v>9141.5949567441185</v>
      </c>
      <c r="EX261">
        <v>9247.1668094444813</v>
      </c>
      <c r="EY261">
        <v>9354.3190843078755</v>
      </c>
      <c r="EZ261">
        <v>9462.5034662161652</v>
      </c>
    </row>
    <row r="262" spans="1:156" x14ac:dyDescent="0.25">
      <c r="A262" t="s">
        <v>748</v>
      </c>
      <c r="B262" t="s">
        <v>749</v>
      </c>
      <c r="C262" t="s">
        <v>115</v>
      </c>
      <c r="D262" t="s">
        <v>740</v>
      </c>
      <c r="E262" t="s">
        <v>746</v>
      </c>
      <c r="BD262">
        <v>4.1177745899999998</v>
      </c>
      <c r="BE262">
        <v>4.0226903959999998</v>
      </c>
      <c r="BF262">
        <v>4.0426714969999997</v>
      </c>
      <c r="BG262">
        <v>4.1338124799999996</v>
      </c>
      <c r="BH262">
        <v>4.1945434439999998</v>
      </c>
      <c r="BI262">
        <v>4.3621665839999997</v>
      </c>
      <c r="BJ262">
        <v>4.6089375749999997</v>
      </c>
      <c r="BK262">
        <v>4.7085312960000003</v>
      </c>
      <c r="BL262">
        <v>4.7385010540000003</v>
      </c>
      <c r="BM262">
        <v>4.4955630199999996</v>
      </c>
      <c r="BN262">
        <v>4.4069269999999996</v>
      </c>
      <c r="BO262">
        <v>4.3767531540000002</v>
      </c>
      <c r="BP262">
        <v>4.3572987479999998</v>
      </c>
      <c r="BQ262">
        <v>4.2969330469999996</v>
      </c>
      <c r="BR262">
        <v>4.2782358030000003</v>
      </c>
      <c r="BS262">
        <v>4.3855138</v>
      </c>
      <c r="BT262">
        <v>4.4980056599999996</v>
      </c>
      <c r="BU262">
        <v>4.5238659180000003</v>
      </c>
      <c r="BV262">
        <v>4.486110772</v>
      </c>
      <c r="BW262">
        <v>4.4669388889999997</v>
      </c>
      <c r="BX262">
        <v>3.8760119999999998</v>
      </c>
      <c r="BY262">
        <v>3.8722962609999998</v>
      </c>
      <c r="BZ262">
        <v>4.2487473720000004</v>
      </c>
      <c r="CA262">
        <v>4.4610409999999998</v>
      </c>
      <c r="CB262">
        <v>4.6370026470000001</v>
      </c>
      <c r="CC262">
        <v>4.7711158960000004</v>
      </c>
      <c r="CD262">
        <v>4.8685008160000001</v>
      </c>
      <c r="CE262">
        <v>4.9702682889999998</v>
      </c>
      <c r="CF262">
        <v>5.0741036639999999</v>
      </c>
      <c r="CG262">
        <v>5.1559911363034869</v>
      </c>
      <c r="CH262">
        <v>5.2328067998441874</v>
      </c>
      <c r="CI262">
        <v>5.3179243431795351</v>
      </c>
      <c r="CJ262">
        <v>5.4027907708931968</v>
      </c>
      <c r="CK262">
        <v>5.4866292000806141</v>
      </c>
      <c r="CL262">
        <v>5.5730926739389952</v>
      </c>
      <c r="CM262">
        <v>5.6543523643821514</v>
      </c>
      <c r="CN262">
        <v>5.7422828302475155</v>
      </c>
      <c r="CO262">
        <v>5.8324009666956105</v>
      </c>
      <c r="CP262">
        <v>5.9250961537188243</v>
      </c>
      <c r="CQ262">
        <v>6.0171083845693456</v>
      </c>
      <c r="CR262">
        <v>6.1087037641933444</v>
      </c>
      <c r="CS262">
        <v>6.1999192399445997</v>
      </c>
      <c r="CT262">
        <v>6.2928684533095289</v>
      </c>
      <c r="CU262">
        <v>6.3886712818074614</v>
      </c>
      <c r="CV262">
        <v>6.4886977739942866</v>
      </c>
      <c r="CW262">
        <v>6.5875643621180213</v>
      </c>
      <c r="CX262">
        <v>6.6846172534269899</v>
      </c>
      <c r="CY262">
        <v>6.7784130082675524</v>
      </c>
      <c r="CZ262">
        <v>6.8708179943125867</v>
      </c>
      <c r="DA262">
        <v>6.9690918714943999</v>
      </c>
      <c r="DB262">
        <v>7.0696369579506868</v>
      </c>
      <c r="DC262">
        <v>7.1618111141443368</v>
      </c>
      <c r="DD262">
        <v>7.2587640339024233</v>
      </c>
      <c r="DE262">
        <v>7.3566237570283155</v>
      </c>
      <c r="DF262">
        <v>7.4554999669236661</v>
      </c>
      <c r="DG262">
        <v>7.5539352895312568</v>
      </c>
      <c r="DH262">
        <v>7.662498634747493</v>
      </c>
      <c r="DI262">
        <v>7.7684738947580039</v>
      </c>
      <c r="DJ262">
        <v>7.8654749377814301</v>
      </c>
      <c r="DK262">
        <v>7.9611839795328514</v>
      </c>
      <c r="DL262">
        <v>8.0628792088346284</v>
      </c>
      <c r="DM262">
        <v>8.1707908449046478</v>
      </c>
      <c r="DN262">
        <v>8.2827565681912532</v>
      </c>
      <c r="DO262">
        <v>8.4013457385659525</v>
      </c>
      <c r="DP262">
        <v>8.5217249798316494</v>
      </c>
      <c r="DQ262">
        <v>8.6332583109964851</v>
      </c>
      <c r="DR262">
        <v>8.7521034247618772</v>
      </c>
      <c r="DS262">
        <v>8.8691638477530859</v>
      </c>
      <c r="DT262">
        <v>8.9912960434880969</v>
      </c>
      <c r="DU262">
        <v>9.124355658305257</v>
      </c>
      <c r="DV262">
        <v>9.2643137935516702</v>
      </c>
      <c r="DW262">
        <v>9.3921618216718468</v>
      </c>
      <c r="DX262">
        <v>9.5175795808894872</v>
      </c>
      <c r="DY262">
        <v>9.6414732423768044</v>
      </c>
      <c r="DZ262">
        <v>9.7637044185271531</v>
      </c>
      <c r="EA262">
        <v>9.8824351265452837</v>
      </c>
      <c r="EB262">
        <v>9.9634419213666003</v>
      </c>
      <c r="EC262">
        <v>10.044969382469802</v>
      </c>
      <c r="ED262">
        <v>10.13239066877774</v>
      </c>
      <c r="EE262">
        <v>10.22290399006646</v>
      </c>
      <c r="EF262">
        <v>10.31561194153619</v>
      </c>
      <c r="EG262">
        <v>10.41981272225561</v>
      </c>
      <c r="EH262">
        <v>10.52449949952816</v>
      </c>
      <c r="EI262">
        <v>10.61892392087212</v>
      </c>
      <c r="EJ262">
        <v>10.702374059435169</v>
      </c>
      <c r="EK262">
        <v>10.806236639669791</v>
      </c>
      <c r="EL262">
        <v>10.914947177556789</v>
      </c>
      <c r="EM262">
        <v>11.027740145660431</v>
      </c>
      <c r="EN262">
        <v>11.14472763607748</v>
      </c>
      <c r="EO262">
        <v>11.264100119313142</v>
      </c>
      <c r="EP262">
        <v>11.38571800797412</v>
      </c>
      <c r="EQ262">
        <v>11.510090657626961</v>
      </c>
      <c r="ER262">
        <v>11.63544632392688</v>
      </c>
      <c r="ES262">
        <v>11.76172050089737</v>
      </c>
      <c r="ET262">
        <v>11.888255874347349</v>
      </c>
      <c r="EU262">
        <v>12.015287984501489</v>
      </c>
      <c r="EV262">
        <v>12.133703309914061</v>
      </c>
      <c r="EW262">
        <v>12.25246938639113</v>
      </c>
      <c r="EX262">
        <v>12.3731055965031</v>
      </c>
      <c r="EY262">
        <v>12.495589943351419</v>
      </c>
      <c r="EZ262">
        <v>12.620083412385679</v>
      </c>
    </row>
    <row r="263" spans="1:156" x14ac:dyDescent="0.25">
      <c r="A263" t="s">
        <v>748</v>
      </c>
      <c r="B263" t="s">
        <v>749</v>
      </c>
      <c r="C263" t="s">
        <v>118</v>
      </c>
      <c r="D263" t="s">
        <v>740</v>
      </c>
      <c r="E263" t="s">
        <v>746</v>
      </c>
      <c r="BD263">
        <v>23.009962300000002</v>
      </c>
      <c r="BE263">
        <v>23.638120883999999</v>
      </c>
      <c r="BF263">
        <v>24.53446392</v>
      </c>
      <c r="BG263">
        <v>25.225109239999998</v>
      </c>
      <c r="BH263">
        <v>25.360016704</v>
      </c>
      <c r="BI263">
        <v>25.515631337999999</v>
      </c>
      <c r="BJ263">
        <v>26.637033509999998</v>
      </c>
      <c r="BK263">
        <v>26.641442999999999</v>
      </c>
      <c r="BL263">
        <v>26.124892124999999</v>
      </c>
      <c r="BM263">
        <v>25.6571535</v>
      </c>
      <c r="BN263">
        <v>26.344549764</v>
      </c>
      <c r="BO263">
        <v>27.291008217000002</v>
      </c>
      <c r="BP263">
        <v>27.587088627</v>
      </c>
      <c r="BQ263">
        <v>26.960493261</v>
      </c>
      <c r="BR263">
        <v>26.329734504000001</v>
      </c>
      <c r="BS263">
        <v>26.171925903999998</v>
      </c>
      <c r="BT263">
        <v>25.53579981</v>
      </c>
      <c r="BU263">
        <v>25.866697848000001</v>
      </c>
      <c r="BV263">
        <v>25.928278465000002</v>
      </c>
      <c r="BW263">
        <v>26.906751552999999</v>
      </c>
      <c r="BX263">
        <v>27.224078154000001</v>
      </c>
      <c r="BY263">
        <v>26.796202524000002</v>
      </c>
      <c r="BZ263">
        <v>26.390897546000001</v>
      </c>
      <c r="CA263">
        <v>27.252067361999998</v>
      </c>
      <c r="CB263">
        <v>28.201567784000002</v>
      </c>
      <c r="CC263">
        <v>29.083733041999999</v>
      </c>
      <c r="CD263">
        <v>29.770011856</v>
      </c>
      <c r="CE263">
        <v>30.727939008</v>
      </c>
      <c r="CF263">
        <v>31.679042965000001</v>
      </c>
      <c r="CG263">
        <v>32.333355005080122</v>
      </c>
      <c r="CH263">
        <v>32.969893106156789</v>
      </c>
      <c r="CI263">
        <v>33.714704171674562</v>
      </c>
      <c r="CJ263">
        <v>34.430473975059726</v>
      </c>
      <c r="CK263">
        <v>35.115007008958266</v>
      </c>
      <c r="CL263">
        <v>35.764479011612799</v>
      </c>
      <c r="CM263">
        <v>36.37649673931638</v>
      </c>
      <c r="CN263">
        <v>37.069091693113734</v>
      </c>
      <c r="CO263">
        <v>37.731064227539257</v>
      </c>
      <c r="CP263">
        <v>38.367633332178862</v>
      </c>
      <c r="CQ263">
        <v>38.974846782182794</v>
      </c>
      <c r="CR263">
        <v>39.556747852637784</v>
      </c>
      <c r="CS263">
        <v>40.168107259956997</v>
      </c>
      <c r="CT263">
        <v>40.753261184700705</v>
      </c>
      <c r="CU263">
        <v>41.306944441517039</v>
      </c>
      <c r="CV263">
        <v>41.828246559620951</v>
      </c>
      <c r="CW263">
        <v>42.315612991438016</v>
      </c>
      <c r="CX263">
        <v>42.903062595053171</v>
      </c>
      <c r="CY263">
        <v>43.467910942039708</v>
      </c>
      <c r="CZ263">
        <v>44.012601431012939</v>
      </c>
      <c r="DA263">
        <v>44.537293089724663</v>
      </c>
      <c r="DB263">
        <v>45.04098942247392</v>
      </c>
      <c r="DC263">
        <v>45.626745893261912</v>
      </c>
      <c r="DD263">
        <v>46.196831188319472</v>
      </c>
      <c r="DE263">
        <v>46.743063474425199</v>
      </c>
      <c r="DF263">
        <v>47.261104030645818</v>
      </c>
      <c r="DG263">
        <v>47.749891109911793</v>
      </c>
      <c r="DH263">
        <v>48.293347356208095</v>
      </c>
      <c r="DI263">
        <v>48.818907117397792</v>
      </c>
      <c r="DJ263">
        <v>49.332385616515211</v>
      </c>
      <c r="DK263">
        <v>49.830027754294228</v>
      </c>
      <c r="DL263">
        <v>50.307985017753907</v>
      </c>
      <c r="DM263">
        <v>50.79930248788677</v>
      </c>
      <c r="DN263">
        <v>51.277051541479686</v>
      </c>
      <c r="DO263">
        <v>51.744606435525625</v>
      </c>
      <c r="DP263">
        <v>52.215130640719977</v>
      </c>
      <c r="DQ263">
        <v>52.691498698183217</v>
      </c>
      <c r="DR263">
        <v>53.146232077363138</v>
      </c>
      <c r="DS263">
        <v>53.611513341310754</v>
      </c>
      <c r="DT263">
        <v>54.083967814020951</v>
      </c>
      <c r="DU263">
        <v>54.54652044693114</v>
      </c>
      <c r="DV263">
        <v>54.99496858041838</v>
      </c>
      <c r="DW263">
        <v>55.39447652987964</v>
      </c>
      <c r="DX263">
        <v>55.781163459768173</v>
      </c>
      <c r="DY263">
        <v>56.160323799993471</v>
      </c>
      <c r="DZ263">
        <v>56.533082257839112</v>
      </c>
      <c r="EA263">
        <v>56.866883085902472</v>
      </c>
      <c r="EB263">
        <v>57.229422874055324</v>
      </c>
      <c r="EC263">
        <v>57.600563471155439</v>
      </c>
      <c r="ED263">
        <v>57.968015133143126</v>
      </c>
      <c r="EE263">
        <v>58.342338200932531</v>
      </c>
      <c r="EF263">
        <v>58.723009257320477</v>
      </c>
      <c r="EG263">
        <v>59.165238151844839</v>
      </c>
      <c r="EH263">
        <v>59.611512932179849</v>
      </c>
      <c r="EI263">
        <v>60.061252115326468</v>
      </c>
      <c r="EJ263">
        <v>60.497472162229563</v>
      </c>
      <c r="EK263">
        <v>60.916476657490577</v>
      </c>
      <c r="EL263">
        <v>61.315480926530675</v>
      </c>
      <c r="EM263">
        <v>61.695826215746536</v>
      </c>
      <c r="EN263">
        <v>62.053861944031937</v>
      </c>
      <c r="EO263">
        <v>62.40431809041246</v>
      </c>
      <c r="EP263">
        <v>62.755360038466058</v>
      </c>
      <c r="EQ263">
        <v>63.116808325399241</v>
      </c>
      <c r="ER263">
        <v>63.498039616774676</v>
      </c>
      <c r="ES263">
        <v>63.901849551042069</v>
      </c>
      <c r="ET263">
        <v>64.32223562567593</v>
      </c>
      <c r="EU263">
        <v>64.770285212983808</v>
      </c>
      <c r="EV263">
        <v>65.229720634586599</v>
      </c>
      <c r="EW263">
        <v>65.701868359174838</v>
      </c>
      <c r="EX263">
        <v>66.191924600849077</v>
      </c>
      <c r="EY263">
        <v>66.703455830226758</v>
      </c>
      <c r="EZ263">
        <v>67.223696263842214</v>
      </c>
    </row>
    <row r="264" spans="1:156" x14ac:dyDescent="0.25">
      <c r="A264" t="s">
        <v>748</v>
      </c>
      <c r="B264" t="s">
        <v>749</v>
      </c>
      <c r="C264" t="s">
        <v>121</v>
      </c>
      <c r="D264" t="s">
        <v>740</v>
      </c>
      <c r="E264" t="s">
        <v>746</v>
      </c>
      <c r="BD264">
        <v>2.28756285</v>
      </c>
      <c r="BE264">
        <v>2.4451137200000002</v>
      </c>
      <c r="BF264">
        <v>2.6787074999999998</v>
      </c>
      <c r="BG264">
        <v>2.9301200180000002</v>
      </c>
      <c r="BH264">
        <v>3.132439808</v>
      </c>
      <c r="BI264">
        <v>3.3410626080000001</v>
      </c>
      <c r="BJ264">
        <v>3.5782123000000001</v>
      </c>
      <c r="BK264">
        <v>4.03947389</v>
      </c>
      <c r="BL264">
        <v>4.4828543549999997</v>
      </c>
      <c r="BM264">
        <v>4.7427043800000002</v>
      </c>
      <c r="BN264">
        <v>5.1915571480000002</v>
      </c>
      <c r="BO264">
        <v>5.7018910499999986</v>
      </c>
      <c r="BP264">
        <v>6.069387978</v>
      </c>
      <c r="BQ264">
        <v>6.2920985759999999</v>
      </c>
      <c r="BR264">
        <v>6.5367939000000002</v>
      </c>
      <c r="BS264">
        <v>6.9434841909999987</v>
      </c>
      <c r="BT264">
        <v>7.4600664439999997</v>
      </c>
      <c r="BU264">
        <v>7.9327418239999998</v>
      </c>
      <c r="BV264">
        <v>8.2382372100000012</v>
      </c>
      <c r="BW264">
        <v>8.6021206200000009</v>
      </c>
      <c r="BX264">
        <v>8.3970283549999998</v>
      </c>
      <c r="BY264">
        <v>8.1255627599999993</v>
      </c>
      <c r="BZ264">
        <v>8.4736040399999997</v>
      </c>
      <c r="CA264">
        <v>8.8658074570000007</v>
      </c>
      <c r="CB264">
        <v>9.1736277249999993</v>
      </c>
      <c r="CC264">
        <v>9.6635345019999992</v>
      </c>
      <c r="CD264">
        <v>10.36144724</v>
      </c>
      <c r="CE264">
        <v>10.766992597</v>
      </c>
      <c r="CF264">
        <v>11.188193484999999</v>
      </c>
      <c r="CG264">
        <v>11.811218731953399</v>
      </c>
      <c r="CH264">
        <v>12.41393147180443</v>
      </c>
      <c r="CI264">
        <v>13.10710427200946</v>
      </c>
      <c r="CJ264">
        <v>13.789701823114759</v>
      </c>
      <c r="CK264">
        <v>14.454555105570511</v>
      </c>
      <c r="CL264">
        <v>15.09348811596521</v>
      </c>
      <c r="CM264">
        <v>15.706885671471211</v>
      </c>
      <c r="CN264">
        <v>16.43628362650275</v>
      </c>
      <c r="CO264">
        <v>17.149416187308169</v>
      </c>
      <c r="CP264">
        <v>17.84633979928827</v>
      </c>
      <c r="CQ264">
        <v>18.527564003023862</v>
      </c>
      <c r="CR264">
        <v>19.191697914222921</v>
      </c>
      <c r="CS264">
        <v>19.991397247897467</v>
      </c>
      <c r="CT264">
        <v>20.77130065043324</v>
      </c>
      <c r="CU264">
        <v>21.533956203227472</v>
      </c>
      <c r="CV264">
        <v>22.27959652157622</v>
      </c>
      <c r="CW264">
        <v>23.010010140847481</v>
      </c>
      <c r="CX264">
        <v>23.843479585330741</v>
      </c>
      <c r="CY264">
        <v>24.661037232254522</v>
      </c>
      <c r="CZ264">
        <v>25.459588544676638</v>
      </c>
      <c r="DA264">
        <v>26.237168576616821</v>
      </c>
      <c r="DB264">
        <v>26.988899013067822</v>
      </c>
      <c r="DC264">
        <v>27.85066603908648</v>
      </c>
      <c r="DD264">
        <v>28.680362044150872</v>
      </c>
      <c r="DE264">
        <v>29.47289302096323</v>
      </c>
      <c r="DF264">
        <v>30.228113554406811</v>
      </c>
      <c r="DG264">
        <v>30.946001757741101</v>
      </c>
      <c r="DH264">
        <v>31.781627272513209</v>
      </c>
      <c r="DI264">
        <v>32.588376345470486</v>
      </c>
      <c r="DJ264">
        <v>33.364072602518441</v>
      </c>
      <c r="DK264">
        <v>34.10055008799479</v>
      </c>
      <c r="DL264">
        <v>34.793231470490305</v>
      </c>
      <c r="DM264">
        <v>35.546334639525995</v>
      </c>
      <c r="DN264">
        <v>36.249740243874555</v>
      </c>
      <c r="DO264">
        <v>36.899140021154707</v>
      </c>
      <c r="DP264">
        <v>37.493281037452043</v>
      </c>
      <c r="DQ264">
        <v>38.03942203786027</v>
      </c>
      <c r="DR264">
        <v>38.591682956810203</v>
      </c>
      <c r="DS264">
        <v>39.11490918202513</v>
      </c>
      <c r="DT264">
        <v>39.618967077861569</v>
      </c>
      <c r="DU264">
        <v>40.111746933229497</v>
      </c>
      <c r="DV264">
        <v>40.602221674069156</v>
      </c>
      <c r="DW264">
        <v>41.075767211802486</v>
      </c>
      <c r="DX264">
        <v>41.553641117814649</v>
      </c>
      <c r="DY264">
        <v>42.032926983371752</v>
      </c>
      <c r="DZ264">
        <v>42.498599943173232</v>
      </c>
      <c r="EA264">
        <v>42.944811857592533</v>
      </c>
      <c r="EB264">
        <v>43.369337004550161</v>
      </c>
      <c r="EC264">
        <v>43.772844605286174</v>
      </c>
      <c r="ED264">
        <v>44.153466060421472</v>
      </c>
      <c r="EE264">
        <v>44.516966782917159</v>
      </c>
      <c r="EF264">
        <v>44.869272654706201</v>
      </c>
      <c r="EG264">
        <v>45.202801776606911</v>
      </c>
      <c r="EH264">
        <v>45.551842211559226</v>
      </c>
      <c r="EI264">
        <v>45.915259540584387</v>
      </c>
      <c r="EJ264">
        <v>46.277813082170965</v>
      </c>
      <c r="EK264">
        <v>46.626346840042295</v>
      </c>
      <c r="EL264">
        <v>46.983626308500803</v>
      </c>
      <c r="EM264">
        <v>47.321476382847507</v>
      </c>
      <c r="EN264">
        <v>47.644491676537569</v>
      </c>
      <c r="EO264">
        <v>47.977719615289097</v>
      </c>
      <c r="EP264">
        <v>48.344636665052619</v>
      </c>
      <c r="EQ264">
        <v>48.783194596214145</v>
      </c>
      <c r="ER264">
        <v>49.208253973173534</v>
      </c>
      <c r="ES264">
        <v>49.648479494233754</v>
      </c>
      <c r="ET264">
        <v>50.141544431292473</v>
      </c>
      <c r="EU264">
        <v>50.682480598290468</v>
      </c>
      <c r="EV264">
        <v>51.211337250621661</v>
      </c>
      <c r="EW264">
        <v>51.737019113848383</v>
      </c>
      <c r="EX264">
        <v>52.262470371143223</v>
      </c>
      <c r="EY264">
        <v>52.781903608990739</v>
      </c>
      <c r="EZ264">
        <v>53.29703074850746</v>
      </c>
    </row>
    <row r="265" spans="1:156" x14ac:dyDescent="0.25">
      <c r="A265" t="s">
        <v>748</v>
      </c>
      <c r="B265" t="s">
        <v>749</v>
      </c>
      <c r="C265" t="s">
        <v>124</v>
      </c>
      <c r="D265" t="s">
        <v>740</v>
      </c>
      <c r="E265" t="s">
        <v>746</v>
      </c>
      <c r="BD265">
        <v>19.594985839</v>
      </c>
      <c r="BE265">
        <v>20.055723606000001</v>
      </c>
      <c r="BF265">
        <v>21.54425415</v>
      </c>
      <c r="BG265">
        <v>22.708349370000001</v>
      </c>
      <c r="BH265">
        <v>23.022850564999999</v>
      </c>
      <c r="BI265">
        <v>24.171171816000001</v>
      </c>
      <c r="BJ265">
        <v>25.631057025</v>
      </c>
      <c r="BK265">
        <v>27.111906492999999</v>
      </c>
      <c r="BL265">
        <v>27.988817192999999</v>
      </c>
      <c r="BM265">
        <v>24.033878685000001</v>
      </c>
      <c r="BN265">
        <v>26.470852132000001</v>
      </c>
      <c r="BO265">
        <v>28.276035633999999</v>
      </c>
      <c r="BP265">
        <v>28.222686899999999</v>
      </c>
      <c r="BQ265">
        <v>31.358396406000001</v>
      </c>
      <c r="BR265">
        <v>33.143514719999999</v>
      </c>
      <c r="BS265">
        <v>31.538632719999999</v>
      </c>
      <c r="BT265">
        <v>33.806516688000002</v>
      </c>
      <c r="BU265">
        <v>35.205568745999997</v>
      </c>
      <c r="BV265">
        <v>36.672060531</v>
      </c>
      <c r="BW265">
        <v>37.794987499999998</v>
      </c>
      <c r="BX265">
        <v>34.487286003999998</v>
      </c>
      <c r="BY265">
        <v>38.577122355999997</v>
      </c>
      <c r="BZ265">
        <v>41.05173946</v>
      </c>
      <c r="CA265">
        <v>42.596649331999998</v>
      </c>
      <c r="CB265">
        <v>44.407611312</v>
      </c>
      <c r="CC265">
        <v>46.176652242000003</v>
      </c>
      <c r="CD265">
        <v>48.023384077999992</v>
      </c>
      <c r="CE265">
        <v>49.931352652999998</v>
      </c>
      <c r="CF265">
        <v>51.904130938000002</v>
      </c>
      <c r="CG265">
        <v>53.993085843015869</v>
      </c>
      <c r="CH265">
        <v>56.095155831771478</v>
      </c>
      <c r="CI265">
        <v>58.198864430806978</v>
      </c>
      <c r="CJ265">
        <v>60.318856864931689</v>
      </c>
      <c r="CK265">
        <v>62.444002378027633</v>
      </c>
      <c r="CL265">
        <v>64.580624483753482</v>
      </c>
      <c r="CM265">
        <v>66.719544941334675</v>
      </c>
      <c r="CN265">
        <v>68.977468106567855</v>
      </c>
      <c r="CO265">
        <v>71.217289407245318</v>
      </c>
      <c r="CP265">
        <v>73.439682295530119</v>
      </c>
      <c r="CQ265">
        <v>75.640796161761571</v>
      </c>
      <c r="CR265">
        <v>77.820498029882955</v>
      </c>
      <c r="CS265">
        <v>80.103197428269382</v>
      </c>
      <c r="CT265">
        <v>82.366815686314894</v>
      </c>
      <c r="CU265">
        <v>84.612948637169964</v>
      </c>
      <c r="CV265">
        <v>86.836861193481184</v>
      </c>
      <c r="CW265">
        <v>89.045090227775646</v>
      </c>
      <c r="CX265">
        <v>91.374618190325776</v>
      </c>
      <c r="CY265">
        <v>93.683103083813322</v>
      </c>
      <c r="CZ265">
        <v>95.969082515512198</v>
      </c>
      <c r="DA265">
        <v>98.231425549155119</v>
      </c>
      <c r="DB265">
        <v>100.45938000211929</v>
      </c>
      <c r="DC265">
        <v>102.89377263707111</v>
      </c>
      <c r="DD265">
        <v>105.2903309547</v>
      </c>
      <c r="DE265">
        <v>107.64413211971001</v>
      </c>
      <c r="DF265">
        <v>109.9656388620557</v>
      </c>
      <c r="DG265">
        <v>112.25334397921989</v>
      </c>
      <c r="DH265">
        <v>114.8255162972379</v>
      </c>
      <c r="DI265">
        <v>117.3622315644914</v>
      </c>
      <c r="DJ265">
        <v>119.8792270459188</v>
      </c>
      <c r="DK265">
        <v>122.3793074767047</v>
      </c>
      <c r="DL265">
        <v>124.85884579351739</v>
      </c>
      <c r="DM265">
        <v>127.6262942185481</v>
      </c>
      <c r="DN265">
        <v>130.36765698369689</v>
      </c>
      <c r="DO265">
        <v>133.10729990428811</v>
      </c>
      <c r="DP265">
        <v>135.84289108938199</v>
      </c>
      <c r="DQ265">
        <v>138.56253152607431</v>
      </c>
      <c r="DR265">
        <v>141.4384671737067</v>
      </c>
      <c r="DS265">
        <v>144.30368659250382</v>
      </c>
      <c r="DT265">
        <v>147.14048373123509</v>
      </c>
      <c r="DU265">
        <v>149.96061494654708</v>
      </c>
      <c r="DV265">
        <v>152.7719297680602</v>
      </c>
      <c r="DW265">
        <v>155.633103447797</v>
      </c>
      <c r="DX265">
        <v>158.5022483021755</v>
      </c>
      <c r="DY265">
        <v>161.3763746773318</v>
      </c>
      <c r="DZ265">
        <v>164.21820165174978</v>
      </c>
      <c r="EA265">
        <v>167.02570538745991</v>
      </c>
      <c r="EB265">
        <v>169.86923806410391</v>
      </c>
      <c r="EC265">
        <v>172.6834274655111</v>
      </c>
      <c r="ED265">
        <v>175.4833914329073</v>
      </c>
      <c r="EE265">
        <v>178.25721347417482</v>
      </c>
      <c r="EF265">
        <v>180.9813764354291</v>
      </c>
      <c r="EG265">
        <v>183.8945377224899</v>
      </c>
      <c r="EH265">
        <v>186.76596566062051</v>
      </c>
      <c r="EI265">
        <v>189.62582272799372</v>
      </c>
      <c r="EJ265">
        <v>192.4643049833787</v>
      </c>
      <c r="EK265">
        <v>195.28704728036311</v>
      </c>
      <c r="EL265">
        <v>198.24182644974718</v>
      </c>
      <c r="EM265">
        <v>201.1873392582232</v>
      </c>
      <c r="EN265">
        <v>204.1206283494088</v>
      </c>
      <c r="EO265">
        <v>207.0599264989531</v>
      </c>
      <c r="EP265">
        <v>209.9858841667432</v>
      </c>
      <c r="EQ265">
        <v>212.9911874060931</v>
      </c>
      <c r="ER265">
        <v>215.9976705648555</v>
      </c>
      <c r="ES265">
        <v>219.01765806718439</v>
      </c>
      <c r="ET265">
        <v>222.02649163154541</v>
      </c>
      <c r="EU265">
        <v>225.0475188564466</v>
      </c>
      <c r="EV265">
        <v>228.08949772868561</v>
      </c>
      <c r="EW265">
        <v>231.1733734439795</v>
      </c>
      <c r="EX265">
        <v>234.2843077361137</v>
      </c>
      <c r="EY265">
        <v>237.4329368907172</v>
      </c>
      <c r="EZ265">
        <v>240.62741075332889</v>
      </c>
    </row>
    <row r="266" spans="1:156" x14ac:dyDescent="0.25">
      <c r="A266" t="s">
        <v>748</v>
      </c>
      <c r="B266" t="s">
        <v>749</v>
      </c>
      <c r="C266" t="s">
        <v>127</v>
      </c>
      <c r="D266" t="s">
        <v>740</v>
      </c>
      <c r="E266" t="s">
        <v>746</v>
      </c>
      <c r="BD266">
        <v>4.1601985199999998</v>
      </c>
      <c r="BE266">
        <v>4.2690600160000001</v>
      </c>
      <c r="BF266">
        <v>4.3581101059999998</v>
      </c>
      <c r="BG266">
        <v>4.2607677600000002</v>
      </c>
      <c r="BH266">
        <v>4.2566988419999996</v>
      </c>
      <c r="BI266">
        <v>4.3811195039999999</v>
      </c>
      <c r="BJ266">
        <v>4.5891619199999996</v>
      </c>
      <c r="BK266">
        <v>4.7743833929999999</v>
      </c>
      <c r="BL266">
        <v>4.8989065949999988</v>
      </c>
      <c r="BM266">
        <v>5.0364950579999999</v>
      </c>
      <c r="BN266">
        <v>5.2701380999999996</v>
      </c>
      <c r="BO266">
        <v>5.4915531660000001</v>
      </c>
      <c r="BP266">
        <v>5.7686054520000001</v>
      </c>
      <c r="BQ266">
        <v>3.6692975360000002</v>
      </c>
      <c r="BR266">
        <v>3.6722471040000002</v>
      </c>
      <c r="BS266">
        <v>3.8315674980000001</v>
      </c>
      <c r="BT266">
        <v>4.0135478779999998</v>
      </c>
      <c r="BU266">
        <v>4.1952655679999999</v>
      </c>
      <c r="BV266">
        <v>4.3555150280000001</v>
      </c>
      <c r="BW266">
        <v>4.4848838449999997</v>
      </c>
      <c r="BX266">
        <v>4.5279124800000004</v>
      </c>
      <c r="BY266">
        <v>4.5724167600000003</v>
      </c>
      <c r="BZ266">
        <v>4.5897121439999999</v>
      </c>
      <c r="CA266">
        <v>4.7050878980000004</v>
      </c>
      <c r="CB266">
        <v>4.8830372649999996</v>
      </c>
      <c r="CC266">
        <v>5.0680039600000004</v>
      </c>
      <c r="CD266">
        <v>5.2601593859999998</v>
      </c>
      <c r="CE266">
        <v>5.4539906120000001</v>
      </c>
      <c r="CF266">
        <v>5.636553234</v>
      </c>
      <c r="CG266">
        <v>6.0312004426687391</v>
      </c>
      <c r="CH266">
        <v>6.4320275823700275</v>
      </c>
      <c r="CI266">
        <v>6.925608560348838</v>
      </c>
      <c r="CJ266">
        <v>7.4342837595868394</v>
      </c>
      <c r="CK266">
        <v>7.9607153553384267</v>
      </c>
      <c r="CL266">
        <v>8.5043071375009305</v>
      </c>
      <c r="CM266">
        <v>9.0652994326892511</v>
      </c>
      <c r="CN266">
        <v>9.8035432705202279</v>
      </c>
      <c r="CO266">
        <v>10.572732791454639</v>
      </c>
      <c r="CP266">
        <v>11.3622250381732</v>
      </c>
      <c r="CQ266">
        <v>12.17928338920731</v>
      </c>
      <c r="CR266">
        <v>13.02398724972227</v>
      </c>
      <c r="CS266">
        <v>14.122266566540979</v>
      </c>
      <c r="CT266">
        <v>15.260655421237161</v>
      </c>
      <c r="CU266">
        <v>16.437502852929413</v>
      </c>
      <c r="CV266">
        <v>17.652116598102502</v>
      </c>
      <c r="CW266">
        <v>18.90302910811338</v>
      </c>
      <c r="CX266">
        <v>20.50474063894664</v>
      </c>
      <c r="CY266">
        <v>22.153730212934342</v>
      </c>
      <c r="CZ266">
        <v>23.847682050907611</v>
      </c>
      <c r="DA266">
        <v>25.58759803546322</v>
      </c>
      <c r="DB266">
        <v>27.37051089505275</v>
      </c>
      <c r="DC266">
        <v>29.619236971606909</v>
      </c>
      <c r="DD266">
        <v>31.91685857929992</v>
      </c>
      <c r="DE266">
        <v>34.265574625665778</v>
      </c>
      <c r="DF266">
        <v>36.660556247033128</v>
      </c>
      <c r="DG266">
        <v>39.093390915293547</v>
      </c>
      <c r="DH266">
        <v>42.143378900898007</v>
      </c>
      <c r="DI266">
        <v>45.260407580895574</v>
      </c>
      <c r="DJ266">
        <v>48.434719830996293</v>
      </c>
      <c r="DK266">
        <v>51.667528837362156</v>
      </c>
      <c r="DL266">
        <v>54.957726132529928</v>
      </c>
      <c r="DM266">
        <v>59.005180968743531</v>
      </c>
      <c r="DN266">
        <v>63.133839584787744</v>
      </c>
      <c r="DO266">
        <v>67.337541850466167</v>
      </c>
      <c r="DP266">
        <v>71.61591878519647</v>
      </c>
      <c r="DQ266">
        <v>75.959770886068341</v>
      </c>
      <c r="DR266">
        <v>81.187540234517968</v>
      </c>
      <c r="DS266">
        <v>86.505210667283862</v>
      </c>
      <c r="DT266">
        <v>91.91797110506154</v>
      </c>
      <c r="DU266">
        <v>97.406001995643294</v>
      </c>
      <c r="DV266">
        <v>102.9733693085803</v>
      </c>
      <c r="DW266">
        <v>109.6082756028389</v>
      </c>
      <c r="DX266">
        <v>116.34175060085249</v>
      </c>
      <c r="DY266">
        <v>123.1499201821035</v>
      </c>
      <c r="DZ266">
        <v>130.04288819120819</v>
      </c>
      <c r="EA266">
        <v>136.9770670497762</v>
      </c>
      <c r="EB266">
        <v>145.15575040392761</v>
      </c>
      <c r="EC266">
        <v>153.443926043994</v>
      </c>
      <c r="ED266">
        <v>161.81116351294642</v>
      </c>
      <c r="EE266">
        <v>170.27168375807457</v>
      </c>
      <c r="EF266">
        <v>178.8221615731469</v>
      </c>
      <c r="EG266">
        <v>188.7095842538956</v>
      </c>
      <c r="EH266">
        <v>198.73196158430051</v>
      </c>
      <c r="EI266">
        <v>208.82909002052398</v>
      </c>
      <c r="EJ266">
        <v>218.98577625118281</v>
      </c>
      <c r="EK266">
        <v>229.2307425158094</v>
      </c>
      <c r="EL266">
        <v>241.03640820461428</v>
      </c>
      <c r="EM266">
        <v>252.9390735071849</v>
      </c>
      <c r="EN266">
        <v>264.96627140742231</v>
      </c>
      <c r="EO266">
        <v>277.10057632665882</v>
      </c>
      <c r="EP266">
        <v>289.36246717024846</v>
      </c>
      <c r="EQ266">
        <v>303.33759541360416</v>
      </c>
      <c r="ER266">
        <v>317.41618333311902</v>
      </c>
      <c r="ES266">
        <v>331.5746558856336</v>
      </c>
      <c r="ET266">
        <v>345.78275875733033</v>
      </c>
      <c r="EU266">
        <v>360.04878338503607</v>
      </c>
      <c r="EV266">
        <v>376.03322719710303</v>
      </c>
      <c r="EW266">
        <v>392.05079478416826</v>
      </c>
      <c r="EX266">
        <v>408.19556298325818</v>
      </c>
      <c r="EY266">
        <v>424.40293199558619</v>
      </c>
      <c r="EZ266">
        <v>440.68431916485781</v>
      </c>
    </row>
    <row r="267" spans="1:156" x14ac:dyDescent="0.25">
      <c r="A267" t="s">
        <v>748</v>
      </c>
      <c r="B267" t="s">
        <v>749</v>
      </c>
      <c r="C267" t="s">
        <v>130</v>
      </c>
      <c r="D267" t="s">
        <v>740</v>
      </c>
      <c r="E267" t="s">
        <v>746</v>
      </c>
      <c r="BD267">
        <v>1276.4586135669999</v>
      </c>
      <c r="BE267">
        <v>1299.3085546750001</v>
      </c>
      <c r="BF267">
        <v>1338.552862966</v>
      </c>
      <c r="BG267">
        <v>1362.637706859</v>
      </c>
      <c r="BH267">
        <v>1404.7060480919999</v>
      </c>
      <c r="BI267">
        <v>1449.7225407880001</v>
      </c>
      <c r="BJ267">
        <v>1487.899945938</v>
      </c>
      <c r="BK267">
        <v>1518.7570905</v>
      </c>
      <c r="BL267">
        <v>1533.977423669</v>
      </c>
      <c r="BM267">
        <v>1489.109349286</v>
      </c>
      <c r="BN267">
        <v>1535.1098983720001</v>
      </c>
      <c r="BO267">
        <v>1583.40078204</v>
      </c>
      <c r="BP267">
        <v>1611.3124653299999</v>
      </c>
      <c r="BQ267">
        <v>1648.83246852</v>
      </c>
      <c r="BR267">
        <v>1696.136613248</v>
      </c>
      <c r="BS267">
        <v>1707.334013016</v>
      </c>
      <c r="BT267">
        <v>1724.414532328</v>
      </c>
      <c r="BU267">
        <v>1776.8724284699999</v>
      </c>
      <c r="BV267">
        <v>1826.195219878</v>
      </c>
      <c r="BW267">
        <v>1860.68856968</v>
      </c>
      <c r="BX267">
        <v>1766.2478358119999</v>
      </c>
      <c r="BY267">
        <v>1854.7761107700001</v>
      </c>
      <c r="BZ267">
        <v>1917.786464776</v>
      </c>
      <c r="CA267">
        <v>1945.6278896849999</v>
      </c>
      <c r="CB267">
        <v>1974.77225352</v>
      </c>
      <c r="CC267">
        <v>2019.1427079709999</v>
      </c>
      <c r="CD267">
        <v>2057.113272564</v>
      </c>
      <c r="CE267">
        <v>2092.0748564300002</v>
      </c>
      <c r="CF267">
        <v>2126.9767434099999</v>
      </c>
      <c r="CG267">
        <v>2160.258287972601</v>
      </c>
      <c r="CH267">
        <v>2192.7802128166918</v>
      </c>
      <c r="CI267">
        <v>2225.7082671852531</v>
      </c>
      <c r="CJ267">
        <v>2258.5404737556928</v>
      </c>
      <c r="CK267">
        <v>2290.8926366502928</v>
      </c>
      <c r="CL267">
        <v>2323.0099260444713</v>
      </c>
      <c r="CM267">
        <v>2355.003872735942</v>
      </c>
      <c r="CN267">
        <v>2386.8772707143607</v>
      </c>
      <c r="CO267">
        <v>2419.1453343652643</v>
      </c>
      <c r="CP267">
        <v>2451.317507538361</v>
      </c>
      <c r="CQ267">
        <v>2482.9327340245391</v>
      </c>
      <c r="CR267">
        <v>2514.5965368129082</v>
      </c>
      <c r="CS267">
        <v>2547.1909398201879</v>
      </c>
      <c r="CT267">
        <v>2580.2675876188491</v>
      </c>
      <c r="CU267">
        <v>2613.817753916996</v>
      </c>
      <c r="CV267">
        <v>2647.1559412057127</v>
      </c>
      <c r="CW267">
        <v>2680.1679083041709</v>
      </c>
      <c r="CX267">
        <v>2712.9044907668972</v>
      </c>
      <c r="CY267">
        <v>2746.4724696920071</v>
      </c>
      <c r="CZ267">
        <v>2781.0861061212013</v>
      </c>
      <c r="DA267">
        <v>2816.2615558764169</v>
      </c>
      <c r="DB267">
        <v>2851.4436463654952</v>
      </c>
      <c r="DC267">
        <v>2886.6482242635534</v>
      </c>
      <c r="DD267">
        <v>2922.2242636750211</v>
      </c>
      <c r="DE267">
        <v>2958.4675798553731</v>
      </c>
      <c r="DF267">
        <v>2994.9965665384429</v>
      </c>
      <c r="DG267">
        <v>3031.6793649189608</v>
      </c>
      <c r="DH267">
        <v>3068.4973113486071</v>
      </c>
      <c r="DI267">
        <v>3105.8963620875516</v>
      </c>
      <c r="DJ267">
        <v>3143.5149105574942</v>
      </c>
      <c r="DK267">
        <v>3181.1192889232443</v>
      </c>
      <c r="DL267">
        <v>3218.7182063241212</v>
      </c>
      <c r="DM267">
        <v>3273.5398035810972</v>
      </c>
      <c r="DN267">
        <v>3328.3657386332243</v>
      </c>
      <c r="DO267">
        <v>3383.2764982173426</v>
      </c>
      <c r="DP267">
        <v>3437.2603295464851</v>
      </c>
      <c r="DQ267">
        <v>3489.717925523782</v>
      </c>
      <c r="DR267">
        <v>3546.4177978894827</v>
      </c>
      <c r="DS267">
        <v>3602.8447227824081</v>
      </c>
      <c r="DT267">
        <v>3659.5083616427823</v>
      </c>
      <c r="DU267">
        <v>3716.005296947852</v>
      </c>
      <c r="DV267">
        <v>3771.799913721477</v>
      </c>
      <c r="DW267">
        <v>3826.1642008039821</v>
      </c>
      <c r="DX267">
        <v>3880.8940607267909</v>
      </c>
      <c r="DY267">
        <v>3935.8136627531089</v>
      </c>
      <c r="DZ267">
        <v>3990.1225109282586</v>
      </c>
      <c r="EA267">
        <v>4043.5629678052128</v>
      </c>
      <c r="EB267">
        <v>4101.8559010358558</v>
      </c>
      <c r="EC267">
        <v>4163.9551985777443</v>
      </c>
      <c r="ED267">
        <v>4227.5159820208873</v>
      </c>
      <c r="EE267">
        <v>4291.2873978276057</v>
      </c>
      <c r="EF267">
        <v>4355.4484190410967</v>
      </c>
      <c r="EG267">
        <v>4428.7812574591189</v>
      </c>
      <c r="EH267">
        <v>4501.7129610854954</v>
      </c>
      <c r="EI267">
        <v>4573.7573334268573</v>
      </c>
      <c r="EJ267">
        <v>4645.5959312234099</v>
      </c>
      <c r="EK267">
        <v>4717.8602914156463</v>
      </c>
      <c r="EL267">
        <v>4796.7923364041517</v>
      </c>
      <c r="EM267">
        <v>4876.6622770365393</v>
      </c>
      <c r="EN267">
        <v>4957.2548531909506</v>
      </c>
      <c r="EO267">
        <v>5038.9309095467452</v>
      </c>
      <c r="EP267">
        <v>5121.8434820809061</v>
      </c>
      <c r="EQ267">
        <v>5212.9120309650198</v>
      </c>
      <c r="ER267">
        <v>5305.4321982577439</v>
      </c>
      <c r="ES267">
        <v>5399.8420367222698</v>
      </c>
      <c r="ET267">
        <v>5496.081343687425</v>
      </c>
      <c r="EU267">
        <v>5593.7552831276626</v>
      </c>
      <c r="EV267">
        <v>5697.7632455554822</v>
      </c>
      <c r="EW267">
        <v>5802.7414977309145</v>
      </c>
      <c r="EX267">
        <v>5908.4436962687405</v>
      </c>
      <c r="EY267">
        <v>6015.2875022263388</v>
      </c>
      <c r="EZ267">
        <v>6122.8561770718961</v>
      </c>
    </row>
    <row r="268" spans="1:156" x14ac:dyDescent="0.25">
      <c r="A268" t="s">
        <v>748</v>
      </c>
      <c r="B268" t="s">
        <v>749</v>
      </c>
      <c r="C268" t="s">
        <v>133</v>
      </c>
      <c r="D268" t="s">
        <v>740</v>
      </c>
      <c r="E268" t="s">
        <v>746</v>
      </c>
      <c r="BD268">
        <v>427.99169516400002</v>
      </c>
      <c r="BE268">
        <v>434.99753297799998</v>
      </c>
      <c r="BF268">
        <v>434.717575528</v>
      </c>
      <c r="BG268">
        <v>434.373003756</v>
      </c>
      <c r="BH268">
        <v>445.47964227199998</v>
      </c>
      <c r="BI268">
        <v>458.056382595</v>
      </c>
      <c r="BJ268">
        <v>477.07283640399999</v>
      </c>
      <c r="BK268">
        <v>495.82486420499987</v>
      </c>
      <c r="BL268">
        <v>509.20773409799989</v>
      </c>
      <c r="BM268">
        <v>497.47522228999998</v>
      </c>
      <c r="BN268">
        <v>513.46873769800004</v>
      </c>
      <c r="BO268">
        <v>523.14127440999982</v>
      </c>
      <c r="BP268">
        <v>529.45889056500005</v>
      </c>
      <c r="BQ268">
        <v>539.18648618199995</v>
      </c>
      <c r="BR268">
        <v>551.66856514000017</v>
      </c>
      <c r="BS268">
        <v>560.43997937400002</v>
      </c>
      <c r="BT268">
        <v>572.05735573799996</v>
      </c>
      <c r="BU268">
        <v>580.22304199999996</v>
      </c>
      <c r="BV268">
        <v>596.85711195600004</v>
      </c>
      <c r="BW268">
        <v>603.78724758500005</v>
      </c>
      <c r="BX268">
        <v>588.65189744400004</v>
      </c>
      <c r="BY268">
        <v>613.50066174000006</v>
      </c>
      <c r="BZ268">
        <v>626.59325624400003</v>
      </c>
      <c r="CA268">
        <v>631.80226431000006</v>
      </c>
      <c r="CB268">
        <v>643.16886136799997</v>
      </c>
      <c r="CC268">
        <v>650.84810688000005</v>
      </c>
      <c r="CD268">
        <v>662.56135689600001</v>
      </c>
      <c r="CE268">
        <v>670.54682822400014</v>
      </c>
      <c r="CF268">
        <v>682.61368854</v>
      </c>
      <c r="CG268">
        <v>692.2685351936027</v>
      </c>
      <c r="CH268">
        <v>702.03473426248331</v>
      </c>
      <c r="CI268">
        <v>711.80232957049441</v>
      </c>
      <c r="CJ268">
        <v>721.52148309285121</v>
      </c>
      <c r="CK268">
        <v>731.16938707497457</v>
      </c>
      <c r="CL268">
        <v>741.00244497935819</v>
      </c>
      <c r="CM268">
        <v>750.66208902062306</v>
      </c>
      <c r="CN268">
        <v>760.27309857822206</v>
      </c>
      <c r="CO268">
        <v>770.30584329061094</v>
      </c>
      <c r="CP268">
        <v>780.32688293585238</v>
      </c>
      <c r="CQ268">
        <v>790.19743811280989</v>
      </c>
      <c r="CR268">
        <v>799.88630337698453</v>
      </c>
      <c r="CS268">
        <v>809.87229492572203</v>
      </c>
      <c r="CT268">
        <v>819.90474406076839</v>
      </c>
      <c r="CU268">
        <v>830.11274999441082</v>
      </c>
      <c r="CV268">
        <v>840.28497933328038</v>
      </c>
      <c r="CW268">
        <v>850.55727227803413</v>
      </c>
      <c r="CX268">
        <v>860.99515844999223</v>
      </c>
      <c r="CY268">
        <v>871.40567439005781</v>
      </c>
      <c r="CZ268">
        <v>882.09552043219003</v>
      </c>
      <c r="DA268">
        <v>893.08252291422014</v>
      </c>
      <c r="DB268">
        <v>904.12371901262372</v>
      </c>
      <c r="DC268">
        <v>915.49327519279268</v>
      </c>
      <c r="DD268">
        <v>926.96467138633773</v>
      </c>
      <c r="DE268">
        <v>938.60553153834621</v>
      </c>
      <c r="DF268">
        <v>950.44734833685334</v>
      </c>
      <c r="DG268">
        <v>962.46560137518486</v>
      </c>
      <c r="DH268">
        <v>974.3869672126051</v>
      </c>
      <c r="DI268">
        <v>986.68480428612258</v>
      </c>
      <c r="DJ268">
        <v>999.14420752812623</v>
      </c>
      <c r="DK268">
        <v>1012.160041748186</v>
      </c>
      <c r="DL268">
        <v>1025.299336297521</v>
      </c>
      <c r="DM268">
        <v>1042.4342857058809</v>
      </c>
      <c r="DN268">
        <v>1059.5390849592191</v>
      </c>
      <c r="DO268">
        <v>1076.811748090641</v>
      </c>
      <c r="DP268">
        <v>1093.6239829362451</v>
      </c>
      <c r="DQ268">
        <v>1110.6982711919679</v>
      </c>
      <c r="DR268">
        <v>1128.9119105463349</v>
      </c>
      <c r="DS268">
        <v>1147.3840848645359</v>
      </c>
      <c r="DT268">
        <v>1166.220353169879</v>
      </c>
      <c r="DU268">
        <v>1185.9065850678899</v>
      </c>
      <c r="DV268">
        <v>1206.102003118601</v>
      </c>
      <c r="DW268">
        <v>1226.4806728871279</v>
      </c>
      <c r="DX268">
        <v>1247.0109038235621</v>
      </c>
      <c r="DY268">
        <v>1267.929367172409</v>
      </c>
      <c r="DZ268">
        <v>1289.2775170204852</v>
      </c>
      <c r="EA268">
        <v>1310.8490519561599</v>
      </c>
      <c r="EB268">
        <v>1332.7934536829232</v>
      </c>
      <c r="EC268">
        <v>1355.6874124873641</v>
      </c>
      <c r="ED268">
        <v>1378.682792450925</v>
      </c>
      <c r="EE268">
        <v>1402.080090365374</v>
      </c>
      <c r="EF268">
        <v>1425.146359419869</v>
      </c>
      <c r="EG268">
        <v>1450.138133481867</v>
      </c>
      <c r="EH268">
        <v>1475.160884731064</v>
      </c>
      <c r="EI268">
        <v>1500.184328149983</v>
      </c>
      <c r="EJ268">
        <v>1525.0399655361659</v>
      </c>
      <c r="EK268">
        <v>1549.9436847745019</v>
      </c>
      <c r="EL268">
        <v>1575.688779756536</v>
      </c>
      <c r="EM268">
        <v>1602.0040240804151</v>
      </c>
      <c r="EN268">
        <v>1628.3275145694909</v>
      </c>
      <c r="EO268">
        <v>1655.18879592191</v>
      </c>
      <c r="EP268">
        <v>1681.935607041971</v>
      </c>
      <c r="EQ268">
        <v>1709.7408588054641</v>
      </c>
      <c r="ER268">
        <v>1737.7487949751842</v>
      </c>
      <c r="ES268">
        <v>1766.481690057379</v>
      </c>
      <c r="ET268">
        <v>1795.631586603489</v>
      </c>
      <c r="EU268">
        <v>1825.6662860567289</v>
      </c>
      <c r="EV268">
        <v>1857.2188447747251</v>
      </c>
      <c r="EW268">
        <v>1888.443540540814</v>
      </c>
      <c r="EX268">
        <v>1920.2106419931422</v>
      </c>
      <c r="EY268">
        <v>1952.7083190068749</v>
      </c>
      <c r="EZ268">
        <v>1985.709431460856</v>
      </c>
    </row>
    <row r="269" spans="1:156" x14ac:dyDescent="0.25">
      <c r="A269" t="s">
        <v>748</v>
      </c>
      <c r="B269" t="s">
        <v>749</v>
      </c>
      <c r="C269" t="s">
        <v>136</v>
      </c>
      <c r="D269" t="s">
        <v>740</v>
      </c>
      <c r="E269" t="s">
        <v>746</v>
      </c>
      <c r="BD269">
        <v>228.843391938</v>
      </c>
      <c r="BE269">
        <v>236.06547008000001</v>
      </c>
      <c r="BF269">
        <v>243.63159112400001</v>
      </c>
      <c r="BG269">
        <v>255.134420471</v>
      </c>
      <c r="BH269">
        <v>272.16009027799998</v>
      </c>
      <c r="BI269">
        <v>288.03987381100001</v>
      </c>
      <c r="BJ269">
        <v>305.47755094399986</v>
      </c>
      <c r="BK269">
        <v>321.26447892599998</v>
      </c>
      <c r="BL269">
        <v>333.442011342</v>
      </c>
      <c r="BM269">
        <v>329.70762208500003</v>
      </c>
      <c r="BN269">
        <v>349.00407079199999</v>
      </c>
      <c r="BO269">
        <v>370.72072079600002</v>
      </c>
      <c r="BP269">
        <v>393.53237770700002</v>
      </c>
      <c r="BQ269">
        <v>406.56615132000002</v>
      </c>
      <c r="BR269">
        <v>413.86105112799999</v>
      </c>
      <c r="BS269">
        <v>422.748060813</v>
      </c>
      <c r="BT269">
        <v>430.16563813599998</v>
      </c>
      <c r="BU269">
        <v>436.00495328199997</v>
      </c>
      <c r="BV269">
        <v>453.39661111300001</v>
      </c>
      <c r="BW269">
        <v>456.77064272400003</v>
      </c>
      <c r="BX269">
        <v>428.69898678599998</v>
      </c>
      <c r="BY269">
        <v>479.02497093800002</v>
      </c>
      <c r="BZ269">
        <v>490.723054386</v>
      </c>
      <c r="CA269">
        <v>485.86225896399998</v>
      </c>
      <c r="CB269">
        <v>495.062970071</v>
      </c>
      <c r="CC269">
        <v>505.8697613199999</v>
      </c>
      <c r="CD269">
        <v>516.76227798000002</v>
      </c>
      <c r="CE269">
        <v>529.20449018099998</v>
      </c>
      <c r="CF269">
        <v>542.36333294999997</v>
      </c>
      <c r="CG269">
        <v>551.22444234995601</v>
      </c>
      <c r="CH269">
        <v>559.99275728418547</v>
      </c>
      <c r="CI269">
        <v>568.75759193386205</v>
      </c>
      <c r="CJ269">
        <v>577.41808132782342</v>
      </c>
      <c r="CK269">
        <v>585.87943460564577</v>
      </c>
      <c r="CL269">
        <v>594.15956781005468</v>
      </c>
      <c r="CM269">
        <v>602.26030900086766</v>
      </c>
      <c r="CN269">
        <v>610.20894671222607</v>
      </c>
      <c r="CO269">
        <v>617.96085619514088</v>
      </c>
      <c r="CP269">
        <v>625.50929525202935</v>
      </c>
      <c r="CQ269">
        <v>632.71268530517978</v>
      </c>
      <c r="CR269">
        <v>639.61532352208303</v>
      </c>
      <c r="CS269">
        <v>646.27356393534535</v>
      </c>
      <c r="CT269">
        <v>652.73058241500132</v>
      </c>
      <c r="CU269">
        <v>658.86990947185632</v>
      </c>
      <c r="CV269">
        <v>664.67393632068456</v>
      </c>
      <c r="CW269">
        <v>670.27580021626602</v>
      </c>
      <c r="CX269">
        <v>675.64843630049313</v>
      </c>
      <c r="CY269">
        <v>680.80878797539788</v>
      </c>
      <c r="CZ269">
        <v>685.75950843615749</v>
      </c>
      <c r="DA269">
        <v>690.54740684722378</v>
      </c>
      <c r="DB269">
        <v>695.21317455781332</v>
      </c>
      <c r="DC269">
        <v>699.76282559570711</v>
      </c>
      <c r="DD269">
        <v>704.21091628053944</v>
      </c>
      <c r="DE269">
        <v>708.4830814121558</v>
      </c>
      <c r="DF269">
        <v>712.62635156729038</v>
      </c>
      <c r="DG269">
        <v>716.64240907141061</v>
      </c>
      <c r="DH269">
        <v>720.58549995990927</v>
      </c>
      <c r="DI269">
        <v>724.39853203896951</v>
      </c>
      <c r="DJ269">
        <v>728.17267313808213</v>
      </c>
      <c r="DK269">
        <v>731.96338631176877</v>
      </c>
      <c r="DL269">
        <v>735.72201195513435</v>
      </c>
      <c r="DM269">
        <v>748.35428594804011</v>
      </c>
      <c r="DN269">
        <v>760.72507297145307</v>
      </c>
      <c r="DO269">
        <v>772.79228726047722</v>
      </c>
      <c r="DP269">
        <v>784.56382506990019</v>
      </c>
      <c r="DQ269">
        <v>795.97171757298088</v>
      </c>
      <c r="DR269">
        <v>807.79397506138719</v>
      </c>
      <c r="DS269">
        <v>819.40344764384315</v>
      </c>
      <c r="DT269">
        <v>831.23256334342341</v>
      </c>
      <c r="DU269">
        <v>843.13886922351287</v>
      </c>
      <c r="DV269">
        <v>855.13738287448507</v>
      </c>
      <c r="DW269">
        <v>865.94685778516225</v>
      </c>
      <c r="DX269">
        <v>877.0469026880919</v>
      </c>
      <c r="DY269">
        <v>888.59407156165241</v>
      </c>
      <c r="DZ269">
        <v>900.60556450439174</v>
      </c>
      <c r="EA269">
        <v>913.17188746879299</v>
      </c>
      <c r="EB269">
        <v>925.59956234664946</v>
      </c>
      <c r="EC269">
        <v>938.33818725826416</v>
      </c>
      <c r="ED269">
        <v>951.36952601388191</v>
      </c>
      <c r="EE269">
        <v>964.97217496478117</v>
      </c>
      <c r="EF269">
        <v>978.94682679312837</v>
      </c>
      <c r="EG269">
        <v>993.26553027234786</v>
      </c>
      <c r="EH269">
        <v>1007.4058200285169</v>
      </c>
      <c r="EI269">
        <v>1021.113204958594</v>
      </c>
      <c r="EJ269">
        <v>1034.2570902930049</v>
      </c>
      <c r="EK269">
        <v>1047.003352778207</v>
      </c>
      <c r="EL269">
        <v>1059.441143893763</v>
      </c>
      <c r="EM269">
        <v>1071.849875466917</v>
      </c>
      <c r="EN269">
        <v>1084.2511815666899</v>
      </c>
      <c r="EO269">
        <v>1096.49886361008</v>
      </c>
      <c r="EP269">
        <v>1108.608928738008</v>
      </c>
      <c r="EQ269">
        <v>1121.1648790956551</v>
      </c>
      <c r="ER269">
        <v>1134.280676720459</v>
      </c>
      <c r="ES269">
        <v>1148.1743618945659</v>
      </c>
      <c r="ET269">
        <v>1162.352705050899</v>
      </c>
      <c r="EU269">
        <v>1176.6723246774809</v>
      </c>
      <c r="EV269">
        <v>1190.8570783207481</v>
      </c>
      <c r="EW269">
        <v>1205.18743936696</v>
      </c>
      <c r="EX269">
        <v>1219.623769764715</v>
      </c>
      <c r="EY269">
        <v>1234.5864158682371</v>
      </c>
      <c r="EZ269">
        <v>1249.95987924618</v>
      </c>
    </row>
    <row r="270" spans="1:156" x14ac:dyDescent="0.25">
      <c r="A270" t="s">
        <v>748</v>
      </c>
      <c r="B270" t="s">
        <v>749</v>
      </c>
      <c r="C270" t="s">
        <v>139</v>
      </c>
      <c r="D270" t="s">
        <v>740</v>
      </c>
      <c r="E270" t="s">
        <v>746</v>
      </c>
      <c r="BD270">
        <v>4348.5003653699996</v>
      </c>
      <c r="BE270">
        <v>4710.2518365300002</v>
      </c>
      <c r="BF270">
        <v>5139.5689498399997</v>
      </c>
      <c r="BG270">
        <v>5654.6271916400001</v>
      </c>
      <c r="BH270">
        <v>6226.5564878799996</v>
      </c>
      <c r="BI270">
        <v>6935.7218894399994</v>
      </c>
      <c r="BJ270">
        <v>7817.2559378400001</v>
      </c>
      <c r="BK270">
        <v>8930.9651073299992</v>
      </c>
      <c r="BL270">
        <v>9787.6508261599993</v>
      </c>
      <c r="BM270">
        <v>10712.1529395</v>
      </c>
      <c r="BN270">
        <v>11848.810419449999</v>
      </c>
      <c r="BO270">
        <v>12980.47613064</v>
      </c>
      <c r="BP270">
        <v>13999.140953460001</v>
      </c>
      <c r="BQ270">
        <v>15086.96073974</v>
      </c>
      <c r="BR270">
        <v>16202.08767348</v>
      </c>
      <c r="BS270">
        <v>17339.2125141</v>
      </c>
      <c r="BT270">
        <v>18527.03695808</v>
      </c>
      <c r="BU270">
        <v>19814.057096460001</v>
      </c>
      <c r="BV270">
        <v>21151.677690029999</v>
      </c>
      <c r="BW270">
        <v>22410.407080320001</v>
      </c>
      <c r="BX270">
        <v>22912.857186839999</v>
      </c>
      <c r="BY270">
        <v>24848.903927399999</v>
      </c>
      <c r="BZ270">
        <v>25591.320230861998</v>
      </c>
      <c r="CA270">
        <v>26931.714462819</v>
      </c>
      <c r="CB270">
        <v>28138.586237627998</v>
      </c>
      <c r="CC270">
        <v>29286.712062621998</v>
      </c>
      <c r="CD270">
        <v>30445.749631611001</v>
      </c>
      <c r="CE270">
        <v>31547.831202165999</v>
      </c>
      <c r="CF270">
        <v>32632.100528270999</v>
      </c>
      <c r="CG270">
        <v>33824.111303161088</v>
      </c>
      <c r="CH270">
        <v>34992.741152934337</v>
      </c>
      <c r="CI270">
        <v>36096.337587534785</v>
      </c>
      <c r="CJ270">
        <v>37228.201010244156</v>
      </c>
      <c r="CK270">
        <v>38308.667459949116</v>
      </c>
      <c r="CL270">
        <v>39339.767868975257</v>
      </c>
      <c r="CM270">
        <v>40413.799408234219</v>
      </c>
      <c r="CN270">
        <v>41407.797431610466</v>
      </c>
      <c r="CO270">
        <v>42368.421326709067</v>
      </c>
      <c r="CP270">
        <v>43084.500003388479</v>
      </c>
      <c r="CQ270">
        <v>43632.112201481497</v>
      </c>
      <c r="CR270">
        <v>44249.199674820113</v>
      </c>
      <c r="CS270">
        <v>44854.307485384132</v>
      </c>
      <c r="CT270">
        <v>45469.215751183903</v>
      </c>
      <c r="CU270">
        <v>46114.615141036789</v>
      </c>
      <c r="CV270">
        <v>46617.118771641115</v>
      </c>
      <c r="CW270">
        <v>47108.164877405899</v>
      </c>
      <c r="CX270">
        <v>47541.263496731546</v>
      </c>
      <c r="CY270">
        <v>47987.490838495643</v>
      </c>
      <c r="CZ270">
        <v>48424.922701224212</v>
      </c>
      <c r="DA270">
        <v>48841.39876987537</v>
      </c>
      <c r="DB270">
        <v>49271.496946308427</v>
      </c>
      <c r="DC270">
        <v>49753.414214253273</v>
      </c>
      <c r="DD270">
        <v>50233.924263818451</v>
      </c>
      <c r="DE270">
        <v>50748.883911062883</v>
      </c>
      <c r="DF270">
        <v>51247.133450656846</v>
      </c>
      <c r="DG270">
        <v>51692.135196557683</v>
      </c>
      <c r="DH270">
        <v>52108.90812532846</v>
      </c>
      <c r="DI270">
        <v>52499.743371648474</v>
      </c>
      <c r="DJ270">
        <v>52839.626545217703</v>
      </c>
      <c r="DK270">
        <v>53353.317116289705</v>
      </c>
      <c r="DL270">
        <v>53878.792919920037</v>
      </c>
      <c r="DM270">
        <v>54341.083361096535</v>
      </c>
      <c r="DN270">
        <v>54704.02820979325</v>
      </c>
      <c r="DO270">
        <v>54983.153047995904</v>
      </c>
      <c r="DP270">
        <v>55314.372662861904</v>
      </c>
      <c r="DQ270">
        <v>55586.726932390775</v>
      </c>
      <c r="DR270">
        <v>55563.253203193366</v>
      </c>
      <c r="DS270">
        <v>55821.947389143905</v>
      </c>
      <c r="DT270">
        <v>56157.839901728003</v>
      </c>
      <c r="DU270">
        <v>56533.135966404727</v>
      </c>
      <c r="DV270">
        <v>56936.093833234227</v>
      </c>
      <c r="DW270">
        <v>57169.659967515407</v>
      </c>
      <c r="DX270">
        <v>57433.642654262076</v>
      </c>
      <c r="DY270">
        <v>57724.298336796659</v>
      </c>
      <c r="DZ270">
        <v>58042.104846231574</v>
      </c>
      <c r="EA270">
        <v>58371.061298383298</v>
      </c>
      <c r="EB270">
        <v>58471.536350786148</v>
      </c>
      <c r="EC270">
        <v>58633.304933237436</v>
      </c>
      <c r="ED270">
        <v>58800.281313641492</v>
      </c>
      <c r="EE270">
        <v>58972.915588232856</v>
      </c>
      <c r="EF270">
        <v>59122.22331836071</v>
      </c>
      <c r="EG270">
        <v>59186.786779238384</v>
      </c>
      <c r="EH270">
        <v>59228.700518421902</v>
      </c>
      <c r="EI270">
        <v>59240.555544532159</v>
      </c>
      <c r="EJ270">
        <v>59205.015858686907</v>
      </c>
      <c r="EK270">
        <v>59142.259207410367</v>
      </c>
      <c r="EL270">
        <v>58910.90239471745</v>
      </c>
      <c r="EM270">
        <v>58682.69014217559</v>
      </c>
      <c r="EN270">
        <v>58321.302454409408</v>
      </c>
      <c r="EO270">
        <v>58035.841973777206</v>
      </c>
      <c r="EP270">
        <v>57699.739832689644</v>
      </c>
      <c r="EQ270">
        <v>57425.10672743919</v>
      </c>
      <c r="ER270">
        <v>57055.194678997635</v>
      </c>
      <c r="ES270">
        <v>56655.171527163955</v>
      </c>
      <c r="ET270">
        <v>56527.639454680728</v>
      </c>
      <c r="EU270">
        <v>56474.764700781227</v>
      </c>
      <c r="EV270">
        <v>56566.2746281582</v>
      </c>
      <c r="EW270">
        <v>56790.114523921358</v>
      </c>
      <c r="EX270">
        <v>57019.316904480474</v>
      </c>
      <c r="EY270">
        <v>57245.976576343346</v>
      </c>
      <c r="EZ270">
        <v>57472.209744785905</v>
      </c>
    </row>
    <row r="271" spans="1:156" x14ac:dyDescent="0.25">
      <c r="A271" t="s">
        <v>748</v>
      </c>
      <c r="B271" t="s">
        <v>749</v>
      </c>
      <c r="C271" t="s">
        <v>142</v>
      </c>
      <c r="D271" t="s">
        <v>740</v>
      </c>
      <c r="E271" t="s">
        <v>746</v>
      </c>
      <c r="BD271">
        <v>69.360759762000001</v>
      </c>
      <c r="BE271">
        <v>69.442913857999997</v>
      </c>
      <c r="BF271">
        <v>68.287348007999995</v>
      </c>
      <c r="BG271">
        <v>67.356703425000006</v>
      </c>
      <c r="BH271">
        <v>68.186191416</v>
      </c>
      <c r="BI271">
        <v>69.360495958000001</v>
      </c>
      <c r="BJ271">
        <v>70.412188180000001</v>
      </c>
      <c r="BK271">
        <v>71.653806717999998</v>
      </c>
      <c r="BL271">
        <v>73.475730185000003</v>
      </c>
      <c r="BM271">
        <v>75.868169567999999</v>
      </c>
      <c r="BN271">
        <v>77.397055144999996</v>
      </c>
      <c r="BO271">
        <v>73.636812634999998</v>
      </c>
      <c r="BP271">
        <v>81.639264053999995</v>
      </c>
      <c r="BQ271">
        <v>89.205626280000004</v>
      </c>
      <c r="BR271">
        <v>97.052016480000006</v>
      </c>
      <c r="BS271">
        <v>105.63482867800001</v>
      </c>
      <c r="BT271">
        <v>113.209489512</v>
      </c>
      <c r="BU271">
        <v>120.1669248</v>
      </c>
      <c r="BV271">
        <v>124.67459950999999</v>
      </c>
      <c r="BW271">
        <v>135.03579065</v>
      </c>
      <c r="BX271">
        <v>137.33062975199999</v>
      </c>
      <c r="BY271">
        <v>146.94424588999999</v>
      </c>
      <c r="BZ271">
        <v>156.78879053599999</v>
      </c>
      <c r="CA271">
        <v>166.510677152</v>
      </c>
      <c r="CB271">
        <v>177.50028759</v>
      </c>
      <c r="CC271">
        <v>188.85598115299999</v>
      </c>
      <c r="CD271">
        <v>200.75472306</v>
      </c>
      <c r="CE271">
        <v>213.00344348799999</v>
      </c>
      <c r="CF271">
        <v>225.78457280399999</v>
      </c>
      <c r="CG271">
        <v>245.65675187897588</v>
      </c>
      <c r="CH271">
        <v>265.86250472518822</v>
      </c>
      <c r="CI271">
        <v>291.77083618432772</v>
      </c>
      <c r="CJ271">
        <v>318.24720030913818</v>
      </c>
      <c r="CK271">
        <v>345.38163472523763</v>
      </c>
      <c r="CL271">
        <v>372.90408559881661</v>
      </c>
      <c r="CM271">
        <v>400.93277592185058</v>
      </c>
      <c r="CN271">
        <v>436.10570450299906</v>
      </c>
      <c r="CO271">
        <v>472.02320099796947</v>
      </c>
      <c r="CP271">
        <v>508.57191801861808</v>
      </c>
      <c r="CQ271">
        <v>545.85648152643182</v>
      </c>
      <c r="CR271">
        <v>583.84267281220866</v>
      </c>
      <c r="CS271">
        <v>630.06386395279503</v>
      </c>
      <c r="CT271">
        <v>677.19988855890995</v>
      </c>
      <c r="CU271">
        <v>725.24673072266762</v>
      </c>
      <c r="CV271">
        <v>774.25373331865796</v>
      </c>
      <c r="CW271">
        <v>824.20360897539922</v>
      </c>
      <c r="CX271">
        <v>883.47721511004215</v>
      </c>
      <c r="CY271">
        <v>943.96442404989364</v>
      </c>
      <c r="CZ271">
        <v>1005.6126187927381</v>
      </c>
      <c r="DA271">
        <v>1068.4280646600271</v>
      </c>
      <c r="DB271">
        <v>1132.1862782628491</v>
      </c>
      <c r="DC271">
        <v>1207.6169338934899</v>
      </c>
      <c r="DD271">
        <v>1284.362368861131</v>
      </c>
      <c r="DE271">
        <v>1362.4661613516341</v>
      </c>
      <c r="DF271">
        <v>1441.8024425568019</v>
      </c>
      <c r="DG271">
        <v>1522.5486617700039</v>
      </c>
      <c r="DH271">
        <v>1616.2808639161999</v>
      </c>
      <c r="DI271">
        <v>1711.941042348481</v>
      </c>
      <c r="DJ271">
        <v>1809.393352296587</v>
      </c>
      <c r="DK271">
        <v>1908.825875698778</v>
      </c>
      <c r="DL271">
        <v>2010.0949715444719</v>
      </c>
      <c r="DM271">
        <v>2124.3223005756599</v>
      </c>
      <c r="DN271">
        <v>2240.771854644428</v>
      </c>
      <c r="DO271">
        <v>2359.4747486540241</v>
      </c>
      <c r="DP271">
        <v>2479.6605066956458</v>
      </c>
      <c r="DQ271">
        <v>2601.5302672608191</v>
      </c>
      <c r="DR271">
        <v>2738.244613080748</v>
      </c>
      <c r="DS271">
        <v>2877.469607927605</v>
      </c>
      <c r="DT271">
        <v>3018.9535749316451</v>
      </c>
      <c r="DU271">
        <v>3162.7603631977158</v>
      </c>
      <c r="DV271">
        <v>3308.6732505751843</v>
      </c>
      <c r="DW271">
        <v>3468.8259940315229</v>
      </c>
      <c r="DX271">
        <v>3631.6640108154629</v>
      </c>
      <c r="DY271">
        <v>3797.0544423156039</v>
      </c>
      <c r="DZ271">
        <v>3963.8354555217929</v>
      </c>
      <c r="EA271">
        <v>4132.7216821971724</v>
      </c>
      <c r="EB271">
        <v>4317.4784813355827</v>
      </c>
      <c r="EC271">
        <v>4504.6471034132228</v>
      </c>
      <c r="ED271">
        <v>4693.7643013090392</v>
      </c>
      <c r="EE271">
        <v>4885.2357866063212</v>
      </c>
      <c r="EF271">
        <v>5079.2820577063439</v>
      </c>
      <c r="EG271">
        <v>5289.4898793103284</v>
      </c>
      <c r="EH271">
        <v>5502.3713297873401</v>
      </c>
      <c r="EI271">
        <v>5718.200716798503</v>
      </c>
      <c r="EJ271">
        <v>5936.040320151712</v>
      </c>
      <c r="EK271">
        <v>6156.3710844694497</v>
      </c>
      <c r="EL271">
        <v>6390.2798285346216</v>
      </c>
      <c r="EM271">
        <v>6627.5346460649635</v>
      </c>
      <c r="EN271">
        <v>6867.9962101147439</v>
      </c>
      <c r="EO271">
        <v>7111.2849137024932</v>
      </c>
      <c r="EP271">
        <v>7357.3150835363076</v>
      </c>
      <c r="EQ271">
        <v>7615.1004508874366</v>
      </c>
      <c r="ER271">
        <v>7875.7571167580127</v>
      </c>
      <c r="ES271">
        <v>8138.4648156704625</v>
      </c>
      <c r="ET271">
        <v>8404.3033427298997</v>
      </c>
      <c r="EU271">
        <v>8672.0802914428823</v>
      </c>
      <c r="EV271">
        <v>8950.5620625071697</v>
      </c>
      <c r="EW271">
        <v>9231.3001281811557</v>
      </c>
      <c r="EX271">
        <v>9514.6949866675932</v>
      </c>
      <c r="EY271">
        <v>9799.7653349444845</v>
      </c>
      <c r="EZ271">
        <v>10086.706175460778</v>
      </c>
    </row>
    <row r="272" spans="1:156" x14ac:dyDescent="0.25">
      <c r="A272" t="s">
        <v>748</v>
      </c>
      <c r="B272" t="s">
        <v>749</v>
      </c>
      <c r="C272" t="s">
        <v>145</v>
      </c>
      <c r="D272" t="s">
        <v>740</v>
      </c>
      <c r="E272" t="s">
        <v>746</v>
      </c>
      <c r="BD272">
        <v>45.669508153999999</v>
      </c>
      <c r="BE272">
        <v>47.202118978000001</v>
      </c>
      <c r="BF272">
        <v>49.491129000000001</v>
      </c>
      <c r="BG272">
        <v>51.961914387</v>
      </c>
      <c r="BH272">
        <v>55.369685216999997</v>
      </c>
      <c r="BI272">
        <v>56.043710126999997</v>
      </c>
      <c r="BJ272">
        <v>58.021224943999997</v>
      </c>
      <c r="BK272">
        <v>60.398125289999996</v>
      </c>
      <c r="BL272">
        <v>62.126023218999997</v>
      </c>
      <c r="BM272">
        <v>63.752337179999998</v>
      </c>
      <c r="BN272">
        <v>65.622425555999996</v>
      </c>
      <c r="BO272">
        <v>67.908228089999994</v>
      </c>
      <c r="BP272">
        <v>70.970240309999994</v>
      </c>
      <c r="BQ272">
        <v>74.509654229999995</v>
      </c>
      <c r="BR272">
        <v>78.817318888000003</v>
      </c>
      <c r="BS272">
        <v>83.228983068000005</v>
      </c>
      <c r="BT272">
        <v>86.959834186999998</v>
      </c>
      <c r="BU272">
        <v>90.037288787999998</v>
      </c>
      <c r="BV272">
        <v>93.657695872000005</v>
      </c>
      <c r="BW272">
        <v>96.862070692000003</v>
      </c>
      <c r="BX272">
        <v>97.386496324000007</v>
      </c>
      <c r="BY272">
        <v>100.93837035200001</v>
      </c>
      <c r="BZ272">
        <v>104.35593417600001</v>
      </c>
      <c r="CA272">
        <v>108.86416800000001</v>
      </c>
      <c r="CB272">
        <v>113.637985175</v>
      </c>
      <c r="CC272">
        <v>118.784728704</v>
      </c>
      <c r="CD272">
        <v>124.29373551</v>
      </c>
      <c r="CE272">
        <v>130.171739656</v>
      </c>
      <c r="CF272">
        <v>136.33520934000001</v>
      </c>
      <c r="CG272">
        <v>145.12207862292419</v>
      </c>
      <c r="CH272">
        <v>154.08194383687359</v>
      </c>
      <c r="CI272">
        <v>165.432481712179</v>
      </c>
      <c r="CJ272">
        <v>177.09737299871202</v>
      </c>
      <c r="CK272">
        <v>189.02925685402789</v>
      </c>
      <c r="CL272">
        <v>201.14929506106299</v>
      </c>
      <c r="CM272">
        <v>213.47507469024978</v>
      </c>
      <c r="CN272">
        <v>228.94808682368389</v>
      </c>
      <c r="CO272">
        <v>244.69313330927469</v>
      </c>
      <c r="CP272">
        <v>260.69127003533453</v>
      </c>
      <c r="CQ272">
        <v>276.92064623111509</v>
      </c>
      <c r="CR272">
        <v>293.38130111994701</v>
      </c>
      <c r="CS272">
        <v>313.47199569299323</v>
      </c>
      <c r="CT272">
        <v>333.9104487166324</v>
      </c>
      <c r="CU272">
        <v>354.67509347406514</v>
      </c>
      <c r="CV272">
        <v>375.78183821255766</v>
      </c>
      <c r="CW272">
        <v>397.22212952105355</v>
      </c>
      <c r="CX272">
        <v>423.09582895384614</v>
      </c>
      <c r="CY272">
        <v>449.38028454769733</v>
      </c>
      <c r="CZ272">
        <v>476.07708198045037</v>
      </c>
      <c r="DA272">
        <v>503.25803429821917</v>
      </c>
      <c r="DB272">
        <v>530.82513820529334</v>
      </c>
      <c r="DC272">
        <v>564.30339233313111</v>
      </c>
      <c r="DD272">
        <v>598.355395317221</v>
      </c>
      <c r="DE272">
        <v>632.98938005822401</v>
      </c>
      <c r="DF272">
        <v>668.1377371001854</v>
      </c>
      <c r="DG272">
        <v>703.81238375631904</v>
      </c>
      <c r="DH272">
        <v>746.78688479926961</v>
      </c>
      <c r="DI272">
        <v>790.42004203743841</v>
      </c>
      <c r="DJ272">
        <v>834.67237695630558</v>
      </c>
      <c r="DK272">
        <v>879.69517832907422</v>
      </c>
      <c r="DL272">
        <v>925.34308501342775</v>
      </c>
      <c r="DM272">
        <v>978.9406629268675</v>
      </c>
      <c r="DN272">
        <v>1033.4199564305829</v>
      </c>
      <c r="DO272">
        <v>1088.6209721871819</v>
      </c>
      <c r="DP272">
        <v>1144.6948472342949</v>
      </c>
      <c r="DQ272">
        <v>1201.6122099907579</v>
      </c>
      <c r="DR272">
        <v>1266.4480070139919</v>
      </c>
      <c r="DS272">
        <v>1332.1855562709309</v>
      </c>
      <c r="DT272">
        <v>1398.9994578829451</v>
      </c>
      <c r="DU272">
        <v>1466.7444761102361</v>
      </c>
      <c r="DV272">
        <v>1535.323324009727</v>
      </c>
      <c r="DW272">
        <v>1612.5326197879222</v>
      </c>
      <c r="DX272">
        <v>1690.8090744111851</v>
      </c>
      <c r="DY272">
        <v>1770.37430763929</v>
      </c>
      <c r="DZ272">
        <v>1850.6334833484618</v>
      </c>
      <c r="EA272">
        <v>1931.7656733866731</v>
      </c>
      <c r="EB272">
        <v>2023.710227002382</v>
      </c>
      <c r="EC272">
        <v>2116.896060649965</v>
      </c>
      <c r="ED272">
        <v>2210.9765690702043</v>
      </c>
      <c r="EE272">
        <v>2306.1786448845896</v>
      </c>
      <c r="EF272">
        <v>2402.6448375178493</v>
      </c>
      <c r="EG272">
        <v>2510.1398043068407</v>
      </c>
      <c r="EH272">
        <v>2618.9208732780248</v>
      </c>
      <c r="EI272">
        <v>2728.8015963781281</v>
      </c>
      <c r="EJ272">
        <v>2839.9715596546671</v>
      </c>
      <c r="EK272">
        <v>2952.1365626825841</v>
      </c>
      <c r="EL272">
        <v>3074.4446128973991</v>
      </c>
      <c r="EM272">
        <v>3198.1934961479801</v>
      </c>
      <c r="EN272">
        <v>3323.1507652171872</v>
      </c>
      <c r="EO272">
        <v>3449.770190349313</v>
      </c>
      <c r="EP272">
        <v>3577.2261936883788</v>
      </c>
      <c r="EQ272">
        <v>3714.5036491864989</v>
      </c>
      <c r="ER272">
        <v>3852.6317277637422</v>
      </c>
      <c r="ES272">
        <v>3991.902281639339</v>
      </c>
      <c r="ET272">
        <v>4132.7339699778731</v>
      </c>
      <c r="EU272">
        <v>4274.7731725090671</v>
      </c>
      <c r="EV272">
        <v>4425.8546951033168</v>
      </c>
      <c r="EW272">
        <v>4578.61128506763</v>
      </c>
      <c r="EX272">
        <v>4732.5517763654234</v>
      </c>
      <c r="EY272">
        <v>4888.5712296928514</v>
      </c>
      <c r="EZ272">
        <v>5046.0447261573863</v>
      </c>
    </row>
    <row r="273" spans="1:156" x14ac:dyDescent="0.25">
      <c r="A273" t="s">
        <v>748</v>
      </c>
      <c r="B273" t="s">
        <v>749</v>
      </c>
      <c r="C273" t="s">
        <v>148</v>
      </c>
      <c r="D273" t="s">
        <v>740</v>
      </c>
      <c r="E273" t="s">
        <v>746</v>
      </c>
      <c r="BD273">
        <v>34.878000315999998</v>
      </c>
      <c r="BE273">
        <v>34.145276234999997</v>
      </c>
      <c r="BF273">
        <v>35.151538498000001</v>
      </c>
      <c r="BG273">
        <v>37.483133160000001</v>
      </c>
      <c r="BH273">
        <v>40.354904384999998</v>
      </c>
      <c r="BI273">
        <v>44.311380450000001</v>
      </c>
      <c r="BJ273">
        <v>46.574987882999999</v>
      </c>
      <c r="BK273">
        <v>50.547770309999997</v>
      </c>
      <c r="BL273">
        <v>54.288822588000002</v>
      </c>
      <c r="BM273">
        <v>54.595966384999997</v>
      </c>
      <c r="BN273">
        <v>58.878317819000003</v>
      </c>
      <c r="BO273">
        <v>63.348485234999998</v>
      </c>
      <c r="BP273">
        <v>68.840123469000005</v>
      </c>
      <c r="BQ273">
        <v>75.46593039699998</v>
      </c>
      <c r="BR273">
        <v>80.976480420000001</v>
      </c>
      <c r="BS273">
        <v>86.126588753999997</v>
      </c>
      <c r="BT273">
        <v>86.466059321000003</v>
      </c>
      <c r="BU273">
        <v>89.628405083000004</v>
      </c>
      <c r="BV273">
        <v>93.953838719999993</v>
      </c>
      <c r="BW273">
        <v>98.167664281</v>
      </c>
      <c r="BX273">
        <v>99.808391496000013</v>
      </c>
      <c r="BY273">
        <v>106.025630928</v>
      </c>
      <c r="BZ273">
        <v>113.051467875</v>
      </c>
      <c r="CA273">
        <v>120.198364332</v>
      </c>
      <c r="CB273">
        <v>127.99100802300001</v>
      </c>
      <c r="CC273">
        <v>136.66476727200001</v>
      </c>
      <c r="CD273">
        <v>146.17510246000001</v>
      </c>
      <c r="CE273">
        <v>155.95876168000001</v>
      </c>
      <c r="CF273">
        <v>166.06829063199999</v>
      </c>
      <c r="CG273">
        <v>182.0424700183118</v>
      </c>
      <c r="CH273">
        <v>198.3991316731985</v>
      </c>
      <c r="CI273">
        <v>220.61392489300471</v>
      </c>
      <c r="CJ273">
        <v>243.29925946130803</v>
      </c>
      <c r="CK273">
        <v>266.518183900574</v>
      </c>
      <c r="CL273">
        <v>290.26747527003192</v>
      </c>
      <c r="CM273">
        <v>314.54456525525421</v>
      </c>
      <c r="CN273">
        <v>348.08568319975609</v>
      </c>
      <c r="CO273">
        <v>382.34993561707643</v>
      </c>
      <c r="CP273">
        <v>417.34499013078442</v>
      </c>
      <c r="CQ273">
        <v>453.0884018111567</v>
      </c>
      <c r="CR273">
        <v>489.58010671087624</v>
      </c>
      <c r="CS273">
        <v>539.97410504355048</v>
      </c>
      <c r="CT273">
        <v>591.49955726046198</v>
      </c>
      <c r="CU273">
        <v>644.18477425837261</v>
      </c>
      <c r="CV273">
        <v>698.04907071932814</v>
      </c>
      <c r="CW273">
        <v>753.11773197651598</v>
      </c>
      <c r="CX273">
        <v>827.12072284645478</v>
      </c>
      <c r="CY273">
        <v>902.83381483303845</v>
      </c>
      <c r="CZ273">
        <v>980.22580540119486</v>
      </c>
      <c r="DA273">
        <v>1059.3407233474541</v>
      </c>
      <c r="DB273">
        <v>1140.1848769368091</v>
      </c>
      <c r="DC273">
        <v>1246.1380219882628</v>
      </c>
      <c r="DD273">
        <v>1354.3399883436011</v>
      </c>
      <c r="DE273">
        <v>1464.7108421393341</v>
      </c>
      <c r="DF273">
        <v>1577.2769757169528</v>
      </c>
      <c r="DG273">
        <v>1692.035289562938</v>
      </c>
      <c r="DH273">
        <v>1838.3143045778049</v>
      </c>
      <c r="DI273">
        <v>1987.401161781444</v>
      </c>
      <c r="DJ273">
        <v>2139.5054550993082</v>
      </c>
      <c r="DK273">
        <v>2294.203555578898</v>
      </c>
      <c r="DL273">
        <v>2451.326807045391</v>
      </c>
      <c r="DM273">
        <v>2648.1964077915532</v>
      </c>
      <c r="DN273">
        <v>2848.6676252765151</v>
      </c>
      <c r="DO273">
        <v>3052.8385514329543</v>
      </c>
      <c r="DP273">
        <v>3260.5870301273171</v>
      </c>
      <c r="DQ273">
        <v>3471.474962240206</v>
      </c>
      <c r="DR273">
        <v>3731.770161617847</v>
      </c>
      <c r="DS273">
        <v>3996.3741519375258</v>
      </c>
      <c r="DT273">
        <v>4265.5420954276387</v>
      </c>
      <c r="DU273">
        <v>4538.9462940731028</v>
      </c>
      <c r="DV273">
        <v>4815.7285734160114</v>
      </c>
      <c r="DW273">
        <v>5152.0939022993771</v>
      </c>
      <c r="DX273">
        <v>5494.0130752163241</v>
      </c>
      <c r="DY273">
        <v>5841.697739451055</v>
      </c>
      <c r="DZ273">
        <v>6195.1095013240965</v>
      </c>
      <c r="EA273">
        <v>6552.5849490065466</v>
      </c>
      <c r="EB273">
        <v>6976.1552754356253</v>
      </c>
      <c r="EC273">
        <v>7405.0060119596137</v>
      </c>
      <c r="ED273">
        <v>7839.8205399708158</v>
      </c>
      <c r="EE273">
        <v>8280.6529859998664</v>
      </c>
      <c r="EF273">
        <v>8727.4603304118718</v>
      </c>
      <c r="EG273">
        <v>9244.4244412541411</v>
      </c>
      <c r="EH273">
        <v>9768.0029422103707</v>
      </c>
      <c r="EI273">
        <v>10299.44765150523</v>
      </c>
      <c r="EJ273">
        <v>10835.53303729198</v>
      </c>
      <c r="EK273">
        <v>11375.422877099689</v>
      </c>
      <c r="EL273">
        <v>11991.82790983117</v>
      </c>
      <c r="EM273">
        <v>12614.819825502109</v>
      </c>
      <c r="EN273">
        <v>13245.437925589891</v>
      </c>
      <c r="EO273">
        <v>13881.327584384089</v>
      </c>
      <c r="EP273">
        <v>14522.54174719762</v>
      </c>
      <c r="EQ273">
        <v>15246.79385498876</v>
      </c>
      <c r="ER273">
        <v>15977.507342019231</v>
      </c>
      <c r="ES273">
        <v>16711.921651203302</v>
      </c>
      <c r="ET273">
        <v>17455.285330166411</v>
      </c>
      <c r="EU273">
        <v>18202.688531673717</v>
      </c>
      <c r="EV273">
        <v>19038.37046896902</v>
      </c>
      <c r="EW273">
        <v>19879.879148578788</v>
      </c>
      <c r="EX273">
        <v>20729.06768358696</v>
      </c>
      <c r="EY273">
        <v>21583.27940614973</v>
      </c>
      <c r="EZ273">
        <v>22441.782504477378</v>
      </c>
    </row>
    <row r="274" spans="1:156" x14ac:dyDescent="0.25">
      <c r="A274" t="s">
        <v>748</v>
      </c>
      <c r="B274" t="s">
        <v>749</v>
      </c>
      <c r="C274" t="s">
        <v>151</v>
      </c>
      <c r="D274" t="s">
        <v>740</v>
      </c>
      <c r="E274" t="s">
        <v>746</v>
      </c>
      <c r="BD274">
        <v>15.954245105</v>
      </c>
      <c r="BE274">
        <v>15.187825712</v>
      </c>
      <c r="BF274">
        <v>15.336299388</v>
      </c>
      <c r="BG274">
        <v>15.40638515</v>
      </c>
      <c r="BH274">
        <v>15.376374492</v>
      </c>
      <c r="BI274">
        <v>16.793530763</v>
      </c>
      <c r="BJ274">
        <v>18.130187094</v>
      </c>
      <c r="BK274">
        <v>16.931929619999998</v>
      </c>
      <c r="BL274">
        <v>18.000237076000001</v>
      </c>
      <c r="BM274">
        <v>20.094836848</v>
      </c>
      <c r="BN274">
        <v>22.089300303000002</v>
      </c>
      <c r="BO274">
        <v>22.580035801000001</v>
      </c>
      <c r="BP274">
        <v>24.827882120999998</v>
      </c>
      <c r="BQ274">
        <v>24.650529851999998</v>
      </c>
      <c r="BR274">
        <v>26.303134055000001</v>
      </c>
      <c r="BS274">
        <v>25.369680752000001</v>
      </c>
      <c r="BT274">
        <v>22.631604544000002</v>
      </c>
      <c r="BU274">
        <v>21.639644208</v>
      </c>
      <c r="BV274">
        <v>20.601286664</v>
      </c>
      <c r="BW274">
        <v>20.815489807999999</v>
      </c>
      <c r="BX274">
        <v>19.524501839999999</v>
      </c>
      <c r="BY274">
        <v>19.817168163000002</v>
      </c>
      <c r="BZ274">
        <v>20.369106775999999</v>
      </c>
      <c r="CA274">
        <v>21.202401594000001</v>
      </c>
      <c r="CB274">
        <v>22.170099839999999</v>
      </c>
      <c r="CC274">
        <v>22.955656572999999</v>
      </c>
      <c r="CD274">
        <v>23.879060183</v>
      </c>
      <c r="CE274">
        <v>24.868321065</v>
      </c>
      <c r="CF274">
        <v>25.8575154</v>
      </c>
      <c r="CG274">
        <v>27.370278299898391</v>
      </c>
      <c r="CH274">
        <v>28.882120747726979</v>
      </c>
      <c r="CI274">
        <v>30.66936071482262</v>
      </c>
      <c r="CJ274">
        <v>32.45518799488314</v>
      </c>
      <c r="CK274">
        <v>34.246128788685716</v>
      </c>
      <c r="CL274">
        <v>36.041240678456596</v>
      </c>
      <c r="CM274">
        <v>37.838786724216639</v>
      </c>
      <c r="CN274">
        <v>40.008298515064148</v>
      </c>
      <c r="CO274">
        <v>42.188125133361346</v>
      </c>
      <c r="CP274">
        <v>44.370578029695125</v>
      </c>
      <c r="CQ274">
        <v>46.568222781374047</v>
      </c>
      <c r="CR274">
        <v>48.777353312281541</v>
      </c>
      <c r="CS274">
        <v>51.395002614797491</v>
      </c>
      <c r="CT274">
        <v>54.043452495675403</v>
      </c>
      <c r="CU274">
        <v>56.72448381010927</v>
      </c>
      <c r="CV274">
        <v>59.443788830637196</v>
      </c>
      <c r="CW274">
        <v>62.200068806446069</v>
      </c>
      <c r="CX274">
        <v>65.454103250949302</v>
      </c>
      <c r="CY274">
        <v>68.748471041417332</v>
      </c>
      <c r="CZ274">
        <v>72.083867442274311</v>
      </c>
      <c r="DA274">
        <v>75.46193207345425</v>
      </c>
      <c r="DB274">
        <v>78.878359402402694</v>
      </c>
      <c r="DC274">
        <v>82.912821068712304</v>
      </c>
      <c r="DD274">
        <v>86.98960916971663</v>
      </c>
      <c r="DE274">
        <v>91.113498527958825</v>
      </c>
      <c r="DF274">
        <v>95.29086812521507</v>
      </c>
      <c r="DG274">
        <v>99.517310100974257</v>
      </c>
      <c r="DH274">
        <v>104.4743866978219</v>
      </c>
      <c r="DI274">
        <v>109.4844644029873</v>
      </c>
      <c r="DJ274">
        <v>114.5494363141356</v>
      </c>
      <c r="DK274">
        <v>119.66527106929719</v>
      </c>
      <c r="DL274">
        <v>124.8143755789888</v>
      </c>
      <c r="DM274">
        <v>130.67624724432341</v>
      </c>
      <c r="DN274">
        <v>136.6024655422772</v>
      </c>
      <c r="DO274">
        <v>142.59331555761801</v>
      </c>
      <c r="DP274">
        <v>148.6327716416032</v>
      </c>
      <c r="DQ274">
        <v>154.7285907925847</v>
      </c>
      <c r="DR274">
        <v>161.54469181091048</v>
      </c>
      <c r="DS274">
        <v>168.4299294501115</v>
      </c>
      <c r="DT274">
        <v>175.3939243088646</v>
      </c>
      <c r="DU274">
        <v>182.41605432693328</v>
      </c>
      <c r="DV274">
        <v>189.4956492601155</v>
      </c>
      <c r="DW274">
        <v>197.43107771877038</v>
      </c>
      <c r="DX274">
        <v>205.432856807359</v>
      </c>
      <c r="DY274">
        <v>213.49513928508262</v>
      </c>
      <c r="DZ274">
        <v>221.6289651770424</v>
      </c>
      <c r="EA274">
        <v>229.8114041892122</v>
      </c>
      <c r="EB274">
        <v>238.94934330763371</v>
      </c>
      <c r="EC274">
        <v>248.13083727537241</v>
      </c>
      <c r="ED274">
        <v>257.37879638671592</v>
      </c>
      <c r="EE274">
        <v>266.6894394919521</v>
      </c>
      <c r="EF274">
        <v>276.03072424411982</v>
      </c>
      <c r="EG274">
        <v>286.29760517290617</v>
      </c>
      <c r="EH274">
        <v>296.66121046246366</v>
      </c>
      <c r="EI274">
        <v>307.09338283450302</v>
      </c>
      <c r="EJ274">
        <v>317.53819933886689</v>
      </c>
      <c r="EK274">
        <v>328.04915512660136</v>
      </c>
      <c r="EL274">
        <v>339.22666773742043</v>
      </c>
      <c r="EM274">
        <v>350.51872615349259</v>
      </c>
      <c r="EN274">
        <v>361.91542424049078</v>
      </c>
      <c r="EO274">
        <v>373.44021439283142</v>
      </c>
      <c r="EP274">
        <v>385.06203589019344</v>
      </c>
      <c r="EQ274">
        <v>397.49588843384913</v>
      </c>
      <c r="ER274">
        <v>410.06245823928856</v>
      </c>
      <c r="ES274">
        <v>422.7705441239861</v>
      </c>
      <c r="ET274">
        <v>435.60130004087449</v>
      </c>
      <c r="EU274">
        <v>448.54423298650767</v>
      </c>
      <c r="EV274">
        <v>462.1176895251308</v>
      </c>
      <c r="EW274">
        <v>475.85312048497781</v>
      </c>
      <c r="EX274">
        <v>489.72131919246306</v>
      </c>
      <c r="EY274">
        <v>503.70259709328025</v>
      </c>
      <c r="EZ274">
        <v>517.83272146544016</v>
      </c>
    </row>
    <row r="275" spans="1:156" x14ac:dyDescent="0.25">
      <c r="A275" t="s">
        <v>748</v>
      </c>
      <c r="B275" t="s">
        <v>749</v>
      </c>
      <c r="C275" t="s">
        <v>157</v>
      </c>
      <c r="D275" t="s">
        <v>740</v>
      </c>
      <c r="E275" t="s">
        <v>746</v>
      </c>
      <c r="BD275">
        <v>363.28518283199998</v>
      </c>
      <c r="BE275">
        <v>369.38743120800001</v>
      </c>
      <c r="BF275">
        <v>378.63341367200002</v>
      </c>
      <c r="BG275">
        <v>393.46681968199999</v>
      </c>
      <c r="BH275">
        <v>414.457723692</v>
      </c>
      <c r="BI275">
        <v>432.8866524</v>
      </c>
      <c r="BJ275">
        <v>461.96033154999998</v>
      </c>
      <c r="BK275">
        <v>493.09384527600002</v>
      </c>
      <c r="BL275">
        <v>509.27973041400003</v>
      </c>
      <c r="BM275">
        <v>515.08831402599992</v>
      </c>
      <c r="BN275">
        <v>538.23160196400011</v>
      </c>
      <c r="BO275">
        <v>575.62582927200003</v>
      </c>
      <c r="BP275">
        <v>598.15924867399997</v>
      </c>
      <c r="BQ275">
        <v>628.86351781500002</v>
      </c>
      <c r="BR275">
        <v>657.15442579800003</v>
      </c>
      <c r="BS275">
        <v>676.58094046799999</v>
      </c>
      <c r="BT275">
        <v>690.70138325999994</v>
      </c>
      <c r="BU275">
        <v>700.08847313900003</v>
      </c>
      <c r="BV275">
        <v>718.03753812000002</v>
      </c>
      <c r="BW275">
        <v>740.93278818399995</v>
      </c>
      <c r="BX275">
        <v>687.18787034800005</v>
      </c>
      <c r="BY275">
        <v>762.88876300499999</v>
      </c>
      <c r="BZ275">
        <v>820.07444169600001</v>
      </c>
      <c r="CA275">
        <v>827.95579406800005</v>
      </c>
      <c r="CB275">
        <v>843.88351215499995</v>
      </c>
      <c r="CC275">
        <v>868.62320049599998</v>
      </c>
      <c r="CD275">
        <v>897.66484595199995</v>
      </c>
      <c r="CE275">
        <v>927.69483325999988</v>
      </c>
      <c r="CF275">
        <v>958.72852758700003</v>
      </c>
      <c r="CG275">
        <v>982.56549151640763</v>
      </c>
      <c r="CH275">
        <v>1005.519162507947</v>
      </c>
      <c r="CI275">
        <v>1027.691328145132</v>
      </c>
      <c r="CJ275">
        <v>1049.161831489178</v>
      </c>
      <c r="CK275">
        <v>1069.893897652388</v>
      </c>
      <c r="CL275">
        <v>1090.006334733125</v>
      </c>
      <c r="CM275">
        <v>1109.6990219894419</v>
      </c>
      <c r="CN275">
        <v>1128.8859678435911</v>
      </c>
      <c r="CO275">
        <v>1147.5607754697201</v>
      </c>
      <c r="CP275">
        <v>1165.626412281398</v>
      </c>
      <c r="CQ275">
        <v>1183.2239263792931</v>
      </c>
      <c r="CR275">
        <v>1200.2992928875071</v>
      </c>
      <c r="CS275">
        <v>1216.9696800515892</v>
      </c>
      <c r="CT275">
        <v>1233.2740001479781</v>
      </c>
      <c r="CU275">
        <v>1249.2619346733541</v>
      </c>
      <c r="CV275">
        <v>1264.922850078354</v>
      </c>
      <c r="CW275">
        <v>1280.3374835358941</v>
      </c>
      <c r="CX275">
        <v>1295.4299986365281</v>
      </c>
      <c r="CY275">
        <v>1310.212026582773</v>
      </c>
      <c r="CZ275">
        <v>1324.682796253667</v>
      </c>
      <c r="DA275">
        <v>1338.8640368163001</v>
      </c>
      <c r="DB275">
        <v>1352.7445101566241</v>
      </c>
      <c r="DC275">
        <v>1366.359652510137</v>
      </c>
      <c r="DD275">
        <v>1379.5550958041249</v>
      </c>
      <c r="DE275">
        <v>1392.2721419597228</v>
      </c>
      <c r="DF275">
        <v>1404.528441672114</v>
      </c>
      <c r="DG275">
        <v>1416.2442492369719</v>
      </c>
      <c r="DH275">
        <v>1427.6159368914189</v>
      </c>
      <c r="DI275">
        <v>1438.587443080125</v>
      </c>
      <c r="DJ275">
        <v>1449.1772942730449</v>
      </c>
      <c r="DK275">
        <v>1459.576128834532</v>
      </c>
      <c r="DL275">
        <v>1469.8095352280029</v>
      </c>
      <c r="DM275">
        <v>1499.3816906654911</v>
      </c>
      <c r="DN275">
        <v>1528.0260536454271</v>
      </c>
      <c r="DO275">
        <v>1555.8061177943689</v>
      </c>
      <c r="DP275">
        <v>1582.6041835114552</v>
      </c>
      <c r="DQ275">
        <v>1608.350391524257</v>
      </c>
      <c r="DR275">
        <v>1637.41395828279</v>
      </c>
      <c r="DS275">
        <v>1665.528161290553</v>
      </c>
      <c r="DT275">
        <v>1692.766415933188</v>
      </c>
      <c r="DU275">
        <v>1719.29673445755</v>
      </c>
      <c r="DV275">
        <v>1745.197750240917</v>
      </c>
      <c r="DW275">
        <v>1772.8821794463358</v>
      </c>
      <c r="DX275">
        <v>1800.2704229094079</v>
      </c>
      <c r="DY275">
        <v>1827.341139290457</v>
      </c>
      <c r="DZ275">
        <v>1854.077459225884</v>
      </c>
      <c r="EA275">
        <v>1880.607456737803</v>
      </c>
      <c r="EB275">
        <v>1909.9114169589391</v>
      </c>
      <c r="EC275">
        <v>1939.2469162934269</v>
      </c>
      <c r="ED275">
        <v>1968.749527607767</v>
      </c>
      <c r="EE275">
        <v>1998.3569463823578</v>
      </c>
      <c r="EF275">
        <v>2028.336783514324</v>
      </c>
      <c r="EG275">
        <v>2060.8759714605831</v>
      </c>
      <c r="EH275">
        <v>2093.72677596532</v>
      </c>
      <c r="EI275">
        <v>2126.6796151667932</v>
      </c>
      <c r="EJ275">
        <v>2159.6391660001782</v>
      </c>
      <c r="EK275">
        <v>2192.4436891103069</v>
      </c>
      <c r="EL275">
        <v>2225.741485651326</v>
      </c>
      <c r="EM275">
        <v>2258.7098130626223</v>
      </c>
      <c r="EN275">
        <v>2291.184396751426</v>
      </c>
      <c r="EO275">
        <v>2323.1084420489469</v>
      </c>
      <c r="EP275">
        <v>2354.5790405268999</v>
      </c>
      <c r="EQ275">
        <v>2387.2205207330962</v>
      </c>
      <c r="ER275">
        <v>2419.2103629402577</v>
      </c>
      <c r="ES275">
        <v>2450.9670592906677</v>
      </c>
      <c r="ET275">
        <v>2482.428513489439</v>
      </c>
      <c r="EU275">
        <v>2513.2887238762528</v>
      </c>
      <c r="EV275">
        <v>2545.029984025517</v>
      </c>
      <c r="EW275">
        <v>2576.8518775107459</v>
      </c>
      <c r="EX275">
        <v>2609.2653311648119</v>
      </c>
      <c r="EY275">
        <v>2641.641517493405</v>
      </c>
      <c r="EZ275">
        <v>2674.306269164339</v>
      </c>
    </row>
    <row r="276" spans="1:156" x14ac:dyDescent="0.25">
      <c r="A276" t="s">
        <v>748</v>
      </c>
      <c r="B276" t="s">
        <v>749</v>
      </c>
      <c r="C276" t="s">
        <v>160</v>
      </c>
      <c r="D276" t="s">
        <v>740</v>
      </c>
      <c r="E276" t="s">
        <v>746</v>
      </c>
      <c r="BD276">
        <v>1.46719512</v>
      </c>
      <c r="BE276">
        <v>1.5484698480000001</v>
      </c>
      <c r="BF276">
        <v>1.6206404640000001</v>
      </c>
      <c r="BG276">
        <v>1.652545728</v>
      </c>
      <c r="BH276">
        <v>1.7034987399999999</v>
      </c>
      <c r="BI276">
        <v>1.79927372</v>
      </c>
      <c r="BJ276">
        <v>1.76838012</v>
      </c>
      <c r="BK276">
        <v>1.7828078519999999</v>
      </c>
      <c r="BL276">
        <v>1.85195058</v>
      </c>
      <c r="BM276">
        <v>1.911625353</v>
      </c>
      <c r="BN276">
        <v>1.984661934</v>
      </c>
      <c r="BO276">
        <v>2.0659510349999999</v>
      </c>
      <c r="BP276">
        <v>2.1316797159999998</v>
      </c>
      <c r="BQ276">
        <v>2.2283982959999999</v>
      </c>
      <c r="BR276">
        <v>2.2748650079999999</v>
      </c>
      <c r="BS276">
        <v>2.3015689749999999</v>
      </c>
      <c r="BT276">
        <v>2.3767674580000002</v>
      </c>
      <c r="BU276">
        <v>2.4674896799999999</v>
      </c>
      <c r="BV276">
        <v>2.5587587169999999</v>
      </c>
      <c r="BW276">
        <v>2.6036809600000002</v>
      </c>
      <c r="BX276">
        <v>2.597134332</v>
      </c>
      <c r="BY276">
        <v>2.6516428109999999</v>
      </c>
      <c r="BZ276">
        <v>2.7158815249999999</v>
      </c>
      <c r="CA276">
        <v>2.7993688720000001</v>
      </c>
      <c r="CB276">
        <v>2.897883846</v>
      </c>
      <c r="CC276">
        <v>3.0180208240000002</v>
      </c>
      <c r="CD276">
        <v>3.1491415709999999</v>
      </c>
      <c r="CE276">
        <v>3.2832318809999999</v>
      </c>
      <c r="CF276">
        <v>3.4203811059999998</v>
      </c>
      <c r="CG276">
        <v>3.6323139150169719</v>
      </c>
      <c r="CH276">
        <v>3.8457288572333779</v>
      </c>
      <c r="CI276">
        <v>4.140489698217424</v>
      </c>
      <c r="CJ276">
        <v>4.4377416873849098</v>
      </c>
      <c r="CK276">
        <v>4.7367869134305787</v>
      </c>
      <c r="CL276">
        <v>5.0366297803263542</v>
      </c>
      <c r="CM276">
        <v>5.3369256237114451</v>
      </c>
      <c r="CN276">
        <v>5.7390186379620891</v>
      </c>
      <c r="CO276">
        <v>6.1426166568954335</v>
      </c>
      <c r="CP276">
        <v>6.5475101796265589</v>
      </c>
      <c r="CQ276">
        <v>6.953212266283316</v>
      </c>
      <c r="CR276">
        <v>7.3599666100161114</v>
      </c>
      <c r="CS276">
        <v>7.884211301618345</v>
      </c>
      <c r="CT276">
        <v>8.410045000849232</v>
      </c>
      <c r="CU276">
        <v>8.9370433075941218</v>
      </c>
      <c r="CV276">
        <v>9.4648547165365322</v>
      </c>
      <c r="CW276">
        <v>9.9940714384853777</v>
      </c>
      <c r="CX276">
        <v>10.671121284064341</v>
      </c>
      <c r="CY276">
        <v>11.348677274022169</v>
      </c>
      <c r="CZ276">
        <v>12.028125153345671</v>
      </c>
      <c r="DA276">
        <v>12.708519646066641</v>
      </c>
      <c r="DB276">
        <v>13.389222645380039</v>
      </c>
      <c r="DC276">
        <v>14.27278541666294</v>
      </c>
      <c r="DD276">
        <v>15.155811425213191</v>
      </c>
      <c r="DE276">
        <v>16.039164234710711</v>
      </c>
      <c r="DF276">
        <v>16.92230546865656</v>
      </c>
      <c r="DG276">
        <v>17.804756922931499</v>
      </c>
      <c r="DH276">
        <v>18.941909097557559</v>
      </c>
      <c r="DI276">
        <v>20.081823245163079</v>
      </c>
      <c r="DJ276">
        <v>21.222354897220612</v>
      </c>
      <c r="DK276">
        <v>22.363642145720132</v>
      </c>
      <c r="DL276">
        <v>23.505609894770341</v>
      </c>
      <c r="DM276">
        <v>24.90138261235456</v>
      </c>
      <c r="DN276">
        <v>26.299793130542529</v>
      </c>
      <c r="DO276">
        <v>27.700151194055149</v>
      </c>
      <c r="DP276">
        <v>29.099946276381907</v>
      </c>
      <c r="DQ276">
        <v>30.497331604735709</v>
      </c>
      <c r="DR276">
        <v>32.16526295006441</v>
      </c>
      <c r="DS276">
        <v>33.836723090710933</v>
      </c>
      <c r="DT276">
        <v>35.509033253653719</v>
      </c>
      <c r="DU276">
        <v>37.181280896593911</v>
      </c>
      <c r="DV276">
        <v>38.849089857671594</v>
      </c>
      <c r="DW276">
        <v>40.829545385652942</v>
      </c>
      <c r="DX276">
        <v>42.812304170024369</v>
      </c>
      <c r="DY276">
        <v>44.795154987364789</v>
      </c>
      <c r="DZ276">
        <v>46.780781060195842</v>
      </c>
      <c r="EA276">
        <v>48.765312472486457</v>
      </c>
      <c r="EB276">
        <v>51.132305870100403</v>
      </c>
      <c r="EC276">
        <v>53.513526694828393</v>
      </c>
      <c r="ED276">
        <v>55.909882264172303</v>
      </c>
      <c r="EE276">
        <v>58.324170434901603</v>
      </c>
      <c r="EF276">
        <v>60.730791536247629</v>
      </c>
      <c r="EG276">
        <v>63.552392107870688</v>
      </c>
      <c r="EH276">
        <v>66.376002572343538</v>
      </c>
      <c r="EI276">
        <v>69.204578325236312</v>
      </c>
      <c r="EJ276">
        <v>72.030400564297011</v>
      </c>
      <c r="EK276">
        <v>74.84105800851188</v>
      </c>
      <c r="EL276">
        <v>78.025285298620773</v>
      </c>
      <c r="EM276">
        <v>81.200771277837489</v>
      </c>
      <c r="EN276">
        <v>84.376063577330058</v>
      </c>
      <c r="EO276">
        <v>87.558447768426788</v>
      </c>
      <c r="EP276">
        <v>90.724329029213933</v>
      </c>
      <c r="EQ276">
        <v>94.200454044558398</v>
      </c>
      <c r="ER276">
        <v>97.679696920683995</v>
      </c>
      <c r="ES276">
        <v>101.1584899984704</v>
      </c>
      <c r="ET276">
        <v>104.62545367345101</v>
      </c>
      <c r="EU276">
        <v>108.08620740474831</v>
      </c>
      <c r="EV276">
        <v>111.8739830794413</v>
      </c>
      <c r="EW276">
        <v>115.656386385853</v>
      </c>
      <c r="EX276">
        <v>119.42926598364559</v>
      </c>
      <c r="EY276">
        <v>123.19064086624401</v>
      </c>
      <c r="EZ276">
        <v>126.94030169724419</v>
      </c>
    </row>
    <row r="277" spans="1:156" x14ac:dyDescent="0.25">
      <c r="A277" t="s">
        <v>748</v>
      </c>
      <c r="B277" t="s">
        <v>749</v>
      </c>
      <c r="C277" t="s">
        <v>163</v>
      </c>
      <c r="D277" t="s">
        <v>740</v>
      </c>
      <c r="E277" t="s">
        <v>746</v>
      </c>
      <c r="BD277">
        <v>1.79840223</v>
      </c>
      <c r="BE277">
        <v>1.9103495159999999</v>
      </c>
      <c r="BF277">
        <v>2.0095061200000002</v>
      </c>
      <c r="BG277">
        <v>2.16007996</v>
      </c>
      <c r="BH277">
        <v>2.2688537040000001</v>
      </c>
      <c r="BI277">
        <v>2.4011439999999999</v>
      </c>
      <c r="BJ277">
        <v>2.6188141200000001</v>
      </c>
      <c r="BK277">
        <v>2.8564300079999998</v>
      </c>
      <c r="BL277">
        <v>3.0508605119999999</v>
      </c>
      <c r="BM277">
        <v>3.0106296850000001</v>
      </c>
      <c r="BN277">
        <v>3.0522272680000002</v>
      </c>
      <c r="BO277">
        <v>3.1753754120000002</v>
      </c>
      <c r="BP277">
        <v>3.2102846600000001</v>
      </c>
      <c r="BQ277">
        <v>3.2352652800000001</v>
      </c>
      <c r="BR277">
        <v>3.253000712</v>
      </c>
      <c r="BS277">
        <v>3.28902041</v>
      </c>
      <c r="BT277">
        <v>3.4460407800000001</v>
      </c>
      <c r="BU277">
        <v>3.5681667840000002</v>
      </c>
      <c r="BV277">
        <v>4.092569664</v>
      </c>
      <c r="BW277">
        <v>4.3207169499999996</v>
      </c>
      <c r="BX277">
        <v>3.684902568</v>
      </c>
      <c r="BY277">
        <v>3.9383702270000001</v>
      </c>
      <c r="BZ277">
        <v>4.3541034600000001</v>
      </c>
      <c r="CA277">
        <v>4.5473012260000001</v>
      </c>
      <c r="CB277">
        <v>4.7938551040000013</v>
      </c>
      <c r="CC277">
        <v>5.0482563989999996</v>
      </c>
      <c r="CD277">
        <v>5.3002689479999994</v>
      </c>
      <c r="CE277">
        <v>5.5376043250000002</v>
      </c>
      <c r="CF277">
        <v>5.7847923000000003</v>
      </c>
      <c r="CG277">
        <v>6.0326197251839249</v>
      </c>
      <c r="CH277">
        <v>6.2817579845207785</v>
      </c>
      <c r="CI277">
        <v>6.5591290793078798</v>
      </c>
      <c r="CJ277">
        <v>6.8394319904434155</v>
      </c>
      <c r="CK277">
        <v>7.1197756042274332</v>
      </c>
      <c r="CL277">
        <v>7.3926378267835764</v>
      </c>
      <c r="CM277">
        <v>7.664027444025864</v>
      </c>
      <c r="CN277">
        <v>7.9852599970303899</v>
      </c>
      <c r="CO277">
        <v>8.3068933333975199</v>
      </c>
      <c r="CP277">
        <v>8.6282192518172298</v>
      </c>
      <c r="CQ277">
        <v>8.9494171057201566</v>
      </c>
      <c r="CR277">
        <v>9.2708867097462697</v>
      </c>
      <c r="CS277">
        <v>9.6268348771393288</v>
      </c>
      <c r="CT277">
        <v>9.9848896088266361</v>
      </c>
      <c r="CU277">
        <v>10.345423821587891</v>
      </c>
      <c r="CV277">
        <v>10.7082051901931</v>
      </c>
      <c r="CW277">
        <v>11.07244827948951</v>
      </c>
      <c r="CX277">
        <v>11.471614142688669</v>
      </c>
      <c r="CY277">
        <v>11.87335034903345</v>
      </c>
      <c r="CZ277">
        <v>12.276540928010139</v>
      </c>
      <c r="DA277">
        <v>12.678876825361019</v>
      </c>
      <c r="DB277">
        <v>13.078605489829251</v>
      </c>
      <c r="DC277">
        <v>13.522558919979589</v>
      </c>
      <c r="DD277">
        <v>13.963244494887119</v>
      </c>
      <c r="DE277">
        <v>14.39926224134695</v>
      </c>
      <c r="DF277">
        <v>14.828038733271539</v>
      </c>
      <c r="DG277">
        <v>15.24995420728229</v>
      </c>
      <c r="DH277">
        <v>15.722317451831129</v>
      </c>
      <c r="DI277">
        <v>16.188936617473541</v>
      </c>
      <c r="DJ277">
        <v>16.647257008041532</v>
      </c>
      <c r="DK277">
        <v>17.099098955479739</v>
      </c>
      <c r="DL277">
        <v>17.544476213996042</v>
      </c>
      <c r="DM277">
        <v>18.04884570557298</v>
      </c>
      <c r="DN277">
        <v>18.546623245234841</v>
      </c>
      <c r="DO277">
        <v>19.038221845265479</v>
      </c>
      <c r="DP277">
        <v>19.52191923193752</v>
      </c>
      <c r="DQ277">
        <v>19.996592662079021</v>
      </c>
      <c r="DR277">
        <v>20.536810779646778</v>
      </c>
      <c r="DS277">
        <v>21.069184859032781</v>
      </c>
      <c r="DT277">
        <v>21.593865142546399</v>
      </c>
      <c r="DU277">
        <v>22.116010456009718</v>
      </c>
      <c r="DV277">
        <v>22.637442220541402</v>
      </c>
      <c r="DW277">
        <v>23.192425616263328</v>
      </c>
      <c r="DX277">
        <v>23.758516721768682</v>
      </c>
      <c r="DY277">
        <v>24.33115615270955</v>
      </c>
      <c r="DZ277">
        <v>24.90535061333917</v>
      </c>
      <c r="EA277">
        <v>25.47740187240078</v>
      </c>
      <c r="EB277">
        <v>26.070977514896779</v>
      </c>
      <c r="EC277">
        <v>26.678558151702592</v>
      </c>
      <c r="ED277">
        <v>27.292964073130001</v>
      </c>
      <c r="EE277">
        <v>27.90431514742307</v>
      </c>
      <c r="EF277">
        <v>28.50962781678572</v>
      </c>
      <c r="EG277">
        <v>29.120144208477502</v>
      </c>
      <c r="EH277">
        <v>29.716874629652938</v>
      </c>
      <c r="EI277">
        <v>30.305173623439661</v>
      </c>
      <c r="EJ277">
        <v>30.893899223536192</v>
      </c>
      <c r="EK277">
        <v>31.481239312490811</v>
      </c>
      <c r="EL277">
        <v>32.111745114019008</v>
      </c>
      <c r="EM277">
        <v>32.71990329353126</v>
      </c>
      <c r="EN277">
        <v>33.355782462667094</v>
      </c>
      <c r="EO277">
        <v>33.996165505901345</v>
      </c>
      <c r="EP277">
        <v>34.625289388567545</v>
      </c>
      <c r="EQ277">
        <v>35.309849174411902</v>
      </c>
      <c r="ER277">
        <v>35.972652355621811</v>
      </c>
      <c r="ES277">
        <v>36.624407899805291</v>
      </c>
      <c r="ET277">
        <v>37.305298175792032</v>
      </c>
      <c r="EU277">
        <v>37.982963146534949</v>
      </c>
      <c r="EV277">
        <v>38.710722648126371</v>
      </c>
      <c r="EW277">
        <v>39.431974676420992</v>
      </c>
      <c r="EX277">
        <v>40.148134415883057</v>
      </c>
      <c r="EY277">
        <v>40.861408628467615</v>
      </c>
      <c r="EZ277">
        <v>41.56498043739176</v>
      </c>
    </row>
    <row r="278" spans="1:156" x14ac:dyDescent="0.25">
      <c r="A278" t="s">
        <v>748</v>
      </c>
      <c r="B278" t="s">
        <v>749</v>
      </c>
      <c r="C278" t="s">
        <v>166</v>
      </c>
      <c r="D278" t="s">
        <v>740</v>
      </c>
      <c r="E278" t="s">
        <v>746</v>
      </c>
      <c r="BD278">
        <v>48.617943150000002</v>
      </c>
      <c r="BE278">
        <v>50.312748313999997</v>
      </c>
      <c r="BF278">
        <v>52.03146773000001</v>
      </c>
      <c r="BG278">
        <v>54.278195184000005</v>
      </c>
      <c r="BH278">
        <v>56.687824824000003</v>
      </c>
      <c r="BI278">
        <v>58.936127910000003</v>
      </c>
      <c r="BJ278">
        <v>63.263008149000001</v>
      </c>
      <c r="BK278">
        <v>68.448492279999996</v>
      </c>
      <c r="BL278">
        <v>71.696679599999996</v>
      </c>
      <c r="BM278">
        <v>71.066534059000006</v>
      </c>
      <c r="BN278">
        <v>74.883020454000004</v>
      </c>
      <c r="BO278">
        <v>78.184205484000003</v>
      </c>
      <c r="BP278">
        <v>81.997037539999994</v>
      </c>
      <c r="BQ278">
        <v>84.040563167000002</v>
      </c>
      <c r="BR278">
        <v>87.025297957000006</v>
      </c>
      <c r="BS278">
        <v>90.197568153000006</v>
      </c>
      <c r="BT278">
        <v>93.982785363999994</v>
      </c>
      <c r="BU278">
        <v>97.888068797999978</v>
      </c>
      <c r="BV278">
        <v>100.450877652</v>
      </c>
      <c r="BW278">
        <v>102.878121325</v>
      </c>
      <c r="BX278">
        <v>98.481178544000016</v>
      </c>
      <c r="BY278">
        <v>106.15140382</v>
      </c>
      <c r="BZ278">
        <v>110.73611738699999</v>
      </c>
      <c r="CA278">
        <v>113.780593923</v>
      </c>
      <c r="CB278">
        <v>117.36756930599999</v>
      </c>
      <c r="CC278">
        <v>121.17762974</v>
      </c>
      <c r="CD278">
        <v>125.221312439</v>
      </c>
      <c r="CE278">
        <v>129.28815306000001</v>
      </c>
      <c r="CF278">
        <v>133.47673533</v>
      </c>
      <c r="CG278">
        <v>137.4371216952463</v>
      </c>
      <c r="CH278">
        <v>141.28725707564419</v>
      </c>
      <c r="CI278">
        <v>145.04233638812892</v>
      </c>
      <c r="CJ278">
        <v>148.70839351153009</v>
      </c>
      <c r="CK278">
        <v>152.31420182042319</v>
      </c>
      <c r="CL278">
        <v>155.8342970673865</v>
      </c>
      <c r="CM278">
        <v>159.203898881208</v>
      </c>
      <c r="CN278">
        <v>162.42067660022039</v>
      </c>
      <c r="CO278">
        <v>165.55248718533718</v>
      </c>
      <c r="CP278">
        <v>168.61138534901261</v>
      </c>
      <c r="CQ278">
        <v>171.6062140189178</v>
      </c>
      <c r="CR278">
        <v>174.5270726964248</v>
      </c>
      <c r="CS278">
        <v>177.39024646236177</v>
      </c>
      <c r="CT278">
        <v>180.1856366814259</v>
      </c>
      <c r="CU278">
        <v>182.91245677245331</v>
      </c>
      <c r="CV278">
        <v>185.60856477919441</v>
      </c>
      <c r="CW278">
        <v>188.19180888204392</v>
      </c>
      <c r="CX278">
        <v>190.68582365177718</v>
      </c>
      <c r="CY278">
        <v>193.09414595804682</v>
      </c>
      <c r="CZ278">
        <v>195.4262841635059</v>
      </c>
      <c r="DA278">
        <v>197.69863599226659</v>
      </c>
      <c r="DB278">
        <v>199.9063414372184</v>
      </c>
      <c r="DC278">
        <v>202.04685574903979</v>
      </c>
      <c r="DD278">
        <v>204.11019058727999</v>
      </c>
      <c r="DE278">
        <v>206.10207928594488</v>
      </c>
      <c r="DF278">
        <v>208.01878071106879</v>
      </c>
      <c r="DG278">
        <v>209.83753719320541</v>
      </c>
      <c r="DH278">
        <v>211.61986370072049</v>
      </c>
      <c r="DI278">
        <v>213.33246922463542</v>
      </c>
      <c r="DJ278">
        <v>215.00358359580372</v>
      </c>
      <c r="DK278">
        <v>216.62977927132638</v>
      </c>
      <c r="DL278">
        <v>218.21948912802819</v>
      </c>
      <c r="DM278">
        <v>221.9980085105249</v>
      </c>
      <c r="DN278">
        <v>225.67936944961841</v>
      </c>
      <c r="DO278">
        <v>229.27305147585909</v>
      </c>
      <c r="DP278">
        <v>232.7821591573242</v>
      </c>
      <c r="DQ278">
        <v>236.2209106101983</v>
      </c>
      <c r="DR278">
        <v>239.7589520984408</v>
      </c>
      <c r="DS278">
        <v>243.25178040308779</v>
      </c>
      <c r="DT278">
        <v>246.6970663855387</v>
      </c>
      <c r="DU278">
        <v>250.08457959625062</v>
      </c>
      <c r="DV278">
        <v>253.41405482602912</v>
      </c>
      <c r="DW278">
        <v>256.8565662689972</v>
      </c>
      <c r="DX278">
        <v>260.28011403324479</v>
      </c>
      <c r="DY278">
        <v>263.65282750722031</v>
      </c>
      <c r="DZ278">
        <v>267.03816533842263</v>
      </c>
      <c r="EA278">
        <v>270.33023687285572</v>
      </c>
      <c r="EB278">
        <v>273.74246097714018</v>
      </c>
      <c r="EC278">
        <v>277.1781587674742</v>
      </c>
      <c r="ED278">
        <v>280.74065042020038</v>
      </c>
      <c r="EE278">
        <v>284.30799160332509</v>
      </c>
      <c r="EF278">
        <v>287.88224270419374</v>
      </c>
      <c r="EG278">
        <v>291.49831617722742</v>
      </c>
      <c r="EH278">
        <v>295.06172637959384</v>
      </c>
      <c r="EI278">
        <v>298.47194882253609</v>
      </c>
      <c r="EJ278">
        <v>301.71074320314722</v>
      </c>
      <c r="EK278">
        <v>304.94757178274597</v>
      </c>
      <c r="EL278">
        <v>308.43339522859389</v>
      </c>
      <c r="EM278">
        <v>311.90004198796822</v>
      </c>
      <c r="EN278">
        <v>315.34259281412818</v>
      </c>
      <c r="EO278">
        <v>318.83218550336642</v>
      </c>
      <c r="EP278">
        <v>322.30083873641803</v>
      </c>
      <c r="EQ278">
        <v>325.83048235019658</v>
      </c>
      <c r="ER278">
        <v>329.4181841496212</v>
      </c>
      <c r="ES278">
        <v>333.00643589865115</v>
      </c>
      <c r="ET278">
        <v>336.67429626833302</v>
      </c>
      <c r="EU278">
        <v>340.61655153801365</v>
      </c>
      <c r="EV278">
        <v>344.83305638429493</v>
      </c>
      <c r="EW278">
        <v>349.12777314978479</v>
      </c>
      <c r="EX278">
        <v>353.47656130988969</v>
      </c>
      <c r="EY278">
        <v>357.85812769563313</v>
      </c>
      <c r="EZ278">
        <v>362.2923369189694</v>
      </c>
    </row>
    <row r="279" spans="1:156" x14ac:dyDescent="0.25">
      <c r="A279" t="s">
        <v>748</v>
      </c>
      <c r="B279" t="s">
        <v>749</v>
      </c>
      <c r="C279" t="s">
        <v>179</v>
      </c>
      <c r="D279" t="s">
        <v>740</v>
      </c>
      <c r="E279" t="s">
        <v>746</v>
      </c>
      <c r="BD279">
        <v>22.857536159999999</v>
      </c>
      <c r="BE279">
        <v>23.793148290000001</v>
      </c>
      <c r="BF279">
        <v>24.679162626</v>
      </c>
      <c r="BG279">
        <v>25.320190728</v>
      </c>
      <c r="BH279">
        <v>26.586192149999999</v>
      </c>
      <c r="BI279">
        <v>27.870044636999999</v>
      </c>
      <c r="BJ279">
        <v>29.185829160000001</v>
      </c>
      <c r="BK279">
        <v>30.677363648</v>
      </c>
      <c r="BL279">
        <v>31.779566024000001</v>
      </c>
      <c r="BM279">
        <v>31.154947580999998</v>
      </c>
      <c r="BN279">
        <v>31.857505407000001</v>
      </c>
      <c r="BO279">
        <v>32.005057559999997</v>
      </c>
      <c r="BP279">
        <v>30.892145672000002</v>
      </c>
      <c r="BQ279">
        <v>28.861804654</v>
      </c>
      <c r="BR279">
        <v>28.345108505999999</v>
      </c>
      <c r="BS279">
        <v>29.313769639</v>
      </c>
      <c r="BT279">
        <v>31.229530896</v>
      </c>
      <c r="BU279">
        <v>33.040106145000003</v>
      </c>
      <c r="BV279">
        <v>34.888923935999998</v>
      </c>
      <c r="BW279">
        <v>36.832061232000001</v>
      </c>
      <c r="BX279">
        <v>35.217850896000002</v>
      </c>
      <c r="BY279">
        <v>37.555288959999999</v>
      </c>
      <c r="BZ279">
        <v>39.683709714999999</v>
      </c>
      <c r="CA279">
        <v>40.672842584000001</v>
      </c>
      <c r="CB279">
        <v>41.784184959000001</v>
      </c>
      <c r="CC279">
        <v>43.023573016</v>
      </c>
      <c r="CD279">
        <v>44.378594098999997</v>
      </c>
      <c r="CE279">
        <v>45.673562384</v>
      </c>
      <c r="CF279">
        <v>46.984078920000002</v>
      </c>
      <c r="CG279">
        <v>47.789306361683821</v>
      </c>
      <c r="CH279">
        <v>48.60249346369995</v>
      </c>
      <c r="CI279">
        <v>49.46697441930533</v>
      </c>
      <c r="CJ279">
        <v>50.38495451212485</v>
      </c>
      <c r="CK279">
        <v>51.358800241975459</v>
      </c>
      <c r="CL279">
        <v>52.391049363317556</v>
      </c>
      <c r="CM279">
        <v>53.48442175442748</v>
      </c>
      <c r="CN279">
        <v>54.632969263629754</v>
      </c>
      <c r="CO279">
        <v>55.839233063219545</v>
      </c>
      <c r="CP279">
        <v>57.105912110068317</v>
      </c>
      <c r="CQ279">
        <v>58.43587296976731</v>
      </c>
      <c r="CR279">
        <v>59.832160352795668</v>
      </c>
      <c r="CS279">
        <v>61.256188272988084</v>
      </c>
      <c r="CT279">
        <v>62.708351920806741</v>
      </c>
      <c r="CU279">
        <v>64.189047997200916</v>
      </c>
      <c r="CV279">
        <v>65.698674600575998</v>
      </c>
      <c r="CW279">
        <v>67.237631110405204</v>
      </c>
      <c r="CX279">
        <v>68.780271109565419</v>
      </c>
      <c r="CY279">
        <v>70.325195740337506</v>
      </c>
      <c r="CZ279">
        <v>71.870970078288778</v>
      </c>
      <c r="DA279">
        <v>73.416125050310896</v>
      </c>
      <c r="DB279">
        <v>74.959159479776659</v>
      </c>
      <c r="DC279">
        <v>76.490944038523764</v>
      </c>
      <c r="DD279">
        <v>78.00945705208126</v>
      </c>
      <c r="DE279">
        <v>79.512657556248982</v>
      </c>
      <c r="DF279">
        <v>80.998489648983764</v>
      </c>
      <c r="DG279">
        <v>82.464886977275469</v>
      </c>
      <c r="DH279">
        <v>83.926974996311301</v>
      </c>
      <c r="DI279">
        <v>85.383581512654644</v>
      </c>
      <c r="DJ279">
        <v>86.833519264728551</v>
      </c>
      <c r="DK279">
        <v>88.275587427035433</v>
      </c>
      <c r="DL279">
        <v>89.708573166986341</v>
      </c>
      <c r="DM279">
        <v>91.153512275902884</v>
      </c>
      <c r="DN279">
        <v>92.610234503678996</v>
      </c>
      <c r="DO279">
        <v>94.078562380478516</v>
      </c>
      <c r="DP279">
        <v>95.55831118902212</v>
      </c>
      <c r="DQ279">
        <v>97.049288940992355</v>
      </c>
      <c r="DR279">
        <v>98.555722603637037</v>
      </c>
      <c r="DS279">
        <v>100.0776109501423</v>
      </c>
      <c r="DT279">
        <v>101.6149490046075</v>
      </c>
      <c r="DU279">
        <v>103.16772798515049</v>
      </c>
      <c r="DV279">
        <v>104.73593524765531</v>
      </c>
      <c r="DW279">
        <v>106.6386663633491</v>
      </c>
      <c r="DX279">
        <v>108.5506410988865</v>
      </c>
      <c r="DY279">
        <v>110.495278831832</v>
      </c>
      <c r="DZ279">
        <v>112.4701420084957</v>
      </c>
      <c r="EA279">
        <v>114.4824405684824</v>
      </c>
      <c r="EB279">
        <v>116.4721126762518</v>
      </c>
      <c r="EC279">
        <v>118.4986279398219</v>
      </c>
      <c r="ED279">
        <v>120.59013989932221</v>
      </c>
      <c r="EE279">
        <v>122.6929124716434</v>
      </c>
      <c r="EF279">
        <v>124.8015378336865</v>
      </c>
      <c r="EG279">
        <v>127.1147021428102</v>
      </c>
      <c r="EH279">
        <v>129.41893490824771</v>
      </c>
      <c r="EI279">
        <v>131.7582349173091</v>
      </c>
      <c r="EJ279">
        <v>134.07086962104859</v>
      </c>
      <c r="EK279">
        <v>136.3846646917265</v>
      </c>
      <c r="EL279">
        <v>138.89169294353448</v>
      </c>
      <c r="EM279">
        <v>141.4777666069092</v>
      </c>
      <c r="EN279">
        <v>144.06242237156471</v>
      </c>
      <c r="EO279">
        <v>146.7539842667623</v>
      </c>
      <c r="EP279">
        <v>149.4781939542404</v>
      </c>
      <c r="EQ279">
        <v>152.44276494297219</v>
      </c>
      <c r="ER279">
        <v>155.43055499911679</v>
      </c>
      <c r="ES279">
        <v>158.49374337954629</v>
      </c>
      <c r="ET279">
        <v>161.62208853917929</v>
      </c>
      <c r="EU279">
        <v>164.7762119852664</v>
      </c>
      <c r="EV279">
        <v>168.02131514478009</v>
      </c>
      <c r="EW279">
        <v>171.31662949560661</v>
      </c>
      <c r="EX279">
        <v>174.6588828678976</v>
      </c>
      <c r="EY279">
        <v>178.05704256428311</v>
      </c>
      <c r="EZ279">
        <v>181.5140001556066</v>
      </c>
    </row>
    <row r="280" spans="1:156" x14ac:dyDescent="0.25">
      <c r="A280" t="s">
        <v>748</v>
      </c>
      <c r="B280" t="s">
        <v>749</v>
      </c>
      <c r="C280" t="s">
        <v>182</v>
      </c>
      <c r="D280" t="s">
        <v>740</v>
      </c>
      <c r="E280" t="s">
        <v>746</v>
      </c>
      <c r="BD280">
        <v>257.11394437799999</v>
      </c>
      <c r="BE280">
        <v>264.93968283999999</v>
      </c>
      <c r="BF280">
        <v>269.09475985300003</v>
      </c>
      <c r="BG280">
        <v>278.75285344700001</v>
      </c>
      <c r="BH280">
        <v>292.15274223500001</v>
      </c>
      <c r="BI280">
        <v>311.454573444</v>
      </c>
      <c r="BJ280">
        <v>332.53952601600002</v>
      </c>
      <c r="BK280">
        <v>351.04060401599997</v>
      </c>
      <c r="BL280">
        <v>360.464482551</v>
      </c>
      <c r="BM280">
        <v>343.697635736</v>
      </c>
      <c r="BN280">
        <v>352.0560401219999</v>
      </c>
      <c r="BO280">
        <v>358.26570307999987</v>
      </c>
      <c r="BP280">
        <v>355.42912190499999</v>
      </c>
      <c r="BQ280">
        <v>355.27679246399998</v>
      </c>
      <c r="BR280">
        <v>363.30336086400001</v>
      </c>
      <c r="BS280">
        <v>382.88480458800001</v>
      </c>
      <c r="BT280">
        <v>392.61576564000012</v>
      </c>
      <c r="BU280">
        <v>412.90986937299999</v>
      </c>
      <c r="BV280">
        <v>426.19647459000015</v>
      </c>
      <c r="BW280">
        <v>439.12023555000002</v>
      </c>
      <c r="BX280">
        <v>414.95016001800002</v>
      </c>
      <c r="BY280">
        <v>429.69868820199986</v>
      </c>
      <c r="BZ280">
        <v>440.19469314600002</v>
      </c>
      <c r="CA280">
        <v>437.99621771999989</v>
      </c>
      <c r="CB280">
        <v>446.87804955000013</v>
      </c>
      <c r="CC280">
        <v>462.060019952</v>
      </c>
      <c r="CD280">
        <v>475.22617755599987</v>
      </c>
      <c r="CE280">
        <v>487.16432656000001</v>
      </c>
      <c r="CF280">
        <v>499.37920157399998</v>
      </c>
      <c r="CG280">
        <v>509.09498083070832</v>
      </c>
      <c r="CH280">
        <v>518.85777136830211</v>
      </c>
      <c r="CI280">
        <v>528.52996347166447</v>
      </c>
      <c r="CJ280">
        <v>538.09946200380352</v>
      </c>
      <c r="CK280">
        <v>547.55410484089896</v>
      </c>
      <c r="CL280">
        <v>556.8816876360529</v>
      </c>
      <c r="CM280">
        <v>566.06998917096587</v>
      </c>
      <c r="CN280">
        <v>575.0527732539897</v>
      </c>
      <c r="CO280">
        <v>583.81531487982375</v>
      </c>
      <c r="CP280">
        <v>592.34306292459257</v>
      </c>
      <c r="CQ280">
        <v>600.62167973467183</v>
      </c>
      <c r="CR280">
        <v>608.63708069534653</v>
      </c>
      <c r="CS280">
        <v>616.80701125761914</v>
      </c>
      <c r="CT280">
        <v>625.13481054411545</v>
      </c>
      <c r="CU280">
        <v>633.62389924916044</v>
      </c>
      <c r="CV280">
        <v>642.27778179662414</v>
      </c>
      <c r="CW280">
        <v>651.10004855927991</v>
      </c>
      <c r="CX280">
        <v>659.98722825100901</v>
      </c>
      <c r="CY280">
        <v>668.93867642699149</v>
      </c>
      <c r="CZ280">
        <v>677.95372312788197</v>
      </c>
      <c r="DA280">
        <v>687.03167276094086</v>
      </c>
      <c r="DB280">
        <v>696.17180399060737</v>
      </c>
      <c r="DC280">
        <v>705.61821084640678</v>
      </c>
      <c r="DD280">
        <v>715.37997975380279</v>
      </c>
      <c r="DE280">
        <v>725.46656899548987</v>
      </c>
      <c r="DF280">
        <v>735.88782369470039</v>
      </c>
      <c r="DG280">
        <v>746.65399151094334</v>
      </c>
      <c r="DH280">
        <v>757.92956101929678</v>
      </c>
      <c r="DI280">
        <v>769.73261298845227</v>
      </c>
      <c r="DJ280">
        <v>782.08223850398952</v>
      </c>
      <c r="DK280">
        <v>794.99858973926121</v>
      </c>
      <c r="DL280">
        <v>808.50293396946779</v>
      </c>
      <c r="DM280">
        <v>822.28440613769669</v>
      </c>
      <c r="DN280">
        <v>836.34934105188188</v>
      </c>
      <c r="DO280">
        <v>850.70423133460167</v>
      </c>
      <c r="DP280">
        <v>865.3557316371373</v>
      </c>
      <c r="DQ280">
        <v>880.31066297294456</v>
      </c>
      <c r="DR280">
        <v>895.15557738435825</v>
      </c>
      <c r="DS280">
        <v>909.87614651215563</v>
      </c>
      <c r="DT280">
        <v>924.45795051585753</v>
      </c>
      <c r="DU280">
        <v>938.88650063521584</v>
      </c>
      <c r="DV280">
        <v>953.14726228583925</v>
      </c>
      <c r="DW280">
        <v>967.38994642175908</v>
      </c>
      <c r="DX280">
        <v>982.12964567873405</v>
      </c>
      <c r="DY280">
        <v>996.86563449060134</v>
      </c>
      <c r="DZ280">
        <v>1011.6338630815229</v>
      </c>
      <c r="EA280">
        <v>1026.492162481012</v>
      </c>
      <c r="EB280">
        <v>1041.708022698582</v>
      </c>
      <c r="EC280">
        <v>1057.028873325002</v>
      </c>
      <c r="ED280">
        <v>1072.277730787936</v>
      </c>
      <c r="EE280">
        <v>1087.514158376772</v>
      </c>
      <c r="EF280">
        <v>1102.4427884253059</v>
      </c>
      <c r="EG280">
        <v>1120.714997626809</v>
      </c>
      <c r="EH280">
        <v>1138.56443582935</v>
      </c>
      <c r="EI280">
        <v>1155.532461452133</v>
      </c>
      <c r="EJ280">
        <v>1172.14956139674</v>
      </c>
      <c r="EK280">
        <v>1189.1422132035711</v>
      </c>
      <c r="EL280">
        <v>1207.7945436059008</v>
      </c>
      <c r="EM280">
        <v>1227.9652625900692</v>
      </c>
      <c r="EN280">
        <v>1248.4031225269089</v>
      </c>
      <c r="EO280">
        <v>1269.2698306816499</v>
      </c>
      <c r="EP280">
        <v>1290.031881560024</v>
      </c>
      <c r="EQ280">
        <v>1310.8392116270329</v>
      </c>
      <c r="ER280">
        <v>1331.6546033245311</v>
      </c>
      <c r="ES280">
        <v>1352.4499733222601</v>
      </c>
      <c r="ET280">
        <v>1373.202310554271</v>
      </c>
      <c r="EU280">
        <v>1394.508132839273</v>
      </c>
      <c r="EV280">
        <v>1416.338284654682</v>
      </c>
      <c r="EW280">
        <v>1438.7026924327911</v>
      </c>
      <c r="EX280">
        <v>1461.6202990173799</v>
      </c>
      <c r="EY280">
        <v>1485.1020310034498</v>
      </c>
      <c r="EZ280">
        <v>1509.131243296925</v>
      </c>
    </row>
    <row r="281" spans="1:156" x14ac:dyDescent="0.25">
      <c r="A281" t="s">
        <v>748</v>
      </c>
      <c r="B281" t="s">
        <v>749</v>
      </c>
      <c r="C281" t="s">
        <v>185</v>
      </c>
      <c r="D281" t="s">
        <v>740</v>
      </c>
      <c r="E281" t="s">
        <v>746</v>
      </c>
      <c r="BD281">
        <v>3549.2202112710002</v>
      </c>
      <c r="BE281">
        <v>3609.1038841899999</v>
      </c>
      <c r="BF281">
        <v>3601.8540632489999</v>
      </c>
      <c r="BG281">
        <v>3576.5136570149998</v>
      </c>
      <c r="BH281">
        <v>3618.847992768</v>
      </c>
      <c r="BI281">
        <v>3645.1357118139999</v>
      </c>
      <c r="BJ281">
        <v>3784.1553265500002</v>
      </c>
      <c r="BK281">
        <v>3896.9981192780001</v>
      </c>
      <c r="BL281">
        <v>3934.3733552160002</v>
      </c>
      <c r="BM281">
        <v>3710.2603442579998</v>
      </c>
      <c r="BN281">
        <v>3865.5689239399999</v>
      </c>
      <c r="BO281">
        <v>4016.894880628</v>
      </c>
      <c r="BP281">
        <v>4033.9954049520002</v>
      </c>
      <c r="BQ281">
        <v>4051.4516507879998</v>
      </c>
      <c r="BR281">
        <v>4141.2544763730002</v>
      </c>
      <c r="BS281">
        <v>4202.8619080349999</v>
      </c>
      <c r="BT281">
        <v>4296.5670628529997</v>
      </c>
      <c r="BU281">
        <v>4411.7279401260002</v>
      </c>
      <c r="BV281">
        <v>4455.142272432</v>
      </c>
      <c r="BW281">
        <v>4502.0851821329998</v>
      </c>
      <c r="BX281">
        <v>4335.8562014560002</v>
      </c>
      <c r="BY281">
        <v>4449.6568607039999</v>
      </c>
      <c r="BZ281">
        <v>4528.7920287959996</v>
      </c>
      <c r="CA281">
        <v>4523.8361785670004</v>
      </c>
      <c r="CB281">
        <v>4573.4901424050004</v>
      </c>
      <c r="CC281">
        <v>4666.9812007979999</v>
      </c>
      <c r="CD281">
        <v>4753.215688798</v>
      </c>
      <c r="CE281">
        <v>4812.0461257919997</v>
      </c>
      <c r="CF281">
        <v>4866.6225285780001</v>
      </c>
      <c r="CG281">
        <v>4901.4014127119535</v>
      </c>
      <c r="CH281">
        <v>4934.6907084859822</v>
      </c>
      <c r="CI281">
        <v>4972.2723632136631</v>
      </c>
      <c r="CJ281">
        <v>5014.237465484819</v>
      </c>
      <c r="CK281">
        <v>5060.6885586391136</v>
      </c>
      <c r="CL281">
        <v>5111.7400565538046</v>
      </c>
      <c r="CM281">
        <v>5167.5187111630185</v>
      </c>
      <c r="CN281">
        <v>5227.3275397443776</v>
      </c>
      <c r="CO281">
        <v>5291.2897204450555</v>
      </c>
      <c r="CP281">
        <v>5359.5380255856544</v>
      </c>
      <c r="CQ281">
        <v>5432.2152779961507</v>
      </c>
      <c r="CR281">
        <v>5509.4748456046009</v>
      </c>
      <c r="CS281">
        <v>5587.7230543976084</v>
      </c>
      <c r="CT281">
        <v>5666.9708356055125</v>
      </c>
      <c r="CU281">
        <v>5747.2292159579147</v>
      </c>
      <c r="CV281">
        <v>5828.5093181598395</v>
      </c>
      <c r="CW281">
        <v>5910.8223613650725</v>
      </c>
      <c r="CX281">
        <v>5993.2570507030459</v>
      </c>
      <c r="CY281">
        <v>6075.7860727731932</v>
      </c>
      <c r="CZ281">
        <v>6158.381678609524</v>
      </c>
      <c r="DA281">
        <v>6241.0156970742928</v>
      </c>
      <c r="DB281">
        <v>6323.6595488124949</v>
      </c>
      <c r="DC281">
        <v>6406.8817813692303</v>
      </c>
      <c r="DD281">
        <v>6490.6764722798798</v>
      </c>
      <c r="DE281">
        <v>6575.037480521135</v>
      </c>
      <c r="DF281">
        <v>6659.9584456211905</v>
      </c>
      <c r="DG281">
        <v>6745.4327868476994</v>
      </c>
      <c r="DH281">
        <v>6833.4684057035374</v>
      </c>
      <c r="DI281">
        <v>6924.1363952277698</v>
      </c>
      <c r="DJ281">
        <v>7017.5104751723284</v>
      </c>
      <c r="DK281">
        <v>7113.6670897255699</v>
      </c>
      <c r="DL281">
        <v>7212.6855094471166</v>
      </c>
      <c r="DM281">
        <v>7314.3054417502781</v>
      </c>
      <c r="DN281">
        <v>7418.5975665877895</v>
      </c>
      <c r="DO281">
        <v>7525.6349073041574</v>
      </c>
      <c r="DP281">
        <v>7635.4929127917576</v>
      </c>
      <c r="DQ281">
        <v>7748.2495428472857</v>
      </c>
      <c r="DR281">
        <v>7863.984542952132</v>
      </c>
      <c r="DS281">
        <v>7982.7811276352713</v>
      </c>
      <c r="DT281">
        <v>8104.7252970065765</v>
      </c>
      <c r="DU281">
        <v>8229.9059361970285</v>
      </c>
      <c r="DV281">
        <v>8358.4149187123094</v>
      </c>
      <c r="DW281">
        <v>8488.5922854770815</v>
      </c>
      <c r="DX281">
        <v>8617.2373695568676</v>
      </c>
      <c r="DY281">
        <v>8745.043730925976</v>
      </c>
      <c r="DZ281">
        <v>8876.690195298248</v>
      </c>
      <c r="EA281">
        <v>9010.9021904424862</v>
      </c>
      <c r="EB281">
        <v>9143.1121679370808</v>
      </c>
      <c r="EC281">
        <v>9280.3846148329048</v>
      </c>
      <c r="ED281">
        <v>9420.2089732279746</v>
      </c>
      <c r="EE281">
        <v>9561.7257496050443</v>
      </c>
      <c r="EF281">
        <v>9703.7952154406648</v>
      </c>
      <c r="EG281">
        <v>9854.1265121368742</v>
      </c>
      <c r="EH281">
        <v>10006.52376079736</v>
      </c>
      <c r="EI281">
        <v>10158.543768912439</v>
      </c>
      <c r="EJ281">
        <v>10310.757791237462</v>
      </c>
      <c r="EK281">
        <v>10466.91374836986</v>
      </c>
      <c r="EL281">
        <v>10627.453862948289</v>
      </c>
      <c r="EM281">
        <v>10793.035521993919</v>
      </c>
      <c r="EN281">
        <v>10959.025605833211</v>
      </c>
      <c r="EO281">
        <v>11127.122479984409</v>
      </c>
      <c r="EP281">
        <v>11293.819568515089</v>
      </c>
      <c r="EQ281">
        <v>11467.842720369779</v>
      </c>
      <c r="ER281">
        <v>11640.89245345993</v>
      </c>
      <c r="ES281">
        <v>11817.46294404642</v>
      </c>
      <c r="ET281">
        <v>11998.791126753571</v>
      </c>
      <c r="EU281">
        <v>12184.31211645415</v>
      </c>
      <c r="EV281">
        <v>12377.6750905842</v>
      </c>
      <c r="EW281">
        <v>12574.993893535529</v>
      </c>
      <c r="EX281">
        <v>12776.496527111631</v>
      </c>
      <c r="EY281">
        <v>12982.373355803131</v>
      </c>
      <c r="EZ281">
        <v>13192.7850499543</v>
      </c>
    </row>
    <row r="282" spans="1:156" x14ac:dyDescent="0.25">
      <c r="A282" t="s">
        <v>748</v>
      </c>
      <c r="B282" t="s">
        <v>749</v>
      </c>
      <c r="C282" t="s">
        <v>188</v>
      </c>
      <c r="D282" t="s">
        <v>740</v>
      </c>
      <c r="E282" t="s">
        <v>746</v>
      </c>
      <c r="BD282">
        <v>2.1295391760000002</v>
      </c>
      <c r="BE282">
        <v>2.1663888299999998</v>
      </c>
      <c r="BF282">
        <v>2.2366733760000002</v>
      </c>
      <c r="BG282">
        <v>2.3088761999999998</v>
      </c>
      <c r="BH282">
        <v>2.3731334039999998</v>
      </c>
      <c r="BI282">
        <v>2.4449190660000002</v>
      </c>
      <c r="BJ282">
        <v>2.5651374599999999</v>
      </c>
      <c r="BK282">
        <v>2.6907841449999998</v>
      </c>
      <c r="BL282">
        <v>2.8473536639999999</v>
      </c>
      <c r="BM282">
        <v>2.8952858159999999</v>
      </c>
      <c r="BN282">
        <v>3.0140149200000002</v>
      </c>
      <c r="BO282">
        <v>3.23581027</v>
      </c>
      <c r="BP282">
        <v>3.3906553800000001</v>
      </c>
      <c r="BQ282">
        <v>3.559575207</v>
      </c>
      <c r="BR282">
        <v>3.8134510189999999</v>
      </c>
      <c r="BS282">
        <v>4.099128222</v>
      </c>
      <c r="BT282">
        <v>4.3905645509999998</v>
      </c>
      <c r="BU282">
        <v>4.6302982879999997</v>
      </c>
      <c r="BV282">
        <v>4.8522714799999997</v>
      </c>
      <c r="BW282">
        <v>5.12325461</v>
      </c>
      <c r="BX282">
        <v>5.1824690320000002</v>
      </c>
      <c r="BY282">
        <v>5.4308119440000002</v>
      </c>
      <c r="BZ282">
        <v>5.5671384719999999</v>
      </c>
      <c r="CA282">
        <v>5.7920638899999997</v>
      </c>
      <c r="CB282">
        <v>6.1377128959999991</v>
      </c>
      <c r="CC282">
        <v>6.4750287359999996</v>
      </c>
      <c r="CD282">
        <v>6.8004114299999996</v>
      </c>
      <c r="CE282">
        <v>7.1375478870000002</v>
      </c>
      <c r="CF282">
        <v>7.493492142</v>
      </c>
      <c r="CG282">
        <v>7.9362845659568899</v>
      </c>
      <c r="CH282">
        <v>8.377024602252412</v>
      </c>
      <c r="CI282">
        <v>8.9462314442346091</v>
      </c>
      <c r="CJ282">
        <v>9.5143423582609845</v>
      </c>
      <c r="CK282">
        <v>10.08216236627832</v>
      </c>
      <c r="CL282">
        <v>10.648745308183688</v>
      </c>
      <c r="CM282">
        <v>11.214321024193898</v>
      </c>
      <c r="CN282">
        <v>11.9233845814506</v>
      </c>
      <c r="CO282">
        <v>12.631524858644291</v>
      </c>
      <c r="CP282">
        <v>13.337917453907689</v>
      </c>
      <c r="CQ282">
        <v>14.04304027172814</v>
      </c>
      <c r="CR282">
        <v>14.744015153941879</v>
      </c>
      <c r="CS282">
        <v>15.593766084705321</v>
      </c>
      <c r="CT282">
        <v>16.443230488456809</v>
      </c>
      <c r="CU282">
        <v>17.291172479543462</v>
      </c>
      <c r="CV282">
        <v>18.136658293193932</v>
      </c>
      <c r="CW282">
        <v>18.977733449270438</v>
      </c>
      <c r="CX282">
        <v>19.978699695945068</v>
      </c>
      <c r="CY282">
        <v>20.977716019775848</v>
      </c>
      <c r="CZ282">
        <v>21.97298858886651</v>
      </c>
      <c r="DA282">
        <v>22.965103135807418</v>
      </c>
      <c r="DB282">
        <v>23.952798413667431</v>
      </c>
      <c r="DC282">
        <v>25.096514625783502</v>
      </c>
      <c r="DD282">
        <v>26.235434154575749</v>
      </c>
      <c r="DE282">
        <v>27.368885242673581</v>
      </c>
      <c r="DF282">
        <v>28.50100183171951</v>
      </c>
      <c r="DG282">
        <v>29.628201793920589</v>
      </c>
      <c r="DH282">
        <v>30.925878728659193</v>
      </c>
      <c r="DI282">
        <v>32.223437426848982</v>
      </c>
      <c r="DJ282">
        <v>33.514650815799676</v>
      </c>
      <c r="DK282">
        <v>34.801431353829457</v>
      </c>
      <c r="DL282">
        <v>36.08034490062709</v>
      </c>
      <c r="DM282">
        <v>37.546919125938608</v>
      </c>
      <c r="DN282">
        <v>39.012508315590189</v>
      </c>
      <c r="DO282">
        <v>40.472103890055848</v>
      </c>
      <c r="DP282">
        <v>41.925088096925563</v>
      </c>
      <c r="DQ282">
        <v>43.37077879724017</v>
      </c>
      <c r="DR282">
        <v>44.983782050753192</v>
      </c>
      <c r="DS282">
        <v>46.592186408893944</v>
      </c>
      <c r="DT282">
        <v>48.200836341495915</v>
      </c>
      <c r="DU282">
        <v>49.804260130522295</v>
      </c>
      <c r="DV282">
        <v>51.404217430507757</v>
      </c>
      <c r="DW282">
        <v>53.130454348228405</v>
      </c>
      <c r="DX282">
        <v>54.855631700388685</v>
      </c>
      <c r="DY282">
        <v>56.58297917766604</v>
      </c>
      <c r="DZ282">
        <v>58.297124441216596</v>
      </c>
      <c r="EA282">
        <v>59.993347213404711</v>
      </c>
      <c r="EB282">
        <v>61.826954355468565</v>
      </c>
      <c r="EC282">
        <v>63.646320330244421</v>
      </c>
      <c r="ED282">
        <v>65.451754295892329</v>
      </c>
      <c r="EE282">
        <v>67.248160041858142</v>
      </c>
      <c r="EF282">
        <v>69.057271529256454</v>
      </c>
      <c r="EG282">
        <v>71.032375666561251</v>
      </c>
      <c r="EH282">
        <v>73.012635461962205</v>
      </c>
      <c r="EI282">
        <v>75.004717329280581</v>
      </c>
      <c r="EJ282">
        <v>77.004759238760215</v>
      </c>
      <c r="EK282">
        <v>79.004227378561382</v>
      </c>
      <c r="EL282">
        <v>81.151798153262405</v>
      </c>
      <c r="EM282">
        <v>83.312284395402173</v>
      </c>
      <c r="EN282">
        <v>85.469633306335794</v>
      </c>
      <c r="EO282">
        <v>87.627431878238681</v>
      </c>
      <c r="EP282">
        <v>89.784318641611321</v>
      </c>
      <c r="EQ282">
        <v>92.057185136624383</v>
      </c>
      <c r="ER282">
        <v>94.332021970471104</v>
      </c>
      <c r="ES282">
        <v>96.601718185680326</v>
      </c>
      <c r="ET282">
        <v>98.869725082858295</v>
      </c>
      <c r="EU282">
        <v>101.125695346707</v>
      </c>
      <c r="EV282">
        <v>103.50798791102631</v>
      </c>
      <c r="EW282">
        <v>105.89031160881309</v>
      </c>
      <c r="EX282">
        <v>108.27306555376519</v>
      </c>
      <c r="EY282">
        <v>110.6540700346679</v>
      </c>
      <c r="EZ282">
        <v>113.04553784384031</v>
      </c>
    </row>
    <row r="283" spans="1:156" x14ac:dyDescent="0.25">
      <c r="A283" t="s">
        <v>748</v>
      </c>
      <c r="B283" t="s">
        <v>749</v>
      </c>
      <c r="C283" t="s">
        <v>191</v>
      </c>
      <c r="D283" t="s">
        <v>740</v>
      </c>
      <c r="E283" t="s">
        <v>746</v>
      </c>
      <c r="BD283">
        <v>0.665111173</v>
      </c>
      <c r="BE283">
        <v>0.66463838399999997</v>
      </c>
      <c r="BF283">
        <v>0.646294327</v>
      </c>
      <c r="BG283">
        <v>0.68784310100000001</v>
      </c>
      <c r="BH283">
        <v>0.70932954699999995</v>
      </c>
      <c r="BI283">
        <v>0.71449046599999999</v>
      </c>
      <c r="BJ283">
        <v>0.74830691400000005</v>
      </c>
      <c r="BK283">
        <v>0.79641658500000001</v>
      </c>
      <c r="BL283">
        <v>0.85373204499999999</v>
      </c>
      <c r="BM283">
        <v>0.84434350199999997</v>
      </c>
      <c r="BN283">
        <v>0.85122964999999995</v>
      </c>
      <c r="BO283">
        <v>0.84653107000000005</v>
      </c>
      <c r="BP283">
        <v>0.83147111399999996</v>
      </c>
      <c r="BQ283">
        <v>0.83294084999999995</v>
      </c>
      <c r="BR283">
        <v>0.86288719999999985</v>
      </c>
      <c r="BS283">
        <v>0.84236224699999995</v>
      </c>
      <c r="BT283">
        <v>0.86504674699999995</v>
      </c>
      <c r="BU283">
        <v>0.80494530600000003</v>
      </c>
      <c r="BV283">
        <v>0.84510677999999995</v>
      </c>
      <c r="BW283">
        <v>0.88254856800000003</v>
      </c>
      <c r="BX283">
        <v>0.734640026</v>
      </c>
      <c r="BY283">
        <v>0.77678391999999996</v>
      </c>
      <c r="BZ283">
        <v>0.81927486800000004</v>
      </c>
      <c r="CA283">
        <v>0.85481980599999996</v>
      </c>
      <c r="CB283">
        <v>0.90241470000000001</v>
      </c>
      <c r="CC283">
        <v>0.93615119999999996</v>
      </c>
      <c r="CD283">
        <v>0.96895759199999987</v>
      </c>
      <c r="CE283">
        <v>0.99038822400000015</v>
      </c>
      <c r="CF283">
        <v>1.011917884</v>
      </c>
    </row>
    <row r="284" spans="1:156" x14ac:dyDescent="0.25">
      <c r="A284" t="s">
        <v>748</v>
      </c>
      <c r="B284" t="s">
        <v>749</v>
      </c>
      <c r="C284" t="s">
        <v>194</v>
      </c>
      <c r="D284" t="s">
        <v>740</v>
      </c>
      <c r="E284" t="s">
        <v>746</v>
      </c>
      <c r="BD284">
        <v>261.90099884</v>
      </c>
      <c r="BE284">
        <v>264.04644734700003</v>
      </c>
      <c r="BF284">
        <v>265.27303800800001</v>
      </c>
      <c r="BG284">
        <v>266.34553779999999</v>
      </c>
      <c r="BH284">
        <v>273.44440237200001</v>
      </c>
      <c r="BI284">
        <v>279.80755003600001</v>
      </c>
      <c r="BJ284">
        <v>290.75032020600003</v>
      </c>
      <c r="BK284">
        <v>293.40939293899999</v>
      </c>
      <c r="BL284">
        <v>291.92597617600001</v>
      </c>
      <c r="BM284">
        <v>277.57277397299998</v>
      </c>
      <c r="BN284">
        <v>282.79319602499999</v>
      </c>
      <c r="BO284">
        <v>286.57791584199998</v>
      </c>
      <c r="BP284">
        <v>287.23950359000003</v>
      </c>
      <c r="BQ284">
        <v>289.91969336199998</v>
      </c>
      <c r="BR284">
        <v>294.57277476000002</v>
      </c>
      <c r="BS284">
        <v>301.50227397999998</v>
      </c>
      <c r="BT284">
        <v>311.26427711600002</v>
      </c>
      <c r="BU284">
        <v>320.06669854400002</v>
      </c>
      <c r="BV284">
        <v>326.41421011800003</v>
      </c>
      <c r="BW284">
        <v>331.29232823400002</v>
      </c>
      <c r="BX284">
        <v>324.70483951799997</v>
      </c>
      <c r="BY284">
        <v>340.4605828</v>
      </c>
      <c r="BZ284">
        <v>352.77416639500001</v>
      </c>
      <c r="CA284">
        <v>352.77640694799999</v>
      </c>
      <c r="CB284">
        <v>356.30630192799998</v>
      </c>
      <c r="CC284">
        <v>361.29685377999999</v>
      </c>
      <c r="CD284">
        <v>366.71870025499999</v>
      </c>
      <c r="CE284">
        <v>372.22189254599999</v>
      </c>
      <c r="CF284">
        <v>377.80776812800002</v>
      </c>
      <c r="CG284">
        <v>383.85490444202532</v>
      </c>
      <c r="CH284">
        <v>389.64739771499814</v>
      </c>
      <c r="CI284">
        <v>395.47152055552789</v>
      </c>
      <c r="CJ284">
        <v>401.32608272834551</v>
      </c>
      <c r="CK284">
        <v>407.2098629642806</v>
      </c>
      <c r="CL284">
        <v>413.12160919128598</v>
      </c>
      <c r="CM284">
        <v>419.06003879099706</v>
      </c>
      <c r="CN284">
        <v>425.25229590605181</v>
      </c>
      <c r="CO284">
        <v>431.70700785843411</v>
      </c>
      <c r="CP284">
        <v>438.43324251045431</v>
      </c>
      <c r="CQ284">
        <v>445.44052917871238</v>
      </c>
      <c r="CR284">
        <v>452.7388807762307</v>
      </c>
      <c r="CS284">
        <v>460.20522955542157</v>
      </c>
      <c r="CT284">
        <v>467.8439250113114</v>
      </c>
      <c r="CU284">
        <v>475.65944319685821</v>
      </c>
      <c r="CV284">
        <v>483.65639071126202</v>
      </c>
      <c r="CW284">
        <v>491.83950882342714</v>
      </c>
      <c r="CX284">
        <v>500.2118923693767</v>
      </c>
      <c r="CY284">
        <v>508.77847352081011</v>
      </c>
      <c r="CZ284">
        <v>517.54432808709942</v>
      </c>
      <c r="DA284">
        <v>526.51468004310539</v>
      </c>
      <c r="DB284">
        <v>535.69490621013699</v>
      </c>
      <c r="DC284">
        <v>544.97911712826362</v>
      </c>
      <c r="DD284">
        <v>554.36718198949825</v>
      </c>
      <c r="DE284">
        <v>563.85893508868071</v>
      </c>
      <c r="DF284">
        <v>573.45417528440419</v>
      </c>
      <c r="DG284">
        <v>583.15266546909277</v>
      </c>
      <c r="DH284">
        <v>592.89777291484211</v>
      </c>
      <c r="DI284">
        <v>602.68636201922595</v>
      </c>
      <c r="DJ284">
        <v>612.51521788642924</v>
      </c>
      <c r="DK284">
        <v>622.38104757525787</v>
      </c>
      <c r="DL284">
        <v>632.28048144681998</v>
      </c>
      <c r="DM284">
        <v>642.25839750566661</v>
      </c>
      <c r="DN284">
        <v>652.31355146460498</v>
      </c>
      <c r="DO284">
        <v>662.44465030267725</v>
      </c>
      <c r="DP284">
        <v>672.65035213603937</v>
      </c>
      <c r="DQ284">
        <v>682.92926611730127</v>
      </c>
      <c r="DR284">
        <v>693.42773515703527</v>
      </c>
      <c r="DS284">
        <v>704.15103531989337</v>
      </c>
      <c r="DT284">
        <v>715.1045850041794</v>
      </c>
      <c r="DU284">
        <v>726.29394909978441</v>
      </c>
      <c r="DV284">
        <v>737.72484327667121</v>
      </c>
      <c r="DW284">
        <v>748.63748088370517</v>
      </c>
      <c r="DX284">
        <v>759.83142394423407</v>
      </c>
      <c r="DY284">
        <v>771.12138371716514</v>
      </c>
      <c r="DZ284">
        <v>782.64349520589099</v>
      </c>
      <c r="EA284">
        <v>794.25739376623733</v>
      </c>
      <c r="EB284">
        <v>806.70876524460482</v>
      </c>
      <c r="EC284">
        <v>819.35690666520134</v>
      </c>
      <c r="ED284">
        <v>832.05190968962984</v>
      </c>
      <c r="EE284">
        <v>844.60061043872872</v>
      </c>
      <c r="EF284">
        <v>857.03480232601942</v>
      </c>
      <c r="EG284">
        <v>870.70728745287215</v>
      </c>
      <c r="EH284">
        <v>884.16897920777706</v>
      </c>
      <c r="EI284">
        <v>897.62518763597507</v>
      </c>
      <c r="EJ284">
        <v>910.82801668086961</v>
      </c>
      <c r="EK284">
        <v>924.25314706464349</v>
      </c>
      <c r="EL284">
        <v>938.226504052221</v>
      </c>
      <c r="EM284">
        <v>952.76784390515752</v>
      </c>
      <c r="EN284">
        <v>967.41447068274852</v>
      </c>
      <c r="EO284">
        <v>982.31406929684431</v>
      </c>
      <c r="EP284">
        <v>997.0826250254006</v>
      </c>
      <c r="EQ284">
        <v>1012.964971297519</v>
      </c>
      <c r="ER284">
        <v>1028.4356279436049</v>
      </c>
      <c r="ES284">
        <v>1043.9876208460821</v>
      </c>
      <c r="ET284">
        <v>1059.624602074369</v>
      </c>
      <c r="EU284">
        <v>1075.3567486457309</v>
      </c>
      <c r="EV284">
        <v>1092.554021969768</v>
      </c>
      <c r="EW284">
        <v>1109.751464864315</v>
      </c>
      <c r="EX284">
        <v>1126.9605034072561</v>
      </c>
      <c r="EY284">
        <v>1144.1892789280939</v>
      </c>
      <c r="EZ284">
        <v>1161.4554899829691</v>
      </c>
    </row>
    <row r="285" spans="1:156" x14ac:dyDescent="0.25">
      <c r="A285" t="s">
        <v>748</v>
      </c>
      <c r="B285" t="s">
        <v>749</v>
      </c>
      <c r="C285" t="s">
        <v>197</v>
      </c>
      <c r="D285" t="s">
        <v>740</v>
      </c>
      <c r="E285" t="s">
        <v>746</v>
      </c>
      <c r="BD285">
        <v>78.972658908</v>
      </c>
      <c r="BE285">
        <v>80.913136527999995</v>
      </c>
      <c r="BF285">
        <v>84.555038472000007</v>
      </c>
      <c r="BG285">
        <v>83.411620214999999</v>
      </c>
      <c r="BH285">
        <v>85.559634591999995</v>
      </c>
      <c r="BI285">
        <v>93.621175928</v>
      </c>
      <c r="BJ285">
        <v>102.206803104</v>
      </c>
      <c r="BK285">
        <v>109.791257796</v>
      </c>
      <c r="BL285">
        <v>113.3205856</v>
      </c>
      <c r="BM285">
        <v>114.38601398</v>
      </c>
      <c r="BN285">
        <v>123.932493533</v>
      </c>
      <c r="BO285">
        <v>127.80873432</v>
      </c>
      <c r="BP285">
        <v>131.28417653400001</v>
      </c>
      <c r="BQ285">
        <v>137.68852179500001</v>
      </c>
      <c r="BR285">
        <v>147.38413140200001</v>
      </c>
      <c r="BS285">
        <v>157.5973736</v>
      </c>
      <c r="BT285">
        <v>168.095440825</v>
      </c>
      <c r="BU285">
        <v>175.937763727</v>
      </c>
      <c r="BV285">
        <v>188.22312679199999</v>
      </c>
      <c r="BW285">
        <v>197.739160766</v>
      </c>
      <c r="BX285">
        <v>184.43824100800001</v>
      </c>
      <c r="BY285">
        <v>207.08253146000001</v>
      </c>
      <c r="BZ285">
        <v>217.32591578399999</v>
      </c>
      <c r="CA285">
        <v>226.556412225</v>
      </c>
      <c r="CB285">
        <v>237.85126839099999</v>
      </c>
      <c r="CC285">
        <v>249.713258604</v>
      </c>
      <c r="CD285">
        <v>262.17075857999998</v>
      </c>
      <c r="CE285">
        <v>275.228814258</v>
      </c>
      <c r="CF285">
        <v>288.94145750799998</v>
      </c>
      <c r="CG285">
        <v>298.50894183265507</v>
      </c>
      <c r="CH285">
        <v>307.97638718425441</v>
      </c>
      <c r="CI285">
        <v>318.5170634879255</v>
      </c>
      <c r="CJ285">
        <v>328.9564534362255</v>
      </c>
      <c r="CK285">
        <v>339.30960921463566</v>
      </c>
      <c r="CL285">
        <v>349.58800393194309</v>
      </c>
      <c r="CM285">
        <v>359.6865810625431</v>
      </c>
      <c r="CN285">
        <v>371.03155651154776</v>
      </c>
      <c r="CO285">
        <v>382.2616866619237</v>
      </c>
      <c r="CP285">
        <v>393.39643207082099</v>
      </c>
      <c r="CQ285">
        <v>404.36831514975421</v>
      </c>
      <c r="CR285">
        <v>415.24223494380107</v>
      </c>
      <c r="CS285">
        <v>427.18392293034361</v>
      </c>
      <c r="CT285">
        <v>439.01842152545368</v>
      </c>
      <c r="CU285">
        <v>450.77655122912762</v>
      </c>
      <c r="CV285">
        <v>462.49528229654823</v>
      </c>
      <c r="CW285">
        <v>474.09191519104917</v>
      </c>
      <c r="CX285">
        <v>486.79864095830987</v>
      </c>
      <c r="CY285">
        <v>499.37547087820928</v>
      </c>
      <c r="CZ285">
        <v>511.82931853739609</v>
      </c>
      <c r="DA285">
        <v>524.08914107401506</v>
      </c>
      <c r="DB285">
        <v>536.23747589507377</v>
      </c>
      <c r="DC285">
        <v>549.64107329491526</v>
      </c>
      <c r="DD285">
        <v>562.87089074795142</v>
      </c>
      <c r="DE285">
        <v>575.93903121510834</v>
      </c>
      <c r="DF285">
        <v>588.84108763686766</v>
      </c>
      <c r="DG285">
        <v>601.56063831656286</v>
      </c>
      <c r="DH285">
        <v>615.49290724893979</v>
      </c>
      <c r="DI285">
        <v>629.26492151192497</v>
      </c>
      <c r="DJ285">
        <v>642.90069267280751</v>
      </c>
      <c r="DK285">
        <v>656.29866492800795</v>
      </c>
      <c r="DL285">
        <v>669.58367296827532</v>
      </c>
      <c r="DM285">
        <v>683.83286538395691</v>
      </c>
      <c r="DN285">
        <v>697.89741751733015</v>
      </c>
      <c r="DO285">
        <v>711.72026739379817</v>
      </c>
      <c r="DP285">
        <v>725.22726158790613</v>
      </c>
      <c r="DQ285">
        <v>738.36880521700175</v>
      </c>
      <c r="DR285">
        <v>752.68067926388744</v>
      </c>
      <c r="DS285">
        <v>766.79820286852339</v>
      </c>
      <c r="DT285">
        <v>780.69872241154007</v>
      </c>
      <c r="DU285">
        <v>794.40837395848564</v>
      </c>
      <c r="DV285">
        <v>807.95822498276914</v>
      </c>
      <c r="DW285">
        <v>822.2366746654717</v>
      </c>
      <c r="DX285">
        <v>836.37689379477979</v>
      </c>
      <c r="DY285">
        <v>850.54357657158573</v>
      </c>
      <c r="DZ285">
        <v>864.76539251610336</v>
      </c>
      <c r="EA285">
        <v>878.69573781600411</v>
      </c>
      <c r="EB285">
        <v>893.64110034626663</v>
      </c>
      <c r="EC285">
        <v>908.59133930205371</v>
      </c>
      <c r="ED285">
        <v>923.39031342263206</v>
      </c>
      <c r="EE285">
        <v>938.05577697376179</v>
      </c>
      <c r="EF285">
        <v>952.6872342489504</v>
      </c>
      <c r="EG285">
        <v>967.90238157809529</v>
      </c>
      <c r="EH285">
        <v>983.23409876300968</v>
      </c>
      <c r="EI285">
        <v>998.28657574880447</v>
      </c>
      <c r="EJ285">
        <v>1012.787681195446</v>
      </c>
      <c r="EK285">
        <v>1026.7311176584069</v>
      </c>
      <c r="EL285">
        <v>1040.439348084316</v>
      </c>
      <c r="EM285">
        <v>1053.918900033809</v>
      </c>
      <c r="EN285">
        <v>1067.2495731805479</v>
      </c>
      <c r="EO285">
        <v>1080.362156841047</v>
      </c>
      <c r="EP285">
        <v>1093.2959527647331</v>
      </c>
      <c r="EQ285">
        <v>1106.286543360972</v>
      </c>
      <c r="ER285">
        <v>1119.1301887830271</v>
      </c>
      <c r="ES285">
        <v>1131.824810774229</v>
      </c>
      <c r="ET285">
        <v>1144.2765771855541</v>
      </c>
      <c r="EU285">
        <v>1156.7459337698081</v>
      </c>
      <c r="EV285">
        <v>1169.6784625525659</v>
      </c>
      <c r="EW285">
        <v>1182.4855803241112</v>
      </c>
      <c r="EX285">
        <v>1195.1851337599599</v>
      </c>
      <c r="EY285">
        <v>1207.9868833035991</v>
      </c>
      <c r="EZ285">
        <v>1220.639716244649</v>
      </c>
    </row>
    <row r="286" spans="1:156" x14ac:dyDescent="0.25">
      <c r="A286" t="s">
        <v>748</v>
      </c>
      <c r="B286" t="s">
        <v>749</v>
      </c>
      <c r="C286" t="s">
        <v>200</v>
      </c>
      <c r="D286" t="s">
        <v>740</v>
      </c>
      <c r="E286" t="s">
        <v>746</v>
      </c>
      <c r="BD286">
        <v>265.91323651200003</v>
      </c>
      <c r="BE286">
        <v>273.89064964800002</v>
      </c>
      <c r="BF286">
        <v>289.22850951599997</v>
      </c>
      <c r="BG286">
        <v>310.05296038500001</v>
      </c>
      <c r="BH286">
        <v>323.38524502600001</v>
      </c>
      <c r="BI286">
        <v>342.46497958499987</v>
      </c>
      <c r="BJ286">
        <v>348.233766129</v>
      </c>
      <c r="BK286">
        <v>359.97923788200001</v>
      </c>
      <c r="BL286">
        <v>368.47523130399998</v>
      </c>
      <c r="BM286">
        <v>374.48966066399998</v>
      </c>
      <c r="BN286">
        <v>388.031580588</v>
      </c>
      <c r="BO286">
        <v>399.28452405000002</v>
      </c>
      <c r="BP286">
        <v>412.860182135</v>
      </c>
      <c r="BQ286">
        <v>424.42026008900001</v>
      </c>
      <c r="BR286">
        <v>440.54825720399998</v>
      </c>
      <c r="BS286">
        <v>456.84854384400001</v>
      </c>
      <c r="BT286">
        <v>471.46766854800001</v>
      </c>
      <c r="BU286">
        <v>478.06821409499997</v>
      </c>
      <c r="BV286">
        <v>483.80504293199999</v>
      </c>
      <c r="BW286">
        <v>488.6431070399999</v>
      </c>
      <c r="BX286">
        <v>463.72230785400001</v>
      </c>
      <c r="BY286">
        <v>479.49169811399997</v>
      </c>
      <c r="BZ286">
        <v>493.54386234300011</v>
      </c>
      <c r="CA286">
        <v>506.54752401000013</v>
      </c>
      <c r="CB286">
        <v>519.46949794800003</v>
      </c>
      <c r="CC286">
        <v>530.70272506600008</v>
      </c>
      <c r="CD286">
        <v>541.71260567100001</v>
      </c>
      <c r="CE286">
        <v>550.82917646400006</v>
      </c>
      <c r="CF286">
        <v>560.65262509000002</v>
      </c>
      <c r="CG286">
        <v>582.48947938868298</v>
      </c>
      <c r="CH286">
        <v>604.75666407452172</v>
      </c>
      <c r="CI286">
        <v>624.97040315414063</v>
      </c>
      <c r="CJ286">
        <v>645.35641686731674</v>
      </c>
      <c r="CK286">
        <v>665.78432494231026</v>
      </c>
      <c r="CL286">
        <v>686.02713999790763</v>
      </c>
      <c r="CM286">
        <v>705.95773878154387</v>
      </c>
      <c r="CN286">
        <v>726.15115320548693</v>
      </c>
      <c r="CO286">
        <v>745.82918383973799</v>
      </c>
      <c r="CP286">
        <v>764.88888101217526</v>
      </c>
      <c r="CQ286">
        <v>783.23809382820718</v>
      </c>
      <c r="CR286">
        <v>800.88616256004048</v>
      </c>
      <c r="CS286">
        <v>823.24505076845833</v>
      </c>
      <c r="CT286">
        <v>845.07200518350578</v>
      </c>
      <c r="CU286">
        <v>866.43921915557348</v>
      </c>
      <c r="CV286">
        <v>887.33335162272351</v>
      </c>
      <c r="CW286">
        <v>907.83523861933259</v>
      </c>
      <c r="CX286">
        <v>934.66118435183114</v>
      </c>
      <c r="CY286">
        <v>961.33143235549619</v>
      </c>
      <c r="CZ286">
        <v>987.88883020689184</v>
      </c>
      <c r="DA286">
        <v>1014.4011154078891</v>
      </c>
      <c r="DB286">
        <v>1040.9446314540319</v>
      </c>
      <c r="DC286">
        <v>1073.5987394665881</v>
      </c>
      <c r="DD286">
        <v>1106.482234892811</v>
      </c>
      <c r="DE286">
        <v>1139.429585307093</v>
      </c>
      <c r="DF286">
        <v>1172.411303186462</v>
      </c>
      <c r="DG286">
        <v>1205.406186280017</v>
      </c>
      <c r="DH286">
        <v>1245.1933923507029</v>
      </c>
      <c r="DI286">
        <v>1285.35545723716</v>
      </c>
      <c r="DJ286">
        <v>1325.8167709838501</v>
      </c>
      <c r="DK286">
        <v>1366.7494180057081</v>
      </c>
      <c r="DL286">
        <v>1408.1686446827518</v>
      </c>
      <c r="DM286">
        <v>1455.6726867074569</v>
      </c>
      <c r="DN286">
        <v>1503.8878614292262</v>
      </c>
      <c r="DO286">
        <v>1552.8456117679032</v>
      </c>
      <c r="DP286">
        <v>1602.429133480583</v>
      </c>
      <c r="DQ286">
        <v>1652.6678865077299</v>
      </c>
      <c r="DR286">
        <v>1706.294048399739</v>
      </c>
      <c r="DS286">
        <v>1760.4350275714901</v>
      </c>
      <c r="DT286">
        <v>1815.284152854244</v>
      </c>
      <c r="DU286">
        <v>1870.7606740179331</v>
      </c>
      <c r="DV286">
        <v>1926.9491508475749</v>
      </c>
      <c r="DW286">
        <v>1982.1477846107309</v>
      </c>
      <c r="DX286">
        <v>2038.2499345257199</v>
      </c>
      <c r="DY286">
        <v>2095.112917192791</v>
      </c>
      <c r="DZ286">
        <v>2153.7007207423749</v>
      </c>
      <c r="EA286">
        <v>2212.4142620215121</v>
      </c>
      <c r="EB286">
        <v>2274.8772760170668</v>
      </c>
      <c r="EC286">
        <v>2337.3946748291232</v>
      </c>
      <c r="ED286">
        <v>2399.8658599145429</v>
      </c>
      <c r="EE286">
        <v>2461.5659832802921</v>
      </c>
      <c r="EF286">
        <v>2522.4806825340343</v>
      </c>
      <c r="EG286">
        <v>2588.1812680201538</v>
      </c>
      <c r="EH286">
        <v>2652.9843614277711</v>
      </c>
      <c r="EI286">
        <v>2716.5903122164991</v>
      </c>
      <c r="EJ286">
        <v>2778.8477158942319</v>
      </c>
      <c r="EK286">
        <v>2839.9476995090208</v>
      </c>
      <c r="EL286">
        <v>2904.441921753732</v>
      </c>
      <c r="EM286">
        <v>2967.9136471066649</v>
      </c>
      <c r="EN286">
        <v>3029.8708831212871</v>
      </c>
      <c r="EO286">
        <v>3091.5214881157176</v>
      </c>
      <c r="EP286">
        <v>3152.2932392517873</v>
      </c>
      <c r="EQ286">
        <v>3216.2404045126077</v>
      </c>
      <c r="ER286">
        <v>3279.9918614736794</v>
      </c>
      <c r="ES286">
        <v>3343.7411228036672</v>
      </c>
      <c r="ET286">
        <v>3408.3880561844639</v>
      </c>
      <c r="EU286">
        <v>3474.1017542890249</v>
      </c>
      <c r="EV286">
        <v>3541.3037630661879</v>
      </c>
      <c r="EW286">
        <v>3610.0375006429563</v>
      </c>
      <c r="EX286">
        <v>3680.5720080848901</v>
      </c>
      <c r="EY286">
        <v>3753.2038969242212</v>
      </c>
      <c r="EZ286">
        <v>3827.9867950047128</v>
      </c>
    </row>
    <row r="287" spans="1:156" x14ac:dyDescent="0.25">
      <c r="A287" t="s">
        <v>748</v>
      </c>
      <c r="B287" t="s">
        <v>749</v>
      </c>
      <c r="C287" t="s">
        <v>203</v>
      </c>
      <c r="D287" t="s">
        <v>740</v>
      </c>
      <c r="E287" t="s">
        <v>746</v>
      </c>
      <c r="BD287">
        <v>103.683486429</v>
      </c>
      <c r="BE287">
        <v>107.853026325</v>
      </c>
      <c r="BF287">
        <v>112.2712295</v>
      </c>
      <c r="BG287">
        <v>115.32774348</v>
      </c>
      <c r="BH287">
        <v>124.794499984</v>
      </c>
      <c r="BI287">
        <v>131.39370926300001</v>
      </c>
      <c r="BJ287">
        <v>137.18650417500001</v>
      </c>
      <c r="BK287">
        <v>140.18719279999999</v>
      </c>
      <c r="BL287">
        <v>149.10012234999999</v>
      </c>
      <c r="BM287">
        <v>149.93872313200001</v>
      </c>
      <c r="BN287">
        <v>155.22712743599999</v>
      </c>
      <c r="BO287">
        <v>167.438434492</v>
      </c>
      <c r="BP287">
        <v>176.89053989199999</v>
      </c>
      <c r="BQ287">
        <v>185.64308682500001</v>
      </c>
      <c r="BR287">
        <v>192.668195852</v>
      </c>
      <c r="BS287">
        <v>192.86613621800001</v>
      </c>
      <c r="BT287">
        <v>190.502146512</v>
      </c>
      <c r="BU287">
        <v>195.01106655500001</v>
      </c>
      <c r="BV287">
        <v>197.520320312</v>
      </c>
      <c r="BW287">
        <v>197.54911458000001</v>
      </c>
      <c r="BX287">
        <v>182.16833388000001</v>
      </c>
      <c r="BY287">
        <v>189.88286361300001</v>
      </c>
      <c r="BZ287">
        <v>195.647290032</v>
      </c>
      <c r="CA287">
        <v>201.27728310399999</v>
      </c>
      <c r="CB287">
        <v>206.90909727600001</v>
      </c>
      <c r="CC287">
        <v>212.65697599999999</v>
      </c>
      <c r="CD287">
        <v>218.51096064000001</v>
      </c>
      <c r="CE287">
        <v>224.517183679</v>
      </c>
      <c r="CF287">
        <v>230.700825425</v>
      </c>
      <c r="CG287">
        <v>239.11410208416549</v>
      </c>
      <c r="CH287">
        <v>247.39377942655179</v>
      </c>
      <c r="CI287">
        <v>256.84189320753541</v>
      </c>
      <c r="CJ287">
        <v>266.20889248086803</v>
      </c>
      <c r="CK287">
        <v>275.56609294202946</v>
      </c>
      <c r="CL287">
        <v>284.87301292096447</v>
      </c>
      <c r="CM287">
        <v>294.1151226608431</v>
      </c>
      <c r="CN287">
        <v>305.2031673981158</v>
      </c>
      <c r="CO287">
        <v>316.21965773844499</v>
      </c>
      <c r="CP287">
        <v>327.1568478968361</v>
      </c>
      <c r="CQ287">
        <v>338.03453126565279</v>
      </c>
      <c r="CR287">
        <v>348.79250468897402</v>
      </c>
      <c r="CS287">
        <v>361.59798281477555</v>
      </c>
      <c r="CT287">
        <v>374.35494859275065</v>
      </c>
      <c r="CU287">
        <v>387.02838861095347</v>
      </c>
      <c r="CV287">
        <v>399.61622573789009</v>
      </c>
      <c r="CW287">
        <v>412.10598846255078</v>
      </c>
      <c r="CX287">
        <v>426.7273066610519</v>
      </c>
      <c r="CY287">
        <v>441.2775839728082</v>
      </c>
      <c r="CZ287">
        <v>455.71610125801811</v>
      </c>
      <c r="DA287">
        <v>470.02324887974157</v>
      </c>
      <c r="DB287">
        <v>484.17591472998242</v>
      </c>
      <c r="DC287">
        <v>500.71798299825559</v>
      </c>
      <c r="DD287">
        <v>517.12309911760633</v>
      </c>
      <c r="DE287">
        <v>533.38238260901403</v>
      </c>
      <c r="DF287">
        <v>549.48628449440685</v>
      </c>
      <c r="DG287">
        <v>565.39483681967727</v>
      </c>
      <c r="DH287">
        <v>583.68327720866409</v>
      </c>
      <c r="DI287">
        <v>601.80870293202599</v>
      </c>
      <c r="DJ287">
        <v>619.77888639383241</v>
      </c>
      <c r="DK287">
        <v>637.50709041288462</v>
      </c>
      <c r="DL287">
        <v>654.99332029245625</v>
      </c>
      <c r="DM287">
        <v>674.23914757074772</v>
      </c>
      <c r="DN287">
        <v>693.25271652470667</v>
      </c>
      <c r="DO287">
        <v>712.04669743840986</v>
      </c>
      <c r="DP287">
        <v>730.59678374957991</v>
      </c>
      <c r="DQ287">
        <v>748.92766571953064</v>
      </c>
      <c r="DR287">
        <v>769.0865493023507</v>
      </c>
      <c r="DS287">
        <v>789.05236900820853</v>
      </c>
      <c r="DT287">
        <v>808.86505662841091</v>
      </c>
      <c r="DU287">
        <v>828.46070344351529</v>
      </c>
      <c r="DV287">
        <v>847.83546954692542</v>
      </c>
      <c r="DW287">
        <v>869.12430790090127</v>
      </c>
      <c r="DX287">
        <v>890.27009115340604</v>
      </c>
      <c r="DY287">
        <v>911.32508409966715</v>
      </c>
      <c r="DZ287">
        <v>932.2401299879557</v>
      </c>
      <c r="EA287">
        <v>953.11789590569254</v>
      </c>
      <c r="EB287">
        <v>975.51531201083935</v>
      </c>
      <c r="EC287">
        <v>997.97804887474638</v>
      </c>
      <c r="ED287">
        <v>1020.431944576202</v>
      </c>
      <c r="EE287">
        <v>1042.8422102317481</v>
      </c>
      <c r="EF287">
        <v>1065.2290461697939</v>
      </c>
      <c r="EG287">
        <v>1088.4831437576579</v>
      </c>
      <c r="EH287">
        <v>1111.569398283513</v>
      </c>
      <c r="EI287">
        <v>1134.4075940607438</v>
      </c>
      <c r="EJ287">
        <v>1157.0335871883349</v>
      </c>
      <c r="EK287">
        <v>1179.3319471223501</v>
      </c>
      <c r="EL287">
        <v>1202.0508972591579</v>
      </c>
      <c r="EM287">
        <v>1224.4625747797452</v>
      </c>
      <c r="EN287">
        <v>1246.9740102778421</v>
      </c>
      <c r="EO287">
        <v>1269.9007890519381</v>
      </c>
      <c r="EP287">
        <v>1293.0927989838331</v>
      </c>
      <c r="EQ287">
        <v>1317.505362494514</v>
      </c>
      <c r="ER287">
        <v>1342.10832898219</v>
      </c>
      <c r="ES287">
        <v>1366.4642339682118</v>
      </c>
      <c r="ET287">
        <v>1390.7307845811879</v>
      </c>
      <c r="EU287">
        <v>1414.9324980713159</v>
      </c>
      <c r="EV287">
        <v>1440.286949043463</v>
      </c>
      <c r="EW287">
        <v>1465.6498743618181</v>
      </c>
      <c r="EX287">
        <v>1491.0255304358068</v>
      </c>
      <c r="EY287">
        <v>1516.194876712246</v>
      </c>
      <c r="EZ287">
        <v>1541.482400680615</v>
      </c>
    </row>
    <row r="288" spans="1:156" x14ac:dyDescent="0.25">
      <c r="A288" t="s">
        <v>748</v>
      </c>
      <c r="B288" t="s">
        <v>749</v>
      </c>
      <c r="C288" t="s">
        <v>206</v>
      </c>
      <c r="D288" t="s">
        <v>740</v>
      </c>
      <c r="E288" t="s">
        <v>746</v>
      </c>
      <c r="BD288">
        <v>557.96288000000004</v>
      </c>
      <c r="BE288">
        <v>577.62597310000001</v>
      </c>
      <c r="BF288">
        <v>596.02631039999983</v>
      </c>
      <c r="BG288">
        <v>615.06013600000006</v>
      </c>
      <c r="BH288">
        <v>640.22881229999996</v>
      </c>
      <c r="BI288">
        <v>668.85826910000003</v>
      </c>
      <c r="BJ288">
        <v>714.63379499999996</v>
      </c>
      <c r="BK288">
        <v>765.28580799999997</v>
      </c>
      <c r="BL288">
        <v>820.05186400000002</v>
      </c>
      <c r="BM288">
        <v>858.37779399999999</v>
      </c>
      <c r="BN288">
        <v>902.56048290000001</v>
      </c>
      <c r="BO288">
        <v>918.486807</v>
      </c>
      <c r="BP288">
        <v>938.93423250000001</v>
      </c>
      <c r="BQ288">
        <v>969.93730800000003</v>
      </c>
      <c r="BR288">
        <v>1001.7134036</v>
      </c>
      <c r="BS288">
        <v>1046.132611</v>
      </c>
      <c r="BT288">
        <v>1093.2764569999999</v>
      </c>
      <c r="BU288">
        <v>1119.1749127999999</v>
      </c>
      <c r="BV288">
        <v>1178.8393457</v>
      </c>
      <c r="BW288">
        <v>1244.0752646999999</v>
      </c>
      <c r="BX288">
        <v>1287.7903581999999</v>
      </c>
      <c r="BY288">
        <v>1330.3729037000001</v>
      </c>
      <c r="BZ288">
        <v>1418.2929228539999</v>
      </c>
      <c r="CA288">
        <v>1471.2608645</v>
      </c>
      <c r="CB288">
        <v>1545.280372336</v>
      </c>
      <c r="CC288">
        <v>1630.4723873200001</v>
      </c>
      <c r="CD288">
        <v>1724.9360413029999</v>
      </c>
      <c r="CE288">
        <v>1826.159401851</v>
      </c>
      <c r="CF288">
        <v>1935.4408528500001</v>
      </c>
      <c r="CG288">
        <v>2046.804596269048</v>
      </c>
      <c r="CH288">
        <v>2160.0449209791982</v>
      </c>
      <c r="CI288">
        <v>2296.4088682401862</v>
      </c>
      <c r="CJ288">
        <v>2429.475829173467</v>
      </c>
      <c r="CK288">
        <v>2562.660139670666</v>
      </c>
      <c r="CL288">
        <v>2695.6788000091019</v>
      </c>
      <c r="CM288">
        <v>2827.2013107936841</v>
      </c>
      <c r="CN288">
        <v>2982.0944402539867</v>
      </c>
      <c r="CO288">
        <v>3136.8926005595717</v>
      </c>
      <c r="CP288">
        <v>3291.5038294798942</v>
      </c>
      <c r="CQ288">
        <v>3445.9979572314028</v>
      </c>
      <c r="CR288">
        <v>3600.6339717006767</v>
      </c>
      <c r="CS288">
        <v>3775.7937031403453</v>
      </c>
      <c r="CT288">
        <v>3951.4313191852357</v>
      </c>
      <c r="CU288">
        <v>4127.5866615612294</v>
      </c>
      <c r="CV288">
        <v>4304.1666079492416</v>
      </c>
      <c r="CW288">
        <v>4481.4952639395178</v>
      </c>
      <c r="CX288">
        <v>4677.304926235618</v>
      </c>
      <c r="CY288">
        <v>4874.3066743213558</v>
      </c>
      <c r="CZ288">
        <v>5072.9438108360982</v>
      </c>
      <c r="DA288">
        <v>5273.6730750105507</v>
      </c>
      <c r="DB288">
        <v>5475.8227670945307</v>
      </c>
      <c r="DC288">
        <v>5708.6562022619846</v>
      </c>
      <c r="DD288">
        <v>5943.4017017813494</v>
      </c>
      <c r="DE288">
        <v>6178.7450633116287</v>
      </c>
      <c r="DF288">
        <v>6415.008667995442</v>
      </c>
      <c r="DG288">
        <v>6651.4907851654661</v>
      </c>
      <c r="DH288">
        <v>6925.0451379587894</v>
      </c>
      <c r="DI288">
        <v>7200.8341210127883</v>
      </c>
      <c r="DJ288">
        <v>7477.2197207159179</v>
      </c>
      <c r="DK288">
        <v>7753.2066160835047</v>
      </c>
      <c r="DL288">
        <v>8029.0443221557634</v>
      </c>
      <c r="DM288">
        <v>8333.8243802534435</v>
      </c>
      <c r="DN288">
        <v>8640.6246979651569</v>
      </c>
      <c r="DO288">
        <v>8948.6580000964204</v>
      </c>
      <c r="DP288">
        <v>9257.1047762412654</v>
      </c>
      <c r="DQ288">
        <v>9568.1067309857426</v>
      </c>
      <c r="DR288">
        <v>9888.833100017062</v>
      </c>
      <c r="DS288">
        <v>10211.872281729429</v>
      </c>
      <c r="DT288">
        <v>10535.75022446087</v>
      </c>
      <c r="DU288">
        <v>10862.337466373721</v>
      </c>
      <c r="DV288">
        <v>11190.815871403751</v>
      </c>
      <c r="DW288">
        <v>11533.92659436131</v>
      </c>
      <c r="DX288">
        <v>11880.440697427839</v>
      </c>
      <c r="DY288">
        <v>12228.41553592536</v>
      </c>
      <c r="DZ288">
        <v>12575.95794292808</v>
      </c>
      <c r="EA288">
        <v>12925.46529657375</v>
      </c>
      <c r="EB288">
        <v>13297.01376156599</v>
      </c>
      <c r="EC288">
        <v>13669.681128364391</v>
      </c>
      <c r="ED288">
        <v>14044.019064031711</v>
      </c>
      <c r="EE288">
        <v>14418.75652733612</v>
      </c>
      <c r="EF288">
        <v>14795.015564353331</v>
      </c>
      <c r="EG288">
        <v>15196.814256552039</v>
      </c>
      <c r="EH288">
        <v>15600.16994753063</v>
      </c>
      <c r="EI288">
        <v>16001.329641857619</v>
      </c>
      <c r="EJ288">
        <v>16402.328837697329</v>
      </c>
      <c r="EK288">
        <v>16800.431380866929</v>
      </c>
      <c r="EL288">
        <v>17216.64359160445</v>
      </c>
      <c r="EM288">
        <v>17630.384319440269</v>
      </c>
      <c r="EN288">
        <v>18036.711605993249</v>
      </c>
      <c r="EO288">
        <v>18434.404338154898</v>
      </c>
      <c r="EP288">
        <v>18828.699458743271</v>
      </c>
      <c r="EQ288">
        <v>19229.893894748158</v>
      </c>
      <c r="ER288">
        <v>19647.676052438852</v>
      </c>
      <c r="ES288">
        <v>20068.855585130557</v>
      </c>
      <c r="ET288">
        <v>20493.518418357191</v>
      </c>
      <c r="EU288">
        <v>20926.989552894531</v>
      </c>
      <c r="EV288">
        <v>21365.359627691392</v>
      </c>
      <c r="EW288">
        <v>21807.8774329917</v>
      </c>
      <c r="EX288">
        <v>22254.587296125628</v>
      </c>
      <c r="EY288">
        <v>22703.891952877148</v>
      </c>
      <c r="EZ288">
        <v>23154.01987713957</v>
      </c>
    </row>
    <row r="289" spans="1:156" x14ac:dyDescent="0.25">
      <c r="A289" t="s">
        <v>748</v>
      </c>
      <c r="B289" t="s">
        <v>749</v>
      </c>
      <c r="C289" t="s">
        <v>209</v>
      </c>
      <c r="D289" t="s">
        <v>740</v>
      </c>
      <c r="E289" t="s">
        <v>746</v>
      </c>
      <c r="BD289">
        <v>3.9891136920000001</v>
      </c>
      <c r="BE289">
        <v>4.3383768749999998</v>
      </c>
      <c r="BF289">
        <v>4.4687647950000002</v>
      </c>
      <c r="BG289">
        <v>4.3500970710000004</v>
      </c>
      <c r="BH289">
        <v>4.4132489599999998</v>
      </c>
      <c r="BI289">
        <v>4.5268637920000003</v>
      </c>
      <c r="BJ289">
        <v>4.4829905139999999</v>
      </c>
      <c r="BK289">
        <v>4.5469524960000003</v>
      </c>
      <c r="BL289">
        <v>3.6632162909999999</v>
      </c>
      <c r="BM289">
        <v>4.1093675999999997</v>
      </c>
      <c r="BN289">
        <v>4.5553407200000002</v>
      </c>
      <c r="BO289">
        <v>5.7265091459999997</v>
      </c>
      <c r="BP289">
        <v>5.8345137500000002</v>
      </c>
      <c r="BQ289">
        <v>5.2244412919999998</v>
      </c>
      <c r="BR289">
        <v>6.8405922199999996</v>
      </c>
      <c r="BS289">
        <v>5.4299680400000003</v>
      </c>
      <c r="BT289">
        <v>5.83130229</v>
      </c>
      <c r="BU289">
        <v>5.2473134369999999</v>
      </c>
      <c r="BV289">
        <v>5.9311524929999999</v>
      </c>
      <c r="BW289">
        <v>6.1586646160000003</v>
      </c>
      <c r="BX289">
        <v>6.1259490359999997</v>
      </c>
      <c r="BY289">
        <v>6.303291228</v>
      </c>
      <c r="BZ289">
        <v>6.4682967979999999</v>
      </c>
      <c r="CA289">
        <v>6.6526122719999998</v>
      </c>
      <c r="CB289">
        <v>6.8428821759999998</v>
      </c>
      <c r="CC289">
        <v>7.0405813640000003</v>
      </c>
      <c r="CD289">
        <v>7.2449855100000002</v>
      </c>
      <c r="CE289">
        <v>7.4577137899999997</v>
      </c>
      <c r="CF289">
        <v>7.6758208239999997</v>
      </c>
      <c r="CG289">
        <v>7.991392152380703</v>
      </c>
      <c r="CH289">
        <v>8.3071442236893915</v>
      </c>
      <c r="CI289">
        <v>8.7269275491339471</v>
      </c>
      <c r="CJ289">
        <v>9.1450798544711223</v>
      </c>
      <c r="CK289">
        <v>9.5607400921232326</v>
      </c>
      <c r="CL289">
        <v>9.9758295658671834</v>
      </c>
      <c r="CM289">
        <v>10.392478710580459</v>
      </c>
      <c r="CN289">
        <v>10.996461950112739</v>
      </c>
      <c r="CO289">
        <v>11.604388367399331</v>
      </c>
      <c r="CP289">
        <v>12.21458297173254</v>
      </c>
      <c r="CQ289">
        <v>12.828756402061991</v>
      </c>
      <c r="CR289">
        <v>13.446433192728001</v>
      </c>
      <c r="CS289">
        <v>14.321262799493931</v>
      </c>
      <c r="CT289">
        <v>15.20184398847802</v>
      </c>
      <c r="CU289">
        <v>16.091275888759</v>
      </c>
      <c r="CV289">
        <v>16.988860709347428</v>
      </c>
      <c r="CW289">
        <v>17.89154714807265</v>
      </c>
      <c r="CX289">
        <v>19.162880951617449</v>
      </c>
      <c r="CY289">
        <v>20.44413276775677</v>
      </c>
      <c r="CZ289">
        <v>21.734533004492746</v>
      </c>
      <c r="DA289">
        <v>23.03396603094679</v>
      </c>
      <c r="DB289">
        <v>24.337958528115422</v>
      </c>
      <c r="DC289">
        <v>26.152595444606998</v>
      </c>
      <c r="DD289">
        <v>27.977072406688098</v>
      </c>
      <c r="DE289">
        <v>29.812168325667159</v>
      </c>
      <c r="DF289">
        <v>31.658384604502171</v>
      </c>
      <c r="DG289">
        <v>33.511871421188964</v>
      </c>
      <c r="DH289">
        <v>36.030911234338518</v>
      </c>
      <c r="DI289">
        <v>38.559381407272184</v>
      </c>
      <c r="DJ289">
        <v>41.09594915721366</v>
      </c>
      <c r="DK289">
        <v>43.638548273379882</v>
      </c>
      <c r="DL289">
        <v>46.190395135512944</v>
      </c>
      <c r="DM289">
        <v>49.602094637562601</v>
      </c>
      <c r="DN289">
        <v>53.031231764878775</v>
      </c>
      <c r="DO289">
        <v>56.462495945471908</v>
      </c>
      <c r="DP289">
        <v>59.901755983923714</v>
      </c>
      <c r="DQ289">
        <v>63.347688480739592</v>
      </c>
      <c r="DR289">
        <v>67.816943465314139</v>
      </c>
      <c r="DS289">
        <v>72.306314286519125</v>
      </c>
      <c r="DT289">
        <v>76.796495262873293</v>
      </c>
      <c r="DU289">
        <v>81.29135754999237</v>
      </c>
      <c r="DV289">
        <v>85.753097652298109</v>
      </c>
      <c r="DW289">
        <v>91.436196706023139</v>
      </c>
      <c r="DX289">
        <v>97.033180004294138</v>
      </c>
      <c r="DY289">
        <v>102.66453353838619</v>
      </c>
      <c r="DZ289">
        <v>108.29717620612109</v>
      </c>
      <c r="EA289">
        <v>113.93718188415069</v>
      </c>
      <c r="EB289">
        <v>121.14746700399169</v>
      </c>
      <c r="EC289">
        <v>128.36936930848088</v>
      </c>
      <c r="ED289">
        <v>135.55527426280389</v>
      </c>
      <c r="EE289">
        <v>142.74776565218798</v>
      </c>
      <c r="EF289">
        <v>149.84955015836249</v>
      </c>
      <c r="EG289">
        <v>158.8559743751446</v>
      </c>
      <c r="EH289">
        <v>167.88743386733569</v>
      </c>
      <c r="EI289">
        <v>176.97138759220542</v>
      </c>
      <c r="EJ289">
        <v>186.09140353078448</v>
      </c>
      <c r="EK289">
        <v>195.18667837848901</v>
      </c>
      <c r="EL289">
        <v>206.37886373700672</v>
      </c>
      <c r="EM289">
        <v>217.64902746302442</v>
      </c>
      <c r="EN289">
        <v>228.9861497428484</v>
      </c>
      <c r="EO289">
        <v>240.3953002422827</v>
      </c>
      <c r="EP289">
        <v>251.8639969025908</v>
      </c>
      <c r="EQ289">
        <v>265.58613478195139</v>
      </c>
      <c r="ER289">
        <v>279.4237214405357</v>
      </c>
      <c r="ES289">
        <v>293.34912439414643</v>
      </c>
      <c r="ET289">
        <v>307.34319806107123</v>
      </c>
      <c r="EU289">
        <v>321.36709438302256</v>
      </c>
      <c r="EV289">
        <v>337.64250678475833</v>
      </c>
      <c r="EW289">
        <v>353.93356498907582</v>
      </c>
      <c r="EX289">
        <v>370.30691618358759</v>
      </c>
      <c r="EY289">
        <v>386.7105975679421</v>
      </c>
      <c r="EZ289">
        <v>403.12644843183421</v>
      </c>
    </row>
    <row r="290" spans="1:156" x14ac:dyDescent="0.25">
      <c r="A290" t="s">
        <v>748</v>
      </c>
      <c r="B290" t="s">
        <v>749</v>
      </c>
      <c r="C290" t="s">
        <v>215</v>
      </c>
      <c r="D290" t="s">
        <v>740</v>
      </c>
      <c r="E290" t="s">
        <v>746</v>
      </c>
      <c r="BD290">
        <v>1411.6507963019999</v>
      </c>
      <c r="BE290">
        <v>1467.1742918360001</v>
      </c>
      <c r="BF290">
        <v>1507.2286439039999</v>
      </c>
      <c r="BG290">
        <v>1552.1504915840001</v>
      </c>
      <c r="BH290">
        <v>1600.6646734159999</v>
      </c>
      <c r="BI290">
        <v>1659.1506426410001</v>
      </c>
      <c r="BJ290">
        <v>1727.139950667</v>
      </c>
      <c r="BK290">
        <v>1789.414882284</v>
      </c>
      <c r="BL290">
        <v>1805.3172728709999</v>
      </c>
      <c r="BM290">
        <v>1737.35540496</v>
      </c>
      <c r="BN290">
        <v>1740.1881197780001</v>
      </c>
      <c r="BO290">
        <v>1726.0280135200001</v>
      </c>
      <c r="BP290">
        <v>1674.9013746600001</v>
      </c>
      <c r="BQ290">
        <v>1651.4344177830001</v>
      </c>
      <c r="BR290">
        <v>1674.519485025</v>
      </c>
      <c r="BS290">
        <v>1738.7667542700001</v>
      </c>
      <c r="BT290">
        <v>1791.5939652</v>
      </c>
      <c r="BU290">
        <v>1844.9303794049999</v>
      </c>
      <c r="BV290">
        <v>1887.0548238209999</v>
      </c>
      <c r="BW290">
        <v>1924.4582411450001</v>
      </c>
      <c r="BX290">
        <v>1706.5288665200001</v>
      </c>
      <c r="BY290">
        <v>1800.745599785</v>
      </c>
      <c r="BZ290">
        <v>1899.3335183500001</v>
      </c>
      <c r="CA290">
        <v>1928.0511031589999</v>
      </c>
      <c r="CB290">
        <v>1966.012836612</v>
      </c>
      <c r="CC290">
        <v>2006.0495084680001</v>
      </c>
      <c r="CD290">
        <v>2040.3700378650001</v>
      </c>
      <c r="CE290">
        <v>2074.2107430440001</v>
      </c>
      <c r="CF290">
        <v>2106.9951009420001</v>
      </c>
      <c r="CG290">
        <v>2140.6126541189578</v>
      </c>
      <c r="CH290">
        <v>2174.6952476667011</v>
      </c>
      <c r="CI290">
        <v>2209.3818223299049</v>
      </c>
      <c r="CJ290">
        <v>2244.6839508069329</v>
      </c>
      <c r="CK290">
        <v>2280.6134421273719</v>
      </c>
      <c r="CL290">
        <v>2317.1823467468357</v>
      </c>
      <c r="CM290">
        <v>2354.402961756924</v>
      </c>
      <c r="CN290">
        <v>2391.4036933116499</v>
      </c>
      <c r="CO290">
        <v>2428.155306558544</v>
      </c>
      <c r="CP290">
        <v>2464.6283566277166</v>
      </c>
      <c r="CQ290">
        <v>2500.7932261666547</v>
      </c>
      <c r="CR290">
        <v>2536.6201637774943</v>
      </c>
      <c r="CS290">
        <v>2572.3893477604402</v>
      </c>
      <c r="CT290">
        <v>2608.0838467219751</v>
      </c>
      <c r="CU290">
        <v>2643.686537142587</v>
      </c>
      <c r="CV290">
        <v>2679.18011604303</v>
      </c>
      <c r="CW290">
        <v>2714.5471140340383</v>
      </c>
      <c r="CX290">
        <v>2750.859794664193</v>
      </c>
      <c r="CY290">
        <v>2788.1434518478063</v>
      </c>
      <c r="CZ290">
        <v>2826.4242272026258</v>
      </c>
      <c r="DA290">
        <v>2865.7291396844071</v>
      </c>
      <c r="DB290">
        <v>2906.0861163864161</v>
      </c>
      <c r="DC290">
        <v>2947.0951141387327</v>
      </c>
      <c r="DD290">
        <v>2988.767677049038</v>
      </c>
      <c r="DE290">
        <v>3031.1155691240651</v>
      </c>
      <c r="DF290">
        <v>3074.15077872147</v>
      </c>
      <c r="DG290">
        <v>3117.8855230966938</v>
      </c>
      <c r="DH290">
        <v>3162.7227288658273</v>
      </c>
      <c r="DI290">
        <v>3208.6918933365782</v>
      </c>
      <c r="DJ290">
        <v>3255.8234565479379</v>
      </c>
      <c r="DK290">
        <v>3304.1488334374039</v>
      </c>
      <c r="DL290">
        <v>3353.7004472166736</v>
      </c>
      <c r="DM290">
        <v>3403.6650807298829</v>
      </c>
      <c r="DN290">
        <v>3454.0390921912799</v>
      </c>
      <c r="DO290">
        <v>3504.8186643182967</v>
      </c>
      <c r="DP290">
        <v>3555.9998032025628</v>
      </c>
      <c r="DQ290">
        <v>3607.5783372509027</v>
      </c>
      <c r="DR290">
        <v>3658.738803172515</v>
      </c>
      <c r="DS290">
        <v>3709.44206046011</v>
      </c>
      <c r="DT290">
        <v>3759.64884428298</v>
      </c>
      <c r="DU290">
        <v>3809.319814455203</v>
      </c>
      <c r="DV290">
        <v>3858.4156052359103</v>
      </c>
      <c r="DW290">
        <v>3909.6535693841538</v>
      </c>
      <c r="DX290">
        <v>3960.3808882958674</v>
      </c>
      <c r="DY290">
        <v>4010.5053926112168</v>
      </c>
      <c r="DZ290">
        <v>4060.762660849206</v>
      </c>
      <c r="EA290">
        <v>4109.8415386722299</v>
      </c>
      <c r="EB290">
        <v>4169.5340185718842</v>
      </c>
      <c r="EC290">
        <v>4229.6294579381511</v>
      </c>
      <c r="ED290">
        <v>4289.9034639355714</v>
      </c>
      <c r="EE290">
        <v>4349.0458884029722</v>
      </c>
      <c r="EF290">
        <v>4407.7761338177597</v>
      </c>
      <c r="EG290">
        <v>4479.8291788050383</v>
      </c>
      <c r="EH290">
        <v>4551.7278937849387</v>
      </c>
      <c r="EI290">
        <v>4624.0338566206337</v>
      </c>
      <c r="EJ290">
        <v>4695.2953308396627</v>
      </c>
      <c r="EK290">
        <v>4769.7618410588775</v>
      </c>
      <c r="EL290">
        <v>4844.8918560854463</v>
      </c>
      <c r="EM290">
        <v>4921.3696433887526</v>
      </c>
      <c r="EN290">
        <v>5000.1619270948531</v>
      </c>
      <c r="EO290">
        <v>5082.0143174057957</v>
      </c>
      <c r="EP290">
        <v>5163.9933093446652</v>
      </c>
      <c r="EQ290">
        <v>5247.2240478791164</v>
      </c>
      <c r="ER290">
        <v>5331.94724235384</v>
      </c>
      <c r="ES290">
        <v>5419.5313749303996</v>
      </c>
      <c r="ET290">
        <v>5510.3743998906775</v>
      </c>
      <c r="EU290">
        <v>5603.6378123764389</v>
      </c>
      <c r="EV290">
        <v>5693.467242420631</v>
      </c>
      <c r="EW290">
        <v>5784.6159526781066</v>
      </c>
      <c r="EX290">
        <v>5877.0040843168963</v>
      </c>
      <c r="EY290">
        <v>5970.5571080753298</v>
      </c>
      <c r="EZ290">
        <v>6065.1973477014208</v>
      </c>
    </row>
    <row r="291" spans="1:156" x14ac:dyDescent="0.25">
      <c r="A291" t="s">
        <v>748</v>
      </c>
      <c r="B291" t="s">
        <v>749</v>
      </c>
      <c r="C291" t="s">
        <v>218</v>
      </c>
      <c r="D291" t="s">
        <v>740</v>
      </c>
      <c r="E291" t="s">
        <v>746</v>
      </c>
      <c r="BD291">
        <v>24.877583214000001</v>
      </c>
      <c r="BE291">
        <v>26.368668799999998</v>
      </c>
      <c r="BF291">
        <v>28.149367036000001</v>
      </c>
      <c r="BG291">
        <v>30.302708471999999</v>
      </c>
      <c r="BH291">
        <v>32.368560801000001</v>
      </c>
      <c r="BI291">
        <v>35.446310844999999</v>
      </c>
      <c r="BJ291">
        <v>38.906874618000003</v>
      </c>
      <c r="BK291">
        <v>41.859787032</v>
      </c>
      <c r="BL291">
        <v>39.699400615000002</v>
      </c>
      <c r="BM291">
        <v>33.906319320000001</v>
      </c>
      <c r="BN291">
        <v>34.710072220999997</v>
      </c>
      <c r="BO291">
        <v>37.232108758000003</v>
      </c>
      <c r="BP291">
        <v>38.455570881</v>
      </c>
      <c r="BQ291">
        <v>39.007539862000002</v>
      </c>
      <c r="BR291">
        <v>40.171586525000002</v>
      </c>
      <c r="BS291">
        <v>40.914034209999997</v>
      </c>
      <c r="BT291">
        <v>42.224887795999997</v>
      </c>
      <c r="BU291">
        <v>44.650416941999993</v>
      </c>
      <c r="BV291">
        <v>46.354421597999995</v>
      </c>
      <c r="BW291">
        <v>48.090781229000001</v>
      </c>
      <c r="BX291">
        <v>47.839313969999999</v>
      </c>
      <c r="BY291">
        <v>51.656973819000001</v>
      </c>
      <c r="BZ291">
        <v>50.997145139999994</v>
      </c>
      <c r="CA291">
        <v>50.362827878000004</v>
      </c>
      <c r="CB291">
        <v>52.004750809000001</v>
      </c>
      <c r="CC291">
        <v>53.879814869999997</v>
      </c>
      <c r="CD291">
        <v>55.630046159999999</v>
      </c>
      <c r="CE291">
        <v>57.489460432999998</v>
      </c>
      <c r="CF291">
        <v>59.316327999999999</v>
      </c>
      <c r="CG291">
        <v>60.809467015489091</v>
      </c>
      <c r="CH291">
        <v>62.316013573409087</v>
      </c>
      <c r="CI291">
        <v>63.817888207139845</v>
      </c>
      <c r="CJ291">
        <v>65.31295086393267</v>
      </c>
      <c r="CK291">
        <v>66.799022243829882</v>
      </c>
      <c r="CL291">
        <v>68.273888702072952</v>
      </c>
      <c r="CM291">
        <v>69.735307388696484</v>
      </c>
      <c r="CN291">
        <v>71.154088630319364</v>
      </c>
      <c r="CO291">
        <v>72.526311944893664</v>
      </c>
      <c r="CP291">
        <v>73.848120985798417</v>
      </c>
      <c r="CQ291">
        <v>75.115741265590003</v>
      </c>
      <c r="CR291">
        <v>76.32549782527974</v>
      </c>
      <c r="CS291">
        <v>77.517492879004749</v>
      </c>
      <c r="CT291">
        <v>78.69027704651613</v>
      </c>
      <c r="CU291">
        <v>79.842405728241374</v>
      </c>
      <c r="CV291">
        <v>80.972442001990899</v>
      </c>
      <c r="CW291">
        <v>82.078959547584915</v>
      </c>
      <c r="CX291">
        <v>83.182933671077791</v>
      </c>
      <c r="CY291">
        <v>84.283854438590069</v>
      </c>
      <c r="CZ291">
        <v>85.381206919169571</v>
      </c>
      <c r="DA291">
        <v>86.474471559782003</v>
      </c>
      <c r="DB291">
        <v>87.563124570399538</v>
      </c>
      <c r="DC291">
        <v>88.664306937505629</v>
      </c>
      <c r="DD291">
        <v>89.778146817918881</v>
      </c>
      <c r="DE291">
        <v>90.904773471869817</v>
      </c>
      <c r="DF291">
        <v>92.044317269947854</v>
      </c>
      <c r="DG291">
        <v>93.196909700061354</v>
      </c>
      <c r="DH291">
        <v>94.392098657792204</v>
      </c>
      <c r="DI291">
        <v>95.631139902231737</v>
      </c>
      <c r="DJ291">
        <v>96.915344673034085</v>
      </c>
      <c r="DK291">
        <v>98.246081970149817</v>
      </c>
      <c r="DL291">
        <v>99.624780949380735</v>
      </c>
      <c r="DM291">
        <v>101.05133320482139</v>
      </c>
      <c r="DN291">
        <v>102.5272266314509</v>
      </c>
      <c r="DO291">
        <v>104.05401235830679</v>
      </c>
      <c r="DP291">
        <v>105.6333074111667</v>
      </c>
      <c r="DQ291">
        <v>107.2667975068705</v>
      </c>
      <c r="DR291">
        <v>108.9256791958387</v>
      </c>
      <c r="DS291">
        <v>110.6103492004157</v>
      </c>
      <c r="DT291">
        <v>112.3212104727329</v>
      </c>
      <c r="DU291">
        <v>114.0586722930242</v>
      </c>
      <c r="DV291">
        <v>115.82315036949871</v>
      </c>
      <c r="DW291">
        <v>117.264423737185</v>
      </c>
      <c r="DX291">
        <v>118.6919308192554</v>
      </c>
      <c r="DY291">
        <v>120.1912222198075</v>
      </c>
      <c r="DZ291">
        <v>121.7469598808877</v>
      </c>
      <c r="EA291">
        <v>123.2916750047619</v>
      </c>
      <c r="EB291">
        <v>124.9193545447424</v>
      </c>
      <c r="EC291">
        <v>126.5930339509308</v>
      </c>
      <c r="ED291">
        <v>128.24311309786748</v>
      </c>
      <c r="EE291">
        <v>129.8902670933129</v>
      </c>
      <c r="EF291">
        <v>131.46657214021789</v>
      </c>
      <c r="EG291">
        <v>133.34442890699421</v>
      </c>
      <c r="EH291">
        <v>135.18419789731172</v>
      </c>
      <c r="EI291">
        <v>136.94704991554079</v>
      </c>
      <c r="EJ291">
        <v>138.67246864487689</v>
      </c>
      <c r="EK291">
        <v>140.4363947267386</v>
      </c>
      <c r="EL291">
        <v>142.26255753714779</v>
      </c>
      <c r="EM291">
        <v>144.2349334555864</v>
      </c>
      <c r="EN291">
        <v>146.28411734565478</v>
      </c>
      <c r="EO291">
        <v>148.38963605268592</v>
      </c>
      <c r="EP291">
        <v>150.51065595968521</v>
      </c>
      <c r="EQ291">
        <v>152.70171206466048</v>
      </c>
      <c r="ER291">
        <v>154.89956503931791</v>
      </c>
      <c r="ES291">
        <v>157.15505702508221</v>
      </c>
      <c r="ET291">
        <v>159.3582659648184</v>
      </c>
      <c r="EU291">
        <v>161.70811858098318</v>
      </c>
      <c r="EV291">
        <v>164.22500730936028</v>
      </c>
      <c r="EW291">
        <v>166.7791654732149</v>
      </c>
      <c r="EX291">
        <v>169.37408772610542</v>
      </c>
      <c r="EY291">
        <v>172.00866447317898</v>
      </c>
      <c r="EZ291">
        <v>174.6876835791316</v>
      </c>
    </row>
    <row r="292" spans="1:156" x14ac:dyDescent="0.25">
      <c r="A292" t="s">
        <v>748</v>
      </c>
      <c r="B292" t="s">
        <v>749</v>
      </c>
      <c r="C292" t="s">
        <v>221</v>
      </c>
      <c r="D292" t="s">
        <v>740</v>
      </c>
      <c r="E292" t="s">
        <v>746</v>
      </c>
      <c r="BD292">
        <v>49.2137946</v>
      </c>
      <c r="BE292">
        <v>52.855794834000001</v>
      </c>
      <c r="BF292">
        <v>53.701193519999997</v>
      </c>
      <c r="BG292">
        <v>52.573469634999995</v>
      </c>
      <c r="BH292">
        <v>58.724805320999998</v>
      </c>
      <c r="BI292">
        <v>66.123603000000003</v>
      </c>
      <c r="BJ292">
        <v>73.728342150000003</v>
      </c>
      <c r="BK292">
        <v>82.428133779999996</v>
      </c>
      <c r="BL292">
        <v>91.659533658000001</v>
      </c>
      <c r="BM292">
        <v>100.82567414</v>
      </c>
      <c r="BN292">
        <v>111.513968104</v>
      </c>
      <c r="BO292">
        <v>124.2261906</v>
      </c>
      <c r="BP292">
        <v>135.03388319999999</v>
      </c>
      <c r="BQ292">
        <v>148.40220479999999</v>
      </c>
      <c r="BR292">
        <v>163.68762899999999</v>
      </c>
      <c r="BS292">
        <v>180.71119440000001</v>
      </c>
      <c r="BT292">
        <v>195.16809119999999</v>
      </c>
      <c r="BU292">
        <v>215.09412900000001</v>
      </c>
      <c r="BV292">
        <v>231.662181</v>
      </c>
      <c r="BW292">
        <v>252.59758400000001</v>
      </c>
      <c r="BX292">
        <v>267.89798769999999</v>
      </c>
      <c r="BY292">
        <v>284.68190220000002</v>
      </c>
      <c r="BZ292">
        <v>302.78057475600002</v>
      </c>
      <c r="CA292">
        <v>321.27672850800002</v>
      </c>
      <c r="CB292">
        <v>341.763996195</v>
      </c>
      <c r="CC292">
        <v>364.124453448</v>
      </c>
      <c r="CD292">
        <v>388.46006739000001</v>
      </c>
      <c r="CE292">
        <v>414.79720249100001</v>
      </c>
      <c r="CF292">
        <v>443.63698297600001</v>
      </c>
      <c r="CG292">
        <v>471.96877657255402</v>
      </c>
      <c r="CH292">
        <v>500.69316184195259</v>
      </c>
      <c r="CI292">
        <v>537.0247107203179</v>
      </c>
      <c r="CJ292">
        <v>573.96524007028904</v>
      </c>
      <c r="CK292">
        <v>611.44498377342222</v>
      </c>
      <c r="CL292">
        <v>649.54399463109962</v>
      </c>
      <c r="CM292">
        <v>688.42496282984121</v>
      </c>
      <c r="CN292">
        <v>740.79574188588549</v>
      </c>
      <c r="CO292">
        <v>793.79593272441002</v>
      </c>
      <c r="CP292">
        <v>847.31126830815026</v>
      </c>
      <c r="CQ292">
        <v>901.33378368809122</v>
      </c>
      <c r="CR292">
        <v>955.67251500895748</v>
      </c>
      <c r="CS292">
        <v>1028.7163485682258</v>
      </c>
      <c r="CT292">
        <v>1102.454798583314</v>
      </c>
      <c r="CU292">
        <v>1176.822437684157</v>
      </c>
      <c r="CV292">
        <v>1251.816417341372</v>
      </c>
      <c r="CW292">
        <v>1327.311712357294</v>
      </c>
      <c r="CX292">
        <v>1426.601237326264</v>
      </c>
      <c r="CY292">
        <v>1526.653807760224</v>
      </c>
      <c r="CZ292">
        <v>1627.632748010458</v>
      </c>
      <c r="DA292">
        <v>1729.1425120041349</v>
      </c>
      <c r="DB292">
        <v>1831.333942784762</v>
      </c>
      <c r="DC292">
        <v>1962.4388999642711</v>
      </c>
      <c r="DD292">
        <v>2094.4578588521649</v>
      </c>
      <c r="DE292">
        <v>2227.2923839433952</v>
      </c>
      <c r="DF292">
        <v>2360.9367927178732</v>
      </c>
      <c r="DG292">
        <v>2495.4685151761119</v>
      </c>
      <c r="DH292">
        <v>2665.3385781654179</v>
      </c>
      <c r="DI292">
        <v>2836.8377181763999</v>
      </c>
      <c r="DJ292">
        <v>3009.6727877176399</v>
      </c>
      <c r="DK292">
        <v>3184.3471371069691</v>
      </c>
      <c r="DL292">
        <v>3359.5221667828837</v>
      </c>
      <c r="DM292">
        <v>3578.0826930176422</v>
      </c>
      <c r="DN292">
        <v>3797.4513512775288</v>
      </c>
      <c r="DO292">
        <v>4018.0822393868252</v>
      </c>
      <c r="DP292">
        <v>4239.8824580759119</v>
      </c>
      <c r="DQ292">
        <v>4463.3339518236335</v>
      </c>
      <c r="DR292">
        <v>4739.0199005691029</v>
      </c>
      <c r="DS292">
        <v>5016.1076511575111</v>
      </c>
      <c r="DT292">
        <v>5295.605301644825</v>
      </c>
      <c r="DU292">
        <v>5576.3680994741408</v>
      </c>
      <c r="DV292">
        <v>5858.1182672265249</v>
      </c>
      <c r="DW292">
        <v>6198.7505923251474</v>
      </c>
      <c r="DX292">
        <v>6540.3838035566641</v>
      </c>
      <c r="DY292">
        <v>6883.6875676594609</v>
      </c>
      <c r="DZ292">
        <v>7228.5954971014899</v>
      </c>
      <c r="EA292">
        <v>7573.2699754686546</v>
      </c>
      <c r="EB292">
        <v>7979.9680636810099</v>
      </c>
      <c r="EC292">
        <v>8388.4324644854805</v>
      </c>
      <c r="ED292">
        <v>8798.5178397540076</v>
      </c>
      <c r="EE292">
        <v>9209.743238906738</v>
      </c>
      <c r="EF292">
        <v>9621.6450762613385</v>
      </c>
      <c r="EG292">
        <v>10093.595474883321</v>
      </c>
      <c r="EH292">
        <v>10567.109517571589</v>
      </c>
      <c r="EI292">
        <v>11041.12984293401</v>
      </c>
      <c r="EJ292">
        <v>11516.09951903852</v>
      </c>
      <c r="EK292">
        <v>11993.918905054132</v>
      </c>
      <c r="EL292">
        <v>12549.383512912971</v>
      </c>
      <c r="EM292">
        <v>13106.97580771285</v>
      </c>
      <c r="EN292">
        <v>13667.10260067852</v>
      </c>
      <c r="EO292">
        <v>14228.97012548125</v>
      </c>
      <c r="EP292">
        <v>14791.516827595449</v>
      </c>
      <c r="EQ292">
        <v>15437.61362517722</v>
      </c>
      <c r="ER292">
        <v>16084.44062028973</v>
      </c>
      <c r="ES292">
        <v>16731.770263334321</v>
      </c>
      <c r="ET292">
        <v>17378.766325866349</v>
      </c>
      <c r="EU292">
        <v>18023.68625814304</v>
      </c>
      <c r="EV292">
        <v>18748.582082558481</v>
      </c>
      <c r="EW292">
        <v>19475.25563023314</v>
      </c>
      <c r="EX292">
        <v>20204.80579310286</v>
      </c>
      <c r="EY292">
        <v>20935.98220523103</v>
      </c>
      <c r="EZ292">
        <v>21669.59624761857</v>
      </c>
    </row>
    <row r="293" spans="1:156" x14ac:dyDescent="0.25">
      <c r="A293" t="s">
        <v>748</v>
      </c>
      <c r="B293" t="s">
        <v>749</v>
      </c>
      <c r="C293" t="s">
        <v>224</v>
      </c>
      <c r="D293" t="s">
        <v>740</v>
      </c>
      <c r="E293" t="s">
        <v>746</v>
      </c>
      <c r="BD293">
        <v>206.529450424</v>
      </c>
      <c r="BE293">
        <v>211.926349206</v>
      </c>
      <c r="BF293">
        <v>215.55312190000001</v>
      </c>
      <c r="BG293">
        <v>219.85566884799999</v>
      </c>
      <c r="BH293">
        <v>228.65715666</v>
      </c>
      <c r="BI293">
        <v>235.018843229</v>
      </c>
      <c r="BJ293">
        <v>244.48534185599999</v>
      </c>
      <c r="BK293">
        <v>257.42300449800001</v>
      </c>
      <c r="BL293">
        <v>259.41527869999999</v>
      </c>
      <c r="BM293">
        <v>238.476741656</v>
      </c>
      <c r="BN293">
        <v>246.06934692499999</v>
      </c>
      <c r="BO293">
        <v>252.34434974999999</v>
      </c>
      <c r="BP293">
        <v>248.819365729</v>
      </c>
      <c r="BQ293">
        <v>246.601615509</v>
      </c>
      <c r="BR293">
        <v>245.67481477800001</v>
      </c>
      <c r="BS293">
        <v>247.03383398400001</v>
      </c>
      <c r="BT293">
        <v>253.953366945</v>
      </c>
      <c r="BU293">
        <v>262.06116952999997</v>
      </c>
      <c r="BV293">
        <v>265.05598214100002</v>
      </c>
      <c r="BW293">
        <v>268.31134842799997</v>
      </c>
      <c r="BX293">
        <v>261.97499119999998</v>
      </c>
      <c r="BY293">
        <v>269.98041244199999</v>
      </c>
      <c r="BZ293">
        <v>275.58393987199997</v>
      </c>
      <c r="CA293">
        <v>275.70460830000002</v>
      </c>
      <c r="CB293">
        <v>279.27829274800001</v>
      </c>
      <c r="CC293">
        <v>282.85983107999999</v>
      </c>
      <c r="CD293">
        <v>286.650139029</v>
      </c>
      <c r="CE293">
        <v>290.25787190400001</v>
      </c>
      <c r="CF293">
        <v>293.906436789</v>
      </c>
      <c r="CG293">
        <v>297.4539801472398</v>
      </c>
      <c r="CH293">
        <v>301.2438609353128</v>
      </c>
      <c r="CI293">
        <v>305.17801683339945</v>
      </c>
      <c r="CJ293">
        <v>309.26079320979386</v>
      </c>
      <c r="CK293">
        <v>313.49673286617656</v>
      </c>
      <c r="CL293">
        <v>317.89058434317798</v>
      </c>
      <c r="CM293">
        <v>322.44731065954608</v>
      </c>
      <c r="CN293">
        <v>327.03458747901368</v>
      </c>
      <c r="CO293">
        <v>331.65186350504041</v>
      </c>
      <c r="CP293">
        <v>336.298569834967</v>
      </c>
      <c r="CQ293">
        <v>340.9741199530049</v>
      </c>
      <c r="CR293">
        <v>345.67790973262044</v>
      </c>
      <c r="CS293">
        <v>350.3380507240268</v>
      </c>
      <c r="CT293">
        <v>354.95101434052992</v>
      </c>
      <c r="CU293">
        <v>359.51326775725784</v>
      </c>
      <c r="CV293">
        <v>364.02127828973511</v>
      </c>
      <c r="CW293">
        <v>368.47151783264036</v>
      </c>
      <c r="CX293">
        <v>372.9372850999282</v>
      </c>
      <c r="CY293">
        <v>377.41782755532802</v>
      </c>
      <c r="CZ293">
        <v>381.912378785859</v>
      </c>
      <c r="DA293">
        <v>386.42015865564201</v>
      </c>
      <c r="DB293">
        <v>390.94037346882999</v>
      </c>
      <c r="DC293">
        <v>395.50640491936213</v>
      </c>
      <c r="DD293">
        <v>400.11862405446942</v>
      </c>
      <c r="DE293">
        <v>404.77740375969199</v>
      </c>
      <c r="DF293">
        <v>409.48311875345115</v>
      </c>
      <c r="DG293">
        <v>414.23614558139008</v>
      </c>
      <c r="DH293">
        <v>419.05593131821337</v>
      </c>
      <c r="DI293">
        <v>423.94352053768699</v>
      </c>
      <c r="DJ293">
        <v>428.89997562897497</v>
      </c>
      <c r="DK293">
        <v>433.9263771223151</v>
      </c>
      <c r="DL293">
        <v>439.02382402101318</v>
      </c>
      <c r="DM293">
        <v>444.2163407961786</v>
      </c>
      <c r="DN293">
        <v>449.50587664436921</v>
      </c>
      <c r="DO293">
        <v>454.89442698881271</v>
      </c>
      <c r="DP293">
        <v>460.38403466219535</v>
      </c>
      <c r="DQ293">
        <v>465.9767911223459</v>
      </c>
      <c r="DR293">
        <v>471.63271056738063</v>
      </c>
      <c r="DS293">
        <v>477.3524443152906</v>
      </c>
      <c r="DT293">
        <v>483.13664963330808</v>
      </c>
      <c r="DU293">
        <v>488.98598978321979</v>
      </c>
      <c r="DV293">
        <v>494.90113406692467</v>
      </c>
      <c r="DW293">
        <v>499.29102187209168</v>
      </c>
      <c r="DX293">
        <v>503.83503789736869</v>
      </c>
      <c r="DY293">
        <v>508.46798126515472</v>
      </c>
      <c r="DZ293">
        <v>513.27108448990589</v>
      </c>
      <c r="EA293">
        <v>517.87662486426859</v>
      </c>
      <c r="EB293">
        <v>522.93899926680763</v>
      </c>
      <c r="EC293">
        <v>528.04308712243096</v>
      </c>
      <c r="ED293">
        <v>533.13572811511608</v>
      </c>
      <c r="EE293">
        <v>538.03491639419667</v>
      </c>
      <c r="EF293">
        <v>542.72417121963338</v>
      </c>
      <c r="EG293">
        <v>548.26756996265703</v>
      </c>
      <c r="EH293">
        <v>553.57865294806527</v>
      </c>
      <c r="EI293">
        <v>558.84859823804857</v>
      </c>
      <c r="EJ293">
        <v>563.94518772101287</v>
      </c>
      <c r="EK293">
        <v>568.8904356109216</v>
      </c>
      <c r="EL293">
        <v>574.37007783914646</v>
      </c>
      <c r="EM293">
        <v>579.9813355435042</v>
      </c>
      <c r="EN293">
        <v>585.59353358877718</v>
      </c>
      <c r="EO293">
        <v>591.34893019693118</v>
      </c>
      <c r="EP293">
        <v>597.1531300648644</v>
      </c>
      <c r="EQ293">
        <v>603.93456627614273</v>
      </c>
      <c r="ER293">
        <v>610.99482754761516</v>
      </c>
      <c r="ES293">
        <v>618.39749611914499</v>
      </c>
      <c r="ET293">
        <v>626.22200613556072</v>
      </c>
      <c r="EU293">
        <v>634.29368293930713</v>
      </c>
      <c r="EV293">
        <v>643.10696169923381</v>
      </c>
      <c r="EW293">
        <v>651.91262786935067</v>
      </c>
      <c r="EX293">
        <v>660.71579357726864</v>
      </c>
      <c r="EY293">
        <v>669.53404649147456</v>
      </c>
      <c r="EZ293">
        <v>678.37086334779758</v>
      </c>
    </row>
    <row r="294" spans="1:156" x14ac:dyDescent="0.25">
      <c r="A294" t="s">
        <v>748</v>
      </c>
      <c r="B294" t="s">
        <v>749</v>
      </c>
      <c r="C294" t="s">
        <v>227</v>
      </c>
      <c r="D294" t="s">
        <v>740</v>
      </c>
      <c r="E294" t="s">
        <v>746</v>
      </c>
      <c r="BD294">
        <v>7.943366214000001</v>
      </c>
      <c r="BE294">
        <v>8.0876810960000007</v>
      </c>
      <c r="BF294">
        <v>8.3500829829999983</v>
      </c>
      <c r="BG294">
        <v>8.4204585650000006</v>
      </c>
      <c r="BH294">
        <v>8.8680646599999999</v>
      </c>
      <c r="BI294">
        <v>8.7564706040000004</v>
      </c>
      <c r="BJ294">
        <v>8.9265529600000004</v>
      </c>
      <c r="BK294">
        <v>8.8392799530000001</v>
      </c>
      <c r="BL294">
        <v>8.9271712680000004</v>
      </c>
      <c r="BM294">
        <v>8.8017008299999997</v>
      </c>
      <c r="BN294">
        <v>9.0652518359999998</v>
      </c>
      <c r="BO294">
        <v>9.3095055200000001</v>
      </c>
      <c r="BP294">
        <v>9.4513968120000005</v>
      </c>
      <c r="BQ294">
        <v>9.8982623860000007</v>
      </c>
      <c r="BR294">
        <v>10.452302178</v>
      </c>
      <c r="BS294">
        <v>10.912208538</v>
      </c>
      <c r="BT294">
        <v>11.182677866000001</v>
      </c>
      <c r="BU294">
        <v>11.785178610000001</v>
      </c>
      <c r="BV294">
        <v>12.23576005</v>
      </c>
      <c r="BW294">
        <v>12.165409220000001</v>
      </c>
      <c r="BX294">
        <v>10.0976067</v>
      </c>
      <c r="BY294">
        <v>9.5815997149999994</v>
      </c>
      <c r="BZ294">
        <v>10.97262894</v>
      </c>
      <c r="CA294">
        <v>11.738428860000001</v>
      </c>
      <c r="CB294">
        <v>12.322317160000001</v>
      </c>
      <c r="CC294">
        <v>12.914187699999999</v>
      </c>
      <c r="CD294">
        <v>13.435491450000001</v>
      </c>
      <c r="CE294">
        <v>13.923574005000001</v>
      </c>
      <c r="CF294">
        <v>14.402281439999999</v>
      </c>
      <c r="CG294">
        <v>14.929224085974541</v>
      </c>
      <c r="CH294">
        <v>15.45801900109185</v>
      </c>
      <c r="CI294">
        <v>16.12077672559488</v>
      </c>
      <c r="CJ294">
        <v>16.78388730236648</v>
      </c>
      <c r="CK294">
        <v>17.44366324625215</v>
      </c>
      <c r="CL294">
        <v>18.101914516406801</v>
      </c>
      <c r="CM294">
        <v>18.760847675247749</v>
      </c>
      <c r="CN294">
        <v>19.562108810749258</v>
      </c>
      <c r="CO294">
        <v>20.368265725448669</v>
      </c>
      <c r="CP294">
        <v>21.175013484432991</v>
      </c>
      <c r="CQ294">
        <v>21.986064090662317</v>
      </c>
      <c r="CR294">
        <v>22.80267335093523</v>
      </c>
      <c r="CS294">
        <v>23.74467184387872</v>
      </c>
      <c r="CT294">
        <v>24.691914471282331</v>
      </c>
      <c r="CU294">
        <v>25.649421431407298</v>
      </c>
      <c r="CV294">
        <v>26.612667938415299</v>
      </c>
      <c r="CW294">
        <v>27.58250877794362</v>
      </c>
      <c r="CX294">
        <v>28.703283035218121</v>
      </c>
      <c r="CY294">
        <v>29.83313565521243</v>
      </c>
      <c r="CZ294">
        <v>30.9748884056058</v>
      </c>
      <c r="DA294">
        <v>32.123883440874899</v>
      </c>
      <c r="DB294">
        <v>33.275670361521762</v>
      </c>
      <c r="DC294">
        <v>34.637635578358221</v>
      </c>
      <c r="DD294">
        <v>35.998117763847212</v>
      </c>
      <c r="DE294">
        <v>37.361776657612033</v>
      </c>
      <c r="DF294">
        <v>38.725994963214958</v>
      </c>
      <c r="DG294">
        <v>40.089312063573644</v>
      </c>
      <c r="DH294">
        <v>41.663970969049849</v>
      </c>
      <c r="DI294">
        <v>43.248226181328569</v>
      </c>
      <c r="DJ294">
        <v>44.841180538102364</v>
      </c>
      <c r="DK294">
        <v>46.443858963355396</v>
      </c>
      <c r="DL294">
        <v>48.058151140098744</v>
      </c>
      <c r="DM294">
        <v>49.83867377840253</v>
      </c>
      <c r="DN294">
        <v>51.637638204335296</v>
      </c>
      <c r="DO294">
        <v>53.439000812990436</v>
      </c>
      <c r="DP294">
        <v>55.251605604937367</v>
      </c>
      <c r="DQ294">
        <v>57.068670805049393</v>
      </c>
      <c r="DR294">
        <v>59.112850716508269</v>
      </c>
      <c r="DS294">
        <v>61.159427267098543</v>
      </c>
      <c r="DT294">
        <v>63.22206207046947</v>
      </c>
      <c r="DU294">
        <v>65.300860285567069</v>
      </c>
      <c r="DV294">
        <v>67.395723433997716</v>
      </c>
      <c r="DW294">
        <v>69.628678410909302</v>
      </c>
      <c r="DX294">
        <v>71.863699315058071</v>
      </c>
      <c r="DY294">
        <v>74.121754180988802</v>
      </c>
      <c r="DZ294">
        <v>76.398455332504653</v>
      </c>
      <c r="EA294">
        <v>78.677279141627082</v>
      </c>
      <c r="EB294">
        <v>81.198276902383739</v>
      </c>
      <c r="EC294">
        <v>83.711368599311101</v>
      </c>
      <c r="ED294">
        <v>86.220171708642354</v>
      </c>
      <c r="EE294">
        <v>88.712348592289459</v>
      </c>
      <c r="EF294">
        <v>91.200686288642373</v>
      </c>
      <c r="EG294">
        <v>94.012225460045244</v>
      </c>
      <c r="EH294">
        <v>96.799456138360171</v>
      </c>
      <c r="EI294">
        <v>99.578821203845251</v>
      </c>
      <c r="EJ294">
        <v>102.3581548383868</v>
      </c>
      <c r="EK294">
        <v>105.1510818031672</v>
      </c>
      <c r="EL294">
        <v>108.12098796794329</v>
      </c>
      <c r="EM294">
        <v>111.1145163932603</v>
      </c>
      <c r="EN294">
        <v>114.10009643256441</v>
      </c>
      <c r="EO294">
        <v>117.07432362682511</v>
      </c>
      <c r="EP294">
        <v>120.03284502367831</v>
      </c>
      <c r="EQ294">
        <v>123.1016334877894</v>
      </c>
      <c r="ER294">
        <v>126.1769409121015</v>
      </c>
      <c r="ES294">
        <v>129.2756850449374</v>
      </c>
      <c r="ET294">
        <v>132.38648196090969</v>
      </c>
      <c r="EU294">
        <v>135.50098482454729</v>
      </c>
      <c r="EV294">
        <v>138.77850298912691</v>
      </c>
      <c r="EW294">
        <v>142.0567863119154</v>
      </c>
      <c r="EX294">
        <v>145.32853224661858</v>
      </c>
      <c r="EY294">
        <v>148.59464330535349</v>
      </c>
      <c r="EZ294">
        <v>151.86834120718021</v>
      </c>
    </row>
    <row r="295" spans="1:156" x14ac:dyDescent="0.25">
      <c r="A295" t="s">
        <v>748</v>
      </c>
      <c r="B295" t="s">
        <v>749</v>
      </c>
      <c r="C295" t="s">
        <v>233</v>
      </c>
      <c r="D295" t="s">
        <v>740</v>
      </c>
      <c r="E295" t="s">
        <v>746</v>
      </c>
      <c r="BD295">
        <v>2432.0837781800001</v>
      </c>
      <c r="BE295">
        <v>2479.1816378419999</v>
      </c>
      <c r="BF295">
        <v>2508.2934662060002</v>
      </c>
      <c r="BG295">
        <v>2529.4766324940001</v>
      </c>
      <c r="BH295">
        <v>2593.9585010199999</v>
      </c>
      <c r="BI295">
        <v>2638.9654295549999</v>
      </c>
      <c r="BJ295">
        <v>2708.6398783999998</v>
      </c>
      <c r="BK295">
        <v>2773.1373851799999</v>
      </c>
      <c r="BL295">
        <v>2777.4754469650002</v>
      </c>
      <c r="BM295">
        <v>2700.0644904360001</v>
      </c>
      <c r="BN295">
        <v>2749.2421958099999</v>
      </c>
      <c r="BO295">
        <v>2810.0470801900001</v>
      </c>
      <c r="BP295">
        <v>2820.2464497279998</v>
      </c>
      <c r="BQ295">
        <v>2839.5602738319999</v>
      </c>
      <c r="BR295">
        <v>2866.9498060279998</v>
      </c>
      <c r="BS295">
        <v>2897.1898378840001</v>
      </c>
      <c r="BT295">
        <v>2925.6439644080001</v>
      </c>
      <c r="BU295">
        <v>2997.2911029390002</v>
      </c>
      <c r="BV295">
        <v>3051.965730632</v>
      </c>
      <c r="BW295">
        <v>3109.4848837620002</v>
      </c>
      <c r="BX295">
        <v>2863.6108658889998</v>
      </c>
      <c r="BY295">
        <v>3057.4655303499999</v>
      </c>
      <c r="BZ295">
        <v>3137.1683771500002</v>
      </c>
      <c r="CA295">
        <v>3159.1524675360001</v>
      </c>
      <c r="CB295">
        <v>3198.7362932800002</v>
      </c>
      <c r="CC295">
        <v>3259.57968162</v>
      </c>
      <c r="CD295">
        <v>3316.9868219609998</v>
      </c>
      <c r="CE295">
        <v>3368.6963889929998</v>
      </c>
      <c r="CF295">
        <v>3417.5553551200001</v>
      </c>
      <c r="CG295">
        <v>3451.5371191384143</v>
      </c>
      <c r="CH295">
        <v>3486.8936474692709</v>
      </c>
      <c r="CI295">
        <v>3524.5527616494733</v>
      </c>
      <c r="CJ295">
        <v>3564.5799621534579</v>
      </c>
      <c r="CK295">
        <v>3607.0453738367401</v>
      </c>
      <c r="CL295">
        <v>3652.0239494004218</v>
      </c>
      <c r="CM295">
        <v>3699.5956883730619</v>
      </c>
      <c r="CN295">
        <v>3749.9364199892998</v>
      </c>
      <c r="CO295">
        <v>3803.1407054068909</v>
      </c>
      <c r="CP295">
        <v>3859.3093283798848</v>
      </c>
      <c r="CQ295">
        <v>3918.5496105202851</v>
      </c>
      <c r="CR295">
        <v>3980.975749657498</v>
      </c>
      <c r="CS295">
        <v>4043.9361530814281</v>
      </c>
      <c r="CT295">
        <v>4107.424774365365</v>
      </c>
      <c r="CU295">
        <v>4171.435287554983</v>
      </c>
      <c r="CV295">
        <v>4235.961085640587</v>
      </c>
      <c r="CW295">
        <v>4300.995279167485</v>
      </c>
      <c r="CX295">
        <v>4366.4004190725746</v>
      </c>
      <c r="CY295">
        <v>4432.1631152169321</v>
      </c>
      <c r="CZ295">
        <v>4498.2696153819916</v>
      </c>
      <c r="DA295">
        <v>4564.7058077363754</v>
      </c>
      <c r="DB295">
        <v>4631.4572236029426</v>
      </c>
      <c r="DC295">
        <v>4699.1563933536945</v>
      </c>
      <c r="DD295">
        <v>4767.8163467562508</v>
      </c>
      <c r="DE295">
        <v>4837.4502864570713</v>
      </c>
      <c r="DF295">
        <v>4908.0715901859567</v>
      </c>
      <c r="DG295">
        <v>4979.6938129874225</v>
      </c>
      <c r="DH295">
        <v>5052.9421792283219</v>
      </c>
      <c r="DI295">
        <v>5127.8575105135615</v>
      </c>
      <c r="DJ295">
        <v>5204.4818075995681</v>
      </c>
      <c r="DK295">
        <v>5282.8582872021761</v>
      </c>
      <c r="DL295">
        <v>5363.0314200509902</v>
      </c>
      <c r="DM295">
        <v>5444.0699340647643</v>
      </c>
      <c r="DN295">
        <v>5525.9763446397419</v>
      </c>
      <c r="DO295">
        <v>5608.7530347776919</v>
      </c>
      <c r="DP295">
        <v>5692.4022524522352</v>
      </c>
      <c r="DQ295">
        <v>5776.9261079794251</v>
      </c>
      <c r="DR295">
        <v>5861.9642451392383</v>
      </c>
      <c r="DS295">
        <v>5947.5024914148044</v>
      </c>
      <c r="DT295">
        <v>6033.5262714614082</v>
      </c>
      <c r="DU295">
        <v>6120.0206086010476</v>
      </c>
      <c r="DV295">
        <v>6206.9701265965177</v>
      </c>
      <c r="DW295">
        <v>6289.3506887908743</v>
      </c>
      <c r="DX295">
        <v>6370.81841402191</v>
      </c>
      <c r="DY295">
        <v>6453.0900999573059</v>
      </c>
      <c r="DZ295">
        <v>6533.2601821530861</v>
      </c>
      <c r="EA295">
        <v>6612.9605012773791</v>
      </c>
      <c r="EB295">
        <v>6696.8498160110285</v>
      </c>
      <c r="EC295">
        <v>6781.5973988043961</v>
      </c>
      <c r="ED295">
        <v>6867.7336611599285</v>
      </c>
      <c r="EE295">
        <v>6954.2737041116852</v>
      </c>
      <c r="EF295">
        <v>7040.4981028893453</v>
      </c>
      <c r="EG295">
        <v>7136.2065034759835</v>
      </c>
      <c r="EH295">
        <v>7229.7012474132953</v>
      </c>
      <c r="EI295">
        <v>7324.2291709662941</v>
      </c>
      <c r="EJ295">
        <v>7417.3363043513455</v>
      </c>
      <c r="EK295">
        <v>7510.7874412652027</v>
      </c>
      <c r="EL295">
        <v>7608.969982583606</v>
      </c>
      <c r="EM295">
        <v>7709.5748250499737</v>
      </c>
      <c r="EN295">
        <v>7810.6394220301809</v>
      </c>
      <c r="EO295">
        <v>7913.4851705211149</v>
      </c>
      <c r="EP295">
        <v>8016.6803169318518</v>
      </c>
      <c r="EQ295">
        <v>8129.1331751623939</v>
      </c>
      <c r="ER295">
        <v>8243.8273241512379</v>
      </c>
      <c r="ES295">
        <v>8361.0381355275385</v>
      </c>
      <c r="ET295">
        <v>8480.6510509318996</v>
      </c>
      <c r="EU295">
        <v>8595.8193074495939</v>
      </c>
      <c r="EV295">
        <v>8718.1830023076636</v>
      </c>
      <c r="EW295">
        <v>8841.4860084732827</v>
      </c>
      <c r="EX295">
        <v>8965.7527138500463</v>
      </c>
      <c r="EY295">
        <v>9090.9751576052713</v>
      </c>
      <c r="EZ295">
        <v>9217.1261250039206</v>
      </c>
    </row>
    <row r="296" spans="1:156" x14ac:dyDescent="0.25">
      <c r="A296" t="s">
        <v>748</v>
      </c>
      <c r="B296" t="s">
        <v>749</v>
      </c>
      <c r="C296" t="s">
        <v>239</v>
      </c>
      <c r="D296" t="s">
        <v>740</v>
      </c>
      <c r="E296" t="s">
        <v>746</v>
      </c>
      <c r="BD296">
        <v>0.324834452</v>
      </c>
      <c r="BE296">
        <v>0.33252325799999999</v>
      </c>
      <c r="BF296">
        <v>0.33234031600000002</v>
      </c>
      <c r="BG296">
        <v>0.33860078199999999</v>
      </c>
      <c r="BH296">
        <v>0.32887973399999998</v>
      </c>
      <c r="BI296">
        <v>0.33657045800000002</v>
      </c>
      <c r="BJ296">
        <v>0.33473286000000002</v>
      </c>
      <c r="BK296">
        <v>0.326804504</v>
      </c>
      <c r="BL296">
        <v>0.32130207199999999</v>
      </c>
      <c r="BM296">
        <v>0.32317918600000001</v>
      </c>
      <c r="BN296">
        <v>0.33222433699999998</v>
      </c>
      <c r="BO296">
        <v>0.342221208</v>
      </c>
      <c r="BP296">
        <v>0.33524851999999999</v>
      </c>
      <c r="BQ296">
        <v>0.32234890300000002</v>
      </c>
      <c r="BR296">
        <v>0.31742058400000001</v>
      </c>
      <c r="BS296">
        <v>0.33151383200000001</v>
      </c>
      <c r="BT296">
        <v>0.33391623199999998</v>
      </c>
      <c r="BU296">
        <v>0.34227606399999999</v>
      </c>
      <c r="BV296">
        <v>0.34240387999999999</v>
      </c>
      <c r="BW296">
        <v>0.34591003199999998</v>
      </c>
      <c r="BX296">
        <v>0.34228950000000002</v>
      </c>
      <c r="BY296">
        <v>0.330600165</v>
      </c>
      <c r="BZ296">
        <v>0.32794356000000002</v>
      </c>
      <c r="CA296">
        <v>0.33667158000000003</v>
      </c>
      <c r="CB296">
        <v>0.34541073</v>
      </c>
      <c r="CC296">
        <v>0.35246929199999999</v>
      </c>
      <c r="CD296">
        <v>0.35477987999999999</v>
      </c>
      <c r="CE296">
        <v>0.35628773000000002</v>
      </c>
      <c r="CF296">
        <v>0.35780204599999998</v>
      </c>
    </row>
    <row r="297" spans="1:156" x14ac:dyDescent="0.25">
      <c r="A297" t="s">
        <v>748</v>
      </c>
      <c r="B297" t="s">
        <v>749</v>
      </c>
      <c r="C297" t="s">
        <v>243</v>
      </c>
      <c r="D297" t="s">
        <v>740</v>
      </c>
      <c r="E297" t="s">
        <v>746</v>
      </c>
      <c r="BD297">
        <v>20.342501519999999</v>
      </c>
      <c r="BE297">
        <v>20.777690634999999</v>
      </c>
      <c r="BF297">
        <v>20.818539504</v>
      </c>
      <c r="BG297">
        <v>21.178354912</v>
      </c>
      <c r="BH297">
        <v>21.408263869999999</v>
      </c>
      <c r="BI297">
        <v>21.251589215999999</v>
      </c>
      <c r="BJ297">
        <v>20.844596603999999</v>
      </c>
      <c r="BK297">
        <v>22.16556576</v>
      </c>
      <c r="BL297">
        <v>22.538724534</v>
      </c>
      <c r="BM297">
        <v>22.028272926</v>
      </c>
      <c r="BN297">
        <v>23.410436839999999</v>
      </c>
      <c r="BO297">
        <v>25.067947644</v>
      </c>
      <c r="BP297">
        <v>26.391921270000001</v>
      </c>
      <c r="BQ297">
        <v>27.850412721000001</v>
      </c>
      <c r="BR297">
        <v>29.078670320000001</v>
      </c>
      <c r="BS297">
        <v>30.20925166</v>
      </c>
      <c r="BT297">
        <v>30.847275360000001</v>
      </c>
      <c r="BU297">
        <v>30.98784195</v>
      </c>
      <c r="BV297">
        <v>31.251359316999999</v>
      </c>
      <c r="BW297">
        <v>32.464754399999997</v>
      </c>
      <c r="BX297">
        <v>31.870076256000001</v>
      </c>
      <c r="BY297">
        <v>32.343981810000002</v>
      </c>
      <c r="BZ297">
        <v>33.256811067000001</v>
      </c>
      <c r="CA297">
        <v>34.248234105000002</v>
      </c>
      <c r="CB297">
        <v>35.302747506999999</v>
      </c>
      <c r="CC297">
        <v>36.379003320000002</v>
      </c>
      <c r="CD297">
        <v>37.569006176000002</v>
      </c>
      <c r="CE297">
        <v>38.868838322999999</v>
      </c>
      <c r="CF297">
        <v>40.232360999999997</v>
      </c>
      <c r="CG297">
        <v>41.894517219229307</v>
      </c>
      <c r="CH297">
        <v>43.582656783135391</v>
      </c>
      <c r="CI297">
        <v>45.454257548074835</v>
      </c>
      <c r="CJ297">
        <v>47.341616508364581</v>
      </c>
      <c r="CK297">
        <v>49.240732440078524</v>
      </c>
      <c r="CL297">
        <v>51.142229029293084</v>
      </c>
      <c r="CM297">
        <v>53.045281509062669</v>
      </c>
      <c r="CN297">
        <v>55.231543986169868</v>
      </c>
      <c r="CO297">
        <v>57.424366220995658</v>
      </c>
      <c r="CP297">
        <v>59.631684399899569</v>
      </c>
      <c r="CQ297">
        <v>61.833428731117316</v>
      </c>
      <c r="CR297">
        <v>64.034808203321404</v>
      </c>
      <c r="CS297">
        <v>66.557007219876184</v>
      </c>
      <c r="CT297">
        <v>69.098093305226698</v>
      </c>
      <c r="CU297">
        <v>71.644681896883867</v>
      </c>
      <c r="CV297">
        <v>74.200970364187825</v>
      </c>
      <c r="CW297">
        <v>76.771180785655346</v>
      </c>
      <c r="CX297">
        <v>79.677599093229261</v>
      </c>
      <c r="CY297">
        <v>82.613751753852227</v>
      </c>
      <c r="CZ297">
        <v>85.566620989994846</v>
      </c>
      <c r="DA297">
        <v>88.543489162229832</v>
      </c>
      <c r="DB297">
        <v>91.530861368548869</v>
      </c>
      <c r="DC297">
        <v>94.879353265849559</v>
      </c>
      <c r="DD297">
        <v>98.250052305430771</v>
      </c>
      <c r="DE297">
        <v>101.6443231906207</v>
      </c>
      <c r="DF297">
        <v>105.05226051555</v>
      </c>
      <c r="DG297">
        <v>108.49291380190759</v>
      </c>
      <c r="DH297">
        <v>112.33807483396831</v>
      </c>
      <c r="DI297">
        <v>116.2213370678632</v>
      </c>
      <c r="DJ297">
        <v>120.1289832613034</v>
      </c>
      <c r="DK297">
        <v>124.0662076962045</v>
      </c>
      <c r="DL297">
        <v>128.0239722391305</v>
      </c>
      <c r="DM297">
        <v>132.4405823097739</v>
      </c>
      <c r="DN297">
        <v>136.89351200829259</v>
      </c>
      <c r="DO297">
        <v>141.38011831769532</v>
      </c>
      <c r="DP297">
        <v>145.89353033524969</v>
      </c>
      <c r="DQ297">
        <v>150.45141100066158</v>
      </c>
      <c r="DR297">
        <v>155.4299978717244</v>
      </c>
      <c r="DS297">
        <v>160.45977257353249</v>
      </c>
      <c r="DT297">
        <v>165.5464287959924</v>
      </c>
      <c r="DU297">
        <v>170.68536701223599</v>
      </c>
      <c r="DV297">
        <v>175.89461796467668</v>
      </c>
      <c r="DW297">
        <v>181.34786381322849</v>
      </c>
      <c r="DX297">
        <v>186.8567770076493</v>
      </c>
      <c r="DY297">
        <v>192.411407452676</v>
      </c>
      <c r="DZ297">
        <v>198.01633616642661</v>
      </c>
      <c r="EA297">
        <v>203.64539961641501</v>
      </c>
      <c r="EB297">
        <v>209.6072362040681</v>
      </c>
      <c r="EC297">
        <v>215.6168791327166</v>
      </c>
      <c r="ED297">
        <v>221.65640252676661</v>
      </c>
      <c r="EE297">
        <v>227.71308566980059</v>
      </c>
      <c r="EF297">
        <v>233.7757081034564</v>
      </c>
      <c r="EG297">
        <v>240.213305075546</v>
      </c>
      <c r="EH297">
        <v>246.65684991121552</v>
      </c>
      <c r="EI297">
        <v>253.11595792577069</v>
      </c>
      <c r="EJ297">
        <v>259.5907895307609</v>
      </c>
      <c r="EK297">
        <v>266.02687722731048</v>
      </c>
      <c r="EL297">
        <v>272.61945580222573</v>
      </c>
      <c r="EM297">
        <v>279.19715147358448</v>
      </c>
      <c r="EN297">
        <v>285.79391207747921</v>
      </c>
      <c r="EO297">
        <v>292.40616072669991</v>
      </c>
      <c r="EP297">
        <v>299.02074469143872</v>
      </c>
      <c r="EQ297">
        <v>305.81840082690837</v>
      </c>
      <c r="ER297">
        <v>312.63991206780986</v>
      </c>
      <c r="ES297">
        <v>319.51469273320259</v>
      </c>
      <c r="ET297">
        <v>326.44425992285994</v>
      </c>
      <c r="EU297">
        <v>333.44374963602723</v>
      </c>
      <c r="EV297">
        <v>340.62114641349268</v>
      </c>
      <c r="EW297">
        <v>347.86104295721429</v>
      </c>
      <c r="EX297">
        <v>355.12968520230072</v>
      </c>
      <c r="EY297">
        <v>362.46198573252752</v>
      </c>
      <c r="EZ297">
        <v>369.85106657052143</v>
      </c>
    </row>
    <row r="298" spans="1:156" x14ac:dyDescent="0.25">
      <c r="A298" t="s">
        <v>748</v>
      </c>
      <c r="B298" t="s">
        <v>749</v>
      </c>
      <c r="C298" t="s">
        <v>246</v>
      </c>
      <c r="D298" t="s">
        <v>740</v>
      </c>
      <c r="E298" t="s">
        <v>746</v>
      </c>
      <c r="BD298">
        <v>2296.5333899000002</v>
      </c>
      <c r="BE298">
        <v>2346.0794040850001</v>
      </c>
      <c r="BF298">
        <v>2387.622988004</v>
      </c>
      <c r="BG298">
        <v>2462.189701449</v>
      </c>
      <c r="BH298">
        <v>2519.9273890999998</v>
      </c>
      <c r="BI298">
        <v>2587.1675136660001</v>
      </c>
      <c r="BJ298">
        <v>2643.0608258729999</v>
      </c>
      <c r="BK298">
        <v>2710.8146956430001</v>
      </c>
      <c r="BL298">
        <v>2706.6306704640001</v>
      </c>
      <c r="BM298">
        <v>2584.5484976759999</v>
      </c>
      <c r="BN298">
        <v>2647.3549347600001</v>
      </c>
      <c r="BO298">
        <v>2675.6183512349999</v>
      </c>
      <c r="BP298">
        <v>2714.3735369249998</v>
      </c>
      <c r="BQ298">
        <v>2763.7713994380001</v>
      </c>
      <c r="BR298">
        <v>2852.2038583610001</v>
      </c>
      <c r="BS298">
        <v>2920.4600872800002</v>
      </c>
      <c r="BT298">
        <v>2983.69405048</v>
      </c>
      <c r="BU298">
        <v>3056.6026904400001</v>
      </c>
      <c r="BV298">
        <v>3108.7184220439999</v>
      </c>
      <c r="BW298">
        <v>3158.5918651010002</v>
      </c>
      <c r="BX298">
        <v>2810.1720769009999</v>
      </c>
      <c r="BY298">
        <v>3023.6883407999999</v>
      </c>
      <c r="BZ298">
        <v>3145.9744965240002</v>
      </c>
      <c r="CA298">
        <v>3138.0797132480002</v>
      </c>
      <c r="CB298">
        <v>3167.9952477060001</v>
      </c>
      <c r="CC298">
        <v>3236.8702058580002</v>
      </c>
      <c r="CD298">
        <v>3301.8940265279998</v>
      </c>
      <c r="CE298">
        <v>3360.1363903440001</v>
      </c>
      <c r="CF298">
        <v>3411.4699583050001</v>
      </c>
      <c r="CG298">
        <v>3456.7771738481201</v>
      </c>
      <c r="CH298">
        <v>3502.6898886663016</v>
      </c>
      <c r="CI298">
        <v>3549.5343319185927</v>
      </c>
      <c r="CJ298">
        <v>3595.7141762581791</v>
      </c>
      <c r="CK298">
        <v>3640.3043485672624</v>
      </c>
      <c r="CL298">
        <v>3682.9381437745628</v>
      </c>
      <c r="CM298">
        <v>3724.4747697979701</v>
      </c>
      <c r="CN298">
        <v>3763.1390870543619</v>
      </c>
      <c r="CO298">
        <v>3801.3299504863071</v>
      </c>
      <c r="CP298">
        <v>3838.9887545281022</v>
      </c>
      <c r="CQ298">
        <v>3876.8281183634949</v>
      </c>
      <c r="CR298">
        <v>3914.0985689675808</v>
      </c>
      <c r="CS298">
        <v>3952.030431706673</v>
      </c>
      <c r="CT298">
        <v>3990.711508178651</v>
      </c>
      <c r="CU298">
        <v>4029.4727862682071</v>
      </c>
      <c r="CV298">
        <v>4067.9769531623451</v>
      </c>
      <c r="CW298">
        <v>4106.8872378541246</v>
      </c>
      <c r="CX298">
        <v>4145.2862520866111</v>
      </c>
      <c r="CY298">
        <v>4182.6137589589525</v>
      </c>
      <c r="CZ298">
        <v>4222.6252915714995</v>
      </c>
      <c r="DA298">
        <v>4265.3356447888864</v>
      </c>
      <c r="DB298">
        <v>4309.9611616483407</v>
      </c>
      <c r="DC298">
        <v>4356.8680554873954</v>
      </c>
      <c r="DD298">
        <v>4405.2354812388812</v>
      </c>
      <c r="DE298">
        <v>4455.4801695167234</v>
      </c>
      <c r="DF298">
        <v>4504.7124863569297</v>
      </c>
      <c r="DG298">
        <v>4552.1371528933769</v>
      </c>
      <c r="DH298">
        <v>4599.7094304428401</v>
      </c>
      <c r="DI298">
        <v>4650.1833488436268</v>
      </c>
      <c r="DJ298">
        <v>4702.9994443766273</v>
      </c>
      <c r="DK298">
        <v>4757.7704461323847</v>
      </c>
      <c r="DL298">
        <v>4813.5930499161259</v>
      </c>
      <c r="DM298">
        <v>4885.7373593734837</v>
      </c>
      <c r="DN298">
        <v>4957.4692825917336</v>
      </c>
      <c r="DO298">
        <v>5027.3160253953538</v>
      </c>
      <c r="DP298">
        <v>5095.1841613849356</v>
      </c>
      <c r="DQ298">
        <v>5161.8487898366175</v>
      </c>
      <c r="DR298">
        <v>5227.7418699245782</v>
      </c>
      <c r="DS298">
        <v>5292.3353975441078</v>
      </c>
      <c r="DT298">
        <v>5356.7461263070118</v>
      </c>
      <c r="DU298">
        <v>5420.7877727490377</v>
      </c>
      <c r="DV298">
        <v>5484.6754822689172</v>
      </c>
      <c r="DW298">
        <v>5545.8192016427247</v>
      </c>
      <c r="DX298">
        <v>5605.8206061596957</v>
      </c>
      <c r="DY298">
        <v>5665.7234796530975</v>
      </c>
      <c r="DZ298">
        <v>5726.0127068414249</v>
      </c>
      <c r="EA298">
        <v>5787.9844075531591</v>
      </c>
      <c r="EB298">
        <v>5855.4596726123</v>
      </c>
      <c r="EC298">
        <v>5924.3230935994152</v>
      </c>
      <c r="ED298">
        <v>5993.410934631419</v>
      </c>
      <c r="EE298">
        <v>6060.407031934692</v>
      </c>
      <c r="EF298">
        <v>6125.0806361448031</v>
      </c>
      <c r="EG298">
        <v>6200.7348367198983</v>
      </c>
      <c r="EH298">
        <v>6272.8973743438119</v>
      </c>
      <c r="EI298">
        <v>6342.2179868703088</v>
      </c>
      <c r="EJ298">
        <v>6409.1324385154167</v>
      </c>
      <c r="EK298">
        <v>6476.0971789455398</v>
      </c>
      <c r="EL298">
        <v>6551.0769643774847</v>
      </c>
      <c r="EM298">
        <v>6625.5058334328451</v>
      </c>
      <c r="EN298">
        <v>6699.6332464377965</v>
      </c>
      <c r="EO298">
        <v>6777.3244486098138</v>
      </c>
      <c r="EP298">
        <v>6855.6681605225149</v>
      </c>
      <c r="EQ298">
        <v>6941.5654876234776</v>
      </c>
      <c r="ER298">
        <v>7027.9130649386389</v>
      </c>
      <c r="ES298">
        <v>7117.7156178382238</v>
      </c>
      <c r="ET298">
        <v>7211.2730251416033</v>
      </c>
      <c r="EU298">
        <v>7308.4330843494236</v>
      </c>
      <c r="EV298">
        <v>7416.4539034750169</v>
      </c>
      <c r="EW298">
        <v>7524.3537373037689</v>
      </c>
      <c r="EX298">
        <v>7632.2035304485235</v>
      </c>
      <c r="EY298">
        <v>7740.3456830768664</v>
      </c>
      <c r="EZ298">
        <v>7848.0685590019129</v>
      </c>
    </row>
    <row r="299" spans="1:156" x14ac:dyDescent="0.25">
      <c r="A299" t="s">
        <v>748</v>
      </c>
      <c r="B299" t="s">
        <v>749</v>
      </c>
      <c r="C299" t="s">
        <v>249</v>
      </c>
      <c r="D299" t="s">
        <v>740</v>
      </c>
      <c r="E299" t="s">
        <v>746</v>
      </c>
      <c r="BD299">
        <v>20.065191696999999</v>
      </c>
      <c r="BE299">
        <v>21.030998298</v>
      </c>
      <c r="BF299">
        <v>22.17778745</v>
      </c>
      <c r="BG299">
        <v>24.63332175</v>
      </c>
      <c r="BH299">
        <v>26.061368959999999</v>
      </c>
      <c r="BI299">
        <v>28.558369125999999</v>
      </c>
      <c r="BJ299">
        <v>31.248501407999999</v>
      </c>
      <c r="BK299">
        <v>35.181960191999998</v>
      </c>
      <c r="BL299">
        <v>36.033814855999999</v>
      </c>
      <c r="BM299">
        <v>34.714786119999999</v>
      </c>
      <c r="BN299">
        <v>36.866007799999998</v>
      </c>
      <c r="BO299">
        <v>39.581700677999997</v>
      </c>
      <c r="BP299">
        <v>42.113729212999999</v>
      </c>
      <c r="BQ299">
        <v>43.635180446</v>
      </c>
      <c r="BR299">
        <v>45.579385404</v>
      </c>
      <c r="BS299">
        <v>46.958899594000002</v>
      </c>
      <c r="BT299">
        <v>48.327329126999999</v>
      </c>
      <c r="BU299">
        <v>50.657123628000001</v>
      </c>
      <c r="BV299">
        <v>53.121712580000001</v>
      </c>
      <c r="BW299">
        <v>55.769931335999999</v>
      </c>
      <c r="BX299">
        <v>51.994057626</v>
      </c>
      <c r="BY299">
        <v>57.440128811999998</v>
      </c>
      <c r="BZ299">
        <v>63.246665495999999</v>
      </c>
      <c r="CA299">
        <v>65.756132961000006</v>
      </c>
      <c r="CB299">
        <v>69.031455129999998</v>
      </c>
      <c r="CC299">
        <v>72.614859723999999</v>
      </c>
      <c r="CD299">
        <v>76.396107051000001</v>
      </c>
      <c r="CE299">
        <v>80.364437499999994</v>
      </c>
      <c r="CF299">
        <v>84.543188701999995</v>
      </c>
      <c r="CG299">
        <v>87.450156422878663</v>
      </c>
      <c r="CH299">
        <v>90.439391625303486</v>
      </c>
      <c r="CI299">
        <v>93.891168763087521</v>
      </c>
      <c r="CJ299">
        <v>97.357179721185929</v>
      </c>
      <c r="CK299">
        <v>100.7892316891741</v>
      </c>
      <c r="CL299">
        <v>104.1852669586565</v>
      </c>
      <c r="CM299">
        <v>107.4575160036194</v>
      </c>
      <c r="CN299">
        <v>111.1501230252626</v>
      </c>
      <c r="CO299">
        <v>114.98397603380529</v>
      </c>
      <c r="CP299">
        <v>118.8702197112211</v>
      </c>
      <c r="CQ299">
        <v>122.82566447972549</v>
      </c>
      <c r="CR299">
        <v>126.8761476760733</v>
      </c>
      <c r="CS299">
        <v>130.66565222183601</v>
      </c>
      <c r="CT299">
        <v>134.54137493097639</v>
      </c>
      <c r="CU299">
        <v>138.48752078640342</v>
      </c>
      <c r="CV299">
        <v>142.4696942234242</v>
      </c>
      <c r="CW299">
        <v>146.47167624903642</v>
      </c>
      <c r="CX299">
        <v>150.2727582130899</v>
      </c>
      <c r="CY299">
        <v>154.10928640155109</v>
      </c>
      <c r="CZ299">
        <v>157.99257866333679</v>
      </c>
      <c r="DA299">
        <v>161.9274726731434</v>
      </c>
      <c r="DB299">
        <v>165.9183992437969</v>
      </c>
      <c r="DC299">
        <v>169.56101326466958</v>
      </c>
      <c r="DD299">
        <v>173.2743685541387</v>
      </c>
      <c r="DE299">
        <v>177.05852534088848</v>
      </c>
      <c r="DF299">
        <v>180.9171052604969</v>
      </c>
      <c r="DG299">
        <v>184.8156388208551</v>
      </c>
      <c r="DH299">
        <v>188.6783810114616</v>
      </c>
      <c r="DI299">
        <v>192.58439992812231</v>
      </c>
      <c r="DJ299">
        <v>196.5120682238622</v>
      </c>
      <c r="DK299">
        <v>200.42133902317028</v>
      </c>
      <c r="DL299">
        <v>204.3160366018364</v>
      </c>
      <c r="DM299">
        <v>208.74488110283693</v>
      </c>
      <c r="DN299">
        <v>213.22734626202171</v>
      </c>
      <c r="DO299">
        <v>217.81464659144979</v>
      </c>
      <c r="DP299">
        <v>222.49228551788761</v>
      </c>
      <c r="DQ299">
        <v>227.20422447875589</v>
      </c>
      <c r="DR299">
        <v>231.63903170805591</v>
      </c>
      <c r="DS299">
        <v>236.22598664613957</v>
      </c>
      <c r="DT299">
        <v>241.1403701052725</v>
      </c>
      <c r="DU299">
        <v>246.4330817452236</v>
      </c>
      <c r="DV299">
        <v>252.0734388167661</v>
      </c>
      <c r="DW299">
        <v>256.07662404170458</v>
      </c>
      <c r="DX299">
        <v>260.0938792407245</v>
      </c>
      <c r="DY299">
        <v>264.12468296772471</v>
      </c>
      <c r="DZ299">
        <v>268.277719840771</v>
      </c>
      <c r="EA299">
        <v>272.57478416045939</v>
      </c>
      <c r="EB299">
        <v>276.20368117463818</v>
      </c>
      <c r="EC299">
        <v>279.86966924140648</v>
      </c>
      <c r="ED299">
        <v>283.53377385966081</v>
      </c>
      <c r="EE299">
        <v>287.17992193762529</v>
      </c>
      <c r="EF299">
        <v>290.71461583908189</v>
      </c>
      <c r="EG299">
        <v>294.43832365111791</v>
      </c>
      <c r="EH299">
        <v>298.00662882676397</v>
      </c>
      <c r="EI299">
        <v>301.31327778480909</v>
      </c>
      <c r="EJ299">
        <v>304.13665357458808</v>
      </c>
      <c r="EK299">
        <v>306.49321659740303</v>
      </c>
      <c r="EL299">
        <v>309.66681100938564</v>
      </c>
      <c r="EM299">
        <v>312.95422347795659</v>
      </c>
      <c r="EN299">
        <v>316.22225234909803</v>
      </c>
      <c r="EO299">
        <v>319.24002383811342</v>
      </c>
      <c r="EP299">
        <v>321.95675915674218</v>
      </c>
      <c r="EQ299">
        <v>323.92972265464368</v>
      </c>
      <c r="ER299">
        <v>325.9870517117705</v>
      </c>
      <c r="ES299">
        <v>328.2915127233087</v>
      </c>
      <c r="ET299">
        <v>330.76371286759041</v>
      </c>
      <c r="EU299">
        <v>333.71888944781182</v>
      </c>
      <c r="EV299">
        <v>336.09764125072161</v>
      </c>
      <c r="EW299">
        <v>338.16489957244062</v>
      </c>
      <c r="EX299">
        <v>340.35644965519799</v>
      </c>
      <c r="EY299">
        <v>342.63540039403728</v>
      </c>
      <c r="EZ299">
        <v>345.00508723487661</v>
      </c>
    </row>
    <row r="300" spans="1:156" x14ac:dyDescent="0.25">
      <c r="A300" t="s">
        <v>748</v>
      </c>
      <c r="B300" t="s">
        <v>749</v>
      </c>
      <c r="C300" t="s">
        <v>255</v>
      </c>
      <c r="D300" t="s">
        <v>740</v>
      </c>
      <c r="E300" t="s">
        <v>746</v>
      </c>
      <c r="BD300">
        <v>54.788290944000003</v>
      </c>
      <c r="BE300">
        <v>56.884243507000001</v>
      </c>
      <c r="BF300">
        <v>59.511509054999998</v>
      </c>
      <c r="BG300">
        <v>62.555816817000007</v>
      </c>
      <c r="BH300">
        <v>65.933525985000003</v>
      </c>
      <c r="BI300">
        <v>70.042970397000005</v>
      </c>
      <c r="BJ300">
        <v>74.116850544000002</v>
      </c>
      <c r="BK300">
        <v>77.138100268000002</v>
      </c>
      <c r="BL300">
        <v>84.086998660999996</v>
      </c>
      <c r="BM300">
        <v>88.866906158000006</v>
      </c>
      <c r="BN300">
        <v>95.769218636999994</v>
      </c>
      <c r="BO300">
        <v>109.129111443</v>
      </c>
      <c r="BP300">
        <v>118.323340499</v>
      </c>
      <c r="BQ300">
        <v>126.89372296000001</v>
      </c>
      <c r="BR300">
        <v>130.51763353199999</v>
      </c>
      <c r="BS300">
        <v>133.284357258</v>
      </c>
      <c r="BT300">
        <v>137.784392244</v>
      </c>
      <c r="BU300">
        <v>148.98448017999999</v>
      </c>
      <c r="BV300">
        <v>158.22233783999999</v>
      </c>
      <c r="BW300">
        <v>168.51497868000001</v>
      </c>
      <c r="BX300">
        <v>169.384377855</v>
      </c>
      <c r="BY300">
        <v>178.45410717199999</v>
      </c>
      <c r="BZ300">
        <v>184.19973337799999</v>
      </c>
      <c r="CA300">
        <v>187.189118286</v>
      </c>
      <c r="CB300">
        <v>192.70006428799999</v>
      </c>
      <c r="CC300">
        <v>202.04066961000001</v>
      </c>
      <c r="CD300">
        <v>212.05030119</v>
      </c>
      <c r="CE300">
        <v>222.65180486400001</v>
      </c>
      <c r="CF300">
        <v>233.78851153599999</v>
      </c>
      <c r="CG300">
        <v>247.88437048315092</v>
      </c>
      <c r="CH300">
        <v>261.98926225662274</v>
      </c>
      <c r="CI300">
        <v>279.50330495273022</v>
      </c>
      <c r="CJ300">
        <v>296.8718743925416</v>
      </c>
      <c r="CK300">
        <v>313.92725518749268</v>
      </c>
      <c r="CL300">
        <v>331.16846166177254</v>
      </c>
      <c r="CM300">
        <v>348.42628775733368</v>
      </c>
      <c r="CN300">
        <v>370.37526290976342</v>
      </c>
      <c r="CO300">
        <v>392.3414399673245</v>
      </c>
      <c r="CP300">
        <v>414.31813349701548</v>
      </c>
      <c r="CQ300">
        <v>436.3102775226119</v>
      </c>
      <c r="CR300">
        <v>458.31791437760569</v>
      </c>
      <c r="CS300">
        <v>486.03958384174331</v>
      </c>
      <c r="CT300">
        <v>513.83475933484908</v>
      </c>
      <c r="CU300">
        <v>541.72884709684445</v>
      </c>
      <c r="CV300">
        <v>569.68386481072753</v>
      </c>
      <c r="CW300">
        <v>597.67184748817817</v>
      </c>
      <c r="CX300">
        <v>632.36497302643818</v>
      </c>
      <c r="CY300">
        <v>667.13886820418531</v>
      </c>
      <c r="CZ300">
        <v>701.89971475667051</v>
      </c>
      <c r="DA300">
        <v>736.64266712933977</v>
      </c>
      <c r="DB300">
        <v>771.36554502878812</v>
      </c>
      <c r="DC300">
        <v>814.5883394886398</v>
      </c>
      <c r="DD300">
        <v>857.89816501150267</v>
      </c>
      <c r="DE300">
        <v>901.10652434318911</v>
      </c>
      <c r="DF300">
        <v>944.25951591623618</v>
      </c>
      <c r="DG300">
        <v>987.29911853891872</v>
      </c>
      <c r="DH300">
        <v>1040.6669402708621</v>
      </c>
      <c r="DI300">
        <v>1094.1304682023149</v>
      </c>
      <c r="DJ300">
        <v>1147.544204629321</v>
      </c>
      <c r="DK300">
        <v>1200.8974237693631</v>
      </c>
      <c r="DL300">
        <v>1254.627496729551</v>
      </c>
      <c r="DM300">
        <v>1319.7207586943859</v>
      </c>
      <c r="DN300">
        <v>1385.003740058019</v>
      </c>
      <c r="DO300">
        <v>1450.33765264775</v>
      </c>
      <c r="DP300">
        <v>1515.8014597881979</v>
      </c>
      <c r="DQ300">
        <v>1581.3531688020491</v>
      </c>
      <c r="DR300">
        <v>1659.4540156103501</v>
      </c>
      <c r="DS300">
        <v>1737.7981410602858</v>
      </c>
      <c r="DT300">
        <v>1816.3113950169891</v>
      </c>
      <c r="DU300">
        <v>1894.887047857052</v>
      </c>
      <c r="DV300">
        <v>1973.7393960178601</v>
      </c>
      <c r="DW300">
        <v>2064.2981511170692</v>
      </c>
      <c r="DX300">
        <v>2155.3992637780202</v>
      </c>
      <c r="DY300">
        <v>2246.253228812534</v>
      </c>
      <c r="DZ300">
        <v>2336.916246546516</v>
      </c>
      <c r="EA300">
        <v>2427.4606352473779</v>
      </c>
      <c r="EB300">
        <v>2530.9884847271401</v>
      </c>
      <c r="EC300">
        <v>2634.5920681428329</v>
      </c>
      <c r="ED300">
        <v>2738.1278431160799</v>
      </c>
      <c r="EE300">
        <v>2841.3842773431584</v>
      </c>
      <c r="EF300">
        <v>2944.6774608839028</v>
      </c>
      <c r="EG300">
        <v>3062.1104495816362</v>
      </c>
      <c r="EH300">
        <v>3179.8724527901718</v>
      </c>
      <c r="EI300">
        <v>3297.865257795675</v>
      </c>
      <c r="EJ300">
        <v>3415.5383922120686</v>
      </c>
      <c r="EK300">
        <v>3533.28574060044</v>
      </c>
      <c r="EL300">
        <v>3663.8678400309018</v>
      </c>
      <c r="EM300">
        <v>3794.15924600057</v>
      </c>
      <c r="EN300">
        <v>3924.1523612353549</v>
      </c>
      <c r="EO300">
        <v>4053.8384928346468</v>
      </c>
      <c r="EP300">
        <v>4183.3766954351559</v>
      </c>
      <c r="EQ300">
        <v>4326.199764319902</v>
      </c>
      <c r="ER300">
        <v>4470.0142659659286</v>
      </c>
      <c r="ES300">
        <v>4615.5447020977272</v>
      </c>
      <c r="ET300">
        <v>4760.7768923878793</v>
      </c>
      <c r="EU300">
        <v>4905.7573276551557</v>
      </c>
      <c r="EV300">
        <v>5062.3625328483367</v>
      </c>
      <c r="EW300">
        <v>5219.4973512923798</v>
      </c>
      <c r="EX300">
        <v>5376.964117289489</v>
      </c>
      <c r="EY300">
        <v>5534.7811412102383</v>
      </c>
      <c r="EZ300">
        <v>5692.6355354287871</v>
      </c>
    </row>
    <row r="301" spans="1:156" x14ac:dyDescent="0.25">
      <c r="A301" t="s">
        <v>748</v>
      </c>
      <c r="B301" t="s">
        <v>749</v>
      </c>
      <c r="C301" t="s">
        <v>261</v>
      </c>
      <c r="D301" t="s">
        <v>740</v>
      </c>
      <c r="E301" t="s">
        <v>746</v>
      </c>
      <c r="BD301">
        <v>14.047702756</v>
      </c>
      <c r="BE301">
        <v>14.561257319999999</v>
      </c>
      <c r="BF301">
        <v>15.314317148000001</v>
      </c>
      <c r="BG301">
        <v>15.505813294999999</v>
      </c>
      <c r="BH301">
        <v>15.868586860000001</v>
      </c>
      <c r="BI301">
        <v>16.342985735999999</v>
      </c>
      <c r="BJ301">
        <v>16.751664871999999</v>
      </c>
      <c r="BK301">
        <v>17.842457252999999</v>
      </c>
      <c r="BL301">
        <v>18.58199801</v>
      </c>
      <c r="BM301">
        <v>18.295286823000001</v>
      </c>
      <c r="BN301">
        <v>19.067476920000001</v>
      </c>
      <c r="BO301">
        <v>20.138815260000001</v>
      </c>
      <c r="BP301">
        <v>21.32828907</v>
      </c>
      <c r="BQ301">
        <v>22.17000294</v>
      </c>
      <c r="BR301">
        <v>22.989900343999999</v>
      </c>
      <c r="BS301">
        <v>23.869279710000001</v>
      </c>
      <c r="BT301">
        <v>26.452870650000001</v>
      </c>
      <c r="BU301">
        <v>29.176728350000001</v>
      </c>
      <c r="BV301">
        <v>31.031346677999998</v>
      </c>
      <c r="BW301">
        <v>32.775905686000002</v>
      </c>
      <c r="BX301">
        <v>34.386767966999997</v>
      </c>
      <c r="BY301">
        <v>35.864643362999999</v>
      </c>
      <c r="BZ301">
        <v>37.402338489999998</v>
      </c>
      <c r="CA301">
        <v>39.481542048000001</v>
      </c>
      <c r="CB301">
        <v>41.712574373999999</v>
      </c>
      <c r="CC301">
        <v>44.109791887</v>
      </c>
      <c r="CD301">
        <v>46.529354326000004</v>
      </c>
      <c r="CE301">
        <v>49.04290437400001</v>
      </c>
      <c r="CF301">
        <v>51.504823838</v>
      </c>
      <c r="CG301">
        <v>56.11045565391165</v>
      </c>
      <c r="CH301">
        <v>60.811634993861226</v>
      </c>
      <c r="CI301">
        <v>66.737484240920068</v>
      </c>
      <c r="CJ301">
        <v>72.785873465274577</v>
      </c>
      <c r="CK301">
        <v>78.933281267050219</v>
      </c>
      <c r="CL301">
        <v>85.179127472392025</v>
      </c>
      <c r="CM301">
        <v>91.536372236636609</v>
      </c>
      <c r="CN301">
        <v>99.602397793248429</v>
      </c>
      <c r="CO301">
        <v>107.8150939147198</v>
      </c>
      <c r="CP301">
        <v>116.1585792429161</v>
      </c>
      <c r="CQ301">
        <v>124.6381957250756</v>
      </c>
      <c r="CR301">
        <v>133.24706367351479</v>
      </c>
      <c r="CS301">
        <v>143.96408202499262</v>
      </c>
      <c r="CT301">
        <v>154.86867313715319</v>
      </c>
      <c r="CU301">
        <v>165.93373941040258</v>
      </c>
      <c r="CV301">
        <v>177.1839431843388</v>
      </c>
      <c r="CW301">
        <v>188.59251091144628</v>
      </c>
      <c r="CX301">
        <v>202.41454680748652</v>
      </c>
      <c r="CY301">
        <v>216.44921597614231</v>
      </c>
      <c r="CZ301">
        <v>230.7044896556383</v>
      </c>
      <c r="DA301">
        <v>245.16544941316289</v>
      </c>
      <c r="DB301">
        <v>259.81404339904873</v>
      </c>
      <c r="DC301">
        <v>277.25029025268151</v>
      </c>
      <c r="DD301">
        <v>294.91493801620692</v>
      </c>
      <c r="DE301">
        <v>312.78127514914837</v>
      </c>
      <c r="DF301">
        <v>330.84696212681155</v>
      </c>
      <c r="DG301">
        <v>349.13181388118801</v>
      </c>
      <c r="DH301">
        <v>370.43633796634879</v>
      </c>
      <c r="DI301">
        <v>391.98813106861934</v>
      </c>
      <c r="DJ301">
        <v>413.77241328957223</v>
      </c>
      <c r="DK301">
        <v>435.70694982862921</v>
      </c>
      <c r="DL301">
        <v>457.84674600062658</v>
      </c>
      <c r="DM301">
        <v>483.21164008101971</v>
      </c>
      <c r="DN301">
        <v>508.75560066510241</v>
      </c>
      <c r="DO301">
        <v>534.40894521388418</v>
      </c>
      <c r="DP301">
        <v>560.27552029331571</v>
      </c>
      <c r="DQ301">
        <v>586.27782392075915</v>
      </c>
      <c r="DR301">
        <v>615.85426275578823</v>
      </c>
      <c r="DS301">
        <v>645.57130865214583</v>
      </c>
      <c r="DT301">
        <v>675.47981974159654</v>
      </c>
      <c r="DU301">
        <v>705.41520441862656</v>
      </c>
      <c r="DV301">
        <v>735.51041467640312</v>
      </c>
      <c r="DW301">
        <v>769.02673934736356</v>
      </c>
      <c r="DX301">
        <v>802.72662948019149</v>
      </c>
      <c r="DY301">
        <v>836.61040081097792</v>
      </c>
      <c r="DZ301">
        <v>870.60411350109678</v>
      </c>
      <c r="EA301">
        <v>904.76481836445544</v>
      </c>
      <c r="EB301">
        <v>942.61049490267465</v>
      </c>
      <c r="EC301">
        <v>980.60319797035777</v>
      </c>
      <c r="ED301">
        <v>1018.913164133078</v>
      </c>
      <c r="EE301">
        <v>1057.3473541747981</v>
      </c>
      <c r="EF301">
        <v>1095.7486163208271</v>
      </c>
      <c r="EG301">
        <v>1138.383474257341</v>
      </c>
      <c r="EH301">
        <v>1181.163184263045</v>
      </c>
      <c r="EI301">
        <v>1223.9372801194909</v>
      </c>
      <c r="EJ301">
        <v>1266.743328156701</v>
      </c>
      <c r="EK301">
        <v>1309.5908129711131</v>
      </c>
      <c r="EL301">
        <v>1356.019609743927</v>
      </c>
      <c r="EM301">
        <v>1402.5770045549862</v>
      </c>
      <c r="EN301">
        <v>1449.1509248858561</v>
      </c>
      <c r="EO301">
        <v>1495.6817983466499</v>
      </c>
      <c r="EP301">
        <v>1542.146994414855</v>
      </c>
      <c r="EQ301">
        <v>1591.948930758603</v>
      </c>
      <c r="ER301">
        <v>1641.684023855024</v>
      </c>
      <c r="ES301">
        <v>1691.4613283552501</v>
      </c>
      <c r="ET301">
        <v>1741.3213929427691</v>
      </c>
      <c r="EU301">
        <v>1791.16068944324</v>
      </c>
      <c r="EV301">
        <v>1844.1544805437079</v>
      </c>
      <c r="EW301">
        <v>1897.2129420255619</v>
      </c>
      <c r="EX301">
        <v>1950.0135724784241</v>
      </c>
      <c r="EY301">
        <v>2002.705472886124</v>
      </c>
      <c r="EZ301">
        <v>2055.1871157552469</v>
      </c>
    </row>
    <row r="302" spans="1:156" x14ac:dyDescent="0.25">
      <c r="A302" t="s">
        <v>748</v>
      </c>
      <c r="B302" t="s">
        <v>749</v>
      </c>
      <c r="C302" t="s">
        <v>268</v>
      </c>
      <c r="D302" t="s">
        <v>740</v>
      </c>
      <c r="E302" t="s">
        <v>746</v>
      </c>
      <c r="BD302">
        <v>2.993750012</v>
      </c>
      <c r="BE302">
        <v>3.16509536</v>
      </c>
      <c r="BF302">
        <v>3.0619232279999999</v>
      </c>
      <c r="BG302">
        <v>3.2731879500000001</v>
      </c>
      <c r="BH302">
        <v>3.5047284959999998</v>
      </c>
      <c r="BI302">
        <v>3.4218004479999999</v>
      </c>
      <c r="BJ302">
        <v>3.401266847</v>
      </c>
      <c r="BK302">
        <v>3.5060821999999998</v>
      </c>
      <c r="BL302">
        <v>3.7244443020000002</v>
      </c>
      <c r="BM302">
        <v>3.9727401599999999</v>
      </c>
      <c r="BN302">
        <v>4.2076761319999996</v>
      </c>
      <c r="BO302">
        <v>3.8656889040000002</v>
      </c>
      <c r="BP302">
        <v>4.0686113700000002</v>
      </c>
      <c r="BQ302">
        <v>4.1861344120000004</v>
      </c>
      <c r="BR302">
        <v>4.1265251279999999</v>
      </c>
      <c r="BS302">
        <v>4.294360588</v>
      </c>
      <c r="BT302">
        <v>4.3772379279999996</v>
      </c>
      <c r="BU302">
        <v>4.5888515280000002</v>
      </c>
      <c r="BV302">
        <v>4.9203950400000007</v>
      </c>
      <c r="BW302">
        <v>5.2272484920000002</v>
      </c>
      <c r="BX302">
        <v>5.2568716210000002</v>
      </c>
      <c r="BY302">
        <v>5.4819015999999996</v>
      </c>
      <c r="BZ302">
        <v>5.7255215110000002</v>
      </c>
      <c r="CA302">
        <v>6.0471294159999998</v>
      </c>
      <c r="CB302">
        <v>6.4269865319999999</v>
      </c>
      <c r="CC302">
        <v>6.7968796500000002</v>
      </c>
      <c r="CD302">
        <v>7.1389935999999992</v>
      </c>
      <c r="CE302">
        <v>7.4962140110000002</v>
      </c>
      <c r="CF302">
        <v>7.8717097200000001</v>
      </c>
      <c r="CG302">
        <v>8.3828857489875528</v>
      </c>
      <c r="CH302">
        <v>8.8987331535550034</v>
      </c>
      <c r="CI302">
        <v>9.5491167307028757</v>
      </c>
      <c r="CJ302">
        <v>10.204310288293511</v>
      </c>
      <c r="CK302">
        <v>10.8646011700061</v>
      </c>
      <c r="CL302">
        <v>11.529144433158079</v>
      </c>
      <c r="CM302">
        <v>12.199071751775779</v>
      </c>
      <c r="CN302">
        <v>13.058471468775961</v>
      </c>
      <c r="CO302">
        <v>13.92835035876508</v>
      </c>
      <c r="CP302">
        <v>14.807126272989251</v>
      </c>
      <c r="CQ302">
        <v>15.69566698451202</v>
      </c>
      <c r="CR302">
        <v>16.59146638205808</v>
      </c>
      <c r="CS302">
        <v>17.721541948294789</v>
      </c>
      <c r="CT302">
        <v>18.864536108174519</v>
      </c>
      <c r="CU302">
        <v>20.018751287406008</v>
      </c>
      <c r="CV302">
        <v>21.182980023807129</v>
      </c>
      <c r="CW302">
        <v>22.360281648107801</v>
      </c>
      <c r="CX302">
        <v>23.807832139068068</v>
      </c>
      <c r="CY302">
        <v>25.269595370571448</v>
      </c>
      <c r="CZ302">
        <v>26.745979585588902</v>
      </c>
      <c r="DA302">
        <v>28.238938397970088</v>
      </c>
      <c r="DB302">
        <v>29.742256728284161</v>
      </c>
      <c r="DC302">
        <v>31.58852039907125</v>
      </c>
      <c r="DD302">
        <v>33.454265754018422</v>
      </c>
      <c r="DE302">
        <v>35.335749830658628</v>
      </c>
      <c r="DF302">
        <v>37.231517524925088</v>
      </c>
      <c r="DG302">
        <v>39.138488412413018</v>
      </c>
      <c r="DH302">
        <v>41.447943286011018</v>
      </c>
      <c r="DI302">
        <v>43.778535012986389</v>
      </c>
      <c r="DJ302">
        <v>46.120517479611657</v>
      </c>
      <c r="DK302">
        <v>48.478009652610005</v>
      </c>
      <c r="DL302">
        <v>50.851173466308055</v>
      </c>
      <c r="DM302">
        <v>53.671082040011612</v>
      </c>
      <c r="DN302">
        <v>56.513944093827178</v>
      </c>
      <c r="DO302">
        <v>59.368721258529909</v>
      </c>
      <c r="DP302">
        <v>62.232864775475896</v>
      </c>
      <c r="DQ302">
        <v>65.101582168004697</v>
      </c>
      <c r="DR302">
        <v>68.465062711901851</v>
      </c>
      <c r="DS302">
        <v>71.841325297406229</v>
      </c>
      <c r="DT302">
        <v>75.227942875299036</v>
      </c>
      <c r="DU302">
        <v>78.62969859975108</v>
      </c>
      <c r="DV302">
        <v>82.039549963572654</v>
      </c>
      <c r="DW302">
        <v>85.948185981731456</v>
      </c>
      <c r="DX302">
        <v>89.870698532595142</v>
      </c>
      <c r="DY302">
        <v>93.803027724174569</v>
      </c>
      <c r="DZ302">
        <v>97.726753220098928</v>
      </c>
      <c r="EA302">
        <v>101.64933373043981</v>
      </c>
      <c r="EB302">
        <v>106.12964969974921</v>
      </c>
      <c r="EC302">
        <v>110.6114079909934</v>
      </c>
      <c r="ED302">
        <v>115.0995418748976</v>
      </c>
      <c r="EE302">
        <v>119.5652708203687</v>
      </c>
      <c r="EF302">
        <v>124.0187049565578</v>
      </c>
      <c r="EG302">
        <v>129.0675583473035</v>
      </c>
      <c r="EH302">
        <v>134.10468801945009</v>
      </c>
      <c r="EI302">
        <v>139.13131568490161</v>
      </c>
      <c r="EJ302">
        <v>144.12437567173319</v>
      </c>
      <c r="EK302">
        <v>149.09596289365498</v>
      </c>
      <c r="EL302">
        <v>154.69641520860682</v>
      </c>
      <c r="EM302">
        <v>160.2788130690536</v>
      </c>
      <c r="EN302">
        <v>165.84463599289012</v>
      </c>
      <c r="EO302">
        <v>171.395954927688</v>
      </c>
      <c r="EP302">
        <v>176.9482729482971</v>
      </c>
      <c r="EQ302">
        <v>183.05748309356579</v>
      </c>
      <c r="ER302">
        <v>189.1603331715485</v>
      </c>
      <c r="ES302">
        <v>195.26336562094031</v>
      </c>
      <c r="ET302">
        <v>201.37447928694891</v>
      </c>
      <c r="EU302">
        <v>207.46367433237029</v>
      </c>
      <c r="EV302">
        <v>214.05234611526271</v>
      </c>
      <c r="EW302">
        <v>220.63524333871553</v>
      </c>
      <c r="EX302">
        <v>227.18767245364981</v>
      </c>
      <c r="EY302">
        <v>233.70241284868538</v>
      </c>
      <c r="EZ302">
        <v>240.18440369127632</v>
      </c>
    </row>
    <row r="303" spans="1:156" x14ac:dyDescent="0.25">
      <c r="A303" t="s">
        <v>748</v>
      </c>
      <c r="B303" t="s">
        <v>749</v>
      </c>
      <c r="C303" t="s">
        <v>271</v>
      </c>
      <c r="D303" t="s">
        <v>740</v>
      </c>
      <c r="E303" t="s">
        <v>746</v>
      </c>
      <c r="BD303">
        <v>2.1251086620000001</v>
      </c>
      <c r="BE303">
        <v>2.2257416249999999</v>
      </c>
      <c r="BF303">
        <v>2.3088168179999999</v>
      </c>
      <c r="BG303">
        <v>2.3010454560000002</v>
      </c>
      <c r="BH303">
        <v>2.327448177</v>
      </c>
      <c r="BI303">
        <v>2.4818128800000001</v>
      </c>
      <c r="BJ303">
        <v>2.5463252760000001</v>
      </c>
      <c r="BK303">
        <v>2.6120666880000001</v>
      </c>
      <c r="BL303">
        <v>2.7306199310000001</v>
      </c>
      <c r="BM303">
        <v>2.7969728219999999</v>
      </c>
      <c r="BN303">
        <v>2.9537844</v>
      </c>
      <c r="BO303">
        <v>3.19234288</v>
      </c>
      <c r="BP303">
        <v>3.1380260500000001</v>
      </c>
      <c r="BQ303">
        <v>3.2411360560000002</v>
      </c>
      <c r="BR303">
        <v>3.2717846430000002</v>
      </c>
      <c r="BS303">
        <v>3.4723807359999999</v>
      </c>
      <c r="BT303">
        <v>3.6570510079999998</v>
      </c>
      <c r="BU303">
        <v>3.8308173999999999</v>
      </c>
      <c r="BV303">
        <v>3.9762850379999999</v>
      </c>
      <c r="BW303">
        <v>4.1546660639999997</v>
      </c>
      <c r="BX303">
        <v>4.2168185400000002</v>
      </c>
      <c r="BY303">
        <v>4.4868647250000002</v>
      </c>
      <c r="BZ303">
        <v>4.6433134799999998</v>
      </c>
      <c r="CA303">
        <v>4.8538682529999999</v>
      </c>
      <c r="CB303">
        <v>5.0959174440000004</v>
      </c>
      <c r="CC303">
        <v>5.3500653209999998</v>
      </c>
      <c r="CD303">
        <v>5.6169134200000004</v>
      </c>
      <c r="CE303">
        <v>5.9002504050000004</v>
      </c>
      <c r="CF303">
        <v>6.1653863700000002</v>
      </c>
      <c r="CG303">
        <v>6.5995748535151355</v>
      </c>
      <c r="CH303">
        <v>7.0376443456612252</v>
      </c>
      <c r="CI303">
        <v>7.6324850982170691</v>
      </c>
      <c r="CJ303">
        <v>8.2316299966670723</v>
      </c>
      <c r="CK303">
        <v>8.8321479602797357</v>
      </c>
      <c r="CL303">
        <v>9.4382625098309294</v>
      </c>
      <c r="CM303">
        <v>10.050083808562629</v>
      </c>
      <c r="CN303">
        <v>10.894026801597549</v>
      </c>
      <c r="CO303">
        <v>11.746981979563159</v>
      </c>
      <c r="CP303">
        <v>12.608325172014951</v>
      </c>
      <c r="CQ303">
        <v>13.476919455408488</v>
      </c>
      <c r="CR303">
        <v>14.354384123449881</v>
      </c>
      <c r="CS303">
        <v>15.53143531745738</v>
      </c>
      <c r="CT303">
        <v>16.720960776585329</v>
      </c>
      <c r="CU303">
        <v>17.922559470469501</v>
      </c>
      <c r="CV303">
        <v>19.136031609638408</v>
      </c>
      <c r="CW303">
        <v>20.35886749313568</v>
      </c>
      <c r="CX303">
        <v>21.980463644862009</v>
      </c>
      <c r="CY303">
        <v>23.619024470033811</v>
      </c>
      <c r="CZ303">
        <v>25.27435120717492</v>
      </c>
      <c r="DA303">
        <v>26.945976991313131</v>
      </c>
      <c r="DB303">
        <v>28.633241315485019</v>
      </c>
      <c r="DC303">
        <v>30.759685139683949</v>
      </c>
      <c r="DD303">
        <v>32.9042444749781</v>
      </c>
      <c r="DE303">
        <v>35.066044143092839</v>
      </c>
      <c r="DF303">
        <v>37.248382108039095</v>
      </c>
      <c r="DG303">
        <v>39.439228556199964</v>
      </c>
      <c r="DH303">
        <v>42.202580161994945</v>
      </c>
      <c r="DI303">
        <v>44.987781794515257</v>
      </c>
      <c r="DJ303">
        <v>47.793288795825205</v>
      </c>
      <c r="DK303">
        <v>50.622874781529845</v>
      </c>
      <c r="DL303">
        <v>53.467314736581351</v>
      </c>
      <c r="DM303">
        <v>56.972976480890544</v>
      </c>
      <c r="DN303">
        <v>60.511261704342168</v>
      </c>
      <c r="DO303">
        <v>64.071802036589574</v>
      </c>
      <c r="DP303">
        <v>67.663153662413293</v>
      </c>
      <c r="DQ303">
        <v>71.274548772512432</v>
      </c>
      <c r="DR303">
        <v>75.643221391435546</v>
      </c>
      <c r="DS303">
        <v>80.041370202794596</v>
      </c>
      <c r="DT303">
        <v>84.462218782968677</v>
      </c>
      <c r="DU303">
        <v>88.915418345147984</v>
      </c>
      <c r="DV303">
        <v>93.388508816428853</v>
      </c>
      <c r="DW303">
        <v>98.637163810792316</v>
      </c>
      <c r="DX303">
        <v>103.9208741306131</v>
      </c>
      <c r="DY303">
        <v>109.2310974217019</v>
      </c>
      <c r="DZ303">
        <v>114.55736518235641</v>
      </c>
      <c r="EA303">
        <v>119.89701501968339</v>
      </c>
      <c r="EB303">
        <v>126.1181688003856</v>
      </c>
      <c r="EC303">
        <v>132.38624558983881</v>
      </c>
      <c r="ED303">
        <v>138.65344899557488</v>
      </c>
      <c r="EE303">
        <v>144.9442925156776</v>
      </c>
      <c r="EF303">
        <v>151.2440743258995</v>
      </c>
      <c r="EG303">
        <v>158.50184115182779</v>
      </c>
      <c r="EH303">
        <v>165.80362261059869</v>
      </c>
      <c r="EI303">
        <v>173.12980428709659</v>
      </c>
      <c r="EJ303">
        <v>180.5059429233161</v>
      </c>
      <c r="EK303">
        <v>187.9146952853518</v>
      </c>
      <c r="EL303">
        <v>196.23501753128821</v>
      </c>
      <c r="EM303">
        <v>204.57387004838731</v>
      </c>
      <c r="EN303">
        <v>212.9390780627169</v>
      </c>
      <c r="EO303">
        <v>221.33269434467653</v>
      </c>
      <c r="EP303">
        <v>229.74859040252639</v>
      </c>
      <c r="EQ303">
        <v>239.0978035022116</v>
      </c>
      <c r="ER303">
        <v>248.49714806638181</v>
      </c>
      <c r="ES303">
        <v>257.99288611187399</v>
      </c>
      <c r="ET303">
        <v>267.530419083026</v>
      </c>
      <c r="EU303">
        <v>277.10459223183892</v>
      </c>
      <c r="EV303">
        <v>287.50544749548038</v>
      </c>
      <c r="EW303">
        <v>297.95448236699599</v>
      </c>
      <c r="EX303">
        <v>308.4525557810814</v>
      </c>
      <c r="EY303">
        <v>318.96336872011932</v>
      </c>
      <c r="EZ303">
        <v>329.50019878013671</v>
      </c>
    </row>
    <row r="304" spans="1:156" x14ac:dyDescent="0.25">
      <c r="A304" t="s">
        <v>748</v>
      </c>
      <c r="B304" t="s">
        <v>749</v>
      </c>
      <c r="C304" t="s">
        <v>274</v>
      </c>
      <c r="D304" t="s">
        <v>740</v>
      </c>
      <c r="E304" t="s">
        <v>746</v>
      </c>
      <c r="BD304">
        <v>7.9379952339999997</v>
      </c>
      <c r="BE304">
        <v>12.714039680000001</v>
      </c>
      <c r="BF304">
        <v>15.193726398000001</v>
      </c>
      <c r="BG304">
        <v>17.41041581</v>
      </c>
      <c r="BH304">
        <v>22.694675725</v>
      </c>
      <c r="BI304">
        <v>24.541461576</v>
      </c>
      <c r="BJ304">
        <v>26.140721112000001</v>
      </c>
      <c r="BK304">
        <v>30.131946517999999</v>
      </c>
      <c r="BL304">
        <v>35.492074715999998</v>
      </c>
      <c r="BM304">
        <v>35.981787824999998</v>
      </c>
      <c r="BN304">
        <v>32.771132856000001</v>
      </c>
      <c r="BO304">
        <v>34.902730534</v>
      </c>
      <c r="BP304">
        <v>37.829987921999994</v>
      </c>
      <c r="BQ304">
        <v>36.260696467999999</v>
      </c>
      <c r="BR304">
        <v>36.389003348999999</v>
      </c>
      <c r="BS304">
        <v>33.075420450000003</v>
      </c>
      <c r="BT304">
        <v>30.157234800000001</v>
      </c>
      <c r="BU304">
        <v>28.466471932000001</v>
      </c>
      <c r="BV304">
        <v>26.686751328</v>
      </c>
      <c r="BW304">
        <v>25.219867199999999</v>
      </c>
      <c r="BX304">
        <v>24.147210617999999</v>
      </c>
      <c r="BY304">
        <v>23.376681636000001</v>
      </c>
      <c r="BZ304">
        <v>23.744351596000001</v>
      </c>
      <c r="CA304">
        <v>23.313632632000001</v>
      </c>
      <c r="CB304">
        <v>21.404192040000002</v>
      </c>
      <c r="CC304">
        <v>19.580682477</v>
      </c>
      <c r="CD304">
        <v>19.259501382</v>
      </c>
      <c r="CE304">
        <v>19.051526389999999</v>
      </c>
      <c r="CF304">
        <v>18.996718186999999</v>
      </c>
      <c r="CG304">
        <v>19.67164746666483</v>
      </c>
      <c r="CH304">
        <v>20.358846200772799</v>
      </c>
      <c r="CI304">
        <v>21.114148133810989</v>
      </c>
      <c r="CJ304">
        <v>21.878678234421059</v>
      </c>
      <c r="CK304">
        <v>22.648040132854231</v>
      </c>
      <c r="CL304">
        <v>23.418989930803981</v>
      </c>
      <c r="CM304">
        <v>24.189064017933958</v>
      </c>
      <c r="CN304">
        <v>25.047401016240958</v>
      </c>
      <c r="CO304">
        <v>25.899811219828479</v>
      </c>
      <c r="CP304">
        <v>26.749693848435829</v>
      </c>
      <c r="CQ304">
        <v>27.599395406719601</v>
      </c>
      <c r="CR304">
        <v>28.448598307887359</v>
      </c>
      <c r="CS304">
        <v>29.379954093008511</v>
      </c>
      <c r="CT304">
        <v>30.31492292258077</v>
      </c>
      <c r="CU304">
        <v>31.25215604454522</v>
      </c>
      <c r="CV304">
        <v>32.189926313344394</v>
      </c>
      <c r="CW304">
        <v>33.130892377205925</v>
      </c>
      <c r="CX304">
        <v>34.105449308441088</v>
      </c>
      <c r="CY304">
        <v>35.079451819560184</v>
      </c>
      <c r="CZ304">
        <v>36.04697566743814</v>
      </c>
      <c r="DA304">
        <v>37.007188833179121</v>
      </c>
      <c r="DB304">
        <v>37.967027241714128</v>
      </c>
      <c r="DC304">
        <v>38.980529557550959</v>
      </c>
      <c r="DD304">
        <v>39.991846300207321</v>
      </c>
      <c r="DE304">
        <v>40.99845967640055</v>
      </c>
      <c r="DF304">
        <v>41.995500158989884</v>
      </c>
      <c r="DG304">
        <v>42.984260624211764</v>
      </c>
      <c r="DH304">
        <v>44.095195412482717</v>
      </c>
      <c r="DI304">
        <v>45.195373670856377</v>
      </c>
      <c r="DJ304">
        <v>46.280494957697243</v>
      </c>
      <c r="DK304">
        <v>47.349589281834781</v>
      </c>
      <c r="DL304">
        <v>48.402387842958674</v>
      </c>
      <c r="DM304">
        <v>49.607185579567755</v>
      </c>
      <c r="DN304">
        <v>50.792204338612621</v>
      </c>
      <c r="DO304">
        <v>51.970964269052118</v>
      </c>
      <c r="DP304">
        <v>53.141760884328534</v>
      </c>
      <c r="DQ304">
        <v>54.312744167660817</v>
      </c>
      <c r="DR304">
        <v>55.580384052834795</v>
      </c>
      <c r="DS304">
        <v>56.84854147617132</v>
      </c>
      <c r="DT304">
        <v>58.121676391075525</v>
      </c>
      <c r="DU304">
        <v>59.401949858754278</v>
      </c>
      <c r="DV304">
        <v>60.678479846648621</v>
      </c>
      <c r="DW304">
        <v>62.025768150310221</v>
      </c>
      <c r="DX304">
        <v>63.374326066377037</v>
      </c>
      <c r="DY304">
        <v>64.727544193897714</v>
      </c>
      <c r="DZ304">
        <v>66.07571124524803</v>
      </c>
      <c r="EA304">
        <v>67.4240239372389</v>
      </c>
      <c r="EB304">
        <v>68.860699425258829</v>
      </c>
      <c r="EC304">
        <v>70.296430280235114</v>
      </c>
      <c r="ED304">
        <v>71.722609808809423</v>
      </c>
      <c r="EE304">
        <v>73.120756125920508</v>
      </c>
      <c r="EF304">
        <v>74.477368709585832</v>
      </c>
      <c r="EG304">
        <v>75.903579276166653</v>
      </c>
      <c r="EH304">
        <v>77.279651060833203</v>
      </c>
      <c r="EI304">
        <v>78.615688631471144</v>
      </c>
      <c r="EJ304">
        <v>79.915648665102012</v>
      </c>
      <c r="EK304">
        <v>81.188748104400901</v>
      </c>
      <c r="EL304">
        <v>82.508955240328035</v>
      </c>
      <c r="EM304">
        <v>83.863010593915135</v>
      </c>
      <c r="EN304">
        <v>85.199769404077344</v>
      </c>
      <c r="EO304">
        <v>86.515443931338083</v>
      </c>
      <c r="EP304">
        <v>87.810193177134451</v>
      </c>
      <c r="EQ304">
        <v>89.167463677242651</v>
      </c>
      <c r="ER304">
        <v>90.50672574215092</v>
      </c>
      <c r="ES304">
        <v>91.835232279277037</v>
      </c>
      <c r="ET304">
        <v>93.159073581477557</v>
      </c>
      <c r="EU304">
        <v>94.478907392738734</v>
      </c>
      <c r="EV304">
        <v>95.842172699376334</v>
      </c>
      <c r="EW304">
        <v>97.206346223602225</v>
      </c>
      <c r="EX304">
        <v>98.558255142598057</v>
      </c>
      <c r="EY304">
        <v>99.904682349777005</v>
      </c>
      <c r="EZ304">
        <v>101.24671953774209</v>
      </c>
    </row>
    <row r="305" spans="1:156" x14ac:dyDescent="0.25">
      <c r="A305" t="s">
        <v>748</v>
      </c>
      <c r="B305" t="s">
        <v>749</v>
      </c>
      <c r="C305" t="s">
        <v>277</v>
      </c>
      <c r="D305" t="s">
        <v>740</v>
      </c>
      <c r="E305" t="s">
        <v>746</v>
      </c>
      <c r="BD305">
        <v>314.26576824</v>
      </c>
      <c r="BE305">
        <v>327.23896464000001</v>
      </c>
      <c r="BF305">
        <v>340.067212256</v>
      </c>
      <c r="BG305">
        <v>359.78915496799999</v>
      </c>
      <c r="BH305">
        <v>377.97731726000001</v>
      </c>
      <c r="BI305">
        <v>380.25786001</v>
      </c>
      <c r="BJ305">
        <v>401.75872063000003</v>
      </c>
      <c r="BK305">
        <v>414.9003733720001</v>
      </c>
      <c r="BL305">
        <v>413.51233261499988</v>
      </c>
      <c r="BM305">
        <v>395.73515078999998</v>
      </c>
      <c r="BN305">
        <v>374.03758938100015</v>
      </c>
      <c r="BO305">
        <v>336.072190664</v>
      </c>
      <c r="BP305">
        <v>312.25529343800002</v>
      </c>
      <c r="BQ305">
        <v>304.42077422400001</v>
      </c>
      <c r="BR305">
        <v>305.86368870400003</v>
      </c>
      <c r="BS305">
        <v>305.25805513199998</v>
      </c>
      <c r="BT305">
        <v>303.77838902399998</v>
      </c>
      <c r="BU305">
        <v>307.08354687999997</v>
      </c>
      <c r="BV305">
        <v>312.20775549699999</v>
      </c>
      <c r="BW305">
        <v>318.10759695000002</v>
      </c>
      <c r="BX305">
        <v>289.466069769</v>
      </c>
      <c r="BY305">
        <v>313.87887663999999</v>
      </c>
      <c r="BZ305">
        <v>332.43796546499999</v>
      </c>
      <c r="CA305">
        <v>341.07266991</v>
      </c>
      <c r="CB305">
        <v>346.182198164</v>
      </c>
      <c r="CC305">
        <v>351.05591715999998</v>
      </c>
      <c r="CD305">
        <v>355.972954458</v>
      </c>
      <c r="CE305">
        <v>360.45441350999999</v>
      </c>
      <c r="CF305">
        <v>364.76980062500013</v>
      </c>
      <c r="CG305">
        <v>367.23759978540949</v>
      </c>
      <c r="CH305">
        <v>369.97505802917249</v>
      </c>
      <c r="CI305">
        <v>373.26165514239614</v>
      </c>
      <c r="CJ305">
        <v>377.11087829678121</v>
      </c>
      <c r="CK305">
        <v>381.53872735562811</v>
      </c>
      <c r="CL305">
        <v>386.5638250658738</v>
      </c>
      <c r="CM305">
        <v>392.2075468134089</v>
      </c>
      <c r="CN305">
        <v>398.14513854893301</v>
      </c>
      <c r="CO305">
        <v>404.38729363655654</v>
      </c>
      <c r="CP305">
        <v>410.94535421037028</v>
      </c>
      <c r="CQ305">
        <v>417.83134510843433</v>
      </c>
      <c r="CR305">
        <v>425.05801014271617</v>
      </c>
      <c r="CS305">
        <v>432.34091039484304</v>
      </c>
      <c r="CT305">
        <v>439.67866241905466</v>
      </c>
      <c r="CU305">
        <v>447.06983222458439</v>
      </c>
      <c r="CV305">
        <v>454.51293532926201</v>
      </c>
      <c r="CW305">
        <v>462.00643685488092</v>
      </c>
      <c r="CX305">
        <v>469.55166960385355</v>
      </c>
      <c r="CY305">
        <v>477.14714083422416</v>
      </c>
      <c r="CZ305">
        <v>484.79130976650015</v>
      </c>
      <c r="DA305">
        <v>492.48258774964347</v>
      </c>
      <c r="DB305">
        <v>500.21933846700591</v>
      </c>
      <c r="DC305">
        <v>508.01805910167519</v>
      </c>
      <c r="DD305">
        <v>515.87786565326235</v>
      </c>
      <c r="DE305">
        <v>523.79783840948994</v>
      </c>
      <c r="DF305">
        <v>531.77702182329074</v>
      </c>
      <c r="DG305">
        <v>539.81442440931369</v>
      </c>
      <c r="DH305">
        <v>547.98097183584548</v>
      </c>
      <c r="DI305">
        <v>556.27884796696287</v>
      </c>
      <c r="DJ305">
        <v>564.71027526898968</v>
      </c>
      <c r="DK305">
        <v>573.27751552018094</v>
      </c>
      <c r="DL305">
        <v>581.98287053392517</v>
      </c>
      <c r="DM305">
        <v>590.72089239490413</v>
      </c>
      <c r="DN305">
        <v>599.48908854440242</v>
      </c>
      <c r="DO305">
        <v>608.28491309311653</v>
      </c>
      <c r="DP305">
        <v>617.10576775282766</v>
      </c>
      <c r="DQ305">
        <v>625.94900282702554</v>
      </c>
      <c r="DR305">
        <v>634.74046276852107</v>
      </c>
      <c r="DS305">
        <v>643.47439155466282</v>
      </c>
      <c r="DT305">
        <v>652.14499989600654</v>
      </c>
      <c r="DU305">
        <v>660.74647136326303</v>
      </c>
      <c r="DV305">
        <v>669.27296864074356</v>
      </c>
      <c r="DW305">
        <v>678.76508467648023</v>
      </c>
      <c r="DX305">
        <v>688.17979310292674</v>
      </c>
      <c r="DY305">
        <v>697.63748232513149</v>
      </c>
      <c r="DZ305">
        <v>707.11677553389291</v>
      </c>
      <c r="EA305">
        <v>716.48685965465722</v>
      </c>
      <c r="EB305">
        <v>726.19035115219458</v>
      </c>
      <c r="EC305">
        <v>736.04916555960813</v>
      </c>
      <c r="ED305">
        <v>746.0453280656825</v>
      </c>
      <c r="EE305">
        <v>756.19476309688537</v>
      </c>
      <c r="EF305">
        <v>766.46743439460795</v>
      </c>
      <c r="EG305">
        <v>778.1826303127217</v>
      </c>
      <c r="EH305">
        <v>789.7943837301608</v>
      </c>
      <c r="EI305">
        <v>801.69074985970371</v>
      </c>
      <c r="EJ305">
        <v>813.31295106120751</v>
      </c>
      <c r="EK305">
        <v>824.94009304424685</v>
      </c>
      <c r="EL305">
        <v>837.23799197711514</v>
      </c>
      <c r="EM305">
        <v>850.11322625766798</v>
      </c>
      <c r="EN305">
        <v>863.55390610217796</v>
      </c>
      <c r="EO305">
        <v>877.590016489155</v>
      </c>
      <c r="EP305">
        <v>891.87397532205159</v>
      </c>
      <c r="EQ305">
        <v>906.12367734213069</v>
      </c>
      <c r="ER305">
        <v>920.3320175742017</v>
      </c>
      <c r="ES305">
        <v>935.16631852293767</v>
      </c>
      <c r="ET305">
        <v>950.47441798233558</v>
      </c>
      <c r="EU305">
        <v>966.28544345880152</v>
      </c>
      <c r="EV305">
        <v>982.16853613355397</v>
      </c>
      <c r="EW305">
        <v>998.52393639823219</v>
      </c>
      <c r="EX305">
        <v>1015.335896261161</v>
      </c>
      <c r="EY305">
        <v>1032.5863705446259</v>
      </c>
      <c r="EZ305">
        <v>1050.255092255413</v>
      </c>
    </row>
    <row r="306" spans="1:156" x14ac:dyDescent="0.25">
      <c r="A306" t="s">
        <v>748</v>
      </c>
      <c r="B306" t="s">
        <v>749</v>
      </c>
      <c r="C306" t="s">
        <v>280</v>
      </c>
      <c r="D306" t="s">
        <v>740</v>
      </c>
      <c r="E306" t="s">
        <v>746</v>
      </c>
      <c r="BD306">
        <v>1.196184114</v>
      </c>
      <c r="BE306">
        <v>1.167372748</v>
      </c>
      <c r="BF306">
        <v>1.21459104</v>
      </c>
      <c r="BG306">
        <v>1.3248441440000001</v>
      </c>
      <c r="BH306">
        <v>1.3119430480000001</v>
      </c>
      <c r="BI306">
        <v>1.4958961500000001</v>
      </c>
      <c r="BJ306">
        <v>1.4323333499999999</v>
      </c>
      <c r="BK306">
        <v>1.516502295</v>
      </c>
      <c r="BL306">
        <v>1.526894355</v>
      </c>
      <c r="BM306">
        <v>1.435008496</v>
      </c>
      <c r="BN306">
        <v>1.4217577539999999</v>
      </c>
      <c r="BO306">
        <v>1.4385761589999999</v>
      </c>
      <c r="BP306">
        <v>1.4131494280000001</v>
      </c>
      <c r="BQ306">
        <v>1.4501743199999999</v>
      </c>
      <c r="BR306">
        <v>1.560558777</v>
      </c>
      <c r="BS306">
        <v>1.6656275899999999</v>
      </c>
      <c r="BT306">
        <v>1.71757278</v>
      </c>
      <c r="BU306">
        <v>1.8001425</v>
      </c>
      <c r="BV306">
        <v>1.868962056</v>
      </c>
      <c r="BW306">
        <v>1.8891832959999999</v>
      </c>
      <c r="BX306">
        <v>1.6362896069999999</v>
      </c>
      <c r="BY306">
        <v>1.702910452</v>
      </c>
      <c r="BZ306">
        <v>1.8109866720000001</v>
      </c>
      <c r="CA306">
        <v>1.8668459879999999</v>
      </c>
      <c r="CB306">
        <v>1.9504723349999999</v>
      </c>
      <c r="CC306">
        <v>2.0277158439999998</v>
      </c>
      <c r="CD306">
        <v>2.0803595439999998</v>
      </c>
      <c r="CE306">
        <v>2.146183299</v>
      </c>
      <c r="CF306">
        <v>2.2131222140000002</v>
      </c>
    </row>
    <row r="307" spans="1:156" x14ac:dyDescent="0.25">
      <c r="A307" t="s">
        <v>748</v>
      </c>
      <c r="B307" t="s">
        <v>749</v>
      </c>
      <c r="C307" t="s">
        <v>286</v>
      </c>
      <c r="D307" t="s">
        <v>740</v>
      </c>
      <c r="E307" t="s">
        <v>746</v>
      </c>
      <c r="BD307">
        <v>74.770432311999997</v>
      </c>
      <c r="BE307">
        <v>76.562816850000004</v>
      </c>
      <c r="BF307">
        <v>79.813578265999993</v>
      </c>
      <c r="BG307">
        <v>81.897925000000001</v>
      </c>
      <c r="BH307">
        <v>84.332985023000006</v>
      </c>
      <c r="BI307">
        <v>86.917248376000003</v>
      </c>
      <c r="BJ307">
        <v>91.762805087999993</v>
      </c>
      <c r="BK307">
        <v>97.311209599999998</v>
      </c>
      <c r="BL307">
        <v>100.874545428</v>
      </c>
      <c r="BM307">
        <v>101.513438928</v>
      </c>
      <c r="BN307">
        <v>104.36045697</v>
      </c>
      <c r="BO307">
        <v>109.004041872</v>
      </c>
      <c r="BP307">
        <v>112.43479908499999</v>
      </c>
      <c r="BQ307">
        <v>116.35325618</v>
      </c>
      <c r="BR307">
        <v>121.520753325</v>
      </c>
      <c r="BS307">
        <v>126.492176352</v>
      </c>
      <c r="BT307">
        <v>129.882168584</v>
      </c>
      <c r="BU307">
        <v>133.87934772</v>
      </c>
      <c r="BV307">
        <v>138.44656747499999</v>
      </c>
      <c r="BW307">
        <v>143.985556272</v>
      </c>
      <c r="BX307">
        <v>141.44242074600001</v>
      </c>
      <c r="BY307">
        <v>152.73328251999999</v>
      </c>
      <c r="BZ307">
        <v>158.855573937</v>
      </c>
      <c r="CA307">
        <v>164.25899910000001</v>
      </c>
      <c r="CB307">
        <v>170.003906328</v>
      </c>
      <c r="CC307">
        <v>176.12970923099999</v>
      </c>
      <c r="CD307">
        <v>182.642695194</v>
      </c>
      <c r="CE307">
        <v>189.586184008</v>
      </c>
      <c r="CF307">
        <v>196.97946046800001</v>
      </c>
      <c r="CG307">
        <v>206.1020835077064</v>
      </c>
      <c r="CH307">
        <v>215.2496141233936</v>
      </c>
      <c r="CI307">
        <v>226.5747607962027</v>
      </c>
      <c r="CJ307">
        <v>237.9380898219693</v>
      </c>
      <c r="CK307">
        <v>249.2085332642709</v>
      </c>
      <c r="CL307">
        <v>260.3409909748629</v>
      </c>
      <c r="CM307">
        <v>271.24765782845702</v>
      </c>
      <c r="CN307">
        <v>284.5371584381835</v>
      </c>
      <c r="CO307">
        <v>297.64561995925231</v>
      </c>
      <c r="CP307">
        <v>310.68567290985618</v>
      </c>
      <c r="CQ307">
        <v>323.65582111274125</v>
      </c>
      <c r="CR307">
        <v>336.59324547225862</v>
      </c>
      <c r="CS307">
        <v>352.59098920502009</v>
      </c>
      <c r="CT307">
        <v>368.53043978828111</v>
      </c>
      <c r="CU307">
        <v>384.3386813472315</v>
      </c>
      <c r="CV307">
        <v>400.03881768694288</v>
      </c>
      <c r="CW307">
        <v>415.64943072304999</v>
      </c>
      <c r="CX307">
        <v>434.98775301517031</v>
      </c>
      <c r="CY307">
        <v>454.20657206310028</v>
      </c>
      <c r="CZ307">
        <v>473.28324598926946</v>
      </c>
      <c r="DA307">
        <v>492.15694109716139</v>
      </c>
      <c r="DB307">
        <v>510.85370851891258</v>
      </c>
      <c r="DC307">
        <v>533.84964965182974</v>
      </c>
      <c r="DD307">
        <v>556.62604540119139</v>
      </c>
      <c r="DE307">
        <v>579.12276583775565</v>
      </c>
      <c r="DF307">
        <v>601.39303596710567</v>
      </c>
      <c r="DG307">
        <v>623.34220362296276</v>
      </c>
      <c r="DH307">
        <v>649.42414692828777</v>
      </c>
      <c r="DI307">
        <v>675.17342584726657</v>
      </c>
      <c r="DJ307">
        <v>700.55474588388722</v>
      </c>
      <c r="DK307">
        <v>725.51251370419618</v>
      </c>
      <c r="DL307">
        <v>750.12779735392246</v>
      </c>
      <c r="DM307">
        <v>779.05872587141062</v>
      </c>
      <c r="DN307">
        <v>807.53299505149425</v>
      </c>
      <c r="DO307">
        <v>835.45071960459711</v>
      </c>
      <c r="DP307">
        <v>862.76686711276147</v>
      </c>
      <c r="DQ307">
        <v>889.52844842640195</v>
      </c>
      <c r="DR307">
        <v>921.34326646041643</v>
      </c>
      <c r="DS307">
        <v>952.67595636900239</v>
      </c>
      <c r="DT307">
        <v>983.51971382359261</v>
      </c>
      <c r="DU307">
        <v>1013.818795621247</v>
      </c>
      <c r="DV307">
        <v>1043.467832024799</v>
      </c>
      <c r="DW307">
        <v>1078.196249530444</v>
      </c>
      <c r="DX307">
        <v>1112.3613072858291</v>
      </c>
      <c r="DY307">
        <v>1145.9200413541819</v>
      </c>
      <c r="DZ307">
        <v>1178.926848003832</v>
      </c>
      <c r="EA307">
        <v>1211.4911510521652</v>
      </c>
      <c r="EB307">
        <v>1249.2040454035609</v>
      </c>
      <c r="EC307">
        <v>1286.149607007201</v>
      </c>
      <c r="ED307">
        <v>1322.7667211256339</v>
      </c>
      <c r="EE307">
        <v>1359.0328270710429</v>
      </c>
      <c r="EF307">
        <v>1394.891938483677</v>
      </c>
      <c r="EG307">
        <v>1436.0004757512811</v>
      </c>
      <c r="EH307">
        <v>1476.790125180049</v>
      </c>
      <c r="EI307">
        <v>1517.0587456533722</v>
      </c>
      <c r="EJ307">
        <v>1556.9577332780029</v>
      </c>
      <c r="EK307">
        <v>1596.343743010096</v>
      </c>
      <c r="EL307">
        <v>1640.0959325231088</v>
      </c>
      <c r="EM307">
        <v>1683.100398525019</v>
      </c>
      <c r="EN307">
        <v>1725.3597140334371</v>
      </c>
      <c r="EO307">
        <v>1767.1132792472229</v>
      </c>
      <c r="EP307">
        <v>1808.013853714127</v>
      </c>
      <c r="EQ307">
        <v>1852.3232297073021</v>
      </c>
      <c r="ER307">
        <v>1895.8476986700521</v>
      </c>
      <c r="ES307">
        <v>1939.198659052965</v>
      </c>
      <c r="ET307">
        <v>1982.546688509987</v>
      </c>
      <c r="EU307">
        <v>2026.2593550200311</v>
      </c>
      <c r="EV307">
        <v>2075.4255340464033</v>
      </c>
      <c r="EW307">
        <v>2124.731521501858</v>
      </c>
      <c r="EX307">
        <v>2173.5084454467919</v>
      </c>
      <c r="EY307">
        <v>2221.8016192876039</v>
      </c>
      <c r="EZ307">
        <v>2269.2991887288749</v>
      </c>
    </row>
    <row r="308" spans="1:156" x14ac:dyDescent="0.25">
      <c r="A308" t="s">
        <v>748</v>
      </c>
      <c r="B308" t="s">
        <v>749</v>
      </c>
      <c r="C308" t="s">
        <v>295</v>
      </c>
      <c r="D308" t="s">
        <v>740</v>
      </c>
      <c r="E308" t="s">
        <v>746</v>
      </c>
      <c r="BD308">
        <v>5.8074284660000002</v>
      </c>
      <c r="BE308">
        <v>5.9373984450000004</v>
      </c>
      <c r="BF308">
        <v>6.0061006829999997</v>
      </c>
      <c r="BG308">
        <v>5.9715184910000003</v>
      </c>
      <c r="BH308">
        <v>6.0599481319999997</v>
      </c>
      <c r="BI308">
        <v>5.9395875699999996</v>
      </c>
      <c r="BJ308">
        <v>6.248271216</v>
      </c>
      <c r="BK308">
        <v>6.6869194539999999</v>
      </c>
      <c r="BL308">
        <v>6.8190963719999997</v>
      </c>
      <c r="BM308">
        <v>7.045396102999999</v>
      </c>
      <c r="BN308">
        <v>7.3533409289999998</v>
      </c>
      <c r="BO308">
        <v>7.7531519519999996</v>
      </c>
      <c r="BP308">
        <v>8.1438110120000005</v>
      </c>
      <c r="BQ308">
        <v>8.4413285759999983</v>
      </c>
      <c r="BR308">
        <v>8.5836836319999996</v>
      </c>
      <c r="BS308">
        <v>8.6426871569999992</v>
      </c>
      <c r="BT308">
        <v>8.9682408720000009</v>
      </c>
      <c r="BU308">
        <v>9.3084930319999994</v>
      </c>
      <c r="BV308">
        <v>9.7173235899999995</v>
      </c>
      <c r="BW308">
        <v>10.24601154</v>
      </c>
      <c r="BX308">
        <v>14.694309951999999</v>
      </c>
      <c r="BY308">
        <v>17.633924346000001</v>
      </c>
      <c r="BZ308">
        <v>28.640654856000001</v>
      </c>
      <c r="CA308">
        <v>39.281688246000002</v>
      </c>
      <c r="CB308">
        <v>57.06193660000001</v>
      </c>
      <c r="CC308">
        <v>59.053287804</v>
      </c>
      <c r="CD308">
        <v>80.623689795000004</v>
      </c>
      <c r="CE308">
        <v>83.380516439999994</v>
      </c>
      <c r="CF308">
        <v>86.119063237999995</v>
      </c>
      <c r="CG308">
        <v>89.541257785199079</v>
      </c>
      <c r="CH308">
        <v>92.995071937270254</v>
      </c>
      <c r="CI308">
        <v>96.408756877154943</v>
      </c>
      <c r="CJ308">
        <v>99.836871407923667</v>
      </c>
      <c r="CK308">
        <v>103.2742317010252</v>
      </c>
      <c r="CL308">
        <v>106.71830827819659</v>
      </c>
      <c r="CM308">
        <v>110.26150551307551</v>
      </c>
      <c r="CN308">
        <v>114.0882905640769</v>
      </c>
      <c r="CO308">
        <v>117.93631802480439</v>
      </c>
      <c r="CP308">
        <v>121.7668575592576</v>
      </c>
      <c r="CQ308">
        <v>125.5912746780767</v>
      </c>
      <c r="CR308">
        <v>129.40048988562802</v>
      </c>
      <c r="CS308">
        <v>134.02314673650451</v>
      </c>
      <c r="CT308">
        <v>138.64344560564089</v>
      </c>
      <c r="CU308">
        <v>143.25536526955591</v>
      </c>
      <c r="CV308">
        <v>147.87138729711828</v>
      </c>
      <c r="CW308">
        <v>152.48050481077152</v>
      </c>
      <c r="CX308">
        <v>158.1230871360853</v>
      </c>
      <c r="CY308">
        <v>163.77638593624781</v>
      </c>
      <c r="CZ308">
        <v>169.44845292179431</v>
      </c>
      <c r="DA308">
        <v>175.14137631825281</v>
      </c>
      <c r="DB308">
        <v>180.83524413033231</v>
      </c>
      <c r="DC308">
        <v>187.17051050175408</v>
      </c>
      <c r="DD308">
        <v>193.5456323139617</v>
      </c>
      <c r="DE308">
        <v>199.96654133447461</v>
      </c>
      <c r="DF308">
        <v>206.43415067188752</v>
      </c>
      <c r="DG308">
        <v>212.96622837761458</v>
      </c>
      <c r="DH308">
        <v>219.50401459700089</v>
      </c>
      <c r="DI308">
        <v>226.11374541096671</v>
      </c>
      <c r="DJ308">
        <v>232.79430909274799</v>
      </c>
      <c r="DK308">
        <v>239.53246105803751</v>
      </c>
      <c r="DL308">
        <v>246.30298564260559</v>
      </c>
      <c r="DM308">
        <v>252.70583830200729</v>
      </c>
      <c r="DN308">
        <v>259.04125244637453</v>
      </c>
      <c r="DO308">
        <v>265.28039990069368</v>
      </c>
      <c r="DP308">
        <v>271.41435833829144</v>
      </c>
      <c r="DQ308">
        <v>277.38730160614148</v>
      </c>
      <c r="DR308">
        <v>284.75185141189002</v>
      </c>
      <c r="DS308">
        <v>291.84405776320642</v>
      </c>
      <c r="DT308">
        <v>298.85184134388049</v>
      </c>
      <c r="DU308">
        <v>305.75704560550264</v>
      </c>
      <c r="DV308">
        <v>312.60684697866509</v>
      </c>
      <c r="DW308">
        <v>321.71606667451499</v>
      </c>
      <c r="DX308">
        <v>330.8804586645528</v>
      </c>
      <c r="DY308">
        <v>340.10118791833571</v>
      </c>
      <c r="DZ308">
        <v>349.37329515510481</v>
      </c>
      <c r="EA308">
        <v>358.7512768077687</v>
      </c>
      <c r="EB308">
        <v>368.21755418958111</v>
      </c>
      <c r="EC308">
        <v>377.81608675481095</v>
      </c>
      <c r="ED308">
        <v>387.5583917153329</v>
      </c>
      <c r="EE308">
        <v>397.36802246196663</v>
      </c>
      <c r="EF308">
        <v>407.17692561370006</v>
      </c>
      <c r="EG308">
        <v>415.01717251813</v>
      </c>
      <c r="EH308">
        <v>422.66241045007348</v>
      </c>
      <c r="EI308">
        <v>430.14538937861937</v>
      </c>
      <c r="EJ308">
        <v>437.38692452014175</v>
      </c>
      <c r="EK308">
        <v>444.39674198375269</v>
      </c>
      <c r="EL308">
        <v>451.39077171063957</v>
      </c>
      <c r="EM308">
        <v>458.10758855613926</v>
      </c>
      <c r="EN308">
        <v>464.64944825758721</v>
      </c>
      <c r="EO308">
        <v>470.91632504012591</v>
      </c>
      <c r="EP308">
        <v>476.9109950714037</v>
      </c>
      <c r="EQ308">
        <v>483.28308207934919</v>
      </c>
      <c r="ER308">
        <v>489.38978099542749</v>
      </c>
      <c r="ES308">
        <v>495.21538846164395</v>
      </c>
      <c r="ET308">
        <v>500.75678859378019</v>
      </c>
      <c r="EU308">
        <v>505.69611977785166</v>
      </c>
      <c r="EV308">
        <v>511.59670791074188</v>
      </c>
      <c r="EW308">
        <v>517.1796090749549</v>
      </c>
      <c r="EX308">
        <v>522.64066239077863</v>
      </c>
      <c r="EY308">
        <v>527.86362190359398</v>
      </c>
      <c r="EZ308">
        <v>532.87659883318543</v>
      </c>
    </row>
    <row r="309" spans="1:156" x14ac:dyDescent="0.25">
      <c r="A309" t="s">
        <v>748</v>
      </c>
      <c r="B309" t="s">
        <v>749</v>
      </c>
      <c r="C309" t="s">
        <v>298</v>
      </c>
      <c r="D309" t="s">
        <v>740</v>
      </c>
      <c r="E309" t="s">
        <v>746</v>
      </c>
      <c r="BD309">
        <v>242.06623955200001</v>
      </c>
      <c r="BE309">
        <v>243.39481777</v>
      </c>
      <c r="BF309">
        <v>247.44540351000001</v>
      </c>
      <c r="BG309">
        <v>254.99319512</v>
      </c>
      <c r="BH309">
        <v>277.19817793800001</v>
      </c>
      <c r="BI309">
        <v>297.67377166799997</v>
      </c>
      <c r="BJ309">
        <v>318.58476241599999</v>
      </c>
      <c r="BK309">
        <v>339.17583440599998</v>
      </c>
      <c r="BL309">
        <v>346.41802382399999</v>
      </c>
      <c r="BM309">
        <v>337.87502416799998</v>
      </c>
      <c r="BN309">
        <v>360.75683684000001</v>
      </c>
      <c r="BO309">
        <v>378.15817643999998</v>
      </c>
      <c r="BP309">
        <v>384.56089501399998</v>
      </c>
      <c r="BQ309">
        <v>396.49383522400001</v>
      </c>
      <c r="BR309">
        <v>407.44646455100002</v>
      </c>
      <c r="BS309">
        <v>417.18662694</v>
      </c>
      <c r="BT309">
        <v>426.23904924999999</v>
      </c>
      <c r="BU309">
        <v>442.43738210499998</v>
      </c>
      <c r="BV309">
        <v>455.03899084800003</v>
      </c>
      <c r="BW309">
        <v>447.44078355300002</v>
      </c>
      <c r="BX309">
        <v>418.14585592499998</v>
      </c>
      <c r="BY309">
        <v>445.11981034600001</v>
      </c>
      <c r="BZ309">
        <v>429.46854781500002</v>
      </c>
      <c r="CA309">
        <v>444.34656144000002</v>
      </c>
      <c r="CB309">
        <v>458.280273276</v>
      </c>
      <c r="CC309">
        <v>471.66465570000003</v>
      </c>
      <c r="CD309">
        <v>484.74515551799999</v>
      </c>
      <c r="CE309">
        <v>497.73234081999988</v>
      </c>
      <c r="CF309">
        <v>510.921251127</v>
      </c>
      <c r="CG309">
        <v>518.03341297069562</v>
      </c>
      <c r="CH309">
        <v>524.63106184983246</v>
      </c>
      <c r="CI309">
        <v>532.6199944746927</v>
      </c>
      <c r="CJ309">
        <v>541.75516133997883</v>
      </c>
      <c r="CK309">
        <v>549.72855285352693</v>
      </c>
      <c r="CL309">
        <v>556.80303943230888</v>
      </c>
      <c r="CM309">
        <v>563.10053272438768</v>
      </c>
      <c r="CN309">
        <v>568.67078261368727</v>
      </c>
      <c r="CO309">
        <v>573.46601981164577</v>
      </c>
      <c r="CP309">
        <v>577.48216811834391</v>
      </c>
      <c r="CQ309">
        <v>580.8447688414999</v>
      </c>
      <c r="CR309">
        <v>584.43742127587859</v>
      </c>
      <c r="CS309">
        <v>586.59249010082453</v>
      </c>
      <c r="CT309">
        <v>589.4593853842257</v>
      </c>
      <c r="CU309">
        <v>592.27545820775367</v>
      </c>
      <c r="CV309">
        <v>594.46623658431611</v>
      </c>
      <c r="CW309">
        <v>596.24872275765927</v>
      </c>
      <c r="CX309">
        <v>596.90447717978475</v>
      </c>
      <c r="CY309">
        <v>597.45390281968821</v>
      </c>
      <c r="CZ309">
        <v>597.63184800205249</v>
      </c>
      <c r="DA309">
        <v>597.24267974136353</v>
      </c>
      <c r="DB309">
        <v>596.75386582906435</v>
      </c>
      <c r="DC309">
        <v>595.95808655085841</v>
      </c>
      <c r="DD309">
        <v>595.22577370007537</v>
      </c>
      <c r="DE309">
        <v>594.24964517208116</v>
      </c>
      <c r="DF309">
        <v>592.92206334991283</v>
      </c>
      <c r="DG309">
        <v>590.93914244571101</v>
      </c>
      <c r="DH309">
        <v>588.77671156031238</v>
      </c>
      <c r="DI309">
        <v>586.52986536441938</v>
      </c>
      <c r="DJ309">
        <v>583.97994165839668</v>
      </c>
      <c r="DK309">
        <v>581.28868186914451</v>
      </c>
      <c r="DL309">
        <v>578.9894277278047</v>
      </c>
      <c r="DM309">
        <v>577.43032327192111</v>
      </c>
      <c r="DN309">
        <v>576.47249902710371</v>
      </c>
      <c r="DO309">
        <v>575.96145107819063</v>
      </c>
      <c r="DP309">
        <v>574.99738222165297</v>
      </c>
      <c r="DQ309">
        <v>573.85383432888614</v>
      </c>
      <c r="DR309">
        <v>573.54913180250333</v>
      </c>
      <c r="DS309">
        <v>573.77072049583251</v>
      </c>
      <c r="DT309">
        <v>574.16532555826439</v>
      </c>
      <c r="DU309">
        <v>574.46985698967967</v>
      </c>
      <c r="DV309">
        <v>574.68091589681956</v>
      </c>
      <c r="DW309">
        <v>573.99653066940027</v>
      </c>
      <c r="DX309">
        <v>573.43081486455753</v>
      </c>
      <c r="DY309">
        <v>573.66884384855314</v>
      </c>
      <c r="DZ309">
        <v>575.08581832445543</v>
      </c>
      <c r="EA309">
        <v>577.13557272494882</v>
      </c>
      <c r="EB309">
        <v>578.4596916966683</v>
      </c>
      <c r="EC309">
        <v>580.27638488160721</v>
      </c>
      <c r="ED309">
        <v>582.50971525945079</v>
      </c>
      <c r="EE309">
        <v>584.66990535725483</v>
      </c>
      <c r="EF309">
        <v>587.01086821038098</v>
      </c>
      <c r="EG309">
        <v>589.67435474009403</v>
      </c>
      <c r="EH309">
        <v>592.22166056656704</v>
      </c>
      <c r="EI309">
        <v>594.35721496347196</v>
      </c>
      <c r="EJ309">
        <v>595.9704447960238</v>
      </c>
      <c r="EK309">
        <v>597.49179681958378</v>
      </c>
      <c r="EL309">
        <v>598.88597638810757</v>
      </c>
      <c r="EM309">
        <v>599.81656763434023</v>
      </c>
      <c r="EN309">
        <v>601.52834035356454</v>
      </c>
      <c r="EO309">
        <v>604.12090912192014</v>
      </c>
      <c r="EP309">
        <v>606.49469168041196</v>
      </c>
      <c r="EQ309">
        <v>608.84501831694297</v>
      </c>
      <c r="ER309">
        <v>607.6912369084032</v>
      </c>
      <c r="ES309">
        <v>607.69730816259994</v>
      </c>
      <c r="ET309">
        <v>608.65580797366795</v>
      </c>
      <c r="EU309">
        <v>610.47058115491404</v>
      </c>
      <c r="EV309">
        <v>614.28796939978452</v>
      </c>
      <c r="EW309">
        <v>619.90857632345421</v>
      </c>
      <c r="EX309">
        <v>625.85976792023996</v>
      </c>
      <c r="EY309">
        <v>632.09902733139415</v>
      </c>
      <c r="EZ309">
        <v>638.70163186532852</v>
      </c>
    </row>
    <row r="310" spans="1:156" x14ac:dyDescent="0.25">
      <c r="A310" t="s">
        <v>748</v>
      </c>
      <c r="B310" t="s">
        <v>749</v>
      </c>
      <c r="C310" t="s">
        <v>301</v>
      </c>
      <c r="D310" t="s">
        <v>740</v>
      </c>
      <c r="E310" t="s">
        <v>746</v>
      </c>
      <c r="BD310">
        <v>27.015175899999999</v>
      </c>
      <c r="BE310">
        <v>27.749187295999999</v>
      </c>
      <c r="BF310">
        <v>28.789461466999999</v>
      </c>
      <c r="BG310">
        <v>30.098379674</v>
      </c>
      <c r="BH310">
        <v>31.975814859</v>
      </c>
      <c r="BI310">
        <v>33.910493668000001</v>
      </c>
      <c r="BJ310">
        <v>36.135913066000001</v>
      </c>
      <c r="BK310">
        <v>38.375940497999999</v>
      </c>
      <c r="BL310">
        <v>39.997763163000002</v>
      </c>
      <c r="BM310">
        <v>39.025879463999999</v>
      </c>
      <c r="BN310">
        <v>40.478656026000003</v>
      </c>
      <c r="BO310">
        <v>42.035245361999998</v>
      </c>
      <c r="BP310">
        <v>43.770648500999997</v>
      </c>
      <c r="BQ310">
        <v>44.993343338999999</v>
      </c>
      <c r="BR310">
        <v>46.368901872000002</v>
      </c>
      <c r="BS310">
        <v>48.147715329999997</v>
      </c>
      <c r="BT310">
        <v>50.021622090000001</v>
      </c>
      <c r="BU310">
        <v>52.444636915999993</v>
      </c>
      <c r="BV310">
        <v>54.46244798</v>
      </c>
      <c r="BW310">
        <v>55.903471039999999</v>
      </c>
      <c r="BX310">
        <v>50.893704462000002</v>
      </c>
      <c r="BY310">
        <v>57.274724612</v>
      </c>
      <c r="BZ310">
        <v>59.561567817999993</v>
      </c>
      <c r="CA310">
        <v>61.76234932500001</v>
      </c>
      <c r="CB310">
        <v>63.941113268999999</v>
      </c>
      <c r="CC310">
        <v>66.330968967999993</v>
      </c>
      <c r="CD310">
        <v>68.947300188</v>
      </c>
      <c r="CE310">
        <v>71.664516836000004</v>
      </c>
      <c r="CF310">
        <v>74.486138363999999</v>
      </c>
      <c r="CG310">
        <v>77.976531627903384</v>
      </c>
      <c r="CH310">
        <v>81.460328377080629</v>
      </c>
      <c r="CI310">
        <v>85.757165848726444</v>
      </c>
      <c r="CJ310">
        <v>90.063644631288156</v>
      </c>
      <c r="CK310">
        <v>94.379655737721976</v>
      </c>
      <c r="CL310">
        <v>98.704845323605227</v>
      </c>
      <c r="CM310">
        <v>103.0353576058325</v>
      </c>
      <c r="CN310">
        <v>108.4931814413212</v>
      </c>
      <c r="CO310">
        <v>113.96241620456509</v>
      </c>
      <c r="CP310">
        <v>119.4464226322836</v>
      </c>
      <c r="CQ310">
        <v>124.9213787958634</v>
      </c>
      <c r="CR310">
        <v>130.38832980228301</v>
      </c>
      <c r="CS310">
        <v>137.18817386930388</v>
      </c>
      <c r="CT310">
        <v>143.99710469289249</v>
      </c>
      <c r="CU310">
        <v>150.79297844371013</v>
      </c>
      <c r="CV310">
        <v>157.57029646787601</v>
      </c>
      <c r="CW310">
        <v>164.31150699540092</v>
      </c>
      <c r="CX310">
        <v>172.47151723772009</v>
      </c>
      <c r="CY310">
        <v>180.58201397469352</v>
      </c>
      <c r="CZ310">
        <v>188.64240614401928</v>
      </c>
      <c r="DA310">
        <v>196.64067146671709</v>
      </c>
      <c r="DB310">
        <v>204.55430535362541</v>
      </c>
      <c r="DC310">
        <v>214.1189481503886</v>
      </c>
      <c r="DD310">
        <v>223.61087700678061</v>
      </c>
      <c r="DE310">
        <v>233.04550470885002</v>
      </c>
      <c r="DF310">
        <v>242.40959227813238</v>
      </c>
      <c r="DG310">
        <v>251.67343238682639</v>
      </c>
      <c r="DH310">
        <v>262.8140155845885</v>
      </c>
      <c r="DI310">
        <v>273.9020859745562</v>
      </c>
      <c r="DJ310">
        <v>284.95042832654383</v>
      </c>
      <c r="DK310">
        <v>295.9461791899015</v>
      </c>
      <c r="DL310">
        <v>306.88626427822999</v>
      </c>
      <c r="DM310">
        <v>319.77985220817197</v>
      </c>
      <c r="DN310">
        <v>332.61192355636331</v>
      </c>
      <c r="DO310">
        <v>345.38154291199015</v>
      </c>
      <c r="DP310">
        <v>358.10953796294172</v>
      </c>
      <c r="DQ310">
        <v>370.73734546902318</v>
      </c>
      <c r="DR310">
        <v>385.44924534676079</v>
      </c>
      <c r="DS310">
        <v>400.07757725919703</v>
      </c>
      <c r="DT310">
        <v>414.60757506179544</v>
      </c>
      <c r="DU310">
        <v>429.01766663333439</v>
      </c>
      <c r="DV310">
        <v>443.33884093492321</v>
      </c>
      <c r="DW310">
        <v>459.51229819309305</v>
      </c>
      <c r="DX310">
        <v>475.59371664198829</v>
      </c>
      <c r="DY310">
        <v>491.55480273425064</v>
      </c>
      <c r="DZ310">
        <v>507.33970637762513</v>
      </c>
      <c r="EA310">
        <v>522.94019437973429</v>
      </c>
      <c r="EB310">
        <v>540.56652693067133</v>
      </c>
      <c r="EC310">
        <v>558.07490277175111</v>
      </c>
      <c r="ED310">
        <v>575.50980475047618</v>
      </c>
      <c r="EE310">
        <v>592.93719337281698</v>
      </c>
      <c r="EF310">
        <v>610.29322322434518</v>
      </c>
      <c r="EG310">
        <v>629.93660558172598</v>
      </c>
      <c r="EH310">
        <v>649.53906687524943</v>
      </c>
      <c r="EI310">
        <v>669.1103383555934</v>
      </c>
      <c r="EJ310">
        <v>688.68441438441312</v>
      </c>
      <c r="EK310">
        <v>708.24920781023093</v>
      </c>
      <c r="EL310">
        <v>729.78200915037405</v>
      </c>
      <c r="EM310">
        <v>751.3390675890796</v>
      </c>
      <c r="EN310">
        <v>772.90583651231066</v>
      </c>
      <c r="EO310">
        <v>794.42507746810838</v>
      </c>
      <c r="EP310">
        <v>815.880909567137</v>
      </c>
      <c r="EQ310">
        <v>839.03634480250912</v>
      </c>
      <c r="ER310">
        <v>862.0926776248125</v>
      </c>
      <c r="ES310">
        <v>885.04317487369781</v>
      </c>
      <c r="ET310">
        <v>907.87143306862902</v>
      </c>
      <c r="EU310">
        <v>930.59781235831713</v>
      </c>
      <c r="EV310">
        <v>954.95887641298953</v>
      </c>
      <c r="EW310">
        <v>979.2010981494517</v>
      </c>
      <c r="EX310">
        <v>1003.2182966950861</v>
      </c>
      <c r="EY310">
        <v>1027.2165999508759</v>
      </c>
      <c r="EZ310">
        <v>1051.1297325742071</v>
      </c>
    </row>
    <row r="311" spans="1:156" x14ac:dyDescent="0.25">
      <c r="A311" t="s">
        <v>748</v>
      </c>
      <c r="B311" t="s">
        <v>749</v>
      </c>
      <c r="C311" t="s">
        <v>304</v>
      </c>
      <c r="D311" t="s">
        <v>740</v>
      </c>
      <c r="E311" t="s">
        <v>746</v>
      </c>
      <c r="BD311">
        <v>81.844584652999998</v>
      </c>
      <c r="BE311">
        <v>84.390350900000001</v>
      </c>
      <c r="BF311">
        <v>89.305605180000001</v>
      </c>
      <c r="BG311">
        <v>94.303278614999996</v>
      </c>
      <c r="BH311">
        <v>98.245554435000003</v>
      </c>
      <c r="BI311">
        <v>102.47857691999999</v>
      </c>
      <c r="BJ311">
        <v>107.51974568999999</v>
      </c>
      <c r="BK311">
        <v>112.85166511</v>
      </c>
      <c r="BL311">
        <v>115.1135488</v>
      </c>
      <c r="BM311">
        <v>106.83065001</v>
      </c>
      <c r="BN311">
        <v>105.52571473499999</v>
      </c>
      <c r="BO311">
        <v>105.429561201</v>
      </c>
      <c r="BP311">
        <v>102.975367616</v>
      </c>
      <c r="BQ311">
        <v>102.565573824</v>
      </c>
      <c r="BR311">
        <v>102.12372593800001</v>
      </c>
      <c r="BS311">
        <v>104.70154488</v>
      </c>
      <c r="BT311">
        <v>108.42862409999999</v>
      </c>
      <c r="BU311">
        <v>112.130514375</v>
      </c>
      <c r="BV311">
        <v>115.269225624</v>
      </c>
      <c r="BW311">
        <v>119.211502995</v>
      </c>
      <c r="BX311">
        <v>108.982648368</v>
      </c>
      <c r="BY311">
        <v>123.227040186</v>
      </c>
      <c r="BZ311">
        <v>131.02917456599999</v>
      </c>
      <c r="CA311">
        <v>133.25951572400001</v>
      </c>
      <c r="CB311">
        <v>136.31576282399999</v>
      </c>
      <c r="CC311">
        <v>140.002419116</v>
      </c>
      <c r="CD311">
        <v>144.08091411999999</v>
      </c>
      <c r="CE311">
        <v>148.09430377800001</v>
      </c>
      <c r="CF311">
        <v>152.25757848000001</v>
      </c>
      <c r="CG311">
        <v>153.26048846419062</v>
      </c>
      <c r="CH311">
        <v>154.2942804451136</v>
      </c>
      <c r="CI311">
        <v>155.5147958233093</v>
      </c>
      <c r="CJ311">
        <v>156.92613786705218</v>
      </c>
      <c r="CK311">
        <v>158.53310445166471</v>
      </c>
      <c r="CL311">
        <v>160.34121510263111</v>
      </c>
      <c r="CM311">
        <v>162.35674242467471</v>
      </c>
      <c r="CN311">
        <v>164.47064101553698</v>
      </c>
      <c r="CO311">
        <v>166.68604928522629</v>
      </c>
      <c r="CP311">
        <v>169.00628208562949</v>
      </c>
      <c r="CQ311">
        <v>171.4348388931262</v>
      </c>
      <c r="CR311">
        <v>173.97541250932431</v>
      </c>
      <c r="CS311">
        <v>176.52328510815892</v>
      </c>
      <c r="CT311">
        <v>179.07767587571828</v>
      </c>
      <c r="CU311">
        <v>181.63778901544981</v>
      </c>
      <c r="CV311">
        <v>184.2028140814495</v>
      </c>
      <c r="CW311">
        <v>186.77192632946921</v>
      </c>
      <c r="CX311">
        <v>189.32049798592968</v>
      </c>
      <c r="CY311">
        <v>191.84670412031451</v>
      </c>
      <c r="CZ311">
        <v>194.34871460089099</v>
      </c>
      <c r="DA311">
        <v>196.82469623168907</v>
      </c>
      <c r="DB311">
        <v>199.27281492390742</v>
      </c>
      <c r="DC311">
        <v>201.70276195823558</v>
      </c>
      <c r="DD311">
        <v>204.11312552572559</v>
      </c>
      <c r="DE311">
        <v>206.50249059204501</v>
      </c>
      <c r="DF311">
        <v>208.8694402384036</v>
      </c>
      <c r="DG311">
        <v>211.21255702145669</v>
      </c>
      <c r="DH311">
        <v>213.55039813536271</v>
      </c>
      <c r="DI311">
        <v>215.88220572152468</v>
      </c>
      <c r="DJ311">
        <v>218.20721612434312</v>
      </c>
      <c r="DK311">
        <v>220.5246602826293</v>
      </c>
      <c r="DL311">
        <v>222.8337641294479</v>
      </c>
      <c r="DM311">
        <v>225.1531121815718</v>
      </c>
      <c r="DN311">
        <v>227.48252163707321</v>
      </c>
      <c r="DO311">
        <v>229.8218058924239</v>
      </c>
      <c r="DP311">
        <v>232.1707745493643</v>
      </c>
      <c r="DQ311">
        <v>234.52923342303021</v>
      </c>
      <c r="DR311">
        <v>236.87458089329701</v>
      </c>
      <c r="DS311">
        <v>239.20594236683371</v>
      </c>
      <c r="DT311">
        <v>241.52244099774688</v>
      </c>
      <c r="DU311">
        <v>243.82319821907089</v>
      </c>
      <c r="DV311">
        <v>246.1073342810156</v>
      </c>
      <c r="DW311">
        <v>248.13618379217652</v>
      </c>
      <c r="DX311">
        <v>249.994474327158</v>
      </c>
      <c r="DY311">
        <v>251.93493146448279</v>
      </c>
      <c r="DZ311">
        <v>254.05073201649358</v>
      </c>
      <c r="EA311">
        <v>256.360406979495</v>
      </c>
      <c r="EB311">
        <v>258.39455123866043</v>
      </c>
      <c r="EC311">
        <v>260.65795016852638</v>
      </c>
      <c r="ED311">
        <v>263.0458926150614</v>
      </c>
      <c r="EE311">
        <v>265.51838821143429</v>
      </c>
      <c r="EF311">
        <v>268.00583755050718</v>
      </c>
      <c r="EG311">
        <v>270.58979135674269</v>
      </c>
      <c r="EH311">
        <v>273.32743720560842</v>
      </c>
      <c r="EI311">
        <v>276.10248940512753</v>
      </c>
      <c r="EJ311">
        <v>278.77478885230073</v>
      </c>
      <c r="EK311">
        <v>281.42276561361251</v>
      </c>
      <c r="EL311">
        <v>284.36221697460888</v>
      </c>
      <c r="EM311">
        <v>287.58191404117326</v>
      </c>
      <c r="EN311">
        <v>290.79949831602141</v>
      </c>
      <c r="EO311">
        <v>294.26947988103024</v>
      </c>
      <c r="EP311">
        <v>297.8165221561224</v>
      </c>
      <c r="EQ311">
        <v>301.56677144024076</v>
      </c>
      <c r="ER311">
        <v>305.3406074253059</v>
      </c>
      <c r="ES311">
        <v>309.25752624400809</v>
      </c>
      <c r="ET311">
        <v>313.21284677467509</v>
      </c>
      <c r="EU311">
        <v>317.32599895329548</v>
      </c>
      <c r="EV311">
        <v>321.50684110687229</v>
      </c>
      <c r="EW311">
        <v>325.83515748328529</v>
      </c>
      <c r="EX311">
        <v>330.31029207021072</v>
      </c>
      <c r="EY311">
        <v>334.92760685973576</v>
      </c>
      <c r="EZ311">
        <v>339.68763427147019</v>
      </c>
    </row>
    <row r="312" spans="1:156" x14ac:dyDescent="0.25">
      <c r="A312" t="s">
        <v>748</v>
      </c>
      <c r="B312" t="s">
        <v>749</v>
      </c>
      <c r="C312" t="s">
        <v>307</v>
      </c>
      <c r="D312" t="s">
        <v>740</v>
      </c>
      <c r="E312" t="s">
        <v>746</v>
      </c>
      <c r="BD312">
        <v>24.914454912</v>
      </c>
      <c r="BE312">
        <v>24.830444159999999</v>
      </c>
      <c r="BF312">
        <v>25.091755726999999</v>
      </c>
      <c r="BG312">
        <v>25.962835438999999</v>
      </c>
      <c r="BH312">
        <v>25.623338919999998</v>
      </c>
      <c r="BI312">
        <v>26.408375060000001</v>
      </c>
      <c r="BJ312">
        <v>26.87512413</v>
      </c>
      <c r="BK312">
        <v>28.14034135</v>
      </c>
      <c r="BL312">
        <v>28.889448036000001</v>
      </c>
      <c r="BM312">
        <v>30.590167942000001</v>
      </c>
      <c r="BN312">
        <v>28.861454699999999</v>
      </c>
      <c r="BO312">
        <v>30.332614536000001</v>
      </c>
      <c r="BP312">
        <v>30.48530706</v>
      </c>
      <c r="BQ312">
        <v>31.803679437</v>
      </c>
      <c r="BR312">
        <v>32.353240104000001</v>
      </c>
      <c r="BS312">
        <v>33.18180976</v>
      </c>
      <c r="BT312">
        <v>33.782549326000002</v>
      </c>
      <c r="BU312">
        <v>34.631383929999998</v>
      </c>
      <c r="BV312">
        <v>35.209728900000002</v>
      </c>
      <c r="BW312">
        <v>34.615811776000001</v>
      </c>
      <c r="BX312">
        <v>33.457791567000001</v>
      </c>
      <c r="BY312">
        <v>32.856464336000002</v>
      </c>
      <c r="BZ312">
        <v>32.302384594999999</v>
      </c>
      <c r="CA312">
        <v>32.400156121999999</v>
      </c>
      <c r="CB312">
        <v>32.789373974999997</v>
      </c>
      <c r="CC312">
        <v>33.281110470999998</v>
      </c>
      <c r="CD312">
        <v>33.779632300000003</v>
      </c>
      <c r="CE312">
        <v>34.287613983999996</v>
      </c>
      <c r="CF312">
        <v>34.802446412999998</v>
      </c>
      <c r="CG312">
        <v>36.981908941809507</v>
      </c>
      <c r="CH312">
        <v>39.174969684153574</v>
      </c>
      <c r="CI312">
        <v>42.022282607143921</v>
      </c>
      <c r="CJ312">
        <v>44.895845559396349</v>
      </c>
      <c r="CK312">
        <v>47.795914399146795</v>
      </c>
      <c r="CL312">
        <v>50.711997532987844</v>
      </c>
      <c r="CM312">
        <v>53.651728127743439</v>
      </c>
      <c r="CN312">
        <v>57.514656622045663</v>
      </c>
      <c r="CO312">
        <v>61.403817286625028</v>
      </c>
      <c r="CP312">
        <v>65.321560533588197</v>
      </c>
      <c r="CQ312">
        <v>69.261532038257158</v>
      </c>
      <c r="CR312">
        <v>73.213843347652954</v>
      </c>
      <c r="CS312">
        <v>78.244928073462518</v>
      </c>
      <c r="CT312">
        <v>83.303904449834022</v>
      </c>
      <c r="CU312">
        <v>88.394680424855991</v>
      </c>
      <c r="CV312">
        <v>93.503057676024923</v>
      </c>
      <c r="CW312">
        <v>98.626596074504675</v>
      </c>
      <c r="CX312">
        <v>105.03345519789811</v>
      </c>
      <c r="CY312">
        <v>111.4858825046323</v>
      </c>
      <c r="CZ312">
        <v>117.96472085151601</v>
      </c>
      <c r="DA312">
        <v>124.469805088188</v>
      </c>
      <c r="DB312">
        <v>130.98350478633031</v>
      </c>
      <c r="DC312">
        <v>139.06008220047531</v>
      </c>
      <c r="DD312">
        <v>147.17466154093412</v>
      </c>
      <c r="DE312">
        <v>155.31466520853061</v>
      </c>
      <c r="DF312">
        <v>163.49203404339042</v>
      </c>
      <c r="DG312">
        <v>171.6677888214015</v>
      </c>
      <c r="DH312">
        <v>181.64401710735612</v>
      </c>
      <c r="DI312">
        <v>191.66935666035238</v>
      </c>
      <c r="DJ312">
        <v>201.75629054982141</v>
      </c>
      <c r="DK312">
        <v>211.90700137049382</v>
      </c>
      <c r="DL312">
        <v>222.11896670413199</v>
      </c>
      <c r="DM312">
        <v>233.95718527225171</v>
      </c>
      <c r="DN312">
        <v>245.85079789525022</v>
      </c>
      <c r="DO312">
        <v>257.8014116526964</v>
      </c>
      <c r="DP312">
        <v>269.80552433692611</v>
      </c>
      <c r="DQ312">
        <v>281.85149805388374</v>
      </c>
      <c r="DR312">
        <v>295.69519670282921</v>
      </c>
      <c r="DS312">
        <v>309.70031231530299</v>
      </c>
      <c r="DT312">
        <v>323.78196463368073</v>
      </c>
      <c r="DU312">
        <v>337.97230836941196</v>
      </c>
      <c r="DV312">
        <v>352.25068285320179</v>
      </c>
      <c r="DW312">
        <v>368.45675075365278</v>
      </c>
      <c r="DX312">
        <v>384.7746852665955</v>
      </c>
      <c r="DY312">
        <v>401.18467728893211</v>
      </c>
      <c r="DZ312">
        <v>417.67824170522698</v>
      </c>
      <c r="EA312">
        <v>434.25923702496118</v>
      </c>
      <c r="EB312">
        <v>452.5216593481648</v>
      </c>
      <c r="EC312">
        <v>470.92051467934289</v>
      </c>
      <c r="ED312">
        <v>489.39404485757319</v>
      </c>
      <c r="EE312">
        <v>507.92640168847828</v>
      </c>
      <c r="EF312">
        <v>526.54501510587977</v>
      </c>
      <c r="EG312">
        <v>546.91900543167435</v>
      </c>
      <c r="EH312">
        <v>567.35453764562294</v>
      </c>
      <c r="EI312">
        <v>587.90956327739389</v>
      </c>
      <c r="EJ312">
        <v>608.55361118729934</v>
      </c>
      <c r="EK312">
        <v>629.22227238772928</v>
      </c>
      <c r="EL312">
        <v>650.99914705139713</v>
      </c>
      <c r="EM312">
        <v>672.80337638324079</v>
      </c>
      <c r="EN312">
        <v>694.69650240092062</v>
      </c>
      <c r="EO312">
        <v>716.66548974257421</v>
      </c>
      <c r="EP312">
        <v>738.6613552555915</v>
      </c>
      <c r="EQ312">
        <v>761.93560874480761</v>
      </c>
      <c r="ER312">
        <v>785.19853637084884</v>
      </c>
      <c r="ES312">
        <v>808.42875024852469</v>
      </c>
      <c r="ET312">
        <v>831.74888345079353</v>
      </c>
      <c r="EU312">
        <v>855.09382621103691</v>
      </c>
      <c r="EV312">
        <v>879.69582521807092</v>
      </c>
      <c r="EW312">
        <v>904.34860540225418</v>
      </c>
      <c r="EX312">
        <v>929.05298985033073</v>
      </c>
      <c r="EY312">
        <v>953.75939462224653</v>
      </c>
      <c r="EZ312">
        <v>978.56481040926371</v>
      </c>
    </row>
    <row r="313" spans="1:156" x14ac:dyDescent="0.25">
      <c r="A313" t="s">
        <v>748</v>
      </c>
      <c r="B313" t="s">
        <v>749</v>
      </c>
      <c r="C313" t="s">
        <v>310</v>
      </c>
      <c r="D313" t="s">
        <v>740</v>
      </c>
      <c r="E313" t="s">
        <v>746</v>
      </c>
      <c r="BD313">
        <v>200.652227678</v>
      </c>
      <c r="BE313">
        <v>208.82697659999999</v>
      </c>
      <c r="BF313">
        <v>218.72804744999999</v>
      </c>
      <c r="BG313">
        <v>227.63957336999999</v>
      </c>
      <c r="BH313">
        <v>239.03207255800001</v>
      </c>
      <c r="BI313">
        <v>249.296778324</v>
      </c>
      <c r="BJ313">
        <v>259.13419664700001</v>
      </c>
      <c r="BK313">
        <v>259.852954522</v>
      </c>
      <c r="BL313">
        <v>262.46172673000001</v>
      </c>
      <c r="BM313">
        <v>245.14486050599999</v>
      </c>
      <c r="BN313">
        <v>247.783241562</v>
      </c>
      <c r="BO313">
        <v>252.408962038</v>
      </c>
      <c r="BP313">
        <v>249.25327336000001</v>
      </c>
      <c r="BQ313">
        <v>253.74611466900001</v>
      </c>
      <c r="BR313">
        <v>264.48518989899998</v>
      </c>
      <c r="BS313">
        <v>274.290479232</v>
      </c>
      <c r="BT313">
        <v>280.32762463</v>
      </c>
      <c r="BU313">
        <v>292.30315591800002</v>
      </c>
      <c r="BV313">
        <v>307.97741177199998</v>
      </c>
      <c r="BW313">
        <v>322.93831811699988</v>
      </c>
      <c r="BX313">
        <v>308.26842327000003</v>
      </c>
      <c r="BY313">
        <v>330.20057308100002</v>
      </c>
      <c r="BZ313">
        <v>346.36113648600002</v>
      </c>
      <c r="CA313">
        <v>348.27905283600001</v>
      </c>
      <c r="CB313">
        <v>359.40389148000003</v>
      </c>
      <c r="CC313">
        <v>371.28160461300001</v>
      </c>
      <c r="CD313">
        <v>383.88360629300001</v>
      </c>
      <c r="CE313">
        <v>397.14610772000015</v>
      </c>
      <c r="CF313">
        <v>410.870732234</v>
      </c>
      <c r="CG313">
        <v>420.87093593057818</v>
      </c>
      <c r="CH313">
        <v>430.92807480630154</v>
      </c>
      <c r="CI313">
        <v>440.7937840695929</v>
      </c>
      <c r="CJ313">
        <v>450.44372002552927</v>
      </c>
      <c r="CK313">
        <v>459.85360582419503</v>
      </c>
      <c r="CL313">
        <v>468.99933035179242</v>
      </c>
      <c r="CM313">
        <v>477.85704865458541</v>
      </c>
      <c r="CN313">
        <v>486.43018610708219</v>
      </c>
      <c r="CO313">
        <v>494.6971541261953</v>
      </c>
      <c r="CP313">
        <v>502.63682495810087</v>
      </c>
      <c r="CQ313">
        <v>510.22862029700582</v>
      </c>
      <c r="CR313">
        <v>517.45259897975814</v>
      </c>
      <c r="CS313">
        <v>524.85759480551087</v>
      </c>
      <c r="CT313">
        <v>532.44842422294073</v>
      </c>
      <c r="CU313">
        <v>540.23005670519228</v>
      </c>
      <c r="CV313">
        <v>548.20761994115082</v>
      </c>
      <c r="CW313">
        <v>556.38640522058813</v>
      </c>
      <c r="CX313">
        <v>564.82763574438252</v>
      </c>
      <c r="CY313">
        <v>573.53948788676757</v>
      </c>
      <c r="CZ313">
        <v>582.5304649107452</v>
      </c>
      <c r="DA313">
        <v>591.80941042944471</v>
      </c>
      <c r="DB313">
        <v>601.38552249781185</v>
      </c>
      <c r="DC313">
        <v>610.95714418845944</v>
      </c>
      <c r="DD313">
        <v>620.51912749550399</v>
      </c>
      <c r="DE313">
        <v>630.06624877891716</v>
      </c>
      <c r="DF313">
        <v>639.59321308034782</v>
      </c>
      <c r="DG313">
        <v>649.09465860332011</v>
      </c>
      <c r="DH313">
        <v>658.60124150038428</v>
      </c>
      <c r="DI313">
        <v>668.10905408286067</v>
      </c>
      <c r="DJ313">
        <v>677.61412983859043</v>
      </c>
      <c r="DK313">
        <v>687.11244588264697</v>
      </c>
      <c r="DL313">
        <v>696.59992550351785</v>
      </c>
      <c r="DM313">
        <v>706.27940209492795</v>
      </c>
      <c r="DN313">
        <v>716.15522182645782</v>
      </c>
      <c r="DO313">
        <v>726.23184245554785</v>
      </c>
      <c r="DP313">
        <v>736.5138364296098</v>
      </c>
      <c r="DQ313">
        <v>747.00589408118356</v>
      </c>
      <c r="DR313">
        <v>757.50815277636389</v>
      </c>
      <c r="DS313">
        <v>768.01684196363703</v>
      </c>
      <c r="DT313">
        <v>778.52813378133374</v>
      </c>
      <c r="DU313">
        <v>789.03814509572567</v>
      </c>
      <c r="DV313">
        <v>799.54293961967812</v>
      </c>
      <c r="DW313">
        <v>811.99243295565498</v>
      </c>
      <c r="DX313">
        <v>824.95525613924349</v>
      </c>
      <c r="DY313">
        <v>838.65567116214868</v>
      </c>
      <c r="DZ313">
        <v>852.73479427533334</v>
      </c>
      <c r="EA313">
        <v>867.18024032600999</v>
      </c>
      <c r="EB313">
        <v>882.02874835308444</v>
      </c>
      <c r="EC313">
        <v>897.17329559979157</v>
      </c>
      <c r="ED313">
        <v>912.52518560613316</v>
      </c>
      <c r="EE313">
        <v>928.2831714083228</v>
      </c>
      <c r="EF313">
        <v>944.16223331866104</v>
      </c>
      <c r="EG313">
        <v>961.19873751226169</v>
      </c>
      <c r="EH313">
        <v>978.05770739363027</v>
      </c>
      <c r="EI313">
        <v>995.53975424452324</v>
      </c>
      <c r="EJ313">
        <v>1012.9574400114919</v>
      </c>
      <c r="EK313">
        <v>1030.9604900908389</v>
      </c>
      <c r="EL313">
        <v>1048.622157304314</v>
      </c>
      <c r="EM313">
        <v>1066.8114339259271</v>
      </c>
      <c r="EN313">
        <v>1084.856663127646</v>
      </c>
      <c r="EO313">
        <v>1103.2834472843419</v>
      </c>
      <c r="EP313">
        <v>1121.4574956610959</v>
      </c>
      <c r="EQ313">
        <v>1140.0580668458181</v>
      </c>
      <c r="ER313">
        <v>1158.4392782598511</v>
      </c>
      <c r="ES313">
        <v>1177.2223495473841</v>
      </c>
      <c r="ET313">
        <v>1196.4777007009591</v>
      </c>
      <c r="EU313">
        <v>1216.0137842117081</v>
      </c>
      <c r="EV313">
        <v>1236.807705896106</v>
      </c>
      <c r="EW313">
        <v>1257.962491429663</v>
      </c>
      <c r="EX313">
        <v>1279.478162570482</v>
      </c>
      <c r="EY313">
        <v>1301.351451710188</v>
      </c>
      <c r="EZ313">
        <v>1323.5930426096379</v>
      </c>
    </row>
    <row r="314" spans="1:156" x14ac:dyDescent="0.25">
      <c r="A314" t="s">
        <v>748</v>
      </c>
      <c r="B314" t="s">
        <v>749</v>
      </c>
      <c r="C314" t="s">
        <v>313</v>
      </c>
      <c r="D314" t="s">
        <v>740</v>
      </c>
      <c r="E314" t="s">
        <v>746</v>
      </c>
      <c r="BD314">
        <v>1184.8230814349999</v>
      </c>
      <c r="BE314">
        <v>1227.988592148</v>
      </c>
      <c r="BF314">
        <v>1283.2446999900001</v>
      </c>
      <c r="BG314">
        <v>1344.588216352</v>
      </c>
      <c r="BH314">
        <v>1412.2314793800001</v>
      </c>
      <c r="BI314">
        <v>1492.624135972</v>
      </c>
      <c r="BJ314">
        <v>1574.73011185</v>
      </c>
      <c r="BK314">
        <v>1674.6517341440001</v>
      </c>
      <c r="BL314">
        <v>1799.275010202</v>
      </c>
      <c r="BM314">
        <v>1883.8697030999999</v>
      </c>
      <c r="BN314">
        <v>2004.0127698220001</v>
      </c>
      <c r="BO314">
        <v>2127.661825138</v>
      </c>
      <c r="BP314">
        <v>2255.9561715750001</v>
      </c>
      <c r="BQ314">
        <v>2381.3266028080002</v>
      </c>
      <c r="BR314">
        <v>2500.5546325949999</v>
      </c>
      <c r="BS314">
        <v>2622.4887886800002</v>
      </c>
      <c r="BT314">
        <v>2754.4845776900002</v>
      </c>
      <c r="BU314">
        <v>2894.1311544760001</v>
      </c>
      <c r="BV314">
        <v>3043.88061036</v>
      </c>
      <c r="BW314">
        <v>3196.6582223999999</v>
      </c>
      <c r="BX314">
        <v>3130.6305594959999</v>
      </c>
      <c r="BY314">
        <v>3246.5644245180001</v>
      </c>
      <c r="BZ314">
        <v>3418.9040354039998</v>
      </c>
      <c r="CA314">
        <v>3588.2211486719998</v>
      </c>
      <c r="CB314">
        <v>3769.8031956899999</v>
      </c>
      <c r="CC314">
        <v>3957.2109323899999</v>
      </c>
      <c r="CD314">
        <v>4153.4942256639997</v>
      </c>
      <c r="CE314">
        <v>4359.5633773950003</v>
      </c>
      <c r="CF314">
        <v>4576.1842530000004</v>
      </c>
      <c r="CG314">
        <v>4772.2691857290429</v>
      </c>
      <c r="CH314">
        <v>4967.8493956628936</v>
      </c>
      <c r="CI314">
        <v>5163.8815603018065</v>
      </c>
      <c r="CJ314">
        <v>5360.9144138560314</v>
      </c>
      <c r="CK314">
        <v>5558.232870426983</v>
      </c>
      <c r="CL314">
        <v>5756.5167109457198</v>
      </c>
      <c r="CM314">
        <v>5956.0507114758348</v>
      </c>
      <c r="CN314">
        <v>6156.5247075320003</v>
      </c>
      <c r="CO314">
        <v>6357.7964081196797</v>
      </c>
      <c r="CP314">
        <v>6559.6706419593984</v>
      </c>
      <c r="CQ314">
        <v>6762.317474947803</v>
      </c>
      <c r="CR314">
        <v>6966.0482917694944</v>
      </c>
      <c r="CS314">
        <v>7171.3872650437688</v>
      </c>
      <c r="CT314">
        <v>7377.5148416551483</v>
      </c>
      <c r="CU314">
        <v>7584.7603408650193</v>
      </c>
      <c r="CV314">
        <v>7793.8964156591201</v>
      </c>
      <c r="CW314">
        <v>8004.1080873856436</v>
      </c>
      <c r="CX314">
        <v>8215.9376622734235</v>
      </c>
      <c r="CY314">
        <v>8428.8695157567781</v>
      </c>
      <c r="CZ314">
        <v>8642.2045082205768</v>
      </c>
      <c r="DA314">
        <v>8856.0251189827104</v>
      </c>
      <c r="DB314">
        <v>9070.8408105990438</v>
      </c>
      <c r="DC314">
        <v>9286.9123928500958</v>
      </c>
      <c r="DD314">
        <v>9504.5273836750621</v>
      </c>
      <c r="DE314">
        <v>9723.2179184716751</v>
      </c>
      <c r="DF314">
        <v>9943.2671650603897</v>
      </c>
      <c r="DG314">
        <v>10165.123026066491</v>
      </c>
      <c r="DH314">
        <v>10389.381959736529</v>
      </c>
      <c r="DI314">
        <v>10615.652066159118</v>
      </c>
      <c r="DJ314">
        <v>10842.990574193529</v>
      </c>
      <c r="DK314">
        <v>11072.131408029289</v>
      </c>
      <c r="DL314">
        <v>11301.751678957949</v>
      </c>
      <c r="DM314">
        <v>11623.746043776529</v>
      </c>
      <c r="DN314">
        <v>11950.542401497651</v>
      </c>
      <c r="DO314">
        <v>12278.782288950721</v>
      </c>
      <c r="DP314">
        <v>12607.66315157867</v>
      </c>
      <c r="DQ314">
        <v>12939.089930832859</v>
      </c>
      <c r="DR314">
        <v>13271.93918620049</v>
      </c>
      <c r="DS314">
        <v>13604.743725002641</v>
      </c>
      <c r="DT314">
        <v>13941.003974543481</v>
      </c>
      <c r="DU314">
        <v>14277.942423998509</v>
      </c>
      <c r="DV314">
        <v>14615.009038861679</v>
      </c>
      <c r="DW314">
        <v>14950.493755864381</v>
      </c>
      <c r="DX314">
        <v>15286.322388360741</v>
      </c>
      <c r="DY314">
        <v>15622.613723870529</v>
      </c>
      <c r="DZ314">
        <v>15963.491204309221</v>
      </c>
      <c r="EA314">
        <v>16308.73096361924</v>
      </c>
      <c r="EB314">
        <v>16673.074953547472</v>
      </c>
      <c r="EC314">
        <v>17040.88992408814</v>
      </c>
      <c r="ED314">
        <v>17413.086138233062</v>
      </c>
      <c r="EE314">
        <v>17789.27303798612</v>
      </c>
      <c r="EF314">
        <v>18167.782491659571</v>
      </c>
      <c r="EG314">
        <v>18541.26252211105</v>
      </c>
      <c r="EH314">
        <v>18913.750345816319</v>
      </c>
      <c r="EI314">
        <v>19284.847457300271</v>
      </c>
      <c r="EJ314">
        <v>19657.959502707898</v>
      </c>
      <c r="EK314">
        <v>20034.109663155748</v>
      </c>
      <c r="EL314">
        <v>20402.63614481816</v>
      </c>
      <c r="EM314">
        <v>20768.147380801853</v>
      </c>
      <c r="EN314">
        <v>21136.301948024931</v>
      </c>
      <c r="EO314">
        <v>21513.734979637076</v>
      </c>
      <c r="EP314">
        <v>21898.025424409909</v>
      </c>
      <c r="EQ314">
        <v>22275.80684048868</v>
      </c>
      <c r="ER314">
        <v>22659.834242665558</v>
      </c>
      <c r="ES314">
        <v>23052.802179218012</v>
      </c>
      <c r="ET314">
        <v>23452.054345139077</v>
      </c>
      <c r="EU314">
        <v>23855.702891734662</v>
      </c>
      <c r="EV314">
        <v>24245.687540920142</v>
      </c>
      <c r="EW314">
        <v>24640.221561432681</v>
      </c>
      <c r="EX314">
        <v>25040.152469401</v>
      </c>
      <c r="EY314">
        <v>25444.121538563948</v>
      </c>
      <c r="EZ314">
        <v>25852.116827742979</v>
      </c>
    </row>
    <row r="315" spans="1:156" x14ac:dyDescent="0.25">
      <c r="A315" t="s">
        <v>748</v>
      </c>
      <c r="B315" t="s">
        <v>749</v>
      </c>
      <c r="C315" t="s">
        <v>319</v>
      </c>
      <c r="D315" t="s">
        <v>740</v>
      </c>
      <c r="E315" t="s">
        <v>746</v>
      </c>
      <c r="BD315">
        <v>2494.1877018800001</v>
      </c>
      <c r="BE315">
        <v>2617.5102759719998</v>
      </c>
      <c r="BF315">
        <v>2719.786529603</v>
      </c>
      <c r="BG315">
        <v>2935.8458873250001</v>
      </c>
      <c r="BH315">
        <v>3166.2808247849998</v>
      </c>
      <c r="BI315">
        <v>3460.2602582869999</v>
      </c>
      <c r="BJ315">
        <v>3780.822911446</v>
      </c>
      <c r="BK315">
        <v>4151.3969226239997</v>
      </c>
      <c r="BL315">
        <v>4312.922779605</v>
      </c>
      <c r="BM315">
        <v>4678.6511692800004</v>
      </c>
      <c r="BN315">
        <v>5158.6814351519997</v>
      </c>
      <c r="BO315">
        <v>5501.1272796929998</v>
      </c>
      <c r="BP315">
        <v>5801.2914937679989</v>
      </c>
      <c r="BQ315">
        <v>6171.7671869719998</v>
      </c>
      <c r="BR315">
        <v>6629.1083631150004</v>
      </c>
      <c r="BS315">
        <v>7159.1895227579998</v>
      </c>
      <c r="BT315">
        <v>7750.2700605720001</v>
      </c>
      <c r="BU315">
        <v>8276.9353289360006</v>
      </c>
      <c r="BV315">
        <v>8811.1113964560009</v>
      </c>
      <c r="BW315">
        <v>9152.2319085599993</v>
      </c>
      <c r="BX315">
        <v>8618.5606086410007</v>
      </c>
      <c r="BY315">
        <v>9398.5627619290008</v>
      </c>
      <c r="BZ315">
        <v>10040.544093398001</v>
      </c>
      <c r="CA315">
        <v>10631.92366918</v>
      </c>
      <c r="CB315">
        <v>11305.002047514001</v>
      </c>
      <c r="CC315">
        <v>12006.631109844</v>
      </c>
      <c r="CD315">
        <v>12735.24659889</v>
      </c>
      <c r="CE315">
        <v>13499.643219561</v>
      </c>
      <c r="CF315">
        <v>14315.335562632001</v>
      </c>
      <c r="CG315">
        <v>15142.752420635381</v>
      </c>
      <c r="CH315">
        <v>15968.999457088339</v>
      </c>
      <c r="CI315">
        <v>16802.326557844819</v>
      </c>
      <c r="CJ315">
        <v>17640.503699837533</v>
      </c>
      <c r="CK315">
        <v>18473.901490862358</v>
      </c>
      <c r="CL315">
        <v>19307.536504907173</v>
      </c>
      <c r="CM315">
        <v>20132.670589783749</v>
      </c>
      <c r="CN315">
        <v>20949.311961432621</v>
      </c>
      <c r="CO315">
        <v>21762.542501430809</v>
      </c>
      <c r="CP315">
        <v>22570.508977719339</v>
      </c>
      <c r="CQ315">
        <v>23375.31803858656</v>
      </c>
      <c r="CR315">
        <v>24176.826173603698</v>
      </c>
      <c r="CS315">
        <v>24977.908563699461</v>
      </c>
      <c r="CT315">
        <v>25774.862429742851</v>
      </c>
      <c r="CU315">
        <v>26569.323923691853</v>
      </c>
      <c r="CV315">
        <v>27360.614484979051</v>
      </c>
      <c r="CW315">
        <v>28151.614779391013</v>
      </c>
      <c r="CX315">
        <v>28944.533128425199</v>
      </c>
      <c r="CY315">
        <v>29736.265232630551</v>
      </c>
      <c r="CZ315">
        <v>30530.780917798962</v>
      </c>
      <c r="DA315">
        <v>31327.565881933719</v>
      </c>
      <c r="DB315">
        <v>32131.1122185403</v>
      </c>
      <c r="DC315">
        <v>32946.845879032182</v>
      </c>
      <c r="DD315">
        <v>33770.828153368318</v>
      </c>
      <c r="DE315">
        <v>34610.775156443036</v>
      </c>
      <c r="DF315">
        <v>35466.339106391752</v>
      </c>
      <c r="DG315">
        <v>36333.415836623295</v>
      </c>
      <c r="DH315">
        <v>37214.089539755856</v>
      </c>
      <c r="DI315">
        <v>38107.540773972847</v>
      </c>
      <c r="DJ315">
        <v>39014.25015172398</v>
      </c>
      <c r="DK315">
        <v>39930.259113474633</v>
      </c>
      <c r="DL315">
        <v>40856.424194937499</v>
      </c>
      <c r="DM315">
        <v>42013.144765433884</v>
      </c>
      <c r="DN315">
        <v>43147.592801873841</v>
      </c>
      <c r="DO315">
        <v>44270.483870458047</v>
      </c>
      <c r="DP315">
        <v>45378.877602658591</v>
      </c>
      <c r="DQ315">
        <v>46470.084312652383</v>
      </c>
      <c r="DR315">
        <v>47653.263029613205</v>
      </c>
      <c r="DS315">
        <v>48818.907708635787</v>
      </c>
      <c r="DT315">
        <v>49971.058263414117</v>
      </c>
      <c r="DU315">
        <v>51108.944614801883</v>
      </c>
      <c r="DV315">
        <v>52231.785039524919</v>
      </c>
      <c r="DW315">
        <v>53415.991663394969</v>
      </c>
      <c r="DX315">
        <v>54591.412460807951</v>
      </c>
      <c r="DY315">
        <v>55755.298397172679</v>
      </c>
      <c r="DZ315">
        <v>56907.550310353115</v>
      </c>
      <c r="EA315">
        <v>58045.974635001403</v>
      </c>
      <c r="EB315">
        <v>59218.390182187344</v>
      </c>
      <c r="EC315">
        <v>60371.013142387717</v>
      </c>
      <c r="ED315">
        <v>61522.120193659321</v>
      </c>
      <c r="EE315">
        <v>62670.118725023225</v>
      </c>
      <c r="EF315">
        <v>63815.550248456158</v>
      </c>
      <c r="EG315">
        <v>65004.86205257025</v>
      </c>
      <c r="EH315">
        <v>66197.153525134709</v>
      </c>
      <c r="EI315">
        <v>67386.549884982349</v>
      </c>
      <c r="EJ315">
        <v>68568.80503330825</v>
      </c>
      <c r="EK315">
        <v>69741.824895116646</v>
      </c>
      <c r="EL315">
        <v>70939.095597627136</v>
      </c>
      <c r="EM315">
        <v>72133.191879668244</v>
      </c>
      <c r="EN315">
        <v>73327.966817506967</v>
      </c>
      <c r="EO315">
        <v>74529.663313637109</v>
      </c>
      <c r="EP315">
        <v>75759.946816976342</v>
      </c>
      <c r="EQ315">
        <v>77000.225179734698</v>
      </c>
      <c r="ER315">
        <v>78231.541050000407</v>
      </c>
      <c r="ES315">
        <v>79482.980662863192</v>
      </c>
      <c r="ET315">
        <v>80726.17489556814</v>
      </c>
      <c r="EU315">
        <v>81997.452842770799</v>
      </c>
      <c r="EV315">
        <v>83272.774687634635</v>
      </c>
      <c r="EW315">
        <v>84541.982873304412</v>
      </c>
      <c r="EX315">
        <v>85816.903430398888</v>
      </c>
      <c r="EY315">
        <v>87089.678852637677</v>
      </c>
      <c r="EZ315">
        <v>88360.025850618942</v>
      </c>
    </row>
    <row r="316" spans="1:156" x14ac:dyDescent="0.25">
      <c r="A316" t="s">
        <v>748</v>
      </c>
      <c r="B316" t="s">
        <v>749</v>
      </c>
      <c r="C316" t="s">
        <v>322</v>
      </c>
      <c r="D316" t="s">
        <v>740</v>
      </c>
      <c r="E316" t="s">
        <v>746</v>
      </c>
      <c r="BD316">
        <v>185.82525680399999</v>
      </c>
      <c r="BE316">
        <v>195.73030157900001</v>
      </c>
      <c r="BF316">
        <v>207.24301947199999</v>
      </c>
      <c r="BG316">
        <v>213.48702939899999</v>
      </c>
      <c r="BH316">
        <v>228.0080725</v>
      </c>
      <c r="BI316">
        <v>241.08793800000001</v>
      </c>
      <c r="BJ316">
        <v>253.116756522</v>
      </c>
      <c r="BK316">
        <v>266.55485741500001</v>
      </c>
      <c r="BL316">
        <v>254.60306606399999</v>
      </c>
      <c r="BM316">
        <v>241.618858854</v>
      </c>
      <c r="BN316">
        <v>245.68748636800001</v>
      </c>
      <c r="BO316">
        <v>247.75335437999999</v>
      </c>
      <c r="BP316">
        <v>247.72724597999999</v>
      </c>
      <c r="BQ316">
        <v>250.532464369</v>
      </c>
      <c r="BR316">
        <v>272.14880114499999</v>
      </c>
      <c r="BS316">
        <v>338.50938432200013</v>
      </c>
      <c r="BT316">
        <v>345.27551427200001</v>
      </c>
      <c r="BU316">
        <v>376.36516497500003</v>
      </c>
      <c r="BV316">
        <v>408.52669291000001</v>
      </c>
      <c r="BW316">
        <v>430.70315073099999</v>
      </c>
      <c r="BX316">
        <v>457.32495744000011</v>
      </c>
      <c r="BY316">
        <v>519.51010623599996</v>
      </c>
      <c r="BZ316">
        <v>581.72710196399998</v>
      </c>
      <c r="CA316">
        <v>614.12520765500005</v>
      </c>
      <c r="CB316">
        <v>638.87807418</v>
      </c>
      <c r="CC316">
        <v>661.53808147799998</v>
      </c>
      <c r="CD316">
        <v>681.60950916399997</v>
      </c>
      <c r="CE316">
        <v>702.25874998500001</v>
      </c>
      <c r="CF316">
        <v>723.54098592200012</v>
      </c>
      <c r="CG316">
        <v>735.08438128429611</v>
      </c>
      <c r="CH316">
        <v>745.72431762094527</v>
      </c>
      <c r="CI316">
        <v>757.09026416923155</v>
      </c>
      <c r="CJ316">
        <v>769.21016587517556</v>
      </c>
      <c r="CK316">
        <v>782.11410712174893</v>
      </c>
      <c r="CL316">
        <v>795.83443500016358</v>
      </c>
      <c r="CM316">
        <v>810.40589304342575</v>
      </c>
      <c r="CN316">
        <v>825.02739547511476</v>
      </c>
      <c r="CO316">
        <v>839.69203715238916</v>
      </c>
      <c r="CP316">
        <v>854.39275188705869</v>
      </c>
      <c r="CQ316">
        <v>869.12231705668989</v>
      </c>
      <c r="CR316">
        <v>883.87335850934312</v>
      </c>
      <c r="CS316">
        <v>898.64564752822139</v>
      </c>
      <c r="CT316">
        <v>913.4318863724036</v>
      </c>
      <c r="CU316">
        <v>928.22464259325091</v>
      </c>
      <c r="CV316">
        <v>943.0163544544738</v>
      </c>
      <c r="CW316">
        <v>957.79933661175573</v>
      </c>
      <c r="CX316">
        <v>972.8894497705586</v>
      </c>
      <c r="CY316">
        <v>988.29388410324862</v>
      </c>
      <c r="CZ316">
        <v>1004.020016718496</v>
      </c>
      <c r="DA316">
        <v>1020.075416914366</v>
      </c>
      <c r="DB316">
        <v>1036.4678515893941</v>
      </c>
      <c r="DC316">
        <v>1053.231302290108</v>
      </c>
      <c r="DD316">
        <v>1070.3752115011491</v>
      </c>
      <c r="DE316">
        <v>1087.909291928831</v>
      </c>
      <c r="DF316">
        <v>1105.843534876532</v>
      </c>
      <c r="DG316">
        <v>1124.188218899289</v>
      </c>
      <c r="DH316">
        <v>1142.8396135394701</v>
      </c>
      <c r="DI316">
        <v>1161.802886188302</v>
      </c>
      <c r="DJ316">
        <v>1181.083291949961</v>
      </c>
      <c r="DK316">
        <v>1200.6861751413689</v>
      </c>
      <c r="DL316">
        <v>1220.6169708178411</v>
      </c>
      <c r="DM316">
        <v>1240.6401004332561</v>
      </c>
      <c r="DN316">
        <v>1260.7492716842839</v>
      </c>
      <c r="DO316">
        <v>1280.9380373811159</v>
      </c>
      <c r="DP316">
        <v>1301.199797915523</v>
      </c>
      <c r="DQ316">
        <v>1321.5278039188011</v>
      </c>
      <c r="DR316">
        <v>1341.958004500533</v>
      </c>
      <c r="DS316">
        <v>1362.485336852277</v>
      </c>
      <c r="DT316">
        <v>1383.104611580809</v>
      </c>
      <c r="DU316">
        <v>1403.8105141135791</v>
      </c>
      <c r="DV316">
        <v>1424.5976062281288</v>
      </c>
      <c r="DW316">
        <v>1443.8702946026231</v>
      </c>
      <c r="DX316">
        <v>1462.7030021742949</v>
      </c>
      <c r="DY316">
        <v>1480.8353906438631</v>
      </c>
      <c r="DZ316">
        <v>1498.8680954494641</v>
      </c>
      <c r="EA316">
        <v>1516.7516544708321</v>
      </c>
      <c r="EB316">
        <v>1536.9761282612671</v>
      </c>
      <c r="EC316">
        <v>1557.201983421329</v>
      </c>
      <c r="ED316">
        <v>1577.3054759039269</v>
      </c>
      <c r="EE316">
        <v>1597.4746083418759</v>
      </c>
      <c r="EF316">
        <v>1617.61090853276</v>
      </c>
      <c r="EG316">
        <v>1642.6841213707548</v>
      </c>
      <c r="EH316">
        <v>1667.56996339693</v>
      </c>
      <c r="EI316">
        <v>1691.8319224089728</v>
      </c>
      <c r="EJ316">
        <v>1715.8033282237982</v>
      </c>
      <c r="EK316">
        <v>1739.787228082201</v>
      </c>
      <c r="EL316">
        <v>1765.24888751292</v>
      </c>
      <c r="EM316">
        <v>1791.1730732394431</v>
      </c>
      <c r="EN316">
        <v>1817.6134319192411</v>
      </c>
      <c r="EO316">
        <v>1844.512741755756</v>
      </c>
      <c r="EP316">
        <v>1871.8780955326149</v>
      </c>
      <c r="EQ316">
        <v>1900.795455675323</v>
      </c>
      <c r="ER316">
        <v>1929.7300426976069</v>
      </c>
      <c r="ES316">
        <v>1959.0058346454509</v>
      </c>
      <c r="ET316">
        <v>1988.806927250889</v>
      </c>
      <c r="EU316">
        <v>2018.999963769091</v>
      </c>
      <c r="EV316">
        <v>2049.3147033497589</v>
      </c>
      <c r="EW316">
        <v>2079.8028149424481</v>
      </c>
      <c r="EX316">
        <v>2110.4495497415828</v>
      </c>
      <c r="EY316">
        <v>2141.2583484944121</v>
      </c>
      <c r="EZ316">
        <v>2172.1929405461042</v>
      </c>
    </row>
    <row r="317" spans="1:156" x14ac:dyDescent="0.25">
      <c r="A317" t="s">
        <v>748</v>
      </c>
      <c r="B317" t="s">
        <v>749</v>
      </c>
      <c r="C317" t="s">
        <v>325</v>
      </c>
      <c r="D317" t="s">
        <v>740</v>
      </c>
      <c r="E317" t="s">
        <v>746</v>
      </c>
      <c r="BD317">
        <v>722.69901248500003</v>
      </c>
      <c r="BE317">
        <v>739.98726141600002</v>
      </c>
      <c r="BF317">
        <v>799.76955842500001</v>
      </c>
      <c r="BG317">
        <v>868.86405434000005</v>
      </c>
      <c r="BH317">
        <v>906.54373100500004</v>
      </c>
      <c r="BI317">
        <v>935.46074555999996</v>
      </c>
      <c r="BJ317">
        <v>982.23183587200003</v>
      </c>
      <c r="BK317">
        <v>1062.340473384</v>
      </c>
      <c r="BL317">
        <v>1065.0024698300001</v>
      </c>
      <c r="BM317">
        <v>1075.7282346239999</v>
      </c>
      <c r="BN317">
        <v>1138.098380079</v>
      </c>
      <c r="BO317">
        <v>1168.22020185</v>
      </c>
      <c r="BP317">
        <v>1124.4405152879999</v>
      </c>
      <c r="BQ317">
        <v>1107.3268060800001</v>
      </c>
      <c r="BR317">
        <v>1162.5245131500001</v>
      </c>
      <c r="BS317">
        <v>1145.95990218</v>
      </c>
      <c r="BT317">
        <v>1246.977238122</v>
      </c>
      <c r="BU317">
        <v>1281.37515209</v>
      </c>
      <c r="BV317">
        <v>1257.823367408</v>
      </c>
      <c r="BW317">
        <v>1219.200807875</v>
      </c>
      <c r="BX317">
        <v>1259.8037415159999</v>
      </c>
      <c r="BY317">
        <v>1319.2574426829999</v>
      </c>
      <c r="BZ317">
        <v>1352.42016283</v>
      </c>
      <c r="CA317">
        <v>1380.091530597</v>
      </c>
      <c r="CB317">
        <v>1408.3296093880001</v>
      </c>
      <c r="CC317">
        <v>1437.1629447119999</v>
      </c>
      <c r="CD317">
        <v>1466.5705682099999</v>
      </c>
      <c r="CE317">
        <v>1496.594341343</v>
      </c>
      <c r="CF317">
        <v>1527.2265487049999</v>
      </c>
      <c r="CG317">
        <v>1574.9883613351708</v>
      </c>
      <c r="CH317">
        <v>1623.3062668317539</v>
      </c>
      <c r="CI317">
        <v>1682.212589714449</v>
      </c>
      <c r="CJ317">
        <v>1740.8931326756699</v>
      </c>
      <c r="CK317">
        <v>1798.9777027524799</v>
      </c>
      <c r="CL317">
        <v>1854.313807978041</v>
      </c>
      <c r="CM317">
        <v>1904.988575674465</v>
      </c>
      <c r="CN317">
        <v>1965.729512681303</v>
      </c>
      <c r="CO317">
        <v>2025.3069838960892</v>
      </c>
      <c r="CP317">
        <v>2083.6074261932099</v>
      </c>
      <c r="CQ317">
        <v>2140.7002426414479</v>
      </c>
      <c r="CR317">
        <v>2196.622082953023</v>
      </c>
      <c r="CS317">
        <v>2256.8145728693758</v>
      </c>
      <c r="CT317">
        <v>2315.0860471968331</v>
      </c>
      <c r="CU317">
        <v>2372.6800780232747</v>
      </c>
      <c r="CV317">
        <v>2427.9790954249456</v>
      </c>
      <c r="CW317">
        <v>2482.0019795855619</v>
      </c>
      <c r="CX317">
        <v>2536.5527948339359</v>
      </c>
      <c r="CY317">
        <v>2589.6809940420881</v>
      </c>
      <c r="CZ317">
        <v>2643.4866903125308</v>
      </c>
      <c r="DA317">
        <v>2696.053271580171</v>
      </c>
      <c r="DB317">
        <v>2747.6756576468883</v>
      </c>
      <c r="DC317">
        <v>2807.5863830770581</v>
      </c>
      <c r="DD317">
        <v>2865.9372892998217</v>
      </c>
      <c r="DE317">
        <v>2923.69034104614</v>
      </c>
      <c r="DF317">
        <v>2979.2267498260039</v>
      </c>
      <c r="DG317">
        <v>3032.0489258051202</v>
      </c>
      <c r="DH317">
        <v>3098.8052004596852</v>
      </c>
      <c r="DI317">
        <v>3163.8870655156511</v>
      </c>
      <c r="DJ317">
        <v>3229.5836071163471</v>
      </c>
      <c r="DK317">
        <v>3293.1582985259911</v>
      </c>
      <c r="DL317">
        <v>3354.6771934314856</v>
      </c>
      <c r="DM317">
        <v>3424.8809306645571</v>
      </c>
      <c r="DN317">
        <v>3496.309223948932</v>
      </c>
      <c r="DO317">
        <v>3572.2706628134561</v>
      </c>
      <c r="DP317">
        <v>3649.0213893830241</v>
      </c>
      <c r="DQ317">
        <v>3726.9517721293837</v>
      </c>
      <c r="DR317">
        <v>3789.9295175536031</v>
      </c>
      <c r="DS317">
        <v>3854.8368309669859</v>
      </c>
      <c r="DT317">
        <v>3924.8579776894753</v>
      </c>
      <c r="DU317">
        <v>3998.878953253402</v>
      </c>
      <c r="DV317">
        <v>4077.6847686714227</v>
      </c>
      <c r="DW317">
        <v>4139.7555355321247</v>
      </c>
      <c r="DX317">
        <v>4204.2291115346052</v>
      </c>
      <c r="DY317">
        <v>4270.1177254398326</v>
      </c>
      <c r="DZ317">
        <v>4335.4832926631643</v>
      </c>
      <c r="EA317">
        <v>4400.8344710780393</v>
      </c>
      <c r="EB317">
        <v>4462.6892830175293</v>
      </c>
      <c r="EC317">
        <v>4524.3510898623908</v>
      </c>
      <c r="ED317">
        <v>4585.1877922553513</v>
      </c>
      <c r="EE317">
        <v>4645.2283453407099</v>
      </c>
      <c r="EF317">
        <v>4703.4732288189298</v>
      </c>
      <c r="EG317">
        <v>4770.588499966505</v>
      </c>
      <c r="EH317">
        <v>4835.643838706409</v>
      </c>
      <c r="EI317">
        <v>4899.0724812871231</v>
      </c>
      <c r="EJ317">
        <v>4960.7897687354998</v>
      </c>
      <c r="EK317">
        <v>5020.6402275963446</v>
      </c>
      <c r="EL317">
        <v>5087.9922363392743</v>
      </c>
      <c r="EM317">
        <v>5153.1191215763893</v>
      </c>
      <c r="EN317">
        <v>5213.9352253252237</v>
      </c>
      <c r="EO317">
        <v>5270.6950877498493</v>
      </c>
      <c r="EP317">
        <v>5324.0593798872505</v>
      </c>
      <c r="EQ317">
        <v>5377.3610473857561</v>
      </c>
      <c r="ER317">
        <v>5430.683513505066</v>
      </c>
      <c r="ES317">
        <v>5484.7528568641155</v>
      </c>
      <c r="ET317">
        <v>5546.9166378090968</v>
      </c>
      <c r="EU317">
        <v>5623.7064564215871</v>
      </c>
      <c r="EV317">
        <v>5694.9738354147585</v>
      </c>
      <c r="EW317">
        <v>5769.1523974696238</v>
      </c>
      <c r="EX317">
        <v>5846.0475696325238</v>
      </c>
      <c r="EY317">
        <v>5924.9183708775108</v>
      </c>
      <c r="EZ317">
        <v>6005.6889548611462</v>
      </c>
    </row>
    <row r="318" spans="1:156" x14ac:dyDescent="0.25">
      <c r="A318" t="s">
        <v>748</v>
      </c>
      <c r="B318" t="s">
        <v>749</v>
      </c>
      <c r="C318" t="s">
        <v>328</v>
      </c>
      <c r="D318" t="s">
        <v>740</v>
      </c>
      <c r="E318" t="s">
        <v>746</v>
      </c>
      <c r="BG318">
        <v>133.83221104</v>
      </c>
      <c r="BH318">
        <v>205.279129574</v>
      </c>
      <c r="BI318">
        <v>208.7140349</v>
      </c>
      <c r="BJ318">
        <v>220.48158864000001</v>
      </c>
      <c r="BK318">
        <v>224.64911178899999</v>
      </c>
      <c r="BL318">
        <v>243.13176594000001</v>
      </c>
      <c r="BM318">
        <v>251.344810255</v>
      </c>
      <c r="BN318">
        <v>267.43579213800001</v>
      </c>
      <c r="BO318">
        <v>287.62110080000002</v>
      </c>
      <c r="BP318">
        <v>327.70333996400012</v>
      </c>
      <c r="BQ318">
        <v>352.69872399000002</v>
      </c>
      <c r="BR318">
        <v>355.30844999999999</v>
      </c>
      <c r="BS318">
        <v>364.325247864</v>
      </c>
      <c r="BT318">
        <v>419.69328490600014</v>
      </c>
      <c r="BU318">
        <v>405.43476174</v>
      </c>
      <c r="BV318">
        <v>424.49560477199987</v>
      </c>
      <c r="BW318">
        <v>449.16040039500001</v>
      </c>
      <c r="BX318">
        <v>378.63602911200002</v>
      </c>
      <c r="BY318">
        <v>407.708158072</v>
      </c>
      <c r="BZ318">
        <v>440.87798862</v>
      </c>
      <c r="CA318">
        <v>457.06713008000003</v>
      </c>
      <c r="CB318">
        <v>471.35797197599999</v>
      </c>
      <c r="CC318">
        <v>483.80134950399997</v>
      </c>
      <c r="CD318">
        <v>495.57440842000011</v>
      </c>
      <c r="CE318">
        <v>506.40469020799998</v>
      </c>
      <c r="CF318">
        <v>517.47424960000001</v>
      </c>
      <c r="CG318">
        <v>542.54116620917944</v>
      </c>
      <c r="CH318">
        <v>567.68079553813845</v>
      </c>
      <c r="CI318">
        <v>594.78823374308524</v>
      </c>
      <c r="CJ318">
        <v>621.40098517787226</v>
      </c>
      <c r="CK318">
        <v>647.90841792510196</v>
      </c>
      <c r="CL318">
        <v>674.42238301565214</v>
      </c>
      <c r="CM318">
        <v>700.86058301477419</v>
      </c>
      <c r="CN318">
        <v>724.17289438870284</v>
      </c>
      <c r="CO318">
        <v>747.3378120555584</v>
      </c>
      <c r="CP318">
        <v>770.1479304257133</v>
      </c>
      <c r="CQ318">
        <v>792.95315219772351</v>
      </c>
      <c r="CR318">
        <v>815.72733034571434</v>
      </c>
      <c r="CS318">
        <v>841.25959252112568</v>
      </c>
      <c r="CT318">
        <v>866.82266588986772</v>
      </c>
      <c r="CU318">
        <v>892.3738027660894</v>
      </c>
      <c r="CV318">
        <v>918.01805861839034</v>
      </c>
      <c r="CW318">
        <v>943.73974543187421</v>
      </c>
      <c r="CX318">
        <v>971.54440754566713</v>
      </c>
      <c r="CY318">
        <v>999.41454822405581</v>
      </c>
      <c r="CZ318">
        <v>1027.4736859180721</v>
      </c>
      <c r="DA318">
        <v>1055.584975788295</v>
      </c>
      <c r="DB318">
        <v>1083.7863660481949</v>
      </c>
      <c r="DC318">
        <v>1115.6638524620621</v>
      </c>
      <c r="DD318">
        <v>1147.5503283684741</v>
      </c>
      <c r="DE318">
        <v>1179.5410410011959</v>
      </c>
      <c r="DF318">
        <v>1211.4480552530858</v>
      </c>
      <c r="DG318">
        <v>1243.347755752294</v>
      </c>
      <c r="DH318">
        <v>1281.7261787991361</v>
      </c>
      <c r="DI318">
        <v>1320.1220036189461</v>
      </c>
      <c r="DJ318">
        <v>1358.34427001782</v>
      </c>
      <c r="DK318">
        <v>1396.589788567733</v>
      </c>
      <c r="DL318">
        <v>1434.4792115989269</v>
      </c>
      <c r="DM318">
        <v>1481.849055941992</v>
      </c>
      <c r="DN318">
        <v>1529.396847005936</v>
      </c>
      <c r="DO318">
        <v>1576.7887773488292</v>
      </c>
      <c r="DP318">
        <v>1624.0739698899299</v>
      </c>
      <c r="DQ318">
        <v>1671.147778984707</v>
      </c>
      <c r="DR318">
        <v>1728.8622343609838</v>
      </c>
      <c r="DS318">
        <v>1786.2356273174951</v>
      </c>
      <c r="DT318">
        <v>1843.7524966616088</v>
      </c>
      <c r="DU318">
        <v>1901.0383495450101</v>
      </c>
      <c r="DV318">
        <v>1958.317616168644</v>
      </c>
      <c r="DW318">
        <v>2029.1757603436679</v>
      </c>
      <c r="DX318">
        <v>2100.3083654681541</v>
      </c>
      <c r="DY318">
        <v>2171.2610697078831</v>
      </c>
      <c r="DZ318">
        <v>2242.4810140903719</v>
      </c>
      <c r="EA318">
        <v>2313.5516191491897</v>
      </c>
      <c r="EB318">
        <v>2401.3312720818453</v>
      </c>
      <c r="EC318">
        <v>2489.4106608503112</v>
      </c>
      <c r="ED318">
        <v>2578.0485467266658</v>
      </c>
      <c r="EE318">
        <v>2666.6541202998119</v>
      </c>
      <c r="EF318">
        <v>2755.2342181948147</v>
      </c>
      <c r="EG318">
        <v>2862.561579479277</v>
      </c>
      <c r="EH318">
        <v>2970.5250915396118</v>
      </c>
      <c r="EI318">
        <v>3078.7609551970954</v>
      </c>
      <c r="EJ318">
        <v>3187.1794901073827</v>
      </c>
      <c r="EK318">
        <v>3295.072217979794</v>
      </c>
      <c r="EL318">
        <v>3418.5921410317787</v>
      </c>
      <c r="EM318">
        <v>3541.4256309559942</v>
      </c>
      <c r="EN318">
        <v>3664.6702867251629</v>
      </c>
      <c r="EO318">
        <v>3788.4154654783129</v>
      </c>
      <c r="EP318">
        <v>3912.5926682046011</v>
      </c>
      <c r="EQ318">
        <v>4054.4324702000476</v>
      </c>
      <c r="ER318">
        <v>4197.8391298572269</v>
      </c>
      <c r="ES318">
        <v>4342.9487855776124</v>
      </c>
      <c r="ET318">
        <v>4488.7438497132043</v>
      </c>
      <c r="EU318">
        <v>4634.8657701800676</v>
      </c>
      <c r="EV318">
        <v>4798.4971124063431</v>
      </c>
      <c r="EW318">
        <v>4962.9038301204191</v>
      </c>
      <c r="EX318">
        <v>5127.8976400974516</v>
      </c>
      <c r="EY318">
        <v>5293.986023544915</v>
      </c>
      <c r="EZ318">
        <v>5460.6299023925785</v>
      </c>
    </row>
    <row r="319" spans="1:156" x14ac:dyDescent="0.25">
      <c r="A319" t="s">
        <v>748</v>
      </c>
      <c r="B319" t="s">
        <v>749</v>
      </c>
      <c r="C319" t="s">
        <v>331</v>
      </c>
      <c r="D319" t="s">
        <v>740</v>
      </c>
      <c r="E319" t="s">
        <v>746</v>
      </c>
      <c r="BD319">
        <v>11.774912651999999</v>
      </c>
      <c r="BE319">
        <v>12.234043588</v>
      </c>
      <c r="BF319">
        <v>12.336456216</v>
      </c>
      <c r="BG319">
        <v>12.561582528000001</v>
      </c>
      <c r="BH319">
        <v>13.583901825</v>
      </c>
      <c r="BI319">
        <v>14.415293633999999</v>
      </c>
      <c r="BJ319">
        <v>15.309411900000001</v>
      </c>
      <c r="BK319">
        <v>16.615452084000001</v>
      </c>
      <c r="BL319">
        <v>16.93980792</v>
      </c>
      <c r="BM319">
        <v>15.646323484</v>
      </c>
      <c r="BN319">
        <v>15.238355208</v>
      </c>
      <c r="BO319">
        <v>15.479572835999999</v>
      </c>
      <c r="BP319">
        <v>15.68728544</v>
      </c>
      <c r="BQ319">
        <v>16.386939674000001</v>
      </c>
      <c r="BR319">
        <v>16.672839354000001</v>
      </c>
      <c r="BS319">
        <v>17.389713158999999</v>
      </c>
      <c r="BT319">
        <v>18.517711752</v>
      </c>
      <c r="BU319">
        <v>19.247343751999999</v>
      </c>
      <c r="BV319">
        <v>20.183129652000002</v>
      </c>
      <c r="BW319">
        <v>20.574561525</v>
      </c>
      <c r="BX319">
        <v>19.07707984</v>
      </c>
      <c r="BY319">
        <v>19.922315166000001</v>
      </c>
      <c r="BZ319">
        <v>21.180296951999999</v>
      </c>
      <c r="CA319">
        <v>21.687106740000001</v>
      </c>
      <c r="CB319">
        <v>22.128849049999999</v>
      </c>
      <c r="CC319">
        <v>22.622876166000001</v>
      </c>
      <c r="CD319">
        <v>23.179567265999999</v>
      </c>
      <c r="CE319">
        <v>23.707115168000001</v>
      </c>
      <c r="CF319">
        <v>24.259631081999999</v>
      </c>
      <c r="CG319">
        <v>24.673875656777099</v>
      </c>
      <c r="CH319">
        <v>25.10086587712216</v>
      </c>
      <c r="CI319">
        <v>25.516372060385351</v>
      </c>
      <c r="CJ319">
        <v>25.926679397909968</v>
      </c>
      <c r="CK319">
        <v>26.340742662856432</v>
      </c>
      <c r="CL319">
        <v>26.776614023102532</v>
      </c>
      <c r="CM319">
        <v>27.223609264992358</v>
      </c>
      <c r="CN319">
        <v>27.6792306780467</v>
      </c>
      <c r="CO319">
        <v>28.162564819664301</v>
      </c>
      <c r="CP319">
        <v>28.630889379249439</v>
      </c>
      <c r="CQ319">
        <v>29.093365440880088</v>
      </c>
      <c r="CR319">
        <v>29.556405865181198</v>
      </c>
      <c r="CS319">
        <v>30.020624431765128</v>
      </c>
      <c r="CT319">
        <v>30.473523489855019</v>
      </c>
      <c r="CU319">
        <v>30.94324838132647</v>
      </c>
      <c r="CV319">
        <v>31.418368245652488</v>
      </c>
      <c r="CW319">
        <v>31.88731907470094</v>
      </c>
      <c r="CX319">
        <v>32.360826098534389</v>
      </c>
      <c r="CY319">
        <v>32.816256727272929</v>
      </c>
      <c r="CZ319">
        <v>33.22459467271586</v>
      </c>
      <c r="DA319">
        <v>33.634929767529052</v>
      </c>
      <c r="DB319">
        <v>34.07526545451406</v>
      </c>
      <c r="DC319">
        <v>34.499493615779294</v>
      </c>
      <c r="DD319">
        <v>34.920954002466026</v>
      </c>
      <c r="DE319">
        <v>35.364003379061479</v>
      </c>
      <c r="DF319">
        <v>35.79356094279585</v>
      </c>
      <c r="DG319">
        <v>36.183896239799921</v>
      </c>
      <c r="DH319">
        <v>36.57013434437517</v>
      </c>
      <c r="DI319">
        <v>36.978870230490784</v>
      </c>
      <c r="DJ319">
        <v>37.375584858613642</v>
      </c>
      <c r="DK319">
        <v>37.773397072754868</v>
      </c>
      <c r="DL319">
        <v>38.18227514288921</v>
      </c>
      <c r="DM319">
        <v>38.77164543735217</v>
      </c>
      <c r="DN319">
        <v>39.3435862124552</v>
      </c>
      <c r="DO319">
        <v>39.877051529071906</v>
      </c>
      <c r="DP319">
        <v>40.333270760175331</v>
      </c>
      <c r="DQ319">
        <v>40.760083618216747</v>
      </c>
      <c r="DR319">
        <v>41.219315921292761</v>
      </c>
      <c r="DS319">
        <v>41.686942838752003</v>
      </c>
      <c r="DT319">
        <v>42.128312808662514</v>
      </c>
      <c r="DU319">
        <v>42.5431169428877</v>
      </c>
      <c r="DV319">
        <v>42.988096102603009</v>
      </c>
      <c r="DW319">
        <v>43.473675249555107</v>
      </c>
      <c r="DX319">
        <v>43.959635422359625</v>
      </c>
      <c r="DY319">
        <v>44.462815621793965</v>
      </c>
      <c r="DZ319">
        <v>44.98998417767001</v>
      </c>
      <c r="EA319">
        <v>45.537819461407771</v>
      </c>
      <c r="EB319">
        <v>46.105437019507981</v>
      </c>
      <c r="EC319">
        <v>46.716085412899609</v>
      </c>
      <c r="ED319">
        <v>47.338865112611067</v>
      </c>
      <c r="EE319">
        <v>47.943005584451313</v>
      </c>
      <c r="EF319">
        <v>48.509662288095846</v>
      </c>
      <c r="EG319">
        <v>49.166291689690858</v>
      </c>
      <c r="EH319">
        <v>49.795710929765868</v>
      </c>
      <c r="EI319">
        <v>50.400478939199751</v>
      </c>
      <c r="EJ319">
        <v>50.955440151632054</v>
      </c>
      <c r="EK319">
        <v>51.4694957506102</v>
      </c>
      <c r="EL319">
        <v>52.054879454320719</v>
      </c>
      <c r="EM319">
        <v>52.687139647348388</v>
      </c>
      <c r="EN319">
        <v>53.311331578948639</v>
      </c>
      <c r="EO319">
        <v>53.962307768924362</v>
      </c>
      <c r="EP319">
        <v>54.59971239093737</v>
      </c>
      <c r="EQ319">
        <v>55.337854379923783</v>
      </c>
      <c r="ER319">
        <v>56.088125498064052</v>
      </c>
      <c r="ES319">
        <v>56.831838460493103</v>
      </c>
      <c r="ET319">
        <v>57.548347532656386</v>
      </c>
      <c r="EU319">
        <v>58.211680456140556</v>
      </c>
      <c r="EV319">
        <v>58.900163025105535</v>
      </c>
      <c r="EW319">
        <v>59.567059644385772</v>
      </c>
      <c r="EX319">
        <v>60.22905836423157</v>
      </c>
      <c r="EY319">
        <v>60.88788167924691</v>
      </c>
      <c r="EZ319">
        <v>61.542299868552078</v>
      </c>
    </row>
    <row r="320" spans="1:156" x14ac:dyDescent="0.25">
      <c r="A320" t="s">
        <v>748</v>
      </c>
      <c r="B320" t="s">
        <v>749</v>
      </c>
      <c r="C320" t="s">
        <v>334</v>
      </c>
      <c r="D320" t="s">
        <v>740</v>
      </c>
      <c r="E320" t="s">
        <v>746</v>
      </c>
      <c r="BD320">
        <v>192.00611515400001</v>
      </c>
      <c r="BE320">
        <v>192.63522091199999</v>
      </c>
      <c r="BF320">
        <v>192.43503378</v>
      </c>
      <c r="BG320">
        <v>195.10392419999999</v>
      </c>
      <c r="BH320">
        <v>204.436409244</v>
      </c>
      <c r="BI320">
        <v>212.895173043</v>
      </c>
      <c r="BJ320">
        <v>224.78739408800001</v>
      </c>
      <c r="BK320">
        <v>238.33146479999999</v>
      </c>
      <c r="BL320">
        <v>246.103428114</v>
      </c>
      <c r="BM320">
        <v>248.25938905199999</v>
      </c>
      <c r="BN320">
        <v>262.33955014499998</v>
      </c>
      <c r="BO320">
        <v>276.919290655</v>
      </c>
      <c r="BP320">
        <v>284.08000762</v>
      </c>
      <c r="BQ320">
        <v>296.627414192</v>
      </c>
      <c r="BR320">
        <v>308.255084012</v>
      </c>
      <c r="BS320">
        <v>315.93103245399999</v>
      </c>
      <c r="BT320">
        <v>330.18976918999999</v>
      </c>
      <c r="BU320">
        <v>344.33769083999999</v>
      </c>
      <c r="BV320">
        <v>358.32372976400001</v>
      </c>
      <c r="BW320">
        <v>373.233498414</v>
      </c>
      <c r="BX320">
        <v>366.289476906</v>
      </c>
      <c r="BY320">
        <v>397.83395945500001</v>
      </c>
      <c r="BZ320">
        <v>423.44798801100001</v>
      </c>
      <c r="CA320">
        <v>435.57883798099999</v>
      </c>
      <c r="CB320">
        <v>449.12708463400003</v>
      </c>
      <c r="CC320">
        <v>464.24244141000003</v>
      </c>
      <c r="CD320">
        <v>480.09918053299998</v>
      </c>
      <c r="CE320">
        <v>497.18164345500014</v>
      </c>
      <c r="CF320">
        <v>514.82500105400004</v>
      </c>
      <c r="CG320">
        <v>529.68074478837514</v>
      </c>
      <c r="CH320">
        <v>545.19289368919033</v>
      </c>
      <c r="CI320">
        <v>561.61324470646309</v>
      </c>
      <c r="CJ320">
        <v>578.49961771008884</v>
      </c>
      <c r="CK320">
        <v>595.06476515914255</v>
      </c>
      <c r="CL320">
        <v>611.84602606249518</v>
      </c>
      <c r="CM320">
        <v>629.51046759794531</v>
      </c>
      <c r="CN320">
        <v>646.46162930185903</v>
      </c>
      <c r="CO320">
        <v>664.01447760478777</v>
      </c>
      <c r="CP320">
        <v>682.02753651766466</v>
      </c>
      <c r="CQ320">
        <v>700.41053649283867</v>
      </c>
      <c r="CR320">
        <v>718.89910996469325</v>
      </c>
      <c r="CS320">
        <v>737.71057310771141</v>
      </c>
      <c r="CT320">
        <v>756.88517753749966</v>
      </c>
      <c r="CU320">
        <v>776.75547890928169</v>
      </c>
      <c r="CV320">
        <v>796.82678173172701</v>
      </c>
      <c r="CW320">
        <v>817.15773332144897</v>
      </c>
      <c r="CX320">
        <v>837.66859043080842</v>
      </c>
      <c r="CY320">
        <v>858.38387696864788</v>
      </c>
      <c r="CZ320">
        <v>880.03017422642824</v>
      </c>
      <c r="DA320">
        <v>902.07845367506093</v>
      </c>
      <c r="DB320">
        <v>924.48836471234029</v>
      </c>
      <c r="DC320">
        <v>947.46210372999951</v>
      </c>
      <c r="DD320">
        <v>970.83796841888113</v>
      </c>
      <c r="DE320">
        <v>995.39433270348945</v>
      </c>
      <c r="DF320">
        <v>1020.854498785327</v>
      </c>
      <c r="DG320">
        <v>1046.8614338763919</v>
      </c>
      <c r="DH320">
        <v>1073.431265342942</v>
      </c>
      <c r="DI320">
        <v>1100.978938997001</v>
      </c>
      <c r="DJ320">
        <v>1129.304636663016</v>
      </c>
      <c r="DK320">
        <v>1158.0044148598602</v>
      </c>
      <c r="DL320">
        <v>1187.562055324287</v>
      </c>
      <c r="DM320">
        <v>1219.6571120791371</v>
      </c>
      <c r="DN320">
        <v>1251.9081298981041</v>
      </c>
      <c r="DO320">
        <v>1284.5649778514071</v>
      </c>
      <c r="DP320">
        <v>1316.802083019199</v>
      </c>
      <c r="DQ320">
        <v>1349.029377468564</v>
      </c>
      <c r="DR320">
        <v>1383.78965838001</v>
      </c>
      <c r="DS320">
        <v>1418.3584065321961</v>
      </c>
      <c r="DT320">
        <v>1453.2931510896631</v>
      </c>
      <c r="DU320">
        <v>1487.783266071468</v>
      </c>
      <c r="DV320">
        <v>1522.1493410184851</v>
      </c>
      <c r="DW320">
        <v>1558.3962558925491</v>
      </c>
      <c r="DX320">
        <v>1593.7948375539161</v>
      </c>
      <c r="DY320">
        <v>1629.2523505816112</v>
      </c>
      <c r="DZ320">
        <v>1663.9700115206831</v>
      </c>
      <c r="EA320">
        <v>1698.3557874576102</v>
      </c>
      <c r="EB320">
        <v>1734.7392794295099</v>
      </c>
      <c r="EC320">
        <v>1771.0093655639171</v>
      </c>
      <c r="ED320">
        <v>1806.7134951461351</v>
      </c>
      <c r="EE320">
        <v>1841.709470991851</v>
      </c>
      <c r="EF320">
        <v>1876.501311568421</v>
      </c>
      <c r="EG320">
        <v>1914.9375539069529</v>
      </c>
      <c r="EH320">
        <v>1952.8753237329479</v>
      </c>
      <c r="EI320">
        <v>1990.321371001259</v>
      </c>
      <c r="EJ320">
        <v>2027.0351532094289</v>
      </c>
      <c r="EK320">
        <v>2063.750748440707</v>
      </c>
      <c r="EL320">
        <v>2102.823170548626</v>
      </c>
      <c r="EM320">
        <v>2141.7088251726068</v>
      </c>
      <c r="EN320">
        <v>2179.946498256923</v>
      </c>
      <c r="EO320">
        <v>2217.9643409618207</v>
      </c>
      <c r="EP320">
        <v>2255.205123498682</v>
      </c>
      <c r="EQ320">
        <v>2294.6204727309</v>
      </c>
      <c r="ER320">
        <v>2333.1975011195191</v>
      </c>
      <c r="ES320">
        <v>2372.6984404384284</v>
      </c>
      <c r="ET320">
        <v>2411.8646295824369</v>
      </c>
      <c r="EU320">
        <v>2449.156220813004</v>
      </c>
      <c r="EV320">
        <v>2491.729572613353</v>
      </c>
      <c r="EW320">
        <v>2533.9004273723408</v>
      </c>
      <c r="EX320">
        <v>2575.6376233872502</v>
      </c>
      <c r="EY320">
        <v>2617.0997683820419</v>
      </c>
      <c r="EZ320">
        <v>2658.1036262364228</v>
      </c>
    </row>
    <row r="321" spans="1:156" x14ac:dyDescent="0.25">
      <c r="A321" t="s">
        <v>748</v>
      </c>
      <c r="B321" t="s">
        <v>749</v>
      </c>
      <c r="C321" t="s">
        <v>337</v>
      </c>
      <c r="D321" t="s">
        <v>740</v>
      </c>
      <c r="E321" t="s">
        <v>746</v>
      </c>
      <c r="BD321">
        <v>2463.5999634680002</v>
      </c>
      <c r="BE321">
        <v>2511.6669853829999</v>
      </c>
      <c r="BF321">
        <v>2518.0189036279999</v>
      </c>
      <c r="BG321">
        <v>2521.505614788</v>
      </c>
      <c r="BH321">
        <v>2557.4190910679999</v>
      </c>
      <c r="BI321">
        <v>2578.3181367719999</v>
      </c>
      <c r="BJ321">
        <v>2624.5019780980001</v>
      </c>
      <c r="BK321">
        <v>2663.5430079900002</v>
      </c>
      <c r="BL321">
        <v>2637.9168778799999</v>
      </c>
      <c r="BM321">
        <v>2498.6174568209999</v>
      </c>
      <c r="BN321">
        <v>2541.3963586499999</v>
      </c>
      <c r="BO321">
        <v>2559.3649396840001</v>
      </c>
      <c r="BP321">
        <v>2483.0853481949998</v>
      </c>
      <c r="BQ321">
        <v>2437.3657147140002</v>
      </c>
      <c r="BR321">
        <v>2437.2703000360002</v>
      </c>
      <c r="BS321">
        <v>2456.2157690949998</v>
      </c>
      <c r="BT321">
        <v>2488.0178445199999</v>
      </c>
      <c r="BU321">
        <v>2529.5133926439999</v>
      </c>
      <c r="BV321">
        <v>2552.931022494</v>
      </c>
      <c r="BW321">
        <v>2565.271664976</v>
      </c>
      <c r="BX321">
        <v>2334.9004192500001</v>
      </c>
      <c r="BY321">
        <v>2498.0486587</v>
      </c>
      <c r="BZ321">
        <v>2589.8297299199999</v>
      </c>
      <c r="CA321">
        <v>2606.753075562</v>
      </c>
      <c r="CB321">
        <v>2627.069119584</v>
      </c>
      <c r="CC321">
        <v>2659.3534875649998</v>
      </c>
      <c r="CD321">
        <v>2688.511942228</v>
      </c>
      <c r="CE321">
        <v>2716.614314295</v>
      </c>
      <c r="CF321">
        <v>2740.5603800399999</v>
      </c>
      <c r="CG321">
        <v>2749.9868822082431</v>
      </c>
      <c r="CH321">
        <v>2758.5581580512439</v>
      </c>
      <c r="CI321">
        <v>2770.3635067027149</v>
      </c>
      <c r="CJ321">
        <v>2785.4404602610848</v>
      </c>
      <c r="CK321">
        <v>2803.8380794271711</v>
      </c>
      <c r="CL321">
        <v>2825.617217607245</v>
      </c>
      <c r="CM321">
        <v>2850.8508543957551</v>
      </c>
      <c r="CN321">
        <v>2877.7014328319578</v>
      </c>
      <c r="CO321">
        <v>2906.2096060702661</v>
      </c>
      <c r="CP321">
        <v>2936.4188176958828</v>
      </c>
      <c r="CQ321">
        <v>2968.375411469402</v>
      </c>
      <c r="CR321">
        <v>3002.1287491298121</v>
      </c>
      <c r="CS321">
        <v>3037.3218181425591</v>
      </c>
      <c r="CT321">
        <v>3073.9957462071793</v>
      </c>
      <c r="CU321">
        <v>3112.1936912495612</v>
      </c>
      <c r="CV321">
        <v>3151.960925226444</v>
      </c>
      <c r="CW321">
        <v>3193.3449226006373</v>
      </c>
      <c r="CX321">
        <v>3236.3528861740028</v>
      </c>
      <c r="CY321">
        <v>3281.0352453053283</v>
      </c>
      <c r="CZ321">
        <v>3327.4447912901969</v>
      </c>
      <c r="DA321">
        <v>3375.6367798294468</v>
      </c>
      <c r="DB321">
        <v>3425.669039012706</v>
      </c>
      <c r="DC321">
        <v>3476.4623835333609</v>
      </c>
      <c r="DD321">
        <v>3528.0286729812969</v>
      </c>
      <c r="DE321">
        <v>3580.3799559429713</v>
      </c>
      <c r="DF321">
        <v>3633.5284730773751</v>
      </c>
      <c r="DG321">
        <v>3687.4866602430734</v>
      </c>
      <c r="DH321">
        <v>3741.835140259559</v>
      </c>
      <c r="DI321">
        <v>3796.5675941369627</v>
      </c>
      <c r="DJ321">
        <v>3851.6774806599637</v>
      </c>
      <c r="DK321">
        <v>3907.1580360039397</v>
      </c>
      <c r="DL321">
        <v>3963.0022734694703</v>
      </c>
      <c r="DM321">
        <v>4019.3481101408588</v>
      </c>
      <c r="DN321">
        <v>4076.1942819903061</v>
      </c>
      <c r="DO321">
        <v>4133.5393945956948</v>
      </c>
      <c r="DP321">
        <v>4191.3819216943075</v>
      </c>
      <c r="DQ321">
        <v>4249.7202037651832</v>
      </c>
      <c r="DR321">
        <v>4308.0287234559864</v>
      </c>
      <c r="DS321">
        <v>4366.2839679287081</v>
      </c>
      <c r="DT321">
        <v>4424.4621287359187</v>
      </c>
      <c r="DU321">
        <v>4482.5391165694591</v>
      </c>
      <c r="DV321">
        <v>4540.4905764925561</v>
      </c>
      <c r="DW321">
        <v>4595.2841188606744</v>
      </c>
      <c r="DX321">
        <v>4649.2812304482004</v>
      </c>
      <c r="DY321">
        <v>4702.8352129544674</v>
      </c>
      <c r="DZ321">
        <v>4755.6589202568466</v>
      </c>
      <c r="EA321">
        <v>4808.6077865592488</v>
      </c>
      <c r="EB321">
        <v>4868.8405997083328</v>
      </c>
      <c r="EC321">
        <v>4930.496189237705</v>
      </c>
      <c r="ED321">
        <v>4992.9775679359091</v>
      </c>
      <c r="EE321">
        <v>5055.2733767433429</v>
      </c>
      <c r="EF321">
        <v>5117.2824751255403</v>
      </c>
      <c r="EG321">
        <v>5190.6063718253763</v>
      </c>
      <c r="EH321">
        <v>5264.0754991662679</v>
      </c>
      <c r="EI321">
        <v>5338.2640562594206</v>
      </c>
      <c r="EJ321">
        <v>5412.7388165467828</v>
      </c>
      <c r="EK321">
        <v>5488.7542566462716</v>
      </c>
      <c r="EL321">
        <v>5562.0167503986313</v>
      </c>
      <c r="EM321">
        <v>5637.9085037641744</v>
      </c>
      <c r="EN321">
        <v>5715.6554974417531</v>
      </c>
      <c r="EO321">
        <v>5796.9047256675594</v>
      </c>
      <c r="EP321">
        <v>5879.7669751707253</v>
      </c>
      <c r="EQ321">
        <v>5964.773379217193</v>
      </c>
      <c r="ER321">
        <v>6052.014051359155</v>
      </c>
      <c r="ES321">
        <v>6142.0912600018646</v>
      </c>
      <c r="ET321">
        <v>6236.0201472959843</v>
      </c>
      <c r="EU321">
        <v>6331.1702770650181</v>
      </c>
      <c r="EV321">
        <v>6427.9802594305111</v>
      </c>
      <c r="EW321">
        <v>6526.4288806854011</v>
      </c>
      <c r="EX321">
        <v>6626.4760027992061</v>
      </c>
      <c r="EY321">
        <v>6728.0912205777522</v>
      </c>
      <c r="EZ321">
        <v>6831.2501811623215</v>
      </c>
    </row>
    <row r="322" spans="1:156" x14ac:dyDescent="0.25">
      <c r="A322" t="s">
        <v>748</v>
      </c>
      <c r="B322" t="s">
        <v>749</v>
      </c>
      <c r="C322" t="s">
        <v>340</v>
      </c>
      <c r="D322" t="s">
        <v>740</v>
      </c>
      <c r="E322" t="s">
        <v>746</v>
      </c>
      <c r="BD322">
        <v>25.106133803999999</v>
      </c>
      <c r="BE322">
        <v>25.43033823</v>
      </c>
      <c r="BF322">
        <v>25.601654880000002</v>
      </c>
      <c r="BG322">
        <v>26.535948208000001</v>
      </c>
      <c r="BH322">
        <v>26.892745334000001</v>
      </c>
      <c r="BI322">
        <v>27.128476664000001</v>
      </c>
      <c r="BJ322">
        <v>27.920897208</v>
      </c>
      <c r="BK322">
        <v>28.319430152999999</v>
      </c>
      <c r="BL322">
        <v>28.093377626999999</v>
      </c>
      <c r="BM322">
        <v>27.130772973999999</v>
      </c>
      <c r="BN322">
        <v>26.74693512</v>
      </c>
      <c r="BO322">
        <v>27.124648248</v>
      </c>
      <c r="BP322">
        <v>26.987795160000001</v>
      </c>
      <c r="BQ322">
        <v>27.044464536</v>
      </c>
      <c r="BR322">
        <v>27.207138896</v>
      </c>
      <c r="BS322">
        <v>27.435387031000001</v>
      </c>
      <c r="BT322">
        <v>27.854705072000002</v>
      </c>
      <c r="BU322">
        <v>28.041661418</v>
      </c>
      <c r="BV322">
        <v>28.553061076999999</v>
      </c>
      <c r="BW322">
        <v>28.8289364</v>
      </c>
      <c r="BX322">
        <v>25.967936169000001</v>
      </c>
      <c r="BY322">
        <v>27.161672060000001</v>
      </c>
      <c r="BZ322">
        <v>28.246901058999999</v>
      </c>
      <c r="CA322">
        <v>28.877543571</v>
      </c>
      <c r="CB322">
        <v>29.453721000000002</v>
      </c>
      <c r="CC322">
        <v>29.953003396</v>
      </c>
      <c r="CD322">
        <v>30.43075984</v>
      </c>
      <c r="CE322">
        <v>30.916098654999999</v>
      </c>
      <c r="CF322">
        <v>31.409143608000001</v>
      </c>
      <c r="CG322">
        <v>31.99654733982943</v>
      </c>
      <c r="CH322">
        <v>32.549004980240717</v>
      </c>
      <c r="CI322">
        <v>33.164709676844424</v>
      </c>
      <c r="CJ322">
        <v>33.73879940493525</v>
      </c>
      <c r="CK322">
        <v>34.265370668821831</v>
      </c>
      <c r="CL322">
        <v>34.74644738349815</v>
      </c>
      <c r="CM322">
        <v>35.209713163460641</v>
      </c>
      <c r="CN322">
        <v>35.858781275469511</v>
      </c>
      <c r="CO322">
        <v>36.511860612013194</v>
      </c>
      <c r="CP322">
        <v>37.157606809181871</v>
      </c>
      <c r="CQ322">
        <v>37.778372494518642</v>
      </c>
      <c r="CR322">
        <v>38.367733496110141</v>
      </c>
      <c r="CS322">
        <v>39.173101871633598</v>
      </c>
      <c r="CT322">
        <v>39.95534069447141</v>
      </c>
      <c r="CU322">
        <v>40.723645394490497</v>
      </c>
      <c r="CV322">
        <v>41.475406739855089</v>
      </c>
      <c r="CW322">
        <v>42.212816517341025</v>
      </c>
      <c r="CX322">
        <v>43.034894026541089</v>
      </c>
      <c r="CY322">
        <v>43.833171575393067</v>
      </c>
      <c r="CZ322">
        <v>44.605776555920116</v>
      </c>
      <c r="DA322">
        <v>45.35774809837627</v>
      </c>
      <c r="DB322">
        <v>46.087391030211357</v>
      </c>
      <c r="DC322">
        <v>46.832616075694631</v>
      </c>
      <c r="DD322">
        <v>47.553314780945634</v>
      </c>
      <c r="DE322">
        <v>48.214452340186419</v>
      </c>
      <c r="DF322">
        <v>48.825745799415628</v>
      </c>
      <c r="DG322">
        <v>49.381172378081899</v>
      </c>
      <c r="DH322">
        <v>49.894069348994741</v>
      </c>
      <c r="DI322">
        <v>50.344015806583556</v>
      </c>
      <c r="DJ322">
        <v>50.732520053862807</v>
      </c>
      <c r="DK322">
        <v>51.05423561679067</v>
      </c>
      <c r="DL322">
        <v>51.314376532235258</v>
      </c>
      <c r="DM322">
        <v>51.59591826044641</v>
      </c>
      <c r="DN322">
        <v>51.818162400211904</v>
      </c>
      <c r="DO322">
        <v>51.986232308157838</v>
      </c>
      <c r="DP322">
        <v>52.10270918136036</v>
      </c>
      <c r="DQ322">
        <v>52.171516689059537</v>
      </c>
      <c r="DR322">
        <v>52.487041899976226</v>
      </c>
      <c r="DS322">
        <v>52.706423672210036</v>
      </c>
      <c r="DT322">
        <v>52.839065577670418</v>
      </c>
      <c r="DU322">
        <v>52.896367886616893</v>
      </c>
      <c r="DV322">
        <v>52.896402616908496</v>
      </c>
      <c r="DW322">
        <v>53.043258794766352</v>
      </c>
      <c r="DX322">
        <v>53.228493568986742</v>
      </c>
      <c r="DY322">
        <v>53.352929745112242</v>
      </c>
      <c r="DZ322">
        <v>53.445975577588946</v>
      </c>
      <c r="EA322">
        <v>53.5624917392283</v>
      </c>
      <c r="EB322">
        <v>53.691054131737083</v>
      </c>
      <c r="EC322">
        <v>53.779043867790556</v>
      </c>
      <c r="ED322">
        <v>53.816395735904962</v>
      </c>
      <c r="EE322">
        <v>53.789590351013267</v>
      </c>
      <c r="EF322">
        <v>53.69058986667627</v>
      </c>
      <c r="EG322">
        <v>53.586500274723242</v>
      </c>
      <c r="EH322">
        <v>53.399668813729498</v>
      </c>
      <c r="EI322">
        <v>53.279263140969888</v>
      </c>
      <c r="EJ322">
        <v>53.092882903866766</v>
      </c>
      <c r="EK322">
        <v>52.849895516975401</v>
      </c>
      <c r="EL322">
        <v>52.682513618442179</v>
      </c>
      <c r="EM322">
        <v>52.444595294956322</v>
      </c>
      <c r="EN322">
        <v>52.149546036544798</v>
      </c>
      <c r="EO322">
        <v>51.833497237293216</v>
      </c>
      <c r="EP322">
        <v>51.51001773905849</v>
      </c>
      <c r="EQ322">
        <v>51.170573017673682</v>
      </c>
      <c r="ER322">
        <v>50.831633932620399</v>
      </c>
      <c r="ES322">
        <v>50.510466646625922</v>
      </c>
      <c r="ET322">
        <v>50.186710830630922</v>
      </c>
      <c r="EU322">
        <v>49.819922678472651</v>
      </c>
      <c r="EV322">
        <v>49.457068466163129</v>
      </c>
      <c r="EW322">
        <v>49.031384867268258</v>
      </c>
      <c r="EX322">
        <v>48.558994099300811</v>
      </c>
      <c r="EY322">
        <v>48.02825676876175</v>
      </c>
      <c r="EZ322">
        <v>47.439135461023568</v>
      </c>
    </row>
    <row r="323" spans="1:156" x14ac:dyDescent="0.25">
      <c r="A323" t="s">
        <v>748</v>
      </c>
      <c r="B323" t="s">
        <v>749</v>
      </c>
      <c r="C323" t="s">
        <v>346</v>
      </c>
      <c r="D323" t="s">
        <v>740</v>
      </c>
      <c r="E323" t="s">
        <v>746</v>
      </c>
      <c r="BD323">
        <v>44.216090125999997</v>
      </c>
      <c r="BE323">
        <v>46.422838026000001</v>
      </c>
      <c r="BF323">
        <v>49.487132938000002</v>
      </c>
      <c r="BG323">
        <v>51.451448620000001</v>
      </c>
      <c r="BH323">
        <v>55.697863679999998</v>
      </c>
      <c r="BI323">
        <v>60.618194405999994</v>
      </c>
      <c r="BJ323">
        <v>65.780865079999998</v>
      </c>
      <c r="BK323">
        <v>71.27996589</v>
      </c>
      <c r="BL323">
        <v>76.540539503999995</v>
      </c>
      <c r="BM323">
        <v>80.388509619999994</v>
      </c>
      <c r="BN323">
        <v>82.257647108</v>
      </c>
      <c r="BO323">
        <v>84.505395371000006</v>
      </c>
      <c r="BP323">
        <v>86.557110480000006</v>
      </c>
      <c r="BQ323">
        <v>88.815907894000006</v>
      </c>
      <c r="BR323">
        <v>91.823272317000004</v>
      </c>
      <c r="BS323">
        <v>94.118098488000001</v>
      </c>
      <c r="BT323">
        <v>95.987681331999994</v>
      </c>
      <c r="BU323">
        <v>98.366601648</v>
      </c>
      <c r="BV323">
        <v>100.249424645</v>
      </c>
      <c r="BW323">
        <v>102.18799324</v>
      </c>
      <c r="BX323">
        <v>100.57974557999999</v>
      </c>
      <c r="BY323">
        <v>102.82201826399999</v>
      </c>
      <c r="BZ323">
        <v>105.611115811</v>
      </c>
      <c r="CA323">
        <v>108.45777993599999</v>
      </c>
      <c r="CB323">
        <v>111.39109546500001</v>
      </c>
      <c r="CC323">
        <v>114.73301223999999</v>
      </c>
      <c r="CD323">
        <v>118.17286850000001</v>
      </c>
      <c r="CE323">
        <v>121.71896255999999</v>
      </c>
      <c r="CF323">
        <v>125.36615463</v>
      </c>
      <c r="CG323">
        <v>131.58704297154119</v>
      </c>
      <c r="CH323">
        <v>137.90362983299309</v>
      </c>
      <c r="CI323">
        <v>145.87756435174288</v>
      </c>
      <c r="CJ323">
        <v>153.78249843745652</v>
      </c>
      <c r="CK323">
        <v>161.68704998377399</v>
      </c>
      <c r="CL323">
        <v>169.57181528397558</v>
      </c>
      <c r="CM323">
        <v>177.4458835197623</v>
      </c>
      <c r="CN323">
        <v>187.4258128316863</v>
      </c>
      <c r="CO323">
        <v>197.35955031637258</v>
      </c>
      <c r="CP323">
        <v>207.19676674391408</v>
      </c>
      <c r="CQ323">
        <v>216.90649989037649</v>
      </c>
      <c r="CR323">
        <v>226.49405857803532</v>
      </c>
      <c r="CS323">
        <v>238.35362619123541</v>
      </c>
      <c r="CT323">
        <v>250.10596048724619</v>
      </c>
      <c r="CU323">
        <v>261.74566762511347</v>
      </c>
      <c r="CV323">
        <v>273.26456799629432</v>
      </c>
      <c r="CW323">
        <v>284.68103210350591</v>
      </c>
      <c r="CX323">
        <v>298.4122452160052</v>
      </c>
      <c r="CY323">
        <v>312.0797571477288</v>
      </c>
      <c r="CZ323">
        <v>325.66207315100263</v>
      </c>
      <c r="DA323">
        <v>339.14448463425128</v>
      </c>
      <c r="DB323">
        <v>352.58336698394669</v>
      </c>
      <c r="DC323">
        <v>368.40077120828727</v>
      </c>
      <c r="DD323">
        <v>384.13974912161081</v>
      </c>
      <c r="DE323">
        <v>399.74318879060746</v>
      </c>
      <c r="DF323">
        <v>415.18467590459352</v>
      </c>
      <c r="DG323">
        <v>430.51143633330622</v>
      </c>
      <c r="DH323">
        <v>448.8225779889803</v>
      </c>
      <c r="DI323">
        <v>467.02522928410053</v>
      </c>
      <c r="DJ323">
        <v>485.0077693753214</v>
      </c>
      <c r="DK323">
        <v>502.82765145562922</v>
      </c>
      <c r="DL323">
        <v>520.42199001454594</v>
      </c>
      <c r="DM323">
        <v>540.7356068928126</v>
      </c>
      <c r="DN323">
        <v>560.84199712111649</v>
      </c>
      <c r="DO323">
        <v>580.74712169711484</v>
      </c>
      <c r="DP323">
        <v>600.48857666524043</v>
      </c>
      <c r="DQ323">
        <v>620.04020361814753</v>
      </c>
      <c r="DR323">
        <v>641.13270838633662</v>
      </c>
      <c r="DS323">
        <v>661.96391893660598</v>
      </c>
      <c r="DT323">
        <v>682.50282999087085</v>
      </c>
      <c r="DU323">
        <v>702.76705935464395</v>
      </c>
      <c r="DV323">
        <v>722.85289749925869</v>
      </c>
      <c r="DW323">
        <v>744.92500340547622</v>
      </c>
      <c r="DX323">
        <v>766.99079221969987</v>
      </c>
      <c r="DY323">
        <v>789.24881022460022</v>
      </c>
      <c r="DZ323">
        <v>811.78951687445908</v>
      </c>
      <c r="EA323">
        <v>834.48365344802664</v>
      </c>
      <c r="EB323">
        <v>859.05506501041862</v>
      </c>
      <c r="EC323">
        <v>883.85268411667403</v>
      </c>
      <c r="ED323">
        <v>908.44975148582307</v>
      </c>
      <c r="EE323">
        <v>932.60516601355278</v>
      </c>
      <c r="EF323">
        <v>956.58494879605644</v>
      </c>
      <c r="EG323">
        <v>982.50325854253686</v>
      </c>
      <c r="EH323">
        <v>1008.2453268359251</v>
      </c>
      <c r="EI323">
        <v>1032.8485523393999</v>
      </c>
      <c r="EJ323">
        <v>1057.2492926080981</v>
      </c>
      <c r="EK323">
        <v>1081.510336302907</v>
      </c>
      <c r="EL323">
        <v>1105.8317025896508</v>
      </c>
      <c r="EM323">
        <v>1130.6583193378231</v>
      </c>
      <c r="EN323">
        <v>1155.6228969471561</v>
      </c>
      <c r="EO323">
        <v>1180.7417388910892</v>
      </c>
      <c r="EP323">
        <v>1205.256165397441</v>
      </c>
      <c r="EQ323">
        <v>1232.3197462521089</v>
      </c>
      <c r="ER323">
        <v>1259.5898459071809</v>
      </c>
      <c r="ES323">
        <v>1286.757850565079</v>
      </c>
      <c r="ET323">
        <v>1313.8559922687821</v>
      </c>
      <c r="EU323">
        <v>1340.90692972075</v>
      </c>
      <c r="EV323">
        <v>1369.1704776684651</v>
      </c>
      <c r="EW323">
        <v>1397.3894746276931</v>
      </c>
      <c r="EX323">
        <v>1425.5763377699291</v>
      </c>
      <c r="EY323">
        <v>1453.8295981075869</v>
      </c>
      <c r="EZ323">
        <v>1481.9756393630109</v>
      </c>
    </row>
    <row r="324" spans="1:156" x14ac:dyDescent="0.25">
      <c r="A324" t="s">
        <v>748</v>
      </c>
      <c r="B324" t="s">
        <v>749</v>
      </c>
      <c r="C324" t="s">
        <v>349</v>
      </c>
      <c r="D324" t="s">
        <v>740</v>
      </c>
      <c r="E324" t="s">
        <v>746</v>
      </c>
      <c r="BD324">
        <v>4595.205463323</v>
      </c>
      <c r="BE324">
        <v>4612.9468617960001</v>
      </c>
      <c r="BF324">
        <v>4614.8825631999998</v>
      </c>
      <c r="BG324">
        <v>4685.7246795319998</v>
      </c>
      <c r="BH324">
        <v>4788.1590617279999</v>
      </c>
      <c r="BI324">
        <v>4874.5496419439996</v>
      </c>
      <c r="BJ324">
        <v>4941.4348753739996</v>
      </c>
      <c r="BK324">
        <v>5014.7576241839997</v>
      </c>
      <c r="BL324">
        <v>4953.3657503040004</v>
      </c>
      <c r="BM324">
        <v>4671.3873903330004</v>
      </c>
      <c r="BN324">
        <v>4862.7873751340003</v>
      </c>
      <c r="BO324">
        <v>4863.9643089290003</v>
      </c>
      <c r="BP324">
        <v>4930.8349348479996</v>
      </c>
      <c r="BQ324">
        <v>5029.7096538530004</v>
      </c>
      <c r="BR324">
        <v>5044.6103764</v>
      </c>
      <c r="BS324">
        <v>5123.3388187199998</v>
      </c>
      <c r="BT324">
        <v>5161.9371407999997</v>
      </c>
      <c r="BU324">
        <v>5248.4192836840002</v>
      </c>
      <c r="BV324">
        <v>5282.1741621600004</v>
      </c>
      <c r="BW324">
        <v>5260.955147826</v>
      </c>
      <c r="BX324">
        <v>5035.857928769</v>
      </c>
      <c r="BY324">
        <v>5143.847163808</v>
      </c>
      <c r="BZ324">
        <v>5199.134199092</v>
      </c>
      <c r="CA324">
        <v>5266.8396268180004</v>
      </c>
      <c r="CB324">
        <v>5320.5248728799997</v>
      </c>
      <c r="CC324">
        <v>5352.01934738</v>
      </c>
      <c r="CD324">
        <v>5378.352112005</v>
      </c>
      <c r="CE324">
        <v>5399.0813602320004</v>
      </c>
      <c r="CF324">
        <v>5421.1751998399996</v>
      </c>
      <c r="CG324">
        <v>5456.772056226926</v>
      </c>
      <c r="CH324">
        <v>5492.8268345648721</v>
      </c>
      <c r="CI324">
        <v>5527.5293137253075</v>
      </c>
      <c r="CJ324">
        <v>5562.829543725652</v>
      </c>
      <c r="CK324">
        <v>5597.0569044021931</v>
      </c>
      <c r="CL324">
        <v>5624.7185045396618</v>
      </c>
      <c r="CM324">
        <v>5650.967331888909</v>
      </c>
      <c r="CN324">
        <v>5678.2508101177746</v>
      </c>
      <c r="CO324">
        <v>5705.0099088658963</v>
      </c>
      <c r="CP324">
        <v>5729.8717954436088</v>
      </c>
      <c r="CQ324">
        <v>5752.1247537944309</v>
      </c>
      <c r="CR324">
        <v>5770.9889983659759</v>
      </c>
      <c r="CS324">
        <v>5788.1858650893873</v>
      </c>
      <c r="CT324">
        <v>5829.3605985898175</v>
      </c>
      <c r="CU324">
        <v>5840.7480612851159</v>
      </c>
      <c r="CV324">
        <v>5858.5965651705656</v>
      </c>
      <c r="CW324">
        <v>5880.0937377913933</v>
      </c>
      <c r="CX324">
        <v>5902.2882925076437</v>
      </c>
      <c r="CY324">
        <v>5923.0499841068367</v>
      </c>
      <c r="CZ324">
        <v>5940.2585243343165</v>
      </c>
      <c r="DA324">
        <v>5952.1434000918689</v>
      </c>
      <c r="DB324">
        <v>5965.6813814407033</v>
      </c>
      <c r="DC324">
        <v>5983.6737761180766</v>
      </c>
      <c r="DD324">
        <v>6004.3382893183752</v>
      </c>
      <c r="DE324">
        <v>6027.893583387764</v>
      </c>
      <c r="DF324">
        <v>6053.9306412739043</v>
      </c>
      <c r="DG324">
        <v>6084.5584487522401</v>
      </c>
      <c r="DH324">
        <v>6118.7143282204033</v>
      </c>
      <c r="DI324">
        <v>6158.2172055793035</v>
      </c>
      <c r="DJ324">
        <v>6197.7663421000416</v>
      </c>
      <c r="DK324">
        <v>6235.7580163130997</v>
      </c>
      <c r="DL324">
        <v>6272.5438941659404</v>
      </c>
      <c r="DM324">
        <v>6310.6432084883472</v>
      </c>
      <c r="DN324">
        <v>6352.9263602879273</v>
      </c>
      <c r="DO324">
        <v>6394.1766571815851</v>
      </c>
      <c r="DP324">
        <v>6435.9901093654526</v>
      </c>
      <c r="DQ324">
        <v>6481.7468695780726</v>
      </c>
      <c r="DR324">
        <v>6524.0236841109108</v>
      </c>
      <c r="DS324">
        <v>6565.1753388325023</v>
      </c>
      <c r="DT324">
        <v>6607.2494734882321</v>
      </c>
      <c r="DU324">
        <v>6649.6529931053192</v>
      </c>
      <c r="DV324">
        <v>6686.4148248443844</v>
      </c>
      <c r="DW324">
        <v>6726.3890564133653</v>
      </c>
      <c r="DX324">
        <v>6763.6711930719493</v>
      </c>
      <c r="DY324">
        <v>6801.1785590014915</v>
      </c>
      <c r="DZ324">
        <v>6837.830909160989</v>
      </c>
      <c r="EA324">
        <v>6876.0077061365473</v>
      </c>
      <c r="EB324">
        <v>6910.1515207155644</v>
      </c>
      <c r="EC324">
        <v>6948.206963507716</v>
      </c>
      <c r="ED324">
        <v>6988.3870311588535</v>
      </c>
      <c r="EE324">
        <v>7032.2221517076387</v>
      </c>
      <c r="EF324">
        <v>7078.2589869809772</v>
      </c>
      <c r="EG324">
        <v>7130.2199077946543</v>
      </c>
      <c r="EH324">
        <v>7180.7328555195872</v>
      </c>
      <c r="EI324">
        <v>7231.7592732245466</v>
      </c>
      <c r="EJ324">
        <v>7283.7926495386437</v>
      </c>
      <c r="EK324">
        <v>7338.6770153504276</v>
      </c>
      <c r="EL324">
        <v>7396.0010371828384</v>
      </c>
      <c r="EM324">
        <v>7457.2611822637627</v>
      </c>
      <c r="EN324">
        <v>7520.2409783407429</v>
      </c>
      <c r="EO324">
        <v>7584.112239923099</v>
      </c>
      <c r="EP324">
        <v>7652.2990063712477</v>
      </c>
      <c r="EQ324">
        <v>7713.3018595078292</v>
      </c>
      <c r="ER324">
        <v>7778.9762647911348</v>
      </c>
      <c r="ES324">
        <v>7856.0325133073611</v>
      </c>
      <c r="ET324">
        <v>7937.5868127915855</v>
      </c>
      <c r="EU324">
        <v>8025.6270437852872</v>
      </c>
      <c r="EV324">
        <v>8106.3252224954367</v>
      </c>
      <c r="EW324">
        <v>8189.3365466610094</v>
      </c>
      <c r="EX324">
        <v>8273.1205036727442</v>
      </c>
      <c r="EY324">
        <v>8357.6416113600244</v>
      </c>
      <c r="EZ324">
        <v>8442.6950844305229</v>
      </c>
    </row>
    <row r="325" spans="1:156" x14ac:dyDescent="0.25">
      <c r="A325" t="s">
        <v>748</v>
      </c>
      <c r="B325" t="s">
        <v>749</v>
      </c>
      <c r="C325" t="s">
        <v>352</v>
      </c>
      <c r="D325" t="s">
        <v>740</v>
      </c>
      <c r="E325" t="s">
        <v>746</v>
      </c>
      <c r="BD325">
        <v>153.40928561800001</v>
      </c>
      <c r="BE325">
        <v>174.112856682</v>
      </c>
      <c r="BF325">
        <v>191.17817241</v>
      </c>
      <c r="BG325">
        <v>208.95257452600001</v>
      </c>
      <c r="BH325">
        <v>229.01526945000001</v>
      </c>
      <c r="BI325">
        <v>251.22537486900001</v>
      </c>
      <c r="BJ325">
        <v>278.11362446499999</v>
      </c>
      <c r="BK325">
        <v>302.874870552</v>
      </c>
      <c r="BL325">
        <v>312.85265236599997</v>
      </c>
      <c r="BM325">
        <v>316.60783522499997</v>
      </c>
      <c r="BN325">
        <v>339.73243425299989</v>
      </c>
      <c r="BO325">
        <v>365.20576986600003</v>
      </c>
      <c r="BP325">
        <v>383.46203313000001</v>
      </c>
      <c r="BQ325">
        <v>406.090816507</v>
      </c>
      <c r="BR325">
        <v>423.55779922400001</v>
      </c>
      <c r="BS325">
        <v>427.78935708</v>
      </c>
      <c r="BT325">
        <v>431.63130692599998</v>
      </c>
      <c r="BU325">
        <v>448.46522641400003</v>
      </c>
      <c r="BV325">
        <v>466.86823923600002</v>
      </c>
      <c r="BW325">
        <v>487.87599477600003</v>
      </c>
      <c r="BX325">
        <v>475.17948918500002</v>
      </c>
      <c r="BY325">
        <v>494.66122001999997</v>
      </c>
      <c r="BZ325">
        <v>510.56020944900001</v>
      </c>
      <c r="CA325">
        <v>532.34477150400005</v>
      </c>
      <c r="CB325">
        <v>558.30625327200005</v>
      </c>
      <c r="CC325">
        <v>577.51596256799996</v>
      </c>
      <c r="CD325">
        <v>587.46647132999999</v>
      </c>
      <c r="CE325">
        <v>603.39899150400004</v>
      </c>
      <c r="CF325">
        <v>620.15419958400003</v>
      </c>
      <c r="CG325">
        <v>646.28449417877107</v>
      </c>
      <c r="CH325">
        <v>672.85253468587666</v>
      </c>
      <c r="CI325">
        <v>699.56030978380682</v>
      </c>
      <c r="CJ325">
        <v>726.43491704183464</v>
      </c>
      <c r="CK325">
        <v>752.70653996748422</v>
      </c>
      <c r="CL325">
        <v>779.33730205226072</v>
      </c>
      <c r="CM325">
        <v>806.06045484433969</v>
      </c>
      <c r="CN325">
        <v>832.90865811863478</v>
      </c>
      <c r="CO325">
        <v>859.24582833744194</v>
      </c>
      <c r="CP325">
        <v>885.30453269855548</v>
      </c>
      <c r="CQ325">
        <v>911.32010232259006</v>
      </c>
      <c r="CR325">
        <v>937.34470226038945</v>
      </c>
      <c r="CS325">
        <v>958.2492185742974</v>
      </c>
      <c r="CT325">
        <v>979.27385920709071</v>
      </c>
      <c r="CU325">
        <v>1000.317413052725</v>
      </c>
      <c r="CV325">
        <v>1021.34279039249</v>
      </c>
      <c r="CW325">
        <v>1042.44585462481</v>
      </c>
      <c r="CX325">
        <v>1057.1298549587</v>
      </c>
      <c r="CY325">
        <v>1071.834692792431</v>
      </c>
      <c r="CZ325">
        <v>1086.768268419519</v>
      </c>
      <c r="DA325">
        <v>1101.868316381431</v>
      </c>
      <c r="DB325">
        <v>1117.2188152773579</v>
      </c>
      <c r="DC325">
        <v>1130.000831341365</v>
      </c>
      <c r="DD325">
        <v>1143.0374794580621</v>
      </c>
      <c r="DE325">
        <v>1156.258917781319</v>
      </c>
      <c r="DF325">
        <v>1169.6432708775769</v>
      </c>
      <c r="DG325">
        <v>1183.3694630454861</v>
      </c>
      <c r="DH325">
        <v>1201.5690462375492</v>
      </c>
      <c r="DI325">
        <v>1220.0218186084589</v>
      </c>
      <c r="DJ325">
        <v>1238.40730289508</v>
      </c>
      <c r="DK325">
        <v>1256.6767271000219</v>
      </c>
      <c r="DL325">
        <v>1274.6890558770801</v>
      </c>
      <c r="DM325">
        <v>1299.3989111147921</v>
      </c>
      <c r="DN325">
        <v>1324.140332036457</v>
      </c>
      <c r="DO325">
        <v>1348.8826532927289</v>
      </c>
      <c r="DP325">
        <v>1373.965934757264</v>
      </c>
      <c r="DQ325">
        <v>1399.8608197645701</v>
      </c>
      <c r="DR325">
        <v>1426.601017233171</v>
      </c>
      <c r="DS325">
        <v>1454.112895349645</v>
      </c>
      <c r="DT325">
        <v>1482.2062959615839</v>
      </c>
      <c r="DU325">
        <v>1510.9500564492462</v>
      </c>
      <c r="DV325">
        <v>1540.4192146406001</v>
      </c>
      <c r="DW325">
        <v>1567.002066723559</v>
      </c>
      <c r="DX325">
        <v>1594.465778786011</v>
      </c>
      <c r="DY325">
        <v>1622.391332759951</v>
      </c>
      <c r="DZ325">
        <v>1650.3488807848039</v>
      </c>
      <c r="EA325">
        <v>1678.282874730565</v>
      </c>
      <c r="EB325">
        <v>1709.094044491706</v>
      </c>
      <c r="EC325">
        <v>1740.1123987046069</v>
      </c>
      <c r="ED325">
        <v>1770.9322951627848</v>
      </c>
      <c r="EE325">
        <v>1801.071763695257</v>
      </c>
      <c r="EF325">
        <v>1830.358503262602</v>
      </c>
      <c r="EG325">
        <v>1867.9557664181041</v>
      </c>
      <c r="EH325">
        <v>1904.908678767433</v>
      </c>
      <c r="EI325">
        <v>1941.2284501311681</v>
      </c>
      <c r="EJ325">
        <v>1977.1157832984131</v>
      </c>
      <c r="EK325">
        <v>2013.0529444228421</v>
      </c>
      <c r="EL325">
        <v>2050.8969764750232</v>
      </c>
      <c r="EM325">
        <v>2089.0871543204021</v>
      </c>
      <c r="EN325">
        <v>2127.5359932486372</v>
      </c>
      <c r="EO325">
        <v>2166.3629121831682</v>
      </c>
      <c r="EP325">
        <v>2204.9822474170619</v>
      </c>
      <c r="EQ325">
        <v>2244.535667521051</v>
      </c>
      <c r="ER325">
        <v>2284.436960518693</v>
      </c>
      <c r="ES325">
        <v>2325.7946822228673</v>
      </c>
      <c r="ET325">
        <v>2366.9360647827129</v>
      </c>
      <c r="EU325">
        <v>2408.346318510095</v>
      </c>
      <c r="EV325">
        <v>2445.8028979102737</v>
      </c>
      <c r="EW325">
        <v>2484.7766248875928</v>
      </c>
      <c r="EX325">
        <v>2524.820259629822</v>
      </c>
      <c r="EY325">
        <v>2565.8027431134733</v>
      </c>
      <c r="EZ325">
        <v>2607.9157607116449</v>
      </c>
    </row>
    <row r="326" spans="1:156" x14ac:dyDescent="0.25">
      <c r="A326" t="s">
        <v>748</v>
      </c>
      <c r="B326" t="s">
        <v>749</v>
      </c>
      <c r="C326" t="s">
        <v>355</v>
      </c>
      <c r="D326" t="s">
        <v>740</v>
      </c>
      <c r="E326" t="s">
        <v>746</v>
      </c>
      <c r="BD326">
        <v>103.079018</v>
      </c>
      <c r="BE326">
        <v>107.1804324</v>
      </c>
      <c r="BF326">
        <v>107.6964388</v>
      </c>
      <c r="BG326">
        <v>110.87235200000001</v>
      </c>
      <c r="BH326">
        <v>116.01132200000001</v>
      </c>
      <c r="BI326">
        <v>122.58300079999999</v>
      </c>
      <c r="BJ326">
        <v>129.75936609999999</v>
      </c>
      <c r="BK326">
        <v>138.6488397</v>
      </c>
      <c r="BL326">
        <v>138.97086239999999</v>
      </c>
      <c r="BM326">
        <v>143.5665387</v>
      </c>
      <c r="BN326">
        <v>155.13583180000001</v>
      </c>
      <c r="BO326">
        <v>163.08049</v>
      </c>
      <c r="BP326">
        <v>170.5311068</v>
      </c>
      <c r="BQ326">
        <v>177.00760439999999</v>
      </c>
      <c r="BR326">
        <v>185.89359920000001</v>
      </c>
      <c r="BS326">
        <v>195.12828909999999</v>
      </c>
      <c r="BT326">
        <v>203.35002420000001</v>
      </c>
      <c r="BU326">
        <v>211.10886500000001</v>
      </c>
      <c r="BV326">
        <v>223.08040199999999</v>
      </c>
      <c r="BW326">
        <v>234.4891192</v>
      </c>
      <c r="BX326">
        <v>233.90427552899999</v>
      </c>
      <c r="BY326">
        <v>251.487729253</v>
      </c>
      <c r="BZ326">
        <v>264.98822824799998</v>
      </c>
      <c r="CA326">
        <v>278.981359494</v>
      </c>
      <c r="CB326">
        <v>294.15026924799997</v>
      </c>
      <c r="CC326">
        <v>310.29318724799998</v>
      </c>
      <c r="CD326">
        <v>327.29357525699999</v>
      </c>
      <c r="CE326">
        <v>345.30887445000002</v>
      </c>
      <c r="CF326">
        <v>364.15492844800002</v>
      </c>
      <c r="CG326">
        <v>384.33360227828916</v>
      </c>
      <c r="CH326">
        <v>404.38364326687577</v>
      </c>
      <c r="CI326">
        <v>429.69633482701727</v>
      </c>
      <c r="CJ326">
        <v>455.10729969750679</v>
      </c>
      <c r="CK326">
        <v>480.39830147933668</v>
      </c>
      <c r="CL326">
        <v>505.5838095112158</v>
      </c>
      <c r="CM326">
        <v>530.76950541232191</v>
      </c>
      <c r="CN326">
        <v>563.49734930731461</v>
      </c>
      <c r="CO326">
        <v>596.23610006144884</v>
      </c>
      <c r="CP326">
        <v>629.29660460413106</v>
      </c>
      <c r="CQ326">
        <v>662.47022469580531</v>
      </c>
      <c r="CR326">
        <v>695.74150132669672</v>
      </c>
      <c r="CS326">
        <v>738.41791703181559</v>
      </c>
      <c r="CT326">
        <v>781.30881637455104</v>
      </c>
      <c r="CU326">
        <v>824.50157441764736</v>
      </c>
      <c r="CV326">
        <v>867.85149826005022</v>
      </c>
      <c r="CW326">
        <v>911.41185798013203</v>
      </c>
      <c r="CX326">
        <v>966.38707638132928</v>
      </c>
      <c r="CY326">
        <v>1021.644700317124</v>
      </c>
      <c r="CZ326">
        <v>1077.08230135962</v>
      </c>
      <c r="DA326">
        <v>1132.605383988898</v>
      </c>
      <c r="DB326">
        <v>1188.189360718291</v>
      </c>
      <c r="DC326">
        <v>1258.288113268575</v>
      </c>
      <c r="DD326">
        <v>1328.246279197311</v>
      </c>
      <c r="DE326">
        <v>1398.2572531183889</v>
      </c>
      <c r="DF326">
        <v>1468.2819446483641</v>
      </c>
      <c r="DG326">
        <v>1538.0137062685289</v>
      </c>
      <c r="DH326">
        <v>1624.9738383525259</v>
      </c>
      <c r="DI326">
        <v>1711.8463873512858</v>
      </c>
      <c r="DJ326">
        <v>1798.4220612941679</v>
      </c>
      <c r="DK326">
        <v>1884.8066007564009</v>
      </c>
      <c r="DL326">
        <v>1970.7890911770271</v>
      </c>
      <c r="DM326">
        <v>2075.8964180766311</v>
      </c>
      <c r="DN326">
        <v>2180.6645012419208</v>
      </c>
      <c r="DO326">
        <v>2285.29405112205</v>
      </c>
      <c r="DP326">
        <v>2389.5935446123426</v>
      </c>
      <c r="DQ326">
        <v>2493.849553549273</v>
      </c>
      <c r="DR326">
        <v>2617.896099679393</v>
      </c>
      <c r="DS326">
        <v>2741.988225232099</v>
      </c>
      <c r="DT326">
        <v>2866.005964014912</v>
      </c>
      <c r="DU326">
        <v>2989.7495496398501</v>
      </c>
      <c r="DV326">
        <v>3113.257648553586</v>
      </c>
      <c r="DW326">
        <v>3257.6088419220951</v>
      </c>
      <c r="DX326">
        <v>3401.5765114414703</v>
      </c>
      <c r="DY326">
        <v>3545.0796428516069</v>
      </c>
      <c r="DZ326">
        <v>3687.7831343894609</v>
      </c>
      <c r="EA326">
        <v>3829.4475724152699</v>
      </c>
      <c r="EB326">
        <v>3994.4373871422899</v>
      </c>
      <c r="EC326">
        <v>4158.0229384035929</v>
      </c>
      <c r="ED326">
        <v>4320.8808051918259</v>
      </c>
      <c r="EE326">
        <v>4482.5915761203605</v>
      </c>
      <c r="EF326">
        <v>4643.1253157960846</v>
      </c>
      <c r="EG326">
        <v>4829.0979509692579</v>
      </c>
      <c r="EH326">
        <v>5014.3804957043576</v>
      </c>
      <c r="EI326">
        <v>5197.6417949755614</v>
      </c>
      <c r="EJ326">
        <v>5380.0801791480344</v>
      </c>
      <c r="EK326">
        <v>5561.8898016769326</v>
      </c>
      <c r="EL326">
        <v>5768.2841731813942</v>
      </c>
      <c r="EM326">
        <v>5974.7831207469662</v>
      </c>
      <c r="EN326">
        <v>6181.1006836896522</v>
      </c>
      <c r="EO326">
        <v>6387.6770420327521</v>
      </c>
      <c r="EP326">
        <v>6593.8692408878069</v>
      </c>
      <c r="EQ326">
        <v>6823.8865117376263</v>
      </c>
      <c r="ER326">
        <v>7053.0631087750744</v>
      </c>
      <c r="ES326">
        <v>7281.8153550099742</v>
      </c>
      <c r="ET326">
        <v>7510.6781383663965</v>
      </c>
      <c r="EU326">
        <v>7738.2296536555059</v>
      </c>
      <c r="EV326">
        <v>7989.3124181668245</v>
      </c>
      <c r="EW326">
        <v>8240.0207744949876</v>
      </c>
      <c r="EX326">
        <v>8488.666584252016</v>
      </c>
      <c r="EY326">
        <v>8736.1104657560245</v>
      </c>
      <c r="EZ326">
        <v>8982.5259945227263</v>
      </c>
    </row>
    <row r="327" spans="1:156" x14ac:dyDescent="0.25">
      <c r="A327" t="s">
        <v>748</v>
      </c>
      <c r="B327" t="s">
        <v>749</v>
      </c>
      <c r="C327" t="s">
        <v>358</v>
      </c>
      <c r="D327" t="s">
        <v>740</v>
      </c>
      <c r="E327" t="s">
        <v>746</v>
      </c>
      <c r="BD327">
        <v>15.199806375</v>
      </c>
      <c r="BE327">
        <v>16.007604032</v>
      </c>
      <c r="BF327">
        <v>16.004531232000001</v>
      </c>
      <c r="BG327">
        <v>17.129125233</v>
      </c>
      <c r="BH327">
        <v>18.332639991000001</v>
      </c>
      <c r="BI327">
        <v>18.301283424000001</v>
      </c>
      <c r="BJ327">
        <v>18.868859291</v>
      </c>
      <c r="BK327">
        <v>20.483211648000001</v>
      </c>
      <c r="BL327">
        <v>22.030340457000001</v>
      </c>
      <c r="BM327">
        <v>22.666000560000001</v>
      </c>
      <c r="BN327">
        <v>22.558942854000001</v>
      </c>
      <c r="BO327">
        <v>23.905592106</v>
      </c>
      <c r="BP327">
        <v>23.883343759999999</v>
      </c>
      <c r="BQ327">
        <v>26.489169518000001</v>
      </c>
      <c r="BR327">
        <v>27.557797796999999</v>
      </c>
      <c r="BS327">
        <v>28.623461355</v>
      </c>
      <c r="BT327">
        <v>29.862461954</v>
      </c>
      <c r="BU327">
        <v>31.279401100000001</v>
      </c>
      <c r="BV327">
        <v>32.363875739000001</v>
      </c>
      <c r="BW327">
        <v>33.852512617999999</v>
      </c>
      <c r="BX327">
        <v>30.934973803999998</v>
      </c>
      <c r="BY327">
        <v>32.089886483999997</v>
      </c>
      <c r="BZ327">
        <v>34.125393735000003</v>
      </c>
      <c r="CA327">
        <v>35.335118237000003</v>
      </c>
      <c r="CB327">
        <v>36.683006724000002</v>
      </c>
      <c r="CC327">
        <v>38.147032934999999</v>
      </c>
      <c r="CD327">
        <v>39.671201619999998</v>
      </c>
      <c r="CE327">
        <v>41.268681831000002</v>
      </c>
      <c r="CF327">
        <v>42.910607501999998</v>
      </c>
      <c r="CG327">
        <v>45.536626072590508</v>
      </c>
      <c r="CH327">
        <v>48.210866327145894</v>
      </c>
      <c r="CI327">
        <v>51.623147859661408</v>
      </c>
      <c r="CJ327">
        <v>55.062413339735315</v>
      </c>
      <c r="CK327">
        <v>58.541743553981192</v>
      </c>
      <c r="CL327">
        <v>62.118653049595913</v>
      </c>
      <c r="CM327">
        <v>65.703838879764959</v>
      </c>
      <c r="CN327">
        <v>70.014763376168773</v>
      </c>
      <c r="CO327">
        <v>74.359746216130347</v>
      </c>
      <c r="CP327">
        <v>78.746261546671576</v>
      </c>
      <c r="CQ327">
        <v>83.180629523619501</v>
      </c>
      <c r="CR327">
        <v>87.669112659571027</v>
      </c>
      <c r="CS327">
        <v>92.747649704967358</v>
      </c>
      <c r="CT327">
        <v>97.901740553270329</v>
      </c>
      <c r="CU327">
        <v>103.13151803313819</v>
      </c>
      <c r="CV327">
        <v>108.4389547247316</v>
      </c>
      <c r="CW327">
        <v>113.8304588402308</v>
      </c>
      <c r="CX327">
        <v>119.6891957021889</v>
      </c>
      <c r="CY327">
        <v>125.6382108433623</v>
      </c>
      <c r="CZ327">
        <v>131.67639386990288</v>
      </c>
      <c r="DA327">
        <v>137.85494876464779</v>
      </c>
      <c r="DB327">
        <v>144.15801903693281</v>
      </c>
      <c r="DC327">
        <v>150.97504688535071</v>
      </c>
      <c r="DD327">
        <v>157.90383420098121</v>
      </c>
      <c r="DE327">
        <v>165.01227081387461</v>
      </c>
      <c r="DF327">
        <v>172.25100943753679</v>
      </c>
      <c r="DG327">
        <v>179.6172705889355</v>
      </c>
      <c r="DH327">
        <v>188.10082992463489</v>
      </c>
      <c r="DI327">
        <v>196.68434537575988</v>
      </c>
      <c r="DJ327">
        <v>205.34957822849</v>
      </c>
      <c r="DK327">
        <v>214.08665939538488</v>
      </c>
      <c r="DL327">
        <v>222.81489284940812</v>
      </c>
      <c r="DM327">
        <v>232.87728261553698</v>
      </c>
      <c r="DN327">
        <v>242.98840847388848</v>
      </c>
      <c r="DO327">
        <v>253.19302520031633</v>
      </c>
      <c r="DP327">
        <v>263.54883002006648</v>
      </c>
      <c r="DQ327">
        <v>273.9864244065293</v>
      </c>
      <c r="DR327">
        <v>284.97716932038787</v>
      </c>
      <c r="DS327">
        <v>296.12134578978913</v>
      </c>
      <c r="DT327">
        <v>307.45896808000532</v>
      </c>
      <c r="DU327">
        <v>319.0603513554683</v>
      </c>
      <c r="DV327">
        <v>330.92470165837989</v>
      </c>
      <c r="DW327">
        <v>342.40077602169703</v>
      </c>
      <c r="DX327">
        <v>354.17551377986717</v>
      </c>
      <c r="DY327">
        <v>366.24239448700405</v>
      </c>
      <c r="DZ327">
        <v>378.55375984925706</v>
      </c>
      <c r="EA327">
        <v>391.10551665906513</v>
      </c>
      <c r="EB327">
        <v>403.82039239926411</v>
      </c>
      <c r="EC327">
        <v>416.72151617981785</v>
      </c>
      <c r="ED327">
        <v>429.76271290072441</v>
      </c>
      <c r="EE327">
        <v>442.93833314640841</v>
      </c>
      <c r="EF327">
        <v>456.16351325776299</v>
      </c>
      <c r="EG327">
        <v>470.93064764867188</v>
      </c>
      <c r="EH327">
        <v>485.74167059017879</v>
      </c>
      <c r="EI327">
        <v>500.53587312723971</v>
      </c>
      <c r="EJ327">
        <v>515.32196231961541</v>
      </c>
      <c r="EK327">
        <v>529.91717845774076</v>
      </c>
      <c r="EL327">
        <v>545.05846454239702</v>
      </c>
      <c r="EM327">
        <v>560.058989072793</v>
      </c>
      <c r="EN327">
        <v>575.0422120827883</v>
      </c>
      <c r="EO327">
        <v>590.07673496247457</v>
      </c>
      <c r="EP327">
        <v>605.1088478555057</v>
      </c>
      <c r="EQ327">
        <v>620.37995297429916</v>
      </c>
      <c r="ER327">
        <v>635.84990314727293</v>
      </c>
      <c r="ES327">
        <v>651.4243968941754</v>
      </c>
      <c r="ET327">
        <v>666.79168804228254</v>
      </c>
      <c r="EU327">
        <v>682.41924105060946</v>
      </c>
      <c r="EV327">
        <v>697.95860701468735</v>
      </c>
      <c r="EW327">
        <v>713.73306847365393</v>
      </c>
      <c r="EX327">
        <v>729.80164949557991</v>
      </c>
      <c r="EY327">
        <v>746.12563961435319</v>
      </c>
      <c r="EZ327">
        <v>762.6251915024053</v>
      </c>
    </row>
    <row r="328" spans="1:156" x14ac:dyDescent="0.25">
      <c r="A328" t="s">
        <v>748</v>
      </c>
      <c r="B328" t="s">
        <v>749</v>
      </c>
      <c r="C328" t="s">
        <v>361</v>
      </c>
      <c r="D328" t="s">
        <v>740</v>
      </c>
      <c r="E328" t="s">
        <v>746</v>
      </c>
      <c r="BD328">
        <v>17.941591665000001</v>
      </c>
      <c r="BE328">
        <v>19.478061314000001</v>
      </c>
      <c r="BF328">
        <v>20.758270568</v>
      </c>
      <c r="BG328">
        <v>22.523901366</v>
      </c>
      <c r="BH328">
        <v>24.852964347</v>
      </c>
      <c r="BI328">
        <v>28.145940228000001</v>
      </c>
      <c r="BJ328">
        <v>31.178424809999999</v>
      </c>
      <c r="BK328">
        <v>34.361973706000001</v>
      </c>
      <c r="BL328">
        <v>36.663366195000002</v>
      </c>
      <c r="BM328">
        <v>36.695130079999998</v>
      </c>
      <c r="BN328">
        <v>38.883283460000001</v>
      </c>
      <c r="BO328">
        <v>41.632144302</v>
      </c>
      <c r="BP328">
        <v>44.676831933000003</v>
      </c>
      <c r="BQ328">
        <v>47.963535047999997</v>
      </c>
      <c r="BR328">
        <v>51.389357795999999</v>
      </c>
      <c r="BS328">
        <v>55.005137263999998</v>
      </c>
      <c r="BT328">
        <v>58.780164036000002</v>
      </c>
      <c r="BU328">
        <v>62.892935999999999</v>
      </c>
      <c r="BV328">
        <v>67.590501601</v>
      </c>
      <c r="BW328">
        <v>72.356154000000004</v>
      </c>
      <c r="BX328">
        <v>70.115998211999994</v>
      </c>
      <c r="BY328">
        <v>72.238984970000004</v>
      </c>
      <c r="BZ328">
        <v>75.857997600000004</v>
      </c>
      <c r="CA328">
        <v>80.272785784000007</v>
      </c>
      <c r="CB328">
        <v>85.262924175000009</v>
      </c>
      <c r="CC328">
        <v>90.700333262000001</v>
      </c>
      <c r="CD328">
        <v>96.609935476999993</v>
      </c>
      <c r="CE328">
        <v>102.635451438</v>
      </c>
      <c r="CF328">
        <v>109.105203096</v>
      </c>
      <c r="CG328">
        <v>114.69293086587879</v>
      </c>
      <c r="CH328">
        <v>120.2655676134854</v>
      </c>
      <c r="CI328">
        <v>126.36366291599249</v>
      </c>
      <c r="CJ328">
        <v>132.40441265533781</v>
      </c>
      <c r="CK328">
        <v>138.37399063873582</v>
      </c>
      <c r="CL328">
        <v>144.27698813365907</v>
      </c>
      <c r="CM328">
        <v>150.10749373400989</v>
      </c>
      <c r="CN328">
        <v>157.1951612132591</v>
      </c>
      <c r="CO328">
        <v>164.2159100712561</v>
      </c>
      <c r="CP328">
        <v>171.19355954059839</v>
      </c>
      <c r="CQ328">
        <v>178.09941968120151</v>
      </c>
      <c r="CR328">
        <v>184.93407234471371</v>
      </c>
      <c r="CS328">
        <v>193.32954260276321</v>
      </c>
      <c r="CT328">
        <v>201.70217756586459</v>
      </c>
      <c r="CU328">
        <v>210.0426218167193</v>
      </c>
      <c r="CV328">
        <v>218.38744958772691</v>
      </c>
      <c r="CW328">
        <v>226.74383098420748</v>
      </c>
      <c r="CX328">
        <v>236.289771943837</v>
      </c>
      <c r="CY328">
        <v>245.89350620228061</v>
      </c>
      <c r="CZ328">
        <v>255.51767505663972</v>
      </c>
      <c r="DA328">
        <v>265.35077592926069</v>
      </c>
      <c r="DB328">
        <v>275.50843481096132</v>
      </c>
      <c r="DC328">
        <v>286.96978426991387</v>
      </c>
      <c r="DD328">
        <v>298.57572928634028</v>
      </c>
      <c r="DE328">
        <v>310.50804907241934</v>
      </c>
      <c r="DF328">
        <v>322.13926512454572</v>
      </c>
      <c r="DG328">
        <v>333.16092071281872</v>
      </c>
      <c r="DH328">
        <v>346.14213728427097</v>
      </c>
      <c r="DI328">
        <v>359.06435571350488</v>
      </c>
      <c r="DJ328">
        <v>371.82344938047828</v>
      </c>
      <c r="DK328">
        <v>384.4242913061538</v>
      </c>
      <c r="DL328">
        <v>396.85103245891889</v>
      </c>
      <c r="DM328">
        <v>410.45755404769346</v>
      </c>
      <c r="DN328">
        <v>424.01126195703989</v>
      </c>
      <c r="DO328">
        <v>437.52069198121615</v>
      </c>
      <c r="DP328">
        <v>450.96042315621253</v>
      </c>
      <c r="DQ328">
        <v>464.48243599941668</v>
      </c>
      <c r="DR328">
        <v>480.83196469254824</v>
      </c>
      <c r="DS328">
        <v>497.21621330041131</v>
      </c>
      <c r="DT328">
        <v>513.72960518495597</v>
      </c>
      <c r="DU328">
        <v>530.31471610069207</v>
      </c>
      <c r="DV328">
        <v>547.12575407648274</v>
      </c>
      <c r="DW328">
        <v>565.31104621729912</v>
      </c>
      <c r="DX328">
        <v>584.03209376504083</v>
      </c>
      <c r="DY328">
        <v>603.37693991445963</v>
      </c>
      <c r="DZ328">
        <v>621.96636102157493</v>
      </c>
      <c r="EA328">
        <v>640.52304660712275</v>
      </c>
      <c r="EB328">
        <v>660.03191512232695</v>
      </c>
      <c r="EC328">
        <v>679.40543552516124</v>
      </c>
      <c r="ED328">
        <v>698.56862475444598</v>
      </c>
      <c r="EE328">
        <v>717.56396806028067</v>
      </c>
      <c r="EF328">
        <v>736.28147328178943</v>
      </c>
      <c r="EG328">
        <v>756.3697475035741</v>
      </c>
      <c r="EH328">
        <v>776.19656319974854</v>
      </c>
      <c r="EI328">
        <v>795.64790629837648</v>
      </c>
      <c r="EJ328">
        <v>814.83125946167627</v>
      </c>
      <c r="EK328">
        <v>833.82966600506188</v>
      </c>
      <c r="EL328">
        <v>855.1284175989332</v>
      </c>
      <c r="EM328">
        <v>876.28009288541159</v>
      </c>
      <c r="EN328">
        <v>897.03971767942039</v>
      </c>
      <c r="EO328">
        <v>917.62786406297255</v>
      </c>
      <c r="EP328">
        <v>938.00522491636434</v>
      </c>
      <c r="EQ328">
        <v>960.82564971649606</v>
      </c>
      <c r="ER328">
        <v>983.61766773063005</v>
      </c>
      <c r="ES328">
        <v>1006.375042594326</v>
      </c>
      <c r="ET328">
        <v>1029.117930121547</v>
      </c>
      <c r="EU328">
        <v>1051.9103139473571</v>
      </c>
      <c r="EV328">
        <v>1076.424204066491</v>
      </c>
      <c r="EW328">
        <v>1101.0601993891798</v>
      </c>
      <c r="EX328">
        <v>1125.640958252123</v>
      </c>
      <c r="EY328">
        <v>1150.30387034357</v>
      </c>
      <c r="EZ328">
        <v>1174.9389327704189</v>
      </c>
    </row>
    <row r="329" spans="1:156" x14ac:dyDescent="0.25">
      <c r="A329" t="s">
        <v>748</v>
      </c>
      <c r="B329" t="s">
        <v>749</v>
      </c>
      <c r="C329" t="s">
        <v>364</v>
      </c>
      <c r="D329" t="s">
        <v>740</v>
      </c>
      <c r="E329" t="s">
        <v>746</v>
      </c>
      <c r="BD329">
        <v>0.164240832</v>
      </c>
      <c r="BE329">
        <v>0.16298874799999999</v>
      </c>
      <c r="BF329">
        <v>0.16854179399999999</v>
      </c>
      <c r="BG329">
        <v>0.172842628</v>
      </c>
      <c r="BH329">
        <v>0.16878681000000001</v>
      </c>
      <c r="BI329">
        <v>0.177509308</v>
      </c>
      <c r="BJ329">
        <v>0.17739332199999999</v>
      </c>
      <c r="BK329">
        <v>0.182542554</v>
      </c>
      <c r="BL329">
        <v>0.17829256499999999</v>
      </c>
      <c r="BM329">
        <v>0.1794164</v>
      </c>
      <c r="BN329">
        <v>0.17740050499999999</v>
      </c>
      <c r="BO329">
        <v>0.18086113500000001</v>
      </c>
      <c r="BP329">
        <v>0.189030224</v>
      </c>
      <c r="BQ329">
        <v>0.197770788</v>
      </c>
      <c r="BR329">
        <v>0.19470670000000001</v>
      </c>
      <c r="BS329">
        <v>0.21481552500000001</v>
      </c>
      <c r="BT329">
        <v>0.214542026</v>
      </c>
      <c r="BU329">
        <v>0.21316164600000001</v>
      </c>
      <c r="BV329">
        <v>0.225021788</v>
      </c>
      <c r="BW329">
        <v>0.22062648800000001</v>
      </c>
      <c r="BX329">
        <v>0.21604021600000001</v>
      </c>
      <c r="BY329">
        <v>0.23349430500000001</v>
      </c>
      <c r="BZ329">
        <v>0.23660513699999999</v>
      </c>
      <c r="CA329">
        <v>0.242824875</v>
      </c>
      <c r="CB329">
        <v>0.24897245100000001</v>
      </c>
      <c r="CC329">
        <v>0.25496733900000002</v>
      </c>
      <c r="CD329">
        <v>0.25848641</v>
      </c>
      <c r="CE329">
        <v>0.26411431200000002</v>
      </c>
      <c r="CF329">
        <v>0.26970555200000002</v>
      </c>
    </row>
    <row r="330" spans="1:156" x14ac:dyDescent="0.25">
      <c r="A330" t="s">
        <v>748</v>
      </c>
      <c r="B330" t="s">
        <v>749</v>
      </c>
      <c r="C330" t="s">
        <v>367</v>
      </c>
      <c r="D330" t="s">
        <v>740</v>
      </c>
      <c r="E330" t="s">
        <v>746</v>
      </c>
      <c r="BD330">
        <v>0.87846889500000003</v>
      </c>
      <c r="BE330">
        <v>0.93299785200000007</v>
      </c>
      <c r="BF330">
        <v>0.95284956499999995</v>
      </c>
      <c r="BG330">
        <v>0.90247881900000004</v>
      </c>
      <c r="BH330">
        <v>0.9452268479999999</v>
      </c>
      <c r="BI330">
        <v>1.044899373</v>
      </c>
      <c r="BJ330">
        <v>1.0646981659999999</v>
      </c>
      <c r="BK330">
        <v>1.08037195</v>
      </c>
      <c r="BL330">
        <v>1.1880401</v>
      </c>
      <c r="BM330">
        <v>1.1581032570000001</v>
      </c>
      <c r="BN330">
        <v>1.1460199289999999</v>
      </c>
      <c r="BO330">
        <v>1.1745738160000001</v>
      </c>
      <c r="BP330">
        <v>1.1777256140000001</v>
      </c>
      <c r="BQ330">
        <v>1.2313884319999999</v>
      </c>
      <c r="BR330">
        <v>1.3354971659999999</v>
      </c>
      <c r="BS330">
        <v>1.3314651479999999</v>
      </c>
      <c r="BT330">
        <v>1.3948149599999999</v>
      </c>
      <c r="BU330">
        <v>1.39373883</v>
      </c>
      <c r="BV330">
        <v>1.420433952</v>
      </c>
      <c r="BW330">
        <v>1.489110921</v>
      </c>
      <c r="BX330">
        <v>1.2598354890000001</v>
      </c>
      <c r="BY330">
        <v>1.2578179279999999</v>
      </c>
      <c r="BZ330">
        <v>1.3565821259999999</v>
      </c>
      <c r="CA330">
        <v>1.427601229</v>
      </c>
      <c r="CB330">
        <v>1.467509832</v>
      </c>
      <c r="CC330">
        <v>1.5215233800000001</v>
      </c>
      <c r="CD330">
        <v>1.572582318</v>
      </c>
      <c r="CE330">
        <v>1.598709594</v>
      </c>
      <c r="CF330">
        <v>1.65191467</v>
      </c>
    </row>
    <row r="331" spans="1:156" x14ac:dyDescent="0.25">
      <c r="A331" t="s">
        <v>748</v>
      </c>
      <c r="B331" t="s">
        <v>749</v>
      </c>
      <c r="C331" t="s">
        <v>370</v>
      </c>
      <c r="D331" t="s">
        <v>740</v>
      </c>
      <c r="E331" t="s">
        <v>746</v>
      </c>
      <c r="BD331">
        <v>1080.625121888</v>
      </c>
      <c r="BE331">
        <v>1133.06013057</v>
      </c>
      <c r="BF331">
        <v>1220.6016274399999</v>
      </c>
      <c r="BG331">
        <v>1259.0018497680001</v>
      </c>
      <c r="BH331">
        <v>1324.459505908</v>
      </c>
      <c r="BI331">
        <v>1381.5230248099999</v>
      </c>
      <c r="BJ331">
        <v>1454.2290315539999</v>
      </c>
      <c r="BK331">
        <v>1538.5884453000001</v>
      </c>
      <c r="BL331">
        <v>1584.9435526550001</v>
      </c>
      <c r="BM331">
        <v>1597.503216372</v>
      </c>
      <c r="BN331">
        <v>1706.2009593299999</v>
      </c>
      <c r="BO331">
        <v>1769.1026684670001</v>
      </c>
      <c r="BP331">
        <v>1811.5980721999999</v>
      </c>
      <c r="BQ331">
        <v>1868.9283922520001</v>
      </c>
      <c r="BR331">
        <v>1928.7888296860001</v>
      </c>
      <c r="BS331">
        <v>1982.959222815</v>
      </c>
      <c r="BT331">
        <v>2041.4004356200001</v>
      </c>
      <c r="BU331">
        <v>2105.8968032540001</v>
      </c>
      <c r="BV331">
        <v>2167.1175231900002</v>
      </c>
      <c r="BW331">
        <v>2215.75723887</v>
      </c>
      <c r="BX331">
        <v>2200.0207646919998</v>
      </c>
      <c r="BY331">
        <v>2291.2345517899998</v>
      </c>
      <c r="BZ331">
        <v>2349.9029636099999</v>
      </c>
      <c r="CA331">
        <v>2385.2661827249999</v>
      </c>
      <c r="CB331">
        <v>2443.4430909550001</v>
      </c>
      <c r="CC331">
        <v>2500.625269225</v>
      </c>
      <c r="CD331">
        <v>2557.6763884050001</v>
      </c>
      <c r="CE331">
        <v>2614.6423532099998</v>
      </c>
      <c r="CF331">
        <v>2671.3237544650001</v>
      </c>
      <c r="CG331">
        <v>2713.1186408062422</v>
      </c>
      <c r="CH331">
        <v>2750.617386185354</v>
      </c>
      <c r="CI331">
        <v>2783.5577162979648</v>
      </c>
      <c r="CJ331">
        <v>2815.920115671026</v>
      </c>
      <c r="CK331">
        <v>2842.1814432927376</v>
      </c>
      <c r="CL331">
        <v>2865.0507028000488</v>
      </c>
      <c r="CM331">
        <v>2881.3428629785508</v>
      </c>
      <c r="CN331">
        <v>2889.856765137356</v>
      </c>
      <c r="CO331">
        <v>2896.5907424593529</v>
      </c>
      <c r="CP331">
        <v>2905.146400079826</v>
      </c>
      <c r="CQ331">
        <v>2913.4023996873748</v>
      </c>
      <c r="CR331">
        <v>2922.4732355243359</v>
      </c>
      <c r="CS331">
        <v>2927.198157666769</v>
      </c>
      <c r="CT331">
        <v>2932.11568033816</v>
      </c>
      <c r="CU331">
        <v>2933.9792198169939</v>
      </c>
      <c r="CV331">
        <v>2930.1854484126911</v>
      </c>
      <c r="CW331">
        <v>2925.4409425266326</v>
      </c>
      <c r="CX331">
        <v>2919.7587327728779</v>
      </c>
      <c r="CY331">
        <v>2911.529715355161</v>
      </c>
      <c r="CZ331">
        <v>2905.6635758035782</v>
      </c>
      <c r="DA331">
        <v>2898.6786297034109</v>
      </c>
      <c r="DB331">
        <v>2891.7198277318539</v>
      </c>
      <c r="DC331">
        <v>2888.5761914577624</v>
      </c>
      <c r="DD331">
        <v>2886.5424591754827</v>
      </c>
      <c r="DE331">
        <v>2882.7101025572561</v>
      </c>
      <c r="DF331">
        <v>2878.796502190899</v>
      </c>
      <c r="DG331">
        <v>2868.8951990184828</v>
      </c>
      <c r="DH331">
        <v>2855.3073580480541</v>
      </c>
      <c r="DI331">
        <v>2841.8896374828569</v>
      </c>
      <c r="DJ331">
        <v>2827.7473578970612</v>
      </c>
      <c r="DK331">
        <v>2817.5295965619321</v>
      </c>
      <c r="DL331">
        <v>2810.23815751237</v>
      </c>
      <c r="DM331">
        <v>2813.8940230820554</v>
      </c>
      <c r="DN331">
        <v>2817.7756819170122</v>
      </c>
      <c r="DO331">
        <v>2821.5408912311364</v>
      </c>
      <c r="DP331">
        <v>2824.4961390932599</v>
      </c>
      <c r="DQ331">
        <v>2825.0039992962911</v>
      </c>
      <c r="DR331">
        <v>2829.9314149746538</v>
      </c>
      <c r="DS331">
        <v>2830.6948411891881</v>
      </c>
      <c r="DT331">
        <v>2826.888035587669</v>
      </c>
      <c r="DU331">
        <v>2822.5012909831862</v>
      </c>
      <c r="DV331">
        <v>2817.421843104381</v>
      </c>
      <c r="DW331">
        <v>2804.9126335387068</v>
      </c>
      <c r="DX331">
        <v>2792.8253558858119</v>
      </c>
      <c r="DY331">
        <v>2782.707472345433</v>
      </c>
      <c r="DZ331">
        <v>2775.2877448815889</v>
      </c>
      <c r="EA331">
        <v>2770.177366466939</v>
      </c>
      <c r="EB331">
        <v>2748.4007618534838</v>
      </c>
      <c r="EC331">
        <v>2734.7090155055621</v>
      </c>
      <c r="ED331">
        <v>2729.5448409804171</v>
      </c>
      <c r="EE331">
        <v>2726.3467335033652</v>
      </c>
      <c r="EF331">
        <v>2724.4597557180991</v>
      </c>
      <c r="EG331">
        <v>2727.353269754155</v>
      </c>
      <c r="EH331">
        <v>2728.1995907623882</v>
      </c>
      <c r="EI331">
        <v>2724.293391436388</v>
      </c>
      <c r="EJ331">
        <v>2721.8845411857078</v>
      </c>
      <c r="EK331">
        <v>2721.6132616602881</v>
      </c>
      <c r="EL331">
        <v>2713.2280949711781</v>
      </c>
      <c r="EM331">
        <v>2701.847700401418</v>
      </c>
      <c r="EN331">
        <v>2689.9855312520608</v>
      </c>
      <c r="EO331">
        <v>2682.5005533912422</v>
      </c>
      <c r="EP331">
        <v>2675.256903884625</v>
      </c>
      <c r="EQ331">
        <v>2666.7837294982082</v>
      </c>
      <c r="ER331">
        <v>2661.8964232010057</v>
      </c>
      <c r="ES331">
        <v>2663.5797648362623</v>
      </c>
      <c r="ET331">
        <v>2669.820448325996</v>
      </c>
      <c r="EU331">
        <v>2679.9862509522204</v>
      </c>
      <c r="EV331">
        <v>2692.5246930334533</v>
      </c>
      <c r="EW331">
        <v>2705.7850735196171</v>
      </c>
      <c r="EX331">
        <v>2719.5123434528291</v>
      </c>
      <c r="EY331">
        <v>2732.5256024024266</v>
      </c>
      <c r="EZ331">
        <v>2744.9100992073054</v>
      </c>
    </row>
    <row r="332" spans="1:156" x14ac:dyDescent="0.25">
      <c r="A332" t="s">
        <v>748</v>
      </c>
      <c r="B332" t="s">
        <v>749</v>
      </c>
      <c r="C332" t="s">
        <v>373</v>
      </c>
      <c r="D332" t="s">
        <v>740</v>
      </c>
      <c r="E332" t="s">
        <v>746</v>
      </c>
      <c r="BD332">
        <v>112.445883063</v>
      </c>
      <c r="BE332">
        <v>112.686253995</v>
      </c>
      <c r="BF332">
        <v>116.09292001999999</v>
      </c>
      <c r="BG332">
        <v>136.229893911</v>
      </c>
      <c r="BH332">
        <v>150.89229617399999</v>
      </c>
      <c r="BI332">
        <v>166.06427709299999</v>
      </c>
      <c r="BJ332">
        <v>178.566907953</v>
      </c>
      <c r="BK332">
        <v>189.2859254</v>
      </c>
      <c r="BL332">
        <v>193.96836837999999</v>
      </c>
      <c r="BM332">
        <v>180.23766562500001</v>
      </c>
      <c r="BN332">
        <v>175.95724275000001</v>
      </c>
      <c r="BO332">
        <v>192.88679739</v>
      </c>
      <c r="BP332">
        <v>205.69851439199999</v>
      </c>
      <c r="BQ332">
        <v>208.05407187599999</v>
      </c>
      <c r="BR332">
        <v>209.072227196</v>
      </c>
      <c r="BS332">
        <v>210.327163128</v>
      </c>
      <c r="BT332">
        <v>216.481657977</v>
      </c>
      <c r="BU332">
        <v>206.276282842</v>
      </c>
      <c r="BV332">
        <v>211.32166239399999</v>
      </c>
      <c r="BW332">
        <v>210.11913136800001</v>
      </c>
      <c r="BX332">
        <v>191.540455326</v>
      </c>
      <c r="BY332">
        <v>194.02981388800001</v>
      </c>
      <c r="BZ332">
        <v>209.89416550499999</v>
      </c>
      <c r="CA332">
        <v>211.77939463999999</v>
      </c>
      <c r="CB332">
        <v>217.433891934</v>
      </c>
      <c r="CC332">
        <v>223.18675324</v>
      </c>
      <c r="CD332">
        <v>229.15585098</v>
      </c>
      <c r="CE332">
        <v>235.23275386</v>
      </c>
      <c r="CF332">
        <v>241.55443531</v>
      </c>
      <c r="CG332">
        <v>248.68551131583129</v>
      </c>
      <c r="CH332">
        <v>255.45364944037232</v>
      </c>
      <c r="CI332">
        <v>263.00339358551128</v>
      </c>
      <c r="CJ332">
        <v>270.06472741140368</v>
      </c>
      <c r="CK332">
        <v>276.62587543419397</v>
      </c>
      <c r="CL332">
        <v>282.68154258785501</v>
      </c>
      <c r="CM332">
        <v>288.22930495717219</v>
      </c>
      <c r="CN332">
        <v>294.64399159141743</v>
      </c>
      <c r="CO332">
        <v>300.28521596027537</v>
      </c>
      <c r="CP332">
        <v>305.37726789633786</v>
      </c>
      <c r="CQ332">
        <v>309.96783424536409</v>
      </c>
      <c r="CR332">
        <v>314.09160171702661</v>
      </c>
      <c r="CS332">
        <v>317.87216963790638</v>
      </c>
      <c r="CT332">
        <v>321.20378350982287</v>
      </c>
      <c r="CU332">
        <v>324.01723731124542</v>
      </c>
      <c r="CV332">
        <v>326.27097841174589</v>
      </c>
      <c r="CW332">
        <v>327.91339447311299</v>
      </c>
      <c r="CX332">
        <v>328.92459938341352</v>
      </c>
      <c r="CY332">
        <v>329.42221870250125</v>
      </c>
      <c r="CZ332">
        <v>329.54131565021225</v>
      </c>
      <c r="DA332">
        <v>329.42667576324732</v>
      </c>
      <c r="DB332">
        <v>329.21419897061622</v>
      </c>
      <c r="DC332">
        <v>329.16539212405155</v>
      </c>
      <c r="DD332">
        <v>329.16404359302174</v>
      </c>
      <c r="DE332">
        <v>329.18515367748358</v>
      </c>
      <c r="DF332">
        <v>329.17529164103695</v>
      </c>
      <c r="DG332">
        <v>329.11321244505518</v>
      </c>
      <c r="DH332">
        <v>329.65370722515121</v>
      </c>
      <c r="DI332">
        <v>330.22709574559559</v>
      </c>
      <c r="DJ332">
        <v>330.98016622032924</v>
      </c>
      <c r="DK332">
        <v>332.02019080122807</v>
      </c>
      <c r="DL332">
        <v>333.48965613213971</v>
      </c>
      <c r="DM332">
        <v>335.08820462235497</v>
      </c>
      <c r="DN332">
        <v>337.30995318306771</v>
      </c>
      <c r="DO332">
        <v>340.17094774363881</v>
      </c>
      <c r="DP332">
        <v>343.6484103643873</v>
      </c>
      <c r="DQ332">
        <v>347.77348422908392</v>
      </c>
      <c r="DR332">
        <v>351.6756744478073</v>
      </c>
      <c r="DS332">
        <v>356.02864758079733</v>
      </c>
      <c r="DT332">
        <v>360.6185702181636</v>
      </c>
      <c r="DU332">
        <v>365.22373230460528</v>
      </c>
      <c r="DV332">
        <v>369.64945143549687</v>
      </c>
      <c r="DW332">
        <v>373.97731918421556</v>
      </c>
      <c r="DX332">
        <v>377.98874686325871</v>
      </c>
      <c r="DY332">
        <v>381.74967766198131</v>
      </c>
      <c r="DZ332">
        <v>385.35053151270421</v>
      </c>
      <c r="EA332">
        <v>388.85922662547273</v>
      </c>
      <c r="EB332">
        <v>393.58721668311625</v>
      </c>
      <c r="EC332">
        <v>398.25095900328182</v>
      </c>
      <c r="ED332">
        <v>402.77761386116418</v>
      </c>
      <c r="EE332">
        <v>407.12553142353636</v>
      </c>
      <c r="EF332">
        <v>411.2755122888679</v>
      </c>
      <c r="EG332">
        <v>416.40746584500204</v>
      </c>
      <c r="EH332">
        <v>421.29124767583841</v>
      </c>
      <c r="EI332">
        <v>425.86408465297012</v>
      </c>
      <c r="EJ332">
        <v>430.10614955232711</v>
      </c>
      <c r="EK332">
        <v>434.0127365385087</v>
      </c>
      <c r="EL332">
        <v>437.47000370492827</v>
      </c>
      <c r="EM332">
        <v>440.66259698454161</v>
      </c>
      <c r="EN332">
        <v>443.72156436654933</v>
      </c>
      <c r="EO332">
        <v>446.83587084418684</v>
      </c>
      <c r="EP332">
        <v>450.15178953623075</v>
      </c>
      <c r="EQ332">
        <v>454.35510604611198</v>
      </c>
      <c r="ER332">
        <v>458.93048173601068</v>
      </c>
      <c r="ES332">
        <v>463.86629116361399</v>
      </c>
      <c r="ET332">
        <v>469.14406820425768</v>
      </c>
      <c r="EU332">
        <v>474.7454144311335</v>
      </c>
      <c r="EV332">
        <v>480.50076145610495</v>
      </c>
      <c r="EW332">
        <v>487.011824283274</v>
      </c>
      <c r="EX332">
        <v>493.87052786642323</v>
      </c>
      <c r="EY332">
        <v>500.99618677394511</v>
      </c>
      <c r="EZ332">
        <v>508.33597242645726</v>
      </c>
    </row>
    <row r="333" spans="1:156" x14ac:dyDescent="0.25">
      <c r="A333" t="s">
        <v>748</v>
      </c>
      <c r="B333" t="s">
        <v>749</v>
      </c>
      <c r="C333" t="s">
        <v>376</v>
      </c>
      <c r="D333" t="s">
        <v>740</v>
      </c>
      <c r="E333" t="s">
        <v>746</v>
      </c>
      <c r="BD333">
        <v>15.183131702000001</v>
      </c>
      <c r="BE333">
        <v>15.90810456</v>
      </c>
      <c r="BF333">
        <v>16.990003292000001</v>
      </c>
      <c r="BG333">
        <v>18.039966914000001</v>
      </c>
      <c r="BH333">
        <v>19.336124080000001</v>
      </c>
      <c r="BI333">
        <v>20.678725089</v>
      </c>
      <c r="BJ333">
        <v>22.531630833000001</v>
      </c>
      <c r="BK333">
        <v>24.297626919999999</v>
      </c>
      <c r="BL333">
        <v>26.200364111999999</v>
      </c>
      <c r="BM333">
        <v>28.13179551</v>
      </c>
      <c r="BN333">
        <v>30.385119592999999</v>
      </c>
      <c r="BO333">
        <v>32.812309407999997</v>
      </c>
      <c r="BP333">
        <v>35.376232748</v>
      </c>
      <c r="BQ333">
        <v>38.215974621999997</v>
      </c>
      <c r="BR333">
        <v>41.120564223000002</v>
      </c>
      <c r="BS333">
        <v>44.110131483000004</v>
      </c>
      <c r="BT333">
        <v>47.208456231</v>
      </c>
      <c r="BU333">
        <v>50.446013733999997</v>
      </c>
      <c r="BV333">
        <v>53.617903814999998</v>
      </c>
      <c r="BW333">
        <v>56.111840927999999</v>
      </c>
      <c r="BX333">
        <v>55.865136548000002</v>
      </c>
      <c r="BY333">
        <v>57.019403924999999</v>
      </c>
      <c r="BZ333">
        <v>58.304240323999998</v>
      </c>
      <c r="CA333">
        <v>60.617104339999997</v>
      </c>
      <c r="CB333">
        <v>63.049203378000001</v>
      </c>
      <c r="CC333">
        <v>65.646827663999986</v>
      </c>
      <c r="CD333">
        <v>68.398584568999993</v>
      </c>
      <c r="CE333">
        <v>71.361029651999999</v>
      </c>
      <c r="CF333">
        <v>74.573442267999994</v>
      </c>
      <c r="CG333">
        <v>78.608285910261159</v>
      </c>
      <c r="CH333">
        <v>82.660766648821109</v>
      </c>
      <c r="CI333">
        <v>87.156169019123908</v>
      </c>
      <c r="CJ333">
        <v>91.665227009541425</v>
      </c>
      <c r="CK333">
        <v>96.174400961786517</v>
      </c>
      <c r="CL333">
        <v>100.6714332121599</v>
      </c>
      <c r="CM333">
        <v>105.15043084685671</v>
      </c>
      <c r="CN333">
        <v>110.4405153216279</v>
      </c>
      <c r="CO333">
        <v>115.7198343063537</v>
      </c>
      <c r="CP333">
        <v>120.9842187516264</v>
      </c>
      <c r="CQ333">
        <v>126.23167083901849</v>
      </c>
      <c r="CR333">
        <v>131.45512759966689</v>
      </c>
      <c r="CS333">
        <v>137.59749810518301</v>
      </c>
      <c r="CT333">
        <v>143.73302961380412</v>
      </c>
      <c r="CU333">
        <v>149.85073144396122</v>
      </c>
      <c r="CV333">
        <v>155.9452863587963</v>
      </c>
      <c r="CW333">
        <v>162.013549113007</v>
      </c>
      <c r="CX333">
        <v>169.0649721150703</v>
      </c>
      <c r="CY333">
        <v>176.09095417948723</v>
      </c>
      <c r="CZ333">
        <v>183.10369019868202</v>
      </c>
      <c r="DA333">
        <v>190.08396251517129</v>
      </c>
      <c r="DB333">
        <v>197.03336792298111</v>
      </c>
      <c r="DC333">
        <v>204.86214062214748</v>
      </c>
      <c r="DD333">
        <v>212.67606081119439</v>
      </c>
      <c r="DE333">
        <v>220.45190904223747</v>
      </c>
      <c r="DF333">
        <v>228.18418449276791</v>
      </c>
      <c r="DG333">
        <v>235.8483354206837</v>
      </c>
      <c r="DH333">
        <v>244.34966594942679</v>
      </c>
      <c r="DI333">
        <v>252.8027564957051</v>
      </c>
      <c r="DJ333">
        <v>261.17661401186263</v>
      </c>
      <c r="DK333">
        <v>269.48070016498031</v>
      </c>
      <c r="DL333">
        <v>277.69945268161649</v>
      </c>
      <c r="DM333">
        <v>287.03659431813207</v>
      </c>
      <c r="DN333">
        <v>296.32195238009615</v>
      </c>
      <c r="DO333">
        <v>305.51099311265239</v>
      </c>
      <c r="DP333">
        <v>314.61380099919899</v>
      </c>
      <c r="DQ333">
        <v>323.66128794030243</v>
      </c>
      <c r="DR333">
        <v>334.08773482986498</v>
      </c>
      <c r="DS333">
        <v>344.51007793375919</v>
      </c>
      <c r="DT333">
        <v>354.89166525231872</v>
      </c>
      <c r="DU333">
        <v>365.23499968697087</v>
      </c>
      <c r="DV333">
        <v>375.54813746508665</v>
      </c>
      <c r="DW333">
        <v>386.76904182982059</v>
      </c>
      <c r="DX333">
        <v>397.96060500070882</v>
      </c>
      <c r="DY333">
        <v>409.12871162991217</v>
      </c>
      <c r="DZ333">
        <v>420.17109271343458</v>
      </c>
      <c r="EA333">
        <v>431.12115039562138</v>
      </c>
      <c r="EB333">
        <v>442.61057856363232</v>
      </c>
      <c r="EC333">
        <v>454.15639722362096</v>
      </c>
      <c r="ED333">
        <v>465.75647193681658</v>
      </c>
      <c r="EE333">
        <v>477.34282517397082</v>
      </c>
      <c r="EF333">
        <v>488.87605661062122</v>
      </c>
      <c r="EG333">
        <v>500.77388126381589</v>
      </c>
      <c r="EH333">
        <v>512.49041571065413</v>
      </c>
      <c r="EI333">
        <v>524.14081771307292</v>
      </c>
      <c r="EJ333">
        <v>535.70790030219405</v>
      </c>
      <c r="EK333">
        <v>547.23303903510703</v>
      </c>
      <c r="EL333">
        <v>559.6407024411476</v>
      </c>
      <c r="EM333">
        <v>572.00149772270254</v>
      </c>
      <c r="EN333">
        <v>584.2835283825101</v>
      </c>
      <c r="EO333">
        <v>596.44038705455421</v>
      </c>
      <c r="EP333">
        <v>608.43322748636854</v>
      </c>
      <c r="EQ333">
        <v>621.12008981732401</v>
      </c>
      <c r="ER333">
        <v>633.6754476603586</v>
      </c>
      <c r="ES333">
        <v>646.12500999472547</v>
      </c>
      <c r="ET333">
        <v>658.5148818763405</v>
      </c>
      <c r="EU333">
        <v>670.83413407960506</v>
      </c>
      <c r="EV333">
        <v>684.03332036178278</v>
      </c>
      <c r="EW333">
        <v>697.14583184112473</v>
      </c>
      <c r="EX333">
        <v>710.2083802719153</v>
      </c>
      <c r="EY333">
        <v>723.18921212746</v>
      </c>
      <c r="EZ333">
        <v>736.11709544437679</v>
      </c>
    </row>
    <row r="334" spans="1:156" x14ac:dyDescent="0.25">
      <c r="A334" t="s">
        <v>748</v>
      </c>
      <c r="B334" t="s">
        <v>749</v>
      </c>
      <c r="C334" t="s">
        <v>379</v>
      </c>
      <c r="D334" t="s">
        <v>740</v>
      </c>
      <c r="E334" t="s">
        <v>746</v>
      </c>
      <c r="BD334">
        <v>56.328833988</v>
      </c>
      <c r="BE334">
        <v>58.522228050000002</v>
      </c>
      <c r="BF334">
        <v>60.509002530000011</v>
      </c>
      <c r="BG334">
        <v>61.535372504000009</v>
      </c>
      <c r="BH334">
        <v>66.150767868000003</v>
      </c>
      <c r="BI334">
        <v>66.622708638999995</v>
      </c>
      <c r="BJ334">
        <v>67.654727280000003</v>
      </c>
      <c r="BK334">
        <v>73.945589592000005</v>
      </c>
      <c r="BL334">
        <v>80.660785930000003</v>
      </c>
      <c r="BM334">
        <v>88.910313162999998</v>
      </c>
      <c r="BN334">
        <v>95.999353086000013</v>
      </c>
      <c r="BO334">
        <v>96.833404098000003</v>
      </c>
      <c r="BP334">
        <v>99.323719871999998</v>
      </c>
      <c r="BQ334">
        <v>103.118279337</v>
      </c>
      <c r="BR334">
        <v>105.680383194</v>
      </c>
      <c r="BS334">
        <v>106.173355649</v>
      </c>
      <c r="BT334">
        <v>107.815184496</v>
      </c>
      <c r="BU334">
        <v>108.787768875</v>
      </c>
      <c r="BV334">
        <v>106.73662343700001</v>
      </c>
      <c r="BW334">
        <v>99.365845407999998</v>
      </c>
      <c r="BX334">
        <v>73.614907274999993</v>
      </c>
      <c r="BY334">
        <v>75.374372469624248</v>
      </c>
      <c r="BZ334">
        <v>76.913084105058147</v>
      </c>
      <c r="CA334">
        <v>77.495744677721518</v>
      </c>
      <c r="CB334">
        <v>77.705359586540624</v>
      </c>
      <c r="CC334">
        <v>78.111593512897201</v>
      </c>
      <c r="CD334">
        <v>79.0714037804822</v>
      </c>
      <c r="CE334">
        <v>80.311410327906188</v>
      </c>
      <c r="CF334">
        <v>82.043780243915407</v>
      </c>
      <c r="CG334">
        <v>83.957375028410723</v>
      </c>
      <c r="CH334">
        <v>86.045126060699587</v>
      </c>
      <c r="CI334">
        <v>88.524035623898783</v>
      </c>
      <c r="CJ334">
        <v>91.105748277920583</v>
      </c>
      <c r="CK334">
        <v>93.723681776342673</v>
      </c>
      <c r="CL334">
        <v>96.287347674565851</v>
      </c>
      <c r="CM334">
        <v>98.761035810221898</v>
      </c>
      <c r="CN334">
        <v>101.71019850132919</v>
      </c>
      <c r="CO334">
        <v>104.7007817171974</v>
      </c>
      <c r="CP334">
        <v>107.65992390482471</v>
      </c>
      <c r="CQ334">
        <v>110.4634677971391</v>
      </c>
      <c r="CR334">
        <v>113.0828373338008</v>
      </c>
      <c r="CS334">
        <v>115.75589871733169</v>
      </c>
      <c r="CT334">
        <v>118.2864877295311</v>
      </c>
      <c r="CU334">
        <v>120.7065441676169</v>
      </c>
      <c r="CV334">
        <v>123.06388719511979</v>
      </c>
      <c r="CW334">
        <v>125.4025550569182</v>
      </c>
      <c r="CX334">
        <v>128.00947480921241</v>
      </c>
      <c r="CY334">
        <v>130.69694831265198</v>
      </c>
      <c r="CZ334">
        <v>133.47497192716219</v>
      </c>
      <c r="DA334">
        <v>136.35478829276138</v>
      </c>
      <c r="DB334">
        <v>139.34450134238119</v>
      </c>
      <c r="DC334">
        <v>142.70815642421579</v>
      </c>
      <c r="DD334">
        <v>146.20170937655669</v>
      </c>
      <c r="DE334">
        <v>149.8210787628106</v>
      </c>
      <c r="DF334">
        <v>153.56572570063909</v>
      </c>
      <c r="DG334">
        <v>157.4108862956939</v>
      </c>
      <c r="DH334">
        <v>161.48585770789941</v>
      </c>
      <c r="DI334">
        <v>165.6598187049</v>
      </c>
      <c r="DJ334">
        <v>169.95077034582599</v>
      </c>
      <c r="DK334">
        <v>174.3505181415029</v>
      </c>
      <c r="DL334">
        <v>178.88989640170161</v>
      </c>
      <c r="DM334">
        <v>183.4912449844021</v>
      </c>
      <c r="DN334">
        <v>188.22622353529459</v>
      </c>
      <c r="DO334">
        <v>193.0858006620293</v>
      </c>
      <c r="DP334">
        <v>198.04347080687521</v>
      </c>
      <c r="DQ334">
        <v>203.08213055502219</v>
      </c>
      <c r="DR334">
        <v>208.32716102248671</v>
      </c>
      <c r="DS334">
        <v>213.65411827357448</v>
      </c>
      <c r="DT334">
        <v>219.0209011848082</v>
      </c>
      <c r="DU334">
        <v>224.40935115384272</v>
      </c>
      <c r="DV334">
        <v>229.77860518278399</v>
      </c>
      <c r="DW334">
        <v>235.10750695931821</v>
      </c>
      <c r="DX334">
        <v>240.3920378270775</v>
      </c>
      <c r="DY334">
        <v>245.6381743560099</v>
      </c>
      <c r="DZ334">
        <v>250.8986375822052</v>
      </c>
      <c r="EA334">
        <v>256.16489568723159</v>
      </c>
      <c r="EB334">
        <v>260.84457213243479</v>
      </c>
      <c r="EC334">
        <v>265.49054393975479</v>
      </c>
      <c r="ED334">
        <v>270.06426830052953</v>
      </c>
      <c r="EE334">
        <v>274.51897769666692</v>
      </c>
      <c r="EF334">
        <v>278.77958062069047</v>
      </c>
      <c r="EG334">
        <v>282.63609380597489</v>
      </c>
      <c r="EH334">
        <v>286.17871415399952</v>
      </c>
      <c r="EI334">
        <v>289.36439667668611</v>
      </c>
      <c r="EJ334">
        <v>292.1220923319803</v>
      </c>
      <c r="EK334">
        <v>294.45601747394642</v>
      </c>
      <c r="EL334">
        <v>296.11430492605047</v>
      </c>
      <c r="EM334">
        <v>297.37961297496059</v>
      </c>
      <c r="EN334">
        <v>298.3659983724973</v>
      </c>
      <c r="EO334">
        <v>299.18477656288849</v>
      </c>
      <c r="EP334">
        <v>299.98549624223949</v>
      </c>
      <c r="EQ334">
        <v>300.8819247795825</v>
      </c>
      <c r="ER334">
        <v>302.07048962729868</v>
      </c>
      <c r="ES334">
        <v>303.671487271334</v>
      </c>
      <c r="ET334">
        <v>305.81480202621418</v>
      </c>
      <c r="EU334">
        <v>308.63159314260577</v>
      </c>
      <c r="EV334">
        <v>311.23208339166217</v>
      </c>
      <c r="EW334">
        <v>314.04837999964366</v>
      </c>
      <c r="EX334">
        <v>317.08531562865721</v>
      </c>
      <c r="EY334">
        <v>320.443055476165</v>
      </c>
      <c r="EZ334">
        <v>324.14895964243186</v>
      </c>
    </row>
    <row r="335" spans="1:156" x14ac:dyDescent="0.25">
      <c r="A335" t="s">
        <v>748</v>
      </c>
      <c r="B335" t="s">
        <v>749</v>
      </c>
      <c r="C335" t="s">
        <v>383</v>
      </c>
      <c r="D335" t="s">
        <v>740</v>
      </c>
      <c r="E335" t="s">
        <v>746</v>
      </c>
      <c r="BD335">
        <v>4.5706412800000003</v>
      </c>
      <c r="BE335">
        <v>4.6967182080000001</v>
      </c>
      <c r="BF335">
        <v>4.9048257499999997</v>
      </c>
      <c r="BG335">
        <v>3.4836778590000002</v>
      </c>
      <c r="BH335">
        <v>3.6220172800000001</v>
      </c>
      <c r="BI335">
        <v>3.8341311519999999</v>
      </c>
      <c r="BJ335">
        <v>4.1592659159999998</v>
      </c>
      <c r="BK335">
        <v>4.7042556119999999</v>
      </c>
      <c r="BL335">
        <v>4.9914551280000001</v>
      </c>
      <c r="BM335">
        <v>5.2505996719999999</v>
      </c>
      <c r="BN335">
        <v>5.5840830480000001</v>
      </c>
      <c r="BO335">
        <v>6.014079669</v>
      </c>
      <c r="BP335">
        <v>6.5204536319999997</v>
      </c>
      <c r="BQ335">
        <v>7.0965771120000003</v>
      </c>
      <c r="BR335">
        <v>7.1458743199999999</v>
      </c>
      <c r="BS335">
        <v>7.146381216</v>
      </c>
      <c r="BT335">
        <v>7.0298894159999996</v>
      </c>
      <c r="BU335">
        <v>7.2034310860000001</v>
      </c>
      <c r="BV335">
        <v>7.2928914779999996</v>
      </c>
      <c r="BW335">
        <v>7.1094182359999998</v>
      </c>
      <c r="BX335">
        <v>6.8984898660000002</v>
      </c>
      <c r="BY335">
        <v>7.2441730199999999</v>
      </c>
      <c r="BZ335">
        <v>7.5926592350000002</v>
      </c>
      <c r="CA335">
        <v>7.9228924879999996</v>
      </c>
      <c r="CB335">
        <v>8.3616697470000005</v>
      </c>
      <c r="CC335">
        <v>8.8416397399999997</v>
      </c>
      <c r="CD335">
        <v>9.3551305750000004</v>
      </c>
      <c r="CE335">
        <v>9.8975891320000002</v>
      </c>
      <c r="CF335">
        <v>10.427661225</v>
      </c>
      <c r="CG335">
        <v>11.203201625048429</v>
      </c>
      <c r="CH335">
        <v>11.9698942739681</v>
      </c>
      <c r="CI335">
        <v>13.011469606625099</v>
      </c>
      <c r="CJ335">
        <v>14.046464050537969</v>
      </c>
      <c r="CK335">
        <v>15.07378738859226</v>
      </c>
      <c r="CL335">
        <v>16.095916411045572</v>
      </c>
      <c r="CM335">
        <v>17.111918426352208</v>
      </c>
      <c r="CN335">
        <v>18.548615296794392</v>
      </c>
      <c r="CO335">
        <v>19.977832544691218</v>
      </c>
      <c r="CP335">
        <v>21.402739117618449</v>
      </c>
      <c r="CQ335">
        <v>22.827603900341646</v>
      </c>
      <c r="CR335">
        <v>24.251508647388082</v>
      </c>
      <c r="CS335">
        <v>26.270391489765288</v>
      </c>
      <c r="CT335">
        <v>28.290156140480821</v>
      </c>
      <c r="CU335">
        <v>30.307708759137299</v>
      </c>
      <c r="CV335">
        <v>32.329469729585483</v>
      </c>
      <c r="CW335">
        <v>34.346242922688852</v>
      </c>
      <c r="CX335">
        <v>37.135084008437431</v>
      </c>
      <c r="CY335">
        <v>39.921949526851954</v>
      </c>
      <c r="CZ335">
        <v>42.710625596178126</v>
      </c>
      <c r="DA335">
        <v>45.500669306094046</v>
      </c>
      <c r="DB335">
        <v>48.285558320851443</v>
      </c>
      <c r="DC335">
        <v>52.051166346556734</v>
      </c>
      <c r="DD335">
        <v>55.81983097657379</v>
      </c>
      <c r="DE335">
        <v>59.593159723249009</v>
      </c>
      <c r="DF335">
        <v>63.367058110885139</v>
      </c>
      <c r="DG335">
        <v>67.135675479392731</v>
      </c>
      <c r="DH335">
        <v>72.151666334875628</v>
      </c>
      <c r="DI335">
        <v>77.177787242657686</v>
      </c>
      <c r="DJ335">
        <v>82.209125980130935</v>
      </c>
      <c r="DK335">
        <v>87.241738655528181</v>
      </c>
      <c r="DL335">
        <v>92.298653662810423</v>
      </c>
      <c r="DM335">
        <v>98.863606308663279</v>
      </c>
      <c r="DN335">
        <v>105.44467484625501</v>
      </c>
      <c r="DO335">
        <v>112.0516742451797</v>
      </c>
      <c r="DP335">
        <v>118.6730385080191</v>
      </c>
      <c r="DQ335">
        <v>125.30840483511901</v>
      </c>
      <c r="DR335">
        <v>133.65983241680141</v>
      </c>
      <c r="DS335">
        <v>142.01704082970721</v>
      </c>
      <c r="DT335">
        <v>150.39900431050719</v>
      </c>
      <c r="DU335">
        <v>158.786318597019</v>
      </c>
      <c r="DV335">
        <v>167.17415662210212</v>
      </c>
      <c r="DW335">
        <v>177.4760426480567</v>
      </c>
      <c r="DX335">
        <v>187.77050382792498</v>
      </c>
      <c r="DY335">
        <v>198.0488540469085</v>
      </c>
      <c r="DZ335">
        <v>208.3273744185943</v>
      </c>
      <c r="EA335">
        <v>218.53409424090719</v>
      </c>
      <c r="EB335">
        <v>230.9060619554339</v>
      </c>
      <c r="EC335">
        <v>243.2831773916769</v>
      </c>
      <c r="ED335">
        <v>255.63543813834571</v>
      </c>
      <c r="EE335">
        <v>267.96841321963211</v>
      </c>
      <c r="EF335">
        <v>280.2575313045283</v>
      </c>
      <c r="EG335">
        <v>294.94130840884691</v>
      </c>
      <c r="EH335">
        <v>309.5948459177456</v>
      </c>
      <c r="EI335">
        <v>324.2771763865652</v>
      </c>
      <c r="EJ335">
        <v>339.01488715776037</v>
      </c>
      <c r="EK335">
        <v>353.76733648326712</v>
      </c>
      <c r="EL335">
        <v>370.94785083872051</v>
      </c>
      <c r="EM335">
        <v>388.2264200195105</v>
      </c>
      <c r="EN335">
        <v>405.46575322098209</v>
      </c>
      <c r="EO335">
        <v>422.82448810029354</v>
      </c>
      <c r="EP335">
        <v>440.26580082563157</v>
      </c>
      <c r="EQ335">
        <v>460.50624040383633</v>
      </c>
      <c r="ER335">
        <v>480.82604214875204</v>
      </c>
      <c r="ES335">
        <v>501.29366085062651</v>
      </c>
      <c r="ET335">
        <v>521.83001010180169</v>
      </c>
      <c r="EU335">
        <v>542.47434849167053</v>
      </c>
      <c r="EV335">
        <v>565.84473043752337</v>
      </c>
      <c r="EW335">
        <v>589.34866726437815</v>
      </c>
      <c r="EX335">
        <v>612.95157823970249</v>
      </c>
      <c r="EY335">
        <v>636.65309815087573</v>
      </c>
      <c r="EZ335">
        <v>660.4462573001515</v>
      </c>
    </row>
    <row r="336" spans="1:156" x14ac:dyDescent="0.25">
      <c r="A336" t="s">
        <v>748</v>
      </c>
      <c r="B336" t="s">
        <v>749</v>
      </c>
      <c r="C336" t="s">
        <v>386</v>
      </c>
      <c r="D336" t="s">
        <v>740</v>
      </c>
      <c r="E336" t="s">
        <v>746</v>
      </c>
      <c r="BD336">
        <v>142.05355906</v>
      </c>
      <c r="BE336">
        <v>145.78431900000001</v>
      </c>
      <c r="BF336">
        <v>140.35124135999999</v>
      </c>
      <c r="BG336">
        <v>163.01081973999999</v>
      </c>
      <c r="BH336">
        <v>172.53830517</v>
      </c>
      <c r="BI336">
        <v>190.86062774999999</v>
      </c>
      <c r="BJ336">
        <v>191.39202639999999</v>
      </c>
      <c r="BK336">
        <v>203.31588124000001</v>
      </c>
      <c r="BL336">
        <v>202.98609071999999</v>
      </c>
      <c r="BM336">
        <v>194.05448888000001</v>
      </c>
      <c r="BN336">
        <v>203.807101792</v>
      </c>
      <c r="BO336">
        <v>101.210168719</v>
      </c>
      <c r="BP336">
        <v>189.084616837</v>
      </c>
      <c r="BQ336">
        <v>155.06364304600001</v>
      </c>
      <c r="BR336">
        <v>119.332685725</v>
      </c>
      <c r="BS336">
        <v>118.33596728400001</v>
      </c>
      <c r="BT336">
        <v>116.56878687</v>
      </c>
      <c r="BU336">
        <v>154.425254048</v>
      </c>
      <c r="BV336">
        <v>166.70369340299999</v>
      </c>
      <c r="BW336">
        <v>148.038593846</v>
      </c>
      <c r="BX336">
        <v>104.43667058</v>
      </c>
      <c r="BY336">
        <v>134.02107785000001</v>
      </c>
      <c r="BZ336">
        <v>116.84822076</v>
      </c>
      <c r="CA336">
        <v>137.35234498</v>
      </c>
      <c r="CB336">
        <v>148.88675346900001</v>
      </c>
      <c r="CC336">
        <v>160.51763225600001</v>
      </c>
      <c r="CD336">
        <v>168.53337147600001</v>
      </c>
      <c r="CE336">
        <v>176.68469835600001</v>
      </c>
      <c r="CF336">
        <v>185.031831006</v>
      </c>
      <c r="CG336">
        <v>191.36742231582448</v>
      </c>
      <c r="CH336">
        <v>197.71371565590209</v>
      </c>
      <c r="CI336">
        <v>204.689697107732</v>
      </c>
      <c r="CJ336">
        <v>211.5068611500748</v>
      </c>
      <c r="CK336">
        <v>218.15518245231101</v>
      </c>
      <c r="CL336">
        <v>224.60561358302601</v>
      </c>
      <c r="CM336">
        <v>230.82486389442332</v>
      </c>
      <c r="CN336">
        <v>237.71534613851051</v>
      </c>
      <c r="CO336">
        <v>244.5016243334928</v>
      </c>
      <c r="CP336">
        <v>251.02404476823941</v>
      </c>
      <c r="CQ336">
        <v>257.40703468759312</v>
      </c>
      <c r="CR336">
        <v>263.62736660381643</v>
      </c>
      <c r="CS336">
        <v>269.96564347534058</v>
      </c>
      <c r="CT336">
        <v>276.19210502828838</v>
      </c>
      <c r="CU336">
        <v>282.3074247447588</v>
      </c>
      <c r="CV336">
        <v>288.21997956350958</v>
      </c>
      <c r="CW336">
        <v>293.92664948082631</v>
      </c>
      <c r="CX336">
        <v>299.97208068842468</v>
      </c>
      <c r="CY336">
        <v>305.93895015230248</v>
      </c>
      <c r="CZ336">
        <v>311.83254375461939</v>
      </c>
      <c r="DA336">
        <v>317.66544361873167</v>
      </c>
      <c r="DB336">
        <v>323.48837298694627</v>
      </c>
      <c r="DC336">
        <v>330.08480263653018</v>
      </c>
      <c r="DD336">
        <v>336.62824779017978</v>
      </c>
      <c r="DE336">
        <v>343.14948472187518</v>
      </c>
      <c r="DF336">
        <v>349.6410369794653</v>
      </c>
      <c r="DG336">
        <v>356.07161735829061</v>
      </c>
      <c r="DH336">
        <v>363.94979033054921</v>
      </c>
      <c r="DI336">
        <v>371.90878688839581</v>
      </c>
      <c r="DJ336">
        <v>379.99401878330769</v>
      </c>
      <c r="DK336">
        <v>388.27894347096117</v>
      </c>
      <c r="DL336">
        <v>396.55342164656207</v>
      </c>
      <c r="DM336">
        <v>404.75081406620848</v>
      </c>
      <c r="DN336">
        <v>413.03365561045365</v>
      </c>
      <c r="DO336">
        <v>421.27652511645476</v>
      </c>
      <c r="DP336">
        <v>429.49517127651018</v>
      </c>
      <c r="DQ336">
        <v>437.6531577370381</v>
      </c>
      <c r="DR336">
        <v>446.2947524727212</v>
      </c>
      <c r="DS336">
        <v>454.85503224506874</v>
      </c>
      <c r="DT336">
        <v>463.26988877558222</v>
      </c>
      <c r="DU336">
        <v>471.49798129662298</v>
      </c>
      <c r="DV336">
        <v>479.5193861816424</v>
      </c>
      <c r="DW336">
        <v>488.1758552887004</v>
      </c>
      <c r="DX336">
        <v>496.62026917333571</v>
      </c>
      <c r="DY336">
        <v>504.85882817869924</v>
      </c>
      <c r="DZ336">
        <v>512.8711771757105</v>
      </c>
      <c r="EA336">
        <v>520.7380523641757</v>
      </c>
      <c r="EB336">
        <v>529.83023554231977</v>
      </c>
      <c r="EC336">
        <v>538.80152181269511</v>
      </c>
      <c r="ED336">
        <v>547.53112748874048</v>
      </c>
      <c r="EE336">
        <v>556.02209410556964</v>
      </c>
      <c r="EF336">
        <v>564.31128329052137</v>
      </c>
      <c r="EG336">
        <v>573.64704025729247</v>
      </c>
      <c r="EH336">
        <v>582.81976505774082</v>
      </c>
      <c r="EI336">
        <v>591.95700400530916</v>
      </c>
      <c r="EJ336">
        <v>601.10714170922893</v>
      </c>
      <c r="EK336">
        <v>610.25206238847238</v>
      </c>
      <c r="EL336">
        <v>619.61046193346294</v>
      </c>
      <c r="EM336">
        <v>628.7327522926937</v>
      </c>
      <c r="EN336">
        <v>638.96910200548655</v>
      </c>
      <c r="EO336">
        <v>649.01682312582682</v>
      </c>
      <c r="EP336">
        <v>658.84216842675971</v>
      </c>
      <c r="EQ336">
        <v>668.55761557525057</v>
      </c>
      <c r="ER336">
        <v>678.35600375749527</v>
      </c>
      <c r="ES336">
        <v>688.32823078678086</v>
      </c>
      <c r="ET336">
        <v>698.40302676645445</v>
      </c>
      <c r="EU336">
        <v>708.57396155391211</v>
      </c>
      <c r="EV336">
        <v>718.2244925911674</v>
      </c>
      <c r="EW336">
        <v>727.88870618934209</v>
      </c>
      <c r="EX336">
        <v>737.66075899687326</v>
      </c>
      <c r="EY336">
        <v>747.47974648301226</v>
      </c>
      <c r="EZ336">
        <v>757.33896761453218</v>
      </c>
    </row>
    <row r="337" spans="1:156" x14ac:dyDescent="0.25">
      <c r="A337" t="s">
        <v>748</v>
      </c>
      <c r="B337" t="s">
        <v>749</v>
      </c>
      <c r="C337" t="s">
        <v>389</v>
      </c>
      <c r="D337" t="s">
        <v>740</v>
      </c>
      <c r="E337" t="s">
        <v>746</v>
      </c>
      <c r="BD337">
        <v>2.0145362640000002</v>
      </c>
      <c r="BE337">
        <v>1.9470635460000001</v>
      </c>
      <c r="BF337">
        <v>1.9522915169999999</v>
      </c>
      <c r="BG337">
        <v>2.0420662009999999</v>
      </c>
      <c r="BH337">
        <v>2.1794768819999999</v>
      </c>
      <c r="BI337">
        <v>2.1719672920000002</v>
      </c>
      <c r="BJ337">
        <v>2.3066110019999999</v>
      </c>
      <c r="BK337">
        <v>2.3521834560000001</v>
      </c>
      <c r="BL337">
        <v>2.46719402</v>
      </c>
      <c r="BM337">
        <v>2.4301114199999998</v>
      </c>
      <c r="BN337">
        <v>2.4417617279999999</v>
      </c>
      <c r="BO337">
        <v>2.5502980819999999</v>
      </c>
      <c r="BP337">
        <v>2.545045698</v>
      </c>
      <c r="BQ337">
        <v>2.494345365</v>
      </c>
      <c r="BR337">
        <v>2.5286489639999998</v>
      </c>
      <c r="BS337">
        <v>2.5140699720000002</v>
      </c>
      <c r="BT337">
        <v>2.6154756319999999</v>
      </c>
      <c r="BU337">
        <v>2.6966985449999998</v>
      </c>
      <c r="BV337">
        <v>2.7838378929999998</v>
      </c>
      <c r="BW337">
        <v>2.7637777799999999</v>
      </c>
      <c r="BX337">
        <v>2.0888475139999998</v>
      </c>
      <c r="BY337">
        <v>2.342504892</v>
      </c>
      <c r="BZ337">
        <v>2.6887664789999999</v>
      </c>
      <c r="CA337">
        <v>2.767059712</v>
      </c>
      <c r="CB337">
        <v>2.8415398559999998</v>
      </c>
      <c r="CC337">
        <v>2.896712467</v>
      </c>
      <c r="CD337">
        <v>2.9418194880000001</v>
      </c>
      <c r="CE337">
        <v>2.9819476890000001</v>
      </c>
      <c r="CF337">
        <v>3.0225743399999998</v>
      </c>
      <c r="CG337">
        <v>3.0947672694699229</v>
      </c>
      <c r="CH337">
        <v>3.164930044827857</v>
      </c>
      <c r="CI337">
        <v>3.252750630096755</v>
      </c>
      <c r="CJ337">
        <v>3.33842199454197</v>
      </c>
      <c r="CK337">
        <v>3.4213437745100412</v>
      </c>
      <c r="CL337">
        <v>3.501734139198204</v>
      </c>
      <c r="CM337">
        <v>3.5800672857171532</v>
      </c>
      <c r="CN337">
        <v>3.6800459212179071</v>
      </c>
      <c r="CO337">
        <v>3.7774191026107897</v>
      </c>
      <c r="CP337">
        <v>3.8711243169305156</v>
      </c>
      <c r="CQ337">
        <v>3.9625469449281212</v>
      </c>
      <c r="CR337">
        <v>4.0511366894268583</v>
      </c>
      <c r="CS337">
        <v>4.1564165348097868</v>
      </c>
      <c r="CT337">
        <v>4.2598212354953962</v>
      </c>
      <c r="CU337">
        <v>4.3615883863927492</v>
      </c>
      <c r="CV337">
        <v>4.4611107902887772</v>
      </c>
      <c r="CW337">
        <v>4.5585586810930714</v>
      </c>
      <c r="CX337">
        <v>4.6737213891329024</v>
      </c>
      <c r="CY337">
        <v>4.7871223336370798</v>
      </c>
      <c r="CZ337">
        <v>4.8980979208119786</v>
      </c>
      <c r="DA337">
        <v>5.0069282024479502</v>
      </c>
      <c r="DB337">
        <v>5.1134170065848616</v>
      </c>
      <c r="DC337">
        <v>5.2384273181535264</v>
      </c>
      <c r="DD337">
        <v>5.3613538827960996</v>
      </c>
      <c r="DE337">
        <v>5.481166479119838</v>
      </c>
      <c r="DF337">
        <v>5.5980594090926727</v>
      </c>
      <c r="DG337">
        <v>5.712822128571843</v>
      </c>
      <c r="DH337">
        <v>5.8505970800659615</v>
      </c>
      <c r="DI337">
        <v>5.985069512781541</v>
      </c>
      <c r="DJ337">
        <v>6.1150229640666049</v>
      </c>
      <c r="DK337">
        <v>6.2408561844678223</v>
      </c>
      <c r="DL337">
        <v>6.3635933892483525</v>
      </c>
      <c r="DM337">
        <v>6.5059330108439948</v>
      </c>
      <c r="DN337">
        <v>6.6467676540593237</v>
      </c>
      <c r="DO337">
        <v>6.7845242705632076</v>
      </c>
      <c r="DP337">
        <v>6.9188476717581491</v>
      </c>
      <c r="DQ337">
        <v>7.0490085451838951</v>
      </c>
      <c r="DR337">
        <v>7.1863635629669389</v>
      </c>
      <c r="DS337">
        <v>7.3175325225325789</v>
      </c>
      <c r="DT337">
        <v>7.4431141422617966</v>
      </c>
      <c r="DU337">
        <v>7.5639496983892096</v>
      </c>
      <c r="DV337">
        <v>7.6801329570584063</v>
      </c>
      <c r="DW337">
        <v>7.7922182365843469</v>
      </c>
      <c r="DX337">
        <v>7.9064547153670812</v>
      </c>
      <c r="DY337">
        <v>8.0246463142202433</v>
      </c>
      <c r="DZ337">
        <v>8.146948686071152</v>
      </c>
      <c r="EA337">
        <v>8.2661020809507306</v>
      </c>
      <c r="EB337">
        <v>8.3842076824734502</v>
      </c>
      <c r="EC337">
        <v>8.5058193249890319</v>
      </c>
      <c r="ED337">
        <v>8.6334118718434194</v>
      </c>
      <c r="EE337">
        <v>8.7634608511941678</v>
      </c>
      <c r="EF337">
        <v>8.8923837684802756</v>
      </c>
      <c r="EG337">
        <v>9.0414876833942142</v>
      </c>
      <c r="EH337">
        <v>9.1937408666866833</v>
      </c>
      <c r="EI337">
        <v>9.3430291440309521</v>
      </c>
      <c r="EJ337">
        <v>9.4895676668344748</v>
      </c>
      <c r="EK337">
        <v>9.6297588938684964</v>
      </c>
      <c r="EL337">
        <v>9.8040588185750845</v>
      </c>
      <c r="EM337">
        <v>9.9784619332073152</v>
      </c>
      <c r="EN337">
        <v>10.15089526364871</v>
      </c>
      <c r="EO337">
        <v>10.32142964937319</v>
      </c>
      <c r="EP337">
        <v>10.49119139327529</v>
      </c>
      <c r="EQ337">
        <v>10.662229017253299</v>
      </c>
      <c r="ER337">
        <v>10.831901928589001</v>
      </c>
      <c r="ES337">
        <v>11.001742816588921</v>
      </c>
      <c r="ET337">
        <v>11.17153155272319</v>
      </c>
      <c r="EU337">
        <v>11.342200906274099</v>
      </c>
      <c r="EV337">
        <v>11.51096499286693</v>
      </c>
      <c r="EW337">
        <v>11.681967880904169</v>
      </c>
      <c r="EX337">
        <v>11.855263898590389</v>
      </c>
      <c r="EY337">
        <v>12.027728717725982</v>
      </c>
      <c r="EZ337">
        <v>12.201830509013551</v>
      </c>
    </row>
    <row r="338" spans="1:156" x14ac:dyDescent="0.25">
      <c r="A338" t="s">
        <v>748</v>
      </c>
      <c r="B338" t="s">
        <v>749</v>
      </c>
      <c r="C338" t="s">
        <v>395</v>
      </c>
      <c r="D338" t="s">
        <v>740</v>
      </c>
      <c r="E338" t="s">
        <v>746</v>
      </c>
      <c r="BD338">
        <v>116.310781776</v>
      </c>
      <c r="BE338">
        <v>114.04437168</v>
      </c>
      <c r="BF338">
        <v>118.289698488</v>
      </c>
      <c r="BG338">
        <v>125.319391272</v>
      </c>
      <c r="BH338">
        <v>132.14231544899999</v>
      </c>
      <c r="BI338">
        <v>140.39157864000001</v>
      </c>
      <c r="BJ338">
        <v>151.15728683200001</v>
      </c>
      <c r="BK338">
        <v>161.43056344199999</v>
      </c>
      <c r="BL338">
        <v>171.036341376</v>
      </c>
      <c r="BM338">
        <v>177.09329289600001</v>
      </c>
      <c r="BN338">
        <v>191.286875802</v>
      </c>
      <c r="BO338">
        <v>207.86273890199999</v>
      </c>
      <c r="BP338">
        <v>225.811304025</v>
      </c>
      <c r="BQ338">
        <v>234.960586525</v>
      </c>
      <c r="BR338">
        <v>249.94633297199999</v>
      </c>
      <c r="BS338">
        <v>260.45895446999998</v>
      </c>
      <c r="BT338">
        <v>273.62161936199999</v>
      </c>
      <c r="BU338">
        <v>291.29943469199998</v>
      </c>
      <c r="BV338">
        <v>298.02863683999999</v>
      </c>
      <c r="BW338">
        <v>297.37155306</v>
      </c>
      <c r="BX338">
        <v>287.04594152099997</v>
      </c>
      <c r="BY338">
        <v>296.595304236</v>
      </c>
      <c r="BZ338">
        <v>270.91950727599999</v>
      </c>
      <c r="CA338">
        <v>262.65506328599997</v>
      </c>
      <c r="CB338">
        <v>266.54301349799999</v>
      </c>
      <c r="CC338">
        <v>273.49326027000001</v>
      </c>
      <c r="CD338">
        <v>281.69701615999998</v>
      </c>
      <c r="CE338">
        <v>290.40428917200001</v>
      </c>
      <c r="CF338">
        <v>299.406769424</v>
      </c>
      <c r="CG338">
        <v>311.77409106837359</v>
      </c>
      <c r="CH338">
        <v>323.85166475282784</v>
      </c>
      <c r="CI338">
        <v>337.41269604225982</v>
      </c>
      <c r="CJ338">
        <v>350.55996473883755</v>
      </c>
      <c r="CK338">
        <v>363.51893388239034</v>
      </c>
      <c r="CL338">
        <v>376.2953180929394</v>
      </c>
      <c r="CM338">
        <v>388.57877183057298</v>
      </c>
      <c r="CN338">
        <v>402.15195584510701</v>
      </c>
      <c r="CO338">
        <v>415.53742502037903</v>
      </c>
      <c r="CP338">
        <v>428.70601631152971</v>
      </c>
      <c r="CQ338">
        <v>441.82985088703867</v>
      </c>
      <c r="CR338">
        <v>454.79820550400592</v>
      </c>
      <c r="CS338">
        <v>468.50029020864162</v>
      </c>
      <c r="CT338">
        <v>482.28429830747115</v>
      </c>
      <c r="CU338">
        <v>495.709782904326</v>
      </c>
      <c r="CV338">
        <v>509.07107304851911</v>
      </c>
      <c r="CW338">
        <v>522.43997294215364</v>
      </c>
      <c r="CX338">
        <v>536.40755006400093</v>
      </c>
      <c r="CY338">
        <v>549.98631376124604</v>
      </c>
      <c r="CZ338">
        <v>563.47669603392228</v>
      </c>
      <c r="DA338">
        <v>577.26092495750959</v>
      </c>
      <c r="DB338">
        <v>590.75657754718293</v>
      </c>
      <c r="DC338">
        <v>606.30497108495445</v>
      </c>
      <c r="DD338">
        <v>621.33906620906976</v>
      </c>
      <c r="DE338">
        <v>636.08699030157584</v>
      </c>
      <c r="DF338">
        <v>650.04489715254942</v>
      </c>
      <c r="DG338">
        <v>663.64873412138093</v>
      </c>
      <c r="DH338">
        <v>678.87414277413734</v>
      </c>
      <c r="DI338">
        <v>694.09207626842579</v>
      </c>
      <c r="DJ338">
        <v>709.50349153667628</v>
      </c>
      <c r="DK338">
        <v>725.13046464563831</v>
      </c>
      <c r="DL338">
        <v>740.80979918812454</v>
      </c>
      <c r="DM338">
        <v>756.96438731758269</v>
      </c>
      <c r="DN338">
        <v>773.48409529984838</v>
      </c>
      <c r="DO338">
        <v>789.79002657059641</v>
      </c>
      <c r="DP338">
        <v>805.89632387883319</v>
      </c>
      <c r="DQ338">
        <v>821.48728814566834</v>
      </c>
      <c r="DR338">
        <v>836.86004823865221</v>
      </c>
      <c r="DS338">
        <v>851.31992799553291</v>
      </c>
      <c r="DT338">
        <v>865.35054245824313</v>
      </c>
      <c r="DU338">
        <v>879.18756869565266</v>
      </c>
      <c r="DV338">
        <v>892.77160531894901</v>
      </c>
      <c r="DW338">
        <v>905.45570969910034</v>
      </c>
      <c r="DX338">
        <v>917.95510070838145</v>
      </c>
      <c r="DY338">
        <v>930.27636759127756</v>
      </c>
      <c r="DZ338">
        <v>942.27131511684604</v>
      </c>
      <c r="EA338">
        <v>953.71314738419539</v>
      </c>
      <c r="EB338">
        <v>966.84586988400747</v>
      </c>
      <c r="EC338">
        <v>979.31878319697421</v>
      </c>
      <c r="ED338">
        <v>991.29042500006767</v>
      </c>
      <c r="EE338">
        <v>1002.758841585002</v>
      </c>
      <c r="EF338">
        <v>1013.593551228332</v>
      </c>
      <c r="EG338">
        <v>1026.1090749515129</v>
      </c>
      <c r="EH338">
        <v>1037.881829267219</v>
      </c>
      <c r="EI338">
        <v>1049.214890746661</v>
      </c>
      <c r="EJ338">
        <v>1060.432293341785</v>
      </c>
      <c r="EK338">
        <v>1071.7225485276231</v>
      </c>
      <c r="EL338">
        <v>1082.3325173594289</v>
      </c>
      <c r="EM338">
        <v>1092.3588236054061</v>
      </c>
      <c r="EN338">
        <v>1101.542841206551</v>
      </c>
      <c r="EO338">
        <v>1110.548999485507</v>
      </c>
      <c r="EP338">
        <v>1119.8356024392958</v>
      </c>
      <c r="EQ338">
        <v>1128.1675564250129</v>
      </c>
      <c r="ER338">
        <v>1136.4551322901389</v>
      </c>
      <c r="ES338">
        <v>1144.595311140843</v>
      </c>
      <c r="ET338">
        <v>1152.6370757886489</v>
      </c>
      <c r="EU338">
        <v>1160.508300853194</v>
      </c>
      <c r="EV338">
        <v>1167.062784127643</v>
      </c>
      <c r="EW338">
        <v>1173.320489238007</v>
      </c>
      <c r="EX338">
        <v>1179.3137156061841</v>
      </c>
      <c r="EY338">
        <v>1185.0180136690449</v>
      </c>
      <c r="EZ338">
        <v>1190.3903221693988</v>
      </c>
    </row>
    <row r="339" spans="1:156" x14ac:dyDescent="0.25">
      <c r="A339" t="s">
        <v>748</v>
      </c>
      <c r="B339" t="s">
        <v>749</v>
      </c>
      <c r="C339" t="s">
        <v>398</v>
      </c>
      <c r="D339" t="s">
        <v>740</v>
      </c>
      <c r="E339" t="s">
        <v>746</v>
      </c>
      <c r="BD339">
        <v>3.524325712</v>
      </c>
      <c r="BE339">
        <v>3.6389355239999999</v>
      </c>
      <c r="BF339">
        <v>3.6974065860000001</v>
      </c>
      <c r="BG339">
        <v>3.8470273920000002</v>
      </c>
      <c r="BH339">
        <v>3.9404448080000001</v>
      </c>
      <c r="BI339">
        <v>4.0621162499999999</v>
      </c>
      <c r="BJ339">
        <v>4.242819602</v>
      </c>
      <c r="BK339">
        <v>4.453081375</v>
      </c>
      <c r="BL339">
        <v>4.6211220239999999</v>
      </c>
      <c r="BM339">
        <v>4.6382353250000001</v>
      </c>
      <c r="BN339">
        <v>4.8749749920000003</v>
      </c>
      <c r="BO339">
        <v>5.1216448830000001</v>
      </c>
      <c r="BP339">
        <v>5.3849094060000002</v>
      </c>
      <c r="BQ339">
        <v>5.4797944879999996</v>
      </c>
      <c r="BR339">
        <v>5.5923634800000004</v>
      </c>
      <c r="BS339">
        <v>5.7758562920000003</v>
      </c>
      <c r="BT339">
        <v>5.8829224140000012</v>
      </c>
      <c r="BU339">
        <v>5.7233931809999996</v>
      </c>
      <c r="BV339">
        <v>5.6470125060000003</v>
      </c>
      <c r="BW339">
        <v>5.5364444160000001</v>
      </c>
      <c r="BX339">
        <v>5.3208817140000004</v>
      </c>
      <c r="BY339">
        <v>5.4327615280000003</v>
      </c>
      <c r="BZ339">
        <v>5.545733952</v>
      </c>
      <c r="CA339">
        <v>5.669899032</v>
      </c>
      <c r="CB339">
        <v>5.7977563400000003</v>
      </c>
      <c r="CC339">
        <v>5.9456178599999987</v>
      </c>
      <c r="CD339">
        <v>6.0324328720000002</v>
      </c>
      <c r="CE339">
        <v>6.113325659</v>
      </c>
      <c r="CF339">
        <v>6.1791170600000003</v>
      </c>
      <c r="CG339">
        <v>6.4935961363037595</v>
      </c>
      <c r="CH339">
        <v>6.8079513558152103</v>
      </c>
      <c r="CI339">
        <v>7.1991314263961419</v>
      </c>
      <c r="CJ339">
        <v>7.5947200469356551</v>
      </c>
      <c r="CK339">
        <v>7.9922667818854274</v>
      </c>
      <c r="CL339">
        <v>8.3912466445706766</v>
      </c>
      <c r="CM339">
        <v>8.7918226224068121</v>
      </c>
      <c r="CN339">
        <v>9.3157747358774685</v>
      </c>
      <c r="CO339">
        <v>9.8428989550859267</v>
      </c>
      <c r="CP339">
        <v>10.372036222013081</v>
      </c>
      <c r="CQ339">
        <v>10.903108606144791</v>
      </c>
      <c r="CR339">
        <v>11.43545056398054</v>
      </c>
      <c r="CS339">
        <v>12.12442388285382</v>
      </c>
      <c r="CT339">
        <v>12.81669969698363</v>
      </c>
      <c r="CU339">
        <v>13.510390022760928</v>
      </c>
      <c r="CV339">
        <v>14.206483836113541</v>
      </c>
      <c r="CW339">
        <v>14.90316414650087</v>
      </c>
      <c r="CX339">
        <v>15.789344657912549</v>
      </c>
      <c r="CY339">
        <v>16.67874676648232</v>
      </c>
      <c r="CZ339">
        <v>17.572355388983521</v>
      </c>
      <c r="DA339">
        <v>18.468363810992031</v>
      </c>
      <c r="DB339">
        <v>19.364654502180191</v>
      </c>
      <c r="DC339">
        <v>20.485169662891842</v>
      </c>
      <c r="DD339">
        <v>21.608397478105658</v>
      </c>
      <c r="DE339">
        <v>22.733047291348491</v>
      </c>
      <c r="DF339">
        <v>23.861281637282371</v>
      </c>
      <c r="DG339">
        <v>24.99223375178547</v>
      </c>
      <c r="DH339">
        <v>26.379130039943231</v>
      </c>
      <c r="DI339">
        <v>27.7688185814207</v>
      </c>
      <c r="DJ339">
        <v>29.161217818258702</v>
      </c>
      <c r="DK339">
        <v>30.552827169188259</v>
      </c>
      <c r="DL339">
        <v>31.94435283244577</v>
      </c>
      <c r="DM339">
        <v>33.613353995130616</v>
      </c>
      <c r="DN339">
        <v>35.288071800019708</v>
      </c>
      <c r="DO339">
        <v>36.962226226525438</v>
      </c>
      <c r="DP339">
        <v>38.635593969930845</v>
      </c>
      <c r="DQ339">
        <v>40.312344878083316</v>
      </c>
      <c r="DR339">
        <v>42.30106473613376</v>
      </c>
      <c r="DS339">
        <v>44.296903644564409</v>
      </c>
      <c r="DT339">
        <v>46.299807838401001</v>
      </c>
      <c r="DU339">
        <v>48.314196189868149</v>
      </c>
      <c r="DV339">
        <v>50.337913191391578</v>
      </c>
      <c r="DW339">
        <v>52.663995201968625</v>
      </c>
      <c r="DX339">
        <v>54.991672663607964</v>
      </c>
      <c r="DY339">
        <v>57.325662088192466</v>
      </c>
      <c r="DZ339">
        <v>59.665150900918135</v>
      </c>
      <c r="EA339">
        <v>62.016947439488746</v>
      </c>
      <c r="EB339">
        <v>64.663219983913407</v>
      </c>
      <c r="EC339">
        <v>67.305944652978994</v>
      </c>
      <c r="ED339">
        <v>69.945153926465267</v>
      </c>
      <c r="EE339">
        <v>72.580870396011846</v>
      </c>
      <c r="EF339">
        <v>75.224338209769257</v>
      </c>
      <c r="EG339">
        <v>78.166251843514843</v>
      </c>
      <c r="EH339">
        <v>81.101590882552216</v>
      </c>
      <c r="EI339">
        <v>84.014438825856161</v>
      </c>
      <c r="EJ339">
        <v>86.924254427226913</v>
      </c>
      <c r="EK339">
        <v>89.829177933941025</v>
      </c>
      <c r="EL339">
        <v>93.066684711107982</v>
      </c>
      <c r="EM339">
        <v>96.276144322678675</v>
      </c>
      <c r="EN339">
        <v>99.464138177270314</v>
      </c>
      <c r="EO339">
        <v>102.63185753759261</v>
      </c>
      <c r="EP339">
        <v>105.7940201934248</v>
      </c>
      <c r="EQ339">
        <v>109.28792217696041</v>
      </c>
      <c r="ER339">
        <v>112.7513830821399</v>
      </c>
      <c r="ES339">
        <v>116.20645639246389</v>
      </c>
      <c r="ET339">
        <v>119.65478628749639</v>
      </c>
      <c r="EU339">
        <v>123.0938988875818</v>
      </c>
      <c r="EV339">
        <v>126.8242467888044</v>
      </c>
      <c r="EW339">
        <v>130.5460803009554</v>
      </c>
      <c r="EX339">
        <v>134.2622153415021</v>
      </c>
      <c r="EY339">
        <v>137.9759354486051</v>
      </c>
      <c r="EZ339">
        <v>141.68175341498679</v>
      </c>
    </row>
    <row r="340" spans="1:156" x14ac:dyDescent="0.25">
      <c r="A340" t="s">
        <v>748</v>
      </c>
      <c r="B340" t="s">
        <v>749</v>
      </c>
      <c r="C340" t="s">
        <v>401</v>
      </c>
      <c r="D340" t="s">
        <v>740</v>
      </c>
      <c r="E340" t="s">
        <v>746</v>
      </c>
      <c r="BD340">
        <v>48.556885999999999</v>
      </c>
      <c r="BE340">
        <v>51.721030841999998</v>
      </c>
      <c r="BF340">
        <v>55.208649606000002</v>
      </c>
      <c r="BG340">
        <v>61.039593889999999</v>
      </c>
      <c r="BH340">
        <v>65.052268786999988</v>
      </c>
      <c r="BI340">
        <v>70.094208918999996</v>
      </c>
      <c r="BJ340">
        <v>75.281917109999995</v>
      </c>
      <c r="BK340">
        <v>83.633892192000005</v>
      </c>
      <c r="BL340">
        <v>85.822177194000005</v>
      </c>
      <c r="BM340">
        <v>73.094171864000003</v>
      </c>
      <c r="BN340">
        <v>74.292725169999997</v>
      </c>
      <c r="BO340">
        <v>78.783588023999997</v>
      </c>
      <c r="BP340">
        <v>81.821013551999997</v>
      </c>
      <c r="BQ340">
        <v>84.728271660000004</v>
      </c>
      <c r="BR340">
        <v>87.704968776000001</v>
      </c>
      <c r="BS340">
        <v>89.494384385000004</v>
      </c>
      <c r="BT340">
        <v>91.738911024000004</v>
      </c>
      <c r="BU340">
        <v>95.661658736000007</v>
      </c>
      <c r="BV340">
        <v>99.511956834000003</v>
      </c>
      <c r="BW340">
        <v>104.09249285600001</v>
      </c>
      <c r="BX340">
        <v>104.07911436000001</v>
      </c>
      <c r="BY340">
        <v>110.305828074</v>
      </c>
      <c r="BZ340">
        <v>112.386986928</v>
      </c>
      <c r="CA340">
        <v>112.086077914</v>
      </c>
      <c r="CB340">
        <v>115.152778488</v>
      </c>
      <c r="CC340">
        <v>118.11263979899999</v>
      </c>
      <c r="CD340">
        <v>120.97809969399999</v>
      </c>
      <c r="CE340">
        <v>123.587881364</v>
      </c>
      <c r="CF340">
        <v>126.137472852</v>
      </c>
      <c r="CG340">
        <v>127.9867581704254</v>
      </c>
      <c r="CH340">
        <v>129.7464838430343</v>
      </c>
      <c r="CI340">
        <v>131.4890503650528</v>
      </c>
      <c r="CJ340">
        <v>133.21311099371351</v>
      </c>
      <c r="CK340">
        <v>134.9173181646629</v>
      </c>
      <c r="CL340">
        <v>136.60032519870191</v>
      </c>
      <c r="CM340">
        <v>138.260788030583</v>
      </c>
      <c r="CN340">
        <v>139.88665978705481</v>
      </c>
      <c r="CO340">
        <v>141.4762317423027</v>
      </c>
      <c r="CP340">
        <v>143.0278175427639</v>
      </c>
      <c r="CQ340">
        <v>144.53975615142019</v>
      </c>
      <c r="CR340">
        <v>146.01041477773168</v>
      </c>
      <c r="CS340">
        <v>147.48327388640618</v>
      </c>
      <c r="CT340">
        <v>148.95809837437039</v>
      </c>
      <c r="CU340">
        <v>150.43465023103562</v>
      </c>
      <c r="CV340">
        <v>151.91268859193482</v>
      </c>
      <c r="CW340">
        <v>153.39196979415303</v>
      </c>
      <c r="CX340">
        <v>154.81034887179459</v>
      </c>
      <c r="CY340">
        <v>156.16584008725869</v>
      </c>
      <c r="CZ340">
        <v>157.4565309897485</v>
      </c>
      <c r="DA340">
        <v>158.68058688454448</v>
      </c>
      <c r="DB340">
        <v>159.83625515492952</v>
      </c>
      <c r="DC340">
        <v>160.96787722250917</v>
      </c>
      <c r="DD340">
        <v>162.07481829181671</v>
      </c>
      <c r="DE340">
        <v>163.15645398239249</v>
      </c>
      <c r="DF340">
        <v>164.21217091188589</v>
      </c>
      <c r="DG340">
        <v>165.24136727223458</v>
      </c>
      <c r="DH340">
        <v>166.34119857947172</v>
      </c>
      <c r="DI340">
        <v>167.51296194862101</v>
      </c>
      <c r="DJ340">
        <v>168.75804644576709</v>
      </c>
      <c r="DK340">
        <v>170.0779358225694</v>
      </c>
      <c r="DL340">
        <v>171.47421145180718</v>
      </c>
      <c r="DM340">
        <v>172.9619974436323</v>
      </c>
      <c r="DN340">
        <v>174.5434341179197</v>
      </c>
      <c r="DO340">
        <v>176.2208105195929</v>
      </c>
      <c r="DP340">
        <v>177.9965699138819</v>
      </c>
      <c r="DQ340">
        <v>179.87331568665991</v>
      </c>
      <c r="DR340">
        <v>181.7975090764761</v>
      </c>
      <c r="DS340">
        <v>183.77024213731048</v>
      </c>
      <c r="DT340">
        <v>185.79264082978892</v>
      </c>
      <c r="DU340">
        <v>187.86586607125628</v>
      </c>
      <c r="DV340">
        <v>189.99111482379911</v>
      </c>
      <c r="DW340">
        <v>191.22336880955828</v>
      </c>
      <c r="DX340">
        <v>192.56293844112969</v>
      </c>
      <c r="DY340">
        <v>194.00621386008041</v>
      </c>
      <c r="DZ340">
        <v>195.54399308256581</v>
      </c>
      <c r="EA340">
        <v>197.15140709919228</v>
      </c>
      <c r="EB340">
        <v>198.2173184264793</v>
      </c>
      <c r="EC340">
        <v>199.46424087603219</v>
      </c>
      <c r="ED340">
        <v>200.83689743986429</v>
      </c>
      <c r="EE340">
        <v>202.22218394506947</v>
      </c>
      <c r="EF340">
        <v>203.64938393571632</v>
      </c>
      <c r="EG340">
        <v>205.38662616166488</v>
      </c>
      <c r="EH340">
        <v>207.14616640322532</v>
      </c>
      <c r="EI340">
        <v>208.92686777832392</v>
      </c>
      <c r="EJ340">
        <v>210.62420968092849</v>
      </c>
      <c r="EK340">
        <v>212.27027343710219</v>
      </c>
      <c r="EL340">
        <v>214.36094903444601</v>
      </c>
      <c r="EM340">
        <v>216.53928190189981</v>
      </c>
      <c r="EN340">
        <v>218.76173501558441</v>
      </c>
      <c r="EO340">
        <v>221.07309026821727</v>
      </c>
      <c r="EP340">
        <v>223.39031983958819</v>
      </c>
      <c r="EQ340">
        <v>225.71868619143061</v>
      </c>
      <c r="ER340">
        <v>228.1212662363198</v>
      </c>
      <c r="ES340">
        <v>230.68191658977841</v>
      </c>
      <c r="ET340">
        <v>233.35921527305459</v>
      </c>
      <c r="EU340">
        <v>236.1297375283896</v>
      </c>
      <c r="EV340">
        <v>239.0092970556432</v>
      </c>
      <c r="EW340">
        <v>241.9681872398628</v>
      </c>
      <c r="EX340">
        <v>245.0093494439044</v>
      </c>
      <c r="EY340">
        <v>248.14789972735463</v>
      </c>
      <c r="EZ340">
        <v>251.3910860656984</v>
      </c>
    </row>
    <row r="341" spans="1:156" x14ac:dyDescent="0.25">
      <c r="A341" t="s">
        <v>748</v>
      </c>
      <c r="B341" t="s">
        <v>749</v>
      </c>
      <c r="C341" t="s">
        <v>404</v>
      </c>
      <c r="D341" t="s">
        <v>740</v>
      </c>
      <c r="E341" t="s">
        <v>746</v>
      </c>
      <c r="BD341">
        <v>43.566566596000001</v>
      </c>
      <c r="BE341">
        <v>44.864595823000002</v>
      </c>
      <c r="BF341">
        <v>46.311632676000002</v>
      </c>
      <c r="BG341">
        <v>47.492890367999998</v>
      </c>
      <c r="BH341">
        <v>49.535257590000001</v>
      </c>
      <c r="BI341">
        <v>50.742811674999999</v>
      </c>
      <c r="BJ341">
        <v>53.807835808999997</v>
      </c>
      <c r="BK341">
        <v>58.153568788000001</v>
      </c>
      <c r="BL341">
        <v>58.026020447999997</v>
      </c>
      <c r="BM341">
        <v>56.180281897999997</v>
      </c>
      <c r="BN341">
        <v>58.222267223999999</v>
      </c>
      <c r="BO341">
        <v>58.864885248</v>
      </c>
      <c r="BP341">
        <v>59.823997800000001</v>
      </c>
      <c r="BQ341">
        <v>61.709648201999997</v>
      </c>
      <c r="BR341">
        <v>63.362900150000002</v>
      </c>
      <c r="BS341">
        <v>64.764848564999994</v>
      </c>
      <c r="BT341">
        <v>67.965233471999994</v>
      </c>
      <c r="BU341">
        <v>68.923138656000006</v>
      </c>
      <c r="BV341">
        <v>69.723453379999995</v>
      </c>
      <c r="BW341">
        <v>71.354204225999993</v>
      </c>
      <c r="BX341">
        <v>70.760767619999996</v>
      </c>
      <c r="BY341">
        <v>74.415808749999997</v>
      </c>
      <c r="BZ341">
        <v>75.489638999999997</v>
      </c>
      <c r="CA341">
        <v>76.366496835000007</v>
      </c>
      <c r="CB341">
        <v>77.652769520000007</v>
      </c>
      <c r="CC341">
        <v>79.645699403999998</v>
      </c>
      <c r="CD341">
        <v>81.444392148999995</v>
      </c>
      <c r="CE341">
        <v>83.327061311999998</v>
      </c>
      <c r="CF341">
        <v>85.206988725000002</v>
      </c>
      <c r="CG341">
        <v>86.836761861689126</v>
      </c>
      <c r="CH341">
        <v>88.439370575707088</v>
      </c>
      <c r="CI341">
        <v>90.115512332663755</v>
      </c>
      <c r="CJ341">
        <v>91.868210371087244</v>
      </c>
      <c r="CK341">
        <v>93.70065787488798</v>
      </c>
      <c r="CL341">
        <v>95.616227458090293</v>
      </c>
      <c r="CM341">
        <v>97.618481270511523</v>
      </c>
      <c r="CN341">
        <v>99.660330801172947</v>
      </c>
      <c r="CO341">
        <v>101.7425076280546</v>
      </c>
      <c r="CP341">
        <v>103.86575575798629</v>
      </c>
      <c r="CQ341">
        <v>106.0308318158044</v>
      </c>
      <c r="CR341">
        <v>108.2385052359614</v>
      </c>
      <c r="CS341">
        <v>110.4440556546102</v>
      </c>
      <c r="CT341">
        <v>112.6454790688596</v>
      </c>
      <c r="CU341">
        <v>114.840735251108</v>
      </c>
      <c r="CV341">
        <v>117.02775062060249</v>
      </c>
      <c r="CW341">
        <v>119.2044212488794</v>
      </c>
      <c r="CX341">
        <v>121.37822623179021</v>
      </c>
      <c r="CY341">
        <v>123.547531181414</v>
      </c>
      <c r="CZ341">
        <v>125.7106762204093</v>
      </c>
      <c r="DA341">
        <v>127.86597792249999</v>
      </c>
      <c r="DB341">
        <v>130.01173133187308</v>
      </c>
      <c r="DC341">
        <v>132.17031104847629</v>
      </c>
      <c r="DD341">
        <v>134.34116252907151</v>
      </c>
      <c r="DE341">
        <v>136.52371536001269</v>
      </c>
      <c r="DF341">
        <v>138.717383397758</v>
      </c>
      <c r="DG341">
        <v>140.92156492576322</v>
      </c>
      <c r="DH341">
        <v>143.1511763341712</v>
      </c>
      <c r="DI341">
        <v>145.40631811219131</v>
      </c>
      <c r="DJ341">
        <v>147.68708713144289</v>
      </c>
      <c r="DK341">
        <v>149.99357656209258</v>
      </c>
      <c r="DL341">
        <v>152.32587578891918</v>
      </c>
      <c r="DM341">
        <v>154.668598414858</v>
      </c>
      <c r="DN341">
        <v>157.02111162480679</v>
      </c>
      <c r="DO341">
        <v>159.38276778085739</v>
      </c>
      <c r="DP341">
        <v>161.75290463130219</v>
      </c>
      <c r="DQ341">
        <v>164.13084553528589</v>
      </c>
      <c r="DR341">
        <v>166.5022904268921</v>
      </c>
      <c r="DS341">
        <v>168.86594590297861</v>
      </c>
      <c r="DT341">
        <v>171.22050544807621</v>
      </c>
      <c r="DU341">
        <v>173.56465056156227</v>
      </c>
      <c r="DV341">
        <v>175.89705191654051</v>
      </c>
      <c r="DW341">
        <v>177.27348415896211</v>
      </c>
      <c r="DX341">
        <v>178.64517533174592</v>
      </c>
      <c r="DY341">
        <v>180.02715664746</v>
      </c>
      <c r="DZ341">
        <v>181.45881557325089</v>
      </c>
      <c r="EA341">
        <v>182.86182643553249</v>
      </c>
      <c r="EB341">
        <v>184.43770010002399</v>
      </c>
      <c r="EC341">
        <v>186.09456400260652</v>
      </c>
      <c r="ED341">
        <v>187.76379535540562</v>
      </c>
      <c r="EE341">
        <v>189.42397036743961</v>
      </c>
      <c r="EF341">
        <v>191.03716141197441</v>
      </c>
      <c r="EG341">
        <v>192.92335362667788</v>
      </c>
      <c r="EH341">
        <v>194.77823467178311</v>
      </c>
      <c r="EI341">
        <v>196.6079925820934</v>
      </c>
      <c r="EJ341">
        <v>198.37711951957752</v>
      </c>
      <c r="EK341">
        <v>200.16772305644361</v>
      </c>
      <c r="EL341">
        <v>202.13842596660089</v>
      </c>
      <c r="EM341">
        <v>204.21911155605849</v>
      </c>
      <c r="EN341">
        <v>206.29315874150268</v>
      </c>
      <c r="EO341">
        <v>208.3844972227547</v>
      </c>
      <c r="EP341">
        <v>210.45403257378962</v>
      </c>
      <c r="EQ341">
        <v>212.77273733434478</v>
      </c>
      <c r="ER341">
        <v>215.08886417108809</v>
      </c>
      <c r="ES341">
        <v>217.44119577684</v>
      </c>
      <c r="ET341">
        <v>219.85539499361749</v>
      </c>
      <c r="EU341">
        <v>222.29815006212522</v>
      </c>
      <c r="EV341">
        <v>224.9299906567698</v>
      </c>
      <c r="EW341">
        <v>227.5951045404889</v>
      </c>
      <c r="EX341">
        <v>230.2871369252457</v>
      </c>
      <c r="EY341">
        <v>233.0118910429818</v>
      </c>
      <c r="EZ341">
        <v>235.77093583546798</v>
      </c>
    </row>
    <row r="342" spans="1:156" x14ac:dyDescent="0.25">
      <c r="A342" t="s">
        <v>748</v>
      </c>
      <c r="B342" t="s">
        <v>749</v>
      </c>
      <c r="C342" t="s">
        <v>407</v>
      </c>
      <c r="D342" t="s">
        <v>740</v>
      </c>
      <c r="E342" t="s">
        <v>746</v>
      </c>
      <c r="BD342">
        <v>30.772550634000002</v>
      </c>
      <c r="BE342">
        <v>32.709203592000001</v>
      </c>
      <c r="BF342">
        <v>35.034053659000001</v>
      </c>
      <c r="BG342">
        <v>37.977760347999997</v>
      </c>
      <c r="BH342">
        <v>41.139540386999997</v>
      </c>
      <c r="BI342">
        <v>45.545834249999999</v>
      </c>
      <c r="BJ342">
        <v>50.995134628000002</v>
      </c>
      <c r="BK342">
        <v>56.065922120000003</v>
      </c>
      <c r="BL342">
        <v>54.245044784000001</v>
      </c>
      <c r="BM342">
        <v>46.509163428000001</v>
      </c>
      <c r="BN342">
        <v>44.443900620000001</v>
      </c>
      <c r="BO342">
        <v>45.585774600000001</v>
      </c>
      <c r="BP342">
        <v>48.791209189999996</v>
      </c>
      <c r="BQ342">
        <v>49.770674096</v>
      </c>
      <c r="BR342">
        <v>50.701153908000002</v>
      </c>
      <c r="BS342">
        <v>52.680798852000002</v>
      </c>
      <c r="BT342">
        <v>53.932388719000002</v>
      </c>
      <c r="BU342">
        <v>55.714352849999997</v>
      </c>
      <c r="BV342">
        <v>57.930484810000003</v>
      </c>
      <c r="BW342">
        <v>59.431758719999998</v>
      </c>
      <c r="BX342">
        <v>58.131419508</v>
      </c>
      <c r="BY342">
        <v>60.476462273999999</v>
      </c>
      <c r="BZ342">
        <v>61.664604783000001</v>
      </c>
      <c r="CA342">
        <v>61.933833464000003</v>
      </c>
      <c r="CB342">
        <v>63.742344421999995</v>
      </c>
      <c r="CC342">
        <v>65.920947527999999</v>
      </c>
      <c r="CD342">
        <v>68.178271351999996</v>
      </c>
      <c r="CE342">
        <v>70.554882378000002</v>
      </c>
      <c r="CF342">
        <v>72.962641916999999</v>
      </c>
      <c r="CG342">
        <v>74.312974132161898</v>
      </c>
      <c r="CH342">
        <v>75.711633378058295</v>
      </c>
      <c r="CI342">
        <v>77.055400302420338</v>
      </c>
      <c r="CJ342">
        <v>78.340358816601665</v>
      </c>
      <c r="CK342">
        <v>79.562708379906042</v>
      </c>
      <c r="CL342">
        <v>80.718782481878222</v>
      </c>
      <c r="CM342">
        <v>81.80506675357455</v>
      </c>
      <c r="CN342">
        <v>82.843708142914281</v>
      </c>
      <c r="CO342">
        <v>83.83248447259011</v>
      </c>
      <c r="CP342">
        <v>84.769257516683311</v>
      </c>
      <c r="CQ342">
        <v>85.651980640052415</v>
      </c>
      <c r="CR342">
        <v>86.478706191982141</v>
      </c>
      <c r="CS342">
        <v>87.279152821247905</v>
      </c>
      <c r="CT342">
        <v>88.052432684833079</v>
      </c>
      <c r="CU342">
        <v>88.797681656528766</v>
      </c>
      <c r="CV342">
        <v>89.514060925148513</v>
      </c>
      <c r="CW342">
        <v>90.200758558026862</v>
      </c>
      <c r="CX342">
        <v>90.854723998186032</v>
      </c>
      <c r="CY342">
        <v>91.475155133950281</v>
      </c>
      <c r="CZ342">
        <v>92.061286082709458</v>
      </c>
      <c r="DA342">
        <v>92.612388759462291</v>
      </c>
      <c r="DB342">
        <v>93.127774377775083</v>
      </c>
      <c r="DC342">
        <v>93.652563963167594</v>
      </c>
      <c r="DD342">
        <v>94.18688350965806</v>
      </c>
      <c r="DE342">
        <v>94.730861718902986</v>
      </c>
      <c r="DF342">
        <v>95.284630051394856</v>
      </c>
      <c r="DG342">
        <v>95.848322778913243</v>
      </c>
      <c r="DH342">
        <v>96.49299585004799</v>
      </c>
      <c r="DI342">
        <v>97.22017281924542</v>
      </c>
      <c r="DJ342">
        <v>98.031586760445535</v>
      </c>
      <c r="DK342">
        <v>98.929187122346391</v>
      </c>
      <c r="DL342">
        <v>99.915147500636621</v>
      </c>
      <c r="DM342">
        <v>100.9463582325091</v>
      </c>
      <c r="DN342">
        <v>102.02400150932179</v>
      </c>
      <c r="DO342">
        <v>103.14932069116921</v>
      </c>
      <c r="DP342">
        <v>104.32362267979491</v>
      </c>
      <c r="DQ342">
        <v>105.54828042779469</v>
      </c>
      <c r="DR342">
        <v>106.77042265040539</v>
      </c>
      <c r="DS342">
        <v>107.98962863758111</v>
      </c>
      <c r="DT342">
        <v>109.20547415028349</v>
      </c>
      <c r="DU342">
        <v>110.4175316506346</v>
      </c>
      <c r="DV342">
        <v>111.6253705374093</v>
      </c>
      <c r="DW342">
        <v>112.551785032309</v>
      </c>
      <c r="DX342">
        <v>113.5854789022513</v>
      </c>
      <c r="DY342">
        <v>114.66699630412219</v>
      </c>
      <c r="DZ342">
        <v>115.7865280892798</v>
      </c>
      <c r="EA342">
        <v>116.86673083709979</v>
      </c>
      <c r="EB342">
        <v>118.11785184776281</v>
      </c>
      <c r="EC342">
        <v>119.4423249190846</v>
      </c>
      <c r="ED342">
        <v>120.7734770518158</v>
      </c>
      <c r="EE342">
        <v>122.09309326922819</v>
      </c>
      <c r="EF342">
        <v>123.46788398871949</v>
      </c>
      <c r="EG342">
        <v>125.0777967415072</v>
      </c>
      <c r="EH342">
        <v>126.68266163068111</v>
      </c>
      <c r="EI342">
        <v>128.25360241582229</v>
      </c>
      <c r="EJ342">
        <v>129.816784010524</v>
      </c>
      <c r="EK342">
        <v>131.53740247657962</v>
      </c>
      <c r="EL342">
        <v>133.1074118059507</v>
      </c>
      <c r="EM342">
        <v>134.72935365834579</v>
      </c>
      <c r="EN342">
        <v>136.30133923441051</v>
      </c>
      <c r="EO342">
        <v>137.8507778668814</v>
      </c>
      <c r="EP342">
        <v>139.34756209693521</v>
      </c>
      <c r="EQ342">
        <v>140.9403906226465</v>
      </c>
      <c r="ER342">
        <v>142.56892432352288</v>
      </c>
      <c r="ES342">
        <v>144.3195135636949</v>
      </c>
      <c r="ET342">
        <v>146.22764010203539</v>
      </c>
      <c r="EU342">
        <v>148.1989980129664</v>
      </c>
      <c r="EV342">
        <v>150.29501421402162</v>
      </c>
      <c r="EW342">
        <v>152.47631208877689</v>
      </c>
      <c r="EX342">
        <v>154.74508519538659</v>
      </c>
      <c r="EY342">
        <v>157.10601237127329</v>
      </c>
      <c r="EZ342">
        <v>159.56240798851348</v>
      </c>
    </row>
    <row r="343" spans="1:156" x14ac:dyDescent="0.25">
      <c r="A343" t="s">
        <v>748</v>
      </c>
      <c r="B343" t="s">
        <v>749</v>
      </c>
      <c r="C343" t="s">
        <v>410</v>
      </c>
      <c r="D343" t="s">
        <v>740</v>
      </c>
      <c r="E343" t="s">
        <v>746</v>
      </c>
      <c r="BE343">
        <v>22.443067736</v>
      </c>
      <c r="BF343">
        <v>24.48667494</v>
      </c>
      <c r="BG343">
        <v>27.326311983</v>
      </c>
      <c r="BH343">
        <v>34.606209479</v>
      </c>
      <c r="BI343">
        <v>37.350297908000002</v>
      </c>
      <c r="BJ343">
        <v>42.340436531999998</v>
      </c>
      <c r="BK343">
        <v>48.501132014</v>
      </c>
      <c r="BL343">
        <v>50.137142265000001</v>
      </c>
      <c r="BM343">
        <v>50.785361518000002</v>
      </c>
      <c r="BN343">
        <v>63.521018015999999</v>
      </c>
      <c r="BO343">
        <v>77.252434346000001</v>
      </c>
      <c r="BP343">
        <v>84.437747861999995</v>
      </c>
      <c r="BQ343">
        <v>93.594000608000002</v>
      </c>
      <c r="BR343">
        <v>91.572830568000001</v>
      </c>
      <c r="BS343">
        <v>71.916312559000005</v>
      </c>
      <c r="BT343">
        <v>71.416949685000006</v>
      </c>
      <c r="BU343">
        <v>78.522519293000002</v>
      </c>
      <c r="BV343">
        <v>83.561612593000007</v>
      </c>
      <c r="BW343">
        <v>81.559064000000006</v>
      </c>
      <c r="BX343">
        <v>37.297622574999998</v>
      </c>
      <c r="BY343">
        <v>44.477229784999999</v>
      </c>
      <c r="BZ343">
        <v>32.590253511999997</v>
      </c>
      <c r="CA343">
        <v>51.796944351000008</v>
      </c>
      <c r="CB343">
        <v>62.474668745999999</v>
      </c>
      <c r="CC343">
        <v>67.806361089000006</v>
      </c>
      <c r="CD343">
        <v>70.782105713000007</v>
      </c>
      <c r="CE343">
        <v>73.208875726000002</v>
      </c>
      <c r="CF343">
        <v>75.653228163999998</v>
      </c>
      <c r="CG343">
        <v>76.718602059074186</v>
      </c>
      <c r="CH343">
        <v>77.78854412621402</v>
      </c>
      <c r="CI343">
        <v>79.216540900223308</v>
      </c>
      <c r="CJ343">
        <v>80.691409259318448</v>
      </c>
      <c r="CK343">
        <v>82.198664403438045</v>
      </c>
      <c r="CL343">
        <v>83.702814851124899</v>
      </c>
      <c r="CM343">
        <v>85.162260639247364</v>
      </c>
      <c r="CN343">
        <v>86.559026392042639</v>
      </c>
      <c r="CO343">
        <v>87.779977688806852</v>
      </c>
      <c r="CP343">
        <v>88.945114305759446</v>
      </c>
      <c r="CQ343">
        <v>90.083650614658183</v>
      </c>
      <c r="CR343">
        <v>91.230901670557913</v>
      </c>
      <c r="CS343">
        <v>92.379636221612898</v>
      </c>
      <c r="CT343">
        <v>93.585804219544741</v>
      </c>
      <c r="CU343">
        <v>94.84087579595321</v>
      </c>
      <c r="CV343">
        <v>96.127289429333871</v>
      </c>
      <c r="CW343">
        <v>97.422516096086014</v>
      </c>
      <c r="CX343">
        <v>98.588421914397969</v>
      </c>
      <c r="CY343">
        <v>99.724074166042286</v>
      </c>
      <c r="CZ343">
        <v>100.8202366334117</v>
      </c>
      <c r="DA343">
        <v>101.87945020268809</v>
      </c>
      <c r="DB343">
        <v>102.90438128830729</v>
      </c>
      <c r="DC343">
        <v>103.720974762615</v>
      </c>
      <c r="DD343">
        <v>104.5058826472017</v>
      </c>
      <c r="DE343">
        <v>105.2617554504026</v>
      </c>
      <c r="DF343">
        <v>105.99066567997561</v>
      </c>
      <c r="DG343">
        <v>106.68586536388609</v>
      </c>
      <c r="DH343">
        <v>107.4304020698132</v>
      </c>
      <c r="DI343">
        <v>108.136219357759</v>
      </c>
      <c r="DJ343">
        <v>108.7978374044642</v>
      </c>
      <c r="DK343">
        <v>109.41188586337131</v>
      </c>
      <c r="DL343">
        <v>109.9664000803251</v>
      </c>
      <c r="DM343">
        <v>110.5950067384109</v>
      </c>
      <c r="DN343">
        <v>111.1433250876311</v>
      </c>
      <c r="DO343">
        <v>111.6326774021677</v>
      </c>
      <c r="DP343">
        <v>112.09018964016879</v>
      </c>
      <c r="DQ343">
        <v>112.54955991554131</v>
      </c>
      <c r="DR343">
        <v>112.922398276241</v>
      </c>
      <c r="DS343">
        <v>113.39310146631081</v>
      </c>
      <c r="DT343">
        <v>113.9622786998882</v>
      </c>
      <c r="DU343">
        <v>114.62137971371079</v>
      </c>
      <c r="DV343">
        <v>115.35274629235339</v>
      </c>
      <c r="DW343">
        <v>115.9385002016039</v>
      </c>
      <c r="DX343">
        <v>116.5590490317061</v>
      </c>
      <c r="DY343">
        <v>117.22352868083991</v>
      </c>
      <c r="DZ343">
        <v>117.9510625379707</v>
      </c>
      <c r="EA343">
        <v>118.7663958265148</v>
      </c>
      <c r="EB343">
        <v>119.7196960241797</v>
      </c>
      <c r="EC343">
        <v>120.8191646593</v>
      </c>
      <c r="ED343">
        <v>122.0637271244908</v>
      </c>
      <c r="EE343">
        <v>123.41811500548039</v>
      </c>
      <c r="EF343">
        <v>124.84704351488679</v>
      </c>
      <c r="EG343">
        <v>126.4816551321359</v>
      </c>
      <c r="EH343">
        <v>128.1139986774914</v>
      </c>
      <c r="EI343">
        <v>129.7276096928222</v>
      </c>
      <c r="EJ343">
        <v>131.31923641434508</v>
      </c>
      <c r="EK343">
        <v>132.89459260797639</v>
      </c>
      <c r="EL343">
        <v>134.56339872177992</v>
      </c>
      <c r="EM343">
        <v>136.2094926855695</v>
      </c>
      <c r="EN343">
        <v>137.84844553632419</v>
      </c>
      <c r="EO343">
        <v>139.45503306432889</v>
      </c>
      <c r="EP343">
        <v>141.02335282241461</v>
      </c>
      <c r="EQ343">
        <v>142.6441719025047</v>
      </c>
      <c r="ER343">
        <v>144.21326903927468</v>
      </c>
      <c r="ES343">
        <v>145.7492199935098</v>
      </c>
      <c r="ET343">
        <v>147.3003545956862</v>
      </c>
      <c r="EU343">
        <v>148.92098741309118</v>
      </c>
      <c r="EV343">
        <v>150.6416876986107</v>
      </c>
      <c r="EW343">
        <v>152.5896881936614</v>
      </c>
      <c r="EX343">
        <v>154.58517943487053</v>
      </c>
      <c r="EY343">
        <v>156.62366357190891</v>
      </c>
      <c r="EZ343">
        <v>158.70545554731382</v>
      </c>
    </row>
    <row r="344" spans="1:156" x14ac:dyDescent="0.25">
      <c r="A344" t="s">
        <v>748</v>
      </c>
      <c r="B344" t="s">
        <v>749</v>
      </c>
      <c r="C344" t="s">
        <v>416</v>
      </c>
      <c r="D344" t="s">
        <v>740</v>
      </c>
      <c r="E344" t="s">
        <v>746</v>
      </c>
      <c r="BD344">
        <v>137.415444404</v>
      </c>
      <c r="BE344">
        <v>147.474186288</v>
      </c>
      <c r="BF344">
        <v>152.07754019699999</v>
      </c>
      <c r="BG344">
        <v>161.143111554</v>
      </c>
      <c r="BH344">
        <v>168.87317157000001</v>
      </c>
      <c r="BI344">
        <v>174.43188994499999</v>
      </c>
      <c r="BJ344">
        <v>187.64443721399999</v>
      </c>
      <c r="BK344">
        <v>194.27187452199999</v>
      </c>
      <c r="BL344">
        <v>205.77914880500001</v>
      </c>
      <c r="BM344">
        <v>214.51192139400001</v>
      </c>
      <c r="BN344">
        <v>222.69709071400001</v>
      </c>
      <c r="BO344">
        <v>234.37909248299999</v>
      </c>
      <c r="BP344">
        <v>241.43381774599999</v>
      </c>
      <c r="BQ344">
        <v>252.383875152</v>
      </c>
      <c r="BR344">
        <v>259.13527694999999</v>
      </c>
      <c r="BS344">
        <v>270.39363487499998</v>
      </c>
      <c r="BT344">
        <v>271.80287591799998</v>
      </c>
      <c r="BU344">
        <v>285.55038225599998</v>
      </c>
      <c r="BV344">
        <v>294.30434262</v>
      </c>
      <c r="BW344">
        <v>302.81262995999998</v>
      </c>
      <c r="BX344">
        <v>281.04922339199999</v>
      </c>
      <c r="BY344">
        <v>303.33548905399999</v>
      </c>
      <c r="BZ344">
        <v>306.77714963</v>
      </c>
      <c r="CA344">
        <v>315.88188504999999</v>
      </c>
      <c r="CB344">
        <v>325.68956515999997</v>
      </c>
      <c r="CC344">
        <v>335.88354961599998</v>
      </c>
      <c r="CD344">
        <v>346.77206145000002</v>
      </c>
      <c r="CE344">
        <v>358.494890306</v>
      </c>
      <c r="CF344">
        <v>370.61401412999999</v>
      </c>
      <c r="CG344">
        <v>390.50617520259055</v>
      </c>
      <c r="CH344">
        <v>410.33230230095728</v>
      </c>
      <c r="CI344">
        <v>434.05037969818761</v>
      </c>
      <c r="CJ344">
        <v>457.58519243482391</v>
      </c>
      <c r="CK344">
        <v>481.29426205682148</v>
      </c>
      <c r="CL344">
        <v>505.00808670292105</v>
      </c>
      <c r="CM344">
        <v>528.67779659800044</v>
      </c>
      <c r="CN344">
        <v>556.06934942126134</v>
      </c>
      <c r="CO344">
        <v>583.43449687963448</v>
      </c>
      <c r="CP344">
        <v>610.76403989547396</v>
      </c>
      <c r="CQ344">
        <v>638.17380564576558</v>
      </c>
      <c r="CR344">
        <v>665.55390982708298</v>
      </c>
      <c r="CS344">
        <v>696.63399395338547</v>
      </c>
      <c r="CT344">
        <v>727.7230763165262</v>
      </c>
      <c r="CU344">
        <v>758.90410524058586</v>
      </c>
      <c r="CV344">
        <v>790.20145270611772</v>
      </c>
      <c r="CW344">
        <v>821.48599501882234</v>
      </c>
      <c r="CX344">
        <v>856.20671348664291</v>
      </c>
      <c r="CY344">
        <v>890.89926896837801</v>
      </c>
      <c r="CZ344">
        <v>925.66684526142478</v>
      </c>
      <c r="DA344">
        <v>960.63333698510155</v>
      </c>
      <c r="DB344">
        <v>995.70944088202566</v>
      </c>
      <c r="DC344">
        <v>1033.786960745115</v>
      </c>
      <c r="DD344">
        <v>1072.0367260755661</v>
      </c>
      <c r="DE344">
        <v>1110.5058636544529</v>
      </c>
      <c r="DF344">
        <v>1149.1668860046789</v>
      </c>
      <c r="DG344">
        <v>1187.867299279284</v>
      </c>
      <c r="DH344">
        <v>1230.5270196760591</v>
      </c>
      <c r="DI344">
        <v>1273.395968469554</v>
      </c>
      <c r="DJ344">
        <v>1316.509447690042</v>
      </c>
      <c r="DK344">
        <v>1359.8655354271918</v>
      </c>
      <c r="DL344">
        <v>1403.418174193647</v>
      </c>
      <c r="DM344">
        <v>1449.2143198936569</v>
      </c>
      <c r="DN344">
        <v>1495.1686377024671</v>
      </c>
      <c r="DO344">
        <v>1541.584041568934</v>
      </c>
      <c r="DP344">
        <v>1588.511982885552</v>
      </c>
      <c r="DQ344">
        <v>1635.7188374911818</v>
      </c>
      <c r="DR344">
        <v>1684.7867034889371</v>
      </c>
      <c r="DS344">
        <v>1734.0674288319569</v>
      </c>
      <c r="DT344">
        <v>1783.873373683409</v>
      </c>
      <c r="DU344">
        <v>1834.2543512345849</v>
      </c>
      <c r="DV344">
        <v>1885.322508400071</v>
      </c>
      <c r="DW344">
        <v>1936.4949390751278</v>
      </c>
      <c r="DX344">
        <v>1987.7674801414742</v>
      </c>
      <c r="DY344">
        <v>2038.9290205282471</v>
      </c>
      <c r="DZ344">
        <v>2090.3702597290799</v>
      </c>
      <c r="EA344">
        <v>2142.2982142886749</v>
      </c>
      <c r="EB344">
        <v>2193.9329972961259</v>
      </c>
      <c r="EC344">
        <v>2245.5439562928682</v>
      </c>
      <c r="ED344">
        <v>2297.4237630756393</v>
      </c>
      <c r="EE344">
        <v>2349.2226589117413</v>
      </c>
      <c r="EF344">
        <v>2400.7597070326642</v>
      </c>
      <c r="EG344">
        <v>2453.4839095410812</v>
      </c>
      <c r="EH344">
        <v>2505.842857867483</v>
      </c>
      <c r="EI344">
        <v>2557.7930777573092</v>
      </c>
      <c r="EJ344">
        <v>2609.4754872852682</v>
      </c>
      <c r="EK344">
        <v>2660.0619965853771</v>
      </c>
      <c r="EL344">
        <v>2710.3938781878251</v>
      </c>
      <c r="EM344">
        <v>2759.6840953633741</v>
      </c>
      <c r="EN344">
        <v>2808.6452221959694</v>
      </c>
      <c r="EO344">
        <v>2857.2075764486603</v>
      </c>
      <c r="EP344">
        <v>2906.1704774013961</v>
      </c>
      <c r="EQ344">
        <v>2955.4563492762518</v>
      </c>
      <c r="ER344">
        <v>3006.3200758065477</v>
      </c>
      <c r="ES344">
        <v>3056.8576195095802</v>
      </c>
      <c r="ET344">
        <v>3107.9498623692843</v>
      </c>
      <c r="EU344">
        <v>3159.762215145704</v>
      </c>
      <c r="EV344">
        <v>3210.562638408463</v>
      </c>
      <c r="EW344">
        <v>3261.6292572497559</v>
      </c>
      <c r="EX344">
        <v>3313.0487837724704</v>
      </c>
      <c r="EY344">
        <v>3364.5802552180012</v>
      </c>
      <c r="EZ344">
        <v>3416.634151444583</v>
      </c>
    </row>
    <row r="345" spans="1:156" x14ac:dyDescent="0.25">
      <c r="A345" t="s">
        <v>748</v>
      </c>
      <c r="B345" t="s">
        <v>749</v>
      </c>
      <c r="C345" t="s">
        <v>422</v>
      </c>
      <c r="D345" t="s">
        <v>740</v>
      </c>
      <c r="E345" t="s">
        <v>746</v>
      </c>
      <c r="BD345">
        <v>14.668034219999999</v>
      </c>
      <c r="BE345">
        <v>15.562211663999999</v>
      </c>
      <c r="BF345">
        <v>16.774153160000001</v>
      </c>
      <c r="BG345">
        <v>17.879883069000002</v>
      </c>
      <c r="BH345">
        <v>19.207276744000001</v>
      </c>
      <c r="BI345">
        <v>20.644079940000001</v>
      </c>
      <c r="BJ345">
        <v>21.635912749999999</v>
      </c>
      <c r="BK345">
        <v>22.283323962000001</v>
      </c>
      <c r="BL345">
        <v>24.022997864000001</v>
      </c>
      <c r="BM345">
        <v>22.582248463999999</v>
      </c>
      <c r="BN345">
        <v>24.182517917999999</v>
      </c>
      <c r="BO345">
        <v>25.595887394999998</v>
      </c>
      <c r="BP345">
        <v>25.445253132000001</v>
      </c>
      <c r="BQ345">
        <v>27.741692088000001</v>
      </c>
      <c r="BR345">
        <v>29.128647147999999</v>
      </c>
      <c r="BS345">
        <v>29.035745670000001</v>
      </c>
      <c r="BT345">
        <v>30.308260888</v>
      </c>
      <c r="BU345">
        <v>31.586082000000001</v>
      </c>
      <c r="BV345">
        <v>32.876161500000002</v>
      </c>
      <c r="BW345">
        <v>34.067622239999999</v>
      </c>
      <c r="BX345">
        <v>31.237264499999998</v>
      </c>
      <c r="BY345">
        <v>35.591987392</v>
      </c>
      <c r="BZ345">
        <v>33.608287482000001</v>
      </c>
      <c r="CA345">
        <v>34.287951360000001</v>
      </c>
      <c r="CB345">
        <v>35.748457553999998</v>
      </c>
      <c r="CC345">
        <v>37.546788159999998</v>
      </c>
      <c r="CD345">
        <v>39.447135750000001</v>
      </c>
      <c r="CE345">
        <v>41.455837537000001</v>
      </c>
      <c r="CF345">
        <v>43.552583716000001</v>
      </c>
      <c r="CG345">
        <v>45.851305258995289</v>
      </c>
      <c r="CH345">
        <v>48.269109469543743</v>
      </c>
      <c r="CI345">
        <v>50.891240069634641</v>
      </c>
      <c r="CJ345">
        <v>53.577962730992404</v>
      </c>
      <c r="CK345">
        <v>56.266271476687955</v>
      </c>
      <c r="CL345">
        <v>58.996262306216011</v>
      </c>
      <c r="CM345">
        <v>61.76158851105518</v>
      </c>
      <c r="CN345">
        <v>64.531785209188044</v>
      </c>
      <c r="CO345">
        <v>67.433925306755867</v>
      </c>
      <c r="CP345">
        <v>70.457527691377209</v>
      </c>
      <c r="CQ345">
        <v>73.763922272457947</v>
      </c>
      <c r="CR345">
        <v>77.164474807941403</v>
      </c>
      <c r="CS345">
        <v>80.17942756067157</v>
      </c>
      <c r="CT345">
        <v>83.227909601074643</v>
      </c>
      <c r="CU345">
        <v>86.329804663035688</v>
      </c>
      <c r="CV345">
        <v>89.500110253112879</v>
      </c>
      <c r="CW345">
        <v>92.743800852068233</v>
      </c>
      <c r="CX345">
        <v>95.642462331385886</v>
      </c>
      <c r="CY345">
        <v>98.564492803026482</v>
      </c>
      <c r="CZ345">
        <v>101.5051926343239</v>
      </c>
      <c r="DA345">
        <v>104.48984282123179</v>
      </c>
      <c r="DB345">
        <v>107.5284303727838</v>
      </c>
      <c r="DC345">
        <v>110.2978877195349</v>
      </c>
      <c r="DD345">
        <v>113.13244973182699</v>
      </c>
      <c r="DE345">
        <v>116.04121866167489</v>
      </c>
      <c r="DF345">
        <v>119.0200073566936</v>
      </c>
      <c r="DG345">
        <v>122.0309282097918</v>
      </c>
      <c r="DH345">
        <v>125.26606437321871</v>
      </c>
      <c r="DI345">
        <v>128.60836644859441</v>
      </c>
      <c r="DJ345">
        <v>132.02367923277961</v>
      </c>
      <c r="DK345">
        <v>135.46236902365649</v>
      </c>
      <c r="DL345">
        <v>138.99247681771939</v>
      </c>
      <c r="DM345">
        <v>142.94303752815438</v>
      </c>
      <c r="DN345">
        <v>146.99710354642718</v>
      </c>
      <c r="DO345">
        <v>151.2777684755581</v>
      </c>
      <c r="DP345">
        <v>155.83199447313061</v>
      </c>
      <c r="DQ345">
        <v>160.69032215735581</v>
      </c>
      <c r="DR345">
        <v>164.86653333730482</v>
      </c>
      <c r="DS345">
        <v>169.29674033812938</v>
      </c>
      <c r="DT345">
        <v>173.88176269728621</v>
      </c>
      <c r="DU345">
        <v>178.66359871620421</v>
      </c>
      <c r="DV345">
        <v>183.7573839118171</v>
      </c>
      <c r="DW345">
        <v>187.18524106580469</v>
      </c>
      <c r="DX345">
        <v>190.82200021570318</v>
      </c>
      <c r="DY345">
        <v>194.67695971164318</v>
      </c>
      <c r="DZ345">
        <v>198.71670170159189</v>
      </c>
      <c r="EA345">
        <v>202.89578845989678</v>
      </c>
      <c r="EB345">
        <v>206.3981431079379</v>
      </c>
      <c r="EC345">
        <v>210.0076177554601</v>
      </c>
      <c r="ED345">
        <v>213.70407006419549</v>
      </c>
      <c r="EE345">
        <v>217.47737058143952</v>
      </c>
      <c r="EF345">
        <v>221.30721477062079</v>
      </c>
      <c r="EG345">
        <v>225.69670967678158</v>
      </c>
      <c r="EH345">
        <v>230.19236268248142</v>
      </c>
      <c r="EI345">
        <v>234.7708677447155</v>
      </c>
      <c r="EJ345">
        <v>239.39394802237061</v>
      </c>
      <c r="EK345">
        <v>244.0648653162923</v>
      </c>
      <c r="EL345">
        <v>248.13470803981579</v>
      </c>
      <c r="EM345">
        <v>252.20724419334721</v>
      </c>
      <c r="EN345">
        <v>256.18772599513284</v>
      </c>
      <c r="EO345">
        <v>260.01668697908963</v>
      </c>
      <c r="EP345">
        <v>263.60504738386453</v>
      </c>
      <c r="EQ345">
        <v>266.84934454795331</v>
      </c>
      <c r="ER345">
        <v>270.18091512071373</v>
      </c>
      <c r="ES345">
        <v>273.86580490735531</v>
      </c>
      <c r="ET345">
        <v>277.72675418245501</v>
      </c>
      <c r="EU345">
        <v>281.80631585888051</v>
      </c>
      <c r="EV345">
        <v>285.46218353571197</v>
      </c>
      <c r="EW345">
        <v>289.10441276483147</v>
      </c>
      <c r="EX345">
        <v>292.85456801745067</v>
      </c>
      <c r="EY345">
        <v>296.08914358454109</v>
      </c>
      <c r="EZ345">
        <v>299.67202608828057</v>
      </c>
    </row>
    <row r="346" spans="1:156" x14ac:dyDescent="0.25">
      <c r="A346" t="s">
        <v>748</v>
      </c>
      <c r="B346" t="s">
        <v>749</v>
      </c>
      <c r="C346" t="s">
        <v>425</v>
      </c>
      <c r="D346" t="s">
        <v>740</v>
      </c>
      <c r="E346" t="s">
        <v>746</v>
      </c>
      <c r="BD346">
        <v>25.454406369000001</v>
      </c>
      <c r="BE346">
        <v>26.975946923999999</v>
      </c>
      <c r="BF346">
        <v>23.628739760999999</v>
      </c>
      <c r="BG346">
        <v>25.940645472</v>
      </c>
      <c r="BH346">
        <v>27.30504032</v>
      </c>
      <c r="BI346">
        <v>28.602809910000001</v>
      </c>
      <c r="BJ346">
        <v>30.147205132</v>
      </c>
      <c r="BK346">
        <v>31.869324630000001</v>
      </c>
      <c r="BL346">
        <v>34.008601087999999</v>
      </c>
      <c r="BM346">
        <v>32.654186670000001</v>
      </c>
      <c r="BN346">
        <v>32.856291863999999</v>
      </c>
      <c r="BO346">
        <v>33.375079392000004</v>
      </c>
      <c r="BP346">
        <v>34.381260054000002</v>
      </c>
      <c r="BQ346">
        <v>35.171887771999998</v>
      </c>
      <c r="BR346">
        <v>36.345302795999999</v>
      </c>
      <c r="BS346">
        <v>37.484212505000002</v>
      </c>
      <c r="BT346">
        <v>38.982009652000002</v>
      </c>
      <c r="BU346">
        <v>40.514171357000002</v>
      </c>
      <c r="BV346">
        <v>41.808388841999999</v>
      </c>
      <c r="BW346">
        <v>43.65298825</v>
      </c>
      <c r="BX346">
        <v>40.537182039999998</v>
      </c>
      <c r="BY346">
        <v>42.863866395999999</v>
      </c>
      <c r="BZ346">
        <v>44.667766661999998</v>
      </c>
      <c r="CA346">
        <v>46.532056691999998</v>
      </c>
      <c r="CB346">
        <v>48.763684818000002</v>
      </c>
      <c r="CC346">
        <v>51.070998916000001</v>
      </c>
      <c r="CD346">
        <v>53.453816136000007</v>
      </c>
      <c r="CE346">
        <v>55.898696977999997</v>
      </c>
      <c r="CF346">
        <v>58.415114436000003</v>
      </c>
      <c r="CG346">
        <v>62.069823757257005</v>
      </c>
      <c r="CH346">
        <v>65.734269358344534</v>
      </c>
      <c r="CI346">
        <v>70.732861834504661</v>
      </c>
      <c r="CJ346">
        <v>75.78980845491408</v>
      </c>
      <c r="CK346">
        <v>80.888883771737596</v>
      </c>
      <c r="CL346">
        <v>86.023653879993432</v>
      </c>
      <c r="CM346">
        <v>91.195574948161635</v>
      </c>
      <c r="CN346">
        <v>98.373236495496357</v>
      </c>
      <c r="CO346">
        <v>105.59676987976461</v>
      </c>
      <c r="CP346">
        <v>112.87444331040359</v>
      </c>
      <c r="CQ346">
        <v>120.20805341723199</v>
      </c>
      <c r="CR346">
        <v>127.5797015160277</v>
      </c>
      <c r="CS346">
        <v>137.6891974994669</v>
      </c>
      <c r="CT346">
        <v>147.8550223679336</v>
      </c>
      <c r="CU346">
        <v>158.08789394345692</v>
      </c>
      <c r="CV346">
        <v>168.3839705387536</v>
      </c>
      <c r="CW346">
        <v>178.72457820842402</v>
      </c>
      <c r="CX346">
        <v>192.73717397022352</v>
      </c>
      <c r="CY346">
        <v>206.82131211264019</v>
      </c>
      <c r="CZ346">
        <v>220.98068886487201</v>
      </c>
      <c r="DA346">
        <v>235.2339957899257</v>
      </c>
      <c r="DB346">
        <v>249.54442468201191</v>
      </c>
      <c r="DC346">
        <v>268.46234239120611</v>
      </c>
      <c r="DD346">
        <v>287.4820887101472</v>
      </c>
      <c r="DE346">
        <v>306.61276657761948</v>
      </c>
      <c r="DF346">
        <v>325.8670331379962</v>
      </c>
      <c r="DG346">
        <v>345.24105588773352</v>
      </c>
      <c r="DH346">
        <v>370.27726661994672</v>
      </c>
      <c r="DI346">
        <v>395.48200510457644</v>
      </c>
      <c r="DJ346">
        <v>420.79011326013142</v>
      </c>
      <c r="DK346">
        <v>446.26580087847168</v>
      </c>
      <c r="DL346">
        <v>471.82137678504108</v>
      </c>
      <c r="DM346">
        <v>504.72796120238678</v>
      </c>
      <c r="DN346">
        <v>537.89463074746197</v>
      </c>
      <c r="DO346">
        <v>571.24110910533011</v>
      </c>
      <c r="DP346">
        <v>604.74485674670882</v>
      </c>
      <c r="DQ346">
        <v>638.40448747039352</v>
      </c>
      <c r="DR346">
        <v>680.65180992506555</v>
      </c>
      <c r="DS346">
        <v>723.16694318358725</v>
      </c>
      <c r="DT346">
        <v>765.97965863604384</v>
      </c>
      <c r="DU346">
        <v>809.00907233974226</v>
      </c>
      <c r="DV346">
        <v>852.2327786456076</v>
      </c>
      <c r="DW346">
        <v>905.27390956423301</v>
      </c>
      <c r="DX346">
        <v>958.70028709924281</v>
      </c>
      <c r="DY346">
        <v>1012.487013417815</v>
      </c>
      <c r="DZ346">
        <v>1066.6289030632761</v>
      </c>
      <c r="EA346">
        <v>1121.2215026673512</v>
      </c>
      <c r="EB346">
        <v>1187.07033881078</v>
      </c>
      <c r="EC346">
        <v>1253.405692009205</v>
      </c>
      <c r="ED346">
        <v>1320.3248064428649</v>
      </c>
      <c r="EE346">
        <v>1387.5568358501509</v>
      </c>
      <c r="EF346">
        <v>1455.134361802111</v>
      </c>
      <c r="EG346">
        <v>1535.1281567808951</v>
      </c>
      <c r="EH346">
        <v>1615.6052636784189</v>
      </c>
      <c r="EI346">
        <v>1696.5142953921179</v>
      </c>
      <c r="EJ346">
        <v>1778.0390716544318</v>
      </c>
      <c r="EK346">
        <v>1859.9186769025969</v>
      </c>
      <c r="EL346">
        <v>1955.121271006914</v>
      </c>
      <c r="EM346">
        <v>2051.3287344459259</v>
      </c>
      <c r="EN346">
        <v>2148.2815624287082</v>
      </c>
      <c r="EO346">
        <v>2246.107868301141</v>
      </c>
      <c r="EP346">
        <v>2344.6240518018499</v>
      </c>
      <c r="EQ346">
        <v>2457.439788479147</v>
      </c>
      <c r="ER346">
        <v>2570.7670599285743</v>
      </c>
      <c r="ES346">
        <v>2684.9453379685583</v>
      </c>
      <c r="ET346">
        <v>2799.8847490420717</v>
      </c>
      <c r="EU346">
        <v>2915.3955333388008</v>
      </c>
      <c r="EV346">
        <v>3046.157923592019</v>
      </c>
      <c r="EW346">
        <v>3178.023372723429</v>
      </c>
      <c r="EX346">
        <v>3310.3112576394019</v>
      </c>
      <c r="EY346">
        <v>3443.5681596007653</v>
      </c>
      <c r="EZ346">
        <v>3577.98298157115</v>
      </c>
    </row>
    <row r="347" spans="1:156" x14ac:dyDescent="0.25">
      <c r="A347" t="s">
        <v>748</v>
      </c>
      <c r="B347" t="s">
        <v>749</v>
      </c>
      <c r="C347" t="s">
        <v>428</v>
      </c>
      <c r="D347" t="s">
        <v>740</v>
      </c>
      <c r="E347" t="s">
        <v>746</v>
      </c>
      <c r="BD347">
        <v>3.1771237499999998</v>
      </c>
      <c r="BE347">
        <v>3.2883169919999999</v>
      </c>
      <c r="BF347">
        <v>3.4941287820000002</v>
      </c>
      <c r="BG347">
        <v>4.3733817149999998</v>
      </c>
      <c r="BH347">
        <v>4.6305371800000001</v>
      </c>
      <c r="BI347">
        <v>4.0327456679999996</v>
      </c>
      <c r="BJ347">
        <v>5.0819164240000001</v>
      </c>
      <c r="BK347">
        <v>5.4756936700000001</v>
      </c>
      <c r="BL347">
        <v>6.0007341700000003</v>
      </c>
      <c r="BM347">
        <v>5.563358955</v>
      </c>
      <c r="BN347">
        <v>5.9622896000000001</v>
      </c>
      <c r="BO347">
        <v>6.4656897500000001</v>
      </c>
      <c r="BP347">
        <v>6.6393969310000003</v>
      </c>
      <c r="BQ347">
        <v>7.1110650239999993</v>
      </c>
      <c r="BR347">
        <v>7.6403408759999998</v>
      </c>
      <c r="BS347">
        <v>7.8666106439999997</v>
      </c>
      <c r="BT347">
        <v>8.3689894020000004</v>
      </c>
      <c r="BU347">
        <v>8.9738503200000004</v>
      </c>
      <c r="BV347">
        <v>9.7016955899999999</v>
      </c>
      <c r="BW347">
        <v>10.365554940000001</v>
      </c>
      <c r="BX347">
        <v>6.9031078199999989</v>
      </c>
      <c r="BY347">
        <v>9.7761630719999992</v>
      </c>
      <c r="BZ347">
        <v>10.996765129</v>
      </c>
      <c r="CA347">
        <v>11.774611884</v>
      </c>
      <c r="CB347">
        <v>12.460160324</v>
      </c>
      <c r="CC347">
        <v>13.27357791</v>
      </c>
      <c r="CD347">
        <v>14.056430432000001</v>
      </c>
      <c r="CE347">
        <v>14.823108775</v>
      </c>
      <c r="CF347">
        <v>15.576137136</v>
      </c>
      <c r="CG347">
        <v>15.997526835447911</v>
      </c>
      <c r="CH347">
        <v>16.44610613335869</v>
      </c>
      <c r="CI347">
        <v>17.041515912689739</v>
      </c>
      <c r="CJ347">
        <v>17.670351975555647</v>
      </c>
      <c r="CK347">
        <v>18.315454851049161</v>
      </c>
      <c r="CL347">
        <v>18.951519133988313</v>
      </c>
      <c r="CM347">
        <v>19.57283147019448</v>
      </c>
      <c r="CN347">
        <v>20.32250173915477</v>
      </c>
      <c r="CO347">
        <v>21.058477775628219</v>
      </c>
      <c r="CP347">
        <v>21.778842630470599</v>
      </c>
      <c r="CQ347">
        <v>22.47829514674649</v>
      </c>
      <c r="CR347">
        <v>23.154720617606689</v>
      </c>
      <c r="CS347">
        <v>23.94483781584475</v>
      </c>
      <c r="CT347">
        <v>24.711009238848639</v>
      </c>
      <c r="CU347">
        <v>25.450834406800968</v>
      </c>
      <c r="CV347">
        <v>26.16214035787096</v>
      </c>
      <c r="CW347">
        <v>26.844887758123232</v>
      </c>
      <c r="CX347">
        <v>27.604544105087751</v>
      </c>
      <c r="CY347">
        <v>28.345403469922999</v>
      </c>
      <c r="CZ347">
        <v>29.065831881009622</v>
      </c>
      <c r="DA347">
        <v>29.761269850856287</v>
      </c>
      <c r="DB347">
        <v>30.434508027986439</v>
      </c>
      <c r="DC347">
        <v>31.182599701318939</v>
      </c>
      <c r="DD347">
        <v>31.910427829671242</v>
      </c>
      <c r="DE347">
        <v>32.610350277258654</v>
      </c>
      <c r="DF347">
        <v>33.275215015382408</v>
      </c>
      <c r="DG347">
        <v>33.897241105006529</v>
      </c>
      <c r="DH347">
        <v>34.702987869442751</v>
      </c>
      <c r="DI347">
        <v>35.46924973135777</v>
      </c>
      <c r="DJ347">
        <v>36.191762685126896</v>
      </c>
      <c r="DK347">
        <v>36.851452642312793</v>
      </c>
      <c r="DL347">
        <v>37.449424641575661</v>
      </c>
      <c r="DM347">
        <v>38.225799914729478</v>
      </c>
      <c r="DN347">
        <v>38.956342359603887</v>
      </c>
      <c r="DO347">
        <v>39.660231873696034</v>
      </c>
      <c r="DP347">
        <v>40.354706135117169</v>
      </c>
      <c r="DQ347">
        <v>41.058086773084796</v>
      </c>
      <c r="DR347">
        <v>41.837736985945966</v>
      </c>
      <c r="DS347">
        <v>42.663710049761029</v>
      </c>
      <c r="DT347">
        <v>43.548875899865649</v>
      </c>
      <c r="DU347">
        <v>44.502571904505082</v>
      </c>
      <c r="DV347">
        <v>45.533744893101144</v>
      </c>
      <c r="DW347">
        <v>46.527350668924782</v>
      </c>
      <c r="DX347">
        <v>47.600059467133811</v>
      </c>
      <c r="DY347">
        <v>48.757092540305131</v>
      </c>
      <c r="DZ347">
        <v>49.998328017437714</v>
      </c>
      <c r="EA347">
        <v>51.325124359203173</v>
      </c>
      <c r="EB347">
        <v>52.618809014494886</v>
      </c>
      <c r="EC347">
        <v>53.979882364064977</v>
      </c>
      <c r="ED347">
        <v>55.381807205243625</v>
      </c>
      <c r="EE347">
        <v>56.803799162954114</v>
      </c>
      <c r="EF347">
        <v>58.216641275877954</v>
      </c>
      <c r="EG347">
        <v>59.544598061889708</v>
      </c>
      <c r="EH347">
        <v>60.800035635229186</v>
      </c>
      <c r="EI347">
        <v>61.973956011606084</v>
      </c>
      <c r="EJ347">
        <v>63.056739239163235</v>
      </c>
      <c r="EK347">
        <v>64.060007585362186</v>
      </c>
      <c r="EL347">
        <v>65.108893031683536</v>
      </c>
      <c r="EM347">
        <v>66.110666961179234</v>
      </c>
      <c r="EN347">
        <v>67.082948209982206</v>
      </c>
      <c r="EO347">
        <v>68.045227223635578</v>
      </c>
      <c r="EP347">
        <v>68.985615272358984</v>
      </c>
      <c r="EQ347">
        <v>70.016842507535287</v>
      </c>
      <c r="ER347">
        <v>71.058236393764318</v>
      </c>
      <c r="ES347">
        <v>72.122625612220986</v>
      </c>
      <c r="ET347">
        <v>73.214458791297858</v>
      </c>
      <c r="EU347">
        <v>74.336368303734389</v>
      </c>
      <c r="EV347">
        <v>75.486157017494321</v>
      </c>
      <c r="EW347">
        <v>76.685493588093252</v>
      </c>
      <c r="EX347">
        <v>77.933119647693388</v>
      </c>
      <c r="EY347">
        <v>79.243812257202833</v>
      </c>
      <c r="EZ347">
        <v>80.623059706501209</v>
      </c>
    </row>
    <row r="348" spans="1:156" x14ac:dyDescent="0.25">
      <c r="A348" t="s">
        <v>748</v>
      </c>
      <c r="B348" t="s">
        <v>749</v>
      </c>
      <c r="C348" t="s">
        <v>431</v>
      </c>
      <c r="D348" t="s">
        <v>740</v>
      </c>
      <c r="E348" t="s">
        <v>746</v>
      </c>
      <c r="BD348">
        <v>1764.5521005349999</v>
      </c>
      <c r="BE348">
        <v>1757.41615144</v>
      </c>
      <c r="BF348">
        <v>1756.7213827620001</v>
      </c>
      <c r="BG348">
        <v>1782.12178139</v>
      </c>
      <c r="BH348">
        <v>1851.9921968799999</v>
      </c>
      <c r="BI348">
        <v>1894.7340376290001</v>
      </c>
      <c r="BJ348">
        <v>1979.903470775</v>
      </c>
      <c r="BK348">
        <v>2025.2822130449999</v>
      </c>
      <c r="BL348">
        <v>2048.4316265699999</v>
      </c>
      <c r="BM348">
        <v>1940.1580831050001</v>
      </c>
      <c r="BN348">
        <v>2039.47065793</v>
      </c>
      <c r="BO348">
        <v>2114.1622270789999</v>
      </c>
      <c r="BP348">
        <v>2191.1816149279998</v>
      </c>
      <c r="BQ348">
        <v>2220.8472566700002</v>
      </c>
      <c r="BR348">
        <v>2284.1271488000002</v>
      </c>
      <c r="BS348">
        <v>2359.3588494199998</v>
      </c>
      <c r="BT348">
        <v>2421.4153251600001</v>
      </c>
      <c r="BU348">
        <v>2472.5917031680001</v>
      </c>
      <c r="BV348">
        <v>2526.8635119840001</v>
      </c>
      <c r="BW348">
        <v>2521.8358983060002</v>
      </c>
      <c r="BX348">
        <v>2320.382984416</v>
      </c>
      <c r="BY348">
        <v>2429.9154089960002</v>
      </c>
      <c r="BZ348">
        <v>2504.4149766800001</v>
      </c>
      <c r="CA348">
        <v>2549.92369973</v>
      </c>
      <c r="CB348">
        <v>2589.8554044440002</v>
      </c>
      <c r="CC348">
        <v>2639.1155577919999</v>
      </c>
      <c r="CD348">
        <v>2687.4251321269999</v>
      </c>
      <c r="CE348">
        <v>2736.3015485400001</v>
      </c>
      <c r="CF348">
        <v>2786.5751636240002</v>
      </c>
      <c r="CG348">
        <v>2855.6403638318329</v>
      </c>
      <c r="CH348">
        <v>2923.8261664278252</v>
      </c>
      <c r="CI348">
        <v>2991.6437518625307</v>
      </c>
      <c r="CJ348">
        <v>3058.7902187365639</v>
      </c>
      <c r="CK348">
        <v>3125.3786017337902</v>
      </c>
      <c r="CL348">
        <v>3190.6176943223732</v>
      </c>
      <c r="CM348">
        <v>3255.163717771371</v>
      </c>
      <c r="CN348">
        <v>3320.3507997107481</v>
      </c>
      <c r="CO348">
        <v>3383.697164705502</v>
      </c>
      <c r="CP348">
        <v>3447.0472991596662</v>
      </c>
      <c r="CQ348">
        <v>3510.559205882028</v>
      </c>
      <c r="CR348">
        <v>3574.2573787506849</v>
      </c>
      <c r="CS348">
        <v>3638.1017805864808</v>
      </c>
      <c r="CT348">
        <v>3702.0769835919532</v>
      </c>
      <c r="CU348">
        <v>3765.8881411315078</v>
      </c>
      <c r="CV348">
        <v>3829.8634678601279</v>
      </c>
      <c r="CW348">
        <v>3894.379931903386</v>
      </c>
      <c r="CX348">
        <v>3959.0711491746929</v>
      </c>
      <c r="CY348">
        <v>4023.8778748627501</v>
      </c>
      <c r="CZ348">
        <v>4088.6646587928244</v>
      </c>
      <c r="DA348">
        <v>4153.0410175055449</v>
      </c>
      <c r="DB348">
        <v>4217.4406496140591</v>
      </c>
      <c r="DC348">
        <v>4281.1804232110517</v>
      </c>
      <c r="DD348">
        <v>4344.0589656290031</v>
      </c>
      <c r="DE348">
        <v>4406.3601188925759</v>
      </c>
      <c r="DF348">
        <v>4467.6756565203805</v>
      </c>
      <c r="DG348">
        <v>4528.2326066677188</v>
      </c>
      <c r="DH348">
        <v>4588.523336606685</v>
      </c>
      <c r="DI348">
        <v>4647.7742926980363</v>
      </c>
      <c r="DJ348">
        <v>4706.5485976013288</v>
      </c>
      <c r="DK348">
        <v>4764.8562872751954</v>
      </c>
      <c r="DL348">
        <v>4823.2789550553398</v>
      </c>
      <c r="DM348">
        <v>4916.05250703603</v>
      </c>
      <c r="DN348">
        <v>5006.7577807390635</v>
      </c>
      <c r="DO348">
        <v>5095.2593544286392</v>
      </c>
      <c r="DP348">
        <v>5180.7980006685048</v>
      </c>
      <c r="DQ348">
        <v>5263.7426686340759</v>
      </c>
      <c r="DR348">
        <v>5358.2748050327673</v>
      </c>
      <c r="DS348">
        <v>5450.2999795896521</v>
      </c>
      <c r="DT348">
        <v>5540.0884638044326</v>
      </c>
      <c r="DU348">
        <v>5627.6477241715911</v>
      </c>
      <c r="DV348">
        <v>5712.8288174949648</v>
      </c>
      <c r="DW348">
        <v>5803.2751317430138</v>
      </c>
      <c r="DX348">
        <v>5892.1082020413714</v>
      </c>
      <c r="DY348">
        <v>5978.8311841476489</v>
      </c>
      <c r="DZ348">
        <v>6063.4271028095645</v>
      </c>
      <c r="EA348">
        <v>6145.5845082812966</v>
      </c>
      <c r="EB348">
        <v>6235.9226483627663</v>
      </c>
      <c r="EC348">
        <v>6324.0810917114804</v>
      </c>
      <c r="ED348">
        <v>6410.4329079368808</v>
      </c>
      <c r="EE348">
        <v>6494.7299934128614</v>
      </c>
      <c r="EF348">
        <v>6577.811652215225</v>
      </c>
      <c r="EG348">
        <v>6662.9136567815431</v>
      </c>
      <c r="EH348">
        <v>6745.4010657411973</v>
      </c>
      <c r="EI348">
        <v>6825.8778938687201</v>
      </c>
      <c r="EJ348">
        <v>6904.2296462586764</v>
      </c>
      <c r="EK348">
        <v>6980.1154903060733</v>
      </c>
      <c r="EL348">
        <v>7060.695172949655</v>
      </c>
      <c r="EM348">
        <v>7138.7679706294057</v>
      </c>
      <c r="EN348">
        <v>7215.1918905766934</v>
      </c>
      <c r="EO348">
        <v>7289.3858086028795</v>
      </c>
      <c r="EP348">
        <v>7362.4669096582602</v>
      </c>
      <c r="EQ348">
        <v>7442.9354478507985</v>
      </c>
      <c r="ER348">
        <v>7524.2484656093429</v>
      </c>
      <c r="ES348">
        <v>7606.1083881502846</v>
      </c>
      <c r="ET348">
        <v>7690.9405984716914</v>
      </c>
      <c r="EU348">
        <v>7777.0336539032596</v>
      </c>
      <c r="EV348">
        <v>7868.1281103223919</v>
      </c>
      <c r="EW348">
        <v>7963.55343856122</v>
      </c>
      <c r="EX348">
        <v>8057.3216372840716</v>
      </c>
      <c r="EY348">
        <v>8149.8563333267984</v>
      </c>
      <c r="EZ348">
        <v>8240.6077299938879</v>
      </c>
    </row>
    <row r="349" spans="1:156" x14ac:dyDescent="0.25">
      <c r="A349" t="s">
        <v>748</v>
      </c>
      <c r="B349" t="s">
        <v>749</v>
      </c>
      <c r="C349" t="s">
        <v>434</v>
      </c>
      <c r="D349" t="s">
        <v>740</v>
      </c>
      <c r="E349" t="s">
        <v>746</v>
      </c>
      <c r="BD349">
        <v>0.14837445299999999</v>
      </c>
      <c r="BE349">
        <v>0.160529487</v>
      </c>
      <c r="BF349">
        <v>0.165962</v>
      </c>
      <c r="BG349">
        <v>0.1624379</v>
      </c>
      <c r="BH349">
        <v>0.16050734999999999</v>
      </c>
      <c r="BI349">
        <v>0.16518818399999999</v>
      </c>
      <c r="BJ349">
        <v>0.163957044</v>
      </c>
      <c r="BK349">
        <v>0.17179733999999999</v>
      </c>
      <c r="BL349">
        <v>0.15873764400000001</v>
      </c>
      <c r="BM349">
        <v>0.16349122399999999</v>
      </c>
      <c r="BN349">
        <v>0.17584377100000001</v>
      </c>
      <c r="BO349">
        <v>0.17392681400000001</v>
      </c>
      <c r="BP349">
        <v>0.16949898199999999</v>
      </c>
      <c r="BQ349">
        <v>0.17874237600000001</v>
      </c>
      <c r="BR349">
        <v>0.17625869999999999</v>
      </c>
      <c r="BS349">
        <v>0.17832862799999999</v>
      </c>
      <c r="BT349">
        <v>0.18022105799999999</v>
      </c>
      <c r="BU349">
        <v>0.185435352</v>
      </c>
      <c r="BV349">
        <v>0.19391366500000001</v>
      </c>
      <c r="BW349">
        <v>0.20642104999999999</v>
      </c>
      <c r="BX349">
        <v>0.20230507</v>
      </c>
      <c r="BY349">
        <v>0.20406380499999999</v>
      </c>
      <c r="BZ349">
        <v>0.208759152</v>
      </c>
      <c r="CA349">
        <v>0.2132802</v>
      </c>
      <c r="CB349">
        <v>0.21967315500000001</v>
      </c>
      <c r="CC349">
        <v>0.22185243599999999</v>
      </c>
      <c r="CD349">
        <v>0.22731226600000001</v>
      </c>
      <c r="CE349">
        <v>0.22889079400000001</v>
      </c>
      <c r="CF349">
        <v>0.234454141</v>
      </c>
    </row>
    <row r="350" spans="1:156" x14ac:dyDescent="0.25">
      <c r="A350" t="s">
        <v>748</v>
      </c>
      <c r="B350" t="s">
        <v>749</v>
      </c>
      <c r="C350" t="s">
        <v>437</v>
      </c>
      <c r="D350" t="s">
        <v>740</v>
      </c>
      <c r="E350" t="s">
        <v>746</v>
      </c>
      <c r="BD350">
        <v>20.644480860000002</v>
      </c>
      <c r="BE350">
        <v>20.005300223999999</v>
      </c>
      <c r="BF350">
        <v>20.308203683999999</v>
      </c>
      <c r="BG350">
        <v>20.752151867999999</v>
      </c>
      <c r="BH350">
        <v>21.731611189999999</v>
      </c>
      <c r="BI350">
        <v>22.754746454999999</v>
      </c>
      <c r="BJ350">
        <v>23.922650768</v>
      </c>
      <c r="BK350">
        <v>25.468342065000002</v>
      </c>
      <c r="BL350">
        <v>26.869291032</v>
      </c>
      <c r="BM350">
        <v>26.771579872</v>
      </c>
      <c r="BN350">
        <v>27.663278577</v>
      </c>
      <c r="BO350">
        <v>28.31723174</v>
      </c>
      <c r="BP350">
        <v>28.181217908000001</v>
      </c>
      <c r="BQ350">
        <v>29.012970224</v>
      </c>
      <c r="BR350">
        <v>30.06002513</v>
      </c>
      <c r="BS350">
        <v>31.217504298000001</v>
      </c>
      <c r="BT350">
        <v>32.115566456000003</v>
      </c>
      <c r="BU350">
        <v>32.453612124999999</v>
      </c>
      <c r="BV350">
        <v>33.391191665000001</v>
      </c>
      <c r="BW350">
        <v>34.694797080000001</v>
      </c>
      <c r="BX350">
        <v>33.075350557</v>
      </c>
      <c r="BY350">
        <v>34.375683952999999</v>
      </c>
      <c r="BZ350">
        <v>35.137791827000001</v>
      </c>
      <c r="CA350">
        <v>35.629721404999998</v>
      </c>
      <c r="CB350">
        <v>36.912391747999997</v>
      </c>
      <c r="CC350">
        <v>38.351975050999997</v>
      </c>
      <c r="CD350">
        <v>39.809349685000001</v>
      </c>
      <c r="CE350">
        <v>41.322105241999999</v>
      </c>
      <c r="CF350">
        <v>42.768377622000003</v>
      </c>
      <c r="CG350">
        <v>44.057720588541422</v>
      </c>
      <c r="CH350">
        <v>45.332246099341113</v>
      </c>
      <c r="CI350">
        <v>46.769769355609732</v>
      </c>
      <c r="CJ350">
        <v>48.182915458274323</v>
      </c>
      <c r="CK350">
        <v>49.542309410662106</v>
      </c>
      <c r="CL350">
        <v>50.857630964754343</v>
      </c>
      <c r="CM350">
        <v>52.098624537826595</v>
      </c>
      <c r="CN350">
        <v>53.433942330448097</v>
      </c>
      <c r="CO350">
        <v>54.749252443275587</v>
      </c>
      <c r="CP350">
        <v>56.05041556854345</v>
      </c>
      <c r="CQ350">
        <v>57.317658123837646</v>
      </c>
      <c r="CR350">
        <v>58.541601673366785</v>
      </c>
      <c r="CS350">
        <v>59.768392471768095</v>
      </c>
      <c r="CT350">
        <v>60.976003843274512</v>
      </c>
      <c r="CU350">
        <v>62.158549998381972</v>
      </c>
      <c r="CV350">
        <v>63.310023429650975</v>
      </c>
      <c r="CW350">
        <v>64.437516491151086</v>
      </c>
      <c r="CX350">
        <v>65.563531258220706</v>
      </c>
      <c r="CY350">
        <v>66.651135886060132</v>
      </c>
      <c r="CZ350">
        <v>67.691230442640929</v>
      </c>
      <c r="DA350">
        <v>68.689121566272405</v>
      </c>
      <c r="DB350">
        <v>69.636989391754994</v>
      </c>
      <c r="DC350">
        <v>70.648658786578807</v>
      </c>
      <c r="DD350">
        <v>71.618133999236505</v>
      </c>
      <c r="DE350">
        <v>72.556952854651897</v>
      </c>
      <c r="DF350">
        <v>73.44479163027583</v>
      </c>
      <c r="DG350">
        <v>74.268044535879042</v>
      </c>
      <c r="DH350">
        <v>75.168038253455393</v>
      </c>
      <c r="DI350">
        <v>76.009807532670337</v>
      </c>
      <c r="DJ350">
        <v>76.801195379896541</v>
      </c>
      <c r="DK350">
        <v>77.55803226070249</v>
      </c>
      <c r="DL350">
        <v>78.280511622165804</v>
      </c>
      <c r="DM350">
        <v>79.019377692529332</v>
      </c>
      <c r="DN350">
        <v>79.732127379380444</v>
      </c>
      <c r="DO350">
        <v>80.397291553964621</v>
      </c>
      <c r="DP350">
        <v>81.04021312277176</v>
      </c>
      <c r="DQ350">
        <v>81.701866161809562</v>
      </c>
      <c r="DR350">
        <v>82.324671184768832</v>
      </c>
      <c r="DS350">
        <v>82.903132785480622</v>
      </c>
      <c r="DT350">
        <v>83.51168294051601</v>
      </c>
      <c r="DU350">
        <v>84.075594724015644</v>
      </c>
      <c r="DV350">
        <v>84.599133102295369</v>
      </c>
      <c r="DW350">
        <v>85.004831801097012</v>
      </c>
      <c r="DX350">
        <v>85.422879754000846</v>
      </c>
      <c r="DY350">
        <v>85.881753468953249</v>
      </c>
      <c r="DZ350">
        <v>86.363373352613522</v>
      </c>
      <c r="EA350">
        <v>86.879537166845296</v>
      </c>
      <c r="EB350">
        <v>87.279868447992769</v>
      </c>
      <c r="EC350">
        <v>87.639521409293607</v>
      </c>
      <c r="ED350">
        <v>87.979754197335325</v>
      </c>
      <c r="EE350">
        <v>88.33342099876208</v>
      </c>
      <c r="EF350">
        <v>88.901746598229195</v>
      </c>
      <c r="EG350">
        <v>89.524492529723474</v>
      </c>
      <c r="EH350">
        <v>90.126986650353132</v>
      </c>
      <c r="EI350">
        <v>90.696930568949114</v>
      </c>
      <c r="EJ350">
        <v>91.228682500437031</v>
      </c>
      <c r="EK350">
        <v>91.684712306696014</v>
      </c>
      <c r="EL350">
        <v>92.101233050582493</v>
      </c>
      <c r="EM350">
        <v>92.609817034301869</v>
      </c>
      <c r="EN350">
        <v>93.055225360340501</v>
      </c>
      <c r="EO350">
        <v>93.513251709594286</v>
      </c>
      <c r="EP350">
        <v>93.92702916497241</v>
      </c>
      <c r="EQ350">
        <v>94.333625446365716</v>
      </c>
      <c r="ER350">
        <v>94.744557165542531</v>
      </c>
      <c r="ES350">
        <v>95.242590948031904</v>
      </c>
      <c r="ET350">
        <v>95.780930064589199</v>
      </c>
      <c r="EU350">
        <v>96.432695413094621</v>
      </c>
      <c r="EV350">
        <v>97.020928450981799</v>
      </c>
      <c r="EW350">
        <v>97.623325510234125</v>
      </c>
      <c r="EX350">
        <v>98.231940233796621</v>
      </c>
      <c r="EY350">
        <v>98.862564172116805</v>
      </c>
      <c r="EZ350">
        <v>99.508995061878082</v>
      </c>
    </row>
    <row r="351" spans="1:156" x14ac:dyDescent="0.25">
      <c r="A351" t="s">
        <v>748</v>
      </c>
      <c r="B351" t="s">
        <v>749</v>
      </c>
      <c r="C351" t="s">
        <v>440</v>
      </c>
      <c r="D351" t="s">
        <v>740</v>
      </c>
      <c r="E351" t="s">
        <v>746</v>
      </c>
      <c r="BD351">
        <v>17.817389001999999</v>
      </c>
      <c r="BE351">
        <v>20.557534016000002</v>
      </c>
      <c r="BF351">
        <v>21.196398336000001</v>
      </c>
      <c r="BG351">
        <v>23.128340267999999</v>
      </c>
      <c r="BH351">
        <v>23.489464544000001</v>
      </c>
      <c r="BI351">
        <v>25.025288428</v>
      </c>
      <c r="BJ351">
        <v>26.192003759999999</v>
      </c>
      <c r="BK351">
        <v>27.106305187</v>
      </c>
      <c r="BL351">
        <v>28.399783290999999</v>
      </c>
      <c r="BM351">
        <v>29.729591526</v>
      </c>
      <c r="BN351">
        <v>31.337863638000002</v>
      </c>
      <c r="BO351">
        <v>32.354203800000001</v>
      </c>
      <c r="BP351">
        <v>32.083740044999999</v>
      </c>
      <c r="BQ351">
        <v>32.819403395999998</v>
      </c>
      <c r="BR351">
        <v>35.145001471999997</v>
      </c>
      <c r="BS351">
        <v>37.313866779999998</v>
      </c>
      <c r="BT351">
        <v>39.497167599999997</v>
      </c>
      <c r="BU351">
        <v>41.592128355</v>
      </c>
      <c r="BV351">
        <v>43.56645469</v>
      </c>
      <c r="BW351">
        <v>45.642060162999996</v>
      </c>
      <c r="BX351">
        <v>45.07538739000001</v>
      </c>
      <c r="BY351">
        <v>46.452458475</v>
      </c>
      <c r="BZ351">
        <v>48.172233855999998</v>
      </c>
      <c r="CA351">
        <v>50.580663588</v>
      </c>
      <c r="CB351">
        <v>53.16222681</v>
      </c>
      <c r="CC351">
        <v>55.978996587000005</v>
      </c>
      <c r="CD351">
        <v>58.833099785999998</v>
      </c>
      <c r="CE351">
        <v>61.774964954999994</v>
      </c>
      <c r="CF351">
        <v>64.865206869000005</v>
      </c>
      <c r="CG351">
        <v>69.27906110195832</v>
      </c>
      <c r="CH351">
        <v>73.787554355557148</v>
      </c>
      <c r="CI351">
        <v>79.72012892344479</v>
      </c>
      <c r="CJ351">
        <v>85.759279481077044</v>
      </c>
      <c r="CK351">
        <v>91.919579112219736</v>
      </c>
      <c r="CL351">
        <v>98.200414367561677</v>
      </c>
      <c r="CM351">
        <v>104.5965898822076</v>
      </c>
      <c r="CN351">
        <v>113.1497982792216</v>
      </c>
      <c r="CO351">
        <v>121.86706613128649</v>
      </c>
      <c r="CP351">
        <v>130.7409322671507</v>
      </c>
      <c r="CQ351">
        <v>139.7749186066919</v>
      </c>
      <c r="CR351">
        <v>148.98544148931109</v>
      </c>
      <c r="CS351">
        <v>161.28386597175202</v>
      </c>
      <c r="CT351">
        <v>173.7907578622623</v>
      </c>
      <c r="CU351">
        <v>186.5109199276294</v>
      </c>
      <c r="CV351">
        <v>199.45528371395409</v>
      </c>
      <c r="CW351">
        <v>212.61616052413839</v>
      </c>
      <c r="CX351">
        <v>230.0411128871649</v>
      </c>
      <c r="CY351">
        <v>247.7951994234509</v>
      </c>
      <c r="CZ351">
        <v>265.84348812412469</v>
      </c>
      <c r="DA351">
        <v>284.18261608716466</v>
      </c>
      <c r="DB351">
        <v>302.8292082661751</v>
      </c>
      <c r="DC351">
        <v>327.08363737110244</v>
      </c>
      <c r="DD351">
        <v>351.75876036251162</v>
      </c>
      <c r="DE351">
        <v>376.8504283118923</v>
      </c>
      <c r="DF351">
        <v>402.22483880285228</v>
      </c>
      <c r="DG351">
        <v>427.91937326846227</v>
      </c>
      <c r="DH351">
        <v>460.67677617007536</v>
      </c>
      <c r="DI351">
        <v>493.9781998622621</v>
      </c>
      <c r="DJ351">
        <v>527.75672331116732</v>
      </c>
      <c r="DK351">
        <v>562.0078316449252</v>
      </c>
      <c r="DL351">
        <v>596.72169138576351</v>
      </c>
      <c r="DM351">
        <v>640.32715133471731</v>
      </c>
      <c r="DN351">
        <v>684.3861990821498</v>
      </c>
      <c r="DO351">
        <v>729.03028308116325</v>
      </c>
      <c r="DP351">
        <v>774.23207441720638</v>
      </c>
      <c r="DQ351">
        <v>819.87249148276419</v>
      </c>
      <c r="DR351">
        <v>876.10122287118656</v>
      </c>
      <c r="DS351">
        <v>933.03711542174892</v>
      </c>
      <c r="DT351">
        <v>990.62991775764237</v>
      </c>
      <c r="DU351">
        <v>1048.7652593411419</v>
      </c>
      <c r="DV351">
        <v>1107.324514748572</v>
      </c>
      <c r="DW351">
        <v>1178.701367706396</v>
      </c>
      <c r="DX351">
        <v>1250.8991875289651</v>
      </c>
      <c r="DY351">
        <v>1323.6505567750669</v>
      </c>
      <c r="DZ351">
        <v>1396.9405640195421</v>
      </c>
      <c r="EA351">
        <v>1470.9107615301371</v>
      </c>
      <c r="EB351">
        <v>1559.079589572309</v>
      </c>
      <c r="EC351">
        <v>1648.212115048944</v>
      </c>
      <c r="ED351">
        <v>1738.0164428094661</v>
      </c>
      <c r="EE351">
        <v>1828.132189727022</v>
      </c>
      <c r="EF351">
        <v>1918.8620527913631</v>
      </c>
      <c r="EG351">
        <v>2024.9802599197151</v>
      </c>
      <c r="EH351">
        <v>2131.9791444350881</v>
      </c>
      <c r="EI351">
        <v>2239.7146483327806</v>
      </c>
      <c r="EJ351">
        <v>2348.0386092335239</v>
      </c>
      <c r="EK351">
        <v>2456.649948167822</v>
      </c>
      <c r="EL351">
        <v>2582.9436800992289</v>
      </c>
      <c r="EM351">
        <v>2709.913928597372</v>
      </c>
      <c r="EN351">
        <v>2837.6853204005561</v>
      </c>
      <c r="EO351">
        <v>2966.0474516751547</v>
      </c>
      <c r="EP351">
        <v>3094.850600816942</v>
      </c>
      <c r="EQ351">
        <v>3242.4984908239962</v>
      </c>
      <c r="ER351">
        <v>3391.4586920200691</v>
      </c>
      <c r="ES351">
        <v>3540.5073159559902</v>
      </c>
      <c r="ET351">
        <v>3690.4641207920299</v>
      </c>
      <c r="EU351">
        <v>3841.1201330219019</v>
      </c>
      <c r="EV351">
        <v>4010.8510108876849</v>
      </c>
      <c r="EW351">
        <v>4181.3504200832795</v>
      </c>
      <c r="EX351">
        <v>4352.7313867770736</v>
      </c>
      <c r="EY351">
        <v>4524.2602607057315</v>
      </c>
      <c r="EZ351">
        <v>4695.8135682288967</v>
      </c>
    </row>
    <row r="352" spans="1:156" x14ac:dyDescent="0.25">
      <c r="A352" t="s">
        <v>748</v>
      </c>
      <c r="B352" t="s">
        <v>749</v>
      </c>
      <c r="C352" t="s">
        <v>443</v>
      </c>
      <c r="D352" t="s">
        <v>740</v>
      </c>
      <c r="E352" t="s">
        <v>746</v>
      </c>
      <c r="BD352">
        <v>10.900023514000001</v>
      </c>
      <c r="BE352">
        <v>10.753892742</v>
      </c>
      <c r="BF352">
        <v>11.051507105000001</v>
      </c>
      <c r="BG352">
        <v>11.482740263</v>
      </c>
      <c r="BH352">
        <v>11.511248399999999</v>
      </c>
      <c r="BI352">
        <v>11.906594297</v>
      </c>
      <c r="BJ352">
        <v>12.19544262</v>
      </c>
      <c r="BK352">
        <v>12.789803067999999</v>
      </c>
      <c r="BL352">
        <v>13.272094751999999</v>
      </c>
      <c r="BM352">
        <v>13.118560628999999</v>
      </c>
      <c r="BN352">
        <v>13.842413334</v>
      </c>
      <c r="BO352">
        <v>13.908340709999999</v>
      </c>
      <c r="BP352">
        <v>14.496405528</v>
      </c>
      <c r="BQ352">
        <v>15.290988929999999</v>
      </c>
      <c r="BR352">
        <v>16.422895631999999</v>
      </c>
      <c r="BS352">
        <v>18.031283160000001</v>
      </c>
      <c r="BT352">
        <v>18.610748099999999</v>
      </c>
      <c r="BU352">
        <v>20.639301159999999</v>
      </c>
      <c r="BV352">
        <v>21.945522564000001</v>
      </c>
      <c r="BW352">
        <v>23.489865984000001</v>
      </c>
      <c r="BX352">
        <v>21.465812334999999</v>
      </c>
      <c r="BY352">
        <v>23.975080343999998</v>
      </c>
      <c r="BZ352">
        <v>25.624005913000001</v>
      </c>
      <c r="CA352">
        <v>26.526474449999998</v>
      </c>
      <c r="CB352">
        <v>27.429893618000001</v>
      </c>
      <c r="CC352">
        <v>28.41530075</v>
      </c>
      <c r="CD352">
        <v>29.444788698</v>
      </c>
      <c r="CE352">
        <v>30.441633750000001</v>
      </c>
      <c r="CF352">
        <v>31.541541737999999</v>
      </c>
      <c r="CG352">
        <v>32.754748382328479</v>
      </c>
      <c r="CH352">
        <v>34.017732729961914</v>
      </c>
      <c r="CI352">
        <v>35.260272317036531</v>
      </c>
      <c r="CJ352">
        <v>36.476527682419821</v>
      </c>
      <c r="CK352">
        <v>37.660594477032674</v>
      </c>
      <c r="CL352">
        <v>38.806548966219147</v>
      </c>
      <c r="CM352">
        <v>39.908495483647798</v>
      </c>
      <c r="CN352">
        <v>40.985166636853187</v>
      </c>
      <c r="CO352">
        <v>42.032792571932404</v>
      </c>
      <c r="CP352">
        <v>43.047619892297213</v>
      </c>
      <c r="CQ352">
        <v>44.02593340618207</v>
      </c>
      <c r="CR352">
        <v>44.964078220935207</v>
      </c>
      <c r="CS352">
        <v>45.88294236174557</v>
      </c>
      <c r="CT352">
        <v>46.780509910810572</v>
      </c>
      <c r="CU352">
        <v>47.654777794489561</v>
      </c>
      <c r="CV352">
        <v>48.503763054918267</v>
      </c>
      <c r="CW352">
        <v>49.325510188728117</v>
      </c>
      <c r="CX352">
        <v>50.125515662090734</v>
      </c>
      <c r="CY352">
        <v>50.902254279489668</v>
      </c>
      <c r="CZ352">
        <v>51.654225473303299</v>
      </c>
      <c r="DA352">
        <v>52.379958060847898</v>
      </c>
      <c r="DB352">
        <v>53.078014975783894</v>
      </c>
      <c r="DC352">
        <v>53.763618339911467</v>
      </c>
      <c r="DD352">
        <v>54.436040136577184</v>
      </c>
      <c r="DE352">
        <v>55.094558856174395</v>
      </c>
      <c r="DF352">
        <v>55.738460765833807</v>
      </c>
      <c r="DG352">
        <v>56.367041180097068</v>
      </c>
      <c r="DH352">
        <v>57.013635619769126</v>
      </c>
      <c r="DI352">
        <v>57.678697886678812</v>
      </c>
      <c r="DJ352">
        <v>58.36269763888486</v>
      </c>
      <c r="DK352">
        <v>59.066120933616943</v>
      </c>
      <c r="DL352">
        <v>59.789470792232514</v>
      </c>
      <c r="DM352">
        <v>60.541863999566033</v>
      </c>
      <c r="DN352">
        <v>61.324164248228705</v>
      </c>
      <c r="DO352">
        <v>62.137276097786454</v>
      </c>
      <c r="DP352">
        <v>62.982146696749524</v>
      </c>
      <c r="DQ352">
        <v>63.859767597540589</v>
      </c>
      <c r="DR352">
        <v>64.752515207264821</v>
      </c>
      <c r="DS352">
        <v>65.660681322649125</v>
      </c>
      <c r="DT352">
        <v>66.584563905228023</v>
      </c>
      <c r="DU352">
        <v>67.524467221325182</v>
      </c>
      <c r="DV352">
        <v>68.480701985416076</v>
      </c>
      <c r="DW352">
        <v>69.347983959937224</v>
      </c>
      <c r="DX352">
        <v>70.237270313612527</v>
      </c>
      <c r="DY352">
        <v>71.163719790347798</v>
      </c>
      <c r="DZ352">
        <v>72.124214077578117</v>
      </c>
      <c r="EA352">
        <v>73.125888065995014</v>
      </c>
      <c r="EB352">
        <v>73.912067424231523</v>
      </c>
      <c r="EC352">
        <v>74.747652235551087</v>
      </c>
      <c r="ED352">
        <v>75.590919433086796</v>
      </c>
      <c r="EE352">
        <v>76.419635491712086</v>
      </c>
      <c r="EF352">
        <v>77.262403620941029</v>
      </c>
      <c r="EG352">
        <v>78.12904016496924</v>
      </c>
      <c r="EH352">
        <v>78.998979373538489</v>
      </c>
      <c r="EI352">
        <v>79.864620765899872</v>
      </c>
      <c r="EJ352">
        <v>80.69810555323555</v>
      </c>
      <c r="EK352">
        <v>81.534546239527614</v>
      </c>
      <c r="EL352">
        <v>82.487781993014551</v>
      </c>
      <c r="EM352">
        <v>83.440182470820659</v>
      </c>
      <c r="EN352">
        <v>84.40044557308849</v>
      </c>
      <c r="EO352">
        <v>85.386649496066809</v>
      </c>
      <c r="EP352">
        <v>86.367969593605466</v>
      </c>
      <c r="EQ352">
        <v>87.400219434092151</v>
      </c>
      <c r="ER352">
        <v>88.431375332909212</v>
      </c>
      <c r="ES352">
        <v>89.492067891913024</v>
      </c>
      <c r="ET352">
        <v>90.578838656489808</v>
      </c>
      <c r="EU352">
        <v>91.691763058078308</v>
      </c>
      <c r="EV352">
        <v>92.863604662260499</v>
      </c>
      <c r="EW352">
        <v>94.050715951988337</v>
      </c>
      <c r="EX352">
        <v>95.256766064043106</v>
      </c>
      <c r="EY352">
        <v>96.481017574707636</v>
      </c>
      <c r="EZ352">
        <v>97.727580720004383</v>
      </c>
    </row>
    <row r="353" spans="1:156" x14ac:dyDescent="0.25">
      <c r="A353" t="s">
        <v>748</v>
      </c>
      <c r="B353" t="s">
        <v>749</v>
      </c>
      <c r="C353" t="s">
        <v>446</v>
      </c>
      <c r="D353" t="s">
        <v>740</v>
      </c>
      <c r="E353" t="s">
        <v>746</v>
      </c>
      <c r="BD353">
        <v>51.515882009999999</v>
      </c>
      <c r="BE353">
        <v>57.937899954000002</v>
      </c>
      <c r="BF353">
        <v>63.690347010000004</v>
      </c>
      <c r="BG353">
        <v>72.095179107000007</v>
      </c>
      <c r="BH353">
        <v>83.138624856000007</v>
      </c>
      <c r="BI353">
        <v>94.418439071999998</v>
      </c>
      <c r="BJ353">
        <v>106.98257488100001</v>
      </c>
      <c r="BK353">
        <v>120.355714152</v>
      </c>
      <c r="BL353">
        <v>129.45236113600001</v>
      </c>
      <c r="BM353">
        <v>135.127882274</v>
      </c>
      <c r="BN353">
        <v>142.21895336</v>
      </c>
      <c r="BO353">
        <v>149.99896043699999</v>
      </c>
      <c r="BP353">
        <v>159.72816469200001</v>
      </c>
      <c r="BQ353">
        <v>172.34626349199999</v>
      </c>
      <c r="BR353">
        <v>186.47585707600001</v>
      </c>
      <c r="BS353">
        <v>200.410242461</v>
      </c>
      <c r="BT353">
        <v>213.25647538800001</v>
      </c>
      <c r="BU353">
        <v>225.5181801</v>
      </c>
      <c r="BV353">
        <v>239.95947234900001</v>
      </c>
      <c r="BW353">
        <v>256.15906908800002</v>
      </c>
      <c r="BX353">
        <v>264.33168006599999</v>
      </c>
      <c r="BY353">
        <v>216.91477080000001</v>
      </c>
      <c r="BZ353">
        <v>221.18974399199999</v>
      </c>
      <c r="CA353">
        <v>226.90245522999999</v>
      </c>
      <c r="CB353">
        <v>232.89105656000001</v>
      </c>
      <c r="CC353">
        <v>238.77966655200001</v>
      </c>
      <c r="CD353">
        <v>244.94939487799999</v>
      </c>
      <c r="CE353">
        <v>252.05028948899999</v>
      </c>
      <c r="CF353">
        <v>260.61367365000001</v>
      </c>
      <c r="CG353">
        <v>271.4013358950337</v>
      </c>
      <c r="CH353">
        <v>282.20624307256895</v>
      </c>
      <c r="CI353">
        <v>292.71346731256517</v>
      </c>
      <c r="CJ353">
        <v>303.2937653315762</v>
      </c>
      <c r="CK353">
        <v>313.89568171982813</v>
      </c>
      <c r="CL353">
        <v>324.49772543143229</v>
      </c>
      <c r="CM353">
        <v>335.10828452586463</v>
      </c>
      <c r="CN353">
        <v>346.2355322105185</v>
      </c>
      <c r="CO353">
        <v>357.35466087849329</v>
      </c>
      <c r="CP353">
        <v>368.44017373026725</v>
      </c>
      <c r="CQ353">
        <v>379.53075194821304</v>
      </c>
      <c r="CR353">
        <v>390.56655249557508</v>
      </c>
      <c r="CS353">
        <v>402.52347445411823</v>
      </c>
      <c r="CT353">
        <v>414.50323005899764</v>
      </c>
      <c r="CU353">
        <v>426.46743022990159</v>
      </c>
      <c r="CV353">
        <v>438.4264503245613</v>
      </c>
      <c r="CW353">
        <v>450.38433924533331</v>
      </c>
      <c r="CX353">
        <v>463.31650463678386</v>
      </c>
      <c r="CY353">
        <v>476.27668357045673</v>
      </c>
      <c r="CZ353">
        <v>489.26151916400312</v>
      </c>
      <c r="DA353">
        <v>502.28761232666324</v>
      </c>
      <c r="DB353">
        <v>515.32139281903062</v>
      </c>
      <c r="DC353">
        <v>529.02575249334825</v>
      </c>
      <c r="DD353">
        <v>542.7847043405618</v>
      </c>
      <c r="DE353">
        <v>556.5212622737439</v>
      </c>
      <c r="DF353">
        <v>570.31056816744706</v>
      </c>
      <c r="DG353">
        <v>584.09045676515996</v>
      </c>
      <c r="DH353">
        <v>598.79414936139699</v>
      </c>
      <c r="DI353">
        <v>613.53749485697313</v>
      </c>
      <c r="DJ353">
        <v>628.29254958479589</v>
      </c>
      <c r="DK353">
        <v>643.04796091394894</v>
      </c>
      <c r="DL353">
        <v>657.89060304286545</v>
      </c>
      <c r="DM353">
        <v>673.9048561930914</v>
      </c>
      <c r="DN353">
        <v>690.14067745834359</v>
      </c>
      <c r="DO353">
        <v>706.65534865135612</v>
      </c>
      <c r="DP353">
        <v>723.38367654559727</v>
      </c>
      <c r="DQ353">
        <v>740.08457304117906</v>
      </c>
      <c r="DR353">
        <v>757.3401613253111</v>
      </c>
      <c r="DS353">
        <v>774.64776065070976</v>
      </c>
      <c r="DT353">
        <v>792.01509988580437</v>
      </c>
      <c r="DU353">
        <v>809.52799965863869</v>
      </c>
      <c r="DV353">
        <v>827.16620014909802</v>
      </c>
      <c r="DW353">
        <v>845.34454341113621</v>
      </c>
      <c r="DX353">
        <v>863.62298039846155</v>
      </c>
      <c r="DY353">
        <v>882.08480013590372</v>
      </c>
      <c r="DZ353">
        <v>900.63557335975509</v>
      </c>
      <c r="EA353">
        <v>919.3181469863423</v>
      </c>
      <c r="EB353">
        <v>938.11377858854723</v>
      </c>
      <c r="EC353">
        <v>956.74583251598256</v>
      </c>
      <c r="ED353">
        <v>975.16849957415104</v>
      </c>
      <c r="EE353">
        <v>993.71518630516982</v>
      </c>
      <c r="EF353">
        <v>1012.5482179330201</v>
      </c>
      <c r="EG353">
        <v>1032.5935736553431</v>
      </c>
      <c r="EH353">
        <v>1052.8425719715281</v>
      </c>
      <c r="EI353">
        <v>1073.1646628059029</v>
      </c>
      <c r="EJ353">
        <v>1093.6240890775341</v>
      </c>
      <c r="EK353">
        <v>1114.0707673951899</v>
      </c>
      <c r="EL353">
        <v>1135.4968809359909</v>
      </c>
      <c r="EM353">
        <v>1156.9725786711751</v>
      </c>
      <c r="EN353">
        <v>1178.612232536083</v>
      </c>
      <c r="EO353">
        <v>1200.2505442560521</v>
      </c>
      <c r="EP353">
        <v>1221.851232460727</v>
      </c>
      <c r="EQ353">
        <v>1244.1705361362372</v>
      </c>
      <c r="ER353">
        <v>1266.3554610023812</v>
      </c>
      <c r="ES353">
        <v>1288.5264312152829</v>
      </c>
      <c r="ET353">
        <v>1310.7097220818491</v>
      </c>
      <c r="EU353">
        <v>1332.924053064346</v>
      </c>
      <c r="EV353">
        <v>1356.4704388095411</v>
      </c>
      <c r="EW353">
        <v>1380.097809971096</v>
      </c>
      <c r="EX353">
        <v>1403.7997160396421</v>
      </c>
      <c r="EY353">
        <v>1427.499494050872</v>
      </c>
      <c r="EZ353">
        <v>1451.38016387314</v>
      </c>
    </row>
    <row r="354" spans="1:156" x14ac:dyDescent="0.25">
      <c r="A354" t="s">
        <v>748</v>
      </c>
      <c r="B354" t="s">
        <v>749</v>
      </c>
      <c r="C354" t="s">
        <v>449</v>
      </c>
      <c r="D354" t="s">
        <v>740</v>
      </c>
      <c r="E354" t="s">
        <v>746</v>
      </c>
      <c r="BD354">
        <v>7.5257262850000002</v>
      </c>
      <c r="BE354">
        <v>7.6034986990000002</v>
      </c>
      <c r="BF354">
        <v>7.7556138099999989</v>
      </c>
      <c r="BG354">
        <v>7.94300418</v>
      </c>
      <c r="BH354">
        <v>8.291151116</v>
      </c>
      <c r="BI354">
        <v>8.6407949839999993</v>
      </c>
      <c r="BJ354">
        <v>9.3884879100000003</v>
      </c>
      <c r="BK354">
        <v>10.030161680000001</v>
      </c>
      <c r="BL354">
        <v>10.748842145999999</v>
      </c>
      <c r="BM354">
        <v>10.120496544</v>
      </c>
      <c r="BN354">
        <v>10.392080262</v>
      </c>
      <c r="BO354">
        <v>10.729826640000001</v>
      </c>
      <c r="BP354">
        <v>10.445979483</v>
      </c>
      <c r="BQ354">
        <v>10.806258222</v>
      </c>
      <c r="BR354">
        <v>11.006091582</v>
      </c>
      <c r="BS354">
        <v>11.371922747999999</v>
      </c>
      <c r="BT354">
        <v>11.705437904</v>
      </c>
      <c r="BU354">
        <v>12.255551498000001</v>
      </c>
      <c r="BV354">
        <v>12.882013726</v>
      </c>
      <c r="BW354">
        <v>13.409714793999999</v>
      </c>
      <c r="BX354">
        <v>11.351620422</v>
      </c>
      <c r="BY354">
        <v>12.844665736</v>
      </c>
      <c r="BZ354">
        <v>13.6579382</v>
      </c>
      <c r="CA354">
        <v>14.085930802</v>
      </c>
      <c r="CB354">
        <v>14.522491963</v>
      </c>
      <c r="CC354">
        <v>14.948550449000001</v>
      </c>
      <c r="CD354">
        <v>15.411806592</v>
      </c>
      <c r="CE354">
        <v>15.863955744</v>
      </c>
      <c r="CF354">
        <v>16.355538750000001</v>
      </c>
      <c r="CG354">
        <v>16.698254434491648</v>
      </c>
      <c r="CH354">
        <v>17.030205346266438</v>
      </c>
      <c r="CI354">
        <v>17.400768661694659</v>
      </c>
      <c r="CJ354">
        <v>17.775723716485068</v>
      </c>
      <c r="CK354">
        <v>18.14374005311948</v>
      </c>
      <c r="CL354">
        <v>18.497677667361739</v>
      </c>
      <c r="CM354">
        <v>18.853054136118839</v>
      </c>
      <c r="CN354">
        <v>19.20087139200486</v>
      </c>
      <c r="CO354">
        <v>19.53985889056408</v>
      </c>
      <c r="CP354">
        <v>19.870299621656951</v>
      </c>
      <c r="CQ354">
        <v>20.19824867752882</v>
      </c>
      <c r="CR354">
        <v>20.527963599122952</v>
      </c>
      <c r="CS354">
        <v>20.839136411471518</v>
      </c>
      <c r="CT354">
        <v>21.148322721640429</v>
      </c>
      <c r="CU354">
        <v>21.45496404543972</v>
      </c>
      <c r="CV354">
        <v>21.764897323067988</v>
      </c>
      <c r="CW354">
        <v>22.065004935966993</v>
      </c>
      <c r="CX354">
        <v>22.375233879942371</v>
      </c>
      <c r="CY354">
        <v>22.6726726388749</v>
      </c>
      <c r="CZ354">
        <v>22.963836046561259</v>
      </c>
      <c r="DA354">
        <v>23.24449131961547</v>
      </c>
      <c r="DB354">
        <v>23.516474009182861</v>
      </c>
      <c r="DC354">
        <v>23.848852943431979</v>
      </c>
      <c r="DD354">
        <v>24.169077652051332</v>
      </c>
      <c r="DE354">
        <v>24.47951085427222</v>
      </c>
      <c r="DF354">
        <v>24.77545319706309</v>
      </c>
      <c r="DG354">
        <v>25.071122918389129</v>
      </c>
      <c r="DH354">
        <v>25.428578425213168</v>
      </c>
      <c r="DI354">
        <v>25.78676095785319</v>
      </c>
      <c r="DJ354">
        <v>26.121198275098678</v>
      </c>
      <c r="DK354">
        <v>26.454157729836922</v>
      </c>
      <c r="DL354">
        <v>26.793625651868549</v>
      </c>
      <c r="DM354">
        <v>27.1397172607304</v>
      </c>
      <c r="DN354">
        <v>27.492313406842943</v>
      </c>
      <c r="DO354">
        <v>27.83864099443301</v>
      </c>
      <c r="DP354">
        <v>28.209708600500569</v>
      </c>
      <c r="DQ354">
        <v>28.591805866980241</v>
      </c>
      <c r="DR354">
        <v>28.930584187858187</v>
      </c>
      <c r="DS354">
        <v>29.256985355678761</v>
      </c>
      <c r="DT354">
        <v>29.55271022126681</v>
      </c>
      <c r="DU354">
        <v>29.86281755296045</v>
      </c>
      <c r="DV354">
        <v>30.165405234473511</v>
      </c>
      <c r="DW354">
        <v>30.437408115884622</v>
      </c>
      <c r="DX354">
        <v>30.72667744118074</v>
      </c>
      <c r="DY354">
        <v>31.022965249459418</v>
      </c>
      <c r="DZ354">
        <v>31.31892146351019</v>
      </c>
      <c r="EA354">
        <v>31.62977212002917</v>
      </c>
      <c r="EB354">
        <v>31.919424932748829</v>
      </c>
      <c r="EC354">
        <v>32.200764053230756</v>
      </c>
      <c r="ED354">
        <v>32.47963585563221</v>
      </c>
      <c r="EE354">
        <v>32.777853561426895</v>
      </c>
      <c r="EF354">
        <v>33.098396097596435</v>
      </c>
      <c r="EG354">
        <v>33.443486393262972</v>
      </c>
      <c r="EH354">
        <v>33.783711783202818</v>
      </c>
      <c r="EI354">
        <v>34.085993652785262</v>
      </c>
      <c r="EJ354">
        <v>34.364261080214234</v>
      </c>
      <c r="EK354">
        <v>34.632246716077788</v>
      </c>
      <c r="EL354">
        <v>34.910794624182259</v>
      </c>
      <c r="EM354">
        <v>35.247808163398311</v>
      </c>
      <c r="EN354">
        <v>35.564492444610963</v>
      </c>
      <c r="EO354">
        <v>35.878591165037321</v>
      </c>
      <c r="EP354">
        <v>36.187003041288484</v>
      </c>
      <c r="EQ354">
        <v>36.490742099043402</v>
      </c>
      <c r="ER354">
        <v>36.780389662205856</v>
      </c>
      <c r="ES354">
        <v>37.078802999473083</v>
      </c>
      <c r="ET354">
        <v>37.393555368701897</v>
      </c>
      <c r="EU354">
        <v>37.716220681099543</v>
      </c>
      <c r="EV354">
        <v>38.034706730693109</v>
      </c>
      <c r="EW354">
        <v>38.365666610523405</v>
      </c>
      <c r="EX354">
        <v>38.710785452186059</v>
      </c>
      <c r="EY354">
        <v>39.065841061059579</v>
      </c>
      <c r="EZ354">
        <v>39.427122431167938</v>
      </c>
    </row>
    <row r="355" spans="1:156" x14ac:dyDescent="0.25">
      <c r="A355" t="s">
        <v>748</v>
      </c>
      <c r="B355" t="s">
        <v>749</v>
      </c>
      <c r="C355" t="s">
        <v>452</v>
      </c>
      <c r="D355" t="s">
        <v>740</v>
      </c>
      <c r="E355" t="s">
        <v>746</v>
      </c>
      <c r="BD355">
        <v>11.057560694999999</v>
      </c>
      <c r="BE355">
        <v>11.569092096</v>
      </c>
      <c r="BF355">
        <v>12.182109047999999</v>
      </c>
      <c r="BG355">
        <v>13.076100390000001</v>
      </c>
      <c r="BH355">
        <v>14.310556858</v>
      </c>
      <c r="BI355">
        <v>15.239686754999999</v>
      </c>
      <c r="BJ355">
        <v>16.482593105999999</v>
      </c>
      <c r="BK355">
        <v>17.924643540000002</v>
      </c>
      <c r="BL355">
        <v>19.329774348000001</v>
      </c>
      <c r="BM355">
        <v>18.927513388000001</v>
      </c>
      <c r="BN355">
        <v>20.313980191999999</v>
      </c>
      <c r="BO355">
        <v>23.828980796</v>
      </c>
      <c r="BP355">
        <v>26.763877728000001</v>
      </c>
      <c r="BQ355">
        <v>29.876087810000001</v>
      </c>
      <c r="BR355">
        <v>32.235479976000001</v>
      </c>
      <c r="BS355">
        <v>33.014290320000001</v>
      </c>
      <c r="BT355">
        <v>33.504397679999997</v>
      </c>
      <c r="BU355">
        <v>35.393386</v>
      </c>
      <c r="BV355">
        <v>38.127709039999999</v>
      </c>
      <c r="BW355">
        <v>40.271308707000003</v>
      </c>
      <c r="BX355">
        <v>38.439522984</v>
      </c>
      <c r="BY355">
        <v>39.064059759999999</v>
      </c>
      <c r="BZ355">
        <v>40.951026157000001</v>
      </c>
      <c r="CA355">
        <v>42.799300568</v>
      </c>
      <c r="CB355">
        <v>45.159100115999998</v>
      </c>
      <c r="CC355">
        <v>47.862499100000001</v>
      </c>
      <c r="CD355">
        <v>50.493325499000001</v>
      </c>
      <c r="CE355">
        <v>53.021085958999997</v>
      </c>
      <c r="CF355">
        <v>55.665271787999998</v>
      </c>
      <c r="CG355">
        <v>59.330901888204757</v>
      </c>
      <c r="CH355">
        <v>63.063830115241736</v>
      </c>
      <c r="CI355">
        <v>67.366717512890588</v>
      </c>
      <c r="CJ355">
        <v>71.633607882230621</v>
      </c>
      <c r="CK355">
        <v>75.894508335390952</v>
      </c>
      <c r="CL355">
        <v>80.145673255799224</v>
      </c>
      <c r="CM355">
        <v>84.342243782129913</v>
      </c>
      <c r="CN355">
        <v>89.110093746234085</v>
      </c>
      <c r="CO355">
        <v>93.913692658975819</v>
      </c>
      <c r="CP355">
        <v>98.610330693942217</v>
      </c>
      <c r="CQ355">
        <v>103.26035597861889</v>
      </c>
      <c r="CR355">
        <v>107.8467355844754</v>
      </c>
      <c r="CS355">
        <v>112.85458120383561</v>
      </c>
      <c r="CT355">
        <v>117.80043941910209</v>
      </c>
      <c r="CU355">
        <v>122.72144082948151</v>
      </c>
      <c r="CV355">
        <v>127.6064045802151</v>
      </c>
      <c r="CW355">
        <v>132.50950022052101</v>
      </c>
      <c r="CX355">
        <v>137.51082846184539</v>
      </c>
      <c r="CY355">
        <v>142.5644892687061</v>
      </c>
      <c r="CZ355">
        <v>147.603594788099</v>
      </c>
      <c r="DA355">
        <v>152.6762377441022</v>
      </c>
      <c r="DB355">
        <v>157.78651946598299</v>
      </c>
      <c r="DC355">
        <v>162.8959642656676</v>
      </c>
      <c r="DD355">
        <v>168.06451172145989</v>
      </c>
      <c r="DE355">
        <v>173.31420233627961</v>
      </c>
      <c r="DF355">
        <v>178.58155293704769</v>
      </c>
      <c r="DG355">
        <v>183.9509364948409</v>
      </c>
      <c r="DH355">
        <v>189.69716521084359</v>
      </c>
      <c r="DI355">
        <v>195.49620540497602</v>
      </c>
      <c r="DJ355">
        <v>201.33595466994018</v>
      </c>
      <c r="DK355">
        <v>207.20544428577108</v>
      </c>
      <c r="DL355">
        <v>212.95960452538509</v>
      </c>
      <c r="DM355">
        <v>219.43099113791411</v>
      </c>
      <c r="DN355">
        <v>225.85276198689419</v>
      </c>
      <c r="DO355">
        <v>232.32061298131632</v>
      </c>
      <c r="DP355">
        <v>238.6976723205791</v>
      </c>
      <c r="DQ355">
        <v>244.94364481093632</v>
      </c>
      <c r="DR355">
        <v>251.1135299564281</v>
      </c>
      <c r="DS355">
        <v>257.38302709922311</v>
      </c>
      <c r="DT355">
        <v>263.8763049441597</v>
      </c>
      <c r="DU355">
        <v>270.79990394340081</v>
      </c>
      <c r="DV355">
        <v>277.51868245038298</v>
      </c>
      <c r="DW355">
        <v>283.62354122497663</v>
      </c>
      <c r="DX355">
        <v>289.78680755331379</v>
      </c>
      <c r="DY355">
        <v>296.05827107730869</v>
      </c>
      <c r="DZ355">
        <v>302.2834233812797</v>
      </c>
      <c r="EA355">
        <v>308.46534473499497</v>
      </c>
      <c r="EB355">
        <v>314.21541370405242</v>
      </c>
      <c r="EC355">
        <v>320.05724529144391</v>
      </c>
      <c r="ED355">
        <v>325.98686652495758</v>
      </c>
      <c r="EE355">
        <v>331.9650879362232</v>
      </c>
      <c r="EF355">
        <v>337.95943616512591</v>
      </c>
      <c r="EG355">
        <v>344.99339632687042</v>
      </c>
      <c r="EH355">
        <v>351.83576986769702</v>
      </c>
      <c r="EI355">
        <v>358.26007267467986</v>
      </c>
      <c r="EJ355">
        <v>364.20559749729381</v>
      </c>
      <c r="EK355">
        <v>369.90093369187923</v>
      </c>
      <c r="EL355">
        <v>375.7315937074161</v>
      </c>
      <c r="EM355">
        <v>381.36831571022776</v>
      </c>
      <c r="EN355">
        <v>386.62318365834568</v>
      </c>
      <c r="EO355">
        <v>391.56073562585465</v>
      </c>
      <c r="EP355">
        <v>396.31892861752448</v>
      </c>
      <c r="EQ355">
        <v>401.21305084157035</v>
      </c>
      <c r="ER355">
        <v>406.25834382376979</v>
      </c>
      <c r="ES355">
        <v>411.4054905253883</v>
      </c>
      <c r="ET355">
        <v>416.56616712555325</v>
      </c>
      <c r="EU355">
        <v>421.87425728004052</v>
      </c>
      <c r="EV355">
        <v>427.08545038945897</v>
      </c>
      <c r="EW355">
        <v>432.45247003584387</v>
      </c>
      <c r="EX355">
        <v>437.9459988138608</v>
      </c>
      <c r="EY355">
        <v>443.64365283800123</v>
      </c>
      <c r="EZ355">
        <v>449.5112940716499</v>
      </c>
    </row>
    <row r="356" spans="1:156" x14ac:dyDescent="0.25">
      <c r="A356" t="s">
        <v>748</v>
      </c>
      <c r="B356" t="s">
        <v>749</v>
      </c>
      <c r="C356" t="s">
        <v>458</v>
      </c>
      <c r="D356" t="s">
        <v>740</v>
      </c>
      <c r="E356" t="s">
        <v>746</v>
      </c>
      <c r="BD356">
        <v>11.170993824</v>
      </c>
      <c r="BE356">
        <v>12.521229077999999</v>
      </c>
      <c r="BF356">
        <v>13.684397560000001</v>
      </c>
      <c r="BG356">
        <v>14.625699282999999</v>
      </c>
      <c r="BH356">
        <v>15.783967386</v>
      </c>
      <c r="BI356">
        <v>16.832644429999998</v>
      </c>
      <c r="BJ356">
        <v>18.464288199999999</v>
      </c>
      <c r="BK356">
        <v>19.891371034999999</v>
      </c>
      <c r="BL356">
        <v>21.347670391000001</v>
      </c>
      <c r="BM356">
        <v>22.696340084999999</v>
      </c>
      <c r="BN356">
        <v>24.172258656</v>
      </c>
      <c r="BO356">
        <v>25.965261676000001</v>
      </c>
      <c r="BP356">
        <v>27.849692738000002</v>
      </c>
      <c r="BQ356">
        <v>29.788942766000002</v>
      </c>
      <c r="BR356">
        <v>31.992348882000002</v>
      </c>
      <c r="BS356">
        <v>34.143580745999998</v>
      </c>
      <c r="BT356">
        <v>35.44935306</v>
      </c>
      <c r="BU356">
        <v>36.775575340000003</v>
      </c>
      <c r="BV356">
        <v>38.042142480000003</v>
      </c>
      <c r="BW356">
        <v>38.923052337999998</v>
      </c>
      <c r="BX356">
        <v>38.455693472</v>
      </c>
      <c r="BY356">
        <v>39.350972982000002</v>
      </c>
      <c r="BZ356">
        <v>40.984116810000003</v>
      </c>
      <c r="CA356">
        <v>43.032648264000002</v>
      </c>
      <c r="CB356">
        <v>46.579908807999999</v>
      </c>
      <c r="CC356">
        <v>48.948818250000002</v>
      </c>
      <c r="CD356">
        <v>51.410642692000003</v>
      </c>
      <c r="CE356">
        <v>59.402765834</v>
      </c>
      <c r="CF356">
        <v>68.014384199999995</v>
      </c>
      <c r="CG356">
        <v>72.859771301912289</v>
      </c>
      <c r="CH356">
        <v>77.751844442532914</v>
      </c>
      <c r="CI356">
        <v>83.806726570800748</v>
      </c>
      <c r="CJ356">
        <v>90.003718996243776</v>
      </c>
      <c r="CK356">
        <v>96.354259992853173</v>
      </c>
      <c r="CL356">
        <v>102.85134666514681</v>
      </c>
      <c r="CM356">
        <v>109.48997108318871</v>
      </c>
      <c r="CN356">
        <v>118.04657071258681</v>
      </c>
      <c r="CO356">
        <v>126.793170155186</v>
      </c>
      <c r="CP356">
        <v>135.71502569578439</v>
      </c>
      <c r="CQ356">
        <v>144.81802119542991</v>
      </c>
      <c r="CR356">
        <v>154.0996430560819</v>
      </c>
      <c r="CS356">
        <v>166.1981010655484</v>
      </c>
      <c r="CT356">
        <v>178.53532565305758</v>
      </c>
      <c r="CU356">
        <v>191.10106942433129</v>
      </c>
      <c r="CV356">
        <v>203.88183949969061</v>
      </c>
      <c r="CW356">
        <v>216.87271910321601</v>
      </c>
      <c r="CX356">
        <v>233.6526690875867</v>
      </c>
      <c r="CY356">
        <v>250.74971437096193</v>
      </c>
      <c r="CZ356">
        <v>268.11722403421709</v>
      </c>
      <c r="DA356">
        <v>285.73566197180219</v>
      </c>
      <c r="DB356">
        <v>303.6406375374616</v>
      </c>
      <c r="DC356">
        <v>326.56047501989474</v>
      </c>
      <c r="DD356">
        <v>349.83326826608504</v>
      </c>
      <c r="DE356">
        <v>373.51143938205121</v>
      </c>
      <c r="DF356">
        <v>397.5063913202726</v>
      </c>
      <c r="DG356">
        <v>421.80566941736311</v>
      </c>
      <c r="DH356">
        <v>452.71869904844851</v>
      </c>
      <c r="DI356">
        <v>484.03108232696712</v>
      </c>
      <c r="DJ356">
        <v>515.77850221659446</v>
      </c>
      <c r="DK356">
        <v>547.96151227958569</v>
      </c>
      <c r="DL356">
        <v>580.4926859947908</v>
      </c>
      <c r="DM356">
        <v>621.21078090953858</v>
      </c>
      <c r="DN356">
        <v>662.44583221124662</v>
      </c>
      <c r="DO356">
        <v>704.2657082551641</v>
      </c>
      <c r="DP356">
        <v>746.45353134028812</v>
      </c>
      <c r="DQ356">
        <v>789.04191045198684</v>
      </c>
      <c r="DR356">
        <v>841.54425440468788</v>
      </c>
      <c r="DS356">
        <v>894.67698821704857</v>
      </c>
      <c r="DT356">
        <v>948.49727333035594</v>
      </c>
      <c r="DU356">
        <v>1002.9055266246629</v>
      </c>
      <c r="DV356">
        <v>1057.8008455240899</v>
      </c>
      <c r="DW356">
        <v>1124.4947831178679</v>
      </c>
      <c r="DX356">
        <v>1192.0300544127069</v>
      </c>
      <c r="DY356">
        <v>1259.987811610114</v>
      </c>
      <c r="DZ356">
        <v>1328.4702398483269</v>
      </c>
      <c r="EA356">
        <v>1397.4985060531178</v>
      </c>
      <c r="EB356">
        <v>1481.1969125225839</v>
      </c>
      <c r="EC356">
        <v>1565.735340804926</v>
      </c>
      <c r="ED356">
        <v>1651.141284371105</v>
      </c>
      <c r="EE356">
        <v>1737.0995640412061</v>
      </c>
      <c r="EF356">
        <v>1823.641675312108</v>
      </c>
      <c r="EG356">
        <v>1926.362599619906</v>
      </c>
      <c r="EH356">
        <v>2029.989232444515</v>
      </c>
      <c r="EI356">
        <v>2134.2493598429642</v>
      </c>
      <c r="EJ356">
        <v>2239.1555176311231</v>
      </c>
      <c r="EK356">
        <v>2344.6022223612999</v>
      </c>
      <c r="EL356">
        <v>2466.525147097876</v>
      </c>
      <c r="EM356">
        <v>2589.039717600514</v>
      </c>
      <c r="EN356">
        <v>2712.489279965997</v>
      </c>
      <c r="EO356">
        <v>2836.7371219702932</v>
      </c>
      <c r="EP356">
        <v>2961.8352388834878</v>
      </c>
      <c r="EQ356">
        <v>3105.3306143725563</v>
      </c>
      <c r="ER356">
        <v>3249.4547389870991</v>
      </c>
      <c r="ES356">
        <v>3394.0672072453626</v>
      </c>
      <c r="ET356">
        <v>3539.3194597431261</v>
      </c>
      <c r="EU356">
        <v>3685.041966874333</v>
      </c>
      <c r="EV356">
        <v>3851.5272600725762</v>
      </c>
      <c r="EW356">
        <v>4018.7474906735124</v>
      </c>
      <c r="EX356">
        <v>4186.8856147631159</v>
      </c>
      <c r="EY356">
        <v>4355.7534229132089</v>
      </c>
      <c r="EZ356">
        <v>4525.1560524300648</v>
      </c>
    </row>
    <row r="357" spans="1:156" x14ac:dyDescent="0.25">
      <c r="A357" t="s">
        <v>748</v>
      </c>
      <c r="B357" t="s">
        <v>749</v>
      </c>
      <c r="C357" t="s">
        <v>461</v>
      </c>
      <c r="D357" t="s">
        <v>740</v>
      </c>
      <c r="E357" t="s">
        <v>746</v>
      </c>
      <c r="BD357">
        <v>11.24163048</v>
      </c>
      <c r="BE357">
        <v>11.149165760000001</v>
      </c>
      <c r="BF357">
        <v>11.3033704</v>
      </c>
      <c r="BG357">
        <v>12.087923606</v>
      </c>
      <c r="BH357">
        <v>12.662053255</v>
      </c>
      <c r="BI357">
        <v>13.743399043</v>
      </c>
      <c r="BJ357">
        <v>16.263877833999999</v>
      </c>
      <c r="BK357">
        <v>15.942755532</v>
      </c>
      <c r="BL357">
        <v>15.889449194999999</v>
      </c>
      <c r="BM357">
        <v>15.905601991999999</v>
      </c>
      <c r="BN357">
        <v>16.32447243</v>
      </c>
      <c r="BO357">
        <v>17.002507487999999</v>
      </c>
      <c r="BP357">
        <v>17.767248202000001</v>
      </c>
      <c r="BQ357">
        <v>18.500310333000002</v>
      </c>
      <c r="BR357">
        <v>19.291120107000001</v>
      </c>
      <c r="BS357">
        <v>20.330737987999999</v>
      </c>
      <c r="BT357">
        <v>20.589427166</v>
      </c>
      <c r="BU357">
        <v>21.874922733999998</v>
      </c>
      <c r="BV357">
        <v>22.922831609999999</v>
      </c>
      <c r="BW357">
        <v>24.163507087999999</v>
      </c>
      <c r="BX357">
        <v>23.937234607000001</v>
      </c>
      <c r="BY357">
        <v>24.52472392</v>
      </c>
      <c r="BZ357">
        <v>25.740670494</v>
      </c>
      <c r="CA357">
        <v>26.876393579999998</v>
      </c>
      <c r="CB357">
        <v>28.245330420999998</v>
      </c>
      <c r="CC357">
        <v>30.064679166000001</v>
      </c>
      <c r="CD357">
        <v>31.258896396000001</v>
      </c>
      <c r="CE357">
        <v>32.862263595000002</v>
      </c>
      <c r="CF357">
        <v>34.185817008000001</v>
      </c>
      <c r="CG357">
        <v>36.188914431565856</v>
      </c>
      <c r="CH357">
        <v>38.228295386914098</v>
      </c>
      <c r="CI357">
        <v>40.799737047403056</v>
      </c>
      <c r="CJ357">
        <v>43.418131720561576</v>
      </c>
      <c r="CK357">
        <v>46.081186506456284</v>
      </c>
      <c r="CL357">
        <v>48.796306050296792</v>
      </c>
      <c r="CM357">
        <v>51.553526736059013</v>
      </c>
      <c r="CN357">
        <v>55.020725052560209</v>
      </c>
      <c r="CO357">
        <v>58.56043968652034</v>
      </c>
      <c r="CP357">
        <v>62.172209861086131</v>
      </c>
      <c r="CQ357">
        <v>65.853634689438692</v>
      </c>
      <c r="CR357">
        <v>69.600447055358117</v>
      </c>
      <c r="CS357">
        <v>74.269902101723034</v>
      </c>
      <c r="CT357">
        <v>79.030095822027391</v>
      </c>
      <c r="CU357">
        <v>83.887034925853953</v>
      </c>
      <c r="CV357">
        <v>88.828890813977083</v>
      </c>
      <c r="CW357">
        <v>93.85150585554149</v>
      </c>
      <c r="CX357">
        <v>100.0013787674894</v>
      </c>
      <c r="CY357">
        <v>106.25943899705381</v>
      </c>
      <c r="CZ357">
        <v>112.63652548411521</v>
      </c>
      <c r="DA357">
        <v>119.11965151657171</v>
      </c>
      <c r="DB357">
        <v>125.71834460500639</v>
      </c>
      <c r="DC357">
        <v>133.66693854562931</v>
      </c>
      <c r="DD357">
        <v>141.75388054704848</v>
      </c>
      <c r="DE357">
        <v>149.9502799653541</v>
      </c>
      <c r="DF357">
        <v>158.25169816244471</v>
      </c>
      <c r="DG357">
        <v>166.64105392870209</v>
      </c>
      <c r="DH357">
        <v>176.61282988401112</v>
      </c>
      <c r="DI357">
        <v>186.7229264637991</v>
      </c>
      <c r="DJ357">
        <v>196.97480952412701</v>
      </c>
      <c r="DK357">
        <v>207.35696007188128</v>
      </c>
      <c r="DL357">
        <v>217.857384798998</v>
      </c>
      <c r="DM357">
        <v>230.0744828386994</v>
      </c>
      <c r="DN357">
        <v>242.4527699567071</v>
      </c>
      <c r="DO357">
        <v>254.9785152174189</v>
      </c>
      <c r="DP357">
        <v>267.64222056562818</v>
      </c>
      <c r="DQ357">
        <v>280.47087466342543</v>
      </c>
      <c r="DR357">
        <v>295.03243392264312</v>
      </c>
      <c r="DS357">
        <v>309.79328907482471</v>
      </c>
      <c r="DT357">
        <v>324.70377970138094</v>
      </c>
      <c r="DU357">
        <v>339.7918049100756</v>
      </c>
      <c r="DV357">
        <v>355.01031700873466</v>
      </c>
      <c r="DW357">
        <v>372.09903010841538</v>
      </c>
      <c r="DX357">
        <v>389.38293776118212</v>
      </c>
      <c r="DY357">
        <v>406.82909450342987</v>
      </c>
      <c r="DZ357">
        <v>424.44450943778446</v>
      </c>
      <c r="EA357">
        <v>442.16262803071868</v>
      </c>
      <c r="EB357">
        <v>462.04608513806261</v>
      </c>
      <c r="EC357">
        <v>482.1232955666959</v>
      </c>
      <c r="ED357">
        <v>502.39722157893959</v>
      </c>
      <c r="EE357">
        <v>522.81166697851529</v>
      </c>
      <c r="EF357">
        <v>543.33283576927317</v>
      </c>
      <c r="EG357">
        <v>566.08648755091122</v>
      </c>
      <c r="EH357">
        <v>589.02632236527268</v>
      </c>
      <c r="EI357">
        <v>612.13208438305378</v>
      </c>
      <c r="EJ357">
        <v>635.37480074281871</v>
      </c>
      <c r="EK357">
        <v>658.76681784003802</v>
      </c>
      <c r="EL357">
        <v>683.99718559786891</v>
      </c>
      <c r="EM357">
        <v>709.43115864074673</v>
      </c>
      <c r="EN357">
        <v>735.04946229637903</v>
      </c>
      <c r="EO357">
        <v>761.45176171231151</v>
      </c>
      <c r="EP357">
        <v>788.0331223034442</v>
      </c>
      <c r="EQ357">
        <v>816.50355055500233</v>
      </c>
      <c r="ER357">
        <v>845.16925070160937</v>
      </c>
      <c r="ES357">
        <v>874.03844954359022</v>
      </c>
      <c r="ET357">
        <v>903.1121913172484</v>
      </c>
      <c r="EU357">
        <v>932.35831812537754</v>
      </c>
      <c r="EV357">
        <v>963.21409955631589</v>
      </c>
      <c r="EW357">
        <v>994.47258552251662</v>
      </c>
      <c r="EX357">
        <v>1025.9092956072209</v>
      </c>
      <c r="EY357">
        <v>1057.436432964259</v>
      </c>
      <c r="EZ357">
        <v>1089.2414223195669</v>
      </c>
    </row>
    <row r="358" spans="1:156" x14ac:dyDescent="0.25">
      <c r="A358" t="s">
        <v>748</v>
      </c>
      <c r="B358" t="s">
        <v>749</v>
      </c>
      <c r="C358" t="s">
        <v>470</v>
      </c>
      <c r="D358" t="s">
        <v>740</v>
      </c>
      <c r="E358" t="s">
        <v>746</v>
      </c>
      <c r="BD358">
        <v>14.654933464999999</v>
      </c>
      <c r="BE358">
        <v>15.120732587999999</v>
      </c>
      <c r="BF358">
        <v>15.37526016</v>
      </c>
      <c r="BG358">
        <v>16.285228539999999</v>
      </c>
      <c r="BH358">
        <v>16.990545891</v>
      </c>
      <c r="BI358">
        <v>17.233820768000001</v>
      </c>
      <c r="BJ358">
        <v>18.015486840000001</v>
      </c>
      <c r="BK358">
        <v>19.052859160000001</v>
      </c>
      <c r="BL358">
        <v>20.0712869</v>
      </c>
      <c r="BM358">
        <v>20.731549579999999</v>
      </c>
      <c r="BN358">
        <v>21.639531250000001</v>
      </c>
      <c r="BO358">
        <v>22.521831116000001</v>
      </c>
      <c r="BP358">
        <v>23.318933680000001</v>
      </c>
      <c r="BQ358">
        <v>24.106924083999999</v>
      </c>
      <c r="BR358">
        <v>25.018463196999999</v>
      </c>
      <c r="BS358">
        <v>25.948898298</v>
      </c>
      <c r="BT358">
        <v>26.958885248000001</v>
      </c>
      <c r="BU358">
        <v>28.018297780000001</v>
      </c>
      <c r="BV358">
        <v>29.140058784000001</v>
      </c>
      <c r="BW358">
        <v>29.962786205</v>
      </c>
      <c r="BX358">
        <v>25.597956629999999</v>
      </c>
      <c r="BY358">
        <v>26.496636656</v>
      </c>
      <c r="BZ358">
        <v>28.699008228</v>
      </c>
      <c r="CA358">
        <v>30.023642550000002</v>
      </c>
      <c r="CB358">
        <v>31.232968793000001</v>
      </c>
      <c r="CC358">
        <v>32.360591562000003</v>
      </c>
      <c r="CD358">
        <v>33.464198586000002</v>
      </c>
      <c r="CE358">
        <v>34.571974476000001</v>
      </c>
      <c r="CF358">
        <v>35.716421507</v>
      </c>
      <c r="CG358">
        <v>36.703802022553234</v>
      </c>
      <c r="CH358">
        <v>37.674615177114646</v>
      </c>
      <c r="CI358">
        <v>38.592788487413237</v>
      </c>
      <c r="CJ358">
        <v>39.489659586431181</v>
      </c>
      <c r="CK358">
        <v>40.379858462788903</v>
      </c>
      <c r="CL358">
        <v>41.243315387680617</v>
      </c>
      <c r="CM358">
        <v>42.079302926171657</v>
      </c>
      <c r="CN358">
        <v>43.0238099426779</v>
      </c>
      <c r="CO358">
        <v>43.94838145911848</v>
      </c>
      <c r="CP358">
        <v>44.842669388146312</v>
      </c>
      <c r="CQ358">
        <v>45.714149118480002</v>
      </c>
      <c r="CR358">
        <v>46.576400781013938</v>
      </c>
      <c r="CS358">
        <v>47.411086349814752</v>
      </c>
      <c r="CT358">
        <v>48.25687635379024</v>
      </c>
      <c r="CU358">
        <v>49.121655363159604</v>
      </c>
      <c r="CV358">
        <v>50.006546058077554</v>
      </c>
      <c r="CW358">
        <v>50.896378342302221</v>
      </c>
      <c r="CX358">
        <v>51.839757681443864</v>
      </c>
      <c r="CY358">
        <v>52.782584247882269</v>
      </c>
      <c r="CZ358">
        <v>53.711546130794922</v>
      </c>
      <c r="DA358">
        <v>54.603968031927813</v>
      </c>
      <c r="DB358">
        <v>55.455247841683565</v>
      </c>
      <c r="DC358">
        <v>56.431794244510435</v>
      </c>
      <c r="DD358">
        <v>57.363313961760277</v>
      </c>
      <c r="DE358">
        <v>58.248602424185066</v>
      </c>
      <c r="DF358">
        <v>59.091169502889258</v>
      </c>
      <c r="DG358">
        <v>59.901790712906937</v>
      </c>
      <c r="DH358">
        <v>60.622120705252442</v>
      </c>
      <c r="DI358">
        <v>61.343589937165866</v>
      </c>
      <c r="DJ358">
        <v>62.082052946555528</v>
      </c>
      <c r="DK358">
        <v>62.836813255316116</v>
      </c>
      <c r="DL358">
        <v>63.59669728261057</v>
      </c>
      <c r="DM358">
        <v>64.505315895079974</v>
      </c>
      <c r="DN358">
        <v>65.393036562217716</v>
      </c>
      <c r="DO358">
        <v>66.253229257927416</v>
      </c>
      <c r="DP358">
        <v>67.056297105085378</v>
      </c>
      <c r="DQ358">
        <v>67.800633053409328</v>
      </c>
      <c r="DR358">
        <v>68.564406981313624</v>
      </c>
      <c r="DS358">
        <v>69.305731869805328</v>
      </c>
      <c r="DT358">
        <v>69.976480740482444</v>
      </c>
      <c r="DU358">
        <v>70.64770440741006</v>
      </c>
      <c r="DV358">
        <v>71.331683671350234</v>
      </c>
      <c r="DW358">
        <v>72.067898145287245</v>
      </c>
      <c r="DX358">
        <v>72.782048253063792</v>
      </c>
      <c r="DY358">
        <v>73.518618598530509</v>
      </c>
      <c r="DZ358">
        <v>74.303677687274188</v>
      </c>
      <c r="EA358">
        <v>74.956499027348613</v>
      </c>
      <c r="EB358">
        <v>75.670017400324568</v>
      </c>
      <c r="EC358">
        <v>76.387190603116494</v>
      </c>
      <c r="ED358">
        <v>77.053330416696284</v>
      </c>
      <c r="EE358">
        <v>77.734238335035428</v>
      </c>
      <c r="EF358">
        <v>78.389950881491714</v>
      </c>
      <c r="EG358">
        <v>79.004064605394689</v>
      </c>
      <c r="EH358">
        <v>79.691942358710932</v>
      </c>
      <c r="EI358">
        <v>80.393875562525807</v>
      </c>
      <c r="EJ358">
        <v>81.14099428172328</v>
      </c>
      <c r="EK358">
        <v>81.947939505887419</v>
      </c>
      <c r="EL358">
        <v>82.744112033272131</v>
      </c>
      <c r="EM358">
        <v>83.535653218851266</v>
      </c>
      <c r="EN358">
        <v>84.314556189301314</v>
      </c>
      <c r="EO358">
        <v>85.191156097523631</v>
      </c>
      <c r="EP358">
        <v>86.04987703391447</v>
      </c>
      <c r="EQ358">
        <v>87.049378235086493</v>
      </c>
      <c r="ER358">
        <v>88.002628490856566</v>
      </c>
      <c r="ES358">
        <v>88.8974336073356</v>
      </c>
      <c r="ET358">
        <v>89.807230195120084</v>
      </c>
      <c r="EU358">
        <v>90.717717307643696</v>
      </c>
      <c r="EV358">
        <v>91.674998646565797</v>
      </c>
      <c r="EW358">
        <v>92.616092749911545</v>
      </c>
      <c r="EX358">
        <v>93.560388353758384</v>
      </c>
      <c r="EY358">
        <v>94.498543916347685</v>
      </c>
      <c r="EZ358">
        <v>95.414991313927786</v>
      </c>
    </row>
    <row r="359" spans="1:156" x14ac:dyDescent="0.25">
      <c r="A359" t="s">
        <v>748</v>
      </c>
      <c r="B359" t="s">
        <v>749</v>
      </c>
      <c r="C359" t="s">
        <v>473</v>
      </c>
      <c r="D359" t="s">
        <v>740</v>
      </c>
      <c r="E359" t="s">
        <v>746</v>
      </c>
      <c r="BD359">
        <v>12.44902214</v>
      </c>
      <c r="BE359">
        <v>11.941630326</v>
      </c>
      <c r="BF359">
        <v>12.152054207999999</v>
      </c>
      <c r="BG359">
        <v>12.845221698</v>
      </c>
      <c r="BH359">
        <v>13.542233595000001</v>
      </c>
      <c r="BI359">
        <v>13.984167374</v>
      </c>
      <c r="BJ359">
        <v>14.642425455</v>
      </c>
      <c r="BK359">
        <v>16.046999235000001</v>
      </c>
      <c r="BL359">
        <v>17.273335845999998</v>
      </c>
      <c r="BM359">
        <v>18.712406510000001</v>
      </c>
      <c r="BN359">
        <v>19.998846378</v>
      </c>
      <c r="BO359">
        <v>20.968870102</v>
      </c>
      <c r="BP359">
        <v>21.364835184</v>
      </c>
      <c r="BQ359">
        <v>22.475811830000001</v>
      </c>
      <c r="BR359">
        <v>23.757196535999999</v>
      </c>
      <c r="BS359">
        <v>24.458054282999999</v>
      </c>
      <c r="BT359">
        <v>25.012453871999998</v>
      </c>
      <c r="BU359">
        <v>26.013483140000002</v>
      </c>
      <c r="BV359">
        <v>27.155816999999999</v>
      </c>
      <c r="BW359">
        <v>28.635367085999999</v>
      </c>
      <c r="BX359">
        <v>28.896247232</v>
      </c>
      <c r="BY359">
        <v>30.215657394000001</v>
      </c>
      <c r="BZ359">
        <v>30.458138868999999</v>
      </c>
      <c r="CA359">
        <v>31.188756528999999</v>
      </c>
      <c r="CB359">
        <v>32.187351096</v>
      </c>
      <c r="CC359">
        <v>33.409832346000002</v>
      </c>
      <c r="CD359">
        <v>34.84668825</v>
      </c>
      <c r="CE359">
        <v>36.415069170999999</v>
      </c>
      <c r="CF359">
        <v>38.089691291999998</v>
      </c>
      <c r="CG359">
        <v>40.648489628769248</v>
      </c>
      <c r="CH359">
        <v>43.211672783440434</v>
      </c>
      <c r="CI359">
        <v>46.515335499209669</v>
      </c>
      <c r="CJ359">
        <v>49.807820656710867</v>
      </c>
      <c r="CK359">
        <v>53.111417323983225</v>
      </c>
      <c r="CL359">
        <v>56.430594099360803</v>
      </c>
      <c r="CM359">
        <v>59.771750357023613</v>
      </c>
      <c r="CN359">
        <v>64.322401728935603</v>
      </c>
      <c r="CO359">
        <v>68.879278423105362</v>
      </c>
      <c r="CP359">
        <v>73.452418259024881</v>
      </c>
      <c r="CQ359">
        <v>78.051121470436939</v>
      </c>
      <c r="CR359">
        <v>82.666977074535879</v>
      </c>
      <c r="CS359">
        <v>88.984274563482089</v>
      </c>
      <c r="CT359">
        <v>95.311245515980943</v>
      </c>
      <c r="CU359">
        <v>101.63708676088891</v>
      </c>
      <c r="CV359">
        <v>107.9723804547551</v>
      </c>
      <c r="CW359">
        <v>114.3115528888716</v>
      </c>
      <c r="CX359">
        <v>123.02464369067641</v>
      </c>
      <c r="CY359">
        <v>131.68994832287629</v>
      </c>
      <c r="CZ359">
        <v>140.34318424577481</v>
      </c>
      <c r="DA359">
        <v>148.94214685994399</v>
      </c>
      <c r="DB359">
        <v>157.50462920009531</v>
      </c>
      <c r="DC359">
        <v>169.19677179940649</v>
      </c>
      <c r="DD359">
        <v>180.831186088522</v>
      </c>
      <c r="DE359">
        <v>192.39109234340978</v>
      </c>
      <c r="DF359">
        <v>203.86194435636929</v>
      </c>
      <c r="DG359">
        <v>215.21918276413211</v>
      </c>
      <c r="DH359">
        <v>230.5609578762222</v>
      </c>
      <c r="DI359">
        <v>245.76908535846391</v>
      </c>
      <c r="DJ359">
        <v>260.896762283545</v>
      </c>
      <c r="DK359">
        <v>275.89653619209088</v>
      </c>
      <c r="DL359">
        <v>290.80487365689697</v>
      </c>
      <c r="DM359">
        <v>310.83929456624105</v>
      </c>
      <c r="DN359">
        <v>330.76120489857595</v>
      </c>
      <c r="DO359">
        <v>350.61448215991697</v>
      </c>
      <c r="DP359">
        <v>370.31964892630629</v>
      </c>
      <c r="DQ359">
        <v>389.8926110984446</v>
      </c>
      <c r="DR359">
        <v>415.84307937995618</v>
      </c>
      <c r="DS359">
        <v>441.60893444528193</v>
      </c>
      <c r="DT359">
        <v>467.21357594496789</v>
      </c>
      <c r="DU359">
        <v>492.68001910389808</v>
      </c>
      <c r="DV359">
        <v>517.94306152054094</v>
      </c>
      <c r="DW359">
        <v>550.41758954246427</v>
      </c>
      <c r="DX359">
        <v>582.63506195233492</v>
      </c>
      <c r="DY359">
        <v>614.58867327215478</v>
      </c>
      <c r="DZ359">
        <v>646.30644228838423</v>
      </c>
      <c r="EA359">
        <v>677.67806044010013</v>
      </c>
      <c r="EB359">
        <v>717.32141890279092</v>
      </c>
      <c r="EC359">
        <v>756.63997356252185</v>
      </c>
      <c r="ED359">
        <v>795.51580494527229</v>
      </c>
      <c r="EE359">
        <v>833.89905773358657</v>
      </c>
      <c r="EF359">
        <v>871.72242775525251</v>
      </c>
      <c r="EG359">
        <v>919.25283946659067</v>
      </c>
      <c r="EH359">
        <v>966.43776300439629</v>
      </c>
      <c r="EI359">
        <v>1013.201695837299</v>
      </c>
      <c r="EJ359">
        <v>1059.6597223639269</v>
      </c>
      <c r="EK359">
        <v>1105.7321427145309</v>
      </c>
      <c r="EL359">
        <v>1162.247846915277</v>
      </c>
      <c r="EM359">
        <v>1218.4431885671499</v>
      </c>
      <c r="EN359">
        <v>1274.169457733359</v>
      </c>
      <c r="EO359">
        <v>1329.378554009337</v>
      </c>
      <c r="EP359">
        <v>1384.2696378106918</v>
      </c>
      <c r="EQ359">
        <v>1450.425923442059</v>
      </c>
      <c r="ER359">
        <v>1516.282289819462</v>
      </c>
      <c r="ES359">
        <v>1581.5538665552428</v>
      </c>
      <c r="ET359">
        <v>1646.34345150742</v>
      </c>
      <c r="EU359">
        <v>1710.5156973578451</v>
      </c>
      <c r="EV359">
        <v>1786.4853581471771</v>
      </c>
      <c r="EW359">
        <v>1861.8961284333798</v>
      </c>
      <c r="EX359">
        <v>1936.664766065674</v>
      </c>
      <c r="EY359">
        <v>2010.8877942930919</v>
      </c>
      <c r="EZ359">
        <v>2084.4050797845571</v>
      </c>
    </row>
    <row r="360" spans="1:156" x14ac:dyDescent="0.25">
      <c r="A360" t="s">
        <v>748</v>
      </c>
      <c r="B360" t="s">
        <v>749</v>
      </c>
      <c r="C360" t="s">
        <v>476</v>
      </c>
      <c r="D360" t="s">
        <v>740</v>
      </c>
      <c r="E360" t="s">
        <v>746</v>
      </c>
      <c r="BD360">
        <v>370.38352072499998</v>
      </c>
      <c r="BE360">
        <v>372.29286428400002</v>
      </c>
      <c r="BF360">
        <v>392.368604721</v>
      </c>
      <c r="BG360">
        <v>415.08334403999999</v>
      </c>
      <c r="BH360">
        <v>443.2355862</v>
      </c>
      <c r="BI360">
        <v>465.29427437899989</v>
      </c>
      <c r="BJ360">
        <v>491.28541425600002</v>
      </c>
      <c r="BK360">
        <v>522.22201350000012</v>
      </c>
      <c r="BL360">
        <v>547.45665359999987</v>
      </c>
      <c r="BM360">
        <v>539.1692048299999</v>
      </c>
      <c r="BN360">
        <v>579.765936904</v>
      </c>
      <c r="BO360">
        <v>610.44728093799995</v>
      </c>
      <c r="BP360">
        <v>643.86098400000003</v>
      </c>
      <c r="BQ360">
        <v>674.08854057999997</v>
      </c>
      <c r="BR360">
        <v>714.58329046300003</v>
      </c>
      <c r="BS360">
        <v>750.34885065399999</v>
      </c>
      <c r="BT360">
        <v>783.75313353800004</v>
      </c>
      <c r="BU360">
        <v>829.30744461200004</v>
      </c>
      <c r="BV360">
        <v>869.45304083399992</v>
      </c>
      <c r="BW360">
        <v>907.83232160400007</v>
      </c>
      <c r="BX360">
        <v>857.58875546400009</v>
      </c>
      <c r="BY360">
        <v>884.10739806000004</v>
      </c>
      <c r="BZ360">
        <v>960.98473550400013</v>
      </c>
      <c r="CA360">
        <v>1004.033080484</v>
      </c>
      <c r="CB360">
        <v>1049.4945152119999</v>
      </c>
      <c r="CC360">
        <v>1095.277791925</v>
      </c>
      <c r="CD360">
        <v>1143.4551430849999</v>
      </c>
      <c r="CE360">
        <v>1188.0786194130001</v>
      </c>
      <c r="CF360">
        <v>1234.757511901</v>
      </c>
      <c r="CG360">
        <v>1280.1473322731299</v>
      </c>
      <c r="CH360">
        <v>1325.534028378107</v>
      </c>
      <c r="CI360">
        <v>1377.2914628857</v>
      </c>
      <c r="CJ360">
        <v>1428.2730840547899</v>
      </c>
      <c r="CK360">
        <v>1478.552547567353</v>
      </c>
      <c r="CL360">
        <v>1528.0338375366709</v>
      </c>
      <c r="CM360">
        <v>1576.62703476714</v>
      </c>
      <c r="CN360">
        <v>1631.709105247133</v>
      </c>
      <c r="CO360">
        <v>1686.308126894809</v>
      </c>
      <c r="CP360">
        <v>1740.365417903608</v>
      </c>
      <c r="CQ360">
        <v>1793.7877861613019</v>
      </c>
      <c r="CR360">
        <v>1846.4815615799232</v>
      </c>
      <c r="CS360">
        <v>1901.382588953976</v>
      </c>
      <c r="CT360">
        <v>1955.5251929913529</v>
      </c>
      <c r="CU360">
        <v>2008.8899953240821</v>
      </c>
      <c r="CV360">
        <v>2061.3990129818881</v>
      </c>
      <c r="CW360">
        <v>2113.0173195067509</v>
      </c>
      <c r="CX360">
        <v>2168.5399190578401</v>
      </c>
      <c r="CY360">
        <v>2223.2814592762434</v>
      </c>
      <c r="CZ360">
        <v>2277.0018414890919</v>
      </c>
      <c r="DA360">
        <v>2329.6205116725059</v>
      </c>
      <c r="DB360">
        <v>2380.9534946921967</v>
      </c>
      <c r="DC360">
        <v>2439.281451761361</v>
      </c>
      <c r="DD360">
        <v>2496.204873797893</v>
      </c>
      <c r="DE360">
        <v>2551.6423305818862</v>
      </c>
      <c r="DF360">
        <v>2605.4140242805488</v>
      </c>
      <c r="DG360">
        <v>2657.3557150376</v>
      </c>
      <c r="DH360">
        <v>2715.186315850508</v>
      </c>
      <c r="DI360">
        <v>2770.9262745130832</v>
      </c>
      <c r="DJ360">
        <v>2824.477512558959</v>
      </c>
      <c r="DK360">
        <v>2876.095968971375</v>
      </c>
      <c r="DL360">
        <v>2925.9994382721029</v>
      </c>
      <c r="DM360">
        <v>2979.316485630985</v>
      </c>
      <c r="DN360">
        <v>3031.6107765660222</v>
      </c>
      <c r="DO360">
        <v>3082.6670845526287</v>
      </c>
      <c r="DP360">
        <v>3132.6098079828748</v>
      </c>
      <c r="DQ360">
        <v>3181.5873767712242</v>
      </c>
      <c r="DR360">
        <v>3234.4544407143399</v>
      </c>
      <c r="DS360">
        <v>3287.0537121207062</v>
      </c>
      <c r="DT360">
        <v>3339.2538655639141</v>
      </c>
      <c r="DU360">
        <v>3390.5032566911459</v>
      </c>
      <c r="DV360">
        <v>3441.117853146297</v>
      </c>
      <c r="DW360">
        <v>3498.975000019047</v>
      </c>
      <c r="DX360">
        <v>3557.5660753429329</v>
      </c>
      <c r="DY360">
        <v>3616.2435808985829</v>
      </c>
      <c r="DZ360">
        <v>3674.2363440487788</v>
      </c>
      <c r="EA360">
        <v>3731.4626080734511</v>
      </c>
      <c r="EB360">
        <v>3792.6402277242551</v>
      </c>
      <c r="EC360">
        <v>3853.8199455995486</v>
      </c>
      <c r="ED360">
        <v>3915.447094879104</v>
      </c>
      <c r="EE360">
        <v>3977.772568548</v>
      </c>
      <c r="EF360">
        <v>4039.8293282269733</v>
      </c>
      <c r="EG360">
        <v>4099.9346098216402</v>
      </c>
      <c r="EH360">
        <v>4159.8473260466044</v>
      </c>
      <c r="EI360">
        <v>4220.2836438935328</v>
      </c>
      <c r="EJ360">
        <v>4282.045886466959</v>
      </c>
      <c r="EK360">
        <v>4345.0638178415311</v>
      </c>
      <c r="EL360">
        <v>4409.3051788487865</v>
      </c>
      <c r="EM360">
        <v>4471.3406838520805</v>
      </c>
      <c r="EN360">
        <v>4532.6231509055069</v>
      </c>
      <c r="EO360">
        <v>4592.6870929784</v>
      </c>
      <c r="EP360">
        <v>4650.9727052552989</v>
      </c>
      <c r="EQ360">
        <v>4710.9393786844385</v>
      </c>
      <c r="ER360">
        <v>4771.604781909311</v>
      </c>
      <c r="ES360">
        <v>4832.7629220673416</v>
      </c>
      <c r="ET360">
        <v>4894.5201172453772</v>
      </c>
      <c r="EU360">
        <v>4957.4016917110857</v>
      </c>
      <c r="EV360">
        <v>5021.443999467594</v>
      </c>
      <c r="EW360">
        <v>5085.6737080910289</v>
      </c>
      <c r="EX360">
        <v>5150.3302542257225</v>
      </c>
      <c r="EY360">
        <v>5215.5189760596231</v>
      </c>
      <c r="EZ360">
        <v>5280.8049856072066</v>
      </c>
    </row>
    <row r="361" spans="1:156" x14ac:dyDescent="0.25">
      <c r="A361" t="s">
        <v>748</v>
      </c>
      <c r="B361" t="s">
        <v>749</v>
      </c>
      <c r="C361" t="s">
        <v>482</v>
      </c>
      <c r="D361" t="s">
        <v>740</v>
      </c>
      <c r="E361" t="s">
        <v>746</v>
      </c>
      <c r="BD361">
        <v>12.896042784</v>
      </c>
      <c r="BE361">
        <v>13.20541176</v>
      </c>
      <c r="BF361">
        <v>14.08663374</v>
      </c>
      <c r="BG361">
        <v>14.576686514</v>
      </c>
      <c r="BH361">
        <v>15.543943602000001</v>
      </c>
      <c r="BI361">
        <v>16.269270961</v>
      </c>
      <c r="BJ361">
        <v>16.911424631999999</v>
      </c>
      <c r="BK361">
        <v>17.530683698000001</v>
      </c>
      <c r="BL361">
        <v>17.996015488000001</v>
      </c>
      <c r="BM361">
        <v>18.046115360000002</v>
      </c>
      <c r="BN361">
        <v>19.137708345</v>
      </c>
      <c r="BO361">
        <v>20.109461016000001</v>
      </c>
      <c r="BP361">
        <v>21.123792720000001</v>
      </c>
      <c r="BQ361">
        <v>22.313516472</v>
      </c>
      <c r="BR361">
        <v>23.675020937999999</v>
      </c>
      <c r="BS361">
        <v>24.686469211999999</v>
      </c>
      <c r="BT361">
        <v>24.687614952000001</v>
      </c>
      <c r="BU361">
        <v>24.440700565</v>
      </c>
      <c r="BV361">
        <v>24.700774614</v>
      </c>
      <c r="BW361">
        <v>24.490511318999999</v>
      </c>
      <c r="BX361">
        <v>22.517337688000001</v>
      </c>
      <c r="BY361">
        <v>23.117958300000002</v>
      </c>
      <c r="BZ361">
        <v>24.010236278000001</v>
      </c>
      <c r="CA361">
        <v>24.673765696</v>
      </c>
      <c r="CB361">
        <v>25.312752167999999</v>
      </c>
      <c r="CC361">
        <v>25.973013695999999</v>
      </c>
      <c r="CD361">
        <v>26.648481319999998</v>
      </c>
      <c r="CE361">
        <v>27.332499651999999</v>
      </c>
      <c r="CF361">
        <v>28.033086914999998</v>
      </c>
      <c r="CG361">
        <v>29.412549738918418</v>
      </c>
      <c r="CH361">
        <v>30.81714460425529</v>
      </c>
      <c r="CI361">
        <v>32.410305393351301</v>
      </c>
      <c r="CJ361">
        <v>34.030158569058109</v>
      </c>
      <c r="CK361">
        <v>35.668448510118083</v>
      </c>
      <c r="CL361">
        <v>37.32638713756841</v>
      </c>
      <c r="CM361">
        <v>38.999842629648654</v>
      </c>
      <c r="CN361">
        <v>40.871633158189979</v>
      </c>
      <c r="CO361">
        <v>42.760471199779374</v>
      </c>
      <c r="CP361">
        <v>44.649576675692572</v>
      </c>
      <c r="CQ361">
        <v>46.548039532386099</v>
      </c>
      <c r="CR361">
        <v>48.454936733413263</v>
      </c>
      <c r="CS361">
        <v>50.582357420292283</v>
      </c>
      <c r="CT361">
        <v>52.719504008472995</v>
      </c>
      <c r="CU361">
        <v>54.873611296384539</v>
      </c>
      <c r="CV361">
        <v>57.03346220410922</v>
      </c>
      <c r="CW361">
        <v>59.209367871003344</v>
      </c>
      <c r="CX361">
        <v>61.6189772628667</v>
      </c>
      <c r="CY361">
        <v>64.042276126959635</v>
      </c>
      <c r="CZ361">
        <v>66.487986495945719</v>
      </c>
      <c r="DA361">
        <v>68.953682358867425</v>
      </c>
      <c r="DB361">
        <v>71.434693352764924</v>
      </c>
      <c r="DC361">
        <v>74.173352722839084</v>
      </c>
      <c r="DD361">
        <v>76.93034928131965</v>
      </c>
      <c r="DE361">
        <v>79.720246749759383</v>
      </c>
      <c r="DF361">
        <v>82.529468177123221</v>
      </c>
      <c r="DG361">
        <v>85.363288815532542</v>
      </c>
      <c r="DH361">
        <v>88.477519382699427</v>
      </c>
      <c r="DI361">
        <v>91.613378415464268</v>
      </c>
      <c r="DJ361">
        <v>94.790683097437466</v>
      </c>
      <c r="DK361">
        <v>97.977976162448186</v>
      </c>
      <c r="DL361">
        <v>101.17108732573669</v>
      </c>
      <c r="DM361">
        <v>104.65809934736521</v>
      </c>
      <c r="DN361">
        <v>108.1650720202923</v>
      </c>
      <c r="DO361">
        <v>111.6746408887073</v>
      </c>
      <c r="DP361">
        <v>115.1872159382837</v>
      </c>
      <c r="DQ361">
        <v>118.69390946107339</v>
      </c>
      <c r="DR361">
        <v>122.47087571831709</v>
      </c>
      <c r="DS361">
        <v>126.27768917276441</v>
      </c>
      <c r="DT361">
        <v>130.11396550998279</v>
      </c>
      <c r="DU361">
        <v>133.9911453931449</v>
      </c>
      <c r="DV361">
        <v>137.90967657428658</v>
      </c>
      <c r="DW361">
        <v>142.07288527829598</v>
      </c>
      <c r="DX361">
        <v>146.29453932462741</v>
      </c>
      <c r="DY361">
        <v>150.53428356308351</v>
      </c>
      <c r="DZ361">
        <v>154.7951028637454</v>
      </c>
      <c r="EA361">
        <v>159.05166591314969</v>
      </c>
      <c r="EB361">
        <v>163.57545036482472</v>
      </c>
      <c r="EC361">
        <v>168.15257203605501</v>
      </c>
      <c r="ED361">
        <v>172.78694538420629</v>
      </c>
      <c r="EE361">
        <v>177.46311321186161</v>
      </c>
      <c r="EF361">
        <v>182.14006794821159</v>
      </c>
      <c r="EG361">
        <v>187.02713613282819</v>
      </c>
      <c r="EH361">
        <v>191.9159288484193</v>
      </c>
      <c r="EI361">
        <v>196.810749820045</v>
      </c>
      <c r="EJ361">
        <v>201.68178013884369</v>
      </c>
      <c r="EK361">
        <v>206.553251153063</v>
      </c>
      <c r="EL361">
        <v>211.42621309892112</v>
      </c>
      <c r="EM361">
        <v>216.2861548964525</v>
      </c>
      <c r="EN361">
        <v>221.152464064474</v>
      </c>
      <c r="EO361">
        <v>226.01623392710252</v>
      </c>
      <c r="EP361">
        <v>230.88778900277219</v>
      </c>
      <c r="EQ361">
        <v>235.89381985952451</v>
      </c>
      <c r="ER361">
        <v>240.89466362734279</v>
      </c>
      <c r="ES361">
        <v>245.93240362418828</v>
      </c>
      <c r="ET361">
        <v>250.98062436990389</v>
      </c>
      <c r="EU361">
        <v>256.06499642079638</v>
      </c>
      <c r="EV361">
        <v>261.3870814631976</v>
      </c>
      <c r="EW361">
        <v>266.74058000022711</v>
      </c>
      <c r="EX361">
        <v>272.15175385999248</v>
      </c>
      <c r="EY361">
        <v>277.58782322916602</v>
      </c>
      <c r="EZ361">
        <v>283.07228102800514</v>
      </c>
    </row>
    <row r="362" spans="1:156" x14ac:dyDescent="0.25">
      <c r="A362" t="s">
        <v>748</v>
      </c>
      <c r="B362" t="s">
        <v>749</v>
      </c>
      <c r="C362" t="s">
        <v>488</v>
      </c>
      <c r="D362" t="s">
        <v>740</v>
      </c>
      <c r="E362" t="s">
        <v>746</v>
      </c>
      <c r="BD362">
        <v>10.56788324</v>
      </c>
      <c r="BE362">
        <v>11.335296624</v>
      </c>
      <c r="BF362">
        <v>11.893368540000001</v>
      </c>
      <c r="BG362">
        <v>12.153058464000001</v>
      </c>
      <c r="BH362">
        <v>12.197059854000001</v>
      </c>
      <c r="BI362">
        <v>13.091138111999999</v>
      </c>
      <c r="BJ362">
        <v>13.868291008</v>
      </c>
      <c r="BK362">
        <v>14.303821455</v>
      </c>
      <c r="BL362">
        <v>15.410403452000001</v>
      </c>
      <c r="BM362">
        <v>15.712659639</v>
      </c>
      <c r="BN362">
        <v>17.061034031999998</v>
      </c>
      <c r="BO362">
        <v>17.463273135000001</v>
      </c>
      <c r="BP362">
        <v>19.303713484999999</v>
      </c>
      <c r="BQ362">
        <v>20.328808968000001</v>
      </c>
      <c r="BR362">
        <v>21.679574280000001</v>
      </c>
      <c r="BS362">
        <v>22.632623035999998</v>
      </c>
      <c r="BT362">
        <v>23.931777074999999</v>
      </c>
      <c r="BU362">
        <v>25.128008051999998</v>
      </c>
      <c r="BV362">
        <v>26.889519374999999</v>
      </c>
      <c r="BW362">
        <v>28.541359003</v>
      </c>
      <c r="BX362">
        <v>29.554640990999999</v>
      </c>
      <c r="BY362">
        <v>29.967963569999998</v>
      </c>
      <c r="BZ362">
        <v>33.297895376</v>
      </c>
      <c r="CA362">
        <v>35.336476421999997</v>
      </c>
      <c r="CB362">
        <v>39.932090639999998</v>
      </c>
      <c r="CC362">
        <v>42.613697205999998</v>
      </c>
      <c r="CD362">
        <v>45.235564271999998</v>
      </c>
      <c r="CE362">
        <v>47.959861949999997</v>
      </c>
      <c r="CF362">
        <v>50.836401217999999</v>
      </c>
      <c r="CG362">
        <v>54.307803632084557</v>
      </c>
      <c r="CH362">
        <v>57.869534688858202</v>
      </c>
      <c r="CI362">
        <v>62.582185553296334</v>
      </c>
      <c r="CJ362">
        <v>67.418828361817631</v>
      </c>
      <c r="CK362">
        <v>72.383465942677844</v>
      </c>
      <c r="CL362">
        <v>77.480628438112788</v>
      </c>
      <c r="CM362">
        <v>82.715847601684118</v>
      </c>
      <c r="CN362">
        <v>89.867076206985629</v>
      </c>
      <c r="CO362">
        <v>97.17142867390254</v>
      </c>
      <c r="CP362">
        <v>104.6461989984556</v>
      </c>
      <c r="CQ362">
        <v>112.2958780406066</v>
      </c>
      <c r="CR362">
        <v>120.14571031013209</v>
      </c>
      <c r="CS362">
        <v>130.8946143864888</v>
      </c>
      <c r="CT362">
        <v>141.85565404247242</v>
      </c>
      <c r="CU362">
        <v>153.05264261780081</v>
      </c>
      <c r="CV362">
        <v>164.4983619939654</v>
      </c>
      <c r="CW362">
        <v>176.21026588540522</v>
      </c>
      <c r="CX362">
        <v>192.26750904880851</v>
      </c>
      <c r="CY362">
        <v>208.61298462231468</v>
      </c>
      <c r="CZ362">
        <v>225.27381830590591</v>
      </c>
      <c r="DA362">
        <v>242.22667979185528</v>
      </c>
      <c r="DB362">
        <v>259.5139432721175</v>
      </c>
      <c r="DC362">
        <v>283.23872441830684</v>
      </c>
      <c r="DD362">
        <v>307.3213150096139</v>
      </c>
      <c r="DE362">
        <v>331.77867297545816</v>
      </c>
      <c r="DF362">
        <v>356.65077994643457</v>
      </c>
      <c r="DG362">
        <v>381.88158491264335</v>
      </c>
      <c r="DH362">
        <v>416.26166511396474</v>
      </c>
      <c r="DI362">
        <v>451.16404237701317</v>
      </c>
      <c r="DJ362">
        <v>486.51628386857749</v>
      </c>
      <c r="DK362">
        <v>522.33818332715259</v>
      </c>
      <c r="DL362">
        <v>558.58315379926421</v>
      </c>
      <c r="DM362">
        <v>607.86263223445178</v>
      </c>
      <c r="DN362">
        <v>657.67681554913008</v>
      </c>
      <c r="DO362">
        <v>708.14507723258191</v>
      </c>
      <c r="DP362">
        <v>759.18640015381106</v>
      </c>
      <c r="DQ362">
        <v>810.807152894929</v>
      </c>
      <c r="DR362">
        <v>880.5597898540384</v>
      </c>
      <c r="DS362">
        <v>951.01886530974366</v>
      </c>
      <c r="DT362">
        <v>1022.257122046537</v>
      </c>
      <c r="DU362">
        <v>1094.2282828186831</v>
      </c>
      <c r="DV362">
        <v>1166.8756994865309</v>
      </c>
      <c r="DW362">
        <v>1262.2877083063402</v>
      </c>
      <c r="DX362">
        <v>1358.6851079624271</v>
      </c>
      <c r="DY362">
        <v>1456.0207830699781</v>
      </c>
      <c r="DZ362">
        <v>1553.909453389153</v>
      </c>
      <c r="EA362">
        <v>1652.6133605926459</v>
      </c>
      <c r="EB362">
        <v>1778.2363179210511</v>
      </c>
      <c r="EC362">
        <v>1905.1119246234041</v>
      </c>
      <c r="ED362">
        <v>2032.9256908106599</v>
      </c>
      <c r="EE362">
        <v>2161.5887369717702</v>
      </c>
      <c r="EF362">
        <v>2291.4618449048139</v>
      </c>
      <c r="EG362">
        <v>2454.0547530838639</v>
      </c>
      <c r="EH362">
        <v>2617.8357866793872</v>
      </c>
      <c r="EI362">
        <v>2782.3247918473121</v>
      </c>
      <c r="EJ362">
        <v>2947.706439289228</v>
      </c>
      <c r="EK362">
        <v>3113.8866105706511</v>
      </c>
      <c r="EL362">
        <v>3319.0258797391671</v>
      </c>
      <c r="EM362">
        <v>3525.3914714259618</v>
      </c>
      <c r="EN362">
        <v>3732.8099925999009</v>
      </c>
      <c r="EO362">
        <v>3941.2988669027891</v>
      </c>
      <c r="EP362">
        <v>4150.3320883442302</v>
      </c>
      <c r="EQ362">
        <v>4405.3188157889726</v>
      </c>
      <c r="ER362">
        <v>4661.0864548067184</v>
      </c>
      <c r="ES362">
        <v>4917.6925628447343</v>
      </c>
      <c r="ET362">
        <v>5174.9763902987852</v>
      </c>
      <c r="EU362">
        <v>5433.2848817586955</v>
      </c>
      <c r="EV362">
        <v>5741.5732482928852</v>
      </c>
      <c r="EW362">
        <v>6051.2217530665648</v>
      </c>
      <c r="EX362">
        <v>6362.0610540560438</v>
      </c>
      <c r="EY362">
        <v>6673.7435106778175</v>
      </c>
      <c r="EZ362">
        <v>6985.73954602921</v>
      </c>
    </row>
    <row r="363" spans="1:156" x14ac:dyDescent="0.25">
      <c r="A363" t="s">
        <v>748</v>
      </c>
      <c r="B363" t="s">
        <v>749</v>
      </c>
      <c r="C363" t="s">
        <v>491</v>
      </c>
      <c r="D363" t="s">
        <v>740</v>
      </c>
      <c r="E363" t="s">
        <v>746</v>
      </c>
      <c r="BD363">
        <v>339.10478212800001</v>
      </c>
      <c r="BE363">
        <v>361.71241015800001</v>
      </c>
      <c r="BF363">
        <v>414.53820772</v>
      </c>
      <c r="BG363">
        <v>453.93016884600013</v>
      </c>
      <c r="BH363">
        <v>501.32961172</v>
      </c>
      <c r="BI363">
        <v>536.46507324499999</v>
      </c>
      <c r="BJ363">
        <v>572.54763616599996</v>
      </c>
      <c r="BK363">
        <v>614.44712375999995</v>
      </c>
      <c r="BL363">
        <v>658.68284883000001</v>
      </c>
      <c r="BM363">
        <v>713.70497560000001</v>
      </c>
      <c r="BN363">
        <v>794.06024574699995</v>
      </c>
      <c r="BO363">
        <v>832.86919033499998</v>
      </c>
      <c r="BP363">
        <v>868.50983174400005</v>
      </c>
      <c r="BQ363">
        <v>915.36093885599996</v>
      </c>
      <c r="BR363">
        <v>973.11754311499999</v>
      </c>
      <c r="BS363">
        <v>998.93142940799987</v>
      </c>
      <c r="BT363">
        <v>982.78000399999985</v>
      </c>
      <c r="BU363">
        <v>990.70015689900004</v>
      </c>
      <c r="BV363">
        <v>1009.7489445</v>
      </c>
      <c r="BW363">
        <v>1032.0484113959999</v>
      </c>
      <c r="BX363">
        <v>1013.53101168</v>
      </c>
      <c r="BY363">
        <v>1050.4963860119999</v>
      </c>
      <c r="BZ363">
        <v>1084.6550910149999</v>
      </c>
      <c r="CA363">
        <v>1119.7064075620001</v>
      </c>
      <c r="CB363">
        <v>1153.3952645510001</v>
      </c>
      <c r="CC363">
        <v>1187.6206660559999</v>
      </c>
      <c r="CD363">
        <v>1223.133089877</v>
      </c>
      <c r="CE363">
        <v>1259.5248634500001</v>
      </c>
      <c r="CF363">
        <v>1297.1440178099999</v>
      </c>
      <c r="CG363">
        <v>1376.539477747096</v>
      </c>
      <c r="CH363">
        <v>1456.659395212919</v>
      </c>
      <c r="CI363">
        <v>1555.417714005484</v>
      </c>
      <c r="CJ363">
        <v>1655.0176521136459</v>
      </c>
      <c r="CK363">
        <v>1755.4431626315591</v>
      </c>
      <c r="CL363">
        <v>1856.7555919698659</v>
      </c>
      <c r="CM363">
        <v>1959.0497377940019</v>
      </c>
      <c r="CN363">
        <v>2089.8524922785759</v>
      </c>
      <c r="CO363">
        <v>2221.63101185287</v>
      </c>
      <c r="CP363">
        <v>2354.0681292069953</v>
      </c>
      <c r="CQ363">
        <v>2487.52083406772</v>
      </c>
      <c r="CR363">
        <v>2622.2410287438406</v>
      </c>
      <c r="CS363">
        <v>2794.0232603290851</v>
      </c>
      <c r="CT363">
        <v>2966.6617984652121</v>
      </c>
      <c r="CU363">
        <v>3140.2136979961429</v>
      </c>
      <c r="CV363">
        <v>3314.526942052431</v>
      </c>
      <c r="CW363">
        <v>3489.9083703483216</v>
      </c>
      <c r="CX363">
        <v>3713.9364015105039</v>
      </c>
      <c r="CY363">
        <v>3938.5267884183568</v>
      </c>
      <c r="CZ363">
        <v>4163.1858537350236</v>
      </c>
      <c r="DA363">
        <v>4388.001252449928</v>
      </c>
      <c r="DB363">
        <v>4612.8907149573788</v>
      </c>
      <c r="DC363">
        <v>4898.95496081492</v>
      </c>
      <c r="DD363">
        <v>5184.3327356699319</v>
      </c>
      <c r="DE363">
        <v>5469.3251861854897</v>
      </c>
      <c r="DF363">
        <v>5754.1701178687445</v>
      </c>
      <c r="DG363">
        <v>6038.0209773793094</v>
      </c>
      <c r="DH363">
        <v>6395.7480178130127</v>
      </c>
      <c r="DI363">
        <v>6752.6105639026291</v>
      </c>
      <c r="DJ363">
        <v>7107.4150718678193</v>
      </c>
      <c r="DK363">
        <v>7460.9154817633598</v>
      </c>
      <c r="DL363">
        <v>7813.4062020036172</v>
      </c>
      <c r="DM363">
        <v>8248.4007941171421</v>
      </c>
      <c r="DN363">
        <v>8681.0383269107588</v>
      </c>
      <c r="DO363">
        <v>9111.3413468617546</v>
      </c>
      <c r="DP363">
        <v>9538.9301109250227</v>
      </c>
      <c r="DQ363">
        <v>9962.7937315330419</v>
      </c>
      <c r="DR363">
        <v>10494.34127941593</v>
      </c>
      <c r="DS363">
        <v>11021.180566363619</v>
      </c>
      <c r="DT363">
        <v>11543.57117681077</v>
      </c>
      <c r="DU363">
        <v>12060.637292495039</v>
      </c>
      <c r="DV363">
        <v>12572.997993493471</v>
      </c>
      <c r="DW363">
        <v>13196.747056819631</v>
      </c>
      <c r="DX363">
        <v>13816.67394888345</v>
      </c>
      <c r="DY363">
        <v>14431.994866736391</v>
      </c>
      <c r="DZ363">
        <v>15041.537679214311</v>
      </c>
      <c r="EA363">
        <v>15643.58605058512</v>
      </c>
      <c r="EB363">
        <v>16354.826599369089</v>
      </c>
      <c r="EC363">
        <v>17061.501994861519</v>
      </c>
      <c r="ED363">
        <v>17763.522415522013</v>
      </c>
      <c r="EE363">
        <v>18455.75864490289</v>
      </c>
      <c r="EF363">
        <v>19140.78262793475</v>
      </c>
      <c r="EG363">
        <v>19936.03424642147</v>
      </c>
      <c r="EH363">
        <v>20721.693350861162</v>
      </c>
      <c r="EI363">
        <v>21500.548385213839</v>
      </c>
      <c r="EJ363">
        <v>22268.51119470489</v>
      </c>
      <c r="EK363">
        <v>23025.4985873107</v>
      </c>
      <c r="EL363">
        <v>23895.870167995839</v>
      </c>
      <c r="EM363">
        <v>24755.226275200308</v>
      </c>
      <c r="EN363">
        <v>25608.223831582673</v>
      </c>
      <c r="EO363">
        <v>26451.10452368675</v>
      </c>
      <c r="EP363">
        <v>27283.95144259034</v>
      </c>
      <c r="EQ363">
        <v>28224.640704163987</v>
      </c>
      <c r="ER363">
        <v>29154.906535149661</v>
      </c>
      <c r="ES363">
        <v>30072.89429583526</v>
      </c>
      <c r="ET363">
        <v>30977.809296489031</v>
      </c>
      <c r="EU363">
        <v>31870.94162390436</v>
      </c>
      <c r="EV363">
        <v>32869.588808051907</v>
      </c>
      <c r="EW363">
        <v>33856.613236117388</v>
      </c>
      <c r="EX363">
        <v>34831.895691106343</v>
      </c>
      <c r="EY363">
        <v>35792.971674140797</v>
      </c>
      <c r="EZ363">
        <v>36741.967272788177</v>
      </c>
    </row>
    <row r="364" spans="1:156" x14ac:dyDescent="0.25">
      <c r="A364" t="s">
        <v>748</v>
      </c>
      <c r="B364" t="s">
        <v>749</v>
      </c>
      <c r="C364" t="s">
        <v>494</v>
      </c>
      <c r="D364" t="s">
        <v>740</v>
      </c>
      <c r="E364" t="s">
        <v>746</v>
      </c>
      <c r="BD364">
        <v>20.187035510000001</v>
      </c>
      <c r="BE364">
        <v>20.786060011</v>
      </c>
      <c r="BF364">
        <v>20.940179524000001</v>
      </c>
      <c r="BG364">
        <v>21.470334552000001</v>
      </c>
      <c r="BH364">
        <v>22.610405125</v>
      </c>
      <c r="BI364">
        <v>23.575962406999999</v>
      </c>
      <c r="BJ364">
        <v>24.476737508999999</v>
      </c>
      <c r="BK364">
        <v>25.719534972000002</v>
      </c>
      <c r="BL364">
        <v>26.601584084999999</v>
      </c>
      <c r="BM364">
        <v>25.72735101</v>
      </c>
      <c r="BN364">
        <v>26.861007218000001</v>
      </c>
      <c r="BO364">
        <v>28.55481636</v>
      </c>
      <c r="BP364">
        <v>30.409322041999999</v>
      </c>
      <c r="BQ364">
        <v>31.910232570000002</v>
      </c>
      <c r="BR364">
        <v>33.436735566000003</v>
      </c>
      <c r="BS364">
        <v>35.040229854000003</v>
      </c>
      <c r="BT364">
        <v>36.640889381999997</v>
      </c>
      <c r="BU364">
        <v>38.337772774000001</v>
      </c>
      <c r="BV364">
        <v>37.043396510000001</v>
      </c>
      <c r="BW364">
        <v>35.645692246999999</v>
      </c>
      <c r="BX364">
        <v>35.005164096000001</v>
      </c>
      <c r="BY364">
        <v>38.626690375000003</v>
      </c>
      <c r="BZ364">
        <v>40.180232648</v>
      </c>
      <c r="CA364">
        <v>41.396327167999999</v>
      </c>
      <c r="CB364">
        <v>42.762158685999999</v>
      </c>
      <c r="CC364">
        <v>44.242158431999997</v>
      </c>
      <c r="CD364">
        <v>45.790657498000002</v>
      </c>
      <c r="CE364">
        <v>47.395125456999999</v>
      </c>
      <c r="CF364">
        <v>49.050562167999999</v>
      </c>
      <c r="CG364">
        <v>51.879791818119216</v>
      </c>
      <c r="CH364">
        <v>54.735981605746517</v>
      </c>
      <c r="CI364">
        <v>58.33353748990934</v>
      </c>
      <c r="CJ364">
        <v>61.971333857455754</v>
      </c>
      <c r="CK364">
        <v>65.643320379411989</v>
      </c>
      <c r="CL364">
        <v>69.344096976322632</v>
      </c>
      <c r="CM364">
        <v>73.068084963674849</v>
      </c>
      <c r="CN364">
        <v>77.648798027135427</v>
      </c>
      <c r="CO364">
        <v>82.263746306802759</v>
      </c>
      <c r="CP364">
        <v>86.900198177568555</v>
      </c>
      <c r="CQ364">
        <v>91.554092367237331</v>
      </c>
      <c r="CR364">
        <v>96.223664182839357</v>
      </c>
      <c r="CS364">
        <v>101.7898734699847</v>
      </c>
      <c r="CT364">
        <v>107.38592991981329</v>
      </c>
      <c r="CU364">
        <v>112.9972452616245</v>
      </c>
      <c r="CV364">
        <v>118.62374354535091</v>
      </c>
      <c r="CW364">
        <v>124.26419359097321</v>
      </c>
      <c r="CX364">
        <v>130.92119299951619</v>
      </c>
      <c r="CY364">
        <v>137.6038239016554</v>
      </c>
      <c r="CZ364">
        <v>144.308542054632</v>
      </c>
      <c r="DA364">
        <v>151.02948786128169</v>
      </c>
      <c r="DB364">
        <v>157.76773585114537</v>
      </c>
      <c r="DC364">
        <v>165.69302545487039</v>
      </c>
      <c r="DD364">
        <v>173.65588506043869</v>
      </c>
      <c r="DE364">
        <v>181.66500957006789</v>
      </c>
      <c r="DF364">
        <v>189.70300742631878</v>
      </c>
      <c r="DG364">
        <v>197.75161410649019</v>
      </c>
      <c r="DH364">
        <v>206.98020733305489</v>
      </c>
      <c r="DI364">
        <v>216.25507396624508</v>
      </c>
      <c r="DJ364">
        <v>225.5645399603759</v>
      </c>
      <c r="DK364">
        <v>234.89557861591319</v>
      </c>
      <c r="DL364">
        <v>244.2481570711951</v>
      </c>
      <c r="DM364">
        <v>254.60761254988481</v>
      </c>
      <c r="DN364">
        <v>264.97619439632751</v>
      </c>
      <c r="DO364">
        <v>275.33150715654688</v>
      </c>
      <c r="DP364">
        <v>285.63469642581521</v>
      </c>
      <c r="DQ364">
        <v>295.89951917891108</v>
      </c>
      <c r="DR364">
        <v>307.58837415655353</v>
      </c>
      <c r="DS364">
        <v>319.25991927716939</v>
      </c>
      <c r="DT364">
        <v>330.93168607129826</v>
      </c>
      <c r="DU364">
        <v>342.61074754560195</v>
      </c>
      <c r="DV364">
        <v>354.31243935970616</v>
      </c>
      <c r="DW364">
        <v>366.9655968040999</v>
      </c>
      <c r="DX364">
        <v>379.66545412658257</v>
      </c>
      <c r="DY364">
        <v>392.43459741125002</v>
      </c>
      <c r="DZ364">
        <v>405.25519856747849</v>
      </c>
      <c r="EA364">
        <v>418.11460204781719</v>
      </c>
      <c r="EB364">
        <v>431.73692960396801</v>
      </c>
      <c r="EC364">
        <v>445.412664816399</v>
      </c>
      <c r="ED364">
        <v>459.11573626857688</v>
      </c>
      <c r="EE364">
        <v>472.83473898317601</v>
      </c>
      <c r="EF364">
        <v>486.55101225624293</v>
      </c>
      <c r="EG364">
        <v>501.32238928494701</v>
      </c>
      <c r="EH364">
        <v>516.04796147481375</v>
      </c>
      <c r="EI364">
        <v>530.68751631557484</v>
      </c>
      <c r="EJ364">
        <v>545.22002851484217</v>
      </c>
      <c r="EK364">
        <v>559.6677859011761</v>
      </c>
      <c r="EL364">
        <v>574.84845708627017</v>
      </c>
      <c r="EM364">
        <v>589.94400609335969</v>
      </c>
      <c r="EN364">
        <v>604.95606098878159</v>
      </c>
      <c r="EO364">
        <v>619.86669225977653</v>
      </c>
      <c r="EP364">
        <v>634.66233471659996</v>
      </c>
      <c r="EQ364">
        <v>650.09728375408804</v>
      </c>
      <c r="ER364">
        <v>665.40638103657943</v>
      </c>
      <c r="ES364">
        <v>680.61126325293208</v>
      </c>
      <c r="ET364">
        <v>695.73839438116238</v>
      </c>
      <c r="EU364">
        <v>710.83184893043824</v>
      </c>
      <c r="EV364">
        <v>726.58275105145299</v>
      </c>
      <c r="EW364">
        <v>742.24051190000114</v>
      </c>
      <c r="EX364">
        <v>757.90997972510706</v>
      </c>
      <c r="EY364">
        <v>773.54821223443912</v>
      </c>
      <c r="EZ364">
        <v>789.14318262284701</v>
      </c>
    </row>
    <row r="365" spans="1:156" x14ac:dyDescent="0.25">
      <c r="A365" t="s">
        <v>748</v>
      </c>
      <c r="B365" t="s">
        <v>749</v>
      </c>
      <c r="C365" t="s">
        <v>500</v>
      </c>
      <c r="D365" t="s">
        <v>740</v>
      </c>
      <c r="E365" t="s">
        <v>746</v>
      </c>
      <c r="BD365">
        <v>758.80714941600002</v>
      </c>
      <c r="BE365">
        <v>776.46574457700001</v>
      </c>
      <c r="BF365">
        <v>778.13728081500005</v>
      </c>
      <c r="BG365">
        <v>779.39729820600007</v>
      </c>
      <c r="BH365">
        <v>794.83152537800004</v>
      </c>
      <c r="BI365">
        <v>811.12450627400005</v>
      </c>
      <c r="BJ365">
        <v>839.16880538999999</v>
      </c>
      <c r="BK365">
        <v>870.83368645799999</v>
      </c>
      <c r="BL365">
        <v>889.72673347500017</v>
      </c>
      <c r="BM365">
        <v>857.12839045400005</v>
      </c>
      <c r="BN365">
        <v>868.612526925</v>
      </c>
      <c r="BO365">
        <v>882.08373820799989</v>
      </c>
      <c r="BP365">
        <v>872.95801600000004</v>
      </c>
      <c r="BQ365">
        <v>871.89020951999998</v>
      </c>
      <c r="BR365">
        <v>884.26876517599999</v>
      </c>
      <c r="BS365">
        <v>901.61563578100004</v>
      </c>
      <c r="BT365">
        <v>921.35502687300004</v>
      </c>
      <c r="BU365">
        <v>948.20924764799997</v>
      </c>
      <c r="BV365">
        <v>970.562730708</v>
      </c>
      <c r="BW365">
        <v>989.53858003400001</v>
      </c>
      <c r="BX365">
        <v>950.84530995199998</v>
      </c>
      <c r="BY365">
        <v>997.22302012499995</v>
      </c>
      <c r="BZ365">
        <v>1042.322144059</v>
      </c>
      <c r="CA365">
        <v>1053.098738052</v>
      </c>
      <c r="CB365">
        <v>1066.030299089</v>
      </c>
      <c r="CC365">
        <v>1082.4240023909999</v>
      </c>
      <c r="CD365">
        <v>1099.259067254</v>
      </c>
      <c r="CE365">
        <v>1115.882757563</v>
      </c>
      <c r="CF365">
        <v>1133.4925947060001</v>
      </c>
      <c r="CG365">
        <v>1141.9243067039122</v>
      </c>
      <c r="CH365">
        <v>1150.080437323687</v>
      </c>
      <c r="CI365">
        <v>1158.9767302321331</v>
      </c>
      <c r="CJ365">
        <v>1168.629021606276</v>
      </c>
      <c r="CK365">
        <v>1179.0546054757042</v>
      </c>
      <c r="CL365">
        <v>1190.2722851512199</v>
      </c>
      <c r="CM365">
        <v>1202.3024294952399</v>
      </c>
      <c r="CN365">
        <v>1215.5466359715228</v>
      </c>
      <c r="CO365">
        <v>1230.0412438821679</v>
      </c>
      <c r="CP365">
        <v>1245.826368346575</v>
      </c>
      <c r="CQ365">
        <v>1262.9460842663359</v>
      </c>
      <c r="CR365">
        <v>1281.448630139766</v>
      </c>
      <c r="CS365">
        <v>1300.603523464719</v>
      </c>
      <c r="CT365">
        <v>1320.431719943145</v>
      </c>
      <c r="CU365">
        <v>1340.9550832839971</v>
      </c>
      <c r="CV365">
        <v>1362.1964245269398</v>
      </c>
      <c r="CW365">
        <v>1384.1795433514919</v>
      </c>
      <c r="CX365">
        <v>1406.480121798121</v>
      </c>
      <c r="CY365">
        <v>1429.102081021045</v>
      </c>
      <c r="CZ365">
        <v>1452.0493794702759</v>
      </c>
      <c r="DA365">
        <v>1475.326013066775</v>
      </c>
      <c r="DB365">
        <v>1498.9360153753851</v>
      </c>
      <c r="DC365">
        <v>1522.64093185049</v>
      </c>
      <c r="DD365">
        <v>1546.433332874758</v>
      </c>
      <c r="DE365">
        <v>1570.305620395055</v>
      </c>
      <c r="DF365">
        <v>1594.2500309634131</v>
      </c>
      <c r="DG365">
        <v>1618.2586389827661</v>
      </c>
      <c r="DH365">
        <v>1642.3667491958679</v>
      </c>
      <c r="DI365">
        <v>1666.56805208125</v>
      </c>
      <c r="DJ365">
        <v>1690.8560978252758</v>
      </c>
      <c r="DK365">
        <v>1715.224298387247</v>
      </c>
      <c r="DL365">
        <v>1739.6659297075439</v>
      </c>
      <c r="DM365">
        <v>1764.3773169931412</v>
      </c>
      <c r="DN365">
        <v>1789.3600731515692</v>
      </c>
      <c r="DO365">
        <v>1814.615797323223</v>
      </c>
      <c r="DP365">
        <v>1840.1460743964269</v>
      </c>
      <c r="DQ365">
        <v>1865.9524745188048</v>
      </c>
      <c r="DR365">
        <v>1892.160959018654</v>
      </c>
      <c r="DS365">
        <v>1918.7782952721809</v>
      </c>
      <c r="DT365">
        <v>1945.8113719689109</v>
      </c>
      <c r="DU365">
        <v>1973.2672014062362</v>
      </c>
      <c r="DV365">
        <v>2001.1529218294479</v>
      </c>
      <c r="DW365">
        <v>2027.232905577559</v>
      </c>
      <c r="DX365">
        <v>2053.299327520745</v>
      </c>
      <c r="DY365">
        <v>2079.1736542630319</v>
      </c>
      <c r="DZ365">
        <v>2104.4206137698347</v>
      </c>
      <c r="EA365">
        <v>2129.5943451628218</v>
      </c>
      <c r="EB365">
        <v>2157.107080545456</v>
      </c>
      <c r="EC365">
        <v>2185.4946119401188</v>
      </c>
      <c r="ED365">
        <v>2214.1981090732779</v>
      </c>
      <c r="EE365">
        <v>2243.04556166866</v>
      </c>
      <c r="EF365">
        <v>2272.6108219175821</v>
      </c>
      <c r="EG365">
        <v>2303.718302524735</v>
      </c>
      <c r="EH365">
        <v>2334.9726472700031</v>
      </c>
      <c r="EI365">
        <v>2366.528316440083</v>
      </c>
      <c r="EJ365">
        <v>2397.4609133152489</v>
      </c>
      <c r="EK365">
        <v>2428.4392273623912</v>
      </c>
      <c r="EL365">
        <v>2460.7678762910609</v>
      </c>
      <c r="EM365">
        <v>2493.9120951312798</v>
      </c>
      <c r="EN365">
        <v>2527.5429941172579</v>
      </c>
      <c r="EO365">
        <v>2561.8461512313502</v>
      </c>
      <c r="EP365">
        <v>2595.5997556015741</v>
      </c>
      <c r="EQ365">
        <v>2632.0051461855028</v>
      </c>
      <c r="ER365">
        <v>2668.3693017610562</v>
      </c>
      <c r="ES365">
        <v>2705.3335096231917</v>
      </c>
      <c r="ET365">
        <v>2742.8542566238043</v>
      </c>
      <c r="EU365">
        <v>2780.6437237624082</v>
      </c>
      <c r="EV365">
        <v>2820.1047975103352</v>
      </c>
      <c r="EW365">
        <v>2859.6495235637376</v>
      </c>
      <c r="EX365">
        <v>2899.3118469845899</v>
      </c>
      <c r="EY365">
        <v>2939.126673473434</v>
      </c>
      <c r="EZ365">
        <v>2979.1275831282892</v>
      </c>
    </row>
    <row r="366" spans="1:156" x14ac:dyDescent="0.25">
      <c r="A366" t="s">
        <v>748</v>
      </c>
      <c r="B366" t="s">
        <v>749</v>
      </c>
      <c r="C366" t="s">
        <v>503</v>
      </c>
      <c r="D366" t="s">
        <v>740</v>
      </c>
      <c r="E366" t="s">
        <v>746</v>
      </c>
      <c r="BD366">
        <v>253.62428034000001</v>
      </c>
      <c r="BE366">
        <v>258.88454424299999</v>
      </c>
      <c r="BF366">
        <v>262.44289889999999</v>
      </c>
      <c r="BG366">
        <v>264.92139377400002</v>
      </c>
      <c r="BH366">
        <v>275.54880992099999</v>
      </c>
      <c r="BI366">
        <v>282.95856622399998</v>
      </c>
      <c r="BJ366">
        <v>289.89767540999998</v>
      </c>
      <c r="BK366">
        <v>298.39239679999997</v>
      </c>
      <c r="BL366">
        <v>299.833153686</v>
      </c>
      <c r="BM366">
        <v>293.99932702000001</v>
      </c>
      <c r="BN366">
        <v>296.31551399400001</v>
      </c>
      <c r="BO366">
        <v>299.59074418</v>
      </c>
      <c r="BP366">
        <v>307.719832537</v>
      </c>
      <c r="BQ366">
        <v>310.83744392</v>
      </c>
      <c r="BR366">
        <v>317.22750297200002</v>
      </c>
      <c r="BS366">
        <v>323.08657920000002</v>
      </c>
      <c r="BT366">
        <v>326.90367364799999</v>
      </c>
      <c r="BU366">
        <v>334.90534088499999</v>
      </c>
      <c r="BV366">
        <v>337.72677378100002</v>
      </c>
      <c r="BW366">
        <v>341.51509634799999</v>
      </c>
      <c r="BX366">
        <v>337.14641812500003</v>
      </c>
      <c r="BY366">
        <v>350.28646149399998</v>
      </c>
      <c r="BZ366">
        <v>361.77588916799999</v>
      </c>
      <c r="CA366">
        <v>369.5553123570001</v>
      </c>
      <c r="CB366">
        <v>378.88168579400013</v>
      </c>
      <c r="CC366">
        <v>385.88493174000001</v>
      </c>
      <c r="CD366">
        <v>391.56257232000002</v>
      </c>
      <c r="CE366">
        <v>396.80739216299997</v>
      </c>
      <c r="CF366">
        <v>402.28882968300002</v>
      </c>
      <c r="CG366">
        <v>408.94102365406894</v>
      </c>
      <c r="CH366">
        <v>415.54612495768259</v>
      </c>
      <c r="CI366">
        <v>422.37050610476342</v>
      </c>
      <c r="CJ366">
        <v>429.4214071013364</v>
      </c>
      <c r="CK366">
        <v>436.70636902496801</v>
      </c>
      <c r="CL366">
        <v>444.2332470608909</v>
      </c>
      <c r="CM366">
        <v>452.01022417423547</v>
      </c>
      <c r="CN366">
        <v>459.93203274520641</v>
      </c>
      <c r="CO366">
        <v>468.00151264360051</v>
      </c>
      <c r="CP366">
        <v>476.2215619662872</v>
      </c>
      <c r="CQ366">
        <v>484.59513827926673</v>
      </c>
      <c r="CR366">
        <v>493.12525988718312</v>
      </c>
      <c r="CS366">
        <v>501.80733097761851</v>
      </c>
      <c r="CT366">
        <v>510.6440895429667</v>
      </c>
      <c r="CU366">
        <v>519.63832346279207</v>
      </c>
      <c r="CV366">
        <v>528.7928714226183</v>
      </c>
      <c r="CW366">
        <v>538.11062384981597</v>
      </c>
      <c r="CX366">
        <v>547.55096667485941</v>
      </c>
      <c r="CY366">
        <v>557.1146005654241</v>
      </c>
      <c r="CZ366">
        <v>566.80220994439003</v>
      </c>
      <c r="DA366">
        <v>576.61446249197252</v>
      </c>
      <c r="DB366">
        <v>586.55200864555104</v>
      </c>
      <c r="DC366">
        <v>596.55743944505502</v>
      </c>
      <c r="DD366">
        <v>606.62839784516473</v>
      </c>
      <c r="DE366">
        <v>616.7624515300779</v>
      </c>
      <c r="DF366">
        <v>626.95709333109539</v>
      </c>
      <c r="DG366">
        <v>637.20974171736816</v>
      </c>
      <c r="DH366">
        <v>647.56489860814452</v>
      </c>
      <c r="DI366">
        <v>658.02212274176043</v>
      </c>
      <c r="DJ366">
        <v>668.58093433209888</v>
      </c>
      <c r="DK366">
        <v>679.2408146348273</v>
      </c>
      <c r="DL366">
        <v>690.00120552645728</v>
      </c>
      <c r="DM366">
        <v>700.89625720221079</v>
      </c>
      <c r="DN366">
        <v>711.92697227586655</v>
      </c>
      <c r="DO366">
        <v>723.0943481263206</v>
      </c>
      <c r="DP366">
        <v>734.39937660764531</v>
      </c>
      <c r="DQ366">
        <v>745.84304375599118</v>
      </c>
      <c r="DR366">
        <v>757.43204107443569</v>
      </c>
      <c r="DS366">
        <v>769.16760797311497</v>
      </c>
      <c r="DT366">
        <v>781.05098372653083</v>
      </c>
      <c r="DU366">
        <v>793.08340725218193</v>
      </c>
      <c r="DV366">
        <v>805.26611688582398</v>
      </c>
      <c r="DW366">
        <v>817.12778495455711</v>
      </c>
      <c r="DX366">
        <v>828.80541078286717</v>
      </c>
      <c r="DY366">
        <v>840.55144803841335</v>
      </c>
      <c r="DZ366">
        <v>852.36011642121741</v>
      </c>
      <c r="EA366">
        <v>863.97546038037444</v>
      </c>
      <c r="EB366">
        <v>876.4146302890133</v>
      </c>
      <c r="EC366">
        <v>889.16823179582593</v>
      </c>
      <c r="ED366">
        <v>902.00242636542384</v>
      </c>
      <c r="EE366">
        <v>914.62422112335253</v>
      </c>
      <c r="EF366">
        <v>927.08318902704423</v>
      </c>
      <c r="EG366">
        <v>941.24293029617502</v>
      </c>
      <c r="EH366">
        <v>955.15693882601443</v>
      </c>
      <c r="EI366">
        <v>969.06057638946834</v>
      </c>
      <c r="EJ366">
        <v>982.69772824690494</v>
      </c>
      <c r="EK366">
        <v>996.1534488941038</v>
      </c>
      <c r="EL366">
        <v>1010.755863756333</v>
      </c>
      <c r="EM366">
        <v>1025.6003974818541</v>
      </c>
      <c r="EN366">
        <v>1040.482400773205</v>
      </c>
      <c r="EO366">
        <v>1055.5893604018559</v>
      </c>
      <c r="EP366">
        <v>1070.710082166755</v>
      </c>
      <c r="EQ366">
        <v>1087.281687255987</v>
      </c>
      <c r="ER366">
        <v>1103.88121583058</v>
      </c>
      <c r="ES366">
        <v>1120.875808392185</v>
      </c>
      <c r="ET366">
        <v>1138.145373759065</v>
      </c>
      <c r="EU366">
        <v>1155.581750980376</v>
      </c>
      <c r="EV366">
        <v>1174.3525871147028</v>
      </c>
      <c r="EW366">
        <v>1193.136808952436</v>
      </c>
      <c r="EX366">
        <v>1211.9458636565139</v>
      </c>
      <c r="EY366">
        <v>1230.78710628674</v>
      </c>
      <c r="EZ366">
        <v>1249.682271315148</v>
      </c>
    </row>
    <row r="367" spans="1:156" x14ac:dyDescent="0.25">
      <c r="A367" t="s">
        <v>748</v>
      </c>
      <c r="B367" t="s">
        <v>749</v>
      </c>
      <c r="C367" t="s">
        <v>506</v>
      </c>
      <c r="D367" t="s">
        <v>740</v>
      </c>
      <c r="E367" t="s">
        <v>746</v>
      </c>
      <c r="BD367">
        <v>49.242800000000003</v>
      </c>
      <c r="BE367">
        <v>52.013270243999997</v>
      </c>
      <c r="BF367">
        <v>52.075549704000011</v>
      </c>
      <c r="BG367">
        <v>54.130569485999992</v>
      </c>
      <c r="BH367">
        <v>56.665160376000003</v>
      </c>
      <c r="BI367">
        <v>58.636288865000004</v>
      </c>
      <c r="BJ367">
        <v>60.609439690000009</v>
      </c>
      <c r="BK367">
        <v>62.677989640000007</v>
      </c>
      <c r="BL367">
        <v>66.504481961999986</v>
      </c>
      <c r="BM367">
        <v>69.518200751999998</v>
      </c>
      <c r="BN367">
        <v>72.867470237999996</v>
      </c>
      <c r="BO367">
        <v>75.358561514000002</v>
      </c>
      <c r="BP367">
        <v>78.879944437999995</v>
      </c>
      <c r="BQ367">
        <v>81.660982634000007</v>
      </c>
      <c r="BR367">
        <v>86.568270365999993</v>
      </c>
      <c r="BS367">
        <v>90.00956635</v>
      </c>
      <c r="BT367">
        <v>90.399862314000003</v>
      </c>
      <c r="BU367">
        <v>98.514493806999994</v>
      </c>
      <c r="BV367">
        <v>106.026313156</v>
      </c>
      <c r="BW367">
        <v>113.08143939199999</v>
      </c>
      <c r="BX367">
        <v>110.40515624699999</v>
      </c>
      <c r="BY367">
        <v>115.093405608</v>
      </c>
      <c r="BZ367">
        <v>121.80970796</v>
      </c>
      <c r="CA367">
        <v>127.163928262</v>
      </c>
      <c r="CB367">
        <v>133.65817444800001</v>
      </c>
      <c r="CC367">
        <v>140.573699788</v>
      </c>
      <c r="CD367">
        <v>147.880909344</v>
      </c>
      <c r="CE367">
        <v>155.603351076</v>
      </c>
      <c r="CF367">
        <v>163.766069214</v>
      </c>
      <c r="CG367">
        <v>171.45026597296592</v>
      </c>
      <c r="CH367">
        <v>179.0977409382738</v>
      </c>
      <c r="CI367">
        <v>188.79050489293328</v>
      </c>
      <c r="CJ367">
        <v>198.3995327721972</v>
      </c>
      <c r="CK367">
        <v>207.91481398629972</v>
      </c>
      <c r="CL367">
        <v>217.33961538124979</v>
      </c>
      <c r="CM367">
        <v>226.72031272479322</v>
      </c>
      <c r="CN367">
        <v>239.42992166990788</v>
      </c>
      <c r="CO367">
        <v>252.09072092810612</v>
      </c>
      <c r="CP367">
        <v>264.70606169275243</v>
      </c>
      <c r="CQ367">
        <v>277.20743535530761</v>
      </c>
      <c r="CR367">
        <v>289.56496278930848</v>
      </c>
      <c r="CS367">
        <v>306.1960414041489</v>
      </c>
      <c r="CT367">
        <v>322.67944206943326</v>
      </c>
      <c r="CU367">
        <v>338.97402351073271</v>
      </c>
      <c r="CV367">
        <v>355.03649059042357</v>
      </c>
      <c r="CW367">
        <v>370.8553084470775</v>
      </c>
      <c r="CX367">
        <v>391.6214113769451</v>
      </c>
      <c r="CY367">
        <v>412.12871343900349</v>
      </c>
      <c r="CZ367">
        <v>432.4132633740071</v>
      </c>
      <c r="DA367">
        <v>452.42579277653147</v>
      </c>
      <c r="DB367">
        <v>472.13430791736221</v>
      </c>
      <c r="DC367">
        <v>497.4664070186094</v>
      </c>
      <c r="DD367">
        <v>522.48101134008493</v>
      </c>
      <c r="DE367">
        <v>547.21134055130733</v>
      </c>
      <c r="DF367">
        <v>571.57646589581145</v>
      </c>
      <c r="DG367">
        <v>595.59437775823937</v>
      </c>
      <c r="DH367">
        <v>626.21858873485974</v>
      </c>
      <c r="DI367">
        <v>656.54853059639663</v>
      </c>
      <c r="DJ367">
        <v>686.55262701986896</v>
      </c>
      <c r="DK367">
        <v>716.22499601688639</v>
      </c>
      <c r="DL367">
        <v>745.46295931578527</v>
      </c>
      <c r="DM367">
        <v>782.03334291419719</v>
      </c>
      <c r="DN367">
        <v>818.25089733225218</v>
      </c>
      <c r="DO367">
        <v>854.10162689142135</v>
      </c>
      <c r="DP367">
        <v>889.36284971717862</v>
      </c>
      <c r="DQ367">
        <v>923.92025138710642</v>
      </c>
      <c r="DR367">
        <v>966.43711334879265</v>
      </c>
      <c r="DS367">
        <v>1008.237434224349</v>
      </c>
      <c r="DT367">
        <v>1049.1101653325829</v>
      </c>
      <c r="DU367">
        <v>1088.7088308358379</v>
      </c>
      <c r="DV367">
        <v>1127.260916598244</v>
      </c>
      <c r="DW367">
        <v>1174.141020382267</v>
      </c>
      <c r="DX367">
        <v>1220.239358806369</v>
      </c>
      <c r="DY367">
        <v>1265.494046421775</v>
      </c>
      <c r="DZ367">
        <v>1309.5952190181931</v>
      </c>
      <c r="EA367">
        <v>1352.6909933533268</v>
      </c>
      <c r="EB367">
        <v>1402.857793528849</v>
      </c>
      <c r="EC367">
        <v>1452.5217186434729</v>
      </c>
      <c r="ED367">
        <v>1501.8780140338999</v>
      </c>
      <c r="EE367">
        <v>1550.523360860145</v>
      </c>
      <c r="EF367">
        <v>1598.9551420081832</v>
      </c>
      <c r="EG367">
        <v>1652.9525480495072</v>
      </c>
      <c r="EH367">
        <v>1707.1906250725128</v>
      </c>
      <c r="EI367">
        <v>1761.376707922472</v>
      </c>
      <c r="EJ367">
        <v>1815.463343974908</v>
      </c>
      <c r="EK367">
        <v>1869.330478699175</v>
      </c>
      <c r="EL367">
        <v>1931.2497712151799</v>
      </c>
      <c r="EM367">
        <v>1992.6870701850139</v>
      </c>
      <c r="EN367">
        <v>2053.3367937639209</v>
      </c>
      <c r="EO367">
        <v>2113.212950331696</v>
      </c>
      <c r="EP367">
        <v>2172.1737714523742</v>
      </c>
      <c r="EQ367">
        <v>2239.14875316487</v>
      </c>
      <c r="ER367">
        <v>2305.4952594586821</v>
      </c>
      <c r="ES367">
        <v>2371.310680555237</v>
      </c>
      <c r="ET367">
        <v>2436.3754829300192</v>
      </c>
      <c r="EU367">
        <v>2500.4879990712411</v>
      </c>
      <c r="EV367">
        <v>2570.4630434800124</v>
      </c>
      <c r="EW367">
        <v>2639.3638942513453</v>
      </c>
      <c r="EX367">
        <v>2706.9884415774072</v>
      </c>
      <c r="EY367">
        <v>2773.8943729141461</v>
      </c>
      <c r="EZ367">
        <v>2840.1705950867567</v>
      </c>
    </row>
    <row r="368" spans="1:156" x14ac:dyDescent="0.25">
      <c r="A368" t="s">
        <v>748</v>
      </c>
      <c r="B368" t="s">
        <v>749</v>
      </c>
      <c r="C368" t="s">
        <v>509</v>
      </c>
      <c r="D368" t="s">
        <v>740</v>
      </c>
      <c r="E368" t="s">
        <v>746</v>
      </c>
      <c r="BH368">
        <v>4.5705120000000002E-2</v>
      </c>
      <c r="BI368">
        <v>4.2436989999999994E-2</v>
      </c>
      <c r="BJ368">
        <v>3.7461672000000001E-2</v>
      </c>
      <c r="BK368">
        <v>3.5249895000000003E-2</v>
      </c>
      <c r="BL368">
        <v>5.6603340000000002E-2</v>
      </c>
      <c r="BM368">
        <v>5.8151500000000002E-2</v>
      </c>
      <c r="BN368">
        <v>5.592329E-2</v>
      </c>
      <c r="BO368">
        <v>6.0004589999999997E-2</v>
      </c>
      <c r="BP368">
        <v>7.8167230000000004E-2</v>
      </c>
      <c r="BQ368">
        <v>8.6462683999999998E-2</v>
      </c>
      <c r="BR368">
        <v>9.1082541000000003E-2</v>
      </c>
      <c r="BS368">
        <v>8.9666616000000005E-2</v>
      </c>
      <c r="BT368">
        <v>9.3133872000000006E-2</v>
      </c>
      <c r="BU368">
        <v>9.2725893000000004E-2</v>
      </c>
      <c r="BV368">
        <v>9.4376303999999994E-2</v>
      </c>
      <c r="BW368">
        <v>0.10781653200000001</v>
      </c>
      <c r="BX368">
        <v>0.11010154799999999</v>
      </c>
      <c r="BY368">
        <v>0.11096154</v>
      </c>
      <c r="BZ368">
        <v>0.12139019099999999</v>
      </c>
      <c r="CA368">
        <v>0.12027499899999999</v>
      </c>
      <c r="CB368">
        <v>0.12030605599999999</v>
      </c>
      <c r="CC368">
        <v>0.120982199</v>
      </c>
      <c r="CD368">
        <v>0.13067443200000001</v>
      </c>
      <c r="CE368">
        <v>0.131008388</v>
      </c>
      <c r="CF368">
        <v>0.13133575</v>
      </c>
    </row>
    <row r="369" spans="1:156" x14ac:dyDescent="0.25">
      <c r="A369" t="s">
        <v>748</v>
      </c>
      <c r="B369" t="s">
        <v>749</v>
      </c>
      <c r="C369" t="s">
        <v>512</v>
      </c>
      <c r="D369" t="s">
        <v>740</v>
      </c>
      <c r="E369" t="s">
        <v>746</v>
      </c>
      <c r="BD369">
        <v>123.30926716</v>
      </c>
      <c r="BE369">
        <v>126.422824788</v>
      </c>
      <c r="BF369">
        <v>132.374039283</v>
      </c>
      <c r="BG369">
        <v>138.232146736</v>
      </c>
      <c r="BH369">
        <v>144.934355571</v>
      </c>
      <c r="BI369">
        <v>149.59012006399999</v>
      </c>
      <c r="BJ369">
        <v>153.77902191000001</v>
      </c>
      <c r="BK369">
        <v>159.17013051399999</v>
      </c>
      <c r="BL369">
        <v>158.63086857799999</v>
      </c>
      <c r="BM369">
        <v>156.83512351499999</v>
      </c>
      <c r="BN369">
        <v>159.604386081</v>
      </c>
      <c r="BO369">
        <v>162.465154974</v>
      </c>
      <c r="BP369">
        <v>166.53499804699999</v>
      </c>
      <c r="BQ369">
        <v>170.40292092799999</v>
      </c>
      <c r="BR369">
        <v>176.80278772</v>
      </c>
      <c r="BS369">
        <v>183.320038762</v>
      </c>
      <c r="BT369">
        <v>190.455922198</v>
      </c>
      <c r="BU369">
        <v>197.02483573500001</v>
      </c>
      <c r="BV369">
        <v>203.963489538</v>
      </c>
      <c r="BW369">
        <v>210.25560128399999</v>
      </c>
      <c r="BX369">
        <v>207.138091632</v>
      </c>
      <c r="BY369">
        <v>219.74007493799999</v>
      </c>
      <c r="BZ369">
        <v>225.09927625</v>
      </c>
      <c r="CA369">
        <v>227.49261455999999</v>
      </c>
      <c r="CB369">
        <v>229.42747879999999</v>
      </c>
      <c r="CC369">
        <v>235.06815801600001</v>
      </c>
      <c r="CD369">
        <v>240.71827794999999</v>
      </c>
      <c r="CE369">
        <v>246.75399247799999</v>
      </c>
      <c r="CF369">
        <v>252.80386667100001</v>
      </c>
      <c r="CG369">
        <v>257.77451676545166</v>
      </c>
      <c r="CH369">
        <v>262.68022826276223</v>
      </c>
      <c r="CI369">
        <v>267.57738055970623</v>
      </c>
      <c r="CJ369">
        <v>272.47443893525769</v>
      </c>
      <c r="CK369">
        <v>277.35545229843018</v>
      </c>
      <c r="CL369">
        <v>282.16620462294372</v>
      </c>
      <c r="CM369">
        <v>287.00502069084268</v>
      </c>
      <c r="CN369">
        <v>292.07785130606925</v>
      </c>
      <c r="CO369">
        <v>297.1331976723414</v>
      </c>
      <c r="CP369">
        <v>302.20023084226989</v>
      </c>
      <c r="CQ369">
        <v>307.34568178919596</v>
      </c>
      <c r="CR369">
        <v>312.61675943723861</v>
      </c>
      <c r="CS369">
        <v>318.02052116738207</v>
      </c>
      <c r="CT369">
        <v>323.49662296969814</v>
      </c>
      <c r="CU369">
        <v>328.93895340264203</v>
      </c>
      <c r="CV369">
        <v>334.34558974245897</v>
      </c>
      <c r="CW369">
        <v>339.76896248154748</v>
      </c>
      <c r="CX369">
        <v>345.18851563801849</v>
      </c>
      <c r="CY369">
        <v>350.5849981642142</v>
      </c>
      <c r="CZ369">
        <v>356.03650792026235</v>
      </c>
      <c r="DA369">
        <v>361.5809528921464</v>
      </c>
      <c r="DB369">
        <v>367.17355918421254</v>
      </c>
      <c r="DC369">
        <v>372.81594551807012</v>
      </c>
      <c r="DD369">
        <v>378.45110498343212</v>
      </c>
      <c r="DE369">
        <v>384.03566252417903</v>
      </c>
      <c r="DF369">
        <v>389.58158414934837</v>
      </c>
      <c r="DG369">
        <v>395.08442742261155</v>
      </c>
      <c r="DH369">
        <v>400.60205088261637</v>
      </c>
      <c r="DI369">
        <v>406.13121029932256</v>
      </c>
      <c r="DJ369">
        <v>411.67614605294045</v>
      </c>
      <c r="DK369">
        <v>417.28458939017298</v>
      </c>
      <c r="DL369">
        <v>423.00357977886432</v>
      </c>
      <c r="DM369">
        <v>432.21627471274689</v>
      </c>
      <c r="DN369">
        <v>441.22631988303868</v>
      </c>
      <c r="DO369">
        <v>449.9202447816254</v>
      </c>
      <c r="DP369">
        <v>458.3024978534703</v>
      </c>
      <c r="DQ369">
        <v>466.43467400923436</v>
      </c>
      <c r="DR369">
        <v>475.42693156752665</v>
      </c>
      <c r="DS369">
        <v>484.27231399492382</v>
      </c>
      <c r="DT369">
        <v>493.16666672010842</v>
      </c>
      <c r="DU369">
        <v>502.25125412739067</v>
      </c>
      <c r="DV369">
        <v>511.46630638343214</v>
      </c>
      <c r="DW369">
        <v>521.0862322202006</v>
      </c>
      <c r="DX369">
        <v>530.7910068075571</v>
      </c>
      <c r="DY369">
        <v>540.56122922658619</v>
      </c>
      <c r="DZ369">
        <v>550.39978456799611</v>
      </c>
      <c r="EA369">
        <v>560.17786400961813</v>
      </c>
      <c r="EB369">
        <v>570.59221446762797</v>
      </c>
      <c r="EC369">
        <v>581.11186829147471</v>
      </c>
      <c r="ED369">
        <v>591.78792607402829</v>
      </c>
      <c r="EE369">
        <v>602.44073842435057</v>
      </c>
      <c r="EF369">
        <v>613.06610296019426</v>
      </c>
      <c r="EG369">
        <v>624.98450903136893</v>
      </c>
      <c r="EH369">
        <v>636.68806572694916</v>
      </c>
      <c r="EI369">
        <v>648.02217935055489</v>
      </c>
      <c r="EJ369">
        <v>659.24312609025651</v>
      </c>
      <c r="EK369">
        <v>670.38878826034761</v>
      </c>
      <c r="EL369">
        <v>682.2598462198423</v>
      </c>
      <c r="EM369">
        <v>694.22064164261519</v>
      </c>
      <c r="EN369">
        <v>706.2349960067869</v>
      </c>
      <c r="EO369">
        <v>718.46388115491027</v>
      </c>
      <c r="EP369">
        <v>730.87362712244374</v>
      </c>
      <c r="EQ369">
        <v>744.33710366855473</v>
      </c>
      <c r="ER369">
        <v>757.92969095145816</v>
      </c>
      <c r="ES369">
        <v>771.65598171751242</v>
      </c>
      <c r="ET369">
        <v>785.65220171938904</v>
      </c>
      <c r="EU369">
        <v>799.65300683679573</v>
      </c>
      <c r="EV369">
        <v>813.75582982382161</v>
      </c>
      <c r="EW369">
        <v>827.90563231651231</v>
      </c>
      <c r="EX369">
        <v>842.05801389959402</v>
      </c>
      <c r="EY369">
        <v>856.27625557029717</v>
      </c>
      <c r="EZ369">
        <v>870.57133835697209</v>
      </c>
    </row>
    <row r="370" spans="1:156" x14ac:dyDescent="0.25">
      <c r="A370" t="s">
        <v>748</v>
      </c>
      <c r="B370" t="s">
        <v>749</v>
      </c>
      <c r="C370" t="s">
        <v>515</v>
      </c>
      <c r="D370" t="s">
        <v>740</v>
      </c>
      <c r="E370" t="s">
        <v>746</v>
      </c>
      <c r="BD370">
        <v>85.019986196000005</v>
      </c>
      <c r="BE370">
        <v>88.935875909999993</v>
      </c>
      <c r="BF370">
        <v>88.248059495999996</v>
      </c>
      <c r="BG370">
        <v>86.322778830000004</v>
      </c>
      <c r="BH370">
        <v>88.035306309999996</v>
      </c>
      <c r="BI370">
        <v>90.4868503</v>
      </c>
      <c r="BJ370">
        <v>94.704456780000001</v>
      </c>
      <c r="BK370">
        <v>99.412212338000003</v>
      </c>
      <c r="BL370">
        <v>108.30774766</v>
      </c>
      <c r="BM370">
        <v>114.807483324</v>
      </c>
      <c r="BN370">
        <v>117.633143588</v>
      </c>
      <c r="BO370">
        <v>121.03870134</v>
      </c>
      <c r="BP370">
        <v>131.78918646100001</v>
      </c>
      <c r="BQ370">
        <v>138.65414196</v>
      </c>
      <c r="BR370">
        <v>140.44407694399999</v>
      </c>
      <c r="BS370">
        <v>147.49670161700001</v>
      </c>
      <c r="BT370">
        <v>154.941702276</v>
      </c>
      <c r="BU370">
        <v>155.4159492</v>
      </c>
      <c r="BV370">
        <v>157.425243612</v>
      </c>
      <c r="BW370">
        <v>155.63938262400001</v>
      </c>
      <c r="BX370">
        <v>150.6471841</v>
      </c>
      <c r="BY370">
        <v>155.01341177099999</v>
      </c>
      <c r="BZ370">
        <v>161.71891527299999</v>
      </c>
      <c r="CA370">
        <v>164.39962857899999</v>
      </c>
      <c r="CB370">
        <v>172.92983185</v>
      </c>
      <c r="CC370">
        <v>176.88407068800001</v>
      </c>
      <c r="CD370">
        <v>181.25873849999999</v>
      </c>
      <c r="CE370">
        <v>185.94849608999999</v>
      </c>
      <c r="CF370">
        <v>190.79498580000001</v>
      </c>
      <c r="CG370">
        <v>197.23255347444891</v>
      </c>
      <c r="CH370">
        <v>203.8628447534785</v>
      </c>
      <c r="CI370">
        <v>211.52228382239551</v>
      </c>
      <c r="CJ370">
        <v>219.2954365550662</v>
      </c>
      <c r="CK370">
        <v>227.0757748192913</v>
      </c>
      <c r="CL370">
        <v>234.70084164392961</v>
      </c>
      <c r="CM370">
        <v>242.18830938245199</v>
      </c>
      <c r="CN370">
        <v>249.92955630583981</v>
      </c>
      <c r="CO370">
        <v>257.1322798533983</v>
      </c>
      <c r="CP370">
        <v>264.45289092227392</v>
      </c>
      <c r="CQ370">
        <v>271.67035186925449</v>
      </c>
      <c r="CR370">
        <v>278.6816774229942</v>
      </c>
      <c r="CS370">
        <v>285.95927298375318</v>
      </c>
      <c r="CT370">
        <v>293.21159495168172</v>
      </c>
      <c r="CU370">
        <v>300.29493234532066</v>
      </c>
      <c r="CV370">
        <v>307.20518080908533</v>
      </c>
      <c r="CW370">
        <v>314.01569676843769</v>
      </c>
      <c r="CX370">
        <v>320.91221854443489</v>
      </c>
      <c r="CY370">
        <v>327.88958427308194</v>
      </c>
      <c r="CZ370">
        <v>334.57046361476409</v>
      </c>
      <c r="DA370">
        <v>341.27927925164209</v>
      </c>
      <c r="DB370">
        <v>347.77512562488113</v>
      </c>
      <c r="DC370">
        <v>356.55969312112609</v>
      </c>
      <c r="DD370">
        <v>365.3765495129241</v>
      </c>
      <c r="DE370">
        <v>373.92835847691936</v>
      </c>
      <c r="DF370">
        <v>382.37074634148905</v>
      </c>
      <c r="DG370">
        <v>390.86770808324189</v>
      </c>
      <c r="DH370">
        <v>401.15026607840889</v>
      </c>
      <c r="DI370">
        <v>411.9463186433162</v>
      </c>
      <c r="DJ370">
        <v>421.89565477789944</v>
      </c>
      <c r="DK370">
        <v>432.11857726266413</v>
      </c>
      <c r="DL370">
        <v>442.30786426425033</v>
      </c>
      <c r="DM370">
        <v>452.61282198069199</v>
      </c>
      <c r="DN370">
        <v>463.4486023178805</v>
      </c>
      <c r="DO370">
        <v>473.99011283691357</v>
      </c>
      <c r="DP370">
        <v>483.97709891329401</v>
      </c>
      <c r="DQ370">
        <v>494.74430969223766</v>
      </c>
      <c r="DR370">
        <v>505.65050815481624</v>
      </c>
      <c r="DS370">
        <v>517.51928506974514</v>
      </c>
      <c r="DT370">
        <v>528.648655742664</v>
      </c>
      <c r="DU370">
        <v>539.89624621993892</v>
      </c>
      <c r="DV370">
        <v>551.29619784437023</v>
      </c>
      <c r="DW370">
        <v>563.10105557298698</v>
      </c>
      <c r="DX370">
        <v>575.15738898440168</v>
      </c>
      <c r="DY370">
        <v>587.49518095285202</v>
      </c>
      <c r="DZ370">
        <v>600.35824260995935</v>
      </c>
      <c r="EA370">
        <v>613.68117230086011</v>
      </c>
      <c r="EB370">
        <v>628.03463061544585</v>
      </c>
      <c r="EC370">
        <v>642.887759511063</v>
      </c>
      <c r="ED370">
        <v>657.65793667833316</v>
      </c>
      <c r="EE370">
        <v>672.1902341571157</v>
      </c>
      <c r="EF370">
        <v>686.34767765894924</v>
      </c>
      <c r="EG370">
        <v>701.36650568943151</v>
      </c>
      <c r="EH370">
        <v>716.23261776375386</v>
      </c>
      <c r="EI370">
        <v>730.80801303918395</v>
      </c>
      <c r="EJ370">
        <v>744.90806061098385</v>
      </c>
      <c r="EK370">
        <v>758.44153901013124</v>
      </c>
      <c r="EL370">
        <v>772.46138019144985</v>
      </c>
      <c r="EM370">
        <v>786.33365386548132</v>
      </c>
      <c r="EN370">
        <v>799.66946648057876</v>
      </c>
      <c r="EO370">
        <v>812.33890157024496</v>
      </c>
      <c r="EP370">
        <v>824.63471509699878</v>
      </c>
      <c r="EQ370">
        <v>837.27591942197478</v>
      </c>
      <c r="ER370">
        <v>849.78460232542773</v>
      </c>
      <c r="ES370">
        <v>862.48281206078548</v>
      </c>
      <c r="ET370">
        <v>875.64344038164199</v>
      </c>
      <c r="EU370">
        <v>889.18963201376584</v>
      </c>
      <c r="EV370">
        <v>903.87980468427929</v>
      </c>
      <c r="EW370">
        <v>919.95869887709966</v>
      </c>
      <c r="EX370">
        <v>935.84039235494674</v>
      </c>
      <c r="EY370">
        <v>952.06796105644889</v>
      </c>
      <c r="EZ370">
        <v>968.67912942847659</v>
      </c>
    </row>
    <row r="371" spans="1:156" x14ac:dyDescent="0.25">
      <c r="A371" t="s">
        <v>748</v>
      </c>
      <c r="B371" t="s">
        <v>749</v>
      </c>
      <c r="C371" t="s">
        <v>518</v>
      </c>
      <c r="D371" t="s">
        <v>740</v>
      </c>
      <c r="E371" t="s">
        <v>746</v>
      </c>
      <c r="BD371">
        <v>514.66898335999997</v>
      </c>
      <c r="BE371">
        <v>524.79317924999998</v>
      </c>
      <c r="BF371">
        <v>541.12433219000002</v>
      </c>
      <c r="BG371">
        <v>566.69673616</v>
      </c>
      <c r="BH371">
        <v>609.10078104000002</v>
      </c>
      <c r="BI371">
        <v>663.66639674999999</v>
      </c>
      <c r="BJ371">
        <v>702.28021876000014</v>
      </c>
      <c r="BK371">
        <v>741.16265349000003</v>
      </c>
      <c r="BL371">
        <v>778.13254610000001</v>
      </c>
      <c r="BM371">
        <v>780.93946163999999</v>
      </c>
      <c r="BN371">
        <v>801.09161116999996</v>
      </c>
      <c r="BO371">
        <v>830.12130783999999</v>
      </c>
      <c r="BP371">
        <v>861.97053671999993</v>
      </c>
      <c r="BQ371">
        <v>893.71774528000014</v>
      </c>
      <c r="BR371">
        <v>929.94344582999997</v>
      </c>
      <c r="BS371">
        <v>967.67915531999995</v>
      </c>
      <c r="BT371">
        <v>1011.83713296</v>
      </c>
      <c r="BU371">
        <v>1058.46854211</v>
      </c>
      <c r="BV371">
        <v>1122.9903832499999</v>
      </c>
      <c r="BW371">
        <v>1158.0276955500001</v>
      </c>
      <c r="BX371">
        <v>1147.10348544</v>
      </c>
      <c r="BY371">
        <v>1212.9705939099999</v>
      </c>
      <c r="BZ371">
        <v>1285.355360495</v>
      </c>
      <c r="CA371">
        <v>1291.3096999679999</v>
      </c>
      <c r="CB371">
        <v>1336.835584184</v>
      </c>
      <c r="CC371">
        <v>1395.6603411250001</v>
      </c>
      <c r="CD371">
        <v>1462.6509830519999</v>
      </c>
      <c r="CE371">
        <v>1535.7844685699999</v>
      </c>
      <c r="CF371">
        <v>1612.570778559</v>
      </c>
      <c r="CG371">
        <v>1698.4635533547539</v>
      </c>
      <c r="CH371">
        <v>1784.1769018622481</v>
      </c>
      <c r="CI371">
        <v>1890.5885741074451</v>
      </c>
      <c r="CJ371">
        <v>1997.35821817032</v>
      </c>
      <c r="CK371">
        <v>2104.5171534301899</v>
      </c>
      <c r="CL371">
        <v>2212.1087422699952</v>
      </c>
      <c r="CM371">
        <v>2320.2796441628493</v>
      </c>
      <c r="CN371">
        <v>2459.1305186441409</v>
      </c>
      <c r="CO371">
        <v>2598.6539689929236</v>
      </c>
      <c r="CP371">
        <v>2739.2537387400489</v>
      </c>
      <c r="CQ371">
        <v>2880.9107627905601</v>
      </c>
      <c r="CR371">
        <v>3023.5048971751289</v>
      </c>
      <c r="CS371">
        <v>3203.44252625012</v>
      </c>
      <c r="CT371">
        <v>3385.348898247632</v>
      </c>
      <c r="CU371">
        <v>3569.2752542005019</v>
      </c>
      <c r="CV371">
        <v>3754.8692546963243</v>
      </c>
      <c r="CW371">
        <v>3941.9465922005461</v>
      </c>
      <c r="CX371">
        <v>4170.8241023529035</v>
      </c>
      <c r="CY371">
        <v>4401.9977945553828</v>
      </c>
      <c r="CZ371">
        <v>4635.2349612374501</v>
      </c>
      <c r="DA371">
        <v>4870.1856815726233</v>
      </c>
      <c r="DB371">
        <v>5106.8206898058961</v>
      </c>
      <c r="DC371">
        <v>5391.6431829011935</v>
      </c>
      <c r="DD371">
        <v>5679.1129722122687</v>
      </c>
      <c r="DE371">
        <v>5967.6351828223605</v>
      </c>
      <c r="DF371">
        <v>6257.9543625871411</v>
      </c>
      <c r="DG371">
        <v>6549.1709143955759</v>
      </c>
      <c r="DH371">
        <v>6895.6546558783239</v>
      </c>
      <c r="DI371">
        <v>7242.3662606780699</v>
      </c>
      <c r="DJ371">
        <v>7590.7672975601536</v>
      </c>
      <c r="DK371">
        <v>7940.349798677179</v>
      </c>
      <c r="DL371">
        <v>8290.6188898751752</v>
      </c>
      <c r="DM371">
        <v>8708.6129320599812</v>
      </c>
      <c r="DN371">
        <v>9128.2618709397466</v>
      </c>
      <c r="DO371">
        <v>9547.8723756761829</v>
      </c>
      <c r="DP371">
        <v>9967.9231098832224</v>
      </c>
      <c r="DQ371">
        <v>10387.10739505506</v>
      </c>
      <c r="DR371">
        <v>10883.234148879401</v>
      </c>
      <c r="DS371">
        <v>11381.486003761171</v>
      </c>
      <c r="DT371">
        <v>11881.60284883577</v>
      </c>
      <c r="DU371">
        <v>12383.420028448962</v>
      </c>
      <c r="DV371">
        <v>12886.619569770141</v>
      </c>
      <c r="DW371">
        <v>13460.105605797949</v>
      </c>
      <c r="DX371">
        <v>14035.470954364349</v>
      </c>
      <c r="DY371">
        <v>14612.03430301241</v>
      </c>
      <c r="DZ371">
        <v>15190.00432115096</v>
      </c>
      <c r="EA371">
        <v>15768.10458481639</v>
      </c>
      <c r="EB371">
        <v>16395.713058877409</v>
      </c>
      <c r="EC371">
        <v>17021.8851201861</v>
      </c>
      <c r="ED371">
        <v>17646.850651444398</v>
      </c>
      <c r="EE371">
        <v>18274.77002408975</v>
      </c>
      <c r="EF371">
        <v>18902.326657760397</v>
      </c>
      <c r="EG371">
        <v>19601.86489291026</v>
      </c>
      <c r="EH371">
        <v>20302.302124967191</v>
      </c>
      <c r="EI371">
        <v>20999.618114515659</v>
      </c>
      <c r="EJ371">
        <v>21696.430792582392</v>
      </c>
      <c r="EK371">
        <v>22391.68340939848</v>
      </c>
      <c r="EL371">
        <v>23157.441807350158</v>
      </c>
      <c r="EM371">
        <v>23922.840668408709</v>
      </c>
      <c r="EN371">
        <v>24689.002249530571</v>
      </c>
      <c r="EO371">
        <v>25455.695978623738</v>
      </c>
      <c r="EP371">
        <v>26225.494090783122</v>
      </c>
      <c r="EQ371">
        <v>27077.59021840632</v>
      </c>
      <c r="ER371">
        <v>27934.551881943033</v>
      </c>
      <c r="ES371">
        <v>28791.156827600309</v>
      </c>
      <c r="ET371">
        <v>29650.62330429213</v>
      </c>
      <c r="EU371">
        <v>30511.525162734899</v>
      </c>
      <c r="EV371">
        <v>31431.98003045137</v>
      </c>
      <c r="EW371">
        <v>32355.51002834411</v>
      </c>
      <c r="EX371">
        <v>33282.51584632595</v>
      </c>
      <c r="EY371">
        <v>34210.083570400428</v>
      </c>
      <c r="EZ371">
        <v>35139.830973146876</v>
      </c>
    </row>
    <row r="372" spans="1:156" x14ac:dyDescent="0.25">
      <c r="A372" t="s">
        <v>748</v>
      </c>
      <c r="B372" t="s">
        <v>749</v>
      </c>
      <c r="C372" t="s">
        <v>521</v>
      </c>
      <c r="D372" t="s">
        <v>740</v>
      </c>
      <c r="E372" t="s">
        <v>746</v>
      </c>
      <c r="BD372">
        <v>43.963600155000002</v>
      </c>
      <c r="BE372">
        <v>44.200881912</v>
      </c>
      <c r="BF372">
        <v>45.193088920000001</v>
      </c>
      <c r="BG372">
        <v>47.115110014000003</v>
      </c>
      <c r="BH372">
        <v>50.649195597000002</v>
      </c>
      <c r="BI372">
        <v>54.281800136999998</v>
      </c>
      <c r="BJ372">
        <v>58.911011422999998</v>
      </c>
      <c r="BK372">
        <v>66.058543584000006</v>
      </c>
      <c r="BL372">
        <v>72.563927136000004</v>
      </c>
      <c r="BM372">
        <v>73.465596000000005</v>
      </c>
      <c r="BN372">
        <v>77.750668500000003</v>
      </c>
      <c r="BO372">
        <v>86.547350148000007</v>
      </c>
      <c r="BP372">
        <v>95.018366248000007</v>
      </c>
      <c r="BQ372">
        <v>101.571773228</v>
      </c>
      <c r="BR372">
        <v>106.70317830899999</v>
      </c>
      <c r="BS372">
        <v>112.8166056</v>
      </c>
      <c r="BT372">
        <v>118.41568601500001</v>
      </c>
      <c r="BU372">
        <v>125.03390588400001</v>
      </c>
      <c r="BV372">
        <v>129.652861473</v>
      </c>
      <c r="BW372">
        <v>133.51525873400001</v>
      </c>
      <c r="BX372">
        <v>109.56395332300001</v>
      </c>
      <c r="BY372">
        <v>126.33988927</v>
      </c>
      <c r="BZ372">
        <v>138.97379397</v>
      </c>
      <c r="CA372">
        <v>145.94203420400001</v>
      </c>
      <c r="CB372">
        <v>151.78949807999999</v>
      </c>
      <c r="CC372">
        <v>157.859875098</v>
      </c>
      <c r="CD372">
        <v>164.15930136700001</v>
      </c>
      <c r="CE372">
        <v>170.72242635000001</v>
      </c>
      <c r="CF372">
        <v>177.560003196</v>
      </c>
      <c r="CG372">
        <v>185.01077407455091</v>
      </c>
      <c r="CH372">
        <v>192.43795612387947</v>
      </c>
      <c r="CI372">
        <v>200.40210461777701</v>
      </c>
      <c r="CJ372">
        <v>208.3242059918752</v>
      </c>
      <c r="CK372">
        <v>216.1928104630789</v>
      </c>
      <c r="CL372">
        <v>223.9679309174208</v>
      </c>
      <c r="CM372">
        <v>231.6070167776665</v>
      </c>
      <c r="CN372">
        <v>239.89281271824069</v>
      </c>
      <c r="CO372">
        <v>248.11877646850681</v>
      </c>
      <c r="CP372">
        <v>256.254278609523</v>
      </c>
      <c r="CQ372">
        <v>264.30973690311993</v>
      </c>
      <c r="CR372">
        <v>272.30585016829167</v>
      </c>
      <c r="CS372">
        <v>281.02758183366575</v>
      </c>
      <c r="CT372">
        <v>289.69708494784697</v>
      </c>
      <c r="CU372">
        <v>298.31676326562501</v>
      </c>
      <c r="CV372">
        <v>306.88798024576352</v>
      </c>
      <c r="CW372">
        <v>315.40244917552036</v>
      </c>
      <c r="CX372">
        <v>324.56481516535979</v>
      </c>
      <c r="CY372">
        <v>333.70576662677837</v>
      </c>
      <c r="CZ372">
        <v>342.82562007702751</v>
      </c>
      <c r="DA372">
        <v>351.94255135852399</v>
      </c>
      <c r="DB372">
        <v>361.04307800554051</v>
      </c>
      <c r="DC372">
        <v>370.49215561815009</v>
      </c>
      <c r="DD372">
        <v>379.92659906186901</v>
      </c>
      <c r="DE372">
        <v>389.32569431268001</v>
      </c>
      <c r="DF372">
        <v>398.69600424743362</v>
      </c>
      <c r="DG372">
        <v>407.98608007664893</v>
      </c>
      <c r="DH372">
        <v>417.88600158464931</v>
      </c>
      <c r="DI372">
        <v>427.67509191373995</v>
      </c>
      <c r="DJ372">
        <v>437.3954549212508</v>
      </c>
      <c r="DK372">
        <v>447.02186077576249</v>
      </c>
      <c r="DL372">
        <v>456.57254281833281</v>
      </c>
      <c r="DM372">
        <v>466.67927584801612</v>
      </c>
      <c r="DN372">
        <v>476.73920120133158</v>
      </c>
      <c r="DO372">
        <v>486.79499886871963</v>
      </c>
      <c r="DP372">
        <v>496.78503048586072</v>
      </c>
      <c r="DQ372">
        <v>506.6841622662435</v>
      </c>
      <c r="DR372">
        <v>516.72436771426283</v>
      </c>
      <c r="DS372">
        <v>526.80939653278244</v>
      </c>
      <c r="DT372">
        <v>536.86616566862438</v>
      </c>
      <c r="DU372">
        <v>546.89680727059624</v>
      </c>
      <c r="DV372">
        <v>556.86270961785829</v>
      </c>
      <c r="DW372">
        <v>567.33893041440695</v>
      </c>
      <c r="DX372">
        <v>577.779148741933</v>
      </c>
      <c r="DY372">
        <v>588.1619826731677</v>
      </c>
      <c r="DZ372">
        <v>598.50022772933846</v>
      </c>
      <c r="EA372">
        <v>608.82295811907659</v>
      </c>
      <c r="EB372">
        <v>619.60846818136781</v>
      </c>
      <c r="EC372">
        <v>630.32866048947938</v>
      </c>
      <c r="ED372">
        <v>641.07032673079232</v>
      </c>
      <c r="EE372">
        <v>651.82157335587601</v>
      </c>
      <c r="EF372">
        <v>662.46038629789018</v>
      </c>
      <c r="EG372">
        <v>673.43320439854187</v>
      </c>
      <c r="EH372">
        <v>684.42124749091477</v>
      </c>
      <c r="EI372">
        <v>695.37182127994981</v>
      </c>
      <c r="EJ372">
        <v>706.21932592361668</v>
      </c>
      <c r="EK372">
        <v>717.10248604512662</v>
      </c>
      <c r="EL372">
        <v>727.70709611540906</v>
      </c>
      <c r="EM372">
        <v>738.1467237781153</v>
      </c>
      <c r="EN372">
        <v>748.42719989199918</v>
      </c>
      <c r="EO372">
        <v>758.7544491668358</v>
      </c>
      <c r="EP372">
        <v>769.09240813423673</v>
      </c>
      <c r="EQ372">
        <v>779.34200217019645</v>
      </c>
      <c r="ER372">
        <v>789.68230913752188</v>
      </c>
      <c r="ES372">
        <v>800.07464873019467</v>
      </c>
      <c r="ET372">
        <v>810.68414803210374</v>
      </c>
      <c r="EU372">
        <v>821.4517337773392</v>
      </c>
      <c r="EV372">
        <v>832.47820526353564</v>
      </c>
      <c r="EW372">
        <v>843.54136256194204</v>
      </c>
      <c r="EX372">
        <v>854.70495165793238</v>
      </c>
      <c r="EY372">
        <v>865.92424881263491</v>
      </c>
      <c r="EZ372">
        <v>877.164242934615</v>
      </c>
    </row>
    <row r="373" spans="1:156" x14ac:dyDescent="0.25">
      <c r="A373" t="s">
        <v>748</v>
      </c>
      <c r="B373" t="s">
        <v>749</v>
      </c>
      <c r="C373" t="s">
        <v>524</v>
      </c>
      <c r="D373" t="s">
        <v>740</v>
      </c>
      <c r="E373" t="s">
        <v>746</v>
      </c>
      <c r="BD373">
        <v>173.7264256</v>
      </c>
      <c r="BE373">
        <v>174.79860268199999</v>
      </c>
      <c r="BF373">
        <v>184.326259104</v>
      </c>
      <c r="BG373">
        <v>192.00217820099999</v>
      </c>
      <c r="BH373">
        <v>201.52649606</v>
      </c>
      <c r="BI373">
        <v>214.195844429</v>
      </c>
      <c r="BJ373">
        <v>230.31501366500001</v>
      </c>
      <c r="BK373">
        <v>249.93894906</v>
      </c>
      <c r="BL373">
        <v>272.74850733099998</v>
      </c>
      <c r="BM373">
        <v>275.73755538799998</v>
      </c>
      <c r="BN373">
        <v>298.714098444</v>
      </c>
      <c r="BO373">
        <v>317.61685220200002</v>
      </c>
      <c r="BP373">
        <v>337.115580464</v>
      </c>
      <c r="BQ373">
        <v>356.842166975</v>
      </c>
      <c r="BR373">
        <v>365.34237006400002</v>
      </c>
      <c r="BS373">
        <v>377.23143691199999</v>
      </c>
      <c r="BT373">
        <v>392.14394750700001</v>
      </c>
      <c r="BU373">
        <v>402.01642054799999</v>
      </c>
      <c r="BV373">
        <v>418.00218106400001</v>
      </c>
      <c r="BW373">
        <v>427.337768778</v>
      </c>
      <c r="BX373">
        <v>380.27446393999998</v>
      </c>
      <c r="BY373">
        <v>431.80516232100001</v>
      </c>
      <c r="BZ373">
        <v>443.46592978799998</v>
      </c>
      <c r="CA373">
        <v>454.11093632699999</v>
      </c>
      <c r="CB373">
        <v>467.72370610199999</v>
      </c>
      <c r="CC373">
        <v>481.74993060000003</v>
      </c>
      <c r="CD373">
        <v>496.20406789999998</v>
      </c>
      <c r="CE373">
        <v>511.09877069999999</v>
      </c>
      <c r="CF373">
        <v>526.43231234699999</v>
      </c>
      <c r="CG373">
        <v>548.71320055429794</v>
      </c>
      <c r="CH373">
        <v>570.96784823705991</v>
      </c>
      <c r="CI373">
        <v>594.6202540779758</v>
      </c>
      <c r="CJ373">
        <v>618.38607180735653</v>
      </c>
      <c r="CK373">
        <v>642.30939296433019</v>
      </c>
      <c r="CL373">
        <v>666.37169172295592</v>
      </c>
      <c r="CM373">
        <v>690.66603165560548</v>
      </c>
      <c r="CN373">
        <v>717.39162955939491</v>
      </c>
      <c r="CO373">
        <v>744.24270504784658</v>
      </c>
      <c r="CP373">
        <v>771.16195731007451</v>
      </c>
      <c r="CQ373">
        <v>798.13746950591781</v>
      </c>
      <c r="CR373">
        <v>825.0926579623308</v>
      </c>
      <c r="CS373">
        <v>854.19428374128097</v>
      </c>
      <c r="CT373">
        <v>883.3713864931002</v>
      </c>
      <c r="CU373">
        <v>912.49785083205052</v>
      </c>
      <c r="CV373">
        <v>941.61981346666391</v>
      </c>
      <c r="CW373">
        <v>970.66103071161535</v>
      </c>
      <c r="CX373">
        <v>1002.1234011908809</v>
      </c>
      <c r="CY373">
        <v>1033.4228787606089</v>
      </c>
      <c r="CZ373">
        <v>1064.665643551032</v>
      </c>
      <c r="DA373">
        <v>1095.9206638232431</v>
      </c>
      <c r="DB373">
        <v>1127.1659023720681</v>
      </c>
      <c r="DC373">
        <v>1160.783991531024</v>
      </c>
      <c r="DD373">
        <v>1194.590069942115</v>
      </c>
      <c r="DE373">
        <v>1228.5243898085091</v>
      </c>
      <c r="DF373">
        <v>1262.5179141603439</v>
      </c>
      <c r="DG373">
        <v>1296.5809831131819</v>
      </c>
      <c r="DH373">
        <v>1331.4111563056399</v>
      </c>
      <c r="DI373">
        <v>1366.1702702541809</v>
      </c>
      <c r="DJ373">
        <v>1400.835314333232</v>
      </c>
      <c r="DK373">
        <v>1435.4241355203292</v>
      </c>
      <c r="DL373">
        <v>1469.8372756267811</v>
      </c>
      <c r="DM373">
        <v>1505.0447806248048</v>
      </c>
      <c r="DN373">
        <v>1540.218237485534</v>
      </c>
      <c r="DO373">
        <v>1575.2575840690602</v>
      </c>
      <c r="DP373">
        <v>1610.174355797594</v>
      </c>
      <c r="DQ373">
        <v>1645.0904096679169</v>
      </c>
      <c r="DR373">
        <v>1681.993985818475</v>
      </c>
      <c r="DS373">
        <v>1718.9337078651379</v>
      </c>
      <c r="DT373">
        <v>1756.0261424115272</v>
      </c>
      <c r="DU373">
        <v>1793.272099583997</v>
      </c>
      <c r="DV373">
        <v>1830.7733365681609</v>
      </c>
      <c r="DW373">
        <v>1868.9049495310901</v>
      </c>
      <c r="DX373">
        <v>1907.2851717096521</v>
      </c>
      <c r="DY373">
        <v>1946.0601758047142</v>
      </c>
      <c r="DZ373">
        <v>1984.850401882303</v>
      </c>
      <c r="EA373">
        <v>2023.7877925779021</v>
      </c>
      <c r="EB373">
        <v>2062.248501539746</v>
      </c>
      <c r="EC373">
        <v>2101.4241537560711</v>
      </c>
      <c r="ED373">
        <v>2140.5851465634078</v>
      </c>
      <c r="EE373">
        <v>2179.5679064294691</v>
      </c>
      <c r="EF373">
        <v>2217.7770052345718</v>
      </c>
      <c r="EG373">
        <v>2254.8026233883179</v>
      </c>
      <c r="EH373">
        <v>2291.2921519605907</v>
      </c>
      <c r="EI373">
        <v>2327.471032677232</v>
      </c>
      <c r="EJ373">
        <v>2363.6411715784811</v>
      </c>
      <c r="EK373">
        <v>2399.6367324118073</v>
      </c>
      <c r="EL373">
        <v>2434.9421104176172</v>
      </c>
      <c r="EM373">
        <v>2470.2225166126364</v>
      </c>
      <c r="EN373">
        <v>2506.1094778413662</v>
      </c>
      <c r="EO373">
        <v>2542.5343357607253</v>
      </c>
      <c r="EP373">
        <v>2579.3749966920363</v>
      </c>
      <c r="EQ373">
        <v>2615.9414229296181</v>
      </c>
      <c r="ER373">
        <v>2652.305335464529</v>
      </c>
      <c r="ES373">
        <v>2688.4134396840409</v>
      </c>
      <c r="ET373">
        <v>2724.0682647076687</v>
      </c>
      <c r="EU373">
        <v>2758.9933530110507</v>
      </c>
      <c r="EV373">
        <v>2793.7847410898244</v>
      </c>
      <c r="EW373">
        <v>2828.3644870664361</v>
      </c>
      <c r="EX373">
        <v>2863.1147914364333</v>
      </c>
      <c r="EY373">
        <v>2897.9348646521098</v>
      </c>
      <c r="EZ373">
        <v>2932.9354673209418</v>
      </c>
    </row>
    <row r="374" spans="1:156" x14ac:dyDescent="0.25">
      <c r="A374" t="s">
        <v>748</v>
      </c>
      <c r="B374" t="s">
        <v>749</v>
      </c>
      <c r="C374" t="s">
        <v>527</v>
      </c>
      <c r="D374" t="s">
        <v>740</v>
      </c>
      <c r="E374" t="s">
        <v>746</v>
      </c>
      <c r="BD374">
        <v>347.35630140000001</v>
      </c>
      <c r="BE374">
        <v>357.94788364999999</v>
      </c>
      <c r="BF374">
        <v>371.25027512999998</v>
      </c>
      <c r="BG374">
        <v>390.13536415999999</v>
      </c>
      <c r="BH374">
        <v>415.76426715000002</v>
      </c>
      <c r="BI374">
        <v>436.31347518000001</v>
      </c>
      <c r="BJ374">
        <v>459.50974179000002</v>
      </c>
      <c r="BK374">
        <v>489.46651942000011</v>
      </c>
      <c r="BL374">
        <v>510.73133891999998</v>
      </c>
      <c r="BM374">
        <v>518.12833464000005</v>
      </c>
      <c r="BN374">
        <v>556.13037111999995</v>
      </c>
      <c r="BO374">
        <v>577.58723220000002</v>
      </c>
      <c r="BP374">
        <v>617.42324874999997</v>
      </c>
      <c r="BQ374">
        <v>659.10254640999995</v>
      </c>
      <c r="BR374">
        <v>700.94229443999996</v>
      </c>
      <c r="BS374">
        <v>745.44022319999999</v>
      </c>
      <c r="BT374">
        <v>798.73525527000004</v>
      </c>
      <c r="BU374">
        <v>854.09545518000004</v>
      </c>
      <c r="BV374">
        <v>908.25789040000018</v>
      </c>
      <c r="BW374">
        <v>963.82973702999993</v>
      </c>
      <c r="BX374">
        <v>872.08957980000002</v>
      </c>
      <c r="BY374">
        <v>921.82619580000005</v>
      </c>
      <c r="BZ374">
        <v>991.87805202000004</v>
      </c>
      <c r="CA374">
        <v>1051.7224773</v>
      </c>
      <c r="CB374">
        <v>1112.8013744519999</v>
      </c>
      <c r="CC374">
        <v>1180.6588050140001</v>
      </c>
      <c r="CD374">
        <v>1254.04829535</v>
      </c>
      <c r="CE374">
        <v>1333.465552055</v>
      </c>
      <c r="CF374">
        <v>1418.9783573239999</v>
      </c>
      <c r="CG374">
        <v>1479.345185866624</v>
      </c>
      <c r="CH374">
        <v>1539.2889695786068</v>
      </c>
      <c r="CI374">
        <v>1609.0155738326641</v>
      </c>
      <c r="CJ374">
        <v>1678.4362516497611</v>
      </c>
      <c r="CK374">
        <v>1747.9118467080259</v>
      </c>
      <c r="CL374">
        <v>1817.255291191507</v>
      </c>
      <c r="CM374">
        <v>1886.434733214325</v>
      </c>
      <c r="CN374">
        <v>1972.5408102702982</v>
      </c>
      <c r="CO374">
        <v>2058.5829474049729</v>
      </c>
      <c r="CP374">
        <v>2144.5406686196989</v>
      </c>
      <c r="CQ374">
        <v>2229.9733579318031</v>
      </c>
      <c r="CR374">
        <v>2315.0885232154428</v>
      </c>
      <c r="CS374">
        <v>2419.7765757576908</v>
      </c>
      <c r="CT374">
        <v>2524.48162751683</v>
      </c>
      <c r="CU374">
        <v>2628.830677896221</v>
      </c>
      <c r="CV374">
        <v>2732.6172093913683</v>
      </c>
      <c r="CW374">
        <v>2835.8286277244802</v>
      </c>
      <c r="CX374">
        <v>2960.5363281461241</v>
      </c>
      <c r="CY374">
        <v>3085.2250393633672</v>
      </c>
      <c r="CZ374">
        <v>3209.8019793115373</v>
      </c>
      <c r="DA374">
        <v>3333.7137230957319</v>
      </c>
      <c r="DB374">
        <v>3456.9652888311193</v>
      </c>
      <c r="DC374">
        <v>3604.980129399672</v>
      </c>
      <c r="DD374">
        <v>3752.1268597766948</v>
      </c>
      <c r="DE374">
        <v>3899.153511824833</v>
      </c>
      <c r="DF374">
        <v>4045.4350091580363</v>
      </c>
      <c r="DG374">
        <v>4190.5009012837181</v>
      </c>
      <c r="DH374">
        <v>4362.0541764616437</v>
      </c>
      <c r="DI374">
        <v>4533.1808842596292</v>
      </c>
      <c r="DJ374">
        <v>4704.1639967705823</v>
      </c>
      <c r="DK374">
        <v>4874.9364132688997</v>
      </c>
      <c r="DL374">
        <v>5045.0246243512092</v>
      </c>
      <c r="DM374">
        <v>5242.5200418858758</v>
      </c>
      <c r="DN374">
        <v>5439.8172632578589</v>
      </c>
      <c r="DO374">
        <v>5636.6770402373177</v>
      </c>
      <c r="DP374">
        <v>5831.7437686409248</v>
      </c>
      <c r="DQ374">
        <v>6026.0380566076465</v>
      </c>
      <c r="DR374">
        <v>6246.2282187839928</v>
      </c>
      <c r="DS374">
        <v>6464.9958560760715</v>
      </c>
      <c r="DT374">
        <v>6682.9656252555969</v>
      </c>
      <c r="DU374">
        <v>6900.5550172636686</v>
      </c>
      <c r="DV374">
        <v>7117.5506691507217</v>
      </c>
      <c r="DW374">
        <v>7361.5429621370595</v>
      </c>
      <c r="DX374">
        <v>7605.5102522877214</v>
      </c>
      <c r="DY374">
        <v>7849.1407541628005</v>
      </c>
      <c r="DZ374">
        <v>8092.4962827358113</v>
      </c>
      <c r="EA374">
        <v>8334.349967531085</v>
      </c>
      <c r="EB374">
        <v>8604.3789316776056</v>
      </c>
      <c r="EC374">
        <v>8877.3681189930794</v>
      </c>
      <c r="ED374">
        <v>9151.8049819644493</v>
      </c>
      <c r="EE374">
        <v>9425.5493877141962</v>
      </c>
      <c r="EF374">
        <v>9697.8075052009262</v>
      </c>
      <c r="EG374">
        <v>9988.8738253434167</v>
      </c>
      <c r="EH374">
        <v>10278.921565928529</v>
      </c>
      <c r="EI374">
        <v>10567.463703064981</v>
      </c>
      <c r="EJ374">
        <v>10855.721881902429</v>
      </c>
      <c r="EK374">
        <v>11143.295908618411</v>
      </c>
      <c r="EL374">
        <v>11452.782977857029</v>
      </c>
      <c r="EM374">
        <v>11764.05170443482</v>
      </c>
      <c r="EN374">
        <v>12075.483239358769</v>
      </c>
      <c r="EO374">
        <v>12387.155277490881</v>
      </c>
      <c r="EP374">
        <v>12698.7489835127</v>
      </c>
      <c r="EQ374">
        <v>13032.21094676027</v>
      </c>
      <c r="ER374">
        <v>13365.638918294151</v>
      </c>
      <c r="ES374">
        <v>13698.417018641461</v>
      </c>
      <c r="ET374">
        <v>14029.32369342353</v>
      </c>
      <c r="EU374">
        <v>14359.736965287118</v>
      </c>
      <c r="EV374">
        <v>14708.26946345312</v>
      </c>
      <c r="EW374">
        <v>15056.388295651019</v>
      </c>
      <c r="EX374">
        <v>15403.009522096439</v>
      </c>
      <c r="EY374">
        <v>15749.947912491551</v>
      </c>
      <c r="EZ374">
        <v>16096.117559048849</v>
      </c>
    </row>
    <row r="375" spans="1:156" x14ac:dyDescent="0.25">
      <c r="A375" t="s">
        <v>748</v>
      </c>
      <c r="B375" t="s">
        <v>749</v>
      </c>
      <c r="C375" t="s">
        <v>530</v>
      </c>
      <c r="D375" t="s">
        <v>740</v>
      </c>
      <c r="E375" t="s">
        <v>746</v>
      </c>
      <c r="BD375">
        <v>0.225177721</v>
      </c>
      <c r="BE375">
        <v>0.236458059</v>
      </c>
      <c r="BF375">
        <v>0.24655517199999999</v>
      </c>
      <c r="BG375">
        <v>0.24869036</v>
      </c>
      <c r="BH375">
        <v>0.25677137999999999</v>
      </c>
      <c r="BI375">
        <v>0.26303739999999998</v>
      </c>
      <c r="BJ375">
        <v>0.26551202000000002</v>
      </c>
      <c r="BK375">
        <v>0.25947272100000002</v>
      </c>
      <c r="BL375">
        <v>0.25048095199999998</v>
      </c>
      <c r="BM375">
        <v>0.237800922</v>
      </c>
      <c r="BN375">
        <v>0.225576684</v>
      </c>
      <c r="BO375">
        <v>0.23934996</v>
      </c>
      <c r="BP375">
        <v>0.25001506800000001</v>
      </c>
      <c r="BQ375">
        <v>0.233543739</v>
      </c>
      <c r="BR375">
        <v>0.24461259199999999</v>
      </c>
      <c r="BS375">
        <v>0.27908972999999998</v>
      </c>
      <c r="BT375">
        <v>0.28910142</v>
      </c>
      <c r="BU375">
        <v>0.27883339200000001</v>
      </c>
      <c r="BV375">
        <v>0.27876619800000002</v>
      </c>
      <c r="BW375">
        <v>0.27909892800000002</v>
      </c>
      <c r="BX375">
        <v>0.26025074999999998</v>
      </c>
      <c r="BY375">
        <v>0.22807101599999999</v>
      </c>
      <c r="BZ375">
        <v>0.22143900599999999</v>
      </c>
      <c r="CA375">
        <v>0.24071864400000001</v>
      </c>
      <c r="CB375">
        <v>0.26400187800000002</v>
      </c>
      <c r="CC375">
        <v>0.27698504400000001</v>
      </c>
      <c r="CD375">
        <v>0.28702970999999999</v>
      </c>
      <c r="CE375">
        <v>0.29652600600000001</v>
      </c>
      <c r="CF375">
        <v>0.30644078400000002</v>
      </c>
    </row>
    <row r="376" spans="1:156" x14ac:dyDescent="0.25">
      <c r="A376" t="s">
        <v>748</v>
      </c>
      <c r="B376" t="s">
        <v>749</v>
      </c>
      <c r="C376" t="s">
        <v>533</v>
      </c>
      <c r="D376" t="s">
        <v>740</v>
      </c>
      <c r="E376" t="s">
        <v>746</v>
      </c>
      <c r="BD376">
        <v>14.649243390000001</v>
      </c>
      <c r="BE376">
        <v>14.630927472</v>
      </c>
      <c r="BF376">
        <v>14.607201183999999</v>
      </c>
      <c r="BG376">
        <v>15.930799965</v>
      </c>
      <c r="BH376">
        <v>16.022046749000001</v>
      </c>
      <c r="BI376">
        <v>16.702355360999999</v>
      </c>
      <c r="BJ376">
        <v>17.125105656999999</v>
      </c>
      <c r="BK376">
        <v>18.465361712</v>
      </c>
      <c r="BL376">
        <v>18.409375516000001</v>
      </c>
      <c r="BM376">
        <v>19.663070879999999</v>
      </c>
      <c r="BN376">
        <v>21.654829884000002</v>
      </c>
      <c r="BO376">
        <v>21.892442751000001</v>
      </c>
      <c r="BP376">
        <v>22.913644551000001</v>
      </c>
      <c r="BQ376">
        <v>23.789977577999998</v>
      </c>
      <c r="BR376">
        <v>27.012302072000001</v>
      </c>
      <c r="BS376">
        <v>28.788344639999998</v>
      </c>
      <c r="BT376">
        <v>30.368868915</v>
      </c>
      <c r="BU376">
        <v>31.443778080000001</v>
      </c>
      <c r="BV376">
        <v>31.355463149999999</v>
      </c>
      <c r="BW376">
        <v>32.757587979</v>
      </c>
      <c r="BX376">
        <v>31.722293285999999</v>
      </c>
      <c r="BY376">
        <v>31.744213200000001</v>
      </c>
      <c r="BZ376">
        <v>33.184289602</v>
      </c>
      <c r="CA376">
        <v>34.411509234</v>
      </c>
      <c r="CB376">
        <v>35.932020827999999</v>
      </c>
      <c r="CC376">
        <v>37.045812374999997</v>
      </c>
      <c r="CD376">
        <v>38.203937863999997</v>
      </c>
      <c r="CE376">
        <v>39.371674751999997</v>
      </c>
      <c r="CF376">
        <v>40.607435604000003</v>
      </c>
      <c r="CG376">
        <v>42.781826682606457</v>
      </c>
      <c r="CH376">
        <v>44.963259734116029</v>
      </c>
      <c r="CI376">
        <v>47.710020398464899</v>
      </c>
      <c r="CJ376">
        <v>50.464385176766008</v>
      </c>
      <c r="CK376">
        <v>53.221855618876027</v>
      </c>
      <c r="CL376">
        <v>55.985563852880674</v>
      </c>
      <c r="CM376">
        <v>58.748792034677145</v>
      </c>
      <c r="CN376">
        <v>62.232788600093741</v>
      </c>
      <c r="CO376">
        <v>65.714109004639823</v>
      </c>
      <c r="CP376">
        <v>69.194194695208267</v>
      </c>
      <c r="CQ376">
        <v>72.661001802729501</v>
      </c>
      <c r="CR376">
        <v>76.123394105551782</v>
      </c>
      <c r="CS376">
        <v>80.484822901311901</v>
      </c>
      <c r="CT376">
        <v>84.85145355024612</v>
      </c>
      <c r="CU376">
        <v>89.211085667999271</v>
      </c>
      <c r="CV376">
        <v>93.572641283306552</v>
      </c>
      <c r="CW376">
        <v>97.931555312768836</v>
      </c>
      <c r="CX376">
        <v>103.43343297055141</v>
      </c>
      <c r="CY376">
        <v>108.95256048677699</v>
      </c>
      <c r="CZ376">
        <v>114.4783216170635</v>
      </c>
      <c r="DA376">
        <v>120.0003353307573</v>
      </c>
      <c r="DB376">
        <v>125.5182294909892</v>
      </c>
      <c r="DC376">
        <v>132.30717629652631</v>
      </c>
      <c r="DD376">
        <v>139.11356456065971</v>
      </c>
      <c r="DE376">
        <v>145.93226761173409</v>
      </c>
      <c r="DF376">
        <v>152.7578040962581</v>
      </c>
      <c r="DG376">
        <v>159.5766283131214</v>
      </c>
      <c r="DH376">
        <v>167.74543638094519</v>
      </c>
      <c r="DI376">
        <v>175.9275971493993</v>
      </c>
      <c r="DJ376">
        <v>184.11102931835401</v>
      </c>
      <c r="DK376">
        <v>192.30446240202178</v>
      </c>
      <c r="DL376">
        <v>200.44998907740259</v>
      </c>
      <c r="DM376">
        <v>209.991726045337</v>
      </c>
      <c r="DN376">
        <v>219.54906441473631</v>
      </c>
      <c r="DO376">
        <v>229.11244396799481</v>
      </c>
      <c r="DP376">
        <v>238.67752719741509</v>
      </c>
      <c r="DQ376">
        <v>248.23047179918868</v>
      </c>
      <c r="DR376">
        <v>259.34390836571822</v>
      </c>
      <c r="DS376">
        <v>270.48893232902901</v>
      </c>
      <c r="DT376">
        <v>281.66752295227479</v>
      </c>
      <c r="DU376">
        <v>292.86674756454494</v>
      </c>
      <c r="DV376">
        <v>304.07521997889768</v>
      </c>
      <c r="DW376">
        <v>317.06052863644783</v>
      </c>
      <c r="DX376">
        <v>330.10835876094427</v>
      </c>
      <c r="DY376">
        <v>343.2395251888592</v>
      </c>
      <c r="DZ376">
        <v>356.40372591243107</v>
      </c>
      <c r="EA376">
        <v>369.57854863990417</v>
      </c>
      <c r="EB376">
        <v>384.50471895378416</v>
      </c>
      <c r="EC376">
        <v>399.47932146023521</v>
      </c>
      <c r="ED376">
        <v>414.51817887644802</v>
      </c>
      <c r="EE376">
        <v>429.6150401081984</v>
      </c>
      <c r="EF376">
        <v>444.83233927255827</v>
      </c>
      <c r="EG376">
        <v>461.86343231098471</v>
      </c>
      <c r="EH376">
        <v>478.9887772357788</v>
      </c>
      <c r="EI376">
        <v>496.26456417714695</v>
      </c>
      <c r="EJ376">
        <v>513.62795221368265</v>
      </c>
      <c r="EK376">
        <v>531.10423406608504</v>
      </c>
      <c r="EL376">
        <v>549.71927705722203</v>
      </c>
      <c r="EM376">
        <v>568.42666047649448</v>
      </c>
      <c r="EN376">
        <v>587.20644462271707</v>
      </c>
      <c r="EO376">
        <v>606.05216758178301</v>
      </c>
      <c r="EP376">
        <v>624.96692327415224</v>
      </c>
      <c r="EQ376">
        <v>644.84548000408756</v>
      </c>
      <c r="ER376">
        <v>664.7894126707306</v>
      </c>
      <c r="ES376">
        <v>684.78025392509494</v>
      </c>
      <c r="ET376">
        <v>704.88362435035265</v>
      </c>
      <c r="EU376">
        <v>725.06757991957966</v>
      </c>
      <c r="EV376">
        <v>746.57460235791928</v>
      </c>
      <c r="EW376">
        <v>768.29426618024479</v>
      </c>
      <c r="EX376">
        <v>790.09924626425823</v>
      </c>
      <c r="EY376">
        <v>812.11404331711242</v>
      </c>
      <c r="EZ376">
        <v>834.23433398539328</v>
      </c>
    </row>
    <row r="377" spans="1:156" x14ac:dyDescent="0.25">
      <c r="A377" t="s">
        <v>748</v>
      </c>
      <c r="B377" t="s">
        <v>749</v>
      </c>
      <c r="C377" t="s">
        <v>536</v>
      </c>
      <c r="D377" t="s">
        <v>740</v>
      </c>
      <c r="E377" t="s">
        <v>746</v>
      </c>
      <c r="BD377">
        <v>624.86054099900002</v>
      </c>
      <c r="BE377">
        <v>632.3976841760001</v>
      </c>
      <c r="BF377">
        <v>641.52194040799998</v>
      </c>
      <c r="BG377">
        <v>663.97658495500002</v>
      </c>
      <c r="BH377">
        <v>697.05991692199996</v>
      </c>
      <c r="BI377">
        <v>721.49967045999995</v>
      </c>
      <c r="BJ377">
        <v>765.731127399</v>
      </c>
      <c r="BK377">
        <v>819.79417375000003</v>
      </c>
      <c r="BL377">
        <v>854.24397604000001</v>
      </c>
      <c r="BM377">
        <v>878.43297578399995</v>
      </c>
      <c r="BN377">
        <v>904.21256750199996</v>
      </c>
      <c r="BO377">
        <v>949.80788716200004</v>
      </c>
      <c r="BP377">
        <v>964.48295112000017</v>
      </c>
      <c r="BQ377">
        <v>972.75123586100005</v>
      </c>
      <c r="BR377">
        <v>1010.067280394</v>
      </c>
      <c r="BS377">
        <v>1054.3480857320001</v>
      </c>
      <c r="BT377">
        <v>1085.4715183559999</v>
      </c>
      <c r="BU377">
        <v>1141.272097563</v>
      </c>
      <c r="BV377">
        <v>1209.1316639250001</v>
      </c>
      <c r="BW377">
        <v>1262.9338682089999</v>
      </c>
      <c r="BX377">
        <v>1237.410568386</v>
      </c>
      <c r="BY377">
        <v>1322.15052552</v>
      </c>
      <c r="BZ377">
        <v>1386.58369836</v>
      </c>
      <c r="CA377">
        <v>1391.0814287369999</v>
      </c>
      <c r="CB377">
        <v>1425.055854684</v>
      </c>
      <c r="CC377">
        <v>1477.1973256399999</v>
      </c>
      <c r="CD377">
        <v>1527.8828220570001</v>
      </c>
      <c r="CE377">
        <v>1575.912461248</v>
      </c>
      <c r="CF377">
        <v>1624.6616848609999</v>
      </c>
      <c r="CG377">
        <v>1663.089029209262</v>
      </c>
      <c r="CH377">
        <v>1701.6282689233201</v>
      </c>
      <c r="CI377">
        <v>1739.7135866776621</v>
      </c>
      <c r="CJ377">
        <v>1777.274167206675</v>
      </c>
      <c r="CK377">
        <v>1814.238800362572</v>
      </c>
      <c r="CL377">
        <v>1850.5360974434591</v>
      </c>
      <c r="CM377">
        <v>1886.0947132411588</v>
      </c>
      <c r="CN377">
        <v>1920.2109259636609</v>
      </c>
      <c r="CO377">
        <v>1952.78011986097</v>
      </c>
      <c r="CP377">
        <v>1983.7008995384208</v>
      </c>
      <c r="CQ377">
        <v>2012.8756089366771</v>
      </c>
      <c r="CR377">
        <v>2040.2108392125149</v>
      </c>
      <c r="CS377">
        <v>2066.6248447951339</v>
      </c>
      <c r="CT377">
        <v>2092.0716495447082</v>
      </c>
      <c r="CU377">
        <v>2116.5064910774449</v>
      </c>
      <c r="CV377">
        <v>2139.8859506737531</v>
      </c>
      <c r="CW377">
        <v>2162.168080694636</v>
      </c>
      <c r="CX377">
        <v>2183.8833938965408</v>
      </c>
      <c r="CY377">
        <v>2205.0099422539311</v>
      </c>
      <c r="CZ377">
        <v>2225.5262017774562</v>
      </c>
      <c r="DA377">
        <v>2245.4111087383862</v>
      </c>
      <c r="DB377">
        <v>2264.6440954199979</v>
      </c>
      <c r="DC377">
        <v>2284.2694193871557</v>
      </c>
      <c r="DD377">
        <v>2304.2943858998838</v>
      </c>
      <c r="DE377">
        <v>2324.7264832839592</v>
      </c>
      <c r="DF377">
        <v>2345.5733875092751</v>
      </c>
      <c r="DG377">
        <v>2366.842966901715</v>
      </c>
      <c r="DH377">
        <v>2389.01385039775</v>
      </c>
      <c r="DI377">
        <v>2412.1074831609676</v>
      </c>
      <c r="DJ377">
        <v>2436.146333397855</v>
      </c>
      <c r="DK377">
        <v>2461.153928535025</v>
      </c>
      <c r="DL377">
        <v>2487.1548933097079</v>
      </c>
      <c r="DM377">
        <v>2513.6243437293283</v>
      </c>
      <c r="DN377">
        <v>2540.5713540920638</v>
      </c>
      <c r="DO377">
        <v>2568.005206195302</v>
      </c>
      <c r="DP377">
        <v>2595.935394420695</v>
      </c>
      <c r="DQ377">
        <v>2624.3716309557622</v>
      </c>
      <c r="DR377">
        <v>2652.3791821320028</v>
      </c>
      <c r="DS377">
        <v>2679.937553526966</v>
      </c>
      <c r="DT377">
        <v>2707.0264062805122</v>
      </c>
      <c r="DU377">
        <v>2733.625581744413</v>
      </c>
      <c r="DV377">
        <v>2759.7151261478371</v>
      </c>
      <c r="DW377">
        <v>2781.6409527359133</v>
      </c>
      <c r="DX377">
        <v>2804.5225977292471</v>
      </c>
      <c r="DY377">
        <v>2828.8564896655412</v>
      </c>
      <c r="DZ377">
        <v>2854.8167781433513</v>
      </c>
      <c r="EA377">
        <v>2881.9352843598558</v>
      </c>
      <c r="EB377">
        <v>2904.308060627061</v>
      </c>
      <c r="EC377">
        <v>2927.8952022969188</v>
      </c>
      <c r="ED377">
        <v>2952.9312583120382</v>
      </c>
      <c r="EE377">
        <v>2978.4837150791482</v>
      </c>
      <c r="EF377">
        <v>3003.613605613165</v>
      </c>
      <c r="EG377">
        <v>3034.9528539631028</v>
      </c>
      <c r="EH377">
        <v>3065.3069538649779</v>
      </c>
      <c r="EI377">
        <v>3094.040210423575</v>
      </c>
      <c r="EJ377">
        <v>3120.1994684660917</v>
      </c>
      <c r="EK377">
        <v>3146.6750851958873</v>
      </c>
      <c r="EL377">
        <v>3179.5927985012863</v>
      </c>
      <c r="EM377">
        <v>3216.078196113956</v>
      </c>
      <c r="EN377">
        <v>3253.2652278752444</v>
      </c>
      <c r="EO377">
        <v>3293.387274646921</v>
      </c>
      <c r="EP377">
        <v>3333.4483316100077</v>
      </c>
      <c r="EQ377">
        <v>3374.307380774379</v>
      </c>
      <c r="ER377">
        <v>3414.168968057691</v>
      </c>
      <c r="ES377">
        <v>3452.467547208681</v>
      </c>
      <c r="ET377">
        <v>3494.3365211125438</v>
      </c>
      <c r="EU377">
        <v>3537.5288386990169</v>
      </c>
      <c r="EV377">
        <v>3584.3183950571652</v>
      </c>
      <c r="EW377">
        <v>3632.764771010668</v>
      </c>
      <c r="EX377">
        <v>3682.9497400990754</v>
      </c>
      <c r="EY377">
        <v>3734.934500469496</v>
      </c>
      <c r="EZ377">
        <v>3788.7509629910401</v>
      </c>
    </row>
    <row r="378" spans="1:156" x14ac:dyDescent="0.25">
      <c r="A378" t="s">
        <v>748</v>
      </c>
      <c r="B378" t="s">
        <v>749</v>
      </c>
      <c r="C378" t="s">
        <v>539</v>
      </c>
      <c r="D378" t="s">
        <v>740</v>
      </c>
      <c r="E378" t="s">
        <v>746</v>
      </c>
      <c r="BD378">
        <v>114.805761429</v>
      </c>
      <c r="BE378">
        <v>125.669629437</v>
      </c>
      <c r="BF378">
        <v>128.39970227200001</v>
      </c>
      <c r="BG378">
        <v>131.39204435799999</v>
      </c>
      <c r="BH378">
        <v>134.010472316</v>
      </c>
      <c r="BI378">
        <v>131.33092232499999</v>
      </c>
      <c r="BJ378">
        <v>129.484678895</v>
      </c>
      <c r="BK378">
        <v>127.987000752</v>
      </c>
      <c r="BL378">
        <v>125.630886946</v>
      </c>
      <c r="BM378">
        <v>123.16014853999999</v>
      </c>
      <c r="BN378">
        <v>122.680253924</v>
      </c>
      <c r="BO378">
        <v>122.23363451</v>
      </c>
      <c r="BP378">
        <v>122.24426409199999</v>
      </c>
      <c r="BQ378">
        <v>121.882838272</v>
      </c>
      <c r="BR378">
        <v>120.438450405</v>
      </c>
      <c r="BS378">
        <v>119.164498362</v>
      </c>
      <c r="BT378">
        <v>117.655022664</v>
      </c>
      <c r="BU378">
        <v>114.2698359</v>
      </c>
      <c r="BV378">
        <v>109.2835168</v>
      </c>
      <c r="BW378">
        <v>111.1187584</v>
      </c>
      <c r="BX378">
        <v>106.270952346</v>
      </c>
      <c r="BY378">
        <v>106.5017952</v>
      </c>
      <c r="BZ378">
        <v>111.62093487</v>
      </c>
      <c r="CA378">
        <v>112.05489993099999</v>
      </c>
      <c r="CB378">
        <v>110.273754888</v>
      </c>
      <c r="CC378">
        <v>109.171728324</v>
      </c>
      <c r="CD378">
        <v>108.6155064</v>
      </c>
      <c r="CE378">
        <v>108.08679434</v>
      </c>
      <c r="CF378">
        <v>107.54996714000001</v>
      </c>
      <c r="CG378">
        <v>109.3708620209389</v>
      </c>
      <c r="CH378">
        <v>111.0449057487637</v>
      </c>
      <c r="CI378">
        <v>112.6675128292007</v>
      </c>
      <c r="CJ378">
        <v>114.1190084697632</v>
      </c>
      <c r="CK378">
        <v>115.40647791227521</v>
      </c>
      <c r="CL378">
        <v>116.4869044695081</v>
      </c>
      <c r="CM378">
        <v>117.7304682143627</v>
      </c>
      <c r="CN378">
        <v>118.9564855720317</v>
      </c>
      <c r="CO378">
        <v>120.2225929263557</v>
      </c>
      <c r="CP378">
        <v>121.4700852513909</v>
      </c>
      <c r="CQ378">
        <v>122.69838242780961</v>
      </c>
      <c r="CR378">
        <v>123.9217534534463</v>
      </c>
      <c r="CS378">
        <v>125.11924797979731</v>
      </c>
      <c r="CT378">
        <v>126.40438627985921</v>
      </c>
      <c r="CU378">
        <v>127.77851038244769</v>
      </c>
      <c r="CV378">
        <v>129.19145233458039</v>
      </c>
      <c r="CW378">
        <v>130.56374016660629</v>
      </c>
      <c r="CX378">
        <v>131.7333190567694</v>
      </c>
      <c r="CY378">
        <v>132.9543393107048</v>
      </c>
      <c r="CZ378">
        <v>134.23253747877169</v>
      </c>
      <c r="DA378">
        <v>135.5417430469976</v>
      </c>
      <c r="DB378">
        <v>136.81744435848049</v>
      </c>
      <c r="DC378">
        <v>137.83824732299772</v>
      </c>
      <c r="DD378">
        <v>138.81737766095802</v>
      </c>
      <c r="DE378">
        <v>139.76187372847329</v>
      </c>
      <c r="DF378">
        <v>140.68698390654009</v>
      </c>
      <c r="DG378">
        <v>141.54091282228688</v>
      </c>
      <c r="DH378">
        <v>141.94899599053201</v>
      </c>
      <c r="DI378">
        <v>142.4082622240683</v>
      </c>
      <c r="DJ378">
        <v>142.9608321270064</v>
      </c>
      <c r="DK378">
        <v>143.61029284415281</v>
      </c>
      <c r="DL378">
        <v>144.3290865058573</v>
      </c>
      <c r="DM378">
        <v>144.74494373755709</v>
      </c>
      <c r="DN378">
        <v>145.14042054955851</v>
      </c>
      <c r="DO378">
        <v>145.48053633861019</v>
      </c>
      <c r="DP378">
        <v>145.68711652338831</v>
      </c>
      <c r="DQ378">
        <v>145.7087103884711</v>
      </c>
      <c r="DR378">
        <v>145.6588185275009</v>
      </c>
      <c r="DS378">
        <v>145.6010535979209</v>
      </c>
      <c r="DT378">
        <v>145.50578771189402</v>
      </c>
      <c r="DU378">
        <v>145.346862551388</v>
      </c>
      <c r="DV378">
        <v>145.130105061156</v>
      </c>
      <c r="DW378">
        <v>144.59732630672659</v>
      </c>
      <c r="DX378">
        <v>144.00237440459571</v>
      </c>
      <c r="DY378">
        <v>143.35063934191541</v>
      </c>
      <c r="DZ378">
        <v>142.603310770181</v>
      </c>
      <c r="EA378">
        <v>141.79540061022078</v>
      </c>
      <c r="EB378">
        <v>140.6051801568704</v>
      </c>
      <c r="EC378">
        <v>139.45456229213801</v>
      </c>
      <c r="ED378">
        <v>138.39294703829998</v>
      </c>
      <c r="EE378">
        <v>137.3976585277037</v>
      </c>
      <c r="EF378">
        <v>136.4443794600102</v>
      </c>
      <c r="EG378">
        <v>135.43691205579731</v>
      </c>
      <c r="EH378">
        <v>134.48829409160561</v>
      </c>
      <c r="EI378">
        <v>133.60390940125129</v>
      </c>
      <c r="EJ378">
        <v>132.7836360936349</v>
      </c>
      <c r="EK378">
        <v>131.8707004593667</v>
      </c>
      <c r="EL378">
        <v>130.9883382061177</v>
      </c>
      <c r="EM378">
        <v>130.08845167148621</v>
      </c>
      <c r="EN378">
        <v>129.2510444681084</v>
      </c>
      <c r="EO378">
        <v>128.49630582797658</v>
      </c>
      <c r="EP378">
        <v>127.71352473511391</v>
      </c>
      <c r="EQ378">
        <v>126.9030354790597</v>
      </c>
      <c r="ER378">
        <v>126.12941866976739</v>
      </c>
      <c r="ES378">
        <v>125.5410999713425</v>
      </c>
      <c r="ET378">
        <v>125.3912551805014</v>
      </c>
      <c r="EU378">
        <v>124.717371422215</v>
      </c>
      <c r="EV378">
        <v>123.74849777547</v>
      </c>
      <c r="EW378">
        <v>122.743317351173</v>
      </c>
      <c r="EX378">
        <v>121.8017065619988</v>
      </c>
      <c r="EY378">
        <v>120.85801793281689</v>
      </c>
      <c r="EZ378">
        <v>119.9092502420493</v>
      </c>
    </row>
    <row r="379" spans="1:156" x14ac:dyDescent="0.25">
      <c r="A379" t="s">
        <v>748</v>
      </c>
      <c r="B379" t="s">
        <v>749</v>
      </c>
      <c r="C379" t="s">
        <v>545</v>
      </c>
      <c r="D379" t="s">
        <v>740</v>
      </c>
      <c r="E379" t="s">
        <v>746</v>
      </c>
      <c r="BD379">
        <v>313.03345856999999</v>
      </c>
      <c r="BE379">
        <v>319.12381801999999</v>
      </c>
      <c r="BF379">
        <v>321.58717705999999</v>
      </c>
      <c r="BG379">
        <v>318.58854497200002</v>
      </c>
      <c r="BH379">
        <v>324.28411613999998</v>
      </c>
      <c r="BI379">
        <v>326.8071468</v>
      </c>
      <c r="BJ379">
        <v>332.11770220599999</v>
      </c>
      <c r="BK379">
        <v>340.45229979800001</v>
      </c>
      <c r="BL379">
        <v>341.53268624600003</v>
      </c>
      <c r="BM379">
        <v>330.86985547199998</v>
      </c>
      <c r="BN379">
        <v>336.622529047</v>
      </c>
      <c r="BO379">
        <v>330.92837885799997</v>
      </c>
      <c r="BP379">
        <v>317.495808915</v>
      </c>
      <c r="BQ379">
        <v>314.551223822</v>
      </c>
      <c r="BR379">
        <v>317.04923137200001</v>
      </c>
      <c r="BS379">
        <v>322.73078333000001</v>
      </c>
      <c r="BT379">
        <v>329.26743371999999</v>
      </c>
      <c r="BU379">
        <v>340.78629439999997</v>
      </c>
      <c r="BV379">
        <v>350.51322282000012</v>
      </c>
      <c r="BW379">
        <v>359.89942550000001</v>
      </c>
      <c r="BX379">
        <v>330.03199926899998</v>
      </c>
      <c r="BY379">
        <v>348.19640187599987</v>
      </c>
      <c r="BZ379">
        <v>371.61638305999998</v>
      </c>
      <c r="CA379">
        <v>375.34684196400002</v>
      </c>
      <c r="CB379">
        <v>381.5985012320001</v>
      </c>
      <c r="CC379">
        <v>389.804803956</v>
      </c>
      <c r="CD379">
        <v>397.21051136</v>
      </c>
      <c r="CE379">
        <v>404.75431466999999</v>
      </c>
      <c r="CF379">
        <v>412.43870527199999</v>
      </c>
      <c r="CG379">
        <v>415.55000756471946</v>
      </c>
      <c r="CH379">
        <v>418.5434706978798</v>
      </c>
      <c r="CI379">
        <v>421.77819224509113</v>
      </c>
      <c r="CJ379">
        <v>425.25930596856938</v>
      </c>
      <c r="CK379">
        <v>428.99237060803887</v>
      </c>
      <c r="CL379">
        <v>432.98338461330076</v>
      </c>
      <c r="CM379">
        <v>437.23880213695332</v>
      </c>
      <c r="CN379">
        <v>441.68356949443955</v>
      </c>
      <c r="CO379">
        <v>446.32254702387121</v>
      </c>
      <c r="CP379">
        <v>451.16083941448056</v>
      </c>
      <c r="CQ379">
        <v>456.20380499754992</v>
      </c>
      <c r="CR379">
        <v>461.45706555655244</v>
      </c>
      <c r="CS379">
        <v>466.8372444817042</v>
      </c>
      <c r="CT379">
        <v>472.34735219982599</v>
      </c>
      <c r="CU379">
        <v>477.99048991259701</v>
      </c>
      <c r="CV379">
        <v>483.76985242750095</v>
      </c>
      <c r="CW379">
        <v>489.68873108874158</v>
      </c>
      <c r="CX379">
        <v>495.78884208945095</v>
      </c>
      <c r="CY379">
        <v>502.07511384351471</v>
      </c>
      <c r="CZ379">
        <v>508.5526591657615</v>
      </c>
      <c r="DA379">
        <v>515.22678207263482</v>
      </c>
      <c r="DB379">
        <v>522.10298487850957</v>
      </c>
      <c r="DC379">
        <v>529.18046270214541</v>
      </c>
      <c r="DD379">
        <v>536.46487060190077</v>
      </c>
      <c r="DE379">
        <v>543.96206931236247</v>
      </c>
      <c r="DF379">
        <v>551.67813290619608</v>
      </c>
      <c r="DG379">
        <v>559.61935678197574</v>
      </c>
      <c r="DH379">
        <v>567.61318366959438</v>
      </c>
      <c r="DI379">
        <v>575.65860784060703</v>
      </c>
      <c r="DJ379">
        <v>583.75459202080719</v>
      </c>
      <c r="DK379">
        <v>591.90006739365026</v>
      </c>
      <c r="DL379">
        <v>600.09393362111575</v>
      </c>
      <c r="DM379">
        <v>608.28960569438357</v>
      </c>
      <c r="DN379">
        <v>616.48405962971412</v>
      </c>
      <c r="DO379">
        <v>624.67423026113568</v>
      </c>
      <c r="DP379">
        <v>632.85701295097283</v>
      </c>
      <c r="DQ379">
        <v>641.02926536076575</v>
      </c>
      <c r="DR379">
        <v>649.18092961586933</v>
      </c>
      <c r="DS379">
        <v>657.30853227433806</v>
      </c>
      <c r="DT379">
        <v>665.40856924266029</v>
      </c>
      <c r="DU379">
        <v>673.47750813758421</v>
      </c>
      <c r="DV379">
        <v>681.51179070627074</v>
      </c>
      <c r="DW379">
        <v>691.78424873520828</v>
      </c>
      <c r="DX379">
        <v>701.93633837324512</v>
      </c>
      <c r="DY379">
        <v>711.94623908926894</v>
      </c>
      <c r="DZ379">
        <v>721.91574534927486</v>
      </c>
      <c r="EA379">
        <v>731.57055271153956</v>
      </c>
      <c r="EB379">
        <v>742.13562016895492</v>
      </c>
      <c r="EC379">
        <v>753.6530980265411</v>
      </c>
      <c r="ED379">
        <v>765.17645857395803</v>
      </c>
      <c r="EE379">
        <v>776.81664767689961</v>
      </c>
      <c r="EF379">
        <v>788.78044437750987</v>
      </c>
      <c r="EG379">
        <v>801.06127857175602</v>
      </c>
      <c r="EH379">
        <v>813.80565666934581</v>
      </c>
      <c r="EI379">
        <v>826.89905461917817</v>
      </c>
      <c r="EJ379">
        <v>839.82366289971105</v>
      </c>
      <c r="EK379">
        <v>853.26596478247416</v>
      </c>
      <c r="EL379">
        <v>866.5282572511029</v>
      </c>
      <c r="EM379">
        <v>880.36441968793247</v>
      </c>
      <c r="EN379">
        <v>895.00043293868055</v>
      </c>
      <c r="EO379">
        <v>910.57206117126293</v>
      </c>
      <c r="EP379">
        <v>926.30026412157008</v>
      </c>
      <c r="EQ379">
        <v>941.81760588850966</v>
      </c>
      <c r="ER379">
        <v>957.26725154615963</v>
      </c>
      <c r="ES379">
        <v>972.97321384690963</v>
      </c>
      <c r="ET379">
        <v>988.76945561052219</v>
      </c>
      <c r="EU379">
        <v>1004.762817744521</v>
      </c>
      <c r="EV379">
        <v>1021.070183353503</v>
      </c>
      <c r="EW379">
        <v>1037.68010753766</v>
      </c>
      <c r="EX379">
        <v>1054.5806402894741</v>
      </c>
      <c r="EY379">
        <v>1071.775562820495</v>
      </c>
      <c r="EZ379">
        <v>1089.2579252793109</v>
      </c>
    </row>
    <row r="380" spans="1:156" x14ac:dyDescent="0.25">
      <c r="A380" t="s">
        <v>748</v>
      </c>
      <c r="B380" t="s">
        <v>749</v>
      </c>
      <c r="C380" t="s">
        <v>548</v>
      </c>
      <c r="D380" t="s">
        <v>740</v>
      </c>
      <c r="E380" t="s">
        <v>746</v>
      </c>
      <c r="BD380">
        <v>45.403895491999997</v>
      </c>
      <c r="BE380">
        <v>45.029278454999996</v>
      </c>
      <c r="BF380">
        <v>45.022854600000002</v>
      </c>
      <c r="BG380">
        <v>46.960768037999998</v>
      </c>
      <c r="BH380">
        <v>48.871501338000002</v>
      </c>
      <c r="BI380">
        <v>49.9150396</v>
      </c>
      <c r="BJ380">
        <v>52.309549070999999</v>
      </c>
      <c r="BK380">
        <v>55.151687799999998</v>
      </c>
      <c r="BL380">
        <v>58.733338752000009</v>
      </c>
      <c r="BM380">
        <v>58.580151579000002</v>
      </c>
      <c r="BN380">
        <v>65.078481753999995</v>
      </c>
      <c r="BO380">
        <v>67.863698405999997</v>
      </c>
      <c r="BP380">
        <v>67.385697288000003</v>
      </c>
      <c r="BQ380">
        <v>72.974207466999999</v>
      </c>
      <c r="BR380">
        <v>76.840379658000003</v>
      </c>
      <c r="BS380">
        <v>79.118279651999998</v>
      </c>
      <c r="BT380">
        <v>82.497676560000002</v>
      </c>
      <c r="BU380">
        <v>86.464429625999998</v>
      </c>
      <c r="BV380">
        <v>89.230634531999996</v>
      </c>
      <c r="BW380">
        <v>88.875538595999998</v>
      </c>
      <c r="BX380">
        <v>88.147275648000004</v>
      </c>
      <c r="BY380">
        <v>91.683292284000004</v>
      </c>
      <c r="BZ380">
        <v>91.870900337999998</v>
      </c>
      <c r="CA380">
        <v>96.003749714999998</v>
      </c>
      <c r="CB380">
        <v>99.358411943999997</v>
      </c>
      <c r="CC380">
        <v>102.835362168</v>
      </c>
      <c r="CD380">
        <v>106.442666698</v>
      </c>
      <c r="CE380">
        <v>110.15723355</v>
      </c>
      <c r="CF380">
        <v>114.024367899</v>
      </c>
      <c r="CG380">
        <v>119.49479307506441</v>
      </c>
      <c r="CH380">
        <v>125.0061639532756</v>
      </c>
      <c r="CI380">
        <v>131.7752677870771</v>
      </c>
      <c r="CJ380">
        <v>138.5509108493236</v>
      </c>
      <c r="CK380">
        <v>145.30649389247111</v>
      </c>
      <c r="CL380">
        <v>152.0351848969965</v>
      </c>
      <c r="CM380">
        <v>158.7132802752256</v>
      </c>
      <c r="CN380">
        <v>166.9032503610529</v>
      </c>
      <c r="CO380">
        <v>175.04186174248142</v>
      </c>
      <c r="CP380">
        <v>183.10836856702758</v>
      </c>
      <c r="CQ380">
        <v>191.10086399080802</v>
      </c>
      <c r="CR380">
        <v>199.0147495776344</v>
      </c>
      <c r="CS380">
        <v>208.45716143223081</v>
      </c>
      <c r="CT380">
        <v>217.85380036138221</v>
      </c>
      <c r="CU380">
        <v>227.17954662926701</v>
      </c>
      <c r="CV380">
        <v>236.4455297327936</v>
      </c>
      <c r="CW380">
        <v>245.6252651924828</v>
      </c>
      <c r="CX380">
        <v>256.33340787036911</v>
      </c>
      <c r="CY380">
        <v>266.96801485734289</v>
      </c>
      <c r="CZ380">
        <v>277.55110476096291</v>
      </c>
      <c r="DA380">
        <v>288.04939057659777</v>
      </c>
      <c r="DB380">
        <v>298.46136886024181</v>
      </c>
      <c r="DC380">
        <v>310.81726467168983</v>
      </c>
      <c r="DD380">
        <v>323.11796694815632</v>
      </c>
      <c r="DE380">
        <v>335.32916231306439</v>
      </c>
      <c r="DF380">
        <v>347.42473730286139</v>
      </c>
      <c r="DG380">
        <v>359.36427654431265</v>
      </c>
      <c r="DH380">
        <v>373.44703617918088</v>
      </c>
      <c r="DI380">
        <v>387.37001411031093</v>
      </c>
      <c r="DJ380">
        <v>401.17038542607662</v>
      </c>
      <c r="DK380">
        <v>414.8214344427202</v>
      </c>
      <c r="DL380">
        <v>428.32891778059479</v>
      </c>
      <c r="DM380">
        <v>443.61457586223213</v>
      </c>
      <c r="DN380">
        <v>458.80541434889363</v>
      </c>
      <c r="DO380">
        <v>473.87831425390198</v>
      </c>
      <c r="DP380">
        <v>488.81686122798436</v>
      </c>
      <c r="DQ380">
        <v>503.68388018532113</v>
      </c>
      <c r="DR380">
        <v>520.12208534170895</v>
      </c>
      <c r="DS380">
        <v>536.48941129463708</v>
      </c>
      <c r="DT380">
        <v>552.74208366454945</v>
      </c>
      <c r="DU380">
        <v>568.93051132767073</v>
      </c>
      <c r="DV380">
        <v>585.02846603768603</v>
      </c>
      <c r="DW380">
        <v>602.69519166043028</v>
      </c>
      <c r="DX380">
        <v>620.34156597974936</v>
      </c>
      <c r="DY380">
        <v>637.98820550759717</v>
      </c>
      <c r="DZ380">
        <v>655.62347420279627</v>
      </c>
      <c r="EA380">
        <v>673.25296770811531</v>
      </c>
      <c r="EB380">
        <v>692.41765064120932</v>
      </c>
      <c r="EC380">
        <v>711.70652706588248</v>
      </c>
      <c r="ED380">
        <v>731.05535225934682</v>
      </c>
      <c r="EE380">
        <v>750.37896673378293</v>
      </c>
      <c r="EF380">
        <v>769.70041847426796</v>
      </c>
      <c r="EG380">
        <v>790.16872262090976</v>
      </c>
      <c r="EH380">
        <v>810.51223072974108</v>
      </c>
      <c r="EI380">
        <v>830.76845902954904</v>
      </c>
      <c r="EJ380">
        <v>850.9466267270999</v>
      </c>
      <c r="EK380">
        <v>870.97463077609359</v>
      </c>
      <c r="EL380">
        <v>891.79295655930162</v>
      </c>
      <c r="EM380">
        <v>912.5447915571126</v>
      </c>
      <c r="EN380">
        <v>933.17252770362575</v>
      </c>
      <c r="EO380">
        <v>953.3886575548496</v>
      </c>
      <c r="EP380">
        <v>973.16866032843552</v>
      </c>
      <c r="EQ380">
        <v>993.74990752567044</v>
      </c>
      <c r="ER380">
        <v>1014.123656450579</v>
      </c>
      <c r="ES380">
        <v>1034.393548998383</v>
      </c>
      <c r="ET380">
        <v>1054.4052307479749</v>
      </c>
      <c r="EU380">
        <v>1074.368230201052</v>
      </c>
      <c r="EV380">
        <v>1094.9717942726979</v>
      </c>
      <c r="EW380">
        <v>1115.5129615636019</v>
      </c>
      <c r="EX380">
        <v>1135.900596827968</v>
      </c>
      <c r="EY380">
        <v>1156.277643534818</v>
      </c>
      <c r="EZ380">
        <v>1176.653831439628</v>
      </c>
    </row>
    <row r="381" spans="1:156" x14ac:dyDescent="0.25">
      <c r="A381" t="s">
        <v>748</v>
      </c>
      <c r="B381" t="s">
        <v>749</v>
      </c>
      <c r="C381" t="s">
        <v>557</v>
      </c>
      <c r="D381" t="s">
        <v>740</v>
      </c>
      <c r="E381" t="s">
        <v>746</v>
      </c>
      <c r="BD381">
        <v>51.342735114</v>
      </c>
      <c r="BE381">
        <v>53.642050920000003</v>
      </c>
      <c r="BF381">
        <v>57.33429786</v>
      </c>
      <c r="BG381">
        <v>59.574623459999998</v>
      </c>
      <c r="BH381">
        <v>71.015497920000001</v>
      </c>
      <c r="BI381">
        <v>76.574951603000002</v>
      </c>
      <c r="BJ381">
        <v>98.138405199999994</v>
      </c>
      <c r="BK381">
        <v>115.896530304</v>
      </c>
      <c r="BL381">
        <v>136.24968814799999</v>
      </c>
      <c r="BM381">
        <v>154.05573002599999</v>
      </c>
      <c r="BN381">
        <v>181.34237985499999</v>
      </c>
      <c r="BO381">
        <v>201.883058734</v>
      </c>
      <c r="BP381">
        <v>211.40896151699999</v>
      </c>
      <c r="BQ381">
        <v>223.1766624</v>
      </c>
      <c r="BR381">
        <v>235.02738442399999</v>
      </c>
      <c r="BS381">
        <v>246.24020639</v>
      </c>
      <c r="BT381">
        <v>253.79888672600001</v>
      </c>
      <c r="BU381">
        <v>249.99928532499999</v>
      </c>
      <c r="BV381">
        <v>253.034178</v>
      </c>
      <c r="BW381">
        <v>254.77300753200001</v>
      </c>
      <c r="BX381">
        <v>245.69668816000001</v>
      </c>
      <c r="BY381">
        <v>249.596352698</v>
      </c>
      <c r="BZ381">
        <v>260.245001366</v>
      </c>
      <c r="CA381">
        <v>266.49447223300001</v>
      </c>
      <c r="CB381">
        <v>271.41988630700001</v>
      </c>
      <c r="CC381">
        <v>280.46461032000002</v>
      </c>
      <c r="CD381">
        <v>288.64090862</v>
      </c>
      <c r="CE381">
        <v>299.28840917399998</v>
      </c>
      <c r="CF381">
        <v>310.01587670999999</v>
      </c>
      <c r="CG381">
        <v>315.02495688303168</v>
      </c>
      <c r="CH381">
        <v>320.03764959292261</v>
      </c>
      <c r="CI381">
        <v>323.79660867979464</v>
      </c>
      <c r="CJ381">
        <v>327.47281312241779</v>
      </c>
      <c r="CK381">
        <v>331.02843584414063</v>
      </c>
      <c r="CL381">
        <v>334.39292045821742</v>
      </c>
      <c r="CM381">
        <v>337.6547310741874</v>
      </c>
      <c r="CN381">
        <v>341.35871711538505</v>
      </c>
      <c r="CO381">
        <v>344.64810711750982</v>
      </c>
      <c r="CP381">
        <v>347.59709182822445</v>
      </c>
      <c r="CQ381">
        <v>350.39340536134858</v>
      </c>
      <c r="CR381">
        <v>353.03690096620534</v>
      </c>
      <c r="CS381">
        <v>356.82338292053379</v>
      </c>
      <c r="CT381">
        <v>360.49496699683692</v>
      </c>
      <c r="CU381">
        <v>364.04839156556181</v>
      </c>
      <c r="CV381">
        <v>367.48218154391304</v>
      </c>
      <c r="CW381">
        <v>370.76518636691492</v>
      </c>
      <c r="CX381">
        <v>375.34341002080328</v>
      </c>
      <c r="CY381">
        <v>379.86727952124551</v>
      </c>
      <c r="CZ381">
        <v>384.35422348548906</v>
      </c>
      <c r="DA381">
        <v>388.82566455423716</v>
      </c>
      <c r="DB381">
        <v>393.25185013169443</v>
      </c>
      <c r="DC381">
        <v>399.11469451229721</v>
      </c>
      <c r="DD381">
        <v>404.93896483960106</v>
      </c>
      <c r="DE381">
        <v>410.66732033783035</v>
      </c>
      <c r="DF381">
        <v>416.27179936659661</v>
      </c>
      <c r="DG381">
        <v>421.6743790636699</v>
      </c>
      <c r="DH381">
        <v>428.72251996940417</v>
      </c>
      <c r="DI381">
        <v>435.75773989655579</v>
      </c>
      <c r="DJ381">
        <v>442.72302164008408</v>
      </c>
      <c r="DK381">
        <v>449.74432246856708</v>
      </c>
      <c r="DL381">
        <v>456.89274282658198</v>
      </c>
      <c r="DM381">
        <v>463.71343836313508</v>
      </c>
      <c r="DN381">
        <v>470.81342004570394</v>
      </c>
      <c r="DO381">
        <v>477.99928941294831</v>
      </c>
      <c r="DP381">
        <v>485.28152903061965</v>
      </c>
      <c r="DQ381">
        <v>493.11823012363021</v>
      </c>
      <c r="DR381">
        <v>499.34750094703804</v>
      </c>
      <c r="DS381">
        <v>506.13083720034615</v>
      </c>
      <c r="DT381">
        <v>513.16564201045253</v>
      </c>
      <c r="DU381">
        <v>520.45519266484882</v>
      </c>
      <c r="DV381">
        <v>528.20046233919447</v>
      </c>
      <c r="DW381">
        <v>536.24032547359559</v>
      </c>
      <c r="DX381">
        <v>544.49566578014117</v>
      </c>
      <c r="DY381">
        <v>553.01362023226318</v>
      </c>
      <c r="DZ381">
        <v>562.01237877267113</v>
      </c>
      <c r="EA381">
        <v>571.54817862628897</v>
      </c>
      <c r="EB381">
        <v>581.97792075113205</v>
      </c>
      <c r="EC381">
        <v>592.67746692791206</v>
      </c>
      <c r="ED381">
        <v>603.39658889136331</v>
      </c>
      <c r="EE381">
        <v>613.73789245303226</v>
      </c>
      <c r="EF381">
        <v>623.3474701119718</v>
      </c>
      <c r="EG381">
        <v>633.58704901252383</v>
      </c>
      <c r="EH381">
        <v>643.5848735717542</v>
      </c>
      <c r="EI381">
        <v>653.32632652919096</v>
      </c>
      <c r="EJ381">
        <v>662.91482695091395</v>
      </c>
      <c r="EK381">
        <v>672.44090778922327</v>
      </c>
      <c r="EL381">
        <v>682.21496007588541</v>
      </c>
      <c r="EM381">
        <v>692.11137957136486</v>
      </c>
      <c r="EN381">
        <v>702.16557819602599</v>
      </c>
      <c r="EO381">
        <v>712.40532772362405</v>
      </c>
      <c r="EP381">
        <v>722.84735638262407</v>
      </c>
      <c r="EQ381">
        <v>733.7162852715411</v>
      </c>
      <c r="ER381">
        <v>744.94959992008762</v>
      </c>
      <c r="ES381">
        <v>756.5634468792216</v>
      </c>
      <c r="ET381">
        <v>768.67918514280541</v>
      </c>
      <c r="EU381">
        <v>781.15309379745429</v>
      </c>
      <c r="EV381">
        <v>793.25146872003324</v>
      </c>
      <c r="EW381">
        <v>806.27813191577536</v>
      </c>
      <c r="EX381">
        <v>820.06798907452389</v>
      </c>
      <c r="EY381">
        <v>834.34177465555297</v>
      </c>
      <c r="EZ381">
        <v>849.0957749904652</v>
      </c>
    </row>
    <row r="382" spans="1:156" x14ac:dyDescent="0.25">
      <c r="A382" t="s">
        <v>748</v>
      </c>
      <c r="B382" t="s">
        <v>749</v>
      </c>
      <c r="C382" t="s">
        <v>563</v>
      </c>
      <c r="D382" t="s">
        <v>740</v>
      </c>
      <c r="E382" t="s">
        <v>746</v>
      </c>
      <c r="BD382">
        <v>275.49783513</v>
      </c>
      <c r="BE382">
        <v>289.49806604999998</v>
      </c>
      <c r="BF382">
        <v>305.93923543400001</v>
      </c>
      <c r="BG382">
        <v>313.03406916799997</v>
      </c>
      <c r="BH382">
        <v>345.36003374299997</v>
      </c>
      <c r="BI382">
        <v>361.540476334</v>
      </c>
      <c r="BJ382">
        <v>390.55656156000015</v>
      </c>
      <c r="BK382">
        <v>418.67775837799985</v>
      </c>
      <c r="BL382">
        <v>458.04161565999999</v>
      </c>
      <c r="BM382">
        <v>432.61564556000002</v>
      </c>
      <c r="BN382">
        <v>415.70017137000002</v>
      </c>
      <c r="BO382">
        <v>434.53852172699999</v>
      </c>
      <c r="BP382">
        <v>442.84271065600001</v>
      </c>
      <c r="BQ382">
        <v>443.94480129999999</v>
      </c>
      <c r="BR382">
        <v>462.27363991200002</v>
      </c>
      <c r="BS382">
        <v>476.91254452999999</v>
      </c>
      <c r="BT382">
        <v>490.52147350500013</v>
      </c>
      <c r="BU382">
        <v>530.79620232000002</v>
      </c>
      <c r="BV382">
        <v>562.78840960499997</v>
      </c>
      <c r="BW382">
        <v>584.42393249400004</v>
      </c>
      <c r="BX382">
        <v>562.86554419799995</v>
      </c>
      <c r="BY382">
        <v>595.93230341599997</v>
      </c>
      <c r="BZ382">
        <v>624.45982522999998</v>
      </c>
      <c r="CA382">
        <v>639.47746472999995</v>
      </c>
      <c r="CB382">
        <v>662.80912163999994</v>
      </c>
      <c r="CC382">
        <v>687.67447520799999</v>
      </c>
      <c r="CD382">
        <v>713.11740933600004</v>
      </c>
      <c r="CE382">
        <v>738.62347697999996</v>
      </c>
      <c r="CF382">
        <v>764.83934288</v>
      </c>
      <c r="CG382">
        <v>786.66584552112477</v>
      </c>
      <c r="CH382">
        <v>809.06467639596315</v>
      </c>
      <c r="CI382">
        <v>830.26409254733107</v>
      </c>
      <c r="CJ382">
        <v>850.13366597273591</v>
      </c>
      <c r="CK382">
        <v>868.548314177473</v>
      </c>
      <c r="CL382">
        <v>885.38958849955225</v>
      </c>
      <c r="CM382">
        <v>900.5469237985526</v>
      </c>
      <c r="CN382">
        <v>914.99239399661565</v>
      </c>
      <c r="CO382">
        <v>928.68264999518181</v>
      </c>
      <c r="CP382">
        <v>941.57604435675898</v>
      </c>
      <c r="CQ382">
        <v>953.63284012366557</v>
      </c>
      <c r="CR382">
        <v>964.81541290819985</v>
      </c>
      <c r="CS382">
        <v>976.01520658050924</v>
      </c>
      <c r="CT382">
        <v>987.22977851118139</v>
      </c>
      <c r="CU382">
        <v>998.45665219352463</v>
      </c>
      <c r="CV382">
        <v>1009.693318015851</v>
      </c>
      <c r="CW382">
        <v>1020.9372340623549</v>
      </c>
      <c r="CX382">
        <v>1032.203038197496</v>
      </c>
      <c r="CY382">
        <v>1043.48869385747</v>
      </c>
      <c r="CZ382">
        <v>1054.7921357721441</v>
      </c>
      <c r="DA382">
        <v>1066.1112704814429</v>
      </c>
      <c r="DB382">
        <v>1077.443976871755</v>
      </c>
      <c r="DC382">
        <v>1089.203216806377</v>
      </c>
      <c r="DD382">
        <v>1101.4002051644629</v>
      </c>
      <c r="DE382">
        <v>1114.046649089838</v>
      </c>
      <c r="DF382">
        <v>1127.1547665262581</v>
      </c>
      <c r="DG382">
        <v>1140.737305675196</v>
      </c>
      <c r="DH382">
        <v>1154.474146173234</v>
      </c>
      <c r="DI382">
        <v>1168.3669216756989</v>
      </c>
      <c r="DJ382">
        <v>1182.417281680506</v>
      </c>
      <c r="DK382">
        <v>1196.626891664858</v>
      </c>
      <c r="DL382">
        <v>1210.9974332229369</v>
      </c>
      <c r="DM382">
        <v>1225.4618322127681</v>
      </c>
      <c r="DN382">
        <v>1240.0193352591818</v>
      </c>
      <c r="DO382">
        <v>1254.6691617827662</v>
      </c>
      <c r="DP382">
        <v>1269.4105038761311</v>
      </c>
      <c r="DQ382">
        <v>1284.2425261875719</v>
      </c>
      <c r="DR382">
        <v>1298.958373466211</v>
      </c>
      <c r="DS382">
        <v>1313.5500542420471</v>
      </c>
      <c r="DT382">
        <v>1328.0095676346632</v>
      </c>
      <c r="DU382">
        <v>1342.3289104570281</v>
      </c>
      <c r="DV382">
        <v>1356.500084404915</v>
      </c>
      <c r="DW382">
        <v>1375.7875491550601</v>
      </c>
      <c r="DX382">
        <v>1395.672909594274</v>
      </c>
      <c r="DY382">
        <v>1415.6512334863889</v>
      </c>
      <c r="DZ382">
        <v>1436.0509935361899</v>
      </c>
      <c r="EA382">
        <v>1456.9109029156159</v>
      </c>
      <c r="EB382">
        <v>1476.4429999130109</v>
      </c>
      <c r="EC382">
        <v>1497.0569553701</v>
      </c>
      <c r="ED382">
        <v>1518.3701710044838</v>
      </c>
      <c r="EE382">
        <v>1539.8625440490391</v>
      </c>
      <c r="EF382">
        <v>1561.778125565756</v>
      </c>
      <c r="EG382">
        <v>1584.830304619011</v>
      </c>
      <c r="EH382">
        <v>1608.5697526883721</v>
      </c>
      <c r="EI382">
        <v>1632.8861133352561</v>
      </c>
      <c r="EJ382">
        <v>1657.26510222211</v>
      </c>
      <c r="EK382">
        <v>1682.3123227965259</v>
      </c>
      <c r="EL382">
        <v>1707.3516718821479</v>
      </c>
      <c r="EM382">
        <v>1734.830572513928</v>
      </c>
      <c r="EN382">
        <v>1763.257867281231</v>
      </c>
      <c r="EO382">
        <v>1791.3821520901101</v>
      </c>
      <c r="EP382">
        <v>1819.867814648851</v>
      </c>
      <c r="EQ382">
        <v>1847.5585765410128</v>
      </c>
      <c r="ER382">
        <v>1875.4271408275811</v>
      </c>
      <c r="ES382">
        <v>1903.9761406952191</v>
      </c>
      <c r="ET382">
        <v>1933.4323956151861</v>
      </c>
      <c r="EU382">
        <v>1963.660727351124</v>
      </c>
      <c r="EV382">
        <v>1995.067902462504</v>
      </c>
      <c r="EW382">
        <v>2027.4877643736561</v>
      </c>
      <c r="EX382">
        <v>2060.9349628527289</v>
      </c>
      <c r="EY382">
        <v>2095.422099105489</v>
      </c>
      <c r="EZ382">
        <v>2130.9666053007918</v>
      </c>
    </row>
    <row r="383" spans="1:156" x14ac:dyDescent="0.25">
      <c r="A383" t="s">
        <v>748</v>
      </c>
      <c r="B383" t="s">
        <v>749</v>
      </c>
      <c r="C383" t="s">
        <v>566</v>
      </c>
      <c r="D383" t="s">
        <v>740</v>
      </c>
      <c r="E383" t="s">
        <v>746</v>
      </c>
      <c r="BD383">
        <v>2125.791853056</v>
      </c>
      <c r="BE383">
        <v>2234.0045611239998</v>
      </c>
      <c r="BF383">
        <v>2339.9922171399999</v>
      </c>
      <c r="BG383">
        <v>2511.9568938520001</v>
      </c>
      <c r="BH383">
        <v>2692.2093915710002</v>
      </c>
      <c r="BI383">
        <v>2863.8631030860001</v>
      </c>
      <c r="BJ383">
        <v>3097.3721299079998</v>
      </c>
      <c r="BK383">
        <v>3361.7366694520001</v>
      </c>
      <c r="BL383">
        <v>3538.147484823</v>
      </c>
      <c r="BM383">
        <v>3261.4347048280001</v>
      </c>
      <c r="BN383">
        <v>3408.3131612000002</v>
      </c>
      <c r="BO383">
        <v>3580.9832281280001</v>
      </c>
      <c r="BP383">
        <v>3725.084378601</v>
      </c>
      <c r="BQ383">
        <v>3790.4746422510002</v>
      </c>
      <c r="BR383">
        <v>3818.3819445200002</v>
      </c>
      <c r="BS383">
        <v>3743.0570794400001</v>
      </c>
      <c r="BT383">
        <v>3750.3065122039998</v>
      </c>
      <c r="BU383">
        <v>3818.7805622400001</v>
      </c>
      <c r="BV383">
        <v>3925.981497105</v>
      </c>
      <c r="BW383">
        <v>4012.2792306490001</v>
      </c>
      <c r="BX383">
        <v>3905.8054721160001</v>
      </c>
      <c r="BY383">
        <v>4125.4813995080003</v>
      </c>
      <c r="BZ383">
        <v>4040.87445918</v>
      </c>
      <c r="CA383">
        <v>4069.5960462920002</v>
      </c>
      <c r="CB383">
        <v>4121.7429304959996</v>
      </c>
      <c r="CC383">
        <v>4162.9604416660004</v>
      </c>
      <c r="CD383">
        <v>4196.2640612940004</v>
      </c>
      <c r="CE383">
        <v>4229.8342380659997</v>
      </c>
      <c r="CF383">
        <v>4261.1349998140004</v>
      </c>
      <c r="CG383">
        <v>4307.6840144345306</v>
      </c>
      <c r="CH383">
        <v>4352.1753629496925</v>
      </c>
      <c r="CI383">
        <v>4400.1262391934306</v>
      </c>
      <c r="CJ383">
        <v>4448.9690536247645</v>
      </c>
      <c r="CK383">
        <v>4489.9328731889473</v>
      </c>
      <c r="CL383">
        <v>4528.0182487975235</v>
      </c>
      <c r="CM383">
        <v>4562.2172012773117</v>
      </c>
      <c r="CN383">
        <v>4590.5659087829808</v>
      </c>
      <c r="CO383">
        <v>4621.703883313884</v>
      </c>
      <c r="CP383">
        <v>4653.5507888222637</v>
      </c>
      <c r="CQ383">
        <v>4684.4646630504831</v>
      </c>
      <c r="CR383">
        <v>4715.2515274576463</v>
      </c>
      <c r="CS383">
        <v>4742.3045727769941</v>
      </c>
      <c r="CT383">
        <v>4768.1013712257554</v>
      </c>
      <c r="CU383">
        <v>4792.1089565609645</v>
      </c>
      <c r="CV383">
        <v>4813.3182840914005</v>
      </c>
      <c r="CW383">
        <v>4832.903941997798</v>
      </c>
      <c r="CX383">
        <v>4846.593712476797</v>
      </c>
      <c r="CY383">
        <v>4862.7430450337715</v>
      </c>
      <c r="CZ383">
        <v>4876.8128079432263</v>
      </c>
      <c r="DA383">
        <v>4892.9639888122165</v>
      </c>
      <c r="DB383">
        <v>4908.4563333992228</v>
      </c>
      <c r="DC383">
        <v>4924.3445857996767</v>
      </c>
      <c r="DD383">
        <v>4944.756190980107</v>
      </c>
      <c r="DE383">
        <v>4970.2582064800172</v>
      </c>
      <c r="DF383">
        <v>4999.1531014736202</v>
      </c>
      <c r="DG383">
        <v>5034.5549704147488</v>
      </c>
      <c r="DH383">
        <v>5070.264781029824</v>
      </c>
      <c r="DI383">
        <v>5118.5275222553573</v>
      </c>
      <c r="DJ383">
        <v>5169.1353910174394</v>
      </c>
      <c r="DK383">
        <v>5219.4625315057283</v>
      </c>
      <c r="DL383">
        <v>5276.0471231303536</v>
      </c>
      <c r="DM383">
        <v>5335.1653314551413</v>
      </c>
      <c r="DN383">
        <v>5392.7134943423634</v>
      </c>
      <c r="DO383">
        <v>5448.8145269446413</v>
      </c>
      <c r="DP383">
        <v>5508.4078495968224</v>
      </c>
      <c r="DQ383">
        <v>5570.9515780087722</v>
      </c>
      <c r="DR383">
        <v>5611.512504817947</v>
      </c>
      <c r="DS383">
        <v>5663.0952756909937</v>
      </c>
      <c r="DT383">
        <v>5721.6446390913788</v>
      </c>
      <c r="DU383">
        <v>5789.9921560858766</v>
      </c>
      <c r="DV383">
        <v>5857.8655927531663</v>
      </c>
      <c r="DW383">
        <v>5914.6528187508811</v>
      </c>
      <c r="DX383">
        <v>5974.0657716874339</v>
      </c>
      <c r="DY383">
        <v>6035.5355515749525</v>
      </c>
      <c r="DZ383">
        <v>6093.9426169425305</v>
      </c>
      <c r="EA383">
        <v>6154.4373251514526</v>
      </c>
      <c r="EB383">
        <v>6214.9434790643236</v>
      </c>
      <c r="EC383">
        <v>6277.3585846622718</v>
      </c>
      <c r="ED383">
        <v>6334.9991981451813</v>
      </c>
      <c r="EE383">
        <v>6390.5310734898603</v>
      </c>
      <c r="EF383">
        <v>6445.6616554769198</v>
      </c>
      <c r="EG383">
        <v>6515.7732945606285</v>
      </c>
      <c r="EH383">
        <v>6587.4202952288997</v>
      </c>
      <c r="EI383">
        <v>6652.7025655372463</v>
      </c>
      <c r="EJ383">
        <v>6714.244354591995</v>
      </c>
      <c r="EK383">
        <v>6775.8766943563842</v>
      </c>
      <c r="EL383">
        <v>6847.9801019502238</v>
      </c>
      <c r="EM383">
        <v>6912.8166291401531</v>
      </c>
      <c r="EN383">
        <v>6971.6953372221124</v>
      </c>
      <c r="EO383">
        <v>7031.3923364805678</v>
      </c>
      <c r="EP383">
        <v>7090.0152499824462</v>
      </c>
      <c r="EQ383">
        <v>7144.8991021291467</v>
      </c>
      <c r="ER383">
        <v>7203.6329961292322</v>
      </c>
      <c r="ES383">
        <v>7276.8523848054829</v>
      </c>
      <c r="ET383">
        <v>7356.6111445623574</v>
      </c>
      <c r="EU383">
        <v>7445.4449345151725</v>
      </c>
      <c r="EV383">
        <v>7529.0550611855924</v>
      </c>
      <c r="EW383">
        <v>7615.5853474787591</v>
      </c>
      <c r="EX383">
        <v>7703.6404938657724</v>
      </c>
      <c r="EY383">
        <v>7792.5637228019459</v>
      </c>
      <c r="EZ383">
        <v>7883.1427274819616</v>
      </c>
    </row>
    <row r="384" spans="1:156" x14ac:dyDescent="0.25">
      <c r="A384" t="s">
        <v>748</v>
      </c>
      <c r="B384" t="s">
        <v>749</v>
      </c>
      <c r="C384" t="s">
        <v>569</v>
      </c>
      <c r="D384" t="s">
        <v>740</v>
      </c>
      <c r="E384" t="s">
        <v>746</v>
      </c>
      <c r="BD384">
        <v>6.8834843000000001</v>
      </c>
      <c r="BE384">
        <v>7.4678699999999996</v>
      </c>
      <c r="BF384">
        <v>8.4520988999999993</v>
      </c>
      <c r="BG384">
        <v>8.6397190000000013</v>
      </c>
      <c r="BH384">
        <v>9.2825475999999991</v>
      </c>
      <c r="BI384">
        <v>10.152982400000001</v>
      </c>
      <c r="BJ384">
        <v>11.087999999999999</v>
      </c>
      <c r="BK384">
        <v>11.9368988</v>
      </c>
      <c r="BL384">
        <v>13.2686975</v>
      </c>
      <c r="BM384">
        <v>14.0960594</v>
      </c>
      <c r="BN384">
        <v>15.12951</v>
      </c>
      <c r="BO384">
        <v>16.335197999999998</v>
      </c>
      <c r="BP384">
        <v>17.746953000000001</v>
      </c>
      <c r="BQ384">
        <v>18.583556699999999</v>
      </c>
      <c r="BR384">
        <v>19.730799000000001</v>
      </c>
      <c r="BS384">
        <v>21.4778083</v>
      </c>
      <c r="BT384">
        <v>22.760386</v>
      </c>
      <c r="BU384">
        <v>23.664652199999999</v>
      </c>
      <c r="BV384">
        <v>25.694003731999999</v>
      </c>
      <c r="BW384">
        <v>28.127516872000001</v>
      </c>
      <c r="BX384">
        <v>27.183788714999999</v>
      </c>
      <c r="BY384">
        <v>30.138007913999999</v>
      </c>
      <c r="BZ384">
        <v>32.177305722</v>
      </c>
      <c r="CA384">
        <v>34.169850863999997</v>
      </c>
      <c r="CB384">
        <v>36.735863133000002</v>
      </c>
      <c r="CC384">
        <v>39.481121002000002</v>
      </c>
      <c r="CD384">
        <v>42.171967039999998</v>
      </c>
      <c r="CE384">
        <v>44.785241470000003</v>
      </c>
      <c r="CF384">
        <v>48.054216224999998</v>
      </c>
      <c r="CG384">
        <v>50.97188217445855</v>
      </c>
      <c r="CH384">
        <v>53.902184542316853</v>
      </c>
      <c r="CI384">
        <v>57.664425911943418</v>
      </c>
      <c r="CJ384">
        <v>61.449920235644058</v>
      </c>
      <c r="CK384">
        <v>65.255822544410393</v>
      </c>
      <c r="CL384">
        <v>69.088391285504571</v>
      </c>
      <c r="CM384">
        <v>72.937629296958036</v>
      </c>
      <c r="CN384">
        <v>77.992702544571998</v>
      </c>
      <c r="CO384">
        <v>83.082565736326004</v>
      </c>
      <c r="CP384">
        <v>88.195938151944233</v>
      </c>
      <c r="CQ384">
        <v>93.342652830952048</v>
      </c>
      <c r="CR384">
        <v>98.513960619930742</v>
      </c>
      <c r="CS384">
        <v>105.1531260305361</v>
      </c>
      <c r="CT384">
        <v>111.832750659493</v>
      </c>
      <c r="CU384">
        <v>118.5337754522408</v>
      </c>
      <c r="CV384">
        <v>125.2712242957941</v>
      </c>
      <c r="CW384">
        <v>132.01858113998128</v>
      </c>
      <c r="CX384">
        <v>140.4558363739975</v>
      </c>
      <c r="CY384">
        <v>148.90485675013539</v>
      </c>
      <c r="CZ384">
        <v>157.37338199805092</v>
      </c>
      <c r="DA384">
        <v>165.8581045173878</v>
      </c>
      <c r="DB384">
        <v>174.3502392391535</v>
      </c>
      <c r="DC384">
        <v>185.00033924786129</v>
      </c>
      <c r="DD384">
        <v>195.6700742471954</v>
      </c>
      <c r="DE384">
        <v>206.33175515819281</v>
      </c>
      <c r="DF384">
        <v>216.94599236089113</v>
      </c>
      <c r="DG384">
        <v>227.48051024033262</v>
      </c>
      <c r="DH384">
        <v>240.78280535264471</v>
      </c>
      <c r="DI384">
        <v>254.0500663174347</v>
      </c>
      <c r="DJ384">
        <v>267.25816724547559</v>
      </c>
      <c r="DK384">
        <v>280.3962019737391</v>
      </c>
      <c r="DL384">
        <v>293.5206654276268</v>
      </c>
      <c r="DM384">
        <v>309.84878990914893</v>
      </c>
      <c r="DN384">
        <v>326.21571717979356</v>
      </c>
      <c r="DO384">
        <v>342.57407313809853</v>
      </c>
      <c r="DP384">
        <v>358.93855540168016</v>
      </c>
      <c r="DQ384">
        <v>375.29837432189674</v>
      </c>
      <c r="DR384">
        <v>395.00708343883559</v>
      </c>
      <c r="DS384">
        <v>414.70694975131971</v>
      </c>
      <c r="DT384">
        <v>434.45294545344842</v>
      </c>
      <c r="DU384">
        <v>454.16715474639147</v>
      </c>
      <c r="DV384">
        <v>473.83020146844592</v>
      </c>
      <c r="DW384">
        <v>497.2748502191132</v>
      </c>
      <c r="DX384">
        <v>520.69821810112387</v>
      </c>
      <c r="DY384">
        <v>544.13900732285879</v>
      </c>
      <c r="DZ384">
        <v>567.42353671252033</v>
      </c>
      <c r="EA384">
        <v>590.54633941050736</v>
      </c>
      <c r="EB384">
        <v>617.47755991807912</v>
      </c>
      <c r="EC384">
        <v>644.22531279985049</v>
      </c>
      <c r="ED384">
        <v>670.85800756145977</v>
      </c>
      <c r="EE384">
        <v>697.25286005607654</v>
      </c>
      <c r="EF384">
        <v>723.38806103611057</v>
      </c>
      <c r="EG384">
        <v>754.14420014080019</v>
      </c>
      <c r="EH384">
        <v>784.77821958216634</v>
      </c>
      <c r="EI384">
        <v>815.37082783164601</v>
      </c>
      <c r="EJ384">
        <v>845.94444582374683</v>
      </c>
      <c r="EK384">
        <v>876.51013516251567</v>
      </c>
      <c r="EL384">
        <v>912.12411132348393</v>
      </c>
      <c r="EM384">
        <v>947.6457254034093</v>
      </c>
      <c r="EN384">
        <v>983.06414102517056</v>
      </c>
      <c r="EO384">
        <v>1018.333390639042</v>
      </c>
      <c r="EP384">
        <v>1053.3889995666391</v>
      </c>
      <c r="EQ384">
        <v>1093.591921083274</v>
      </c>
      <c r="ER384">
        <v>1133.582857222807</v>
      </c>
      <c r="ES384">
        <v>1173.435273089043</v>
      </c>
      <c r="ET384">
        <v>1212.9902413533621</v>
      </c>
      <c r="EU384">
        <v>1252.284333605503</v>
      </c>
      <c r="EV384">
        <v>1296.14431847997</v>
      </c>
      <c r="EW384">
        <v>1339.830447557822</v>
      </c>
      <c r="EX384">
        <v>1383.348522012282</v>
      </c>
      <c r="EY384">
        <v>1426.69174719225</v>
      </c>
      <c r="EZ384">
        <v>1469.8588595698541</v>
      </c>
    </row>
    <row r="385" spans="1:156" x14ac:dyDescent="0.25">
      <c r="A385" t="s">
        <v>748</v>
      </c>
      <c r="B385" t="s">
        <v>749</v>
      </c>
      <c r="C385" t="s">
        <v>572</v>
      </c>
      <c r="D385" t="s">
        <v>740</v>
      </c>
      <c r="E385" t="s">
        <v>746</v>
      </c>
      <c r="BD385">
        <v>870.66694368200001</v>
      </c>
      <c r="BE385">
        <v>860.10034449600005</v>
      </c>
      <c r="BF385">
        <v>835.85509364200004</v>
      </c>
      <c r="BG385">
        <v>929.82946776000017</v>
      </c>
      <c r="BH385">
        <v>1003.834046328</v>
      </c>
      <c r="BI385">
        <v>1059.80057162</v>
      </c>
      <c r="BJ385">
        <v>1089.337362512</v>
      </c>
      <c r="BK385">
        <v>1109.440825892</v>
      </c>
      <c r="BL385">
        <v>1178.7908935610001</v>
      </c>
      <c r="BM385">
        <v>1154.524371426</v>
      </c>
      <c r="BN385">
        <v>1212.681014537</v>
      </c>
      <c r="BO385">
        <v>1346.00392584</v>
      </c>
      <c r="BP385">
        <v>1419.0801052320001</v>
      </c>
      <c r="BQ385">
        <v>1459.5164004200001</v>
      </c>
      <c r="BR385">
        <v>1518.30325449</v>
      </c>
      <c r="BS385">
        <v>1589.5327328159999</v>
      </c>
      <c r="BT385">
        <v>1627.1018395200001</v>
      </c>
      <c r="BU385">
        <v>1625.953532322</v>
      </c>
      <c r="BV385">
        <v>1670.8757576400001</v>
      </c>
      <c r="BW385">
        <v>1684.756729422</v>
      </c>
      <c r="BX385">
        <v>1611.6035733599999</v>
      </c>
      <c r="BY385">
        <v>1674.8348182719999</v>
      </c>
      <c r="BZ385">
        <v>1821.2735429679999</v>
      </c>
      <c r="CA385">
        <v>1877.0003629820001</v>
      </c>
      <c r="CB385">
        <v>1936.124438022</v>
      </c>
      <c r="CC385">
        <v>1993.3859271040001</v>
      </c>
      <c r="CD385">
        <v>2053.0813178849999</v>
      </c>
      <c r="CE385">
        <v>2114.8655221140002</v>
      </c>
      <c r="CF385">
        <v>2178.812875908</v>
      </c>
      <c r="CG385">
        <v>2226.5374272728636</v>
      </c>
      <c r="CH385">
        <v>2272.7207269568171</v>
      </c>
      <c r="CI385">
        <v>2317.464880984573</v>
      </c>
      <c r="CJ385">
        <v>2361.2765039016213</v>
      </c>
      <c r="CK385">
        <v>2405.8136874254187</v>
      </c>
      <c r="CL385">
        <v>2451.0640612166449</v>
      </c>
      <c r="CM385">
        <v>2496.8427829869152</v>
      </c>
      <c r="CN385">
        <v>2543.2910391023884</v>
      </c>
      <c r="CO385">
        <v>2587.8600267176839</v>
      </c>
      <c r="CP385">
        <v>2631.4352419459801</v>
      </c>
      <c r="CQ385">
        <v>2674.1408680625609</v>
      </c>
      <c r="CR385">
        <v>2716.1635979794269</v>
      </c>
      <c r="CS385">
        <v>2757.4168009958139</v>
      </c>
      <c r="CT385">
        <v>2798.1391058899217</v>
      </c>
      <c r="CU385">
        <v>2838.82613617985</v>
      </c>
      <c r="CV385">
        <v>2879.747153485082</v>
      </c>
      <c r="CW385">
        <v>2921.3102152619131</v>
      </c>
      <c r="CX385">
        <v>2963.6703594042979</v>
      </c>
      <c r="CY385">
        <v>3006.5487325281338</v>
      </c>
      <c r="CZ385">
        <v>3049.9458134304132</v>
      </c>
      <c r="DA385">
        <v>3093.1873198972148</v>
      </c>
      <c r="DB385">
        <v>3135.9156028554571</v>
      </c>
      <c r="DC385">
        <v>3178.157777732149</v>
      </c>
      <c r="DD385">
        <v>3219.757912447285</v>
      </c>
      <c r="DE385">
        <v>3261.2314720172299</v>
      </c>
      <c r="DF385">
        <v>3302.7775559389343</v>
      </c>
      <c r="DG385">
        <v>3344.58573628052</v>
      </c>
      <c r="DH385">
        <v>3386.924888275224</v>
      </c>
      <c r="DI385">
        <v>3430.5293973272537</v>
      </c>
      <c r="DJ385">
        <v>3476.0192404019408</v>
      </c>
      <c r="DK385">
        <v>3524.5481375271029</v>
      </c>
      <c r="DL385">
        <v>3576.6821637502853</v>
      </c>
      <c r="DM385">
        <v>3625.4877636537462</v>
      </c>
      <c r="DN385">
        <v>3675.616231570687</v>
      </c>
      <c r="DO385">
        <v>3726.1557540549329</v>
      </c>
      <c r="DP385">
        <v>3776.0098407652463</v>
      </c>
      <c r="DQ385">
        <v>3824.4793205107053</v>
      </c>
      <c r="DR385">
        <v>3875.7395391202049</v>
      </c>
      <c r="DS385">
        <v>3926.1757880425289</v>
      </c>
      <c r="DT385">
        <v>3976.3307801567453</v>
      </c>
      <c r="DU385">
        <v>4027.1857526533531</v>
      </c>
      <c r="DV385">
        <v>4078.4271957956348</v>
      </c>
      <c r="DW385">
        <v>4137.3032376268238</v>
      </c>
      <c r="DX385">
        <v>4198.0916208982035</v>
      </c>
      <c r="DY385">
        <v>4260.0415076435611</v>
      </c>
      <c r="DZ385">
        <v>4322.2405555789774</v>
      </c>
      <c r="EA385">
        <v>4383.5896793618213</v>
      </c>
      <c r="EB385">
        <v>4457.8180850259196</v>
      </c>
      <c r="EC385">
        <v>4528.2059443684675</v>
      </c>
      <c r="ED385">
        <v>4596.3599668011593</v>
      </c>
      <c r="EE385">
        <v>4664.8016927735634</v>
      </c>
      <c r="EF385">
        <v>4733.1452769389452</v>
      </c>
      <c r="EG385">
        <v>4817.362553108791</v>
      </c>
      <c r="EH385">
        <v>4898.325223324804</v>
      </c>
      <c r="EI385">
        <v>4975.6751200075369</v>
      </c>
      <c r="EJ385">
        <v>5051.175670819689</v>
      </c>
      <c r="EK385">
        <v>5125.3066620499385</v>
      </c>
      <c r="EL385">
        <v>5201.8500422688567</v>
      </c>
      <c r="EM385">
        <v>5276.9850042893795</v>
      </c>
      <c r="EN385">
        <v>5351.6515692940129</v>
      </c>
      <c r="EO385">
        <v>5426.7101314392567</v>
      </c>
      <c r="EP385">
        <v>5502.282751245968</v>
      </c>
      <c r="EQ385">
        <v>5585.645833950739</v>
      </c>
      <c r="ER385">
        <v>5669.871569581006</v>
      </c>
      <c r="ES385">
        <v>5752.5516074695379</v>
      </c>
      <c r="ET385">
        <v>5834.318010229741</v>
      </c>
      <c r="EU385">
        <v>5914.8933731459547</v>
      </c>
      <c r="EV385">
        <v>5998.2877532809489</v>
      </c>
      <c r="EW385">
        <v>6085.8613093252716</v>
      </c>
      <c r="EX385">
        <v>6175.1799385239319</v>
      </c>
      <c r="EY385">
        <v>6266.0763817778161</v>
      </c>
      <c r="EZ385">
        <v>6358.0818491578484</v>
      </c>
    </row>
    <row r="386" spans="1:156" x14ac:dyDescent="0.25">
      <c r="A386" t="s">
        <v>748</v>
      </c>
      <c r="B386" t="s">
        <v>749</v>
      </c>
      <c r="C386" t="s">
        <v>575</v>
      </c>
      <c r="D386" t="s">
        <v>740</v>
      </c>
      <c r="E386" t="s">
        <v>746</v>
      </c>
      <c r="BD386">
        <v>123.4823634</v>
      </c>
      <c r="BE386">
        <v>136.9016891</v>
      </c>
      <c r="BF386">
        <v>145.03545449999999</v>
      </c>
      <c r="BG386">
        <v>154.1564304</v>
      </c>
      <c r="BH386">
        <v>162.07575333400001</v>
      </c>
      <c r="BI386">
        <v>171.22854509999999</v>
      </c>
      <c r="BJ386">
        <v>182.41318841200001</v>
      </c>
      <c r="BK386">
        <v>192.87096541599999</v>
      </c>
      <c r="BL386">
        <v>200.29475037</v>
      </c>
      <c r="BM386">
        <v>194.74981293299999</v>
      </c>
      <c r="BN386">
        <v>202.26352047</v>
      </c>
      <c r="BO386">
        <v>195.761607462</v>
      </c>
      <c r="BP386">
        <v>162.47649712</v>
      </c>
      <c r="BQ386">
        <v>165.651986628</v>
      </c>
      <c r="BR386">
        <v>173.370693531</v>
      </c>
      <c r="BS386">
        <v>181.87711045</v>
      </c>
      <c r="BT386">
        <v>190.42798749100001</v>
      </c>
      <c r="BU386">
        <v>191.889969318</v>
      </c>
      <c r="BV386">
        <v>187.49678094000001</v>
      </c>
      <c r="BW386">
        <v>182.80891854800001</v>
      </c>
      <c r="BX386">
        <v>176.17022405500001</v>
      </c>
      <c r="BY386">
        <v>177.05119018799999</v>
      </c>
      <c r="BZ386">
        <v>172.62512429399999</v>
      </c>
      <c r="CA386">
        <v>174.69768303000001</v>
      </c>
      <c r="CB386">
        <v>179.41353065999999</v>
      </c>
      <c r="CC386">
        <v>184.79724665399999</v>
      </c>
      <c r="CD386">
        <v>190.34166629699999</v>
      </c>
      <c r="CE386">
        <v>196.05206541199999</v>
      </c>
      <c r="CF386">
        <v>201.93394635999999</v>
      </c>
      <c r="CG386">
        <v>213.99156239889561</v>
      </c>
      <c r="CH386">
        <v>226.30523089021619</v>
      </c>
      <c r="CI386">
        <v>242.05013118745748</v>
      </c>
      <c r="CJ386">
        <v>258.08307725765837</v>
      </c>
      <c r="CK386">
        <v>274.42476138594759</v>
      </c>
      <c r="CL386">
        <v>291.0715656009944</v>
      </c>
      <c r="CM386">
        <v>308.02252794391961</v>
      </c>
      <c r="CN386">
        <v>330.04030764033303</v>
      </c>
      <c r="CO386">
        <v>352.37334696246728</v>
      </c>
      <c r="CP386">
        <v>375.00621698929541</v>
      </c>
      <c r="CQ386">
        <v>397.95849319246526</v>
      </c>
      <c r="CR386">
        <v>421.1753192642376</v>
      </c>
      <c r="CS386">
        <v>450.78024463858668</v>
      </c>
      <c r="CT386">
        <v>480.81865780898244</v>
      </c>
      <c r="CU386">
        <v>511.20120170883979</v>
      </c>
      <c r="CV386">
        <v>541.95413484271853</v>
      </c>
      <c r="CW386">
        <v>573.0055353789437</v>
      </c>
      <c r="CX386">
        <v>612.32446743657442</v>
      </c>
      <c r="CY386">
        <v>652.10423837025257</v>
      </c>
      <c r="CZ386">
        <v>692.4091354191836</v>
      </c>
      <c r="DA386">
        <v>733.2570012812422</v>
      </c>
      <c r="DB386">
        <v>774.61014350888752</v>
      </c>
      <c r="DC386">
        <v>826.56639535282727</v>
      </c>
      <c r="DD386">
        <v>879.13334839271442</v>
      </c>
      <c r="DE386">
        <v>932.36125319961025</v>
      </c>
      <c r="DF386">
        <v>986.04848898097543</v>
      </c>
      <c r="DG386">
        <v>1040.249770123105</v>
      </c>
      <c r="DH386">
        <v>1108.2084917774962</v>
      </c>
      <c r="DI386">
        <v>1176.988739653792</v>
      </c>
      <c r="DJ386">
        <v>1246.7352183771111</v>
      </c>
      <c r="DK386">
        <v>1317.2519721631691</v>
      </c>
      <c r="DL386">
        <v>1388.4351325885912</v>
      </c>
      <c r="DM386">
        <v>1476.9514843011541</v>
      </c>
      <c r="DN386">
        <v>1566.8165594950071</v>
      </c>
      <c r="DO386">
        <v>1658.1568318080979</v>
      </c>
      <c r="DP386">
        <v>1750.7165397546642</v>
      </c>
      <c r="DQ386">
        <v>1844.2908564451541</v>
      </c>
      <c r="DR386">
        <v>1957.981196299683</v>
      </c>
      <c r="DS386">
        <v>2073.203420608761</v>
      </c>
      <c r="DT386">
        <v>2190.1231743429048</v>
      </c>
      <c r="DU386">
        <v>2308.2330896082681</v>
      </c>
      <c r="DV386">
        <v>2427.65532606632</v>
      </c>
      <c r="DW386">
        <v>2571.0092097553293</v>
      </c>
      <c r="DX386">
        <v>2716.3103783249762</v>
      </c>
      <c r="DY386">
        <v>2863.478249324995</v>
      </c>
      <c r="DZ386">
        <v>3012.3269889615849</v>
      </c>
      <c r="EA386">
        <v>3162.9552741448551</v>
      </c>
      <c r="EB386">
        <v>3339.5108694325431</v>
      </c>
      <c r="EC386">
        <v>3518.369656251135</v>
      </c>
      <c r="ED386">
        <v>3699.6741222615678</v>
      </c>
      <c r="EE386">
        <v>3883.4339037322679</v>
      </c>
      <c r="EF386">
        <v>4069.8231533804369</v>
      </c>
      <c r="EG386">
        <v>4283.9434230688876</v>
      </c>
      <c r="EH386">
        <v>4500.2794329290455</v>
      </c>
      <c r="EI386">
        <v>4719.0033427158405</v>
      </c>
      <c r="EJ386">
        <v>4940.100704367338</v>
      </c>
      <c r="EK386">
        <v>5163.280491848318</v>
      </c>
      <c r="EL386">
        <v>5414.8141984839385</v>
      </c>
      <c r="EM386">
        <v>5670.632221384918</v>
      </c>
      <c r="EN386">
        <v>5929.9414363035703</v>
      </c>
      <c r="EO386">
        <v>6191.744193281952</v>
      </c>
      <c r="EP386">
        <v>6455.428117252266</v>
      </c>
      <c r="EQ386">
        <v>6750.1623298261466</v>
      </c>
      <c r="ER386">
        <v>7048.3204454831039</v>
      </c>
      <c r="ES386">
        <v>7349.0670624671648</v>
      </c>
      <c r="ET386">
        <v>7652.2263626166286</v>
      </c>
      <c r="EU386">
        <v>7958.3673642827625</v>
      </c>
      <c r="EV386">
        <v>8295.2860974206014</v>
      </c>
      <c r="EW386">
        <v>8637.1717207486654</v>
      </c>
      <c r="EX386">
        <v>8983.7533314823031</v>
      </c>
      <c r="EY386">
        <v>9333.9509023510836</v>
      </c>
      <c r="EZ386">
        <v>9688.3040028150172</v>
      </c>
    </row>
    <row r="387" spans="1:156" x14ac:dyDescent="0.25">
      <c r="A387" t="s">
        <v>748</v>
      </c>
      <c r="B387" t="s">
        <v>749</v>
      </c>
      <c r="C387" t="s">
        <v>578</v>
      </c>
      <c r="D387" t="s">
        <v>740</v>
      </c>
      <c r="E387" t="s">
        <v>746</v>
      </c>
      <c r="BD387">
        <v>25.426877982000001</v>
      </c>
      <c r="BE387">
        <v>26.521996695999999</v>
      </c>
      <c r="BF387">
        <v>26.541276287999999</v>
      </c>
      <c r="BG387">
        <v>28.023902042</v>
      </c>
      <c r="BH387">
        <v>29.326211180000001</v>
      </c>
      <c r="BI387">
        <v>30.590134769999999</v>
      </c>
      <c r="BJ387">
        <v>31.302719490000001</v>
      </c>
      <c r="BK387">
        <v>32.188241904000002</v>
      </c>
      <c r="BL387">
        <v>33.381283074999999</v>
      </c>
      <c r="BM387">
        <v>34.298861355</v>
      </c>
      <c r="BN387">
        <v>35.461760580000004</v>
      </c>
      <c r="BO387">
        <v>35.935767685999998</v>
      </c>
      <c r="BP387">
        <v>37.373768742000003</v>
      </c>
      <c r="BQ387">
        <v>38.274157584000001</v>
      </c>
      <c r="BR387">
        <v>40.6583793</v>
      </c>
      <c r="BS387">
        <v>43.244980990000002</v>
      </c>
      <c r="BT387">
        <v>45.996584003999999</v>
      </c>
      <c r="BU387">
        <v>49.401026614000003</v>
      </c>
      <c r="BV387">
        <v>52.468591044</v>
      </c>
      <c r="BW387">
        <v>54.889279031999997</v>
      </c>
      <c r="BX387">
        <v>55.618812704</v>
      </c>
      <c r="BY387">
        <v>58.993565443999998</v>
      </c>
      <c r="BZ387">
        <v>61.769824884000002</v>
      </c>
      <c r="CA387">
        <v>66.890518865999994</v>
      </c>
      <c r="CB387">
        <v>74.009488677999997</v>
      </c>
      <c r="CC387">
        <v>77.579364785999999</v>
      </c>
      <c r="CD387">
        <v>81.5397775</v>
      </c>
      <c r="CE387">
        <v>85.592914289999982</v>
      </c>
      <c r="CF387">
        <v>91.166020357999983</v>
      </c>
      <c r="CG387">
        <v>96.718416952438588</v>
      </c>
      <c r="CH387">
        <v>102.3545954899178</v>
      </c>
      <c r="CI387">
        <v>109.448437301328</v>
      </c>
      <c r="CJ387">
        <v>116.62235899284289</v>
      </c>
      <c r="CK387">
        <v>123.902721264371</v>
      </c>
      <c r="CL387">
        <v>131.31303436557661</v>
      </c>
      <c r="CM387">
        <v>138.82278767977499</v>
      </c>
      <c r="CN387">
        <v>148.65233517357072</v>
      </c>
      <c r="CO387">
        <v>158.62344050771122</v>
      </c>
      <c r="CP387">
        <v>168.73362115735441</v>
      </c>
      <c r="CQ387">
        <v>178.98962653403851</v>
      </c>
      <c r="CR387">
        <v>189.36931613276749</v>
      </c>
      <c r="CS387">
        <v>202.73753098931181</v>
      </c>
      <c r="CT387">
        <v>216.3124464886273</v>
      </c>
      <c r="CU387">
        <v>230.074458330694</v>
      </c>
      <c r="CV387">
        <v>244.05881457313089</v>
      </c>
      <c r="CW387">
        <v>258.23441509149234</v>
      </c>
      <c r="CX387">
        <v>276.22044360271542</v>
      </c>
      <c r="CY387">
        <v>294.47464368842464</v>
      </c>
      <c r="CZ387">
        <v>313.01429514737549</v>
      </c>
      <c r="DA387">
        <v>331.80748259666939</v>
      </c>
      <c r="DB387">
        <v>350.86953331770451</v>
      </c>
      <c r="DC387">
        <v>374.91577372234337</v>
      </c>
      <c r="DD387">
        <v>399.3366321736047</v>
      </c>
      <c r="DE387">
        <v>424.11128557442748</v>
      </c>
      <c r="DF387">
        <v>449.23457710346474</v>
      </c>
      <c r="DG387">
        <v>474.65159419055908</v>
      </c>
      <c r="DH387">
        <v>506.28430024588158</v>
      </c>
      <c r="DI387">
        <v>538.34909557823073</v>
      </c>
      <c r="DJ387">
        <v>570.79769101585214</v>
      </c>
      <c r="DK387">
        <v>603.73603277404379</v>
      </c>
      <c r="DL387">
        <v>637.14775704899307</v>
      </c>
      <c r="DM387">
        <v>677.93053265254491</v>
      </c>
      <c r="DN387">
        <v>719.26568267804964</v>
      </c>
      <c r="DO387">
        <v>761.15618576701229</v>
      </c>
      <c r="DP387">
        <v>803.65350772452564</v>
      </c>
      <c r="DQ387">
        <v>846.70506199989018</v>
      </c>
      <c r="DR387">
        <v>898.45407166749771</v>
      </c>
      <c r="DS387">
        <v>950.9372526595597</v>
      </c>
      <c r="DT387">
        <v>1004.082888271573</v>
      </c>
      <c r="DU387">
        <v>1057.935341684142</v>
      </c>
      <c r="DV387">
        <v>1112.4157055572309</v>
      </c>
      <c r="DW387">
        <v>1176.7986667734619</v>
      </c>
      <c r="DX387">
        <v>1241.984703530135</v>
      </c>
      <c r="DY387">
        <v>1307.933943928696</v>
      </c>
      <c r="DZ387">
        <v>1374.5522911319499</v>
      </c>
      <c r="EA387">
        <v>1441.683344087553</v>
      </c>
      <c r="EB387">
        <v>1520.1004740077271</v>
      </c>
      <c r="EC387">
        <v>1599.5477908663202</v>
      </c>
      <c r="ED387">
        <v>1679.8863990738491</v>
      </c>
      <c r="EE387">
        <v>1760.926304624473</v>
      </c>
      <c r="EF387">
        <v>1842.7792052396569</v>
      </c>
      <c r="EG387">
        <v>1937.7615696855148</v>
      </c>
      <c r="EH387">
        <v>2033.6189773036278</v>
      </c>
      <c r="EI387">
        <v>2130.6807990695747</v>
      </c>
      <c r="EJ387">
        <v>2228.6011796147509</v>
      </c>
      <c r="EK387">
        <v>2326.9796997835087</v>
      </c>
      <c r="EL387">
        <v>2439.3601541430621</v>
      </c>
      <c r="EM387">
        <v>2552.9068921910271</v>
      </c>
      <c r="EN387">
        <v>2667.3332996183922</v>
      </c>
      <c r="EO387">
        <v>2782.8992875372369</v>
      </c>
      <c r="EP387">
        <v>2899.3584640219092</v>
      </c>
      <c r="EQ387">
        <v>3030.3976898976462</v>
      </c>
      <c r="ER387">
        <v>3162.5741399107269</v>
      </c>
      <c r="ES387">
        <v>3295.8523138193109</v>
      </c>
      <c r="ET387">
        <v>3430.0764334051019</v>
      </c>
      <c r="EU387">
        <v>3565.4895331983471</v>
      </c>
      <c r="EV387">
        <v>3715.4451205291261</v>
      </c>
      <c r="EW387">
        <v>3866.849921214558</v>
      </c>
      <c r="EX387">
        <v>4019.429439908205</v>
      </c>
      <c r="EY387">
        <v>4172.5243258525607</v>
      </c>
      <c r="EZ387">
        <v>4326.9553532484197</v>
      </c>
    </row>
    <row r="388" spans="1:156" x14ac:dyDescent="0.25">
      <c r="A388" t="s">
        <v>748</v>
      </c>
      <c r="B388" t="s">
        <v>749</v>
      </c>
      <c r="C388" t="s">
        <v>581</v>
      </c>
      <c r="D388" t="s">
        <v>740</v>
      </c>
      <c r="E388" t="s">
        <v>746</v>
      </c>
      <c r="BD388">
        <v>225.40298492400001</v>
      </c>
      <c r="BE388">
        <v>222.982324586</v>
      </c>
      <c r="BF388">
        <v>231.734170224</v>
      </c>
      <c r="BG388">
        <v>242.28137749499999</v>
      </c>
      <c r="BH388">
        <v>266.37432074100002</v>
      </c>
      <c r="BI388">
        <v>285.98920586999998</v>
      </c>
      <c r="BJ388">
        <v>311.70434139899999</v>
      </c>
      <c r="BK388">
        <v>339.88269261699998</v>
      </c>
      <c r="BL388">
        <v>346.15776821999998</v>
      </c>
      <c r="BM388">
        <v>346.65873248399998</v>
      </c>
      <c r="BN388">
        <v>396.97968229100002</v>
      </c>
      <c r="BO388">
        <v>421.65482860799989</v>
      </c>
      <c r="BP388">
        <v>440.29459129600002</v>
      </c>
      <c r="BQ388">
        <v>461.53047536299999</v>
      </c>
      <c r="BR388">
        <v>479.73279534</v>
      </c>
      <c r="BS388">
        <v>493.98837187499998</v>
      </c>
      <c r="BT388">
        <v>511.75448969400014</v>
      </c>
      <c r="BU388">
        <v>535.0152273519999</v>
      </c>
      <c r="BV388">
        <v>554.20115683799997</v>
      </c>
      <c r="BW388">
        <v>561.58919091200005</v>
      </c>
      <c r="BX388">
        <v>539.658834286</v>
      </c>
      <c r="BY388">
        <v>587.62005757199995</v>
      </c>
      <c r="BZ388">
        <v>608.99955770700001</v>
      </c>
      <c r="CA388">
        <v>618.09529982599997</v>
      </c>
      <c r="CB388">
        <v>631.23013488000004</v>
      </c>
      <c r="CC388">
        <v>646.89021854999999</v>
      </c>
      <c r="CD388">
        <v>663.15398413599996</v>
      </c>
      <c r="CE388">
        <v>679.69013184000005</v>
      </c>
      <c r="CF388">
        <v>696.57032004999996</v>
      </c>
      <c r="CG388">
        <v>707.71572737523707</v>
      </c>
      <c r="CH388">
        <v>718.35339093653351</v>
      </c>
      <c r="CI388">
        <v>726.98676949238745</v>
      </c>
      <c r="CJ388">
        <v>735.73954169667581</v>
      </c>
      <c r="CK388">
        <v>744.42130865942488</v>
      </c>
      <c r="CL388">
        <v>753.07855446405608</v>
      </c>
      <c r="CM388">
        <v>762.04130205848378</v>
      </c>
      <c r="CN388">
        <v>766.79927492644242</v>
      </c>
      <c r="CO388">
        <v>771.51633737478471</v>
      </c>
      <c r="CP388">
        <v>776.11789951332094</v>
      </c>
      <c r="CQ388">
        <v>780.75941078135384</v>
      </c>
      <c r="CR388">
        <v>785.51297850103504</v>
      </c>
      <c r="CS388">
        <v>789.73595101247372</v>
      </c>
      <c r="CT388">
        <v>794.1700786965315</v>
      </c>
      <c r="CU388">
        <v>798.58300700137102</v>
      </c>
      <c r="CV388">
        <v>802.9545949078688</v>
      </c>
      <c r="CW388">
        <v>807.02360612872815</v>
      </c>
      <c r="CX388">
        <v>808.21654839428345</v>
      </c>
      <c r="CY388">
        <v>809.03733093354697</v>
      </c>
      <c r="CZ388">
        <v>809.58495198341279</v>
      </c>
      <c r="DA388">
        <v>809.90323421581161</v>
      </c>
      <c r="DB388">
        <v>810.00253097877498</v>
      </c>
      <c r="DC388">
        <v>811.10292712813487</v>
      </c>
      <c r="DD388">
        <v>812.3401705467553</v>
      </c>
      <c r="DE388">
        <v>813.50580230607534</v>
      </c>
      <c r="DF388">
        <v>814.6489746772786</v>
      </c>
      <c r="DG388">
        <v>815.71688021828197</v>
      </c>
      <c r="DH388">
        <v>817.29916232441803</v>
      </c>
      <c r="DI388">
        <v>818.66357421065379</v>
      </c>
      <c r="DJ388">
        <v>819.95416600205965</v>
      </c>
      <c r="DK388">
        <v>821.20796774234304</v>
      </c>
      <c r="DL388">
        <v>822.55460545250344</v>
      </c>
      <c r="DM388">
        <v>823.13683124336808</v>
      </c>
      <c r="DN388">
        <v>823.85319354645787</v>
      </c>
      <c r="DO388">
        <v>824.71338594853262</v>
      </c>
      <c r="DP388">
        <v>825.6905881807993</v>
      </c>
      <c r="DQ388">
        <v>826.49906587317048</v>
      </c>
      <c r="DR388">
        <v>827.30400132401962</v>
      </c>
      <c r="DS388">
        <v>827.87579649181646</v>
      </c>
      <c r="DT388">
        <v>828.24691047900455</v>
      </c>
      <c r="DU388">
        <v>828.38596215064001</v>
      </c>
      <c r="DV388">
        <v>828.34049244174491</v>
      </c>
      <c r="DW388">
        <v>828.1979842107437</v>
      </c>
      <c r="DX388">
        <v>828.04598544616158</v>
      </c>
      <c r="DY388">
        <v>828.20426381347806</v>
      </c>
      <c r="DZ388">
        <v>828.95813475673185</v>
      </c>
      <c r="EA388">
        <v>830.68545402996199</v>
      </c>
      <c r="EB388">
        <v>832.4656493758971</v>
      </c>
      <c r="EC388">
        <v>835.51598969398742</v>
      </c>
      <c r="ED388">
        <v>839.54402774348307</v>
      </c>
      <c r="EE388">
        <v>844.219549277174</v>
      </c>
      <c r="EF388">
        <v>849.17201950872004</v>
      </c>
      <c r="EG388">
        <v>853.94702253812443</v>
      </c>
      <c r="EH388">
        <v>858.58454828862546</v>
      </c>
      <c r="EI388">
        <v>863.19331498723352</v>
      </c>
      <c r="EJ388">
        <v>867.92874873989422</v>
      </c>
      <c r="EK388">
        <v>872.9121548119374</v>
      </c>
      <c r="EL388">
        <v>877.90246521820779</v>
      </c>
      <c r="EM388">
        <v>883.30329356804748</v>
      </c>
      <c r="EN388">
        <v>888.97303600242083</v>
      </c>
      <c r="EO388">
        <v>894.68993466519089</v>
      </c>
      <c r="EP388">
        <v>900.37096227784775</v>
      </c>
      <c r="EQ388">
        <v>906.29991829476683</v>
      </c>
      <c r="ER388">
        <v>911.66530869905898</v>
      </c>
      <c r="ES388">
        <v>916.78349125729551</v>
      </c>
      <c r="ET388">
        <v>921.58719743570441</v>
      </c>
      <c r="EU388">
        <v>925.86029057478413</v>
      </c>
      <c r="EV388">
        <v>933.68486760297981</v>
      </c>
      <c r="EW388">
        <v>941.47826623860726</v>
      </c>
      <c r="EX388">
        <v>949.4766464374668</v>
      </c>
      <c r="EY388">
        <v>957.69093273963199</v>
      </c>
      <c r="EZ388">
        <v>966.08785227609997</v>
      </c>
    </row>
    <row r="389" spans="1:156" x14ac:dyDescent="0.25">
      <c r="A389" t="s">
        <v>748</v>
      </c>
      <c r="B389" t="s">
        <v>749</v>
      </c>
      <c r="C389" t="s">
        <v>587</v>
      </c>
      <c r="D389" t="s">
        <v>740</v>
      </c>
      <c r="E389" t="s">
        <v>746</v>
      </c>
      <c r="BD389">
        <v>0.83184642799999997</v>
      </c>
      <c r="BE389">
        <v>0.76513089599999995</v>
      </c>
      <c r="BF389">
        <v>0.74287647000000001</v>
      </c>
      <c r="BG389">
        <v>0.79209919799999995</v>
      </c>
      <c r="BH389">
        <v>0.84577038299999996</v>
      </c>
      <c r="BI389">
        <v>0.89178833999999996</v>
      </c>
      <c r="BJ389">
        <v>0.93492595300000003</v>
      </c>
      <c r="BK389">
        <v>0.97636858800000004</v>
      </c>
      <c r="BL389">
        <v>1.0325805320000001</v>
      </c>
      <c r="BM389">
        <v>1.0595089849999999</v>
      </c>
      <c r="BN389">
        <v>1.1515051679999999</v>
      </c>
      <c r="BO389">
        <v>1.235946448</v>
      </c>
      <c r="BP389">
        <v>1.251591028</v>
      </c>
      <c r="BQ389">
        <v>1.316529005</v>
      </c>
      <c r="BR389">
        <v>1.3327306699999999</v>
      </c>
      <c r="BS389">
        <v>1.354982004</v>
      </c>
      <c r="BT389">
        <v>1.429566882</v>
      </c>
      <c r="BU389">
        <v>1.4745322919999999</v>
      </c>
      <c r="BV389">
        <v>1.5154138349999999</v>
      </c>
      <c r="BW389">
        <v>1.54198356</v>
      </c>
      <c r="BX389">
        <v>1.489702479</v>
      </c>
      <c r="BY389">
        <v>1.4810294399999999</v>
      </c>
      <c r="BZ389">
        <v>1.4216374940000001</v>
      </c>
      <c r="CA389">
        <v>1.4572856999999999</v>
      </c>
      <c r="CB389">
        <v>1.4917000359999999</v>
      </c>
      <c r="CC389">
        <v>1.53722457</v>
      </c>
      <c r="CD389">
        <v>1.5824026280000001</v>
      </c>
      <c r="CE389">
        <v>1.6304088000000001</v>
      </c>
      <c r="CF389">
        <v>1.6792564800000001</v>
      </c>
      <c r="CG389">
        <v>1.7745465960575881</v>
      </c>
      <c r="CH389">
        <v>1.871698944774091</v>
      </c>
      <c r="CI389">
        <v>1.9918395103188209</v>
      </c>
      <c r="CJ389">
        <v>2.1132382817352693</v>
      </c>
      <c r="CK389">
        <v>2.235414290253074</v>
      </c>
      <c r="CL389">
        <v>2.3584903995136526</v>
      </c>
      <c r="CM389">
        <v>2.4827900458253498</v>
      </c>
      <c r="CN389">
        <v>2.6357980928405889</v>
      </c>
      <c r="CO389">
        <v>2.7903173697713743</v>
      </c>
      <c r="CP389">
        <v>2.9459773632663468</v>
      </c>
      <c r="CQ389">
        <v>3.1027169254910132</v>
      </c>
      <c r="CR389">
        <v>3.2604068807843332</v>
      </c>
      <c r="CS389">
        <v>3.4531500649841078</v>
      </c>
      <c r="CT389">
        <v>3.647148142797012</v>
      </c>
      <c r="CU389">
        <v>3.842690389731211</v>
      </c>
      <c r="CV389">
        <v>4.0401656644134052</v>
      </c>
      <c r="CW389">
        <v>4.2385690309047588</v>
      </c>
      <c r="CX389">
        <v>4.4826109825193043</v>
      </c>
      <c r="CY389">
        <v>4.7298716571072799</v>
      </c>
      <c r="CZ389">
        <v>4.9806972085235603</v>
      </c>
      <c r="DA389">
        <v>5.2348276849843769</v>
      </c>
      <c r="DB389">
        <v>5.4920449727828418</v>
      </c>
      <c r="DC389">
        <v>5.8057887608083325</v>
      </c>
      <c r="DD389">
        <v>6.1239189447075599</v>
      </c>
      <c r="DE389">
        <v>6.4464883538347975</v>
      </c>
      <c r="DF389">
        <v>6.7740214188308387</v>
      </c>
      <c r="DG389">
        <v>7.1057325369358066</v>
      </c>
      <c r="DH389">
        <v>7.5016607004409703</v>
      </c>
      <c r="DI389">
        <v>7.9030080968006633</v>
      </c>
      <c r="DJ389">
        <v>8.3102336921793416</v>
      </c>
      <c r="DK389">
        <v>8.7222351963412699</v>
      </c>
      <c r="DL389">
        <v>9.13956175269937</v>
      </c>
      <c r="DM389">
        <v>9.628221438146122</v>
      </c>
      <c r="DN389">
        <v>10.12357510327339</v>
      </c>
      <c r="DO389">
        <v>10.62557644552858</v>
      </c>
      <c r="DP389">
        <v>11.13292864193566</v>
      </c>
      <c r="DQ389">
        <v>11.646308570742478</v>
      </c>
      <c r="DR389">
        <v>12.235295048831899</v>
      </c>
      <c r="DS389">
        <v>12.831284739837931</v>
      </c>
      <c r="DT389">
        <v>13.434796850081129</v>
      </c>
      <c r="DU389">
        <v>14.044875075808781</v>
      </c>
      <c r="DV389">
        <v>14.66027466930244</v>
      </c>
      <c r="DW389">
        <v>15.361979868546909</v>
      </c>
      <c r="DX389">
        <v>16.072832022720899</v>
      </c>
      <c r="DY389">
        <v>16.793606254900748</v>
      </c>
      <c r="DZ389">
        <v>17.520271041886371</v>
      </c>
      <c r="EA389">
        <v>18.254553337300578</v>
      </c>
      <c r="EB389">
        <v>19.098378026374512</v>
      </c>
      <c r="EC389">
        <v>19.95393503569689</v>
      </c>
      <c r="ED389">
        <v>20.821112444172471</v>
      </c>
      <c r="EE389">
        <v>21.696042200380347</v>
      </c>
      <c r="EF389">
        <v>22.583069578664102</v>
      </c>
      <c r="EG389">
        <v>23.59628116982957</v>
      </c>
      <c r="EH389">
        <v>24.62043615542752</v>
      </c>
      <c r="EI389">
        <v>25.655620956245659</v>
      </c>
      <c r="EJ389">
        <v>26.704876456951308</v>
      </c>
      <c r="EK389">
        <v>27.768827760818599</v>
      </c>
      <c r="EL389">
        <v>28.924413439152151</v>
      </c>
      <c r="EM389">
        <v>30.08903777310822</v>
      </c>
      <c r="EN389">
        <v>31.265032348413239</v>
      </c>
      <c r="EO389">
        <v>32.450529717199281</v>
      </c>
      <c r="EP389">
        <v>33.648760408480044</v>
      </c>
      <c r="EQ389">
        <v>34.937308903803753</v>
      </c>
      <c r="ER389">
        <v>36.234925974672684</v>
      </c>
      <c r="ES389">
        <v>37.551456606927673</v>
      </c>
      <c r="ET389">
        <v>38.878751394477575</v>
      </c>
      <c r="EU389">
        <v>40.223277194643863</v>
      </c>
      <c r="EV389">
        <v>41.665211144784578</v>
      </c>
      <c r="EW389">
        <v>43.123226777695166</v>
      </c>
      <c r="EX389">
        <v>44.596206384830651</v>
      </c>
      <c r="EY389">
        <v>46.08811016652384</v>
      </c>
      <c r="EZ389">
        <v>47.594693581573331</v>
      </c>
    </row>
    <row r="390" spans="1:156" x14ac:dyDescent="0.25">
      <c r="A390" t="s">
        <v>748</v>
      </c>
      <c r="B390" t="s">
        <v>749</v>
      </c>
      <c r="C390" t="s">
        <v>590</v>
      </c>
      <c r="D390" t="s">
        <v>740</v>
      </c>
      <c r="E390" t="s">
        <v>746</v>
      </c>
      <c r="BD390">
        <v>3.8428948250000001</v>
      </c>
      <c r="BE390">
        <v>4.5406547420000001</v>
      </c>
      <c r="BF390">
        <v>5.7408946399999996</v>
      </c>
      <c r="BG390">
        <v>6.2759478809999996</v>
      </c>
      <c r="BH390">
        <v>6.6901343080000002</v>
      </c>
      <c r="BI390">
        <v>6.9919838160000003</v>
      </c>
      <c r="BJ390">
        <v>7.2865356209999996</v>
      </c>
      <c r="BK390">
        <v>7.8745138999999993</v>
      </c>
      <c r="BL390">
        <v>8.2997375139999985</v>
      </c>
      <c r="BM390">
        <v>8.5640438789999997</v>
      </c>
      <c r="BN390">
        <v>9.0220637119999996</v>
      </c>
      <c r="BO390">
        <v>9.5906431600000008</v>
      </c>
      <c r="BP390">
        <v>11.047422987999999</v>
      </c>
      <c r="BQ390">
        <v>13.335681215999999</v>
      </c>
      <c r="BR390">
        <v>13.942856187</v>
      </c>
      <c r="BS390">
        <v>11.085932528000001</v>
      </c>
      <c r="BT390">
        <v>11.790477447000001</v>
      </c>
      <c r="BU390">
        <v>12.233370239999999</v>
      </c>
      <c r="BV390">
        <v>12.65768235</v>
      </c>
      <c r="BW390">
        <v>13.322665096</v>
      </c>
      <c r="BX390">
        <v>13.060718168999999</v>
      </c>
      <c r="BY390">
        <v>13.596218972000001</v>
      </c>
      <c r="BZ390">
        <v>13.972663669999999</v>
      </c>
      <c r="CA390">
        <v>14.4042552</v>
      </c>
      <c r="CB390">
        <v>15.09300444</v>
      </c>
      <c r="CC390">
        <v>15.881734</v>
      </c>
      <c r="CD390">
        <v>16.609308120000001</v>
      </c>
      <c r="CE390">
        <v>17.359572705000001</v>
      </c>
      <c r="CF390">
        <v>18.167349658999999</v>
      </c>
      <c r="CG390">
        <v>19.293156177660439</v>
      </c>
      <c r="CH390">
        <v>20.420146688337681</v>
      </c>
      <c r="CI390">
        <v>21.906129437196331</v>
      </c>
      <c r="CJ390">
        <v>23.401043865727921</v>
      </c>
      <c r="CK390">
        <v>24.906675605239279</v>
      </c>
      <c r="CL390">
        <v>26.422317770796571</v>
      </c>
      <c r="CM390">
        <v>27.945067794205411</v>
      </c>
      <c r="CN390">
        <v>29.992270538444487</v>
      </c>
      <c r="CO390">
        <v>32.046249726685616</v>
      </c>
      <c r="CP390">
        <v>34.103811565439173</v>
      </c>
      <c r="CQ390">
        <v>36.166174744927439</v>
      </c>
      <c r="CR390">
        <v>38.228864765978976</v>
      </c>
      <c r="CS390">
        <v>40.975852711994229</v>
      </c>
      <c r="CT390">
        <v>43.732727623862132</v>
      </c>
      <c r="CU390">
        <v>46.492751781576445</v>
      </c>
      <c r="CV390">
        <v>49.260861749516472</v>
      </c>
      <c r="CW390">
        <v>52.034343166304929</v>
      </c>
      <c r="CX390">
        <v>55.659226333068126</v>
      </c>
      <c r="CY390">
        <v>59.286257521250548</v>
      </c>
      <c r="CZ390">
        <v>62.920003539662275</v>
      </c>
      <c r="DA390">
        <v>66.558283570351136</v>
      </c>
      <c r="DB390">
        <v>70.191952484198282</v>
      </c>
      <c r="DC390">
        <v>74.910570410750196</v>
      </c>
      <c r="DD390">
        <v>79.631069824429431</v>
      </c>
      <c r="DE390">
        <v>84.345485481348177</v>
      </c>
      <c r="DF390">
        <v>89.0489512039712</v>
      </c>
      <c r="DG390">
        <v>93.741591472337475</v>
      </c>
      <c r="DH390">
        <v>99.784985886856632</v>
      </c>
      <c r="DI390">
        <v>105.82413200435741</v>
      </c>
      <c r="DJ390">
        <v>111.8439951207489</v>
      </c>
      <c r="DK390">
        <v>117.8513076977062</v>
      </c>
      <c r="DL390">
        <v>123.8414836633133</v>
      </c>
      <c r="DM390">
        <v>131.38037374876879</v>
      </c>
      <c r="DN390">
        <v>138.9123699254331</v>
      </c>
      <c r="DO390">
        <v>146.43332941262702</v>
      </c>
      <c r="DP390">
        <v>153.9213278254492</v>
      </c>
      <c r="DQ390">
        <v>161.37126673579212</v>
      </c>
      <c r="DR390">
        <v>170.52611469349108</v>
      </c>
      <c r="DS390">
        <v>179.6785622098115</v>
      </c>
      <c r="DT390">
        <v>188.7976653607009</v>
      </c>
      <c r="DU390">
        <v>197.880739176996</v>
      </c>
      <c r="DV390">
        <v>206.90152877617081</v>
      </c>
      <c r="DW390">
        <v>217.77727252474372</v>
      </c>
      <c r="DX390">
        <v>228.6135681906469</v>
      </c>
      <c r="DY390">
        <v>239.40666281317772</v>
      </c>
      <c r="DZ390">
        <v>250.13259183813199</v>
      </c>
      <c r="EA390">
        <v>260.7753426418808</v>
      </c>
      <c r="EB390">
        <v>273.49600605103569</v>
      </c>
      <c r="EC390">
        <v>286.14054619107969</v>
      </c>
      <c r="ED390">
        <v>298.71494702578582</v>
      </c>
      <c r="EE390">
        <v>311.24450427098407</v>
      </c>
      <c r="EF390">
        <v>323.7100670029036</v>
      </c>
      <c r="EG390">
        <v>338.37904133732894</v>
      </c>
      <c r="EH390">
        <v>352.97401060173905</v>
      </c>
      <c r="EI390">
        <v>367.54167333989119</v>
      </c>
      <c r="EJ390">
        <v>382.05611498519971</v>
      </c>
      <c r="EK390">
        <v>396.50456543697851</v>
      </c>
      <c r="EL390">
        <v>412.89194662411109</v>
      </c>
      <c r="EM390">
        <v>429.22779655571583</v>
      </c>
      <c r="EN390">
        <v>445.5136235623184</v>
      </c>
      <c r="EO390">
        <v>461.7750547235002</v>
      </c>
      <c r="EP390">
        <v>478.02746968783697</v>
      </c>
      <c r="EQ390">
        <v>496.40373683712608</v>
      </c>
      <c r="ER390">
        <v>514.7069660882571</v>
      </c>
      <c r="ES390">
        <v>532.92321631548259</v>
      </c>
      <c r="ET390">
        <v>551.04370504239478</v>
      </c>
      <c r="EU390">
        <v>569.11695906565171</v>
      </c>
      <c r="EV390">
        <v>589.19537432340121</v>
      </c>
      <c r="EW390">
        <v>609.2729564756487</v>
      </c>
      <c r="EX390">
        <v>629.30232989711897</v>
      </c>
      <c r="EY390">
        <v>649.23976266138038</v>
      </c>
      <c r="EZ390">
        <v>669.19336651859976</v>
      </c>
    </row>
    <row r="391" spans="1:156" x14ac:dyDescent="0.25">
      <c r="A391" t="s">
        <v>748</v>
      </c>
      <c r="B391" t="s">
        <v>749</v>
      </c>
      <c r="C391" t="s">
        <v>593</v>
      </c>
      <c r="D391" t="s">
        <v>740</v>
      </c>
      <c r="E391" t="s">
        <v>746</v>
      </c>
      <c r="BD391">
        <v>38.728238202999997</v>
      </c>
      <c r="BE391">
        <v>39.064077275999999</v>
      </c>
      <c r="BF391">
        <v>39.680306102000003</v>
      </c>
      <c r="BG391">
        <v>40.303555508999999</v>
      </c>
      <c r="BH391">
        <v>40.663246332</v>
      </c>
      <c r="BI391">
        <v>41.763499525999997</v>
      </c>
      <c r="BJ391">
        <v>43.572907854</v>
      </c>
      <c r="BK391">
        <v>44.385824452000001</v>
      </c>
      <c r="BL391">
        <v>45.330017052000002</v>
      </c>
      <c r="BM391">
        <v>44.384885541999999</v>
      </c>
      <c r="BN391">
        <v>45.321217230000002</v>
      </c>
      <c r="BO391">
        <v>47.046475205999997</v>
      </c>
      <c r="BP391">
        <v>48.370405304000002</v>
      </c>
      <c r="BQ391">
        <v>49.458857754</v>
      </c>
      <c r="BR391">
        <v>50.305322160000003</v>
      </c>
      <c r="BS391">
        <v>51.505396152000003</v>
      </c>
      <c r="BT391">
        <v>52.819793564999998</v>
      </c>
      <c r="BU391">
        <v>54.008122352999997</v>
      </c>
      <c r="BV391">
        <v>55.305756312000007</v>
      </c>
      <c r="BW391">
        <v>56.653399759999999</v>
      </c>
      <c r="BX391">
        <v>52.026358033999998</v>
      </c>
      <c r="BY391">
        <v>57.364325325999999</v>
      </c>
      <c r="BZ391">
        <v>58.968670464000006</v>
      </c>
      <c r="CA391">
        <v>60.414378990000003</v>
      </c>
      <c r="CB391">
        <v>61.582967189999998</v>
      </c>
      <c r="CC391">
        <v>62.838075146999998</v>
      </c>
      <c r="CD391">
        <v>64.162543284000009</v>
      </c>
      <c r="CE391">
        <v>65.514088302000005</v>
      </c>
      <c r="CF391">
        <v>66.882922973999996</v>
      </c>
      <c r="CG391">
        <v>68.926208021901459</v>
      </c>
      <c r="CH391">
        <v>70.974574368289495</v>
      </c>
      <c r="CI391">
        <v>73.21992799147597</v>
      </c>
      <c r="CJ391">
        <v>75.400735463157375</v>
      </c>
      <c r="CK391">
        <v>77.534572844842145</v>
      </c>
      <c r="CL391">
        <v>79.633813553589235</v>
      </c>
      <c r="CM391">
        <v>81.731965810925033</v>
      </c>
      <c r="CN391">
        <v>84.274796793884562</v>
      </c>
      <c r="CO391">
        <v>86.80710520021951</v>
      </c>
      <c r="CP391">
        <v>89.320445203099979</v>
      </c>
      <c r="CQ391">
        <v>91.821950425899303</v>
      </c>
      <c r="CR391">
        <v>94.311190935280578</v>
      </c>
      <c r="CS391">
        <v>97.241593926804057</v>
      </c>
      <c r="CT391">
        <v>100.1592934072263</v>
      </c>
      <c r="CU391">
        <v>103.06634590939301</v>
      </c>
      <c r="CV391">
        <v>105.9556304259166</v>
      </c>
      <c r="CW391">
        <v>108.8358420198295</v>
      </c>
      <c r="CX391">
        <v>112.032621382222</v>
      </c>
      <c r="CY391">
        <v>115.2093568137032</v>
      </c>
      <c r="CZ391">
        <v>118.37563577392031</v>
      </c>
      <c r="DA391">
        <v>121.53135291316009</v>
      </c>
      <c r="DB391">
        <v>124.6734466683711</v>
      </c>
      <c r="DC391">
        <v>128.01537513427931</v>
      </c>
      <c r="DD391">
        <v>131.32065863075681</v>
      </c>
      <c r="DE391">
        <v>134.57400916689258</v>
      </c>
      <c r="DF391">
        <v>137.78765332131789</v>
      </c>
      <c r="DG391">
        <v>140.98121149151331</v>
      </c>
      <c r="DH391">
        <v>144.37590296479399</v>
      </c>
      <c r="DI391">
        <v>147.76931685295207</v>
      </c>
      <c r="DJ391">
        <v>151.16853534601918</v>
      </c>
      <c r="DK391">
        <v>154.57123944998449</v>
      </c>
      <c r="DL391">
        <v>157.94782796585909</v>
      </c>
      <c r="DM391">
        <v>161.63911814587721</v>
      </c>
      <c r="DN391">
        <v>165.2486775140961</v>
      </c>
      <c r="DO391">
        <v>168.74339240000822</v>
      </c>
      <c r="DP391">
        <v>172.10075900813229</v>
      </c>
      <c r="DQ391">
        <v>175.31573914341061</v>
      </c>
      <c r="DR391">
        <v>179.0868282768559</v>
      </c>
      <c r="DS391">
        <v>182.69806310676191</v>
      </c>
      <c r="DT391">
        <v>186.136388952564</v>
      </c>
      <c r="DU391">
        <v>189.37672994849552</v>
      </c>
      <c r="DV391">
        <v>192.44809311141282</v>
      </c>
      <c r="DW391">
        <v>195.60423087872422</v>
      </c>
      <c r="DX391">
        <v>198.64805481828188</v>
      </c>
      <c r="DY391">
        <v>201.57175570705758</v>
      </c>
      <c r="DZ391">
        <v>204.37614649877889</v>
      </c>
      <c r="EA391">
        <v>207.14671856592301</v>
      </c>
      <c r="EB391">
        <v>209.5555202431218</v>
      </c>
      <c r="EC391">
        <v>212.02508505274162</v>
      </c>
      <c r="ED391">
        <v>214.61627561668979</v>
      </c>
      <c r="EE391">
        <v>217.31182944947031</v>
      </c>
      <c r="EF391">
        <v>220.0302558548357</v>
      </c>
      <c r="EG391">
        <v>222.82469553266642</v>
      </c>
      <c r="EH391">
        <v>225.53728691157932</v>
      </c>
      <c r="EI391">
        <v>228.02545922503492</v>
      </c>
      <c r="EJ391">
        <v>230.4382278027272</v>
      </c>
      <c r="EK391">
        <v>232.7402866612953</v>
      </c>
      <c r="EL391">
        <v>235.16209013338988</v>
      </c>
      <c r="EM391">
        <v>237.41522096859759</v>
      </c>
      <c r="EN391">
        <v>239.5529984849845</v>
      </c>
      <c r="EO391">
        <v>241.54118432256502</v>
      </c>
      <c r="EP391">
        <v>243.3754059307127</v>
      </c>
      <c r="EQ391">
        <v>245.3304261982488</v>
      </c>
      <c r="ER391">
        <v>247.3849075404257</v>
      </c>
      <c r="ES391">
        <v>249.46244910040591</v>
      </c>
      <c r="ET391">
        <v>251.50648628879159</v>
      </c>
      <c r="EU391">
        <v>253.39088687320279</v>
      </c>
      <c r="EV391">
        <v>255.22340969968218</v>
      </c>
      <c r="EW391">
        <v>256.89725913272679</v>
      </c>
      <c r="EX391">
        <v>258.45074061176939</v>
      </c>
      <c r="EY391">
        <v>259.86252223578191</v>
      </c>
      <c r="EZ391">
        <v>261.1078116549956</v>
      </c>
    </row>
    <row r="392" spans="1:156" x14ac:dyDescent="0.25">
      <c r="A392" t="s">
        <v>748</v>
      </c>
      <c r="B392" t="s">
        <v>749</v>
      </c>
      <c r="C392" t="s">
        <v>596</v>
      </c>
      <c r="D392" t="s">
        <v>740</v>
      </c>
      <c r="E392" t="s">
        <v>746</v>
      </c>
      <c r="BH392">
        <v>2.350527198</v>
      </c>
      <c r="BI392">
        <v>2.3799623140000001</v>
      </c>
      <c r="BJ392">
        <v>2.52394797</v>
      </c>
      <c r="BK392">
        <v>2.66908923</v>
      </c>
      <c r="BL392">
        <v>2.6251239599999998</v>
      </c>
      <c r="BM392">
        <v>2.406913904</v>
      </c>
      <c r="BN392">
        <v>2.2384177749999998</v>
      </c>
      <c r="BO392">
        <v>2.0885647039999999</v>
      </c>
      <c r="BP392">
        <v>1.9147362880000001</v>
      </c>
      <c r="BQ392">
        <v>1.8767163520000001</v>
      </c>
      <c r="BR392">
        <v>1.900225437</v>
      </c>
      <c r="BS392">
        <v>1.9340044679999999</v>
      </c>
      <c r="BT392">
        <v>1.9690978889999999</v>
      </c>
      <c r="BU392">
        <v>1.96422633</v>
      </c>
      <c r="BV392">
        <v>1.9831655580000001</v>
      </c>
      <c r="BW392">
        <v>2.0750127919999999</v>
      </c>
      <c r="BX392">
        <v>1.92639665</v>
      </c>
      <c r="BY392">
        <v>2.0795300320000001</v>
      </c>
      <c r="BZ392">
        <v>2.1693019659999999</v>
      </c>
      <c r="CA392">
        <v>2.189043318</v>
      </c>
      <c r="CB392">
        <v>2.2031840539999998</v>
      </c>
      <c r="CC392">
        <v>2.2251500260000001</v>
      </c>
      <c r="CD392">
        <v>2.2473349580000002</v>
      </c>
      <c r="CE392">
        <v>2.3364981849999999</v>
      </c>
      <c r="CF392">
        <v>2.3597932749999999</v>
      </c>
    </row>
    <row r="393" spans="1:156" x14ac:dyDescent="0.25">
      <c r="A393" t="s">
        <v>748</v>
      </c>
      <c r="B393" t="s">
        <v>749</v>
      </c>
      <c r="C393" t="s">
        <v>599</v>
      </c>
      <c r="D393" t="s">
        <v>740</v>
      </c>
      <c r="E393" t="s">
        <v>746</v>
      </c>
      <c r="BN393">
        <v>6.3522028342125214</v>
      </c>
      <c r="BO393">
        <v>6.5780024877340288</v>
      </c>
      <c r="BP393">
        <v>12.95531867</v>
      </c>
      <c r="BQ393">
        <v>13.688193780000001</v>
      </c>
      <c r="BR393">
        <v>14.064307803</v>
      </c>
      <c r="BS393">
        <v>14.71038426</v>
      </c>
      <c r="BT393">
        <v>15.40604394</v>
      </c>
      <c r="BU393">
        <v>15.742476</v>
      </c>
      <c r="BV393">
        <v>16.323544512000002</v>
      </c>
      <c r="BW393">
        <v>16.764810929999999</v>
      </c>
      <c r="BX393">
        <v>16.716597525000001</v>
      </c>
      <c r="BY393">
        <v>17.208104148</v>
      </c>
      <c r="BZ393">
        <v>17.500311726</v>
      </c>
      <c r="CA393">
        <v>17.990105259</v>
      </c>
      <c r="CB393">
        <v>18.656393622</v>
      </c>
      <c r="CC393">
        <v>19.383959359999999</v>
      </c>
      <c r="CD393">
        <v>20.159356842000001</v>
      </c>
      <c r="CE393">
        <v>20.985573828</v>
      </c>
      <c r="CF393">
        <v>21.888041279999999</v>
      </c>
      <c r="CG393">
        <v>23.754068060800059</v>
      </c>
      <c r="CH393">
        <v>25.680227795323681</v>
      </c>
      <c r="CI393">
        <v>28.29887328814387</v>
      </c>
      <c r="CJ393">
        <v>31.004368346379749</v>
      </c>
      <c r="CK393">
        <v>33.787476292527941</v>
      </c>
      <c r="CL393">
        <v>36.656746532018303</v>
      </c>
      <c r="CM393">
        <v>39.615246206528489</v>
      </c>
      <c r="CN393">
        <v>43.77325327468985</v>
      </c>
      <c r="CO393">
        <v>48.057429632797529</v>
      </c>
      <c r="CP393">
        <v>52.467839153675627</v>
      </c>
      <c r="CQ393">
        <v>57.001876550066434</v>
      </c>
      <c r="CR393">
        <v>61.647996941162063</v>
      </c>
      <c r="CS393">
        <v>68.153367209693457</v>
      </c>
      <c r="CT393">
        <v>74.83489410530548</v>
      </c>
      <c r="CU393">
        <v>81.695274511749147</v>
      </c>
      <c r="CV393">
        <v>88.724083763242987</v>
      </c>
      <c r="CW393">
        <v>95.936332628578128</v>
      </c>
      <c r="CX393">
        <v>106.03791612926049</v>
      </c>
      <c r="CY393">
        <v>116.40672406152851</v>
      </c>
      <c r="CZ393">
        <v>127.0215022121678</v>
      </c>
      <c r="DA393">
        <v>137.89120532911269</v>
      </c>
      <c r="DB393">
        <v>149.0216559388133</v>
      </c>
      <c r="DC393">
        <v>164.56363796576682</v>
      </c>
      <c r="DD393">
        <v>180.47042807249468</v>
      </c>
      <c r="DE393">
        <v>196.78592000983969</v>
      </c>
      <c r="DF393">
        <v>213.43920169586428</v>
      </c>
      <c r="DG393">
        <v>230.46297159502208</v>
      </c>
      <c r="DH393">
        <v>253.43356447966423</v>
      </c>
      <c r="DI393">
        <v>276.96259806702977</v>
      </c>
      <c r="DJ393">
        <v>301.00438132322699</v>
      </c>
      <c r="DK393">
        <v>325.56162380753631</v>
      </c>
      <c r="DL393">
        <v>350.62415697323104</v>
      </c>
      <c r="DM393">
        <v>383.60773390800233</v>
      </c>
      <c r="DN393">
        <v>417.29265359310278</v>
      </c>
      <c r="DO393">
        <v>451.6711173475893</v>
      </c>
      <c r="DP393">
        <v>486.6415699422584</v>
      </c>
      <c r="DQ393">
        <v>522.30266480048067</v>
      </c>
      <c r="DR393">
        <v>568.31909906009753</v>
      </c>
      <c r="DS393">
        <v>615.22724881690078</v>
      </c>
      <c r="DT393">
        <v>662.6868440725442</v>
      </c>
      <c r="DU393">
        <v>710.69597008768903</v>
      </c>
      <c r="DV393">
        <v>759.38557778214999</v>
      </c>
      <c r="DW393">
        <v>821.63151179518479</v>
      </c>
      <c r="DX393">
        <v>884.7782970937659</v>
      </c>
      <c r="DY393">
        <v>948.74376303846736</v>
      </c>
      <c r="DZ393">
        <v>1013.494338218312</v>
      </c>
      <c r="EA393">
        <v>1078.955299389376</v>
      </c>
      <c r="EB393">
        <v>1161.755918175872</v>
      </c>
      <c r="EC393">
        <v>1245.4882641852519</v>
      </c>
      <c r="ED393">
        <v>1330.2756704460319</v>
      </c>
      <c r="EE393">
        <v>1416.0148736772649</v>
      </c>
      <c r="EF393">
        <v>1502.6248213518732</v>
      </c>
      <c r="EG393">
        <v>1609.57728549276</v>
      </c>
      <c r="EH393">
        <v>1717.6585980673219</v>
      </c>
      <c r="EI393">
        <v>1826.8961773457281</v>
      </c>
      <c r="EJ393">
        <v>1936.865562966555</v>
      </c>
      <c r="EK393">
        <v>2047.7867752643069</v>
      </c>
      <c r="EL393">
        <v>2180.8366974571413</v>
      </c>
      <c r="EM393">
        <v>2315.018598384831</v>
      </c>
      <c r="EN393">
        <v>2450.0955801243781</v>
      </c>
      <c r="EO393">
        <v>2586.0344100201164</v>
      </c>
      <c r="EP393">
        <v>2722.6526619443207</v>
      </c>
      <c r="EQ393">
        <v>2882.8693838935183</v>
      </c>
      <c r="ER393">
        <v>3043.3924980510296</v>
      </c>
      <c r="ES393">
        <v>3204.6982610736891</v>
      </c>
      <c r="ET393">
        <v>3366.7956663029559</v>
      </c>
      <c r="EU393">
        <v>3529.3648443632069</v>
      </c>
      <c r="EV393">
        <v>3717.1967918392997</v>
      </c>
      <c r="EW393">
        <v>3905.4698422749589</v>
      </c>
      <c r="EX393">
        <v>4094.4746211632869</v>
      </c>
      <c r="EY393">
        <v>4284.0130546235177</v>
      </c>
      <c r="EZ393">
        <v>4473.9496584530152</v>
      </c>
    </row>
    <row r="394" spans="1:156" x14ac:dyDescent="0.25">
      <c r="A394" t="s">
        <v>748</v>
      </c>
      <c r="B394" t="s">
        <v>749</v>
      </c>
      <c r="C394" t="s">
        <v>605</v>
      </c>
      <c r="D394" t="s">
        <v>740</v>
      </c>
      <c r="E394" t="s">
        <v>746</v>
      </c>
      <c r="BD394">
        <v>64.823568387999998</v>
      </c>
      <c r="BE394">
        <v>68.059412879999996</v>
      </c>
      <c r="BF394">
        <v>72.906284999999997</v>
      </c>
      <c r="BG394">
        <v>76.129872829999996</v>
      </c>
      <c r="BH394">
        <v>83.010687794999996</v>
      </c>
      <c r="BI394">
        <v>91.444606890000003</v>
      </c>
      <c r="BJ394">
        <v>96.118008091999997</v>
      </c>
      <c r="BK394">
        <v>102.307440662</v>
      </c>
      <c r="BL394">
        <v>108.08408729999999</v>
      </c>
      <c r="BM394">
        <v>105.13744471699999</v>
      </c>
      <c r="BN394">
        <v>105.89691919400001</v>
      </c>
      <c r="BO394">
        <v>108.066922246</v>
      </c>
      <c r="BP394">
        <v>107.315862111</v>
      </c>
      <c r="BQ394">
        <v>110.434625922</v>
      </c>
      <c r="BR394">
        <v>108.675725716</v>
      </c>
      <c r="BS394">
        <v>110.59688128499999</v>
      </c>
      <c r="BT394">
        <v>114.290208116</v>
      </c>
      <c r="BU394">
        <v>116.69931980699999</v>
      </c>
      <c r="BV394">
        <v>121.949540825</v>
      </c>
      <c r="BW394">
        <v>127.22055183000001</v>
      </c>
      <c r="BX394">
        <v>126.073436739</v>
      </c>
      <c r="BY394">
        <v>135.60328620000001</v>
      </c>
      <c r="BZ394">
        <v>138.645950476</v>
      </c>
      <c r="CA394">
        <v>141.42725442</v>
      </c>
      <c r="CB394">
        <v>145.654383252</v>
      </c>
      <c r="CC394">
        <v>152.21241037799999</v>
      </c>
      <c r="CD394">
        <v>158.37380787000001</v>
      </c>
      <c r="CE394">
        <v>164.68034684400001</v>
      </c>
      <c r="CF394">
        <v>171.27073814400001</v>
      </c>
      <c r="CG394">
        <v>174.24278819077441</v>
      </c>
      <c r="CH394">
        <v>177.14062553037391</v>
      </c>
      <c r="CI394">
        <v>179.75773024425109</v>
      </c>
      <c r="CJ394">
        <v>182.36984921543979</v>
      </c>
      <c r="CK394">
        <v>185.13012811201747</v>
      </c>
      <c r="CL394">
        <v>187.70357526670071</v>
      </c>
      <c r="CM394">
        <v>190.24578875669289</v>
      </c>
      <c r="CN394">
        <v>192.47830734080398</v>
      </c>
      <c r="CO394">
        <v>194.69117257106561</v>
      </c>
      <c r="CP394">
        <v>196.8875396109903</v>
      </c>
      <c r="CQ394">
        <v>198.96622882721681</v>
      </c>
      <c r="CR394">
        <v>200.99452856006118</v>
      </c>
      <c r="CS394">
        <v>202.8896498069069</v>
      </c>
      <c r="CT394">
        <v>204.7316744295502</v>
      </c>
      <c r="CU394">
        <v>206.45352242682949</v>
      </c>
      <c r="CV394">
        <v>208.05579484841721</v>
      </c>
      <c r="CW394">
        <v>209.4798582786855</v>
      </c>
      <c r="CX394">
        <v>211.27710998557291</v>
      </c>
      <c r="CY394">
        <v>213.0184664999866</v>
      </c>
      <c r="CZ394">
        <v>214.40584723734742</v>
      </c>
      <c r="DA394">
        <v>215.62549238406712</v>
      </c>
      <c r="DB394">
        <v>216.65075222866489</v>
      </c>
      <c r="DC394">
        <v>218.15503945437828</v>
      </c>
      <c r="DD394">
        <v>219.4975671725893</v>
      </c>
      <c r="DE394">
        <v>220.82109102359343</v>
      </c>
      <c r="DF394">
        <v>222.09143011294719</v>
      </c>
      <c r="DG394">
        <v>223.4037169068111</v>
      </c>
      <c r="DH394">
        <v>225.23838414166329</v>
      </c>
      <c r="DI394">
        <v>227.29296944646961</v>
      </c>
      <c r="DJ394">
        <v>229.10303388700049</v>
      </c>
      <c r="DK394">
        <v>230.8937856589119</v>
      </c>
      <c r="DL394">
        <v>232.44752443102328</v>
      </c>
      <c r="DM394">
        <v>234.12774305610159</v>
      </c>
      <c r="DN394">
        <v>235.83560722556939</v>
      </c>
      <c r="DO394">
        <v>237.4779304422147</v>
      </c>
      <c r="DP394">
        <v>239.1029540899309</v>
      </c>
      <c r="DQ394">
        <v>241.012386181236</v>
      </c>
      <c r="DR394">
        <v>242.66531558630021</v>
      </c>
      <c r="DS394">
        <v>244.38711974686649</v>
      </c>
      <c r="DT394">
        <v>246.25525335048559</v>
      </c>
      <c r="DU394">
        <v>247.9547764721566</v>
      </c>
      <c r="DV394">
        <v>249.684605344038</v>
      </c>
      <c r="DW394">
        <v>251.02421076959382</v>
      </c>
      <c r="DX394">
        <v>252.38196691839099</v>
      </c>
      <c r="DY394">
        <v>253.92825759313081</v>
      </c>
      <c r="DZ394">
        <v>256.72405420139262</v>
      </c>
      <c r="EA394">
        <v>259.21801252220052</v>
      </c>
      <c r="EB394">
        <v>261.44579490706633</v>
      </c>
      <c r="EC394">
        <v>263.09965718755592</v>
      </c>
      <c r="ED394">
        <v>264.6790009015977</v>
      </c>
      <c r="EE394">
        <v>266.27975699417237</v>
      </c>
      <c r="EF394">
        <v>268.44296718100509</v>
      </c>
      <c r="EG394">
        <v>271.00047591243128</v>
      </c>
      <c r="EH394">
        <v>273.81762055627701</v>
      </c>
      <c r="EI394">
        <v>276.5221906170101</v>
      </c>
      <c r="EJ394">
        <v>278.93645091217041</v>
      </c>
      <c r="EK394">
        <v>281.22994415358642</v>
      </c>
      <c r="EL394">
        <v>282.90693611120832</v>
      </c>
      <c r="EM394">
        <v>284.53141776467271</v>
      </c>
      <c r="EN394">
        <v>285.93935975960699</v>
      </c>
      <c r="EO394">
        <v>287.42380586062279</v>
      </c>
      <c r="EP394">
        <v>288.76874849775095</v>
      </c>
      <c r="EQ394">
        <v>290.07603721153561</v>
      </c>
      <c r="ER394">
        <v>291.41036478921751</v>
      </c>
      <c r="ES394">
        <v>292.68469847110339</v>
      </c>
      <c r="ET394">
        <v>293.99100909201991</v>
      </c>
      <c r="EU394">
        <v>295.2298799905758</v>
      </c>
      <c r="EV394">
        <v>296.41354110508081</v>
      </c>
      <c r="EW394">
        <v>297.65333296492088</v>
      </c>
      <c r="EX394">
        <v>298.96771154051726</v>
      </c>
      <c r="EY394">
        <v>300.38155547956489</v>
      </c>
      <c r="EZ394">
        <v>301.8727465263413</v>
      </c>
    </row>
    <row r="395" spans="1:156" x14ac:dyDescent="0.25">
      <c r="A395" t="s">
        <v>748</v>
      </c>
      <c r="B395" t="s">
        <v>749</v>
      </c>
      <c r="C395" t="s">
        <v>608</v>
      </c>
      <c r="D395" t="s">
        <v>740</v>
      </c>
      <c r="E395" t="s">
        <v>746</v>
      </c>
      <c r="BO395">
        <v>11.03445747</v>
      </c>
      <c r="BP395">
        <v>5.4818159580000003</v>
      </c>
      <c r="BQ395">
        <v>6.9766834000000006</v>
      </c>
      <c r="BR395">
        <v>7.0855458179999991</v>
      </c>
      <c r="BS395">
        <v>7.0690651979999997</v>
      </c>
      <c r="BT395">
        <v>6.1291742579999999</v>
      </c>
      <c r="BU395">
        <v>5.7737588850000003</v>
      </c>
      <c r="BV395">
        <v>5.6500358720000001</v>
      </c>
      <c r="BW395">
        <v>5.6983189660000004</v>
      </c>
      <c r="BX395">
        <v>5.328146394</v>
      </c>
      <c r="BY395">
        <v>5.6122608850000004</v>
      </c>
      <c r="BZ395">
        <v>5.9798865799999996</v>
      </c>
      <c r="CA395">
        <v>6.3162393339999996</v>
      </c>
      <c r="CB395">
        <v>6.6093959040000003</v>
      </c>
      <c r="CC395">
        <v>6.9124868719999997</v>
      </c>
      <c r="CD395">
        <v>7.2189820229999997</v>
      </c>
      <c r="CE395">
        <v>7.5397092480000003</v>
      </c>
      <c r="CF395">
        <v>7.8747112000000001</v>
      </c>
    </row>
    <row r="396" spans="1:156" x14ac:dyDescent="0.25">
      <c r="A396" t="s">
        <v>748</v>
      </c>
      <c r="B396" t="s">
        <v>749</v>
      </c>
      <c r="C396" t="s">
        <v>611</v>
      </c>
      <c r="D396" t="s">
        <v>740</v>
      </c>
      <c r="E396" t="s">
        <v>746</v>
      </c>
      <c r="BD396">
        <v>0.361758898</v>
      </c>
      <c r="BE396">
        <v>0.37215047600000001</v>
      </c>
      <c r="BF396">
        <v>0.37923652800000002</v>
      </c>
      <c r="BG396">
        <v>0.40416914999999998</v>
      </c>
      <c r="BH396">
        <v>0.42139766299999998</v>
      </c>
      <c r="BI396">
        <v>0.4519410949999999</v>
      </c>
      <c r="BJ396">
        <v>0.49251442499999998</v>
      </c>
      <c r="BK396">
        <v>0.50670603800000014</v>
      </c>
      <c r="BL396">
        <v>0.54949746799999999</v>
      </c>
      <c r="BM396">
        <v>0.56282974200000002</v>
      </c>
      <c r="BN396">
        <v>0.60038177500000001</v>
      </c>
      <c r="BO396">
        <v>0.62678783199999999</v>
      </c>
      <c r="BP396">
        <v>0.64648135500000004</v>
      </c>
      <c r="BQ396">
        <v>0.67760796400000001</v>
      </c>
      <c r="BR396">
        <v>0.72199088700000003</v>
      </c>
      <c r="BS396">
        <v>0.74941501600000004</v>
      </c>
      <c r="BT396">
        <v>0.78068340000000003</v>
      </c>
      <c r="BU396">
        <v>0.81090510000000005</v>
      </c>
      <c r="BV396">
        <v>0.83545701800000005</v>
      </c>
      <c r="BW396">
        <v>0.85392786300000001</v>
      </c>
      <c r="BX396">
        <v>0.87975535000000005</v>
      </c>
      <c r="BY396">
        <v>0.89628427600000005</v>
      </c>
      <c r="BZ396">
        <v>0.90427038999999998</v>
      </c>
      <c r="CA396">
        <v>0.92240160800000004</v>
      </c>
      <c r="CB396">
        <v>0.94517258999999998</v>
      </c>
      <c r="CC396">
        <v>0.97596954400000002</v>
      </c>
      <c r="CD396">
        <v>1.011241287</v>
      </c>
      <c r="CE396">
        <v>1.0471272780000001</v>
      </c>
      <c r="CF396">
        <v>1.0846362359999999</v>
      </c>
      <c r="CG396">
        <v>1.1663093575927679</v>
      </c>
      <c r="CH396">
        <v>1.248901512329927</v>
      </c>
      <c r="CI396">
        <v>1.3420171350762651</v>
      </c>
      <c r="CJ396">
        <v>1.436086521207657</v>
      </c>
      <c r="CK396">
        <v>1.5307681722153872</v>
      </c>
      <c r="CL396">
        <v>1.62653804643463</v>
      </c>
      <c r="CM396">
        <v>1.7237914303427369</v>
      </c>
      <c r="CN396">
        <v>1.8321030844256858</v>
      </c>
      <c r="CO396">
        <v>1.943199451334467</v>
      </c>
      <c r="CP396">
        <v>2.0562842631402929</v>
      </c>
      <c r="CQ396">
        <v>2.1715923694714498</v>
      </c>
      <c r="CR396">
        <v>2.2895190087728969</v>
      </c>
      <c r="CS396">
        <v>2.4180378447478819</v>
      </c>
      <c r="CT396">
        <v>2.549657605081519</v>
      </c>
      <c r="CU396">
        <v>2.6837924498007322</v>
      </c>
      <c r="CV396">
        <v>2.8205477999823407</v>
      </c>
      <c r="CW396">
        <v>2.959778165892017</v>
      </c>
      <c r="CX396">
        <v>3.1128608982632651</v>
      </c>
      <c r="CY396">
        <v>3.2695794139980929</v>
      </c>
      <c r="CZ396">
        <v>3.4300233825110733</v>
      </c>
      <c r="DA396">
        <v>3.5933446083396738</v>
      </c>
      <c r="DB396">
        <v>3.7593779260648441</v>
      </c>
      <c r="DC396">
        <v>3.9454050423873062</v>
      </c>
      <c r="DD396">
        <v>4.1346814508804171</v>
      </c>
      <c r="DE396">
        <v>4.3276791810974036</v>
      </c>
      <c r="DF396">
        <v>4.5242746121977815</v>
      </c>
      <c r="DG396">
        <v>4.7237990971423081</v>
      </c>
      <c r="DH396">
        <v>4.9373332870311337</v>
      </c>
      <c r="DI396">
        <v>5.154766319099056</v>
      </c>
      <c r="DJ396">
        <v>5.3753435029543759</v>
      </c>
      <c r="DK396">
        <v>5.6004194333524122</v>
      </c>
      <c r="DL396">
        <v>5.8297264528545405</v>
      </c>
      <c r="DM396">
        <v>6.0648279160298939</v>
      </c>
      <c r="DN396">
        <v>6.3046338579038599</v>
      </c>
      <c r="DO396">
        <v>6.5489382950594166</v>
      </c>
      <c r="DP396">
        <v>6.7967681243460101</v>
      </c>
      <c r="DQ396">
        <v>7.0483023805615188</v>
      </c>
      <c r="DR396">
        <v>7.3175433066238105</v>
      </c>
      <c r="DS396">
        <v>7.5908149077972205</v>
      </c>
      <c r="DT396">
        <v>7.8684929385984077</v>
      </c>
      <c r="DU396">
        <v>8.1497738610222505</v>
      </c>
      <c r="DV396">
        <v>8.4333662544827259</v>
      </c>
      <c r="DW396">
        <v>8.7325075489827544</v>
      </c>
      <c r="DX396">
        <v>9.0343585842241634</v>
      </c>
      <c r="DY396">
        <v>9.3387209579958412</v>
      </c>
      <c r="DZ396">
        <v>9.6442510236636334</v>
      </c>
      <c r="EA396">
        <v>9.9495854373964061</v>
      </c>
      <c r="EB396">
        <v>10.272581140523149</v>
      </c>
      <c r="EC396">
        <v>10.595346790569469</v>
      </c>
      <c r="ED396">
        <v>10.918809983886369</v>
      </c>
      <c r="EE396">
        <v>11.242827742730361</v>
      </c>
      <c r="EF396">
        <v>11.56596123672656</v>
      </c>
      <c r="EG396">
        <v>11.909265710419572</v>
      </c>
      <c r="EH396">
        <v>12.25292040266636</v>
      </c>
      <c r="EI396">
        <v>12.597136598348142</v>
      </c>
      <c r="EJ396">
        <v>12.944655350961259</v>
      </c>
      <c r="EK396">
        <v>13.29639718857206</v>
      </c>
      <c r="EL396">
        <v>13.67112903919816</v>
      </c>
      <c r="EM396">
        <v>14.048849353637101</v>
      </c>
      <c r="EN396">
        <v>14.413546969766939</v>
      </c>
      <c r="EO396">
        <v>14.781069763405519</v>
      </c>
      <c r="EP396">
        <v>15.15155438977216</v>
      </c>
      <c r="EQ396">
        <v>15.54145989499473</v>
      </c>
      <c r="ER396">
        <v>15.93452458166068</v>
      </c>
      <c r="ES396">
        <v>16.33220536854969</v>
      </c>
      <c r="ET396">
        <v>16.7311138502115</v>
      </c>
      <c r="EU396">
        <v>17.130229146053559</v>
      </c>
      <c r="EV396">
        <v>17.55062677818195</v>
      </c>
      <c r="EW396">
        <v>17.96851184252478</v>
      </c>
      <c r="EX396">
        <v>18.383734603864539</v>
      </c>
      <c r="EY396">
        <v>18.799264561945758</v>
      </c>
      <c r="EZ396">
        <v>19.212092414992281</v>
      </c>
    </row>
    <row r="397" spans="1:156" x14ac:dyDescent="0.25">
      <c r="A397" t="s">
        <v>748</v>
      </c>
      <c r="B397" t="s">
        <v>749</v>
      </c>
      <c r="C397" t="s">
        <v>614</v>
      </c>
      <c r="D397" t="s">
        <v>740</v>
      </c>
      <c r="E397" t="s">
        <v>746</v>
      </c>
      <c r="BD397">
        <v>6.1137594540000002</v>
      </c>
      <c r="BE397">
        <v>6.4148387099999997</v>
      </c>
      <c r="BF397">
        <v>6.645038628</v>
      </c>
      <c r="BG397">
        <v>7.0593215000000002</v>
      </c>
      <c r="BH397">
        <v>7.5782643690000002</v>
      </c>
      <c r="BI397">
        <v>7.9555410320000002</v>
      </c>
      <c r="BJ397">
        <v>8.4023467919999995</v>
      </c>
      <c r="BK397">
        <v>8.8357984500000004</v>
      </c>
      <c r="BL397">
        <v>9.2009616269999999</v>
      </c>
      <c r="BM397">
        <v>9.476949244</v>
      </c>
      <c r="BN397">
        <v>9.9657793259999998</v>
      </c>
      <c r="BO397">
        <v>10.55361366</v>
      </c>
      <c r="BP397">
        <v>10.843674218</v>
      </c>
      <c r="BQ397">
        <v>11.14953785</v>
      </c>
      <c r="BR397">
        <v>11.186912594000001</v>
      </c>
      <c r="BS397">
        <v>10.795085783999999</v>
      </c>
      <c r="BT397">
        <v>10.274363712</v>
      </c>
      <c r="BU397">
        <v>10.42381846</v>
      </c>
      <c r="BV397">
        <v>10.945268179999999</v>
      </c>
      <c r="BW397">
        <v>11.067297227999999</v>
      </c>
      <c r="BX397">
        <v>9.3139711649999999</v>
      </c>
      <c r="BY397">
        <v>9.0550339799999993</v>
      </c>
      <c r="BZ397">
        <v>9.1705413379999996</v>
      </c>
      <c r="CA397">
        <v>9.3798013919999992</v>
      </c>
      <c r="CB397">
        <v>9.6654420719999994</v>
      </c>
      <c r="CC397">
        <v>9.9602976000000005</v>
      </c>
      <c r="CD397">
        <v>10.248335719</v>
      </c>
      <c r="CE397">
        <v>10.55959036</v>
      </c>
      <c r="CF397">
        <v>10.878675054</v>
      </c>
      <c r="CG397">
        <v>11.327988356038839</v>
      </c>
      <c r="CH397">
        <v>11.775269400408471</v>
      </c>
      <c r="CI397">
        <v>12.275811577232011</v>
      </c>
      <c r="CJ397">
        <v>12.774630730932079</v>
      </c>
      <c r="CK397">
        <v>13.272216108676862</v>
      </c>
      <c r="CL397">
        <v>13.76736923524472</v>
      </c>
      <c r="CM397">
        <v>14.25911657793341</v>
      </c>
      <c r="CN397">
        <v>14.82639966165339</v>
      </c>
      <c r="CO397">
        <v>15.39237999316312</v>
      </c>
      <c r="CP397">
        <v>15.95498877348399</v>
      </c>
      <c r="CQ397">
        <v>16.51453012961149</v>
      </c>
      <c r="CR397">
        <v>17.072666446828709</v>
      </c>
      <c r="CS397">
        <v>17.6842352077561</v>
      </c>
      <c r="CT397">
        <v>18.296219220234459</v>
      </c>
      <c r="CU397">
        <v>18.90978064149272</v>
      </c>
      <c r="CV397">
        <v>19.524676632815442</v>
      </c>
      <c r="CW397">
        <v>20.13912557968338</v>
      </c>
      <c r="CX397">
        <v>20.81117734953035</v>
      </c>
      <c r="CY397">
        <v>21.478906114769121</v>
      </c>
      <c r="CZ397">
        <v>22.145245910200568</v>
      </c>
      <c r="DA397">
        <v>22.811947275348729</v>
      </c>
      <c r="DB397">
        <v>23.484722053774927</v>
      </c>
      <c r="DC397">
        <v>24.209445694190801</v>
      </c>
      <c r="DD397">
        <v>24.93827847979966</v>
      </c>
      <c r="DE397">
        <v>25.664057877778479</v>
      </c>
      <c r="DF397">
        <v>26.382855236429798</v>
      </c>
      <c r="DG397">
        <v>27.092282129661122</v>
      </c>
      <c r="DH397">
        <v>27.884392316025181</v>
      </c>
      <c r="DI397">
        <v>28.667642070181142</v>
      </c>
      <c r="DJ397">
        <v>29.43998412040802</v>
      </c>
      <c r="DK397">
        <v>30.204584245740008</v>
      </c>
      <c r="DL397">
        <v>30.967315670277888</v>
      </c>
      <c r="DM397">
        <v>31.768522779896511</v>
      </c>
      <c r="DN397">
        <v>32.574647266199584</v>
      </c>
      <c r="DO397">
        <v>33.386615982459851</v>
      </c>
      <c r="DP397">
        <v>34.19956154822026</v>
      </c>
      <c r="DQ397">
        <v>35.010995424897729</v>
      </c>
      <c r="DR397">
        <v>35.841737435614</v>
      </c>
      <c r="DS397">
        <v>36.674204865413671</v>
      </c>
      <c r="DT397">
        <v>37.504533659314113</v>
      </c>
      <c r="DU397">
        <v>38.33092775744219</v>
      </c>
      <c r="DV397">
        <v>39.145626685184375</v>
      </c>
      <c r="DW397">
        <v>40.059791036795119</v>
      </c>
      <c r="DX397">
        <v>40.963016857291571</v>
      </c>
      <c r="DY397">
        <v>41.849860651990461</v>
      </c>
      <c r="DZ397">
        <v>42.719364781917321</v>
      </c>
      <c r="EA397">
        <v>43.578341737199892</v>
      </c>
      <c r="EB397">
        <v>44.491204455047786</v>
      </c>
      <c r="EC397">
        <v>45.4031286092805</v>
      </c>
      <c r="ED397">
        <v>46.309895368454853</v>
      </c>
      <c r="EE397">
        <v>47.21540974161114</v>
      </c>
      <c r="EF397">
        <v>48.112218949945266</v>
      </c>
      <c r="EG397">
        <v>49.023004384861586</v>
      </c>
      <c r="EH397">
        <v>49.932543911458396</v>
      </c>
      <c r="EI397">
        <v>50.846421447908469</v>
      </c>
      <c r="EJ397">
        <v>51.760089267488532</v>
      </c>
      <c r="EK397">
        <v>52.673225660622279</v>
      </c>
      <c r="EL397">
        <v>53.607414941369633</v>
      </c>
      <c r="EM397">
        <v>54.539540244356353</v>
      </c>
      <c r="EN397">
        <v>55.472324819031996</v>
      </c>
      <c r="EO397">
        <v>56.400894995283949</v>
      </c>
      <c r="EP397">
        <v>57.324543200468135</v>
      </c>
      <c r="EQ397">
        <v>58.254436744207474</v>
      </c>
      <c r="ER397">
        <v>59.177800656803178</v>
      </c>
      <c r="ES397">
        <v>60.097315001784565</v>
      </c>
      <c r="ET397">
        <v>61.010978657148087</v>
      </c>
      <c r="EU397">
        <v>61.917633405801325</v>
      </c>
      <c r="EV397">
        <v>62.840413999971339</v>
      </c>
      <c r="EW397">
        <v>63.754229025707978</v>
      </c>
      <c r="EX397">
        <v>64.665991328775618</v>
      </c>
      <c r="EY397">
        <v>65.574069949254763</v>
      </c>
      <c r="EZ397">
        <v>66.483438216745199</v>
      </c>
    </row>
    <row r="398" spans="1:156" x14ac:dyDescent="0.25">
      <c r="A398" t="s">
        <v>748</v>
      </c>
      <c r="B398" t="s">
        <v>749</v>
      </c>
      <c r="C398" t="s">
        <v>617</v>
      </c>
      <c r="D398" t="s">
        <v>740</v>
      </c>
      <c r="E398" t="s">
        <v>746</v>
      </c>
      <c r="BD398">
        <v>86.723316351999998</v>
      </c>
      <c r="BE398">
        <v>89.543067273000005</v>
      </c>
      <c r="BF398">
        <v>93.578097228000004</v>
      </c>
      <c r="BG398">
        <v>98.725360874999978</v>
      </c>
      <c r="BH398">
        <v>103.93712293599999</v>
      </c>
      <c r="BI398">
        <v>110.825281836</v>
      </c>
      <c r="BJ398">
        <v>120.23229799800001</v>
      </c>
      <c r="BK398">
        <v>133.24950270900001</v>
      </c>
      <c r="BL398">
        <v>140.68135065600001</v>
      </c>
      <c r="BM398">
        <v>132.99810568199999</v>
      </c>
      <c r="BN398">
        <v>141.93063346</v>
      </c>
      <c r="BO398">
        <v>145.721620016</v>
      </c>
      <c r="BP398">
        <v>147.646428972</v>
      </c>
      <c r="BQ398">
        <v>148.59407369100001</v>
      </c>
      <c r="BR398">
        <v>152.598957528</v>
      </c>
      <c r="BS398">
        <v>160.47189990000001</v>
      </c>
      <c r="BT398">
        <v>163.59430695</v>
      </c>
      <c r="BU398">
        <v>168.39797478</v>
      </c>
      <c r="BV398">
        <v>175.19267619799999</v>
      </c>
      <c r="BW398">
        <v>179.59659679999999</v>
      </c>
      <c r="BX398">
        <v>173.553413046</v>
      </c>
      <c r="BY398">
        <v>178.78805489999999</v>
      </c>
      <c r="BZ398">
        <v>181.77259126499999</v>
      </c>
      <c r="CA398">
        <v>184.12524463599999</v>
      </c>
      <c r="CB398">
        <v>189.079547776</v>
      </c>
      <c r="CC398">
        <v>194.566844952</v>
      </c>
      <c r="CD398">
        <v>200.03686445599999</v>
      </c>
      <c r="CE398">
        <v>205.402582999</v>
      </c>
      <c r="CF398">
        <v>210.96679459200001</v>
      </c>
      <c r="CG398">
        <v>214.56406364574812</v>
      </c>
      <c r="CH398">
        <v>218.25406981553698</v>
      </c>
      <c r="CI398">
        <v>221.93573337909851</v>
      </c>
      <c r="CJ398">
        <v>225.6064884430281</v>
      </c>
      <c r="CK398">
        <v>229.263735752662</v>
      </c>
      <c r="CL398">
        <v>232.90484553879747</v>
      </c>
      <c r="CM398">
        <v>236.5271604635648</v>
      </c>
      <c r="CN398">
        <v>240.03800326621908</v>
      </c>
      <c r="CO398">
        <v>243.43065856495059</v>
      </c>
      <c r="CP398">
        <v>246.69855808697159</v>
      </c>
      <c r="CQ398">
        <v>249.8353015964633</v>
      </c>
      <c r="CR398">
        <v>252.83467755192362</v>
      </c>
      <c r="CS398">
        <v>255.82988539810393</v>
      </c>
      <c r="CT398">
        <v>258.81992318429531</v>
      </c>
      <c r="CU398">
        <v>261.80377939561191</v>
      </c>
      <c r="CV398">
        <v>264.78043348111089</v>
      </c>
      <c r="CW398">
        <v>267.7488563954318</v>
      </c>
      <c r="CX398">
        <v>270.66045413754739</v>
      </c>
      <c r="CY398">
        <v>273.512630004073</v>
      </c>
      <c r="CZ398">
        <v>276.30281817087871</v>
      </c>
      <c r="DA398">
        <v>279.02848749311539</v>
      </c>
      <c r="DB398">
        <v>281.68714528948993</v>
      </c>
      <c r="DC398">
        <v>284.39936657626095</v>
      </c>
      <c r="DD398">
        <v>287.166205366067</v>
      </c>
      <c r="DE398">
        <v>289.98874213599436</v>
      </c>
      <c r="DF398">
        <v>292.86808451288442</v>
      </c>
      <c r="DG398">
        <v>295.80536797877647</v>
      </c>
      <c r="DH398">
        <v>298.93807678363817</v>
      </c>
      <c r="DI398">
        <v>302.27168623170991</v>
      </c>
      <c r="DJ398">
        <v>305.81206469644235</v>
      </c>
      <c r="DK398">
        <v>309.56549073290557</v>
      </c>
      <c r="DL398">
        <v>313.53867151251899</v>
      </c>
      <c r="DM398">
        <v>317.61999823338647</v>
      </c>
      <c r="DN398">
        <v>321.81234679243238</v>
      </c>
      <c r="DO398">
        <v>326.11869070853493</v>
      </c>
      <c r="DP398">
        <v>330.54210454350783</v>
      </c>
      <c r="DQ398">
        <v>335.0857674590801</v>
      </c>
      <c r="DR398">
        <v>339.56288741767628</v>
      </c>
      <c r="DS398">
        <v>343.96910253011606</v>
      </c>
      <c r="DT398">
        <v>348.30007283865115</v>
      </c>
      <c r="DU398">
        <v>352.5514873015847</v>
      </c>
      <c r="DV398">
        <v>356.7190708182448</v>
      </c>
      <c r="DW398">
        <v>360.84115150116168</v>
      </c>
      <c r="DX398">
        <v>365.0530185681601</v>
      </c>
      <c r="DY398">
        <v>369.3475301680063</v>
      </c>
      <c r="DZ398">
        <v>373.79207750653603</v>
      </c>
      <c r="EA398">
        <v>378.30967672980438</v>
      </c>
      <c r="EB398">
        <v>382.56891655039203</v>
      </c>
      <c r="EC398">
        <v>387.18548497271451</v>
      </c>
      <c r="ED398">
        <v>391.8912754605044</v>
      </c>
      <c r="EE398">
        <v>396.53821732424484</v>
      </c>
      <c r="EF398">
        <v>400.96235079485194</v>
      </c>
      <c r="EG398">
        <v>406.01431895537127</v>
      </c>
      <c r="EH398">
        <v>411.1847943158765</v>
      </c>
      <c r="EI398">
        <v>416.36001584345615</v>
      </c>
      <c r="EJ398">
        <v>421.31184100084994</v>
      </c>
      <c r="EK398">
        <v>426.02340455562234</v>
      </c>
      <c r="EL398">
        <v>431.69309633526439</v>
      </c>
      <c r="EM398">
        <v>437.09514701228807</v>
      </c>
      <c r="EN398">
        <v>443.14755235555577</v>
      </c>
      <c r="EO398">
        <v>449.38453819994481</v>
      </c>
      <c r="EP398">
        <v>455.67846605648992</v>
      </c>
      <c r="EQ398">
        <v>461.89610567580957</v>
      </c>
      <c r="ER398">
        <v>467.95685920311843</v>
      </c>
      <c r="ES398">
        <v>474.08472589812988</v>
      </c>
      <c r="ET398">
        <v>480.40485735118483</v>
      </c>
      <c r="EU398">
        <v>486.94363640444891</v>
      </c>
      <c r="EV398">
        <v>493.52586419993077</v>
      </c>
      <c r="EW398">
        <v>500.3899852802943</v>
      </c>
      <c r="EX398">
        <v>507.54351876037839</v>
      </c>
      <c r="EY398">
        <v>514.99648158708396</v>
      </c>
      <c r="EZ398">
        <v>522.74556545523546</v>
      </c>
    </row>
    <row r="399" spans="1:156" x14ac:dyDescent="0.25">
      <c r="A399" t="s">
        <v>748</v>
      </c>
      <c r="B399" t="s">
        <v>749</v>
      </c>
      <c r="C399" t="s">
        <v>620</v>
      </c>
      <c r="D399" t="s">
        <v>740</v>
      </c>
      <c r="E399" t="s">
        <v>746</v>
      </c>
      <c r="BD399">
        <v>52.503916947999997</v>
      </c>
      <c r="BE399">
        <v>54.183610549999997</v>
      </c>
      <c r="BF399">
        <v>56.085158239999998</v>
      </c>
      <c r="BG399">
        <v>57.744971759999999</v>
      </c>
      <c r="BH399">
        <v>60.250277959999998</v>
      </c>
      <c r="BI399">
        <v>62.565060312</v>
      </c>
      <c r="BJ399">
        <v>66.134695463000014</v>
      </c>
      <c r="BK399">
        <v>70.750436219999997</v>
      </c>
      <c r="BL399">
        <v>73.237543889999984</v>
      </c>
      <c r="BM399">
        <v>67.706166847999995</v>
      </c>
      <c r="BN399">
        <v>68.629073020000021</v>
      </c>
      <c r="BO399">
        <v>69.212977399999986</v>
      </c>
      <c r="BP399">
        <v>67.376035560000005</v>
      </c>
      <c r="BQ399">
        <v>66.704527335000009</v>
      </c>
      <c r="BR399">
        <v>68.542213274999995</v>
      </c>
      <c r="BS399">
        <v>70.064224900000013</v>
      </c>
      <c r="BT399">
        <v>72.289391519999995</v>
      </c>
      <c r="BU399">
        <v>75.78126220999998</v>
      </c>
      <c r="BV399">
        <v>79.157565356999996</v>
      </c>
      <c r="BW399">
        <v>81.888215696000003</v>
      </c>
      <c r="BX399">
        <v>78.351173360000004</v>
      </c>
      <c r="BY399">
        <v>84.779828085000005</v>
      </c>
      <c r="BZ399">
        <v>89.327693546000006</v>
      </c>
      <c r="CA399">
        <v>90.777988531999995</v>
      </c>
      <c r="CB399">
        <v>92.698737331999993</v>
      </c>
      <c r="CC399">
        <v>95.291599950000005</v>
      </c>
      <c r="CD399">
        <v>98.039307854</v>
      </c>
      <c r="CE399">
        <v>100.969192896</v>
      </c>
      <c r="CF399">
        <v>103.95281296</v>
      </c>
      <c r="CG399">
        <v>106.33440300683201</v>
      </c>
      <c r="CH399">
        <v>108.6457508410989</v>
      </c>
      <c r="CI399">
        <v>110.91113331882609</v>
      </c>
      <c r="CJ399">
        <v>113.12553930165311</v>
      </c>
      <c r="CK399">
        <v>115.28398414572301</v>
      </c>
      <c r="CL399">
        <v>117.38152793325941</v>
      </c>
      <c r="CM399">
        <v>119.41329390241161</v>
      </c>
      <c r="CN399">
        <v>121.34588030137461</v>
      </c>
      <c r="CO399">
        <v>123.17322185758299</v>
      </c>
      <c r="CP399">
        <v>124.8895035356616</v>
      </c>
      <c r="CQ399">
        <v>126.48919103794201</v>
      </c>
      <c r="CR399">
        <v>127.96706025367551</v>
      </c>
      <c r="CS399">
        <v>129.42665164400731</v>
      </c>
      <c r="CT399">
        <v>130.86694080563072</v>
      </c>
      <c r="CU399">
        <v>132.28690745086359</v>
      </c>
      <c r="CV399">
        <v>133.68553658933979</v>
      </c>
      <c r="CW399">
        <v>135.0618197161487</v>
      </c>
      <c r="CX399">
        <v>136.4694767200919</v>
      </c>
      <c r="CY399">
        <v>137.90918922783041</v>
      </c>
      <c r="CZ399">
        <v>139.38165813370091</v>
      </c>
      <c r="DA399">
        <v>140.8876041552148</v>
      </c>
      <c r="DB399">
        <v>142.4277684069026</v>
      </c>
      <c r="DC399">
        <v>144.03571044036281</v>
      </c>
      <c r="DD399">
        <v>145.71332139072808</v>
      </c>
      <c r="DE399">
        <v>147.4625878204105</v>
      </c>
      <c r="DF399">
        <v>149.2855956043667</v>
      </c>
      <c r="DG399">
        <v>151.18453403543728</v>
      </c>
      <c r="DH399">
        <v>153.16266561108623</v>
      </c>
      <c r="DI399">
        <v>155.22243794863959</v>
      </c>
      <c r="DJ399">
        <v>157.3664189628339</v>
      </c>
      <c r="DK399">
        <v>159.5973021353883</v>
      </c>
      <c r="DL399">
        <v>161.91791208017059</v>
      </c>
      <c r="DM399">
        <v>164.27996710819198</v>
      </c>
      <c r="DN399">
        <v>166.6842945747342</v>
      </c>
      <c r="DO399">
        <v>169.1317398978874</v>
      </c>
      <c r="DP399">
        <v>171.6231669820574</v>
      </c>
      <c r="DQ399">
        <v>174.15945865202829</v>
      </c>
      <c r="DR399">
        <v>176.68383772204152</v>
      </c>
      <c r="DS399">
        <v>179.19469623117598</v>
      </c>
      <c r="DT399">
        <v>181.69041395962839</v>
      </c>
      <c r="DU399">
        <v>184.16936008563502</v>
      </c>
      <c r="DV399">
        <v>186.62989488191559</v>
      </c>
      <c r="DW399">
        <v>188.9521965978183</v>
      </c>
      <c r="DX399">
        <v>191.24912458979591</v>
      </c>
      <c r="DY399">
        <v>193.58527371084509</v>
      </c>
      <c r="DZ399">
        <v>195.96123487872109</v>
      </c>
      <c r="EA399">
        <v>198.3917272684769</v>
      </c>
      <c r="EB399">
        <v>200.83629519834241</v>
      </c>
      <c r="EC399">
        <v>203.3551457946399</v>
      </c>
      <c r="ED399">
        <v>205.88307664738707</v>
      </c>
      <c r="EE399">
        <v>208.46074319519849</v>
      </c>
      <c r="EF399">
        <v>210.97579473910051</v>
      </c>
      <c r="EG399">
        <v>213.90686493194369</v>
      </c>
      <c r="EH399">
        <v>216.77161147974522</v>
      </c>
      <c r="EI399">
        <v>219.56275886644892</v>
      </c>
      <c r="EJ399">
        <v>222.18133841911981</v>
      </c>
      <c r="EK399">
        <v>224.85880256195961</v>
      </c>
      <c r="EL399">
        <v>227.869459276962</v>
      </c>
      <c r="EM399">
        <v>230.978967874196</v>
      </c>
      <c r="EN399">
        <v>234.1269715013259</v>
      </c>
      <c r="EO399">
        <v>237.40004221391308</v>
      </c>
      <c r="EP399">
        <v>240.69174484263129</v>
      </c>
      <c r="EQ399">
        <v>244.156401307365</v>
      </c>
      <c r="ER399">
        <v>247.65940680519918</v>
      </c>
      <c r="ES399">
        <v>251.20764454277139</v>
      </c>
      <c r="ET399">
        <v>254.8704854268355</v>
      </c>
      <c r="EU399">
        <v>258.58687782745403</v>
      </c>
      <c r="EV399">
        <v>262.50216936983429</v>
      </c>
      <c r="EW399">
        <v>266.49914131674819</v>
      </c>
      <c r="EX399">
        <v>270.57780687804478</v>
      </c>
      <c r="EY399">
        <v>274.73237309911457</v>
      </c>
      <c r="EZ399">
        <v>278.95703216423118</v>
      </c>
    </row>
    <row r="400" spans="1:156" x14ac:dyDescent="0.25">
      <c r="A400" t="s">
        <v>748</v>
      </c>
      <c r="B400" t="s">
        <v>749</v>
      </c>
      <c r="C400" t="s">
        <v>623</v>
      </c>
      <c r="D400" t="s">
        <v>740</v>
      </c>
      <c r="E400" t="s">
        <v>746</v>
      </c>
      <c r="BD400">
        <v>365.92965977400002</v>
      </c>
      <c r="BE400">
        <v>371.219739823</v>
      </c>
      <c r="BF400">
        <v>379.38959942899999</v>
      </c>
      <c r="BG400">
        <v>388.15794652800002</v>
      </c>
      <c r="BH400">
        <v>404.95930506100001</v>
      </c>
      <c r="BI400">
        <v>416.56590268799999</v>
      </c>
      <c r="BJ400">
        <v>435.96517273400002</v>
      </c>
      <c r="BK400">
        <v>450.97523830199998</v>
      </c>
      <c r="BL400">
        <v>448.92285869599999</v>
      </c>
      <c r="BM400">
        <v>429.471269092</v>
      </c>
      <c r="BN400">
        <v>455.03917905600002</v>
      </c>
      <c r="BO400">
        <v>469.56494105100001</v>
      </c>
      <c r="BP400">
        <v>466.80065220400002</v>
      </c>
      <c r="BQ400">
        <v>472.346542935</v>
      </c>
      <c r="BR400">
        <v>484.87605544799999</v>
      </c>
      <c r="BS400">
        <v>506.66112405600001</v>
      </c>
      <c r="BT400">
        <v>517.1450381300001</v>
      </c>
      <c r="BU400">
        <v>530.42042019999997</v>
      </c>
      <c r="BV400">
        <v>540.76686377999999</v>
      </c>
      <c r="BW400">
        <v>551.53949145599995</v>
      </c>
      <c r="BX400">
        <v>539.53301006000004</v>
      </c>
      <c r="BY400">
        <v>568.58987655600004</v>
      </c>
      <c r="BZ400">
        <v>583.65608706199998</v>
      </c>
      <c r="CA400">
        <v>580.82084837599996</v>
      </c>
      <c r="CB400">
        <v>586.71002661</v>
      </c>
      <c r="CC400">
        <v>602.19258380400004</v>
      </c>
      <c r="CD400">
        <v>616.07984961600005</v>
      </c>
      <c r="CE400">
        <v>630.34926475500004</v>
      </c>
      <c r="CF400">
        <v>645.00794858500001</v>
      </c>
      <c r="CG400">
        <v>658.63654814361848</v>
      </c>
      <c r="CH400">
        <v>672.88060453383571</v>
      </c>
      <c r="CI400">
        <v>687.10732936851946</v>
      </c>
      <c r="CJ400">
        <v>701.30258872117838</v>
      </c>
      <c r="CK400">
        <v>715.45198864367808</v>
      </c>
      <c r="CL400">
        <v>729.54089738452319</v>
      </c>
      <c r="CM400">
        <v>743.5544686626132</v>
      </c>
      <c r="CN400">
        <v>757.8364010718517</v>
      </c>
      <c r="CO400">
        <v>772.3918179136374</v>
      </c>
      <c r="CP400">
        <v>787.22593999447508</v>
      </c>
      <c r="CQ400">
        <v>802.344087475837</v>
      </c>
      <c r="CR400">
        <v>817.75168175901001</v>
      </c>
      <c r="CS400">
        <v>833.34131600145827</v>
      </c>
      <c r="CT400">
        <v>849.112145631364</v>
      </c>
      <c r="CU400">
        <v>865.06323418821398</v>
      </c>
      <c r="CV400">
        <v>881.19355207968238</v>
      </c>
      <c r="CW400">
        <v>897.50197537946337</v>
      </c>
      <c r="CX400">
        <v>913.90612401394048</v>
      </c>
      <c r="CY400">
        <v>930.40023565696401</v>
      </c>
      <c r="CZ400">
        <v>946.97837936190535</v>
      </c>
      <c r="DA400">
        <v>963.63445788877493</v>
      </c>
      <c r="DB400">
        <v>980.36221026534474</v>
      </c>
      <c r="DC400">
        <v>997.15193821153957</v>
      </c>
      <c r="DD400">
        <v>1013.996894321232</v>
      </c>
      <c r="DE400">
        <v>1030.89017545924</v>
      </c>
      <c r="DF400">
        <v>1047.8247264911099</v>
      </c>
      <c r="DG400">
        <v>1064.7933442547101</v>
      </c>
      <c r="DH400">
        <v>1082.2207288490379</v>
      </c>
      <c r="DI400">
        <v>1100.1203318046721</v>
      </c>
      <c r="DJ400">
        <v>1118.506067257397</v>
      </c>
      <c r="DK400">
        <v>1137.3923290560258</v>
      </c>
      <c r="DL400">
        <v>1156.7940085616819</v>
      </c>
      <c r="DM400">
        <v>1176.5805170299961</v>
      </c>
      <c r="DN400">
        <v>1196.7602618887581</v>
      </c>
      <c r="DO400">
        <v>1217.3418489215901</v>
      </c>
      <c r="DP400">
        <v>1238.3340872546589</v>
      </c>
      <c r="DQ400">
        <v>1259.7459944758211</v>
      </c>
      <c r="DR400">
        <v>1281.381658548097</v>
      </c>
      <c r="DS400">
        <v>1303.239917148366</v>
      </c>
      <c r="DT400">
        <v>1325.3195102108111</v>
      </c>
      <c r="DU400">
        <v>1347.619078822903</v>
      </c>
      <c r="DV400">
        <v>1370.1371641597671</v>
      </c>
      <c r="DW400">
        <v>1389.1754895087661</v>
      </c>
      <c r="DX400">
        <v>1408.839010761465</v>
      </c>
      <c r="DY400">
        <v>1428.783824607684</v>
      </c>
      <c r="DZ400">
        <v>1448.392880945006</v>
      </c>
      <c r="EA400">
        <v>1467.5608712928861</v>
      </c>
      <c r="EB400">
        <v>1489.0580260617719</v>
      </c>
      <c r="EC400">
        <v>1510.584408531882</v>
      </c>
      <c r="ED400">
        <v>1531.5119483246078</v>
      </c>
      <c r="EE400">
        <v>1551.9280716206708</v>
      </c>
      <c r="EF400">
        <v>1571.9465534644341</v>
      </c>
      <c r="EG400">
        <v>1594.798533929154</v>
      </c>
      <c r="EH400">
        <v>1617.097733242636</v>
      </c>
      <c r="EI400">
        <v>1639.2058203852062</v>
      </c>
      <c r="EJ400">
        <v>1660.9435934833441</v>
      </c>
      <c r="EK400">
        <v>1682.4612028505101</v>
      </c>
      <c r="EL400">
        <v>1705.5565302851819</v>
      </c>
      <c r="EM400">
        <v>1729.2705267826871</v>
      </c>
      <c r="EN400">
        <v>1752.806943046156</v>
      </c>
      <c r="EO400">
        <v>1776.428455417416</v>
      </c>
      <c r="EP400">
        <v>1799.7810990875148</v>
      </c>
      <c r="EQ400">
        <v>1826.1926841359971</v>
      </c>
      <c r="ER400">
        <v>1852.2854696877018</v>
      </c>
      <c r="ES400">
        <v>1878.9469446849109</v>
      </c>
      <c r="ET400">
        <v>1905.8220957884409</v>
      </c>
      <c r="EU400">
        <v>1933.002320027133</v>
      </c>
      <c r="EV400">
        <v>1962.5331737628951</v>
      </c>
      <c r="EW400">
        <v>1992.0142492537561</v>
      </c>
      <c r="EX400">
        <v>2021.491276893378</v>
      </c>
      <c r="EY400">
        <v>2050.9970372691978</v>
      </c>
      <c r="EZ400">
        <v>2080.5744843518587</v>
      </c>
    </row>
    <row r="401" spans="1:156" x14ac:dyDescent="0.25">
      <c r="A401" t="s">
        <v>748</v>
      </c>
      <c r="B401" t="s">
        <v>749</v>
      </c>
      <c r="C401" t="s">
        <v>626</v>
      </c>
      <c r="D401" t="s">
        <v>740</v>
      </c>
      <c r="E401" t="s">
        <v>746</v>
      </c>
      <c r="BD401">
        <v>5.6074638879999998</v>
      </c>
      <c r="BE401">
        <v>5.6673735900000004</v>
      </c>
      <c r="BF401">
        <v>5.9163925500000003</v>
      </c>
      <c r="BG401">
        <v>6.1467589629999999</v>
      </c>
      <c r="BH401">
        <v>6.3703254080000002</v>
      </c>
      <c r="BI401">
        <v>6.7533125659999991</v>
      </c>
      <c r="BJ401">
        <v>7.1588628300000003</v>
      </c>
      <c r="BK401">
        <v>7.4699516600000004</v>
      </c>
      <c r="BL401">
        <v>7.5351810060000002</v>
      </c>
      <c r="BM401">
        <v>7.6495592039999991</v>
      </c>
      <c r="BN401">
        <v>7.9437637769999991</v>
      </c>
      <c r="BO401">
        <v>8.1185625600000009</v>
      </c>
      <c r="BP401">
        <v>8.5609370879999993</v>
      </c>
      <c r="BQ401">
        <v>8.8874793759999999</v>
      </c>
      <c r="BR401">
        <v>8.9739164969999994</v>
      </c>
      <c r="BS401">
        <v>9.1697234860000005</v>
      </c>
      <c r="BT401">
        <v>9.2716272600000007</v>
      </c>
      <c r="BU401">
        <v>9.4553670269999994</v>
      </c>
      <c r="BV401">
        <v>9.6809130719999992</v>
      </c>
      <c r="BW401">
        <v>9.9432700650000001</v>
      </c>
      <c r="BX401">
        <v>9.7887940429999993</v>
      </c>
      <c r="BY401">
        <v>10.559928692</v>
      </c>
      <c r="BZ401">
        <v>10.607561903000001</v>
      </c>
      <c r="CA401">
        <v>10.90250861</v>
      </c>
      <c r="CB401">
        <v>11.183294304</v>
      </c>
      <c r="CC401">
        <v>11.477850985</v>
      </c>
      <c r="CD401">
        <v>11.760970248</v>
      </c>
      <c r="CE401">
        <v>12.044878244</v>
      </c>
      <c r="CF401">
        <v>12.332352459000001</v>
      </c>
      <c r="CG401">
        <v>12.835305541530492</v>
      </c>
      <c r="CH401">
        <v>13.35435402593691</v>
      </c>
      <c r="CI401">
        <v>14.0207462371818</v>
      </c>
      <c r="CJ401">
        <v>14.707689059189791</v>
      </c>
      <c r="CK401">
        <v>15.40817114537009</v>
      </c>
      <c r="CL401">
        <v>16.113013052812061</v>
      </c>
      <c r="CM401">
        <v>16.820513055014459</v>
      </c>
      <c r="CN401">
        <v>17.696600104828462</v>
      </c>
      <c r="CO401">
        <v>18.575288050093977</v>
      </c>
      <c r="CP401">
        <v>19.452369209055117</v>
      </c>
      <c r="CQ401">
        <v>20.333534325890252</v>
      </c>
      <c r="CR401">
        <v>21.219555075832272</v>
      </c>
      <c r="CS401">
        <v>22.309696848279501</v>
      </c>
      <c r="CT401">
        <v>23.406498700923642</v>
      </c>
      <c r="CU401">
        <v>24.514538706846039</v>
      </c>
      <c r="CV401">
        <v>25.62898683008007</v>
      </c>
      <c r="CW401">
        <v>26.754053771688671</v>
      </c>
      <c r="CX401">
        <v>28.09570880722049</v>
      </c>
      <c r="CY401">
        <v>29.449098098998441</v>
      </c>
      <c r="CZ401">
        <v>30.814472076644872</v>
      </c>
      <c r="DA401">
        <v>32.193088784763439</v>
      </c>
      <c r="DB401">
        <v>33.578951328045683</v>
      </c>
      <c r="DC401">
        <v>35.186804872381522</v>
      </c>
      <c r="DD401">
        <v>36.802387850650966</v>
      </c>
      <c r="DE401">
        <v>38.425432419232671</v>
      </c>
      <c r="DF401">
        <v>40.050409708651756</v>
      </c>
      <c r="DG401">
        <v>41.674742688956066</v>
      </c>
      <c r="DH401">
        <v>43.554793343071246</v>
      </c>
      <c r="DI401">
        <v>45.432638161766221</v>
      </c>
      <c r="DJ401">
        <v>47.311966756747239</v>
      </c>
      <c r="DK401">
        <v>49.186555349149202</v>
      </c>
      <c r="DL401">
        <v>51.0565330851989</v>
      </c>
      <c r="DM401">
        <v>53.239601192887974</v>
      </c>
      <c r="DN401">
        <v>55.427424723667677</v>
      </c>
      <c r="DO401">
        <v>57.614379370099243</v>
      </c>
      <c r="DP401">
        <v>59.80701527485985</v>
      </c>
      <c r="DQ401">
        <v>61.982893865501062</v>
      </c>
      <c r="DR401">
        <v>64.457986878805315</v>
      </c>
      <c r="DS401">
        <v>66.933634267489325</v>
      </c>
      <c r="DT401">
        <v>69.410589806901825</v>
      </c>
      <c r="DU401">
        <v>71.889629424210753</v>
      </c>
      <c r="DV401">
        <v>74.383447703714467</v>
      </c>
      <c r="DW401">
        <v>77.195642149590185</v>
      </c>
      <c r="DX401">
        <v>80.018832695183363</v>
      </c>
      <c r="DY401">
        <v>82.855748703972608</v>
      </c>
      <c r="DZ401">
        <v>85.692523652594303</v>
      </c>
      <c r="EA401">
        <v>88.512282063180891</v>
      </c>
      <c r="EB401">
        <v>91.60233007550643</v>
      </c>
      <c r="EC401">
        <v>94.69383176718172</v>
      </c>
      <c r="ED401">
        <v>97.777739091646183</v>
      </c>
      <c r="EE401">
        <v>100.85486634576731</v>
      </c>
      <c r="EF401">
        <v>103.90503118844779</v>
      </c>
      <c r="EG401">
        <v>107.2115374393838</v>
      </c>
      <c r="EH401">
        <v>110.51580303980251</v>
      </c>
      <c r="EI401">
        <v>113.7991884109248</v>
      </c>
      <c r="EJ401">
        <v>117.0518989218816</v>
      </c>
      <c r="EK401">
        <v>120.2858208807758</v>
      </c>
      <c r="EL401">
        <v>123.80933531203461</v>
      </c>
      <c r="EM401">
        <v>127.32852687901641</v>
      </c>
      <c r="EN401">
        <v>130.8497061265389</v>
      </c>
      <c r="EO401">
        <v>134.36305088208991</v>
      </c>
      <c r="EP401">
        <v>137.88545265975969</v>
      </c>
      <c r="EQ401">
        <v>141.68342800761178</v>
      </c>
      <c r="ER401">
        <v>145.49578647089001</v>
      </c>
      <c r="ES401">
        <v>149.33144266719532</v>
      </c>
      <c r="ET401">
        <v>153.1853644489</v>
      </c>
      <c r="EU401">
        <v>157.05652775579998</v>
      </c>
      <c r="EV401">
        <v>161.19073009407637</v>
      </c>
      <c r="EW401">
        <v>165.36518050550879</v>
      </c>
      <c r="EX401">
        <v>169.5633323080925</v>
      </c>
      <c r="EY401">
        <v>173.79066586304529</v>
      </c>
      <c r="EZ401">
        <v>178.0329411109991</v>
      </c>
    </row>
    <row r="402" spans="1:156" x14ac:dyDescent="0.25">
      <c r="A402" t="s">
        <v>748</v>
      </c>
      <c r="B402" t="s">
        <v>749</v>
      </c>
      <c r="C402" t="s">
        <v>632</v>
      </c>
      <c r="D402" t="s">
        <v>740</v>
      </c>
      <c r="E402" t="s">
        <v>746</v>
      </c>
      <c r="BD402">
        <v>1.5431661539999999</v>
      </c>
      <c r="BE402">
        <v>1.506799665</v>
      </c>
      <c r="BF402">
        <v>1.5339973680000001</v>
      </c>
      <c r="BG402">
        <v>1.442677448</v>
      </c>
      <c r="BH402">
        <v>1.3898058639999999</v>
      </c>
      <c r="BI402">
        <v>1.526466031</v>
      </c>
      <c r="BJ402">
        <v>1.674951605</v>
      </c>
      <c r="BK402">
        <v>1.840025005</v>
      </c>
      <c r="BL402">
        <v>1.8030756960000001</v>
      </c>
      <c r="BM402">
        <v>1.7763445980000001</v>
      </c>
      <c r="BN402">
        <v>1.89995643</v>
      </c>
      <c r="BO402">
        <v>1.992724908</v>
      </c>
      <c r="BP402">
        <v>2.0722014720000002</v>
      </c>
      <c r="BQ402">
        <v>2.2137399000000002</v>
      </c>
      <c r="BR402">
        <v>2.3077506269999999</v>
      </c>
      <c r="BS402">
        <v>2.4436845539999998</v>
      </c>
      <c r="BT402">
        <v>2.5840791759999999</v>
      </c>
      <c r="BU402">
        <v>2.6818787500000001</v>
      </c>
      <c r="BV402">
        <v>2.7665100100000002</v>
      </c>
      <c r="BW402">
        <v>2.8546917120000002</v>
      </c>
      <c r="BX402">
        <v>2.6396849590000002</v>
      </c>
      <c r="BY402">
        <v>2.853446988</v>
      </c>
      <c r="BZ402">
        <v>3.1096938509999998</v>
      </c>
      <c r="CA402">
        <v>3.2354281999999999</v>
      </c>
      <c r="CB402">
        <v>3.364290204</v>
      </c>
      <c r="CC402">
        <v>3.495584268</v>
      </c>
      <c r="CD402">
        <v>3.5963943359999999</v>
      </c>
      <c r="CE402">
        <v>3.7327877740000002</v>
      </c>
      <c r="CF402">
        <v>3.8702528799999998</v>
      </c>
    </row>
    <row r="403" spans="1:156" x14ac:dyDescent="0.25">
      <c r="A403" t="s">
        <v>748</v>
      </c>
      <c r="B403" t="s">
        <v>749</v>
      </c>
      <c r="C403" t="s">
        <v>635</v>
      </c>
      <c r="D403" t="s">
        <v>740</v>
      </c>
      <c r="E403" t="s">
        <v>746</v>
      </c>
      <c r="BN403">
        <v>119.36073283507041</v>
      </c>
      <c r="BO403">
        <v>122.496270108795</v>
      </c>
      <c r="BP403">
        <v>125.6318073825197</v>
      </c>
      <c r="BQ403">
        <v>128.76734465624429</v>
      </c>
      <c r="BR403">
        <v>131.90288192996891</v>
      </c>
      <c r="BS403">
        <v>135.03841920369351</v>
      </c>
      <c r="BT403">
        <v>148.3445045712196</v>
      </c>
      <c r="BU403">
        <v>161.65058993874561</v>
      </c>
      <c r="BV403">
        <v>174.95667530627171</v>
      </c>
      <c r="BW403">
        <v>188.2627606737978</v>
      </c>
      <c r="BX403">
        <v>201.56884604132378</v>
      </c>
      <c r="BY403">
        <v>214.99018678460411</v>
      </c>
      <c r="BZ403">
        <v>228.4115275278844</v>
      </c>
      <c r="CA403">
        <v>241.8328682711647</v>
      </c>
      <c r="CB403">
        <v>255.254209014445</v>
      </c>
      <c r="CC403">
        <v>268.67554975772532</v>
      </c>
      <c r="CD403">
        <v>285.2917793678003</v>
      </c>
      <c r="CE403">
        <v>301.90800897787528</v>
      </c>
      <c r="CF403">
        <v>318.52423858795032</v>
      </c>
      <c r="CG403">
        <v>335.14046819802519</v>
      </c>
      <c r="CH403">
        <v>351.75669780810023</v>
      </c>
      <c r="CI403">
        <v>371.30652151215941</v>
      </c>
      <c r="CJ403">
        <v>390.8563452162187</v>
      </c>
      <c r="CK403">
        <v>410.40616892027788</v>
      </c>
      <c r="CL403">
        <v>429.95599262433723</v>
      </c>
      <c r="CM403">
        <v>449.50581632839641</v>
      </c>
      <c r="CN403">
        <v>472.471681308283</v>
      </c>
      <c r="CO403">
        <v>495.4375462881697</v>
      </c>
      <c r="CP403">
        <v>518.40341126805629</v>
      </c>
      <c r="CQ403">
        <v>541.36927624794282</v>
      </c>
      <c r="CR403">
        <v>564.33514122782958</v>
      </c>
      <c r="CS403">
        <v>591.06035088910221</v>
      </c>
      <c r="CT403">
        <v>617.78556055037473</v>
      </c>
      <c r="CU403">
        <v>644.51077021164747</v>
      </c>
      <c r="CV403">
        <v>671.2359798729201</v>
      </c>
      <c r="CW403">
        <v>697.96118953419261</v>
      </c>
      <c r="CX403">
        <v>728.51568517324915</v>
      </c>
      <c r="CY403">
        <v>759.07018081230569</v>
      </c>
      <c r="CZ403">
        <v>789.62467645136223</v>
      </c>
      <c r="DA403">
        <v>820.17917209041866</v>
      </c>
      <c r="DB403">
        <v>850.7336677294752</v>
      </c>
      <c r="DC403">
        <v>884.71331671466442</v>
      </c>
      <c r="DD403">
        <v>918.69296569985363</v>
      </c>
      <c r="DE403">
        <v>952.67261468504296</v>
      </c>
      <c r="DF403">
        <v>986.65226367023217</v>
      </c>
      <c r="DG403">
        <v>1020.631912655421</v>
      </c>
      <c r="DH403">
        <v>1057.3764592978609</v>
      </c>
      <c r="DI403">
        <v>1094.1210059402999</v>
      </c>
      <c r="DJ403">
        <v>1130.8655525827389</v>
      </c>
      <c r="DK403">
        <v>1167.6100992251779</v>
      </c>
      <c r="DL403">
        <v>1204.3546458676169</v>
      </c>
      <c r="DM403">
        <v>1243.656482727647</v>
      </c>
      <c r="DN403">
        <v>1282.958319587676</v>
      </c>
      <c r="DO403">
        <v>1322.2601564477052</v>
      </c>
      <c r="DP403">
        <v>1361.5619933077339</v>
      </c>
      <c r="DQ403">
        <v>1400.8638301677638</v>
      </c>
      <c r="DR403">
        <v>1442.4867822339552</v>
      </c>
      <c r="DS403">
        <v>1484.1097343001461</v>
      </c>
      <c r="DT403">
        <v>1525.732686366337</v>
      </c>
      <c r="DU403">
        <v>1567.3556384325291</v>
      </c>
      <c r="DV403">
        <v>1608.97859049872</v>
      </c>
      <c r="DW403">
        <v>1653.9210451499359</v>
      </c>
      <c r="DX403">
        <v>1698.8634998011521</v>
      </c>
      <c r="DY403">
        <v>1743.8059544523678</v>
      </c>
      <c r="DZ403">
        <v>1788.748409103584</v>
      </c>
      <c r="EA403">
        <v>1833.6908637548001</v>
      </c>
      <c r="EB403">
        <v>1882.131860858932</v>
      </c>
      <c r="EC403">
        <v>1930.5728579630641</v>
      </c>
      <c r="ED403">
        <v>1979.013855067197</v>
      </c>
      <c r="EE403">
        <v>2027.4548521713291</v>
      </c>
      <c r="EF403">
        <v>2075.8958492754618</v>
      </c>
      <c r="EG403">
        <v>2126.1013864806177</v>
      </c>
      <c r="EH403">
        <v>2176.306923685775</v>
      </c>
      <c r="EI403">
        <v>2226.5124608909314</v>
      </c>
      <c r="EJ403">
        <v>2276.7179980960868</v>
      </c>
      <c r="EK403">
        <v>2326.9235353012432</v>
      </c>
      <c r="EL403">
        <v>2378.2725141936371</v>
      </c>
      <c r="EM403">
        <v>2429.6214930860306</v>
      </c>
      <c r="EN403">
        <v>2480.970471978424</v>
      </c>
      <c r="EO403">
        <v>2532.319450870817</v>
      </c>
      <c r="EP403">
        <v>2583.668429763211</v>
      </c>
      <c r="EQ403">
        <v>2636.051505499177</v>
      </c>
      <c r="ER403">
        <v>2688.4345812351439</v>
      </c>
      <c r="ES403">
        <v>2740.81765697111</v>
      </c>
      <c r="ET403">
        <v>2793.200732707076</v>
      </c>
      <c r="EU403">
        <v>2845.583808443042</v>
      </c>
      <c r="EV403">
        <v>2899.298477804442</v>
      </c>
      <c r="EW403">
        <v>2953.0131471658442</v>
      </c>
      <c r="EX403">
        <v>3006.7278165272442</v>
      </c>
      <c r="EY403">
        <v>3060.442485888645</v>
      </c>
      <c r="EZ403">
        <v>3114.157155250045</v>
      </c>
    </row>
    <row r="404" spans="1:156" x14ac:dyDescent="0.25">
      <c r="A404" t="s">
        <v>748</v>
      </c>
      <c r="B404" t="s">
        <v>749</v>
      </c>
      <c r="C404" t="s">
        <v>642</v>
      </c>
      <c r="D404" t="s">
        <v>740</v>
      </c>
      <c r="E404" t="s">
        <v>746</v>
      </c>
      <c r="BD404">
        <v>8.1586229239999994</v>
      </c>
      <c r="BE404">
        <v>9.1093399900000005</v>
      </c>
      <c r="BF404">
        <v>9.8826414020000009</v>
      </c>
      <c r="BG404">
        <v>11.337918618</v>
      </c>
      <c r="BH404">
        <v>15.151018575</v>
      </c>
      <c r="BI404">
        <v>16.409836243000001</v>
      </c>
      <c r="BJ404">
        <v>16.516204080000001</v>
      </c>
      <c r="BK404">
        <v>17.056545876000001</v>
      </c>
      <c r="BL404">
        <v>17.5790112</v>
      </c>
      <c r="BM404">
        <v>18.3065316</v>
      </c>
      <c r="BN404">
        <v>20.795774831999999</v>
      </c>
      <c r="BO404">
        <v>20.820658262999999</v>
      </c>
      <c r="BP404">
        <v>22.654380750000001</v>
      </c>
      <c r="BQ404">
        <v>23.957759920000001</v>
      </c>
      <c r="BR404">
        <v>25.609164448000001</v>
      </c>
      <c r="BS404">
        <v>26.062325561000002</v>
      </c>
      <c r="BT404">
        <v>24.613901045999999</v>
      </c>
      <c r="BU404">
        <v>24.028161088000001</v>
      </c>
      <c r="BV404">
        <v>24.594093138000002</v>
      </c>
      <c r="BW404">
        <v>25.435002536999999</v>
      </c>
      <c r="BX404">
        <v>24.890104262000001</v>
      </c>
      <c r="BY404">
        <v>24.615739815000001</v>
      </c>
      <c r="BZ404">
        <v>25.229681824</v>
      </c>
      <c r="CA404">
        <v>26.123997250999999</v>
      </c>
      <c r="CB404">
        <v>27.087050416</v>
      </c>
      <c r="CC404">
        <v>28.019086842</v>
      </c>
      <c r="CD404">
        <v>29.092617438000001</v>
      </c>
      <c r="CE404">
        <v>30.16568075</v>
      </c>
      <c r="CF404">
        <v>31.2750056</v>
      </c>
      <c r="CG404">
        <v>33.318740528166323</v>
      </c>
      <c r="CH404">
        <v>35.41210926378195</v>
      </c>
      <c r="CI404">
        <v>38.178018504161329</v>
      </c>
      <c r="CJ404">
        <v>40.976552492152543</v>
      </c>
      <c r="CK404">
        <v>43.822522797817932</v>
      </c>
      <c r="CL404">
        <v>46.724717651480169</v>
      </c>
      <c r="CM404">
        <v>49.701721675663357</v>
      </c>
      <c r="CN404">
        <v>53.71097560330319</v>
      </c>
      <c r="CO404">
        <v>57.786164804247129</v>
      </c>
      <c r="CP404">
        <v>61.947536323254667</v>
      </c>
      <c r="CQ404">
        <v>66.170072590024063</v>
      </c>
      <c r="CR404">
        <v>70.45545772621972</v>
      </c>
      <c r="CS404">
        <v>76.137948054283015</v>
      </c>
      <c r="CT404">
        <v>81.90215610116455</v>
      </c>
      <c r="CU404">
        <v>87.760056734561999</v>
      </c>
      <c r="CV404">
        <v>93.701638231381025</v>
      </c>
      <c r="CW404">
        <v>99.727961103195085</v>
      </c>
      <c r="CX404">
        <v>107.72277508287621</v>
      </c>
      <c r="CY404">
        <v>115.83198828827409</v>
      </c>
      <c r="CZ404">
        <v>124.05095456089541</v>
      </c>
      <c r="DA404">
        <v>132.3876094892735</v>
      </c>
      <c r="DB404">
        <v>140.8554406510747</v>
      </c>
      <c r="DC404">
        <v>151.96296927713709</v>
      </c>
      <c r="DD404">
        <v>163.22575379355689</v>
      </c>
      <c r="DE404">
        <v>174.68056544154999</v>
      </c>
      <c r="DF404">
        <v>186.32647000940008</v>
      </c>
      <c r="DG404">
        <v>198.13654510581421</v>
      </c>
      <c r="DH404">
        <v>213.19462545717991</v>
      </c>
      <c r="DI404">
        <v>228.53319505294809</v>
      </c>
      <c r="DJ404">
        <v>244.04184189231589</v>
      </c>
      <c r="DK404">
        <v>259.69403551711889</v>
      </c>
      <c r="DL404">
        <v>275.53341177096149</v>
      </c>
      <c r="DM404">
        <v>295.3665931598793</v>
      </c>
      <c r="DN404">
        <v>315.45748900042241</v>
      </c>
      <c r="DO404">
        <v>335.77161087640371</v>
      </c>
      <c r="DP404">
        <v>356.3071144704453</v>
      </c>
      <c r="DQ404">
        <v>376.94604040803478</v>
      </c>
      <c r="DR404">
        <v>402.41166979540208</v>
      </c>
      <c r="DS404">
        <v>428.16024085036628</v>
      </c>
      <c r="DT404">
        <v>454.16364814664729</v>
      </c>
      <c r="DU404">
        <v>480.38058335626818</v>
      </c>
      <c r="DV404">
        <v>506.90223824679748</v>
      </c>
      <c r="DW404">
        <v>539.21406504202298</v>
      </c>
      <c r="DX404">
        <v>571.79277111252645</v>
      </c>
      <c r="DY404">
        <v>604.61379359575153</v>
      </c>
      <c r="DZ404">
        <v>637.60323542224558</v>
      </c>
      <c r="EA404">
        <v>670.78556058681102</v>
      </c>
      <c r="EB404">
        <v>710.83262912709063</v>
      </c>
      <c r="EC404">
        <v>751.38279219535536</v>
      </c>
      <c r="ED404">
        <v>792.1156954143654</v>
      </c>
      <c r="EE404">
        <v>833.09453401967835</v>
      </c>
      <c r="EF404">
        <v>874.2662815412408</v>
      </c>
      <c r="EG404">
        <v>922.56919647653524</v>
      </c>
      <c r="EH404">
        <v>971.26310739048552</v>
      </c>
      <c r="EI404">
        <v>1020.265253282149</v>
      </c>
      <c r="EJ404">
        <v>1069.4239783595719</v>
      </c>
      <c r="EK404">
        <v>1118.810914248158</v>
      </c>
      <c r="EL404">
        <v>1175.6743606425248</v>
      </c>
      <c r="EM404">
        <v>1232.6878634736809</v>
      </c>
      <c r="EN404">
        <v>1289.9796626591722</v>
      </c>
      <c r="EO404">
        <v>1347.2606014599839</v>
      </c>
      <c r="EP404">
        <v>1404.8327057609881</v>
      </c>
      <c r="EQ404">
        <v>1470.6968315661379</v>
      </c>
      <c r="ER404">
        <v>1536.7023087181899</v>
      </c>
      <c r="ES404">
        <v>1602.887343789811</v>
      </c>
      <c r="ET404">
        <v>1669.2163692897591</v>
      </c>
      <c r="EU404">
        <v>1735.35010760048</v>
      </c>
      <c r="EV404">
        <v>1810.5223772934271</v>
      </c>
      <c r="EW404">
        <v>1886.011280541951</v>
      </c>
      <c r="EX404">
        <v>1961.4451488541019</v>
      </c>
      <c r="EY404">
        <v>2036.8755005357079</v>
      </c>
      <c r="EZ404">
        <v>2112.5636217868869</v>
      </c>
    </row>
    <row r="405" spans="1:156" x14ac:dyDescent="0.25">
      <c r="A405" t="s">
        <v>748</v>
      </c>
      <c r="B405" t="s">
        <v>749</v>
      </c>
      <c r="C405" t="s">
        <v>645</v>
      </c>
      <c r="D405" t="s">
        <v>740</v>
      </c>
      <c r="E405" t="s">
        <v>746</v>
      </c>
      <c r="BD405">
        <v>8.3717934720000002</v>
      </c>
      <c r="BE405">
        <v>8.439801404999999</v>
      </c>
      <c r="BF405">
        <v>8.7645388040000007</v>
      </c>
      <c r="BG405">
        <v>9.3526995119999992</v>
      </c>
      <c r="BH405">
        <v>9.2606831100000004</v>
      </c>
      <c r="BI405">
        <v>8.8291754880000006</v>
      </c>
      <c r="BJ405">
        <v>9.0621369959999996</v>
      </c>
      <c r="BK405">
        <v>8.9562594240000006</v>
      </c>
      <c r="BL405">
        <v>9.3184467420000008</v>
      </c>
      <c r="BM405">
        <v>9.8360308799999991</v>
      </c>
      <c r="BN405">
        <v>10.435645940000001</v>
      </c>
      <c r="BO405">
        <v>11.103819246</v>
      </c>
      <c r="BP405">
        <v>11.830062213</v>
      </c>
      <c r="BQ405">
        <v>12.551811008</v>
      </c>
      <c r="BR405">
        <v>13.294609264</v>
      </c>
      <c r="BS405">
        <v>14.058028247999999</v>
      </c>
      <c r="BT405">
        <v>14.845049123000001</v>
      </c>
      <c r="BU405">
        <v>15.491589541</v>
      </c>
      <c r="BV405">
        <v>16.261224707</v>
      </c>
      <c r="BW405">
        <v>17.148387984999999</v>
      </c>
      <c r="BX405">
        <v>17.450716681999999</v>
      </c>
      <c r="BY405">
        <v>18.369271674</v>
      </c>
      <c r="BZ405">
        <v>19.359422816999999</v>
      </c>
      <c r="CA405">
        <v>20.424139199999999</v>
      </c>
      <c r="CB405">
        <v>21.548780730000001</v>
      </c>
      <c r="CC405">
        <v>22.734004195000001</v>
      </c>
      <c r="CD405">
        <v>23.982740939999999</v>
      </c>
      <c r="CE405">
        <v>25.303144719999999</v>
      </c>
      <c r="CF405">
        <v>26.693669898</v>
      </c>
      <c r="CG405">
        <v>28.249257529146881</v>
      </c>
      <c r="CH405">
        <v>29.824932039252449</v>
      </c>
      <c r="CI405">
        <v>31.7679867297934</v>
      </c>
      <c r="CJ405">
        <v>33.742754688372088</v>
      </c>
      <c r="CK405">
        <v>35.743909204478044</v>
      </c>
      <c r="CL405">
        <v>37.769690817794327</v>
      </c>
      <c r="CM405">
        <v>39.820297014875429</v>
      </c>
      <c r="CN405">
        <v>42.523498221544081</v>
      </c>
      <c r="CO405">
        <v>45.260235897541946</v>
      </c>
      <c r="CP405">
        <v>48.031731279581528</v>
      </c>
      <c r="CQ405">
        <v>50.838584513157386</v>
      </c>
      <c r="CR405">
        <v>53.676841831858567</v>
      </c>
      <c r="CS405">
        <v>57.44237649363528</v>
      </c>
      <c r="CT405">
        <v>61.264178219313216</v>
      </c>
      <c r="CU405">
        <v>65.140475401881034</v>
      </c>
      <c r="CV405">
        <v>69.07486473564984</v>
      </c>
      <c r="CW405">
        <v>73.077517826123156</v>
      </c>
      <c r="CX405">
        <v>78.332063550336613</v>
      </c>
      <c r="CY405">
        <v>83.664029263358032</v>
      </c>
      <c r="CZ405">
        <v>89.088076531918986</v>
      </c>
      <c r="DA405">
        <v>94.596476628868103</v>
      </c>
      <c r="DB405">
        <v>100.1863756229763</v>
      </c>
      <c r="DC405">
        <v>107.5144400729842</v>
      </c>
      <c r="DD405">
        <v>114.9697971229597</v>
      </c>
      <c r="DE405">
        <v>122.5466196685168</v>
      </c>
      <c r="DF405">
        <v>130.2531964666081</v>
      </c>
      <c r="DG405">
        <v>138.08370893513759</v>
      </c>
      <c r="DH405">
        <v>148.19265571389249</v>
      </c>
      <c r="DI405">
        <v>158.47767820929411</v>
      </c>
      <c r="DJ405">
        <v>168.939541597236</v>
      </c>
      <c r="DK405">
        <v>179.597545474924</v>
      </c>
      <c r="DL405">
        <v>190.41403845562868</v>
      </c>
      <c r="DM405">
        <v>204.09292890186899</v>
      </c>
      <c r="DN405">
        <v>218.01916834944902</v>
      </c>
      <c r="DO405">
        <v>232.1871532384263</v>
      </c>
      <c r="DP405">
        <v>246.60384655789451</v>
      </c>
      <c r="DQ405">
        <v>261.23960063954001</v>
      </c>
      <c r="DR405">
        <v>279.50024449118456</v>
      </c>
      <c r="DS405">
        <v>298.07339742067529</v>
      </c>
      <c r="DT405">
        <v>316.96090974135632</v>
      </c>
      <c r="DU405">
        <v>336.14522551260495</v>
      </c>
      <c r="DV405">
        <v>355.62783067907458</v>
      </c>
      <c r="DW405">
        <v>379.57643230455261</v>
      </c>
      <c r="DX405">
        <v>404.00077890457862</v>
      </c>
      <c r="DY405">
        <v>428.8273369645305</v>
      </c>
      <c r="DZ405">
        <v>454.06636207398219</v>
      </c>
      <c r="EA405">
        <v>479.71864586701594</v>
      </c>
      <c r="EB405">
        <v>510.74365408490223</v>
      </c>
      <c r="EC405">
        <v>542.29179922202115</v>
      </c>
      <c r="ED405">
        <v>574.36587391547539</v>
      </c>
      <c r="EE405">
        <v>606.93820120110786</v>
      </c>
      <c r="EF405">
        <v>640.00519161985881</v>
      </c>
      <c r="EG405">
        <v>679.13045617289458</v>
      </c>
      <c r="EH405">
        <v>718.84775587363424</v>
      </c>
      <c r="EI405">
        <v>759.20472333772386</v>
      </c>
      <c r="EJ405">
        <v>800.11133330089444</v>
      </c>
      <c r="EK405">
        <v>841.54929957203683</v>
      </c>
      <c r="EL405">
        <v>889.85831956190952</v>
      </c>
      <c r="EM405">
        <v>938.92138860338252</v>
      </c>
      <c r="EN405">
        <v>988.89139765780646</v>
      </c>
      <c r="EO405">
        <v>1039.636536814942</v>
      </c>
      <c r="EP405">
        <v>1091.00063101516</v>
      </c>
      <c r="EQ405">
        <v>1149.860983514279</v>
      </c>
      <c r="ER405">
        <v>1209.6873811408759</v>
      </c>
      <c r="ES405">
        <v>1270.3587568966389</v>
      </c>
      <c r="ET405">
        <v>1331.91021214169</v>
      </c>
      <c r="EU405">
        <v>1394.330937155411</v>
      </c>
      <c r="EV405">
        <v>1464.8261439994599</v>
      </c>
      <c r="EW405">
        <v>1536.4179270135648</v>
      </c>
      <c r="EX405">
        <v>1608.9343234782571</v>
      </c>
      <c r="EY405">
        <v>1682.5747369876321</v>
      </c>
      <c r="EZ405">
        <v>1757.2654882589361</v>
      </c>
    </row>
    <row r="406" spans="1:156" x14ac:dyDescent="0.25">
      <c r="A406" t="s">
        <v>748</v>
      </c>
      <c r="B406" t="s">
        <v>749</v>
      </c>
      <c r="C406" t="s">
        <v>648</v>
      </c>
      <c r="D406" t="s">
        <v>740</v>
      </c>
      <c r="E406" t="s">
        <v>746</v>
      </c>
      <c r="BD406">
        <v>617.54513376600005</v>
      </c>
      <c r="BE406">
        <v>638.80935128500005</v>
      </c>
      <c r="BF406">
        <v>678.09091943999999</v>
      </c>
      <c r="BG406">
        <v>726.84319889999995</v>
      </c>
      <c r="BH406">
        <v>772.55169337500013</v>
      </c>
      <c r="BI406">
        <v>804.90476123200006</v>
      </c>
      <c r="BJ406">
        <v>844.89926481400005</v>
      </c>
      <c r="BK406">
        <v>890.81375710199995</v>
      </c>
      <c r="BL406">
        <v>906.18761449199997</v>
      </c>
      <c r="BM406">
        <v>899.93132490900007</v>
      </c>
      <c r="BN406">
        <v>967.54382877499995</v>
      </c>
      <c r="BO406">
        <v>975.66744112200001</v>
      </c>
      <c r="BP406">
        <v>1046.339366784</v>
      </c>
      <c r="BQ406">
        <v>1074.466815345</v>
      </c>
      <c r="BR406">
        <v>1085.040939948</v>
      </c>
      <c r="BS406">
        <v>1119.0503677050001</v>
      </c>
      <c r="BT406">
        <v>1157.4781501289999</v>
      </c>
      <c r="BU406">
        <v>1205.8425079199999</v>
      </c>
      <c r="BV406">
        <v>1256.7521917040001</v>
      </c>
      <c r="BW406">
        <v>1283.343020326</v>
      </c>
      <c r="BX406">
        <v>1204.2641464000001</v>
      </c>
      <c r="BY406">
        <v>1223.092815294</v>
      </c>
      <c r="BZ406">
        <v>1255.42319309</v>
      </c>
      <c r="CA406">
        <v>1298.1764248429999</v>
      </c>
      <c r="CB406">
        <v>1344.8613066840001</v>
      </c>
      <c r="CC406">
        <v>1388.7360557909999</v>
      </c>
      <c r="CD406">
        <v>1431.425522108</v>
      </c>
      <c r="CE406">
        <v>1474.915713442</v>
      </c>
      <c r="CF406">
        <v>1519.9459916139999</v>
      </c>
      <c r="CG406">
        <v>1577.4946479415521</v>
      </c>
      <c r="CH406">
        <v>1633.179979089314</v>
      </c>
      <c r="CI406">
        <v>1693.147401518248</v>
      </c>
      <c r="CJ406">
        <v>1751.0564266599151</v>
      </c>
      <c r="CK406">
        <v>1807.0258241341289</v>
      </c>
      <c r="CL406">
        <v>1861.0480565937462</v>
      </c>
      <c r="CM406">
        <v>1912.8799815878169</v>
      </c>
      <c r="CN406">
        <v>1969.126481022922</v>
      </c>
      <c r="CO406">
        <v>2024.3106504431069</v>
      </c>
      <c r="CP406">
        <v>2077.8450151452957</v>
      </c>
      <c r="CQ406">
        <v>2129.8430773445161</v>
      </c>
      <c r="CR406">
        <v>2180.2884589149071</v>
      </c>
      <c r="CS406">
        <v>2235.4728368275573</v>
      </c>
      <c r="CT406">
        <v>2290.3062238605212</v>
      </c>
      <c r="CU406">
        <v>2343.9402675308261</v>
      </c>
      <c r="CV406">
        <v>2396.4914083875533</v>
      </c>
      <c r="CW406">
        <v>2448.2349549296182</v>
      </c>
      <c r="CX406">
        <v>2502.248348074776</v>
      </c>
      <c r="CY406">
        <v>2556.5305602734743</v>
      </c>
      <c r="CZ406">
        <v>2611.1253885702872</v>
      </c>
      <c r="DA406">
        <v>2665.5672987916651</v>
      </c>
      <c r="DB406">
        <v>2719.9077679157249</v>
      </c>
      <c r="DC406">
        <v>2776.7823899534333</v>
      </c>
      <c r="DD406">
        <v>2832.9433045898377</v>
      </c>
      <c r="DE406">
        <v>2887.4954567079849</v>
      </c>
      <c r="DF406">
        <v>2940.5213707750172</v>
      </c>
      <c r="DG406">
        <v>2992.1671548497329</v>
      </c>
      <c r="DH406">
        <v>3044.5923433984381</v>
      </c>
      <c r="DI406">
        <v>3095.1866391251669</v>
      </c>
      <c r="DJ406">
        <v>3143.723034127494</v>
      </c>
      <c r="DK406">
        <v>3192.2566449261531</v>
      </c>
      <c r="DL406">
        <v>3241.3566109479207</v>
      </c>
      <c r="DM406">
        <v>3291.368074151253</v>
      </c>
      <c r="DN406">
        <v>3341.405068492445</v>
      </c>
      <c r="DO406">
        <v>3390.4140310734447</v>
      </c>
      <c r="DP406">
        <v>3438.118165241066</v>
      </c>
      <c r="DQ406">
        <v>3484.9999104999679</v>
      </c>
      <c r="DR406">
        <v>3529.2184426749341</v>
      </c>
      <c r="DS406">
        <v>3571.9998063970497</v>
      </c>
      <c r="DT406">
        <v>3615.5355140317401</v>
      </c>
      <c r="DU406">
        <v>3658.8603041268093</v>
      </c>
      <c r="DV406">
        <v>3701.0280603760734</v>
      </c>
      <c r="DW406">
        <v>3736.3817095018271</v>
      </c>
      <c r="DX406">
        <v>3770.158095802602</v>
      </c>
      <c r="DY406">
        <v>3805.31432681463</v>
      </c>
      <c r="DZ406">
        <v>3844.649102291306</v>
      </c>
      <c r="EA406">
        <v>3887.2410221553837</v>
      </c>
      <c r="EB406">
        <v>3928.1554395698581</v>
      </c>
      <c r="EC406">
        <v>3969.8627835808352</v>
      </c>
      <c r="ED406">
        <v>4013.1958505053008</v>
      </c>
      <c r="EE406">
        <v>4058.1136107500279</v>
      </c>
      <c r="EF406">
        <v>4103.051150972291</v>
      </c>
      <c r="EG406">
        <v>4141.6134287610003</v>
      </c>
      <c r="EH406">
        <v>4179.0714181650792</v>
      </c>
      <c r="EI406">
        <v>4215.8125835137171</v>
      </c>
      <c r="EJ406">
        <v>4252.003300173571</v>
      </c>
      <c r="EK406">
        <v>4287.8324891296461</v>
      </c>
      <c r="EL406">
        <v>4318.8247240247356</v>
      </c>
      <c r="EM406">
        <v>4348.457734483999</v>
      </c>
      <c r="EN406">
        <v>4378.2311191936324</v>
      </c>
      <c r="EO406">
        <v>4409.3909380171281</v>
      </c>
      <c r="EP406">
        <v>4442.6302269837252</v>
      </c>
      <c r="EQ406">
        <v>4477.1099636115978</v>
      </c>
      <c r="ER406">
        <v>4513.8559502089629</v>
      </c>
      <c r="ES406">
        <v>4552.3281282512553</v>
      </c>
      <c r="ET406">
        <v>4593.0967283542941</v>
      </c>
      <c r="EU406">
        <v>4635.8517836308711</v>
      </c>
      <c r="EV406">
        <v>4675.2344406098846</v>
      </c>
      <c r="EW406">
        <v>4716.1516114872666</v>
      </c>
      <c r="EX406">
        <v>4758.6321505616534</v>
      </c>
      <c r="EY406">
        <v>4801.9472316188803</v>
      </c>
      <c r="EZ406">
        <v>4846.4014409477568</v>
      </c>
    </row>
    <row r="407" spans="1:156" x14ac:dyDescent="0.25">
      <c r="A407" t="s">
        <v>748</v>
      </c>
      <c r="B407" t="s">
        <v>749</v>
      </c>
      <c r="C407" t="s">
        <v>651</v>
      </c>
      <c r="D407" t="s">
        <v>740</v>
      </c>
      <c r="E407" t="s">
        <v>746</v>
      </c>
      <c r="BD407">
        <v>8.3547639839999999</v>
      </c>
      <c r="BE407">
        <v>9.2070693810000002</v>
      </c>
      <c r="BF407">
        <v>10.04559712</v>
      </c>
      <c r="BG407">
        <v>11.069919702</v>
      </c>
      <c r="BH407">
        <v>12.243397642</v>
      </c>
      <c r="BI407">
        <v>13.063059162</v>
      </c>
      <c r="BJ407">
        <v>13.978714674000001</v>
      </c>
      <c r="BK407">
        <v>15.067275744</v>
      </c>
      <c r="BL407">
        <v>16.259070130000001</v>
      </c>
      <c r="BM407">
        <v>16.892955636</v>
      </c>
      <c r="BN407">
        <v>17.991430686000001</v>
      </c>
      <c r="BO407">
        <v>19.321988311999998</v>
      </c>
      <c r="BP407">
        <v>20.770842105</v>
      </c>
      <c r="BQ407">
        <v>22.308578105999999</v>
      </c>
      <c r="BR407">
        <v>23.803422913999999</v>
      </c>
      <c r="BS407">
        <v>25.231886206999999</v>
      </c>
      <c r="BT407">
        <v>26.971941735000001</v>
      </c>
      <c r="BU407">
        <v>28.885671661</v>
      </c>
      <c r="BV407">
        <v>31.081462439999999</v>
      </c>
      <c r="BW407">
        <v>33.382262652000001</v>
      </c>
      <c r="BX407">
        <v>34.846842324999997</v>
      </c>
      <c r="BY407">
        <v>38.124822014999999</v>
      </c>
      <c r="BZ407">
        <v>41.17334846</v>
      </c>
      <c r="CA407">
        <v>43.231528019999999</v>
      </c>
      <c r="CB407">
        <v>45.177881147999997</v>
      </c>
      <c r="CC407">
        <v>46.98287972</v>
      </c>
      <c r="CD407">
        <v>48.862032569999997</v>
      </c>
      <c r="CE407">
        <v>50.798072957999999</v>
      </c>
      <c r="CF407">
        <v>52.809241296000003</v>
      </c>
      <c r="CG407">
        <v>56.391908934500329</v>
      </c>
      <c r="CH407">
        <v>60.077934357508276</v>
      </c>
      <c r="CI407">
        <v>64.502410277050487</v>
      </c>
      <c r="CJ407">
        <v>68.980164616124625</v>
      </c>
      <c r="CK407">
        <v>73.475808507347537</v>
      </c>
      <c r="CL407">
        <v>78.058668538460552</v>
      </c>
      <c r="CM407">
        <v>82.714124270826133</v>
      </c>
      <c r="CN407">
        <v>88.349497741140254</v>
      </c>
      <c r="CO407">
        <v>94.066771480074564</v>
      </c>
      <c r="CP407">
        <v>99.874685875296919</v>
      </c>
      <c r="CQ407">
        <v>105.7566019884316</v>
      </c>
      <c r="CR407">
        <v>111.7203841365466</v>
      </c>
      <c r="CS407">
        <v>118.56198396826939</v>
      </c>
      <c r="CT407">
        <v>125.5189166634558</v>
      </c>
      <c r="CU407">
        <v>132.57986041682139</v>
      </c>
      <c r="CV407">
        <v>139.75763395561069</v>
      </c>
      <c r="CW407">
        <v>147.07989022679928</v>
      </c>
      <c r="CX407">
        <v>155.1988241106354</v>
      </c>
      <c r="CY407">
        <v>163.51624584263669</v>
      </c>
      <c r="CZ407">
        <v>172.05449520857999</v>
      </c>
      <c r="DA407">
        <v>180.81771089147659</v>
      </c>
      <c r="DB407">
        <v>189.81097575427881</v>
      </c>
      <c r="DC407">
        <v>199.45314534250562</v>
      </c>
      <c r="DD407">
        <v>209.33057123879911</v>
      </c>
      <c r="DE407">
        <v>219.44479477959609</v>
      </c>
      <c r="DF407">
        <v>229.74241105589621</v>
      </c>
      <c r="DG407">
        <v>240.20662293121592</v>
      </c>
      <c r="DH407">
        <v>251.6308739489815</v>
      </c>
      <c r="DI407">
        <v>263.22319246583459</v>
      </c>
      <c r="DJ407">
        <v>274.97709545192549</v>
      </c>
      <c r="DK407">
        <v>286.83597770808478</v>
      </c>
      <c r="DL407">
        <v>298.77958433815081</v>
      </c>
      <c r="DM407">
        <v>311.80822373772679</v>
      </c>
      <c r="DN407">
        <v>324.91787488211077</v>
      </c>
      <c r="DO407">
        <v>338.20073212129387</v>
      </c>
      <c r="DP407">
        <v>351.6462645345818</v>
      </c>
      <c r="DQ407">
        <v>365.19684440757749</v>
      </c>
      <c r="DR407">
        <v>379.68792902910633</v>
      </c>
      <c r="DS407">
        <v>394.49977247697763</v>
      </c>
      <c r="DT407">
        <v>409.66075600506457</v>
      </c>
      <c r="DU407">
        <v>425.08010603587871</v>
      </c>
      <c r="DV407">
        <v>440.68113098650781</v>
      </c>
      <c r="DW407">
        <v>456.99339288060412</v>
      </c>
      <c r="DX407">
        <v>473.79763687528941</v>
      </c>
      <c r="DY407">
        <v>490.96138924813079</v>
      </c>
      <c r="DZ407">
        <v>508.33035799448839</v>
      </c>
      <c r="EA407">
        <v>526.14129489349125</v>
      </c>
      <c r="EB407">
        <v>544.58425270709654</v>
      </c>
      <c r="EC407">
        <v>563.28975580072097</v>
      </c>
      <c r="ED407">
        <v>582.30566963489173</v>
      </c>
      <c r="EE407">
        <v>601.66312680675912</v>
      </c>
      <c r="EF407">
        <v>621.22046902836246</v>
      </c>
      <c r="EG407">
        <v>641.62681094273591</v>
      </c>
      <c r="EH407">
        <v>662.1178406818417</v>
      </c>
      <c r="EI407">
        <v>682.58584538494301</v>
      </c>
      <c r="EJ407">
        <v>702.8961501761554</v>
      </c>
      <c r="EK407">
        <v>722.99651700753566</v>
      </c>
      <c r="EL407">
        <v>743.80369797883861</v>
      </c>
      <c r="EM407">
        <v>764.4122696702284</v>
      </c>
      <c r="EN407">
        <v>784.98662747854007</v>
      </c>
      <c r="EO407">
        <v>805.35687093667127</v>
      </c>
      <c r="EP407">
        <v>825.54305360689909</v>
      </c>
      <c r="EQ407">
        <v>846.5473149127148</v>
      </c>
      <c r="ER407">
        <v>867.72527500523222</v>
      </c>
      <c r="ES407">
        <v>889.26274472852697</v>
      </c>
      <c r="ET407">
        <v>910.75322750111923</v>
      </c>
      <c r="EU407">
        <v>932.26911847971303</v>
      </c>
      <c r="EV407">
        <v>954.44512161534897</v>
      </c>
      <c r="EW407">
        <v>976.73687549112196</v>
      </c>
      <c r="EX407">
        <v>999.12744889386443</v>
      </c>
      <c r="EY407">
        <v>1021.731107877858</v>
      </c>
      <c r="EZ407">
        <v>1044.4939209007089</v>
      </c>
    </row>
    <row r="408" spans="1:156" x14ac:dyDescent="0.25">
      <c r="A408" t="s">
        <v>748</v>
      </c>
      <c r="B408" t="s">
        <v>749</v>
      </c>
      <c r="C408" t="s">
        <v>657</v>
      </c>
      <c r="D408" t="s">
        <v>740</v>
      </c>
      <c r="E408" t="s">
        <v>746</v>
      </c>
      <c r="BD408">
        <v>20.474647008000002</v>
      </c>
      <c r="BE408">
        <v>24.646102488</v>
      </c>
      <c r="BF408">
        <v>28.534227791999999</v>
      </c>
      <c r="BG408">
        <v>33.411252599999997</v>
      </c>
      <c r="BH408">
        <v>38.319085024000003</v>
      </c>
      <c r="BI408">
        <v>43.313695525</v>
      </c>
      <c r="BJ408">
        <v>48.073270140000005</v>
      </c>
      <c r="BK408">
        <v>53.389077317999998</v>
      </c>
      <c r="BL408">
        <v>61.254375034000006</v>
      </c>
      <c r="BM408">
        <v>65.014041296000002</v>
      </c>
      <c r="BN408">
        <v>75.538348404000004</v>
      </c>
      <c r="BO408">
        <v>85.249116082</v>
      </c>
      <c r="BP408">
        <v>90.480934368000007</v>
      </c>
      <c r="BQ408">
        <v>90.168198090000018</v>
      </c>
      <c r="BR408">
        <v>93.633099270000002</v>
      </c>
      <c r="BS408">
        <v>96.428216430000006</v>
      </c>
      <c r="BT408">
        <v>95.484028821999999</v>
      </c>
      <c r="BU408">
        <v>99.992646370000017</v>
      </c>
      <c r="BV408">
        <v>100.8732749</v>
      </c>
      <c r="BW408">
        <v>97.454310067999998</v>
      </c>
      <c r="BX408">
        <v>94.587493241999994</v>
      </c>
      <c r="BY408">
        <v>98.959078751999996</v>
      </c>
      <c r="BZ408">
        <v>100.72195536</v>
      </c>
      <c r="CA408">
        <v>103.073244014</v>
      </c>
      <c r="CB408">
        <v>105.251405142</v>
      </c>
      <c r="CC408">
        <v>108.02614013100001</v>
      </c>
      <c r="CD408">
        <v>110.499417546</v>
      </c>
      <c r="CE408">
        <v>113.042258593</v>
      </c>
      <c r="CF408">
        <v>115.598222502</v>
      </c>
      <c r="CG408">
        <v>122.91924368451821</v>
      </c>
      <c r="CH408">
        <v>130.32323979955748</v>
      </c>
      <c r="CI408">
        <v>138.3006063360092</v>
      </c>
      <c r="CJ408">
        <v>146.28743221898762</v>
      </c>
      <c r="CK408">
        <v>154.25049101393662</v>
      </c>
      <c r="CL408">
        <v>162.16259275235691</v>
      </c>
      <c r="CM408">
        <v>170.00931134611639</v>
      </c>
      <c r="CN408">
        <v>177.23469190007509</v>
      </c>
      <c r="CO408">
        <v>184.4205853112268</v>
      </c>
      <c r="CP408">
        <v>191.54484351424358</v>
      </c>
      <c r="CQ408">
        <v>198.6263461815397</v>
      </c>
      <c r="CR408">
        <v>205.6751541618755</v>
      </c>
      <c r="CS408">
        <v>212.33605370047439</v>
      </c>
      <c r="CT408">
        <v>218.9805043600835</v>
      </c>
      <c r="CU408">
        <v>225.59370444923519</v>
      </c>
      <c r="CV408">
        <v>232.1795564972924</v>
      </c>
      <c r="CW408">
        <v>238.7572226290994</v>
      </c>
      <c r="CX408">
        <v>244.81359053748318</v>
      </c>
      <c r="CY408">
        <v>250.91314909577559</v>
      </c>
      <c r="CZ408">
        <v>257.08887197421291</v>
      </c>
      <c r="DA408">
        <v>263.30845457527778</v>
      </c>
      <c r="DB408">
        <v>269.60422252704518</v>
      </c>
      <c r="DC408">
        <v>275.46315822467545</v>
      </c>
      <c r="DD408">
        <v>281.3907107702924</v>
      </c>
      <c r="DE408">
        <v>287.377949659141</v>
      </c>
      <c r="DF408">
        <v>293.40893343390388</v>
      </c>
      <c r="DG408">
        <v>299.41571426814397</v>
      </c>
      <c r="DH408">
        <v>305.23529850791914</v>
      </c>
      <c r="DI408">
        <v>311.06000001008834</v>
      </c>
      <c r="DJ408">
        <v>316.81848781011479</v>
      </c>
      <c r="DK408">
        <v>322.51058128927338</v>
      </c>
      <c r="DL408">
        <v>328.07087215871769</v>
      </c>
      <c r="DM408">
        <v>333.5323415233222</v>
      </c>
      <c r="DN408">
        <v>338.86610985675952</v>
      </c>
      <c r="DO408">
        <v>344.1034153438352</v>
      </c>
      <c r="DP408">
        <v>349.31561623730079</v>
      </c>
      <c r="DQ408">
        <v>354.35633553581897</v>
      </c>
      <c r="DR408">
        <v>358.96906588421393</v>
      </c>
      <c r="DS408">
        <v>363.60418983178334</v>
      </c>
      <c r="DT408">
        <v>368.20262329793439</v>
      </c>
      <c r="DU408">
        <v>372.80828918705311</v>
      </c>
      <c r="DV408">
        <v>377.50149675180353</v>
      </c>
      <c r="DW408">
        <v>380.9822949065283</v>
      </c>
      <c r="DX408">
        <v>384.56190661797245</v>
      </c>
      <c r="DY408">
        <v>388.18916770944645</v>
      </c>
      <c r="DZ408">
        <v>391.87594070038017</v>
      </c>
      <c r="EA408">
        <v>395.62846541066398</v>
      </c>
      <c r="EB408">
        <v>399.23324031290804</v>
      </c>
      <c r="EC408">
        <v>402.92390744352286</v>
      </c>
      <c r="ED408">
        <v>406.6763031040179</v>
      </c>
      <c r="EE408">
        <v>410.37552886974237</v>
      </c>
      <c r="EF408">
        <v>414.0032909265887</v>
      </c>
      <c r="EG408">
        <v>417.32578603578719</v>
      </c>
      <c r="EH408">
        <v>420.5494914653558</v>
      </c>
      <c r="EI408">
        <v>423.63607048583981</v>
      </c>
      <c r="EJ408">
        <v>426.50578637423462</v>
      </c>
      <c r="EK408">
        <v>429.15098957819345</v>
      </c>
      <c r="EL408">
        <v>431.69109194337983</v>
      </c>
      <c r="EM408">
        <v>433.98800452247542</v>
      </c>
      <c r="EN408">
        <v>436.08726823808894</v>
      </c>
      <c r="EO408">
        <v>438.03184298615776</v>
      </c>
      <c r="EP408">
        <v>439.87144974725157</v>
      </c>
      <c r="EQ408">
        <v>441.62575265653084</v>
      </c>
      <c r="ER408">
        <v>443.40653665358531</v>
      </c>
      <c r="ES408">
        <v>445.231162324678</v>
      </c>
      <c r="ET408">
        <v>447.11408933695617</v>
      </c>
      <c r="EU408">
        <v>449.10819769859586</v>
      </c>
      <c r="EV408">
        <v>450.96938711558556</v>
      </c>
      <c r="EW408">
        <v>452.88858573352258</v>
      </c>
      <c r="EX408">
        <v>454.94020810820945</v>
      </c>
      <c r="EY408">
        <v>457.10118983457846</v>
      </c>
      <c r="EZ408">
        <v>459.30266765185468</v>
      </c>
    </row>
    <row r="409" spans="1:156" x14ac:dyDescent="0.25">
      <c r="A409" t="s">
        <v>748</v>
      </c>
      <c r="B409" t="s">
        <v>749</v>
      </c>
      <c r="C409" t="s">
        <v>660</v>
      </c>
      <c r="D409" t="s">
        <v>740</v>
      </c>
      <c r="E409" t="s">
        <v>746</v>
      </c>
      <c r="BD409">
        <v>2.032394676</v>
      </c>
      <c r="BE409">
        <v>2.36506193</v>
      </c>
      <c r="BF409">
        <v>2.207830768</v>
      </c>
      <c r="BG409">
        <v>2.1586950229999999</v>
      </c>
      <c r="BH409">
        <v>2.167829244</v>
      </c>
      <c r="BI409">
        <v>2.2320496699999999</v>
      </c>
      <c r="BJ409">
        <v>2.1394613040000001</v>
      </c>
      <c r="BK409">
        <v>2.3591533</v>
      </c>
      <c r="BL409">
        <v>2.6277918900000001</v>
      </c>
      <c r="BM409">
        <v>2.8947661619999998</v>
      </c>
      <c r="BN409">
        <v>3.1670720179999998</v>
      </c>
      <c r="BO409">
        <v>3.3537594930000001</v>
      </c>
      <c r="BP409">
        <v>3.5171854960000002</v>
      </c>
      <c r="BQ409">
        <v>3.6254205609999999</v>
      </c>
      <c r="BR409">
        <v>3.7874190940000001</v>
      </c>
      <c r="BS409">
        <v>3.8922217360000002</v>
      </c>
      <c r="BT409">
        <v>4.0239299710000003</v>
      </c>
      <c r="BU409">
        <v>3.9010013680000002</v>
      </c>
      <c r="BV409">
        <v>3.8749610840000002</v>
      </c>
      <c r="BW409">
        <v>4.7855727269999999</v>
      </c>
      <c r="BX409">
        <v>6.3113326240000003</v>
      </c>
      <c r="BY409">
        <v>6.6481403520000013</v>
      </c>
      <c r="BZ409">
        <v>6.3519614949999994</v>
      </c>
      <c r="CA409">
        <v>4.1391045000000002</v>
      </c>
      <c r="CB409">
        <v>4.0621857009999998</v>
      </c>
      <c r="CC409">
        <v>4.1888305859999999</v>
      </c>
      <c r="CD409">
        <v>4.3122931839999996</v>
      </c>
      <c r="CE409">
        <v>4.4426305839999998</v>
      </c>
      <c r="CF409">
        <v>4.5742238899999998</v>
      </c>
      <c r="CG409">
        <v>4.8489020899075541</v>
      </c>
      <c r="CH409">
        <v>5.1278885925661557</v>
      </c>
      <c r="CI409">
        <v>5.4627273450295704</v>
      </c>
      <c r="CJ409">
        <v>5.7948088814402441</v>
      </c>
      <c r="CK409">
        <v>6.1246511438060649</v>
      </c>
      <c r="CL409">
        <v>6.4514897357831718</v>
      </c>
      <c r="CM409">
        <v>6.7763005385912924</v>
      </c>
      <c r="CN409">
        <v>7.1921862857871828</v>
      </c>
      <c r="CO409">
        <v>7.6048787457564249</v>
      </c>
      <c r="CP409">
        <v>8.0142760770469259</v>
      </c>
      <c r="CQ409">
        <v>8.4198027204502264</v>
      </c>
      <c r="CR409">
        <v>8.8211824284629206</v>
      </c>
      <c r="CS409">
        <v>9.3443412479949455</v>
      </c>
      <c r="CT409">
        <v>9.8631887178086117</v>
      </c>
      <c r="CU409">
        <v>10.376434090996829</v>
      </c>
      <c r="CV409">
        <v>10.88337310028661</v>
      </c>
      <c r="CW409">
        <v>11.384131730356421</v>
      </c>
      <c r="CX409">
        <v>12.029110892027068</v>
      </c>
      <c r="CY409">
        <v>12.66935544155784</v>
      </c>
      <c r="CZ409">
        <v>13.3026065256905</v>
      </c>
      <c r="DA409">
        <v>13.93072201349678</v>
      </c>
      <c r="DB409">
        <v>14.552639181713809</v>
      </c>
      <c r="DC409">
        <v>15.32241959010616</v>
      </c>
      <c r="DD409">
        <v>16.083794274729982</v>
      </c>
      <c r="DE409">
        <v>16.83543011200284</v>
      </c>
      <c r="DF409">
        <v>17.576780264805222</v>
      </c>
      <c r="DG409">
        <v>18.306842035853958</v>
      </c>
      <c r="DH409">
        <v>19.19219000932285</v>
      </c>
      <c r="DI409">
        <v>20.065069968317829</v>
      </c>
      <c r="DJ409">
        <v>20.92266763925187</v>
      </c>
      <c r="DK409">
        <v>21.764910595957613</v>
      </c>
      <c r="DL409">
        <v>22.590789435164602</v>
      </c>
      <c r="DM409">
        <v>23.534479474226458</v>
      </c>
      <c r="DN409">
        <v>24.456455429851719</v>
      </c>
      <c r="DO409">
        <v>25.360013461783279</v>
      </c>
      <c r="DP409">
        <v>26.244026841127653</v>
      </c>
      <c r="DQ409">
        <v>27.108140348518571</v>
      </c>
      <c r="DR409">
        <v>28.152905544152659</v>
      </c>
      <c r="DS409">
        <v>29.175185264718209</v>
      </c>
      <c r="DT409">
        <v>30.172768141322379</v>
      </c>
      <c r="DU409">
        <v>31.14345587214985</v>
      </c>
      <c r="DV409">
        <v>32.087898179784112</v>
      </c>
      <c r="DW409">
        <v>33.223136635286544</v>
      </c>
      <c r="DX409">
        <v>34.323685464564221</v>
      </c>
      <c r="DY409">
        <v>35.38687808175365</v>
      </c>
      <c r="DZ409">
        <v>36.409988598479444</v>
      </c>
      <c r="EA409">
        <v>37.390090478165803</v>
      </c>
      <c r="EB409">
        <v>38.540094135726257</v>
      </c>
      <c r="EC409">
        <v>39.645982415546463</v>
      </c>
      <c r="ED409">
        <v>40.713419083047334</v>
      </c>
      <c r="EE409">
        <v>41.737144029811091</v>
      </c>
      <c r="EF409">
        <v>42.718469408092744</v>
      </c>
      <c r="EG409">
        <v>43.879410056446424</v>
      </c>
      <c r="EH409">
        <v>45.009286128485527</v>
      </c>
      <c r="EI409">
        <v>46.113357237535745</v>
      </c>
      <c r="EJ409">
        <v>47.196687193269796</v>
      </c>
      <c r="EK409">
        <v>48.257210644286211</v>
      </c>
      <c r="EL409">
        <v>49.474318771094381</v>
      </c>
      <c r="EM409">
        <v>50.651247693898746</v>
      </c>
      <c r="EN409">
        <v>51.798622133411946</v>
      </c>
      <c r="EO409">
        <v>52.919304308191705</v>
      </c>
      <c r="EP409">
        <v>53.97949365426711</v>
      </c>
      <c r="EQ409">
        <v>55.216023181523404</v>
      </c>
      <c r="ER409">
        <v>56.416630629244054</v>
      </c>
      <c r="ES409">
        <v>57.57411754565473</v>
      </c>
      <c r="ET409">
        <v>58.694867522529691</v>
      </c>
      <c r="EU409">
        <v>59.775477288091764</v>
      </c>
      <c r="EV409">
        <v>61.058127763072328</v>
      </c>
      <c r="EW409">
        <v>62.28716875681868</v>
      </c>
      <c r="EX409">
        <v>63.461017991260391</v>
      </c>
      <c r="EY409">
        <v>64.581711996733176</v>
      </c>
      <c r="EZ409">
        <v>65.651913115417841</v>
      </c>
    </row>
    <row r="410" spans="1:156" x14ac:dyDescent="0.25">
      <c r="A410" t="s">
        <v>748</v>
      </c>
      <c r="B410" t="s">
        <v>749</v>
      </c>
      <c r="C410" t="s">
        <v>663</v>
      </c>
      <c r="D410" t="s">
        <v>740</v>
      </c>
      <c r="E410" t="s">
        <v>746</v>
      </c>
      <c r="BD410">
        <v>0.48071123100000002</v>
      </c>
      <c r="BE410">
        <v>0.49063149999999989</v>
      </c>
      <c r="BF410">
        <v>0.51058019999999993</v>
      </c>
      <c r="BG410">
        <v>0.50876659999999996</v>
      </c>
      <c r="BH410">
        <v>0.50209554300000014</v>
      </c>
      <c r="BI410">
        <v>0.49795131100000001</v>
      </c>
      <c r="BJ410">
        <v>0.48982796999999989</v>
      </c>
      <c r="BK410">
        <v>0.47561926799999998</v>
      </c>
      <c r="BL410">
        <v>0.49698969600000009</v>
      </c>
      <c r="BM410">
        <v>0.47460195799999999</v>
      </c>
      <c r="BN410">
        <v>0.47724102400000012</v>
      </c>
      <c r="BO410">
        <v>0.50745020299999999</v>
      </c>
      <c r="BP410">
        <v>0.51145659399999999</v>
      </c>
      <c r="BQ410">
        <v>0.51575756499999992</v>
      </c>
      <c r="BR410">
        <v>0.52379468399999995</v>
      </c>
      <c r="BS410">
        <v>0.5327376359999999</v>
      </c>
      <c r="BT410">
        <v>0.56787280299999998</v>
      </c>
      <c r="BU410">
        <v>0.58712966499999997</v>
      </c>
      <c r="BV410">
        <v>0.58345119999999995</v>
      </c>
      <c r="BW410">
        <v>0.58831160000000005</v>
      </c>
      <c r="BX410">
        <v>0.5919295</v>
      </c>
      <c r="BY410">
        <v>0.57686400000000004</v>
      </c>
      <c r="BZ410">
        <v>0.56627970000000005</v>
      </c>
      <c r="CA410">
        <v>0.58120070000000001</v>
      </c>
      <c r="CB410">
        <v>0.59830170000000005</v>
      </c>
      <c r="CC410">
        <v>0.61460329999999996</v>
      </c>
      <c r="CD410">
        <v>0.62021985300000004</v>
      </c>
      <c r="CE410">
        <v>0.63238952699999995</v>
      </c>
      <c r="CF410">
        <v>0.64479788999999998</v>
      </c>
      <c r="CG410">
        <v>0.66877268099504394</v>
      </c>
      <c r="CH410">
        <v>0.69321492343401891</v>
      </c>
      <c r="CI410">
        <v>0.72305339672921021</v>
      </c>
      <c r="CJ410">
        <v>0.75302324087349126</v>
      </c>
      <c r="CK410">
        <v>0.78316064667461971</v>
      </c>
      <c r="CL410">
        <v>0.81321932284639509</v>
      </c>
      <c r="CM410">
        <v>0.84360008996441371</v>
      </c>
      <c r="CN410">
        <v>0.87601966415474131</v>
      </c>
      <c r="CO410">
        <v>0.90955273386347091</v>
      </c>
      <c r="CP410">
        <v>0.94312918636364695</v>
      </c>
      <c r="CQ410">
        <v>0.97716312968492969</v>
      </c>
      <c r="CR410">
        <v>1.011444895295134</v>
      </c>
      <c r="CS410">
        <v>1.049855861197627</v>
      </c>
      <c r="CT410">
        <v>1.087958452513643</v>
      </c>
      <c r="CU410">
        <v>1.127344066013777</v>
      </c>
      <c r="CV410">
        <v>1.1663563163814581</v>
      </c>
      <c r="CW410">
        <v>1.206143745716443</v>
      </c>
      <c r="CX410">
        <v>1.2529342119634659</v>
      </c>
      <c r="CY410">
        <v>1.301587164387525</v>
      </c>
      <c r="CZ410">
        <v>1.3515508651070149</v>
      </c>
      <c r="DA410">
        <v>1.4024182534738809</v>
      </c>
      <c r="DB410">
        <v>1.4544635184453412</v>
      </c>
      <c r="DC410">
        <v>1.514325014485941</v>
      </c>
      <c r="DD410">
        <v>1.574810208090075</v>
      </c>
      <c r="DE410">
        <v>1.636478045635015</v>
      </c>
      <c r="DF410">
        <v>1.6984267857621971</v>
      </c>
      <c r="DG410">
        <v>1.7609949640395619</v>
      </c>
      <c r="DH410">
        <v>1.8284808748243671</v>
      </c>
      <c r="DI410">
        <v>1.8977058613822242</v>
      </c>
      <c r="DJ410">
        <v>1.967068122308619</v>
      </c>
      <c r="DK410">
        <v>2.0359920172842383</v>
      </c>
      <c r="DL410">
        <v>2.106113212317037</v>
      </c>
      <c r="DM410">
        <v>2.1811603052840209</v>
      </c>
      <c r="DN410">
        <v>2.2562805843000189</v>
      </c>
      <c r="DO410">
        <v>2.3342783311507822</v>
      </c>
      <c r="DP410">
        <v>2.4124491169297699</v>
      </c>
      <c r="DQ410">
        <v>2.4918124366567294</v>
      </c>
      <c r="DR410">
        <v>2.5799807414454499</v>
      </c>
      <c r="DS410">
        <v>2.6703630441908661</v>
      </c>
      <c r="DT410">
        <v>2.7599311914010101</v>
      </c>
      <c r="DU410">
        <v>2.8493565306848532</v>
      </c>
      <c r="DV410">
        <v>2.9403200486386187</v>
      </c>
      <c r="DW410">
        <v>3.0351261811770502</v>
      </c>
      <c r="DX410">
        <v>3.1330021899192899</v>
      </c>
      <c r="DY410">
        <v>3.2325765070293113</v>
      </c>
      <c r="DZ410">
        <v>3.3309757708845651</v>
      </c>
      <c r="EA410">
        <v>3.4295302423871123</v>
      </c>
      <c r="EB410">
        <v>3.5327641423238347</v>
      </c>
      <c r="EC410">
        <v>3.6403910855126229</v>
      </c>
      <c r="ED410">
        <v>3.746681706574698</v>
      </c>
      <c r="EE410">
        <v>3.8514269256489757</v>
      </c>
      <c r="EF410">
        <v>3.9561905074503962</v>
      </c>
      <c r="EG410">
        <v>4.0733954439372511</v>
      </c>
      <c r="EH410">
        <v>4.1891739330814728</v>
      </c>
      <c r="EI410">
        <v>4.3081256908662127</v>
      </c>
      <c r="EJ410">
        <v>4.4272623487853178</v>
      </c>
      <c r="EK410">
        <v>4.5458404315880871</v>
      </c>
      <c r="EL410">
        <v>4.6580759890781751</v>
      </c>
      <c r="EM410">
        <v>4.7766372051481536</v>
      </c>
      <c r="EN410">
        <v>4.8928879832354513</v>
      </c>
      <c r="EO410">
        <v>5.0078038583687396</v>
      </c>
      <c r="EP410">
        <v>5.1205888889714535</v>
      </c>
      <c r="EQ410">
        <v>5.2336945222796585</v>
      </c>
      <c r="ER410">
        <v>5.3465427876423206</v>
      </c>
      <c r="ES410">
        <v>5.4571165416675882</v>
      </c>
      <c r="ET410">
        <v>5.5670417096419289</v>
      </c>
      <c r="EU410">
        <v>5.674889887651239</v>
      </c>
      <c r="EV410">
        <v>5.7891064197343454</v>
      </c>
      <c r="EW410">
        <v>5.8993789718148708</v>
      </c>
      <c r="EX410">
        <v>6.0081332070129969</v>
      </c>
      <c r="EY410">
        <v>6.113835177302108</v>
      </c>
      <c r="EZ410">
        <v>6.2163580754669727</v>
      </c>
    </row>
    <row r="411" spans="1:156" x14ac:dyDescent="0.25">
      <c r="A411" t="s">
        <v>748</v>
      </c>
      <c r="B411" t="s">
        <v>749</v>
      </c>
      <c r="C411" t="s">
        <v>666</v>
      </c>
      <c r="D411" t="s">
        <v>740</v>
      </c>
      <c r="E411" t="s">
        <v>746</v>
      </c>
      <c r="BD411">
        <v>22.550144553999999</v>
      </c>
      <c r="BE411">
        <v>23.393801016000001</v>
      </c>
      <c r="BF411">
        <v>25.055487045</v>
      </c>
      <c r="BG411">
        <v>28.547069279999999</v>
      </c>
      <c r="BH411">
        <v>30.625795830000001</v>
      </c>
      <c r="BI411">
        <v>32.421670415999998</v>
      </c>
      <c r="BJ411">
        <v>37.046464706999998</v>
      </c>
      <c r="BK411">
        <v>38.596261259999999</v>
      </c>
      <c r="BL411">
        <v>39.864640518000002</v>
      </c>
      <c r="BM411">
        <v>37.957085599999999</v>
      </c>
      <c r="BN411">
        <v>39.264228336000002</v>
      </c>
      <c r="BO411">
        <v>39.187918064000002</v>
      </c>
      <c r="BP411">
        <v>40.975004015000003</v>
      </c>
      <c r="BQ411">
        <v>42.55329536</v>
      </c>
      <c r="BR411">
        <v>43.946960742000002</v>
      </c>
      <c r="BS411">
        <v>43.615110389999998</v>
      </c>
      <c r="BT411">
        <v>40.687550072000001</v>
      </c>
      <c r="BU411">
        <v>38.758412071999999</v>
      </c>
      <c r="BV411">
        <v>38.426900279999998</v>
      </c>
      <c r="BW411">
        <v>38.465774639999999</v>
      </c>
      <c r="BX411">
        <v>35.498998247999999</v>
      </c>
      <c r="BY411">
        <v>35.151061302000002</v>
      </c>
      <c r="BZ411">
        <v>36.016183476000002</v>
      </c>
      <c r="CA411">
        <v>37.156361998000001</v>
      </c>
      <c r="CB411">
        <v>38.030635943999997</v>
      </c>
      <c r="CC411">
        <v>39.064829930000002</v>
      </c>
      <c r="CD411">
        <v>39.846738414000001</v>
      </c>
      <c r="CE411">
        <v>40.449022784</v>
      </c>
      <c r="CF411">
        <v>41.066200815000002</v>
      </c>
      <c r="CG411">
        <v>41.872313751964278</v>
      </c>
      <c r="CH411">
        <v>42.639560863320376</v>
      </c>
      <c r="CI411">
        <v>43.476763809880524</v>
      </c>
      <c r="CJ411">
        <v>44.316325332398847</v>
      </c>
      <c r="CK411">
        <v>45.140317369802226</v>
      </c>
      <c r="CL411">
        <v>45.934862150146053</v>
      </c>
      <c r="CM411">
        <v>46.700913715651517</v>
      </c>
      <c r="CN411">
        <v>47.51039008240658</v>
      </c>
      <c r="CO411">
        <v>48.295814796089012</v>
      </c>
      <c r="CP411">
        <v>49.061616208613259</v>
      </c>
      <c r="CQ411">
        <v>49.827796192930556</v>
      </c>
      <c r="CR411">
        <v>50.608796760544408</v>
      </c>
      <c r="CS411">
        <v>51.239893682539126</v>
      </c>
      <c r="CT411">
        <v>51.893726186129186</v>
      </c>
      <c r="CU411">
        <v>52.565023328234204</v>
      </c>
      <c r="CV411">
        <v>53.244086304918241</v>
      </c>
      <c r="CW411">
        <v>53.92460468160187</v>
      </c>
      <c r="CX411">
        <v>54.47005409790809</v>
      </c>
      <c r="CY411">
        <v>54.984507871662274</v>
      </c>
      <c r="CZ411">
        <v>55.464570361905587</v>
      </c>
      <c r="DA411">
        <v>55.939544504631023</v>
      </c>
      <c r="DB411">
        <v>56.418003000238642</v>
      </c>
      <c r="DC411">
        <v>56.956498397147776</v>
      </c>
      <c r="DD411">
        <v>57.471698018665705</v>
      </c>
      <c r="DE411">
        <v>57.961281973027141</v>
      </c>
      <c r="DF411">
        <v>58.407544405826691</v>
      </c>
      <c r="DG411">
        <v>58.813094698712518</v>
      </c>
      <c r="DH411">
        <v>59.470393050642087</v>
      </c>
      <c r="DI411">
        <v>60.08902895173982</v>
      </c>
      <c r="DJ411">
        <v>60.698775130560918</v>
      </c>
      <c r="DK411">
        <v>61.316393793828937</v>
      </c>
      <c r="DL411">
        <v>61.962861293439325</v>
      </c>
      <c r="DM411">
        <v>62.510980040750773</v>
      </c>
      <c r="DN411">
        <v>63.089140162411361</v>
      </c>
      <c r="DO411">
        <v>63.722698506632639</v>
      </c>
      <c r="DP411">
        <v>64.420972880615679</v>
      </c>
      <c r="DQ411">
        <v>65.196213426032784</v>
      </c>
      <c r="DR411">
        <v>65.64719686069111</v>
      </c>
      <c r="DS411">
        <v>66.13394527489325</v>
      </c>
      <c r="DT411">
        <v>66.649345033835274</v>
      </c>
      <c r="DU411">
        <v>67.209285181015176</v>
      </c>
      <c r="DV411">
        <v>67.805474502438869</v>
      </c>
      <c r="DW411">
        <v>68.190492692232297</v>
      </c>
      <c r="DX411">
        <v>68.592801804318768</v>
      </c>
      <c r="DY411">
        <v>69.019669589773784</v>
      </c>
      <c r="DZ411">
        <v>69.44880287296337</v>
      </c>
      <c r="EA411">
        <v>69.871391158254497</v>
      </c>
      <c r="EB411">
        <v>70.256861471205823</v>
      </c>
      <c r="EC411">
        <v>70.647708294338088</v>
      </c>
      <c r="ED411">
        <v>71.041808515258836</v>
      </c>
      <c r="EE411">
        <v>71.436922460636566</v>
      </c>
      <c r="EF411">
        <v>71.835672561137969</v>
      </c>
      <c r="EG411">
        <v>72.314936544434261</v>
      </c>
      <c r="EH411">
        <v>72.772411508117969</v>
      </c>
      <c r="EI411">
        <v>73.209241784699856</v>
      </c>
      <c r="EJ411">
        <v>73.644971534217191</v>
      </c>
      <c r="EK411">
        <v>74.100478811343336</v>
      </c>
      <c r="EL411">
        <v>74.514322834063265</v>
      </c>
      <c r="EM411">
        <v>74.924904529228385</v>
      </c>
      <c r="EN411">
        <v>75.345875697874334</v>
      </c>
      <c r="EO411">
        <v>75.787589936298716</v>
      </c>
      <c r="EP411">
        <v>76.256035307041415</v>
      </c>
      <c r="EQ411">
        <v>76.670060220466596</v>
      </c>
      <c r="ER411">
        <v>77.108374850490279</v>
      </c>
      <c r="ES411">
        <v>77.57723674009415</v>
      </c>
      <c r="ET411">
        <v>78.080348511227129</v>
      </c>
      <c r="EU411">
        <v>78.595285404246127</v>
      </c>
      <c r="EV411">
        <v>78.971361162664223</v>
      </c>
      <c r="EW411">
        <v>79.371366382802265</v>
      </c>
      <c r="EX411">
        <v>79.803387622580374</v>
      </c>
      <c r="EY411">
        <v>80.267163747936195</v>
      </c>
      <c r="EZ411">
        <v>80.755656822255162</v>
      </c>
    </row>
    <row r="412" spans="1:156" x14ac:dyDescent="0.25">
      <c r="A412" t="s">
        <v>748</v>
      </c>
      <c r="B412" t="s">
        <v>749</v>
      </c>
      <c r="C412" t="s">
        <v>669</v>
      </c>
      <c r="D412" t="s">
        <v>740</v>
      </c>
      <c r="E412" t="s">
        <v>746</v>
      </c>
      <c r="BD412">
        <v>75.520856142</v>
      </c>
      <c r="BE412">
        <v>78.391819674000004</v>
      </c>
      <c r="BF412">
        <v>79.423547040000003</v>
      </c>
      <c r="BG412">
        <v>83.163815139999997</v>
      </c>
      <c r="BH412">
        <v>88.350384951999999</v>
      </c>
      <c r="BI412">
        <v>91.422756531999994</v>
      </c>
      <c r="BJ412">
        <v>96.220365720000004</v>
      </c>
      <c r="BK412">
        <v>102.676795986</v>
      </c>
      <c r="BL412">
        <v>107.02545270900001</v>
      </c>
      <c r="BM412">
        <v>110.28801599800001</v>
      </c>
      <c r="BN412">
        <v>114.15934768</v>
      </c>
      <c r="BO412">
        <v>111.81734654100001</v>
      </c>
      <c r="BP412">
        <v>116.540936652</v>
      </c>
      <c r="BQ412">
        <v>119.373949985</v>
      </c>
      <c r="BR412">
        <v>123.05906872</v>
      </c>
      <c r="BS412">
        <v>124.25262548400001</v>
      </c>
      <c r="BT412">
        <v>125.634548025</v>
      </c>
      <c r="BU412">
        <v>128.44742913600001</v>
      </c>
      <c r="BV412">
        <v>131.818437827</v>
      </c>
      <c r="BW412">
        <v>133.911815456</v>
      </c>
      <c r="BX412">
        <v>122.103985459</v>
      </c>
      <c r="BY412">
        <v>127.489715612</v>
      </c>
      <c r="BZ412">
        <v>130.698550203</v>
      </c>
      <c r="CA412">
        <v>132.44456016000001</v>
      </c>
      <c r="CB412">
        <v>135.01104359999999</v>
      </c>
      <c r="CC412">
        <v>138.072564336</v>
      </c>
      <c r="CD412">
        <v>141.720223785</v>
      </c>
      <c r="CE412">
        <v>145.406937564</v>
      </c>
      <c r="CF412">
        <v>149.157513365</v>
      </c>
      <c r="CG412">
        <v>156.6802551389392</v>
      </c>
      <c r="CH412">
        <v>164.21677678879149</v>
      </c>
      <c r="CI412">
        <v>172.68541975136293</v>
      </c>
      <c r="CJ412">
        <v>181.09833299319621</v>
      </c>
      <c r="CK412">
        <v>189.45749380117769</v>
      </c>
      <c r="CL412">
        <v>197.68261791563219</v>
      </c>
      <c r="CM412">
        <v>205.77939324854731</v>
      </c>
      <c r="CN412">
        <v>214.56721814693898</v>
      </c>
      <c r="CO412">
        <v>223.21993308038751</v>
      </c>
      <c r="CP412">
        <v>231.73947672137768</v>
      </c>
      <c r="CQ412">
        <v>240.12937715838282</v>
      </c>
      <c r="CR412">
        <v>248.3847526634454</v>
      </c>
      <c r="CS412">
        <v>257.14370738850931</v>
      </c>
      <c r="CT412">
        <v>265.81918092607378</v>
      </c>
      <c r="CU412">
        <v>274.42472977027967</v>
      </c>
      <c r="CV412">
        <v>282.97144071159602</v>
      </c>
      <c r="CW412">
        <v>291.4589412300441</v>
      </c>
      <c r="CX412">
        <v>299.96310325413265</v>
      </c>
      <c r="CY412">
        <v>308.44720515129808</v>
      </c>
      <c r="CZ412">
        <v>316.87915012411901</v>
      </c>
      <c r="DA412">
        <v>325.22193110680581</v>
      </c>
      <c r="DB412">
        <v>333.46574730503301</v>
      </c>
      <c r="DC412">
        <v>341.88140421243469</v>
      </c>
      <c r="DD412">
        <v>350.27591148387876</v>
      </c>
      <c r="DE412">
        <v>358.73714488992761</v>
      </c>
      <c r="DF412">
        <v>367.35234451166872</v>
      </c>
      <c r="DG412">
        <v>376.06965197024823</v>
      </c>
      <c r="DH412">
        <v>385.44533332057591</v>
      </c>
      <c r="DI412">
        <v>394.80529353021694</v>
      </c>
      <c r="DJ412">
        <v>404.23523394747463</v>
      </c>
      <c r="DK412">
        <v>413.67880281559678</v>
      </c>
      <c r="DL412">
        <v>423.10996832981482</v>
      </c>
      <c r="DM412">
        <v>432.92411042078606</v>
      </c>
      <c r="DN412">
        <v>442.77994601227351</v>
      </c>
      <c r="DO412">
        <v>452.84551703047072</v>
      </c>
      <c r="DP412">
        <v>463.15262402011217</v>
      </c>
      <c r="DQ412">
        <v>473.76565717396556</v>
      </c>
      <c r="DR412">
        <v>483.16666691431669</v>
      </c>
      <c r="DS412">
        <v>492.63792824883143</v>
      </c>
      <c r="DT412">
        <v>502.21719146233426</v>
      </c>
      <c r="DU412">
        <v>511.91292378020506</v>
      </c>
      <c r="DV412">
        <v>521.79230885191021</v>
      </c>
      <c r="DW412">
        <v>529.99525015855158</v>
      </c>
      <c r="DX412">
        <v>538.38176091913363</v>
      </c>
      <c r="DY412">
        <v>546.96067038609499</v>
      </c>
      <c r="DZ412">
        <v>555.6974137081969</v>
      </c>
      <c r="EA412">
        <v>564.60321719109072</v>
      </c>
      <c r="EB412">
        <v>573.07226286642799</v>
      </c>
      <c r="EC412">
        <v>581.45743000969094</v>
      </c>
      <c r="ED412">
        <v>589.73358930395636</v>
      </c>
      <c r="EE412">
        <v>597.73287033659597</v>
      </c>
      <c r="EF412">
        <v>605.50068738973391</v>
      </c>
      <c r="EG412">
        <v>613.96439967471781</v>
      </c>
      <c r="EH412">
        <v>622.40425646296103</v>
      </c>
      <c r="EI412">
        <v>630.75715213883927</v>
      </c>
      <c r="EJ412">
        <v>638.98297232051937</v>
      </c>
      <c r="EK412">
        <v>647.0656642499498</v>
      </c>
      <c r="EL412">
        <v>654.43729054931987</v>
      </c>
      <c r="EM412">
        <v>661.24190971943506</v>
      </c>
      <c r="EN412">
        <v>667.76554894523804</v>
      </c>
      <c r="EO412">
        <v>674.11877763714131</v>
      </c>
      <c r="EP412">
        <v>680.36127443990927</v>
      </c>
      <c r="EQ412">
        <v>686.53204339437468</v>
      </c>
      <c r="ER412">
        <v>692.8306003761121</v>
      </c>
      <c r="ES412">
        <v>699.28134065888037</v>
      </c>
      <c r="ET412">
        <v>706.1098716827654</v>
      </c>
      <c r="EU412">
        <v>713.20965941113138</v>
      </c>
      <c r="EV412">
        <v>720.16525621078688</v>
      </c>
      <c r="EW412">
        <v>727.44526928568598</v>
      </c>
      <c r="EX412">
        <v>735.01419599339022</v>
      </c>
      <c r="EY412">
        <v>742.84607899265484</v>
      </c>
      <c r="EZ412">
        <v>750.95714327319899</v>
      </c>
    </row>
    <row r="413" spans="1:156" x14ac:dyDescent="0.25">
      <c r="A413" t="s">
        <v>748</v>
      </c>
      <c r="B413" t="s">
        <v>749</v>
      </c>
      <c r="C413" t="s">
        <v>672</v>
      </c>
      <c r="D413" t="s">
        <v>740</v>
      </c>
      <c r="E413" t="s">
        <v>746</v>
      </c>
      <c r="BD413">
        <v>983.80427759000008</v>
      </c>
      <c r="BE413">
        <v>927.22604489100002</v>
      </c>
      <c r="BF413">
        <v>987.01566289200002</v>
      </c>
      <c r="BG413">
        <v>1043.8931533099999</v>
      </c>
      <c r="BH413">
        <v>1146.1528071</v>
      </c>
      <c r="BI413">
        <v>1249.23081374</v>
      </c>
      <c r="BJ413">
        <v>1336.01892051</v>
      </c>
      <c r="BK413">
        <v>1403.4004516959999</v>
      </c>
      <c r="BL413">
        <v>1414.8384756989999</v>
      </c>
      <c r="BM413">
        <v>1346.5986477599999</v>
      </c>
      <c r="BN413">
        <v>1460.0779697139999</v>
      </c>
      <c r="BO413">
        <v>1623.60830268</v>
      </c>
      <c r="BP413">
        <v>1701.354678939</v>
      </c>
      <c r="BQ413">
        <v>1845.728509068</v>
      </c>
      <c r="BR413">
        <v>1936.9022310400001</v>
      </c>
      <c r="BS413">
        <v>2054.7527730209999</v>
      </c>
      <c r="BT413">
        <v>2123.0339843400002</v>
      </c>
      <c r="BU413">
        <v>2282.3039402009999</v>
      </c>
      <c r="BV413">
        <v>2350.3139378679998</v>
      </c>
      <c r="BW413">
        <v>2368.73121077</v>
      </c>
      <c r="BX413">
        <v>2414.6853614400002</v>
      </c>
      <c r="BY413">
        <v>2688.8365881599998</v>
      </c>
      <c r="BZ413">
        <v>2838.4934614399999</v>
      </c>
      <c r="CA413">
        <v>2914.2894438839999</v>
      </c>
      <c r="CB413">
        <v>3019.1712006060002</v>
      </c>
      <c r="CC413">
        <v>3109.7430806399998</v>
      </c>
      <c r="CD413">
        <v>3203.0441686929998</v>
      </c>
      <c r="CE413">
        <v>3299.125404465</v>
      </c>
      <c r="CF413">
        <v>3398.1023840500002</v>
      </c>
      <c r="CG413">
        <v>3514.1571105692951</v>
      </c>
      <c r="CH413">
        <v>3634.6122032240773</v>
      </c>
      <c r="CI413">
        <v>3754.881073877053</v>
      </c>
      <c r="CJ413">
        <v>3874.571081412118</v>
      </c>
      <c r="CK413">
        <v>3993.640888224536</v>
      </c>
      <c r="CL413">
        <v>4110.2010732171957</v>
      </c>
      <c r="CM413">
        <v>4222.125358813757</v>
      </c>
      <c r="CN413">
        <v>4331.270456142498</v>
      </c>
      <c r="CO413">
        <v>4438.7337225084293</v>
      </c>
      <c r="CP413">
        <v>4547.4929189426994</v>
      </c>
      <c r="CQ413">
        <v>4653.0473858012374</v>
      </c>
      <c r="CR413">
        <v>4757.9082003274689</v>
      </c>
      <c r="CS413">
        <v>4863.3436757323116</v>
      </c>
      <c r="CT413">
        <v>4969.3126289563679</v>
      </c>
      <c r="CU413">
        <v>5078.2297475725809</v>
      </c>
      <c r="CV413">
        <v>5175.5929509536281</v>
      </c>
      <c r="CW413">
        <v>5284.8299911060449</v>
      </c>
      <c r="CX413">
        <v>5393.4778850742132</v>
      </c>
      <c r="CY413">
        <v>5501.1107009777606</v>
      </c>
      <c r="CZ413">
        <v>5608.238800149581</v>
      </c>
      <c r="DA413">
        <v>5714.7858675008583</v>
      </c>
      <c r="DB413">
        <v>5821.1598536467909</v>
      </c>
      <c r="DC413">
        <v>5927.097679045014</v>
      </c>
      <c r="DD413">
        <v>6029.7705317592054</v>
      </c>
      <c r="DE413">
        <v>6134.4212597108244</v>
      </c>
      <c r="DF413">
        <v>6237.6956120482064</v>
      </c>
      <c r="DG413">
        <v>6340.1661273929494</v>
      </c>
      <c r="DH413">
        <v>6443.7060547871661</v>
      </c>
      <c r="DI413">
        <v>6548.1168544880729</v>
      </c>
      <c r="DJ413">
        <v>6654.0976121187432</v>
      </c>
      <c r="DK413">
        <v>6761.3208764596484</v>
      </c>
      <c r="DL413">
        <v>6869.7167982122401</v>
      </c>
      <c r="DM413">
        <v>6984.6757622257546</v>
      </c>
      <c r="DN413">
        <v>7098.0079549477914</v>
      </c>
      <c r="DO413">
        <v>7210.2805126388785</v>
      </c>
      <c r="DP413">
        <v>7320.6230312755606</v>
      </c>
      <c r="DQ413">
        <v>7429.7510682740358</v>
      </c>
      <c r="DR413">
        <v>7548.2889813369356</v>
      </c>
      <c r="DS413">
        <v>7664.1062362308467</v>
      </c>
      <c r="DT413">
        <v>7780.3136294855185</v>
      </c>
      <c r="DU413">
        <v>7893.4375026266607</v>
      </c>
      <c r="DV413">
        <v>8003.3321778748232</v>
      </c>
      <c r="DW413">
        <v>8115.1086939302631</v>
      </c>
      <c r="DX413">
        <v>8222.276245429246</v>
      </c>
      <c r="DY413">
        <v>8329.3621144039753</v>
      </c>
      <c r="DZ413">
        <v>8435.6930723232435</v>
      </c>
      <c r="EA413">
        <v>8542.9338250006986</v>
      </c>
      <c r="EB413">
        <v>8648.9430602315933</v>
      </c>
      <c r="EC413">
        <v>8750.0168281187016</v>
      </c>
      <c r="ED413">
        <v>8860.802043683967</v>
      </c>
      <c r="EE413">
        <v>8973.4645114190571</v>
      </c>
      <c r="EF413">
        <v>9082.0545366942897</v>
      </c>
      <c r="EG413">
        <v>9193.8491858840061</v>
      </c>
      <c r="EH413">
        <v>9301.3038612905348</v>
      </c>
      <c r="EI413">
        <v>9407.2856160330102</v>
      </c>
      <c r="EJ413">
        <v>9510.6179915201701</v>
      </c>
      <c r="EK413">
        <v>9611.8986222288295</v>
      </c>
      <c r="EL413">
        <v>9717.7471979419388</v>
      </c>
      <c r="EM413">
        <v>9819.8151314976694</v>
      </c>
      <c r="EN413">
        <v>9916.9759593177241</v>
      </c>
      <c r="EO413">
        <v>10008.70718638156</v>
      </c>
      <c r="EP413">
        <v>10092.955330717659</v>
      </c>
      <c r="EQ413">
        <v>10178.289250514481</v>
      </c>
      <c r="ER413">
        <v>10261.60151524426</v>
      </c>
      <c r="ES413">
        <v>10344.88499033183</v>
      </c>
      <c r="ET413">
        <v>10436.11237348065</v>
      </c>
      <c r="EU413">
        <v>10535.607137830169</v>
      </c>
      <c r="EV413">
        <v>10641.1195365607</v>
      </c>
      <c r="EW413">
        <v>10750.226919559091</v>
      </c>
      <c r="EX413">
        <v>10859.171090264501</v>
      </c>
      <c r="EY413">
        <v>10970.29631543773</v>
      </c>
      <c r="EZ413">
        <v>11082.38795273375</v>
      </c>
    </row>
    <row r="414" spans="1:156" x14ac:dyDescent="0.25">
      <c r="A414" t="s">
        <v>748</v>
      </c>
      <c r="B414" t="s">
        <v>749</v>
      </c>
      <c r="C414" t="s">
        <v>675</v>
      </c>
      <c r="D414" t="s">
        <v>740</v>
      </c>
      <c r="E414" t="s">
        <v>746</v>
      </c>
      <c r="BF414">
        <v>3.6467880000000001E-2</v>
      </c>
      <c r="BG414">
        <v>3.1661883000000002E-2</v>
      </c>
      <c r="BH414">
        <v>3.4075670000000002E-2</v>
      </c>
      <c r="BI414">
        <v>3.2380970000000002E-2</v>
      </c>
      <c r="BJ414">
        <v>3.238415E-2</v>
      </c>
      <c r="BK414">
        <v>3.4179109999999999E-2</v>
      </c>
      <c r="BL414">
        <v>3.5963519999999999E-2</v>
      </c>
      <c r="BM414">
        <v>3.3509780000000003E-2</v>
      </c>
      <c r="BN414">
        <v>3.2266070000000001E-2</v>
      </c>
      <c r="BO414">
        <v>3.7675352000000002E-2</v>
      </c>
      <c r="BP414">
        <v>3.5658161000000001E-2</v>
      </c>
      <c r="BQ414">
        <v>3.7114748000000003E-2</v>
      </c>
      <c r="BR414">
        <v>3.7586989000000001E-2</v>
      </c>
      <c r="BS414">
        <v>4.0952516000000001E-2</v>
      </c>
      <c r="BT414">
        <v>4.2729412000000001E-2</v>
      </c>
      <c r="BU414">
        <v>4.5102100999999999E-2</v>
      </c>
      <c r="BV414">
        <v>4.5550141999999995E-2</v>
      </c>
      <c r="BW414">
        <v>5.1644659000000002E-2</v>
      </c>
      <c r="BX414">
        <v>4.9244876999999999E-2</v>
      </c>
      <c r="BY414">
        <v>4.9938525999999997E-2</v>
      </c>
      <c r="BZ414">
        <v>5.0081460000000001E-2</v>
      </c>
      <c r="CA414">
        <v>5.2016161999999998E-2</v>
      </c>
      <c r="CB414">
        <v>5.3424359999999997E-2</v>
      </c>
      <c r="CC414">
        <v>5.4614175000000001E-2</v>
      </c>
      <c r="CD414">
        <v>5.5714647999999999E-2</v>
      </c>
      <c r="CE414">
        <v>5.6745095000000009E-2</v>
      </c>
      <c r="CF414">
        <v>5.7791535999999998E-2</v>
      </c>
    </row>
    <row r="415" spans="1:156" x14ac:dyDescent="0.25">
      <c r="A415" t="s">
        <v>748</v>
      </c>
      <c r="B415" t="s">
        <v>749</v>
      </c>
      <c r="C415" t="s">
        <v>678</v>
      </c>
      <c r="D415" t="s">
        <v>740</v>
      </c>
      <c r="E415" t="s">
        <v>746</v>
      </c>
      <c r="BD415">
        <v>621.72937220200004</v>
      </c>
      <c r="BE415">
        <v>613.01845820200003</v>
      </c>
      <c r="BF415">
        <v>646.61430393600006</v>
      </c>
      <c r="BG415">
        <v>673.93807816499998</v>
      </c>
      <c r="BH415">
        <v>720.76960835099999</v>
      </c>
      <c r="BI415">
        <v>759.56288957999993</v>
      </c>
      <c r="BJ415">
        <v>803.42431760799991</v>
      </c>
      <c r="BK415">
        <v>858.43212852800002</v>
      </c>
      <c r="BL415">
        <v>865.30436764800004</v>
      </c>
      <c r="BM415">
        <v>851.35691552000003</v>
      </c>
      <c r="BN415">
        <v>938.56792353200001</v>
      </c>
      <c r="BO415">
        <v>973.0602404</v>
      </c>
      <c r="BP415">
        <v>994.68070502399996</v>
      </c>
      <c r="BQ415">
        <v>1019.398014024</v>
      </c>
      <c r="BR415">
        <v>1067.49497767</v>
      </c>
      <c r="BS415">
        <v>1083.1271557959999</v>
      </c>
      <c r="BT415">
        <v>1106.59000034</v>
      </c>
      <c r="BU415">
        <v>1143.2134174949999</v>
      </c>
      <c r="BV415">
        <v>1175.086837026</v>
      </c>
      <c r="BW415">
        <v>1211.0812122340001</v>
      </c>
      <c r="BX415">
        <v>1252.0899948409999</v>
      </c>
      <c r="BY415">
        <v>1333.81765825</v>
      </c>
      <c r="BZ415">
        <v>1366.5557800019999</v>
      </c>
      <c r="CA415">
        <v>1395.2346672000001</v>
      </c>
      <c r="CB415">
        <v>1431.5107694799999</v>
      </c>
      <c r="CC415">
        <v>1463.0040097200001</v>
      </c>
      <c r="CD415">
        <v>1501.04210124</v>
      </c>
      <c r="CE415">
        <v>1537.0671170799999</v>
      </c>
      <c r="CF415">
        <v>1573.9567219200001</v>
      </c>
      <c r="CG415">
        <v>1600.7394025871249</v>
      </c>
      <c r="CH415">
        <v>1627.5220832542509</v>
      </c>
      <c r="CI415">
        <v>1652.8028409809008</v>
      </c>
      <c r="CJ415">
        <v>1678.0835987075511</v>
      </c>
      <c r="CK415">
        <v>1703.364356434201</v>
      </c>
      <c r="CL415">
        <v>1728.6451141608502</v>
      </c>
      <c r="CM415">
        <v>1753.9258718875001</v>
      </c>
      <c r="CN415">
        <v>1776.971722653195</v>
      </c>
      <c r="CO415">
        <v>1800.017573418889</v>
      </c>
      <c r="CP415">
        <v>1823.063424184583</v>
      </c>
      <c r="CQ415">
        <v>1846.1092749502782</v>
      </c>
      <c r="CR415">
        <v>1869.155125715972</v>
      </c>
      <c r="CS415">
        <v>1886.941642559347</v>
      </c>
      <c r="CT415">
        <v>1904.7281594027208</v>
      </c>
      <c r="CU415">
        <v>1922.5146762460959</v>
      </c>
      <c r="CV415">
        <v>1940.3011930894709</v>
      </c>
      <c r="CW415">
        <v>1958.0877099328459</v>
      </c>
      <c r="CX415">
        <v>1969.3996172502571</v>
      </c>
      <c r="CY415">
        <v>1980.7115245676689</v>
      </c>
      <c r="CZ415">
        <v>1992.0234318850801</v>
      </c>
      <c r="DA415">
        <v>2003.335339202491</v>
      </c>
      <c r="DB415">
        <v>2014.6472465199031</v>
      </c>
      <c r="DC415">
        <v>2020.7236245381221</v>
      </c>
      <c r="DD415">
        <v>2026.800002556342</v>
      </c>
      <c r="DE415">
        <v>2032.8763805745621</v>
      </c>
      <c r="DF415">
        <v>2038.952758592781</v>
      </c>
      <c r="DG415">
        <v>2045.0291366110009</v>
      </c>
      <c r="DH415">
        <v>2050.7844001818189</v>
      </c>
      <c r="DI415">
        <v>2056.539663752636</v>
      </c>
      <c r="DJ415">
        <v>2062.2949273234531</v>
      </c>
      <c r="DK415">
        <v>2068.0501908942711</v>
      </c>
      <c r="DL415">
        <v>2073.8054544650877</v>
      </c>
      <c r="DM415">
        <v>2093.4197200280009</v>
      </c>
      <c r="DN415">
        <v>2113.0339855909151</v>
      </c>
      <c r="DO415">
        <v>2132.6482511538293</v>
      </c>
      <c r="DP415">
        <v>2152.2625167167421</v>
      </c>
      <c r="DQ415">
        <v>2171.8767822796558</v>
      </c>
      <c r="DR415">
        <v>2191.3427648776687</v>
      </c>
      <c r="DS415">
        <v>2210.8087474756812</v>
      </c>
      <c r="DT415">
        <v>2230.2747300736937</v>
      </c>
      <c r="DU415">
        <v>2249.7407126717071</v>
      </c>
      <c r="DV415">
        <v>2269.2066952697201</v>
      </c>
      <c r="DW415">
        <v>2286.7663242989074</v>
      </c>
      <c r="DX415">
        <v>2304.3259533280943</v>
      </c>
      <c r="DY415">
        <v>2321.8855823572808</v>
      </c>
      <c r="DZ415">
        <v>2339.4452113864677</v>
      </c>
      <c r="EA415">
        <v>2357.0048404156546</v>
      </c>
      <c r="EB415">
        <v>2372.0282852224236</v>
      </c>
      <c r="EC415">
        <v>2387.0517300291931</v>
      </c>
      <c r="ED415">
        <v>2402.0751748359621</v>
      </c>
      <c r="EE415">
        <v>2417.0986196427311</v>
      </c>
      <c r="EF415">
        <v>2432.1220644495002</v>
      </c>
      <c r="EG415">
        <v>2443.1324465406251</v>
      </c>
      <c r="EH415">
        <v>2454.14282863175</v>
      </c>
      <c r="EI415">
        <v>2465.153210722875</v>
      </c>
      <c r="EJ415">
        <v>2476.163592813999</v>
      </c>
      <c r="EK415">
        <v>2487.1739749051239</v>
      </c>
      <c r="EL415">
        <v>2494.9050221955563</v>
      </c>
      <c r="EM415">
        <v>2502.6360694859886</v>
      </c>
      <c r="EN415">
        <v>2510.3671167764219</v>
      </c>
      <c r="EO415">
        <v>2518.0981640668551</v>
      </c>
      <c r="EP415">
        <v>2525.8292113572879</v>
      </c>
      <c r="EQ415">
        <v>2530.5541810833511</v>
      </c>
      <c r="ER415">
        <v>2535.2791508094142</v>
      </c>
      <c r="ES415">
        <v>2540.0041205354769</v>
      </c>
      <c r="ET415">
        <v>2544.72909026154</v>
      </c>
      <c r="EU415">
        <v>2549.4540599876032</v>
      </c>
      <c r="EV415">
        <v>2551.7058285566068</v>
      </c>
      <c r="EW415">
        <v>2553.9575971256118</v>
      </c>
      <c r="EX415">
        <v>2556.2093656946163</v>
      </c>
      <c r="EY415">
        <v>2558.4611342636213</v>
      </c>
      <c r="EZ415">
        <v>2560.7129028326249</v>
      </c>
    </row>
    <row r="416" spans="1:156" x14ac:dyDescent="0.25">
      <c r="A416" t="s">
        <v>748</v>
      </c>
      <c r="B416" t="s">
        <v>749</v>
      </c>
      <c r="C416" t="s">
        <v>682</v>
      </c>
      <c r="D416" t="s">
        <v>740</v>
      </c>
      <c r="E416" t="s">
        <v>746</v>
      </c>
      <c r="BD416">
        <v>45.366173279999991</v>
      </c>
      <c r="BE416">
        <v>48.088037217999997</v>
      </c>
      <c r="BF416">
        <v>51.533021959999999</v>
      </c>
      <c r="BG416">
        <v>55.081039861999997</v>
      </c>
      <c r="BH416">
        <v>59.392491163999999</v>
      </c>
      <c r="BI416">
        <v>63.769590825999998</v>
      </c>
      <c r="BJ416">
        <v>66.741580151999997</v>
      </c>
      <c r="BK416">
        <v>72.391854570000007</v>
      </c>
      <c r="BL416">
        <v>76.422097600000001</v>
      </c>
      <c r="BM416">
        <v>80.534412320000001</v>
      </c>
      <c r="BN416">
        <v>85.655985439999995</v>
      </c>
      <c r="BO416">
        <v>92.425666800000002</v>
      </c>
      <c r="BP416">
        <v>97.178376</v>
      </c>
      <c r="BQ416">
        <v>103.767273</v>
      </c>
      <c r="BR416">
        <v>110.75439685800001</v>
      </c>
      <c r="BS416">
        <v>117.577727208</v>
      </c>
      <c r="BT416">
        <v>125.65158812999999</v>
      </c>
      <c r="BU416">
        <v>134.16093486599999</v>
      </c>
      <c r="BV416">
        <v>143.49940332</v>
      </c>
      <c r="BW416">
        <v>153.52571795399999</v>
      </c>
      <c r="BX416">
        <v>160.92099045200001</v>
      </c>
      <c r="BY416">
        <v>168.88227444</v>
      </c>
      <c r="BZ416">
        <v>176.7988081</v>
      </c>
      <c r="CA416">
        <v>186.01432066000001</v>
      </c>
      <c r="CB416">
        <v>197.54660409600001</v>
      </c>
      <c r="CC416">
        <v>210.16518285000001</v>
      </c>
      <c r="CD416">
        <v>224.498181144</v>
      </c>
      <c r="CE416">
        <v>240.24925315999999</v>
      </c>
      <c r="CF416">
        <v>257.14114619999998</v>
      </c>
      <c r="CG416">
        <v>275.04099138725161</v>
      </c>
      <c r="CH416">
        <v>293.41613313024874</v>
      </c>
      <c r="CI416">
        <v>316.85086390442984</v>
      </c>
      <c r="CJ416">
        <v>340.69968982982522</v>
      </c>
      <c r="CK416">
        <v>364.98313022481847</v>
      </c>
      <c r="CL416">
        <v>389.66814283968927</v>
      </c>
      <c r="CM416">
        <v>414.78279056333582</v>
      </c>
      <c r="CN416">
        <v>446.92609042225359</v>
      </c>
      <c r="CO416">
        <v>479.55911972036938</v>
      </c>
      <c r="CP416">
        <v>512.72834109084636</v>
      </c>
      <c r="CQ416">
        <v>546.3798458045294</v>
      </c>
      <c r="CR416">
        <v>580.43435329929571</v>
      </c>
      <c r="CS416">
        <v>623.50632094615526</v>
      </c>
      <c r="CT416">
        <v>667.11625931698188</v>
      </c>
      <c r="CU416">
        <v>711.26173009765159</v>
      </c>
      <c r="CV416">
        <v>755.95311085530534</v>
      </c>
      <c r="CW416">
        <v>801.09068237290069</v>
      </c>
      <c r="CX416">
        <v>858.0051896987477</v>
      </c>
      <c r="CY416">
        <v>915.63915048612694</v>
      </c>
      <c r="CZ416">
        <v>973.91876332574714</v>
      </c>
      <c r="DA416">
        <v>1032.8825152111251</v>
      </c>
      <c r="DB416">
        <v>1092.591865439812</v>
      </c>
      <c r="DC416">
        <v>1167.0641572908689</v>
      </c>
      <c r="DD416">
        <v>1242.313733270571</v>
      </c>
      <c r="DE416">
        <v>1318.378219653574</v>
      </c>
      <c r="DF416">
        <v>1395.1147738985501</v>
      </c>
      <c r="DG416">
        <v>1472.623172928603</v>
      </c>
      <c r="DH416">
        <v>1568.4735416168739</v>
      </c>
      <c r="DI416">
        <v>1665.2034252672429</v>
      </c>
      <c r="DJ416">
        <v>1762.9289423846851</v>
      </c>
      <c r="DK416">
        <v>1861.789587379611</v>
      </c>
      <c r="DL416">
        <v>1961.342122285607</v>
      </c>
      <c r="DM416">
        <v>2082.4848636177189</v>
      </c>
      <c r="DN416">
        <v>2204.996110780558</v>
      </c>
      <c r="DO416">
        <v>2328.4799044445754</v>
      </c>
      <c r="DP416">
        <v>2453.0902513023348</v>
      </c>
      <c r="DQ416">
        <v>2578.7938528482327</v>
      </c>
      <c r="DR416">
        <v>2730.6080761406738</v>
      </c>
      <c r="DS416">
        <v>2883.776537109024</v>
      </c>
      <c r="DT416">
        <v>3038.3087778045287</v>
      </c>
      <c r="DU416">
        <v>3194.6624230960811</v>
      </c>
      <c r="DV416">
        <v>3352.2939808724859</v>
      </c>
      <c r="DW416">
        <v>3538.7273915279361</v>
      </c>
      <c r="DX416">
        <v>3725.9160559861202</v>
      </c>
      <c r="DY416">
        <v>3914.4767037982492</v>
      </c>
      <c r="DZ416">
        <v>4104.0420712199139</v>
      </c>
      <c r="EA416">
        <v>4294.9276351386043</v>
      </c>
      <c r="EB416">
        <v>4519.141854539339</v>
      </c>
      <c r="EC416">
        <v>4744.3319263989442</v>
      </c>
      <c r="ED416">
        <v>4970.799441346503</v>
      </c>
      <c r="EE416">
        <v>5197.6071326408146</v>
      </c>
      <c r="EF416">
        <v>5425.7457219679454</v>
      </c>
      <c r="EG416">
        <v>5691.6062507276856</v>
      </c>
      <c r="EH416">
        <v>5959.3167503368759</v>
      </c>
      <c r="EI416">
        <v>6229.2228996541498</v>
      </c>
      <c r="EJ416">
        <v>6500.944139353941</v>
      </c>
      <c r="EK416">
        <v>6773.9959843514725</v>
      </c>
      <c r="EL416">
        <v>7086.8153797584782</v>
      </c>
      <c r="EM416">
        <v>7401.7414764274481</v>
      </c>
      <c r="EN416">
        <v>7718.8435975673119</v>
      </c>
      <c r="EO416">
        <v>8036.1461175846398</v>
      </c>
      <c r="EP416">
        <v>8352.6565535172649</v>
      </c>
      <c r="EQ416">
        <v>8710.9630072729997</v>
      </c>
      <c r="ER416">
        <v>9069.727422404012</v>
      </c>
      <c r="ES416">
        <v>9430.6970246928522</v>
      </c>
      <c r="ET416">
        <v>9793.0871458177699</v>
      </c>
      <c r="EU416">
        <v>10156.33787074819</v>
      </c>
      <c r="EV416">
        <v>10562.78646821407</v>
      </c>
      <c r="EW416">
        <v>10970.96470950917</v>
      </c>
      <c r="EX416">
        <v>11379.095255102551</v>
      </c>
      <c r="EY416">
        <v>11789.714728544741</v>
      </c>
      <c r="EZ416">
        <v>12201.735345841929</v>
      </c>
    </row>
    <row r="417" spans="1:156" x14ac:dyDescent="0.25">
      <c r="A417" t="s">
        <v>748</v>
      </c>
      <c r="B417" t="s">
        <v>749</v>
      </c>
      <c r="C417" t="s">
        <v>685</v>
      </c>
      <c r="D417" t="s">
        <v>740</v>
      </c>
      <c r="E417" t="s">
        <v>746</v>
      </c>
      <c r="BD417">
        <v>30.052664180000001</v>
      </c>
      <c r="BE417">
        <v>32.685856727999997</v>
      </c>
      <c r="BF417">
        <v>34.992686532</v>
      </c>
      <c r="BG417">
        <v>37.147514688000001</v>
      </c>
      <c r="BH417">
        <v>39.30457698</v>
      </c>
      <c r="BI417">
        <v>43.237553204999998</v>
      </c>
      <c r="BJ417">
        <v>46.284862709999999</v>
      </c>
      <c r="BK417">
        <v>50.018013918000001</v>
      </c>
      <c r="BL417">
        <v>55.23441528</v>
      </c>
      <c r="BM417">
        <v>59.689689176000002</v>
      </c>
      <c r="BN417">
        <v>64.157431074999991</v>
      </c>
      <c r="BO417">
        <v>69.083154590999996</v>
      </c>
      <c r="BP417">
        <v>70.695102247999998</v>
      </c>
      <c r="BQ417">
        <v>73.47995727</v>
      </c>
      <c r="BR417">
        <v>77.699849544000003</v>
      </c>
      <c r="BS417">
        <v>83.920550063999997</v>
      </c>
      <c r="BT417">
        <v>84.054799269</v>
      </c>
      <c r="BU417">
        <v>89.795263194000015</v>
      </c>
      <c r="BV417">
        <v>94.735185785999988</v>
      </c>
      <c r="BW417">
        <v>102.107008283</v>
      </c>
      <c r="BX417">
        <v>100.778226496</v>
      </c>
      <c r="BY417">
        <v>106.82821358</v>
      </c>
      <c r="BZ417">
        <v>112.099032534</v>
      </c>
      <c r="CA417">
        <v>118.48354783400001</v>
      </c>
      <c r="CB417">
        <v>125.243466942</v>
      </c>
      <c r="CC417">
        <v>134.64980649</v>
      </c>
      <c r="CD417">
        <v>143.87843997799999</v>
      </c>
      <c r="CE417">
        <v>153.62200483199999</v>
      </c>
      <c r="CF417">
        <v>163.28218164</v>
      </c>
      <c r="CG417">
        <v>174.58332622957951</v>
      </c>
      <c r="CH417">
        <v>186.00257648279998</v>
      </c>
      <c r="CI417">
        <v>200.77281135693272</v>
      </c>
      <c r="CJ417">
        <v>215.65030523262232</v>
      </c>
      <c r="CK417">
        <v>230.74396157980732</v>
      </c>
      <c r="CL417">
        <v>246.0856869884723</v>
      </c>
      <c r="CM417">
        <v>261.65581329580857</v>
      </c>
      <c r="CN417">
        <v>282.46968304566758</v>
      </c>
      <c r="CO417">
        <v>303.47173722538571</v>
      </c>
      <c r="CP417">
        <v>324.61648212719894</v>
      </c>
      <c r="CQ417">
        <v>345.8473214328759</v>
      </c>
      <c r="CR417">
        <v>367.11073709110883</v>
      </c>
      <c r="CS417">
        <v>395.34526135968827</v>
      </c>
      <c r="CT417">
        <v>423.56341353107149</v>
      </c>
      <c r="CU417">
        <v>451.75027566532879</v>
      </c>
      <c r="CV417">
        <v>479.9494937168102</v>
      </c>
      <c r="CW417">
        <v>508.09911257723712</v>
      </c>
      <c r="CX417">
        <v>545.53831443071635</v>
      </c>
      <c r="CY417">
        <v>582.76922207811344</v>
      </c>
      <c r="CZ417">
        <v>619.97435216883321</v>
      </c>
      <c r="DA417">
        <v>656.99583050704587</v>
      </c>
      <c r="DB417">
        <v>693.90293797469724</v>
      </c>
      <c r="DC417">
        <v>742.84356727224599</v>
      </c>
      <c r="DD417">
        <v>791.53533960021616</v>
      </c>
      <c r="DE417">
        <v>840.12125230079016</v>
      </c>
      <c r="DF417">
        <v>888.43178872509031</v>
      </c>
      <c r="DG417">
        <v>936.44796635646765</v>
      </c>
      <c r="DH417">
        <v>999.23868813363697</v>
      </c>
      <c r="DI417">
        <v>1061.564763776667</v>
      </c>
      <c r="DJ417">
        <v>1123.457239587392</v>
      </c>
      <c r="DK417">
        <v>1184.901746035978</v>
      </c>
      <c r="DL417">
        <v>1245.9739982047859</v>
      </c>
      <c r="DM417">
        <v>1324.6090823774389</v>
      </c>
      <c r="DN417">
        <v>1402.6325271824771</v>
      </c>
      <c r="DO417">
        <v>1479.8894129751961</v>
      </c>
      <c r="DP417">
        <v>1556.3456458920271</v>
      </c>
      <c r="DQ417">
        <v>1632.00307644641</v>
      </c>
      <c r="DR417">
        <v>1728.6589278933379</v>
      </c>
      <c r="DS417">
        <v>1824.251798341221</v>
      </c>
      <c r="DT417">
        <v>1918.953111726009</v>
      </c>
      <c r="DU417">
        <v>2012.287969197477</v>
      </c>
      <c r="DV417">
        <v>2104.4924814982751</v>
      </c>
      <c r="DW417">
        <v>2220.1574736871507</v>
      </c>
      <c r="DX417">
        <v>2334.6686688527157</v>
      </c>
      <c r="DY417">
        <v>2448.171997357098</v>
      </c>
      <c r="DZ417">
        <v>2560.2705833560258</v>
      </c>
      <c r="EA417">
        <v>2670.9648003183711</v>
      </c>
      <c r="EB417">
        <v>2807.4962830441118</v>
      </c>
      <c r="EC417">
        <v>2942.5365671774998</v>
      </c>
      <c r="ED417">
        <v>3075.842822372555</v>
      </c>
      <c r="EE417">
        <v>3207.2941127974036</v>
      </c>
      <c r="EF417">
        <v>3336.9216588953177</v>
      </c>
      <c r="EG417">
        <v>3495.1262894133893</v>
      </c>
      <c r="EH417">
        <v>3651.5460277181392</v>
      </c>
      <c r="EI417">
        <v>3805.8908072171394</v>
      </c>
      <c r="EJ417">
        <v>3958.4481873731602</v>
      </c>
      <c r="EK417">
        <v>4108.8964086929655</v>
      </c>
      <c r="EL417">
        <v>4288.7281236540721</v>
      </c>
      <c r="EM417">
        <v>4466.2138448853002</v>
      </c>
      <c r="EN417">
        <v>4641.1064952714105</v>
      </c>
      <c r="EO417">
        <v>4813.7693494345694</v>
      </c>
      <c r="EP417">
        <v>4983.8361412198665</v>
      </c>
      <c r="EQ417">
        <v>5185.190436429808</v>
      </c>
      <c r="ER417">
        <v>5384.2408154376772</v>
      </c>
      <c r="ES417">
        <v>5580.0529390957136</v>
      </c>
      <c r="ET417">
        <v>5772.8951345556052</v>
      </c>
      <c r="EU417">
        <v>5963.3451894420605</v>
      </c>
      <c r="EV417">
        <v>6185.5530608035178</v>
      </c>
      <c r="EW417">
        <v>6405.1119965538619</v>
      </c>
      <c r="EX417">
        <v>6621.9712697955001</v>
      </c>
      <c r="EY417">
        <v>6835.8549225159813</v>
      </c>
      <c r="EZ417">
        <v>7047.9038776659081</v>
      </c>
    </row>
    <row r="418" spans="1:156" x14ac:dyDescent="0.25">
      <c r="A418" t="s">
        <v>748</v>
      </c>
      <c r="B418" t="s">
        <v>749</v>
      </c>
      <c r="C418" t="s">
        <v>688</v>
      </c>
      <c r="D418" t="s">
        <v>740</v>
      </c>
      <c r="E418" t="s">
        <v>746</v>
      </c>
      <c r="BD418">
        <v>355.03736083199999</v>
      </c>
      <c r="BE418">
        <v>386.27827790100002</v>
      </c>
      <c r="BF418">
        <v>406.74934448400012</v>
      </c>
      <c r="BG418">
        <v>445.390524852</v>
      </c>
      <c r="BH418">
        <v>497.952902424</v>
      </c>
      <c r="BI418">
        <v>513.38181033600017</v>
      </c>
      <c r="BJ418">
        <v>552.40476808999995</v>
      </c>
      <c r="BK418">
        <v>597.69422424000004</v>
      </c>
      <c r="BL418">
        <v>610.84215692099997</v>
      </c>
      <c r="BM418">
        <v>518.61402886500002</v>
      </c>
      <c r="BN418">
        <v>539.87010604800003</v>
      </c>
      <c r="BO418">
        <v>569.34836876999998</v>
      </c>
      <c r="BP418">
        <v>570.63317151599995</v>
      </c>
      <c r="BQ418">
        <v>570.64006346999997</v>
      </c>
      <c r="BR418">
        <v>533.12458184000013</v>
      </c>
      <c r="BS418">
        <v>480.9411922349999</v>
      </c>
      <c r="BT418">
        <v>492.564504285</v>
      </c>
      <c r="BU418">
        <v>504.19007415700003</v>
      </c>
      <c r="BV418">
        <v>521.780552704</v>
      </c>
      <c r="BW418">
        <v>538.47238546799997</v>
      </c>
      <c r="BX418">
        <v>518.26584076400002</v>
      </c>
      <c r="BY418">
        <v>535.64206784400005</v>
      </c>
      <c r="BZ418">
        <v>373.55827756000002</v>
      </c>
      <c r="CA418">
        <v>362.34340552800001</v>
      </c>
      <c r="CB418">
        <v>395.1367307484943</v>
      </c>
      <c r="CC418">
        <v>424.2389799582773</v>
      </c>
      <c r="CD418">
        <v>451.07338103122413</v>
      </c>
      <c r="CE418">
        <v>471.41120825467499</v>
      </c>
      <c r="CF418">
        <v>489.20584506907471</v>
      </c>
      <c r="CG418">
        <v>505.46093307941936</v>
      </c>
      <c r="CH418">
        <v>520.91968229231736</v>
      </c>
      <c r="CI418">
        <v>537.27393887610106</v>
      </c>
      <c r="CJ418">
        <v>552.73039967193574</v>
      </c>
      <c r="CK418">
        <v>567.35433185949341</v>
      </c>
      <c r="CL418">
        <v>580.82746577935723</v>
      </c>
      <c r="CM418">
        <v>593.92717750333054</v>
      </c>
      <c r="CN418">
        <v>606.64191077561827</v>
      </c>
      <c r="CO418">
        <v>619.23707966959773</v>
      </c>
      <c r="CP418">
        <v>631.61782845223945</v>
      </c>
      <c r="CQ418">
        <v>643.32156272249392</v>
      </c>
      <c r="CR418">
        <v>655.55264796412985</v>
      </c>
      <c r="CS418">
        <v>667.46238343793834</v>
      </c>
      <c r="CT418">
        <v>679.1105388292408</v>
      </c>
      <c r="CU418">
        <v>690.84624196701407</v>
      </c>
      <c r="CV418">
        <v>702.23688033861538</v>
      </c>
      <c r="CW418">
        <v>713.589415985541</v>
      </c>
      <c r="CX418">
        <v>724.45034544438488</v>
      </c>
      <c r="CY418">
        <v>735.04864024771132</v>
      </c>
      <c r="CZ418">
        <v>745.35124293150352</v>
      </c>
      <c r="DA418">
        <v>755.92406867012437</v>
      </c>
      <c r="DB418">
        <v>766.05643928638256</v>
      </c>
      <c r="DC418">
        <v>777.2572336023901</v>
      </c>
      <c r="DD418">
        <v>788.04363693554467</v>
      </c>
      <c r="DE418">
        <v>799.46920824879078</v>
      </c>
      <c r="DF418">
        <v>810.22495541835463</v>
      </c>
      <c r="DG418">
        <v>820.65065729096148</v>
      </c>
      <c r="DH418">
        <v>832.95809471952748</v>
      </c>
      <c r="DI418">
        <v>845.36461455646725</v>
      </c>
      <c r="DJ418">
        <v>856.94901332649135</v>
      </c>
      <c r="DK418">
        <v>866.23499358448237</v>
      </c>
      <c r="DL418">
        <v>875.42007788570265</v>
      </c>
      <c r="DM418">
        <v>886.53142286738887</v>
      </c>
      <c r="DN418">
        <v>896.42502993973358</v>
      </c>
      <c r="DO418">
        <v>907.34845015420387</v>
      </c>
      <c r="DP418">
        <v>918.50300708174177</v>
      </c>
      <c r="DQ418">
        <v>930.63875354593915</v>
      </c>
      <c r="DR418">
        <v>941.9730575497216</v>
      </c>
      <c r="DS418">
        <v>953.90510768437275</v>
      </c>
      <c r="DT418">
        <v>966.84079116258658</v>
      </c>
      <c r="DU418">
        <v>980.84050419781408</v>
      </c>
      <c r="DV418">
        <v>995.65469566482943</v>
      </c>
      <c r="DW418">
        <v>1008.591684884639</v>
      </c>
      <c r="DX418">
        <v>1021.952559017154</v>
      </c>
      <c r="DY418">
        <v>1036.373038860525</v>
      </c>
      <c r="DZ418">
        <v>1051.1176546515469</v>
      </c>
      <c r="EA418">
        <v>1066.4817564416769</v>
      </c>
      <c r="EB418">
        <v>1081.8305633122079</v>
      </c>
      <c r="EC418">
        <v>1097.124192255822</v>
      </c>
      <c r="ED418">
        <v>1110.951176142441</v>
      </c>
      <c r="EE418">
        <v>1122.9370690341011</v>
      </c>
      <c r="EF418">
        <v>1132.8693496563449</v>
      </c>
      <c r="EG418">
        <v>1144.7079609227749</v>
      </c>
      <c r="EH418">
        <v>1153.895471013705</v>
      </c>
      <c r="EI418">
        <v>1161.7871483264501</v>
      </c>
      <c r="EJ418">
        <v>1167.1045256785419</v>
      </c>
      <c r="EK418">
        <v>1172.0759370907629</v>
      </c>
      <c r="EL418">
        <v>1178.704749233543</v>
      </c>
      <c r="EM418">
        <v>1185.206856325646</v>
      </c>
      <c r="EN418">
        <v>1190.866914860622</v>
      </c>
      <c r="EO418">
        <v>1197.579933832222</v>
      </c>
      <c r="EP418">
        <v>1204.8605364729181</v>
      </c>
      <c r="EQ418">
        <v>1215.595519275236</v>
      </c>
      <c r="ER418">
        <v>1227.2865292162101</v>
      </c>
      <c r="ES418">
        <v>1241.4164935303759</v>
      </c>
      <c r="ET418">
        <v>1257.778551990717</v>
      </c>
      <c r="EU418">
        <v>1274.3852644711899</v>
      </c>
      <c r="EV418">
        <v>1291.242417387992</v>
      </c>
      <c r="EW418">
        <v>1308.702959478886</v>
      </c>
      <c r="EX418">
        <v>1327.1969198134939</v>
      </c>
      <c r="EY418">
        <v>1347.7506416173401</v>
      </c>
      <c r="EZ418">
        <v>1367.6841123333759</v>
      </c>
    </row>
    <row r="419" spans="1:156" x14ac:dyDescent="0.25">
      <c r="A419" t="s">
        <v>748</v>
      </c>
      <c r="B419" t="s">
        <v>749</v>
      </c>
      <c r="C419" t="s">
        <v>692</v>
      </c>
      <c r="D419" t="s">
        <v>740</v>
      </c>
      <c r="E419" t="s">
        <v>746</v>
      </c>
      <c r="BD419">
        <v>48.076683365999997</v>
      </c>
      <c r="BE419">
        <v>46.223928569999998</v>
      </c>
      <c r="BF419">
        <v>42.660252845999999</v>
      </c>
      <c r="BG419">
        <v>42.994494807999999</v>
      </c>
      <c r="BH419">
        <v>45.145780354999999</v>
      </c>
      <c r="BI419">
        <v>48.514632327999998</v>
      </c>
      <c r="BJ419">
        <v>50.508309304000001</v>
      </c>
      <c r="BK419">
        <v>53.815704572999998</v>
      </c>
      <c r="BL419">
        <v>57.673028639999991</v>
      </c>
      <c r="BM419">
        <v>60.119975268000005</v>
      </c>
      <c r="BN419">
        <v>64.818585021999994</v>
      </c>
      <c r="BO419">
        <v>68.165968437000004</v>
      </c>
      <c r="BP419">
        <v>70.560676344000001</v>
      </c>
      <c r="BQ419">
        <v>73.839634399999994</v>
      </c>
      <c r="BR419">
        <v>76.241454520000005</v>
      </c>
      <c r="BS419">
        <v>76.516069407000003</v>
      </c>
      <c r="BT419">
        <v>77.805147480000002</v>
      </c>
      <c r="BU419">
        <v>79.072134309000006</v>
      </c>
      <c r="BV419">
        <v>79.455075600000001</v>
      </c>
      <c r="BW419">
        <v>79.743232035000005</v>
      </c>
      <c r="BX419">
        <v>74.859392751000001</v>
      </c>
      <c r="BY419">
        <v>78.152432895000004</v>
      </c>
      <c r="BZ419">
        <v>81.973426094999994</v>
      </c>
      <c r="CA419">
        <v>83.626913169000005</v>
      </c>
      <c r="CB419">
        <v>86.037300021999997</v>
      </c>
      <c r="CC419">
        <v>88.273260266999998</v>
      </c>
      <c r="CD419">
        <v>90.397670399999996</v>
      </c>
      <c r="CE419">
        <v>92.391537095999993</v>
      </c>
      <c r="CF419">
        <v>94.402431977999996</v>
      </c>
      <c r="CG419">
        <v>97.164848994634866</v>
      </c>
      <c r="CH419">
        <v>99.912413457644391</v>
      </c>
      <c r="CI419">
        <v>102.83675025161689</v>
      </c>
      <c r="CJ419">
        <v>105.6892225006964</v>
      </c>
      <c r="CK419">
        <v>108.4033471618966</v>
      </c>
      <c r="CL419">
        <v>110.97533831738789</v>
      </c>
      <c r="CM419">
        <v>113.4249255521152</v>
      </c>
      <c r="CN419">
        <v>115.87456310621491</v>
      </c>
      <c r="CO419">
        <v>118.3202564674788</v>
      </c>
      <c r="CP419">
        <v>120.73126909858901</v>
      </c>
      <c r="CQ419">
        <v>123.1173471901716</v>
      </c>
      <c r="CR419">
        <v>125.50265299316619</v>
      </c>
      <c r="CS419">
        <v>127.93692120141431</v>
      </c>
      <c r="CT419">
        <v>130.38400054399639</v>
      </c>
      <c r="CU419">
        <v>132.84580363418891</v>
      </c>
      <c r="CV419">
        <v>135.31138981241651</v>
      </c>
      <c r="CW419">
        <v>137.7819888363224</v>
      </c>
      <c r="CX419">
        <v>140.63783347177329</v>
      </c>
      <c r="CY419">
        <v>143.43299962458241</v>
      </c>
      <c r="CZ419">
        <v>146.1804415537126</v>
      </c>
      <c r="DA419">
        <v>148.8875987571123</v>
      </c>
      <c r="DB419">
        <v>151.48014631106219</v>
      </c>
      <c r="DC419">
        <v>154.1719415364596</v>
      </c>
      <c r="DD419">
        <v>156.84236302250699</v>
      </c>
      <c r="DE419">
        <v>159.56695337011772</v>
      </c>
      <c r="DF419">
        <v>162.3158142438368</v>
      </c>
      <c r="DG419">
        <v>165.12518649941151</v>
      </c>
      <c r="DH419">
        <v>167.79776099651099</v>
      </c>
      <c r="DI419">
        <v>170.4261216029891</v>
      </c>
      <c r="DJ419">
        <v>173.02225864998388</v>
      </c>
      <c r="DK419">
        <v>175.582387835237</v>
      </c>
      <c r="DL419">
        <v>178.09159465903102</v>
      </c>
      <c r="DM419">
        <v>180.67268423471648</v>
      </c>
      <c r="DN419">
        <v>183.1810809658825</v>
      </c>
      <c r="DO419">
        <v>185.6722321519039</v>
      </c>
      <c r="DP419">
        <v>187.96160009461201</v>
      </c>
      <c r="DQ419">
        <v>190.1440010523188</v>
      </c>
      <c r="DR419">
        <v>192.60237807423371</v>
      </c>
      <c r="DS419">
        <v>194.96492427875049</v>
      </c>
      <c r="DT419">
        <v>197.26932034097558</v>
      </c>
      <c r="DU419">
        <v>199.51284555621359</v>
      </c>
      <c r="DV419">
        <v>201.62762378754991</v>
      </c>
      <c r="DW419">
        <v>203.58511567704502</v>
      </c>
      <c r="DX419">
        <v>205.51204206725561</v>
      </c>
      <c r="DY419">
        <v>207.42297307108788</v>
      </c>
      <c r="DZ419">
        <v>209.39158953140051</v>
      </c>
      <c r="EA419">
        <v>211.37521117469919</v>
      </c>
      <c r="EB419">
        <v>213.30989741326471</v>
      </c>
      <c r="EC419">
        <v>215.26701559454528</v>
      </c>
      <c r="ED419">
        <v>217.1693322830767</v>
      </c>
      <c r="EE419">
        <v>219.13259455557619</v>
      </c>
      <c r="EF419">
        <v>221.09552944831549</v>
      </c>
      <c r="EG419">
        <v>222.9332008883602</v>
      </c>
      <c r="EH419">
        <v>224.78852250964442</v>
      </c>
      <c r="EI419">
        <v>226.66181678037219</v>
      </c>
      <c r="EJ419">
        <v>228.51738297348732</v>
      </c>
      <c r="EK419">
        <v>230.35854115027868</v>
      </c>
      <c r="EL419">
        <v>231.96468737481769</v>
      </c>
      <c r="EM419">
        <v>233.53670073730351</v>
      </c>
      <c r="EN419">
        <v>235.0392820088023</v>
      </c>
      <c r="EO419">
        <v>236.45871791468059</v>
      </c>
      <c r="EP419">
        <v>237.83490499045459</v>
      </c>
      <c r="EQ419">
        <v>238.93821331068131</v>
      </c>
      <c r="ER419">
        <v>240.1787514860533</v>
      </c>
      <c r="ES419">
        <v>241.77803932927938</v>
      </c>
      <c r="ET419">
        <v>243.73173182999889</v>
      </c>
      <c r="EU419">
        <v>245.98356404711981</v>
      </c>
      <c r="EV419">
        <v>248.3474694333409</v>
      </c>
      <c r="EW419">
        <v>250.613648331424</v>
      </c>
      <c r="EX419">
        <v>252.88026468413611</v>
      </c>
      <c r="EY419">
        <v>255.12203436758301</v>
      </c>
      <c r="EZ419">
        <v>257.32291532371119</v>
      </c>
    </row>
    <row r="420" spans="1:156" x14ac:dyDescent="0.25">
      <c r="A420" t="s">
        <v>748</v>
      </c>
      <c r="B420" t="s">
        <v>749</v>
      </c>
      <c r="C420" t="s">
        <v>695</v>
      </c>
      <c r="D420" t="s">
        <v>740</v>
      </c>
      <c r="E420" t="s">
        <v>746</v>
      </c>
      <c r="BD420">
        <v>14156.078450303999</v>
      </c>
      <c r="BE420">
        <v>14291.1683736</v>
      </c>
      <c r="BF420">
        <v>14533.517657206001</v>
      </c>
      <c r="BG420">
        <v>14939.901613460999</v>
      </c>
      <c r="BH420">
        <v>15515.480309683</v>
      </c>
      <c r="BI420">
        <v>16055.90311275</v>
      </c>
      <c r="BJ420">
        <v>16502.710149549999</v>
      </c>
      <c r="BK420">
        <v>16834.508282445</v>
      </c>
      <c r="BL420">
        <v>16855.097405526001</v>
      </c>
      <c r="BM420">
        <v>16416.896978831999</v>
      </c>
      <c r="BN420">
        <v>16861.584842378001</v>
      </c>
      <c r="BO420">
        <v>17122.911553176</v>
      </c>
      <c r="BP420">
        <v>17513.469699411002</v>
      </c>
      <c r="BQ420">
        <v>17835.995716083999</v>
      </c>
      <c r="BR420">
        <v>18244.007962684002</v>
      </c>
      <c r="BS420">
        <v>18737.821958461998</v>
      </c>
      <c r="BT420">
        <v>19050.288257574</v>
      </c>
      <c r="BU420">
        <v>19477.350041599999</v>
      </c>
      <c r="BV420">
        <v>20050.978342271999</v>
      </c>
      <c r="BW420">
        <v>20511.0906459</v>
      </c>
      <c r="BX420">
        <v>19943.352860531999</v>
      </c>
      <c r="BY420">
        <v>21129.298743934</v>
      </c>
      <c r="BZ420">
        <v>21566.359649369999</v>
      </c>
      <c r="CA420">
        <v>21906.386315591</v>
      </c>
      <c r="CB420">
        <v>22139.215282885001</v>
      </c>
      <c r="CC420">
        <v>22528.95947496</v>
      </c>
      <c r="CD420">
        <v>22991.151126876</v>
      </c>
      <c r="CE420">
        <v>23478.497492166</v>
      </c>
      <c r="CF420">
        <v>23976.648681167</v>
      </c>
      <c r="CG420">
        <v>24372.48324465007</v>
      </c>
      <c r="CH420">
        <v>24767.501492996358</v>
      </c>
      <c r="CI420">
        <v>25159.475034249979</v>
      </c>
      <c r="CJ420">
        <v>25547.43542980354</v>
      </c>
      <c r="CK420">
        <v>25928.330946947128</v>
      </c>
      <c r="CL420">
        <v>26288.16399473718</v>
      </c>
      <c r="CM420">
        <v>26635.927093854771</v>
      </c>
      <c r="CN420">
        <v>26962.497376095409</v>
      </c>
      <c r="CO420">
        <v>27292.80330748405</v>
      </c>
      <c r="CP420">
        <v>27633.104619381622</v>
      </c>
      <c r="CQ420">
        <v>27960.91751598359</v>
      </c>
      <c r="CR420">
        <v>28285.587170163319</v>
      </c>
      <c r="CS420">
        <v>28620.875500462662</v>
      </c>
      <c r="CT420">
        <v>28970.2992966376</v>
      </c>
      <c r="CU420">
        <v>29326.06068449582</v>
      </c>
      <c r="CV420">
        <v>29671.84544398596</v>
      </c>
      <c r="CW420">
        <v>30005.998494656982</v>
      </c>
      <c r="CX420">
        <v>30327.73314395377</v>
      </c>
      <c r="CY420">
        <v>30666.994607735578</v>
      </c>
      <c r="CZ420">
        <v>31037.890096066829</v>
      </c>
      <c r="DA420">
        <v>31418.92280335036</v>
      </c>
      <c r="DB420">
        <v>31798.066086410578</v>
      </c>
      <c r="DC420">
        <v>32183.8125225945</v>
      </c>
      <c r="DD420">
        <v>32574.60062606007</v>
      </c>
      <c r="DE420">
        <v>32961.777042204303</v>
      </c>
      <c r="DF420">
        <v>33341.808284225561</v>
      </c>
      <c r="DG420">
        <v>33714.027802359924</v>
      </c>
      <c r="DH420">
        <v>34080.999501419588</v>
      </c>
      <c r="DI420">
        <v>34457.631656727768</v>
      </c>
      <c r="DJ420">
        <v>34848.502078049729</v>
      </c>
      <c r="DK420">
        <v>35245.476174935546</v>
      </c>
      <c r="DL420">
        <v>35651.206014855772</v>
      </c>
      <c r="DM420">
        <v>35981.275502643861</v>
      </c>
      <c r="DN420">
        <v>36308.039045455043</v>
      </c>
      <c r="DO420">
        <v>36628.35148579521</v>
      </c>
      <c r="DP420">
        <v>36935.080164467538</v>
      </c>
      <c r="DQ420">
        <v>37224.269353822681</v>
      </c>
      <c r="DR420">
        <v>37498.586989563228</v>
      </c>
      <c r="DS420">
        <v>37766.59998503454</v>
      </c>
      <c r="DT420">
        <v>38038.918316313546</v>
      </c>
      <c r="DU420">
        <v>38316.010297833258</v>
      </c>
      <c r="DV420">
        <v>38599.125260251843</v>
      </c>
      <c r="DW420">
        <v>38847.296001452858</v>
      </c>
      <c r="DX420">
        <v>39098.707540537711</v>
      </c>
      <c r="DY420">
        <v>39346.780991284439</v>
      </c>
      <c r="DZ420">
        <v>39588.729309133683</v>
      </c>
      <c r="EA420">
        <v>39821.813316803797</v>
      </c>
      <c r="EB420">
        <v>40094.237646972608</v>
      </c>
      <c r="EC420">
        <v>40369.022464596135</v>
      </c>
      <c r="ED420">
        <v>40646.458537670151</v>
      </c>
      <c r="EE420">
        <v>40917.391062103328</v>
      </c>
      <c r="EF420">
        <v>41187.658329894119</v>
      </c>
      <c r="EG420">
        <v>41492.958557536396</v>
      </c>
      <c r="EH420">
        <v>41786.492455851068</v>
      </c>
      <c r="EI420">
        <v>42075.351964839843</v>
      </c>
      <c r="EJ420">
        <v>42376.582480011399</v>
      </c>
      <c r="EK420">
        <v>42690.986742933746</v>
      </c>
      <c r="EL420">
        <v>43001.926501820562</v>
      </c>
      <c r="EM420">
        <v>43323.069039615024</v>
      </c>
      <c r="EN420">
        <v>43645.36731572076</v>
      </c>
      <c r="EO420">
        <v>43967.530232643578</v>
      </c>
      <c r="EP420">
        <v>44283.548630517602</v>
      </c>
      <c r="EQ420">
        <v>44638.890499141344</v>
      </c>
      <c r="ER420">
        <v>45001.681695841828</v>
      </c>
      <c r="ES420">
        <v>45376.67556469157</v>
      </c>
      <c r="ET420">
        <v>45764.518664085845</v>
      </c>
      <c r="EU420">
        <v>46158.588584776895</v>
      </c>
      <c r="EV420">
        <v>46594.670340422213</v>
      </c>
      <c r="EW420">
        <v>47023.375108532047</v>
      </c>
      <c r="EX420">
        <v>47450.861887735431</v>
      </c>
      <c r="EY420">
        <v>47877.559339406107</v>
      </c>
      <c r="EZ420">
        <v>48304.002413543429</v>
      </c>
    </row>
    <row r="421" spans="1:156" x14ac:dyDescent="0.25">
      <c r="A421" t="s">
        <v>748</v>
      </c>
      <c r="B421" t="s">
        <v>749</v>
      </c>
      <c r="C421" t="s">
        <v>741</v>
      </c>
      <c r="D421" t="s">
        <v>740</v>
      </c>
      <c r="E421" t="s">
        <v>746</v>
      </c>
      <c r="BD421">
        <v>9.5786778879999996</v>
      </c>
      <c r="BE421">
        <v>10.014787328000001</v>
      </c>
      <c r="BF421">
        <v>9.9734159400000006</v>
      </c>
      <c r="BG421">
        <v>10.227322496999999</v>
      </c>
      <c r="BH421">
        <v>10.290184505999999</v>
      </c>
      <c r="BI421">
        <v>10.752786343</v>
      </c>
      <c r="BJ421">
        <v>11.136159449999999</v>
      </c>
      <c r="BK421">
        <v>12.071099373999999</v>
      </c>
      <c r="BL421">
        <v>12.289938360000001</v>
      </c>
      <c r="BM421">
        <v>12.910563688</v>
      </c>
      <c r="BN421">
        <v>13.544927375</v>
      </c>
      <c r="BO421">
        <v>14.400643219999999</v>
      </c>
      <c r="BP421">
        <v>14.650574552</v>
      </c>
      <c r="BQ421">
        <v>15.43273827</v>
      </c>
      <c r="BR421">
        <v>15.946909665</v>
      </c>
      <c r="BS421">
        <v>16.893601220000001</v>
      </c>
      <c r="BT421">
        <v>17.835654175999998</v>
      </c>
      <c r="BU421">
        <v>18.696472697000001</v>
      </c>
      <c r="BV421">
        <v>19.331554912000001</v>
      </c>
      <c r="BW421">
        <v>20.246103900000001</v>
      </c>
      <c r="BX421">
        <v>19.164053121999999</v>
      </c>
      <c r="BY421">
        <v>21.226264611000001</v>
      </c>
      <c r="BZ421">
        <v>21.800796179999999</v>
      </c>
      <c r="CA421">
        <v>22.565288592000002</v>
      </c>
      <c r="CB421">
        <v>23.446850604000002</v>
      </c>
      <c r="CC421">
        <v>24.349103388</v>
      </c>
      <c r="CD421">
        <v>25.227291843</v>
      </c>
      <c r="CE421">
        <v>26.111919342</v>
      </c>
      <c r="CF421">
        <v>27.027555799999998</v>
      </c>
    </row>
    <row r="422" spans="1:156" x14ac:dyDescent="0.25">
      <c r="A422" t="s">
        <v>748</v>
      </c>
      <c r="B422" t="s">
        <v>749</v>
      </c>
      <c r="C422" t="s">
        <v>698</v>
      </c>
      <c r="D422" t="s">
        <v>740</v>
      </c>
      <c r="E422" t="s">
        <v>746</v>
      </c>
      <c r="BD422">
        <v>73.410150888000004</v>
      </c>
      <c r="BE422">
        <v>76.492126872</v>
      </c>
      <c r="BF422">
        <v>79.552770023999997</v>
      </c>
      <c r="BG422">
        <v>82.893652607999996</v>
      </c>
      <c r="BH422">
        <v>89.026065942000002</v>
      </c>
      <c r="BI422">
        <v>95.258275283000003</v>
      </c>
      <c r="BJ422">
        <v>102.404986026</v>
      </c>
      <c r="BK422">
        <v>112.13302557599999</v>
      </c>
      <c r="BL422">
        <v>122.22317664000001</v>
      </c>
      <c r="BM422">
        <v>132.12230423700001</v>
      </c>
      <c r="BN422">
        <v>141.49501721300001</v>
      </c>
      <c r="BO422">
        <v>152.14277483500001</v>
      </c>
      <c r="BP422">
        <v>162.948684775</v>
      </c>
      <c r="BQ422">
        <v>174.84357428999999</v>
      </c>
      <c r="BR422">
        <v>186.86015871699999</v>
      </c>
      <c r="BS422">
        <v>200.351094381</v>
      </c>
      <c r="BT422">
        <v>212.23079415000001</v>
      </c>
      <c r="BU422">
        <v>221.56445864700001</v>
      </c>
      <c r="BV422">
        <v>234.59038384799999</v>
      </c>
      <c r="BW422">
        <v>248.62395112799999</v>
      </c>
      <c r="BX422">
        <v>253.58013998499999</v>
      </c>
      <c r="BY422">
        <v>272.35598854099999</v>
      </c>
      <c r="BZ422">
        <v>287.79206676299998</v>
      </c>
      <c r="CA422">
        <v>302.9234535249999</v>
      </c>
      <c r="CB422">
        <v>319.57188966500001</v>
      </c>
      <c r="CC422">
        <v>337.09200915999998</v>
      </c>
      <c r="CD422">
        <v>355.49060082</v>
      </c>
      <c r="CE422">
        <v>374.94979334999999</v>
      </c>
      <c r="CF422">
        <v>395.64737053800002</v>
      </c>
      <c r="CG422">
        <v>417.46120472152086</v>
      </c>
      <c r="CH422">
        <v>439.77088385223288</v>
      </c>
      <c r="CI422">
        <v>465.6160733842683</v>
      </c>
      <c r="CJ422">
        <v>491.71949321731393</v>
      </c>
      <c r="CK422">
        <v>518.04612455903521</v>
      </c>
      <c r="CL422">
        <v>545.48595302410843</v>
      </c>
      <c r="CM422">
        <v>573.54183819207412</v>
      </c>
      <c r="CN422">
        <v>605.87039143355889</v>
      </c>
      <c r="CO422">
        <v>637.9793556527726</v>
      </c>
      <c r="CP422">
        <v>669.82494294228479</v>
      </c>
      <c r="CQ422">
        <v>701.55380458591117</v>
      </c>
      <c r="CR422">
        <v>733.0357508071811</v>
      </c>
      <c r="CS422">
        <v>766.75562147350217</v>
      </c>
      <c r="CT422">
        <v>800.47321325260884</v>
      </c>
      <c r="CU422">
        <v>834.17137114708044</v>
      </c>
      <c r="CV422">
        <v>868.01549012818077</v>
      </c>
      <c r="CW422">
        <v>901.86387519811296</v>
      </c>
      <c r="CX422">
        <v>937.9031330273981</v>
      </c>
      <c r="CY422">
        <v>974.06359140574932</v>
      </c>
      <c r="CZ422">
        <v>1010.3047225147391</v>
      </c>
      <c r="DA422">
        <v>1046.78836699728</v>
      </c>
      <c r="DB422">
        <v>1083.473946827841</v>
      </c>
      <c r="DC422">
        <v>1121.8300136047119</v>
      </c>
      <c r="DD422">
        <v>1160.5539373782781</v>
      </c>
      <c r="DE422">
        <v>1199.6444223714561</v>
      </c>
      <c r="DF422">
        <v>1239.340173228826</v>
      </c>
      <c r="DG422">
        <v>1279.502007735513</v>
      </c>
      <c r="DH422">
        <v>1323.1334236422242</v>
      </c>
      <c r="DI422">
        <v>1367.391217807258</v>
      </c>
      <c r="DJ422">
        <v>1412.130717538605</v>
      </c>
      <c r="DK422">
        <v>1457.1640720988021</v>
      </c>
      <c r="DL422">
        <v>1502.1701281756011</v>
      </c>
      <c r="DM422">
        <v>1552.520654329039</v>
      </c>
      <c r="DN422">
        <v>1602.989058540194</v>
      </c>
      <c r="DO422">
        <v>1653.8420821887901</v>
      </c>
      <c r="DP422">
        <v>1705.2585422406942</v>
      </c>
      <c r="DQ422">
        <v>1757.1643662486661</v>
      </c>
      <c r="DR422">
        <v>1812.256565684323</v>
      </c>
      <c r="DS422">
        <v>1867.694600962787</v>
      </c>
      <c r="DT422">
        <v>1923.9499783965721</v>
      </c>
      <c r="DU422">
        <v>1981.091814471763</v>
      </c>
      <c r="DV422">
        <v>2039.229651915663</v>
      </c>
      <c r="DW422">
        <v>2094.6960023898732</v>
      </c>
      <c r="DX422">
        <v>2151.3356947418711</v>
      </c>
      <c r="DY422">
        <v>2209.4612148521087</v>
      </c>
      <c r="DZ422">
        <v>2269.2097026231891</v>
      </c>
      <c r="EA422">
        <v>2330.2610503203291</v>
      </c>
      <c r="EB422">
        <v>2388.629467318654</v>
      </c>
      <c r="EC422">
        <v>2447.4448191991119</v>
      </c>
      <c r="ED422">
        <v>2506.6905219176947</v>
      </c>
      <c r="EE422">
        <v>2566.8889378931699</v>
      </c>
      <c r="EF422">
        <v>2627.0361154594466</v>
      </c>
      <c r="EG422">
        <v>2689.4413646690323</v>
      </c>
      <c r="EH422">
        <v>2751.5157290086013</v>
      </c>
      <c r="EI422">
        <v>2812.4840195309007</v>
      </c>
      <c r="EJ422">
        <v>2872.555954406771</v>
      </c>
      <c r="EK422">
        <v>2932.2989933829208</v>
      </c>
      <c r="EL422">
        <v>2994.319173352897</v>
      </c>
      <c r="EM422">
        <v>3056.994516467199</v>
      </c>
      <c r="EN422">
        <v>3119.8015890808761</v>
      </c>
      <c r="EO422">
        <v>3181.4733142929513</v>
      </c>
      <c r="EP422">
        <v>3241.870981278666</v>
      </c>
      <c r="EQ422">
        <v>3303.4154949069102</v>
      </c>
      <c r="ER422">
        <v>3365.1231938989704</v>
      </c>
      <c r="ES422">
        <v>3427.0642001310621</v>
      </c>
      <c r="ET422">
        <v>3485.7121234300212</v>
      </c>
      <c r="EU422">
        <v>3542.8335371104049</v>
      </c>
      <c r="EV422">
        <v>3597.5205663160182</v>
      </c>
      <c r="EW422">
        <v>3654.400323902215</v>
      </c>
      <c r="EX422">
        <v>3712.990021373022</v>
      </c>
      <c r="EY422">
        <v>3773.1035005636909</v>
      </c>
      <c r="EZ422">
        <v>3834.7869505028452</v>
      </c>
    </row>
    <row r="423" spans="1:156" x14ac:dyDescent="0.25">
      <c r="A423" t="s">
        <v>748</v>
      </c>
      <c r="B423" t="s">
        <v>749</v>
      </c>
      <c r="C423" t="s">
        <v>701</v>
      </c>
      <c r="D423" t="s">
        <v>740</v>
      </c>
      <c r="E423" t="s">
        <v>746</v>
      </c>
      <c r="BD423">
        <v>1.014814656</v>
      </c>
      <c r="BE423">
        <v>1.0298458800000001</v>
      </c>
      <c r="BF423">
        <v>1.078775928</v>
      </c>
      <c r="BG423">
        <v>1.143553896</v>
      </c>
      <c r="BH423">
        <v>1.18507374</v>
      </c>
      <c r="BI423">
        <v>1.2105907920000001</v>
      </c>
      <c r="BJ423">
        <v>1.288281456</v>
      </c>
      <c r="BK423">
        <v>1.338828143</v>
      </c>
      <c r="BL423">
        <v>1.3430565800000001</v>
      </c>
      <c r="BM423">
        <v>1.325116052</v>
      </c>
      <c r="BN423">
        <v>1.267032132</v>
      </c>
      <c r="BO423">
        <v>1.257863052</v>
      </c>
      <c r="BP423">
        <v>1.2696595770000001</v>
      </c>
      <c r="BQ423">
        <v>1.297968512</v>
      </c>
      <c r="BR423">
        <v>1.3218805600000001</v>
      </c>
      <c r="BS423">
        <v>1.3556241600000001</v>
      </c>
      <c r="BT423">
        <v>1.40869003</v>
      </c>
      <c r="BU423">
        <v>1.42727684</v>
      </c>
      <c r="BV423">
        <v>1.4848010460000001</v>
      </c>
      <c r="BW423">
        <v>1.4934411750000001</v>
      </c>
      <c r="BX423">
        <v>1.4364515550000001</v>
      </c>
      <c r="BY423">
        <v>1.446127758</v>
      </c>
      <c r="BZ423">
        <v>1.52156136</v>
      </c>
      <c r="CA423">
        <v>1.6111008419999999</v>
      </c>
      <c r="CB423">
        <v>1.689816048</v>
      </c>
      <c r="CC423">
        <v>1.7538093239999999</v>
      </c>
      <c r="CD423">
        <v>1.80095502</v>
      </c>
      <c r="CE423">
        <v>1.847569137</v>
      </c>
      <c r="CF423">
        <v>1.9124654080000001</v>
      </c>
      <c r="CG423">
        <v>1.955225720180767</v>
      </c>
      <c r="CH423">
        <v>1.997404845158981</v>
      </c>
      <c r="CI423">
        <v>2.044602036526955</v>
      </c>
      <c r="CJ423">
        <v>2.0897206887730571</v>
      </c>
      <c r="CK423">
        <v>2.1319150633731279</v>
      </c>
      <c r="CL423">
        <v>2.1720049392555372</v>
      </c>
      <c r="CM423">
        <v>2.2108592563272649</v>
      </c>
      <c r="CN423">
        <v>2.2589629084660312</v>
      </c>
      <c r="CO423">
        <v>2.3060866412954679</v>
      </c>
      <c r="CP423">
        <v>2.3521475486459011</v>
      </c>
      <c r="CQ423">
        <v>2.3970305600476571</v>
      </c>
      <c r="CR423">
        <v>2.4418994759720731</v>
      </c>
      <c r="CS423">
        <v>2.4910035511807407</v>
      </c>
      <c r="CT423">
        <v>2.5403314057912842</v>
      </c>
      <c r="CU423">
        <v>2.590702718154366</v>
      </c>
      <c r="CV423">
        <v>2.6415003708561451</v>
      </c>
      <c r="CW423">
        <v>2.6930997348927432</v>
      </c>
      <c r="CX423">
        <v>2.751909951260104</v>
      </c>
      <c r="CY423">
        <v>2.8103782184823616</v>
      </c>
      <c r="CZ423">
        <v>2.8679740972576742</v>
      </c>
      <c r="DA423">
        <v>2.9247768313113829</v>
      </c>
      <c r="DB423">
        <v>2.9809579820628547</v>
      </c>
      <c r="DC423">
        <v>3.0451109058927952</v>
      </c>
      <c r="DD423">
        <v>3.1088085346829</v>
      </c>
      <c r="DE423">
        <v>3.1723861379371461</v>
      </c>
      <c r="DF423">
        <v>3.23617274845726</v>
      </c>
      <c r="DG423">
        <v>3.3006666237553777</v>
      </c>
      <c r="DH423">
        <v>3.370463924892817</v>
      </c>
      <c r="DI423">
        <v>3.438500077030521</v>
      </c>
      <c r="DJ423">
        <v>3.506419245454842</v>
      </c>
      <c r="DK423">
        <v>3.5744518266367558</v>
      </c>
      <c r="DL423">
        <v>3.6425975484454871</v>
      </c>
      <c r="DM423">
        <v>3.7150251659229148</v>
      </c>
      <c r="DN423">
        <v>3.7894921236872503</v>
      </c>
      <c r="DO423">
        <v>3.8642146129551866</v>
      </c>
      <c r="DP423">
        <v>3.9390283497363758</v>
      </c>
      <c r="DQ423">
        <v>4.0114944896709801</v>
      </c>
      <c r="DR423">
        <v>4.0901499589608372</v>
      </c>
      <c r="DS423">
        <v>4.16334194653491</v>
      </c>
      <c r="DT423">
        <v>4.2330140633296756</v>
      </c>
      <c r="DU423">
        <v>4.2997996212503518</v>
      </c>
      <c r="DV423">
        <v>4.3670435417468481</v>
      </c>
      <c r="DW423">
        <v>4.436818383429519</v>
      </c>
      <c r="DX423">
        <v>4.5074046225904993</v>
      </c>
      <c r="DY423">
        <v>4.5790988508593831</v>
      </c>
      <c r="DZ423">
        <v>4.6520035628399929</v>
      </c>
      <c r="EA423">
        <v>4.7233212538996803</v>
      </c>
      <c r="EB423">
        <v>4.793869002356363</v>
      </c>
      <c r="EC423">
        <v>4.8657809005900896</v>
      </c>
      <c r="ED423">
        <v>4.9389409720046453</v>
      </c>
      <c r="EE423">
        <v>5.0122312073126967</v>
      </c>
      <c r="EF423">
        <v>5.0873550907253708</v>
      </c>
      <c r="EG423">
        <v>5.1642926724641054</v>
      </c>
      <c r="EH423">
        <v>5.2404015461854705</v>
      </c>
      <c r="EI423">
        <v>5.3119470934970998</v>
      </c>
      <c r="EJ423">
        <v>5.3786226727165278</v>
      </c>
      <c r="EK423">
        <v>5.4410546916400824</v>
      </c>
      <c r="EL423">
        <v>5.5041368718494521</v>
      </c>
      <c r="EM423">
        <v>5.5659366761985005</v>
      </c>
      <c r="EN423">
        <v>5.6257032395683124</v>
      </c>
      <c r="EO423">
        <v>5.6835493245531756</v>
      </c>
      <c r="EP423">
        <v>5.7392864983049181</v>
      </c>
      <c r="EQ423">
        <v>5.7948717581397107</v>
      </c>
      <c r="ER423">
        <v>5.8544026691076008</v>
      </c>
      <c r="ES423">
        <v>5.9189938621651601</v>
      </c>
      <c r="ET423">
        <v>5.9870692388416993</v>
      </c>
      <c r="EU423">
        <v>6.0561836915112055</v>
      </c>
      <c r="EV423">
        <v>6.1273571080182112</v>
      </c>
      <c r="EW423">
        <v>6.1976675525644067</v>
      </c>
      <c r="EX423">
        <v>6.2694827450562309</v>
      </c>
      <c r="EY423">
        <v>6.3407454739654625</v>
      </c>
      <c r="EZ423">
        <v>6.4110543801860329</v>
      </c>
    </row>
    <row r="424" spans="1:156" x14ac:dyDescent="0.25">
      <c r="A424" t="s">
        <v>748</v>
      </c>
      <c r="B424" t="s">
        <v>749</v>
      </c>
      <c r="C424" t="s">
        <v>704</v>
      </c>
      <c r="D424" t="s">
        <v>740</v>
      </c>
      <c r="E424" t="s">
        <v>746</v>
      </c>
      <c r="BD424">
        <v>392.06900347599998</v>
      </c>
      <c r="BE424">
        <v>405.38105049900003</v>
      </c>
      <c r="BF424">
        <v>369.47835553200002</v>
      </c>
      <c r="BG424">
        <v>340.82484325799999</v>
      </c>
      <c r="BH424">
        <v>403.15224460000002</v>
      </c>
      <c r="BI424">
        <v>444.74955061499998</v>
      </c>
      <c r="BJ424">
        <v>488.65144390400002</v>
      </c>
      <c r="BK424">
        <v>531.43480520399999</v>
      </c>
      <c r="BL424">
        <v>559.48457084699999</v>
      </c>
      <c r="BM424">
        <v>541.56276569199986</v>
      </c>
      <c r="BN424">
        <v>533.49070432800011</v>
      </c>
      <c r="BO424">
        <v>555.77820168000005</v>
      </c>
      <c r="BP424">
        <v>587.03844594500003</v>
      </c>
      <c r="BQ424">
        <v>594.92679882000004</v>
      </c>
      <c r="BR424">
        <v>571.75729160000003</v>
      </c>
      <c r="BS424">
        <v>536.19159672000001</v>
      </c>
      <c r="BT424">
        <v>444.82840487999999</v>
      </c>
      <c r="BU424">
        <v>375.10939864199997</v>
      </c>
      <c r="BV424">
        <v>301.378373205</v>
      </c>
      <c r="BW424">
        <v>217.988615925</v>
      </c>
      <c r="BX424">
        <v>152.60460576899999</v>
      </c>
      <c r="BY424">
        <v>153.29553992999999</v>
      </c>
      <c r="BZ424">
        <v>165.48606592100001</v>
      </c>
      <c r="CA424">
        <v>173.79480140000001</v>
      </c>
      <c r="CB424">
        <v>181.62407478099999</v>
      </c>
      <c r="CC424">
        <v>189.8714378789046</v>
      </c>
      <c r="CD424">
        <v>198.73956104497481</v>
      </c>
      <c r="CE424">
        <v>207.17070189587619</v>
      </c>
      <c r="CF424">
        <v>215.1661420521188</v>
      </c>
      <c r="CG424">
        <v>222.7935332911625</v>
      </c>
      <c r="CH424">
        <v>230.00262503681478</v>
      </c>
      <c r="CI424">
        <v>237.8795615252165</v>
      </c>
      <c r="CJ424">
        <v>245.33292729376709</v>
      </c>
      <c r="CK424">
        <v>252.38779641640281</v>
      </c>
      <c r="CL424">
        <v>259.07905590688392</v>
      </c>
      <c r="CM424">
        <v>265.38506291476347</v>
      </c>
      <c r="CN424">
        <v>272.506520647488</v>
      </c>
      <c r="CO424">
        <v>279.47452164138878</v>
      </c>
      <c r="CP424">
        <v>286.32805495195674</v>
      </c>
      <c r="CQ424">
        <v>293.26809890441689</v>
      </c>
      <c r="CR424">
        <v>300.2936141459146</v>
      </c>
      <c r="CS424">
        <v>308.51449512425012</v>
      </c>
      <c r="CT424">
        <v>316.82974253016243</v>
      </c>
      <c r="CU424">
        <v>325.22519637949392</v>
      </c>
      <c r="CV424">
        <v>333.68069110723764</v>
      </c>
      <c r="CW424">
        <v>342.18130203812842</v>
      </c>
      <c r="CX424">
        <v>351.87988923620867</v>
      </c>
      <c r="CY424">
        <v>361.57352295244624</v>
      </c>
      <c r="CZ424">
        <v>371.24567189534724</v>
      </c>
      <c r="DA424">
        <v>380.87732185220204</v>
      </c>
      <c r="DB424">
        <v>390.4241294001344</v>
      </c>
      <c r="DC424">
        <v>401.49280144239503</v>
      </c>
      <c r="DD424">
        <v>412.51018093583559</v>
      </c>
      <c r="DE424">
        <v>423.41147152877329</v>
      </c>
      <c r="DF424">
        <v>434.1932695166505</v>
      </c>
      <c r="DG424">
        <v>444.87129821793599</v>
      </c>
      <c r="DH424">
        <v>456.90714471328823</v>
      </c>
      <c r="DI424">
        <v>468.88277281358006</v>
      </c>
      <c r="DJ424">
        <v>480.79736331350222</v>
      </c>
      <c r="DK424">
        <v>492.6523908012656</v>
      </c>
      <c r="DL424">
        <v>504.4984440202324</v>
      </c>
      <c r="DM424">
        <v>517.55664015757839</v>
      </c>
      <c r="DN424">
        <v>530.52122663513251</v>
      </c>
      <c r="DO424">
        <v>543.46651481115691</v>
      </c>
      <c r="DP424">
        <v>556.40656422769962</v>
      </c>
      <c r="DQ424">
        <v>569.3359523852281</v>
      </c>
      <c r="DR424">
        <v>582.83152634055375</v>
      </c>
      <c r="DS424">
        <v>596.40059956619712</v>
      </c>
      <c r="DT424">
        <v>609.99942208349921</v>
      </c>
      <c r="DU424">
        <v>623.62962302574397</v>
      </c>
      <c r="DV424">
        <v>637.24984546090809</v>
      </c>
      <c r="DW424">
        <v>651.55397718746622</v>
      </c>
      <c r="DX424">
        <v>665.72473191966992</v>
      </c>
      <c r="DY424">
        <v>679.68102540390885</v>
      </c>
      <c r="DZ424">
        <v>693.36821487618545</v>
      </c>
      <c r="EA424">
        <v>706.68087337968325</v>
      </c>
      <c r="EB424">
        <v>720.79189396092931</v>
      </c>
      <c r="EC424">
        <v>734.50026338205828</v>
      </c>
      <c r="ED424">
        <v>747.75047514839753</v>
      </c>
      <c r="EE424">
        <v>760.57711436217346</v>
      </c>
      <c r="EF424">
        <v>772.9930245760703</v>
      </c>
      <c r="EG424">
        <v>786.41762255626134</v>
      </c>
      <c r="EH424">
        <v>799.67487682804699</v>
      </c>
      <c r="EI424">
        <v>812.90655659103106</v>
      </c>
      <c r="EJ424">
        <v>826.1700209149484</v>
      </c>
      <c r="EK424">
        <v>839.56382175011095</v>
      </c>
      <c r="EL424">
        <v>853.54767386686387</v>
      </c>
      <c r="EM424">
        <v>867.76651254422086</v>
      </c>
      <c r="EN424">
        <v>882.19687154145379</v>
      </c>
      <c r="EO424">
        <v>896.85433211600343</v>
      </c>
      <c r="EP424">
        <v>911.7285672636674</v>
      </c>
      <c r="EQ424">
        <v>926.85625017943221</v>
      </c>
      <c r="ER424">
        <v>942.27274099332999</v>
      </c>
      <c r="ES424">
        <v>958.08713201252135</v>
      </c>
      <c r="ET424">
        <v>974.47351073980178</v>
      </c>
      <c r="EU424">
        <v>991.71458107946501</v>
      </c>
      <c r="EV424">
        <v>1009.6828520886121</v>
      </c>
      <c r="EW424">
        <v>1027.8517998264881</v>
      </c>
      <c r="EX424">
        <v>1046.1976245577771</v>
      </c>
      <c r="EY424">
        <v>1064.133684844825</v>
      </c>
      <c r="EZ424">
        <v>1081.695144594162</v>
      </c>
    </row>
    <row r="425" spans="1:156" x14ac:dyDescent="0.25">
      <c r="A425" t="s">
        <v>748</v>
      </c>
      <c r="B425" t="s">
        <v>749</v>
      </c>
      <c r="C425" t="s">
        <v>714</v>
      </c>
      <c r="D425" t="s">
        <v>740</v>
      </c>
      <c r="E425" t="s">
        <v>746</v>
      </c>
      <c r="BD425">
        <v>285.756340335</v>
      </c>
      <c r="BE425">
        <v>305.458151337</v>
      </c>
      <c r="BF425">
        <v>327.08472962399998</v>
      </c>
      <c r="BG425">
        <v>351.09983818799998</v>
      </c>
      <c r="BH425">
        <v>378.44773663900003</v>
      </c>
      <c r="BI425">
        <v>407.01089166000014</v>
      </c>
      <c r="BJ425">
        <v>435.41266548600009</v>
      </c>
      <c r="BK425">
        <v>466.45512950000011</v>
      </c>
      <c r="BL425">
        <v>492.86003026900011</v>
      </c>
      <c r="BM425">
        <v>519.46502406000002</v>
      </c>
      <c r="BN425">
        <v>552.83542380799997</v>
      </c>
      <c r="BO425">
        <v>588.28464129999998</v>
      </c>
      <c r="BP425">
        <v>620.66780634600002</v>
      </c>
      <c r="BQ425">
        <v>655.14253199999996</v>
      </c>
      <c r="BR425">
        <v>697.21425882000005</v>
      </c>
      <c r="BS425">
        <v>745.92640808399995</v>
      </c>
      <c r="BT425">
        <v>795.83069781999995</v>
      </c>
      <c r="BU425">
        <v>851.06744726399984</v>
      </c>
      <c r="BV425">
        <v>914.5957738059999</v>
      </c>
      <c r="BW425">
        <v>981.90319539999996</v>
      </c>
      <c r="BX425">
        <v>1010.059676825</v>
      </c>
      <c r="BY425">
        <v>1035.9277103520001</v>
      </c>
      <c r="BZ425">
        <v>1118.992954134</v>
      </c>
      <c r="CA425">
        <v>1183.4844834749999</v>
      </c>
      <c r="CB425">
        <v>1264.575016687</v>
      </c>
      <c r="CC425">
        <v>1350.0453741839999</v>
      </c>
      <c r="CD425">
        <v>1439.8434532619999</v>
      </c>
      <c r="CE425">
        <v>1536.1526739240001</v>
      </c>
      <c r="CF425">
        <v>1638.4156593739999</v>
      </c>
      <c r="CG425">
        <v>1713.539089459814</v>
      </c>
      <c r="CH425">
        <v>1786.9296834529771</v>
      </c>
      <c r="CI425">
        <v>1870.525700802282</v>
      </c>
      <c r="CJ425">
        <v>1953.3324018400301</v>
      </c>
      <c r="CK425">
        <v>2034.0397989074149</v>
      </c>
      <c r="CL425">
        <v>2114.1070140904508</v>
      </c>
      <c r="CM425">
        <v>2193.5990118533459</v>
      </c>
      <c r="CN425">
        <v>2289.8873009792883</v>
      </c>
      <c r="CO425">
        <v>2388.6031365439121</v>
      </c>
      <c r="CP425">
        <v>2484.2597046432834</v>
      </c>
      <c r="CQ425">
        <v>2578.9867010325888</v>
      </c>
      <c r="CR425">
        <v>2673.5874963403426</v>
      </c>
      <c r="CS425">
        <v>2783.3230078141328</v>
      </c>
      <c r="CT425">
        <v>2893.865131403325</v>
      </c>
      <c r="CU425">
        <v>3004.7016108522203</v>
      </c>
      <c r="CV425">
        <v>3114.2160624723629</v>
      </c>
      <c r="CW425">
        <v>3223.0056841653732</v>
      </c>
      <c r="CX425">
        <v>3340.3297321049172</v>
      </c>
      <c r="CY425">
        <v>3456.2389491118429</v>
      </c>
      <c r="CZ425">
        <v>3570.6006624071651</v>
      </c>
      <c r="DA425">
        <v>3683.0293153850271</v>
      </c>
      <c r="DB425">
        <v>3795.6111209383444</v>
      </c>
      <c r="DC425">
        <v>3914.0029961671994</v>
      </c>
      <c r="DD425">
        <v>4032.107117285022</v>
      </c>
      <c r="DE425">
        <v>4149.9606279848176</v>
      </c>
      <c r="DF425">
        <v>4267.0866937878145</v>
      </c>
      <c r="DG425">
        <v>4383.995136508589</v>
      </c>
      <c r="DH425">
        <v>4518.5325603910314</v>
      </c>
      <c r="DI425">
        <v>4652.9144694100696</v>
      </c>
      <c r="DJ425">
        <v>4787.9113418792822</v>
      </c>
      <c r="DK425">
        <v>4923.7148163158145</v>
      </c>
      <c r="DL425">
        <v>5060.870009282894</v>
      </c>
      <c r="DM425">
        <v>5221.078922945836</v>
      </c>
      <c r="DN425">
        <v>5383.3090206667266</v>
      </c>
      <c r="DO425">
        <v>5547.8049036711182</v>
      </c>
      <c r="DP425">
        <v>5714.0932792322765</v>
      </c>
      <c r="DQ425">
        <v>5881.1489869382967</v>
      </c>
      <c r="DR425">
        <v>6053.7811436962747</v>
      </c>
      <c r="DS425">
        <v>6226.9358202193334</v>
      </c>
      <c r="DT425">
        <v>6402.5433816774939</v>
      </c>
      <c r="DU425">
        <v>6581.6279143539587</v>
      </c>
      <c r="DV425">
        <v>6766.3397787916638</v>
      </c>
      <c r="DW425">
        <v>6921.2801938617995</v>
      </c>
      <c r="DX425">
        <v>7082.3344642530847</v>
      </c>
      <c r="DY425">
        <v>7247.001042633</v>
      </c>
      <c r="DZ425">
        <v>7414.9816149850985</v>
      </c>
      <c r="EA425">
        <v>7584.3261094105728</v>
      </c>
      <c r="EB425">
        <v>7748.7784024467865</v>
      </c>
      <c r="EC425">
        <v>7913.3651977990949</v>
      </c>
      <c r="ED425">
        <v>8076.2506007982556</v>
      </c>
      <c r="EE425">
        <v>8240.5781087470259</v>
      </c>
      <c r="EF425">
        <v>8405.027003001971</v>
      </c>
      <c r="EG425">
        <v>8583.2386461229944</v>
      </c>
      <c r="EH425">
        <v>8766.3414896846461</v>
      </c>
      <c r="EI425">
        <v>8950.252484335384</v>
      </c>
      <c r="EJ425">
        <v>9134.1355704183588</v>
      </c>
      <c r="EK425">
        <v>9321.1737226935475</v>
      </c>
      <c r="EL425">
        <v>9513.6300895462355</v>
      </c>
      <c r="EM425">
        <v>9707.0035849752367</v>
      </c>
      <c r="EN425">
        <v>9900.2772892536086</v>
      </c>
      <c r="EO425">
        <v>10093.161101167099</v>
      </c>
      <c r="EP425">
        <v>10288.371635774029</v>
      </c>
      <c r="EQ425">
        <v>10483.34802962884</v>
      </c>
      <c r="ER425">
        <v>10683.189750549669</v>
      </c>
      <c r="ES425">
        <v>10887.604628492711</v>
      </c>
      <c r="ET425">
        <v>11095.672297316369</v>
      </c>
      <c r="EU425">
        <v>11307.139842136619</v>
      </c>
      <c r="EV425">
        <v>11503.142417682651</v>
      </c>
      <c r="EW425">
        <v>11704.460109442911</v>
      </c>
      <c r="EX425">
        <v>11909.67258181883</v>
      </c>
      <c r="EY425">
        <v>12120.70050722775</v>
      </c>
      <c r="EZ425">
        <v>12337.54574342179</v>
      </c>
    </row>
    <row r="426" spans="1:156" x14ac:dyDescent="0.25">
      <c r="A426" t="s">
        <v>748</v>
      </c>
      <c r="B426" t="s">
        <v>749</v>
      </c>
      <c r="C426" t="s">
        <v>717</v>
      </c>
      <c r="D426" t="s">
        <v>740</v>
      </c>
      <c r="E426" t="s">
        <v>746</v>
      </c>
      <c r="BD426">
        <v>0.49254564299999998</v>
      </c>
      <c r="BE426">
        <v>0.47491898999999999</v>
      </c>
      <c r="BF426">
        <v>0.45145519999999989</v>
      </c>
      <c r="BG426">
        <v>0.46924181999999998</v>
      </c>
      <c r="BH426">
        <v>0.48867355899999987</v>
      </c>
      <c r="BI426">
        <v>0.51506290399999988</v>
      </c>
      <c r="BJ426">
        <v>0.55884047699999995</v>
      </c>
      <c r="BK426">
        <v>0.57481558399999999</v>
      </c>
      <c r="BL426">
        <v>0.60660886300000005</v>
      </c>
      <c r="BM426">
        <v>0.62517124800000001</v>
      </c>
      <c r="BN426">
        <v>0.63381407999999995</v>
      </c>
      <c r="BO426">
        <v>0.65232940500000003</v>
      </c>
      <c r="BP426">
        <v>0.65987699200000005</v>
      </c>
      <c r="BQ426">
        <v>0.66352182900000001</v>
      </c>
      <c r="BR426">
        <v>0.68456743399999997</v>
      </c>
      <c r="BS426">
        <v>0.68695121800000003</v>
      </c>
      <c r="BT426">
        <v>0.716876128</v>
      </c>
      <c r="BU426">
        <v>0.76419997200000001</v>
      </c>
      <c r="BV426">
        <v>0.78521660999999998</v>
      </c>
      <c r="BW426">
        <v>0.81190454000000001</v>
      </c>
      <c r="BX426">
        <v>0.77134091800000004</v>
      </c>
      <c r="BY426">
        <v>0.77545946399999999</v>
      </c>
      <c r="BZ426">
        <v>0.79054734500000001</v>
      </c>
      <c r="CA426">
        <v>0.81773253400000001</v>
      </c>
      <c r="CB426">
        <v>0.84623980499999996</v>
      </c>
      <c r="CC426">
        <v>0.87961586999999997</v>
      </c>
      <c r="CD426">
        <v>0.90628946099999996</v>
      </c>
      <c r="CE426">
        <v>0.93389449999999996</v>
      </c>
      <c r="CF426">
        <v>0.95665089499999989</v>
      </c>
      <c r="CG426">
        <v>1.0112824168020931</v>
      </c>
      <c r="CH426">
        <v>1.066671778727605</v>
      </c>
      <c r="CI426">
        <v>1.1360780561201831</v>
      </c>
      <c r="CJ426">
        <v>1.2063205631287159</v>
      </c>
      <c r="CK426">
        <v>1.2772948953666192</v>
      </c>
      <c r="CL426">
        <v>1.3488154938317809</v>
      </c>
      <c r="CM426">
        <v>1.4209289334195869</v>
      </c>
      <c r="CN426">
        <v>1.5119137338349951</v>
      </c>
      <c r="CO426">
        <v>1.6038244677317151</v>
      </c>
      <c r="CP426">
        <v>1.6967384797713101</v>
      </c>
      <c r="CQ426">
        <v>1.7905401726756329</v>
      </c>
      <c r="CR426">
        <v>1.8850940718824161</v>
      </c>
      <c r="CS426">
        <v>2.0022528970241629</v>
      </c>
      <c r="CT426">
        <v>2.120795539699309</v>
      </c>
      <c r="CU426">
        <v>2.2410663276223688</v>
      </c>
      <c r="CV426">
        <v>2.362895372312789</v>
      </c>
      <c r="CW426">
        <v>2.4865634136603258</v>
      </c>
      <c r="CX426">
        <v>2.6385177554590067</v>
      </c>
      <c r="CY426">
        <v>2.793272453613894</v>
      </c>
      <c r="CZ426">
        <v>2.9501901507866122</v>
      </c>
      <c r="DA426">
        <v>3.1094481323651291</v>
      </c>
      <c r="DB426">
        <v>3.2708133398207631</v>
      </c>
      <c r="DC426">
        <v>3.4701816410211812</v>
      </c>
      <c r="DD426">
        <v>3.6728013176164152</v>
      </c>
      <c r="DE426">
        <v>3.8792083870500442</v>
      </c>
      <c r="DF426">
        <v>4.0887530652646911</v>
      </c>
      <c r="DG426">
        <v>4.3008576753216579</v>
      </c>
      <c r="DH426">
        <v>4.5594747936937301</v>
      </c>
      <c r="DI426">
        <v>4.8218211286722532</v>
      </c>
      <c r="DJ426">
        <v>5.0882902030718826</v>
      </c>
      <c r="DK426">
        <v>5.3583371754988818</v>
      </c>
      <c r="DL426">
        <v>5.6318194958633159</v>
      </c>
      <c r="DM426">
        <v>5.9537017223120401</v>
      </c>
      <c r="DN426">
        <v>6.2805126554489981</v>
      </c>
      <c r="DO426">
        <v>6.6111104466610113</v>
      </c>
      <c r="DP426">
        <v>6.9451027792865698</v>
      </c>
      <c r="DQ426">
        <v>7.2842814370236528</v>
      </c>
      <c r="DR426">
        <v>7.6793926290750516</v>
      </c>
      <c r="DS426">
        <v>8.0809505050115682</v>
      </c>
      <c r="DT426">
        <v>8.4892230041723096</v>
      </c>
      <c r="DU426">
        <v>8.9042082456666982</v>
      </c>
      <c r="DV426">
        <v>9.3258767885270792</v>
      </c>
      <c r="DW426">
        <v>9.8113316793939163</v>
      </c>
      <c r="DX426">
        <v>10.306493601324341</v>
      </c>
      <c r="DY426">
        <v>10.812767994134859</v>
      </c>
      <c r="DZ426">
        <v>11.32896064670976</v>
      </c>
      <c r="EA426">
        <v>11.853882677294751</v>
      </c>
      <c r="EB426">
        <v>12.455623671330081</v>
      </c>
      <c r="EC426">
        <v>13.06736721373227</v>
      </c>
      <c r="ED426">
        <v>13.689914254426728</v>
      </c>
      <c r="EE426">
        <v>14.320995035915448</v>
      </c>
      <c r="EF426">
        <v>14.96210386134158</v>
      </c>
      <c r="EG426">
        <v>15.6860998394907</v>
      </c>
      <c r="EH426">
        <v>16.420534559015479</v>
      </c>
      <c r="EI426">
        <v>17.165773864623119</v>
      </c>
      <c r="EJ426">
        <v>17.9170218944355</v>
      </c>
      <c r="EK426">
        <v>18.67781312453392</v>
      </c>
      <c r="EL426">
        <v>19.503570467791551</v>
      </c>
      <c r="EM426">
        <v>20.34210720831371</v>
      </c>
      <c r="EN426">
        <v>21.191917508694871</v>
      </c>
      <c r="EO426">
        <v>22.055759590359248</v>
      </c>
      <c r="EP426">
        <v>22.933972677223899</v>
      </c>
      <c r="EQ426">
        <v>23.874383890989577</v>
      </c>
      <c r="ER426">
        <v>24.830306827328418</v>
      </c>
      <c r="ES426">
        <v>25.802984695789171</v>
      </c>
      <c r="ET426">
        <v>26.791806758449521</v>
      </c>
      <c r="EU426">
        <v>27.797552176178971</v>
      </c>
      <c r="EV426">
        <v>28.880016309425301</v>
      </c>
      <c r="EW426">
        <v>29.977490485658791</v>
      </c>
      <c r="EX426">
        <v>31.093350775499452</v>
      </c>
      <c r="EY426">
        <v>32.22512728874392</v>
      </c>
      <c r="EZ426">
        <v>33.3771098881885</v>
      </c>
    </row>
    <row r="427" spans="1:156" x14ac:dyDescent="0.25">
      <c r="A427" t="s">
        <v>748</v>
      </c>
      <c r="B427" t="s">
        <v>749</v>
      </c>
      <c r="C427" t="s">
        <v>742</v>
      </c>
      <c r="D427" t="s">
        <v>740</v>
      </c>
      <c r="E427" t="s">
        <v>746</v>
      </c>
      <c r="BD427">
        <v>13.157785817000001</v>
      </c>
      <c r="BE427">
        <v>11.932172826</v>
      </c>
      <c r="BF427">
        <v>10.442911199999999</v>
      </c>
      <c r="BG427">
        <v>11.909107665000001</v>
      </c>
      <c r="BH427">
        <v>14.516191272</v>
      </c>
      <c r="BI427">
        <v>16.156560563999999</v>
      </c>
      <c r="BJ427">
        <v>15.996135708000001</v>
      </c>
      <c r="BK427">
        <v>16.601262694999999</v>
      </c>
      <c r="BL427">
        <v>17.836435642000001</v>
      </c>
      <c r="BM427">
        <v>19.367557647999998</v>
      </c>
      <c r="BN427">
        <v>20.484818298</v>
      </c>
      <c r="BO427">
        <v>22.455217125000001</v>
      </c>
      <c r="BP427">
        <v>23.820694199999998</v>
      </c>
      <c r="BQ427">
        <v>24.943783128</v>
      </c>
      <c r="BR427">
        <v>24.902499829</v>
      </c>
      <c r="BS427">
        <v>25.827314820000002</v>
      </c>
      <c r="BT427">
        <v>28.119236904000001</v>
      </c>
      <c r="BU427">
        <v>28.516358131</v>
      </c>
      <c r="BV427">
        <v>28.868373798</v>
      </c>
      <c r="BW427">
        <v>29.263694921999999</v>
      </c>
      <c r="BX427">
        <v>25.949072655999998</v>
      </c>
      <c r="BY427">
        <v>27.768421819</v>
      </c>
      <c r="BZ427">
        <v>28.882080044999999</v>
      </c>
      <c r="CA427">
        <v>29.892722687999999</v>
      </c>
      <c r="CB427">
        <v>30.696416503999998</v>
      </c>
      <c r="CC427">
        <v>31.433940832000001</v>
      </c>
      <c r="CD427">
        <v>32.063711451000003</v>
      </c>
      <c r="CE427">
        <v>32.706821644000001</v>
      </c>
      <c r="CF427">
        <v>33.357357954000001</v>
      </c>
    </row>
    <row r="428" spans="1:156" x14ac:dyDescent="0.25">
      <c r="A428" t="s">
        <v>748</v>
      </c>
      <c r="B428" t="s">
        <v>749</v>
      </c>
      <c r="C428" t="s">
        <v>723</v>
      </c>
      <c r="D428" t="s">
        <v>740</v>
      </c>
      <c r="E428" t="s">
        <v>746</v>
      </c>
      <c r="BD428">
        <v>0.69289323000000003</v>
      </c>
      <c r="BE428">
        <v>0.74436460000000004</v>
      </c>
      <c r="BF428">
        <v>0.78637451199999997</v>
      </c>
      <c r="BG428">
        <v>0.82704524400000001</v>
      </c>
      <c r="BH428">
        <v>0.85682413300000004</v>
      </c>
      <c r="BI428">
        <v>0.91306350000000003</v>
      </c>
      <c r="BJ428">
        <v>0.93173949199999995</v>
      </c>
      <c r="BK428">
        <v>0.93538463199999988</v>
      </c>
      <c r="BL428">
        <v>0.967459878</v>
      </c>
      <c r="BM428">
        <v>0.96602597000000001</v>
      </c>
      <c r="BN428">
        <v>0.98839581600000004</v>
      </c>
      <c r="BO428">
        <v>1.0235637609999999</v>
      </c>
      <c r="BP428">
        <v>0.9873694529999999</v>
      </c>
      <c r="BQ428">
        <v>0.99038771599999997</v>
      </c>
      <c r="BR428">
        <v>0.99428102399999985</v>
      </c>
      <c r="BS428">
        <v>1.0363650719999999</v>
      </c>
      <c r="BT428">
        <v>1.118919945</v>
      </c>
      <c r="BU428">
        <v>1.1299041000000001</v>
      </c>
      <c r="BV428">
        <v>1.1243432200000001</v>
      </c>
      <c r="BW428">
        <v>1.1746097419999999</v>
      </c>
      <c r="BX428">
        <v>1.1362804200000001</v>
      </c>
      <c r="BY428">
        <v>1.0593581999999999</v>
      </c>
      <c r="BZ428">
        <v>0.99390580500000003</v>
      </c>
      <c r="CA428">
        <v>1.0420351800000001</v>
      </c>
      <c r="CB428">
        <v>1.0830002999999999</v>
      </c>
      <c r="CC428">
        <v>1.1181042349999999</v>
      </c>
      <c r="CD428">
        <v>1.1496606620000001</v>
      </c>
      <c r="CE428">
        <v>1.1831930239999999</v>
      </c>
      <c r="CF428">
        <v>1.2075635440000001</v>
      </c>
      <c r="CG428">
        <v>1.261842108944963</v>
      </c>
      <c r="CH428">
        <v>1.3172553739631501</v>
      </c>
      <c r="CI428">
        <v>1.378719990153439</v>
      </c>
      <c r="CJ428">
        <v>1.4414740093118201</v>
      </c>
      <c r="CK428">
        <v>1.5057114555883551</v>
      </c>
      <c r="CL428">
        <v>1.5711936410869529</v>
      </c>
      <c r="CM428">
        <v>1.6377925129826341</v>
      </c>
      <c r="CN428">
        <v>1.7098016945602901</v>
      </c>
      <c r="CO428">
        <v>1.78324779879442</v>
      </c>
      <c r="CP428">
        <v>1.858260069544093</v>
      </c>
      <c r="CQ428">
        <v>1.9345506167995929</v>
      </c>
      <c r="CR428">
        <v>2.0124321094137758</v>
      </c>
      <c r="CS428">
        <v>2.100678708282778</v>
      </c>
      <c r="CT428">
        <v>2.1913553208967169</v>
      </c>
      <c r="CU428">
        <v>2.2838037462399741</v>
      </c>
      <c r="CV428">
        <v>2.3789961471820091</v>
      </c>
      <c r="CW428">
        <v>2.4765357035059492</v>
      </c>
      <c r="CX428">
        <v>2.5909864146615198</v>
      </c>
      <c r="CY428">
        <v>2.7083542195501331</v>
      </c>
      <c r="CZ428">
        <v>2.8286388969387359</v>
      </c>
      <c r="DA428">
        <v>2.9520802318004571</v>
      </c>
      <c r="DB428">
        <v>3.0789127860213719</v>
      </c>
      <c r="DC428">
        <v>3.2208824593625707</v>
      </c>
      <c r="DD428">
        <v>3.3675923967862049</v>
      </c>
      <c r="DE428">
        <v>3.5194070135154512</v>
      </c>
      <c r="DF428">
        <v>3.6762844625453082</v>
      </c>
      <c r="DG428">
        <v>3.838350457596158</v>
      </c>
      <c r="DH428">
        <v>4.0060637655071094</v>
      </c>
      <c r="DI428">
        <v>4.1788724743941987</v>
      </c>
      <c r="DJ428">
        <v>4.356664162870576</v>
      </c>
      <c r="DK428">
        <v>4.5399396779267853</v>
      </c>
      <c r="DL428">
        <v>4.7289076730738184</v>
      </c>
      <c r="DM428">
        <v>4.9236737365038259</v>
      </c>
      <c r="DN428">
        <v>5.1224260566456099</v>
      </c>
      <c r="DO428">
        <v>5.3252144349769113</v>
      </c>
      <c r="DP428">
        <v>5.5315418647455266</v>
      </c>
      <c r="DQ428">
        <v>5.7408370035856038</v>
      </c>
      <c r="DR428">
        <v>5.977117480687169</v>
      </c>
      <c r="DS428">
        <v>6.2149082500763937</v>
      </c>
      <c r="DT428">
        <v>6.4586161552914367</v>
      </c>
      <c r="DU428">
        <v>6.7070091320655809</v>
      </c>
      <c r="DV428">
        <v>6.9615237825824385</v>
      </c>
      <c r="DW428">
        <v>7.2471955062824058</v>
      </c>
      <c r="DX428">
        <v>7.5407334042609291</v>
      </c>
      <c r="DY428">
        <v>7.8421374803047854</v>
      </c>
      <c r="DZ428">
        <v>8.1514789027955512</v>
      </c>
      <c r="EA428">
        <v>8.4693363367723009</v>
      </c>
      <c r="EB428">
        <v>8.8190216306172058</v>
      </c>
      <c r="EC428">
        <v>9.1777089962758236</v>
      </c>
      <c r="ED428">
        <v>9.5428672118857314</v>
      </c>
      <c r="EE428">
        <v>9.9128363176985346</v>
      </c>
      <c r="EF428">
        <v>10.28844273906692</v>
      </c>
      <c r="EG428">
        <v>10.67504115307435</v>
      </c>
      <c r="EH428">
        <v>11.066581409796109</v>
      </c>
      <c r="EI428">
        <v>11.462959523397739</v>
      </c>
      <c r="EJ428">
        <v>11.861373171031451</v>
      </c>
      <c r="EK428">
        <v>12.261448086451772</v>
      </c>
      <c r="EL428">
        <v>12.660560957041501</v>
      </c>
      <c r="EM428">
        <v>13.057186864986219</v>
      </c>
      <c r="EN428">
        <v>13.45403588328103</v>
      </c>
      <c r="EO428">
        <v>13.853885679768151</v>
      </c>
      <c r="EP428">
        <v>14.256150055529341</v>
      </c>
      <c r="EQ428">
        <v>14.66224160937697</v>
      </c>
      <c r="ER428">
        <v>15.06845415997914</v>
      </c>
      <c r="ES428">
        <v>15.475091109686471</v>
      </c>
      <c r="ET428">
        <v>15.8828665100677</v>
      </c>
      <c r="EU428">
        <v>16.291053332002161</v>
      </c>
      <c r="EV428">
        <v>16.726415573518121</v>
      </c>
      <c r="EW428">
        <v>17.162110617987828</v>
      </c>
      <c r="EX428">
        <v>17.597905754456811</v>
      </c>
      <c r="EY428">
        <v>18.034892911123908</v>
      </c>
      <c r="EZ428">
        <v>18.471733403015172</v>
      </c>
    </row>
    <row r="429" spans="1:156" x14ac:dyDescent="0.25">
      <c r="A429" t="s">
        <v>748</v>
      </c>
      <c r="B429" t="s">
        <v>749</v>
      </c>
      <c r="C429" t="s">
        <v>726</v>
      </c>
      <c r="D429" t="s">
        <v>740</v>
      </c>
      <c r="E429" t="s">
        <v>746</v>
      </c>
      <c r="BD429">
        <v>69.018689627000001</v>
      </c>
      <c r="BE429">
        <v>71.642246830000005</v>
      </c>
      <c r="BF429">
        <v>74.461293400000002</v>
      </c>
      <c r="BG429">
        <v>77.254355156000003</v>
      </c>
      <c r="BH429">
        <v>80.323510392000003</v>
      </c>
      <c r="BI429">
        <v>84.814008400000006</v>
      </c>
      <c r="BJ429">
        <v>87.501786093000007</v>
      </c>
      <c r="BK429">
        <v>90.423173368999997</v>
      </c>
      <c r="BL429">
        <v>93.723422786</v>
      </c>
      <c r="BM429">
        <v>97.345247208000004</v>
      </c>
      <c r="BN429">
        <v>104.844169104</v>
      </c>
      <c r="BO429">
        <v>91.513474044999995</v>
      </c>
      <c r="BP429">
        <v>93.702036707999994</v>
      </c>
      <c r="BQ429">
        <v>98.221111800000003</v>
      </c>
      <c r="BR429">
        <v>98.039291680000005</v>
      </c>
      <c r="BS429">
        <v>70.592168604999998</v>
      </c>
      <c r="BT429">
        <v>63.974263187999995</v>
      </c>
      <c r="BU429">
        <v>60.729612760000002</v>
      </c>
      <c r="BV429">
        <v>61.187041684999997</v>
      </c>
      <c r="BW429">
        <v>62.042686021999998</v>
      </c>
      <c r="BX429">
        <v>56.769302918999998</v>
      </c>
      <c r="BY429">
        <v>56.201893978999998</v>
      </c>
      <c r="BZ429">
        <v>57.044298342000005</v>
      </c>
      <c r="CA429">
        <v>56.759798816999997</v>
      </c>
      <c r="CB429">
        <v>57.895236658999998</v>
      </c>
      <c r="CC429">
        <v>61.947506771</v>
      </c>
      <c r="CD429">
        <v>65.974160249999997</v>
      </c>
      <c r="CE429">
        <v>69.933141411999998</v>
      </c>
      <c r="CF429">
        <v>73.779639932999999</v>
      </c>
      <c r="CG429">
        <v>77.893891690164054</v>
      </c>
      <c r="CH429">
        <v>82.039036884532095</v>
      </c>
      <c r="CI429">
        <v>87.452471669980639</v>
      </c>
      <c r="CJ429">
        <v>92.867021823694941</v>
      </c>
      <c r="CK429">
        <v>98.27530095924557</v>
      </c>
      <c r="CL429">
        <v>103.6973702323905</v>
      </c>
      <c r="CM429">
        <v>109.1223291520777</v>
      </c>
      <c r="CN429">
        <v>116.11081083986831</v>
      </c>
      <c r="CO429">
        <v>123.0699238163414</v>
      </c>
      <c r="CP429">
        <v>130.00696897083259</v>
      </c>
      <c r="CQ429">
        <v>136.93031345974509</v>
      </c>
      <c r="CR429">
        <v>143.84753339411199</v>
      </c>
      <c r="CS429">
        <v>152.4185047735244</v>
      </c>
      <c r="CT429">
        <v>160.97673849487092</v>
      </c>
      <c r="CU429">
        <v>169.4955484587496</v>
      </c>
      <c r="CV429">
        <v>177.9943705119143</v>
      </c>
      <c r="CW429">
        <v>186.46898011395601</v>
      </c>
      <c r="CX429">
        <v>196.6310886907398</v>
      </c>
      <c r="CY429">
        <v>206.75236486469379</v>
      </c>
      <c r="CZ429">
        <v>216.84244090552559</v>
      </c>
      <c r="DA429">
        <v>226.8617169023492</v>
      </c>
      <c r="DB429">
        <v>236.82411760359579</v>
      </c>
      <c r="DC429">
        <v>248.82288091768302</v>
      </c>
      <c r="DD429">
        <v>260.77151043623621</v>
      </c>
      <c r="DE429">
        <v>272.61554063311382</v>
      </c>
      <c r="DF429">
        <v>284.39245708363563</v>
      </c>
      <c r="DG429">
        <v>296.05509902318028</v>
      </c>
      <c r="DH429">
        <v>310.11291050545628</v>
      </c>
      <c r="DI429">
        <v>324.02767259824986</v>
      </c>
      <c r="DJ429">
        <v>337.82315308139442</v>
      </c>
      <c r="DK429">
        <v>351.52447140398766</v>
      </c>
      <c r="DL429">
        <v>365.05708581402808</v>
      </c>
      <c r="DM429">
        <v>381.10551284865772</v>
      </c>
      <c r="DN429">
        <v>397.00374976049437</v>
      </c>
      <c r="DO429">
        <v>412.72119410603369</v>
      </c>
      <c r="DP429">
        <v>428.23419803082066</v>
      </c>
      <c r="DQ429">
        <v>443.59517181098323</v>
      </c>
      <c r="DR429">
        <v>461.61317589983588</v>
      </c>
      <c r="DS429">
        <v>479.46596013087628</v>
      </c>
      <c r="DT429">
        <v>497.1668403379922</v>
      </c>
      <c r="DU429">
        <v>514.64768871879971</v>
      </c>
      <c r="DV429">
        <v>531.96660592415742</v>
      </c>
      <c r="DW429">
        <v>551.63309754472346</v>
      </c>
      <c r="DX429">
        <v>571.36489044705093</v>
      </c>
      <c r="DY429">
        <v>590.98685238049768</v>
      </c>
      <c r="DZ429">
        <v>610.48792873348532</v>
      </c>
      <c r="EA429">
        <v>629.72006489229409</v>
      </c>
      <c r="EB429">
        <v>651.09889735438503</v>
      </c>
      <c r="EC429">
        <v>672.32373170916173</v>
      </c>
      <c r="ED429">
        <v>693.33616222777869</v>
      </c>
      <c r="EE429">
        <v>714.06140394180773</v>
      </c>
      <c r="EF429">
        <v>734.4599582269725</v>
      </c>
      <c r="EG429">
        <v>757.02051592830605</v>
      </c>
      <c r="EH429">
        <v>779.31084838217294</v>
      </c>
      <c r="EI429">
        <v>801.36954001787467</v>
      </c>
      <c r="EJ429">
        <v>823.18429042979221</v>
      </c>
      <c r="EK429">
        <v>844.72390010051652</v>
      </c>
      <c r="EL429">
        <v>868.65291469068404</v>
      </c>
      <c r="EM429">
        <v>892.39263121434465</v>
      </c>
      <c r="EN429">
        <v>915.85949711880733</v>
      </c>
      <c r="EO429">
        <v>939.06338738813793</v>
      </c>
      <c r="EP429">
        <v>961.93400884393066</v>
      </c>
      <c r="EQ429">
        <v>987.16712597440755</v>
      </c>
      <c r="ER429">
        <v>1012.194774712995</v>
      </c>
      <c r="ES429">
        <v>1037.0225700549399</v>
      </c>
      <c r="ET429">
        <v>1061.5923096711022</v>
      </c>
      <c r="EU429">
        <v>1085.956950461828</v>
      </c>
      <c r="EV429">
        <v>1111.82455403579</v>
      </c>
      <c r="EW429">
        <v>1137.6801529969318</v>
      </c>
      <c r="EX429">
        <v>1163.417832208507</v>
      </c>
      <c r="EY429">
        <v>1188.893915992247</v>
      </c>
      <c r="EZ429">
        <v>1214.1596547858339</v>
      </c>
    </row>
    <row r="430" spans="1:156" x14ac:dyDescent="0.25">
      <c r="A430" t="s">
        <v>748</v>
      </c>
      <c r="B430" t="s">
        <v>749</v>
      </c>
      <c r="C430" t="s">
        <v>729</v>
      </c>
      <c r="D430" t="s">
        <v>740</v>
      </c>
      <c r="E430" t="s">
        <v>746</v>
      </c>
      <c r="BD430">
        <v>496.16736020000002</v>
      </c>
      <c r="BE430">
        <v>509.56380216000002</v>
      </c>
      <c r="BF430">
        <v>528.41960419500003</v>
      </c>
      <c r="BG430">
        <v>544.00306264200003</v>
      </c>
      <c r="BH430">
        <v>568.78012248000005</v>
      </c>
      <c r="BI430">
        <v>598.79493395999998</v>
      </c>
      <c r="BJ430">
        <v>632.35028061800006</v>
      </c>
      <c r="BK430">
        <v>666.24719846999994</v>
      </c>
      <c r="BL430">
        <v>687.50736522499994</v>
      </c>
      <c r="BM430">
        <v>676.93290950999994</v>
      </c>
      <c r="BN430">
        <v>697.50993498699995</v>
      </c>
      <c r="BO430">
        <v>719.61092295399999</v>
      </c>
      <c r="BP430">
        <v>736.85435606999999</v>
      </c>
      <c r="BQ430">
        <v>755.16870813900005</v>
      </c>
      <c r="BR430">
        <v>765.84545554399995</v>
      </c>
      <c r="BS430">
        <v>775.96899563700003</v>
      </c>
      <c r="BT430">
        <v>781.12562236799999</v>
      </c>
      <c r="BU430">
        <v>790.17071439799997</v>
      </c>
      <c r="BV430">
        <v>802.19958107100001</v>
      </c>
      <c r="BW430">
        <v>804.63398180000002</v>
      </c>
      <c r="BX430">
        <v>753.60037759199997</v>
      </c>
      <c r="BY430">
        <v>790.62532339400002</v>
      </c>
      <c r="BZ430">
        <v>806.77226578</v>
      </c>
      <c r="CA430">
        <v>807.60514532000002</v>
      </c>
      <c r="CB430">
        <v>822.34813330700001</v>
      </c>
      <c r="CC430">
        <v>835.49750707400005</v>
      </c>
      <c r="CD430">
        <v>847.19246887799989</v>
      </c>
      <c r="CE430">
        <v>859.05409755199992</v>
      </c>
      <c r="CF430">
        <v>871.08216948999984</v>
      </c>
      <c r="CG430">
        <v>898.27033494095076</v>
      </c>
      <c r="CH430">
        <v>926.22867317868122</v>
      </c>
      <c r="CI430">
        <v>954.57671003929079</v>
      </c>
      <c r="CJ430">
        <v>983.02809177657275</v>
      </c>
      <c r="CK430">
        <v>1012.907897963748</v>
      </c>
      <c r="CL430">
        <v>1044.3932525514581</v>
      </c>
      <c r="CM430">
        <v>1077.1604666205931</v>
      </c>
      <c r="CN430">
        <v>1109.7766065531771</v>
      </c>
      <c r="CO430">
        <v>1142.3658506972999</v>
      </c>
      <c r="CP430">
        <v>1174.8687253746971</v>
      </c>
      <c r="CQ430">
        <v>1207.3916988940148</v>
      </c>
      <c r="CR430">
        <v>1239.9921468478331</v>
      </c>
      <c r="CS430">
        <v>1272.5150760571651</v>
      </c>
      <c r="CT430">
        <v>1305.0017071442719</v>
      </c>
      <c r="CU430">
        <v>1337.499981312448</v>
      </c>
      <c r="CV430">
        <v>1370.1288105306869</v>
      </c>
      <c r="CW430">
        <v>1403.2476336931059</v>
      </c>
      <c r="CX430">
        <v>1437.1089697972691</v>
      </c>
      <c r="CY430">
        <v>1471.830141513545</v>
      </c>
      <c r="CZ430">
        <v>1507.6936899417849</v>
      </c>
      <c r="DA430">
        <v>1544.6897214385519</v>
      </c>
      <c r="DB430">
        <v>1582.8335700233301</v>
      </c>
      <c r="DC430">
        <v>1621.994835118616</v>
      </c>
      <c r="DD430">
        <v>1661.9143398826041</v>
      </c>
      <c r="DE430">
        <v>1702.1536314569319</v>
      </c>
      <c r="DF430">
        <v>1742.5552432325821</v>
      </c>
      <c r="DG430">
        <v>1783.175482975812</v>
      </c>
      <c r="DH430">
        <v>1824.3408309976339</v>
      </c>
      <c r="DI430">
        <v>1866.4447952638629</v>
      </c>
      <c r="DJ430">
        <v>1909.1930591229691</v>
      </c>
      <c r="DK430">
        <v>1952.9500359919418</v>
      </c>
      <c r="DL430">
        <v>1997.4830752977748</v>
      </c>
      <c r="DM430">
        <v>2037.8935942828441</v>
      </c>
      <c r="DN430">
        <v>2077.084164431858</v>
      </c>
      <c r="DO430">
        <v>2115.5413995888239</v>
      </c>
      <c r="DP430">
        <v>2153.7735223428099</v>
      </c>
      <c r="DQ430">
        <v>2192.1571217302608</v>
      </c>
      <c r="DR430">
        <v>2232.8656649338577</v>
      </c>
      <c r="DS430">
        <v>2273.4489305725228</v>
      </c>
      <c r="DT430">
        <v>2314.3788394456392</v>
      </c>
      <c r="DU430">
        <v>2355.6091413536401</v>
      </c>
      <c r="DV430">
        <v>2397.016946977807</v>
      </c>
      <c r="DW430">
        <v>2440.4436928631699</v>
      </c>
      <c r="DX430">
        <v>2484.590440750917</v>
      </c>
      <c r="DY430">
        <v>2530.0041052587521</v>
      </c>
      <c r="DZ430">
        <v>2575.7053288581419</v>
      </c>
      <c r="EA430">
        <v>2621.3520509525401</v>
      </c>
      <c r="EB430">
        <v>2668.9515385054942</v>
      </c>
      <c r="EC430">
        <v>2716.5807939877741</v>
      </c>
      <c r="ED430">
        <v>2764.3730931360751</v>
      </c>
      <c r="EE430">
        <v>2811.3925204509283</v>
      </c>
      <c r="EF430">
        <v>2857.0826216192377</v>
      </c>
      <c r="EG430">
        <v>2902.8142150883009</v>
      </c>
      <c r="EH430">
        <v>2947.4059011026839</v>
      </c>
      <c r="EI430">
        <v>2991.693855739376</v>
      </c>
      <c r="EJ430">
        <v>3033.5126180803663</v>
      </c>
      <c r="EK430">
        <v>3076.464190459445</v>
      </c>
      <c r="EL430">
        <v>3121.2434531516183</v>
      </c>
      <c r="EM430">
        <v>3165.7551593690887</v>
      </c>
      <c r="EN430">
        <v>3209.8028266282899</v>
      </c>
      <c r="EO430">
        <v>3253.5370884137692</v>
      </c>
      <c r="EP430">
        <v>3296.8825618032852</v>
      </c>
      <c r="EQ430">
        <v>3342.9893899335161</v>
      </c>
      <c r="ER430">
        <v>3390.4647840033417</v>
      </c>
      <c r="ES430">
        <v>3437.112097608257</v>
      </c>
      <c r="ET430">
        <v>3482.5829601458609</v>
      </c>
      <c r="EU430">
        <v>3527.0431039047289</v>
      </c>
      <c r="EV430">
        <v>3573.0018610702109</v>
      </c>
      <c r="EW430">
        <v>3619.9357214333131</v>
      </c>
      <c r="EX430">
        <v>3667.5909083185161</v>
      </c>
      <c r="EY430">
        <v>3716.0287463048921</v>
      </c>
      <c r="EZ430">
        <v>3764.7565316595201</v>
      </c>
    </row>
    <row r="431" spans="1:156" x14ac:dyDescent="0.25">
      <c r="A431" t="s">
        <v>748</v>
      </c>
      <c r="B431" t="s">
        <v>749</v>
      </c>
      <c r="C431" t="s">
        <v>732</v>
      </c>
      <c r="D431" t="s">
        <v>740</v>
      </c>
      <c r="E431" t="s">
        <v>746</v>
      </c>
      <c r="BD431">
        <v>20.736422154</v>
      </c>
      <c r="BE431">
        <v>21.839336064000001</v>
      </c>
      <c r="BF431">
        <v>22.822692979999999</v>
      </c>
      <c r="BG431">
        <v>24.40847656</v>
      </c>
      <c r="BH431">
        <v>26.124807912000001</v>
      </c>
      <c r="BI431">
        <v>28.0155186</v>
      </c>
      <c r="BJ431">
        <v>30.230533116</v>
      </c>
      <c r="BK431">
        <v>32.754140874000001</v>
      </c>
      <c r="BL431">
        <v>35.300713088000002</v>
      </c>
      <c r="BM431">
        <v>38.555210459999998</v>
      </c>
      <c r="BN431">
        <v>42.525728704000002</v>
      </c>
      <c r="BO431">
        <v>44.892976365999999</v>
      </c>
      <c r="BP431">
        <v>48.304251375</v>
      </c>
      <c r="BQ431">
        <v>50.746139620000001</v>
      </c>
      <c r="BR431">
        <v>53.130669623999999</v>
      </c>
      <c r="BS431">
        <v>54.680580504000005</v>
      </c>
      <c r="BT431">
        <v>56.747355519999999</v>
      </c>
      <c r="BU431">
        <v>58.734961146000003</v>
      </c>
      <c r="BV431">
        <v>61.105351216000003</v>
      </c>
      <c r="BW431">
        <v>61.984087080000002</v>
      </c>
      <c r="BX431">
        <v>60.260278624000001</v>
      </c>
      <c r="BY431">
        <v>63.030128507999997</v>
      </c>
      <c r="BZ431">
        <v>65.200607782000006</v>
      </c>
      <c r="CA431">
        <v>67.806660019999995</v>
      </c>
      <c r="CB431">
        <v>70.585003334999996</v>
      </c>
      <c r="CC431">
        <v>73.799545428000002</v>
      </c>
      <c r="CD431">
        <v>77.291480617999994</v>
      </c>
      <c r="CE431">
        <v>81.157180740000001</v>
      </c>
      <c r="CF431">
        <v>85.320821960999993</v>
      </c>
      <c r="CG431">
        <v>91.196908227638843</v>
      </c>
      <c r="CH431">
        <v>97.11010745035091</v>
      </c>
      <c r="CI431">
        <v>104.57984180158299</v>
      </c>
      <c r="CJ431">
        <v>112.10852932849271</v>
      </c>
      <c r="CK431">
        <v>119.68675494538999</v>
      </c>
      <c r="CL431">
        <v>127.32321568515751</v>
      </c>
      <c r="CM431">
        <v>135.01892215603689</v>
      </c>
      <c r="CN431">
        <v>145.04034548070419</v>
      </c>
      <c r="CO431">
        <v>155.1316022879729</v>
      </c>
      <c r="CP431">
        <v>165.30121012641879</v>
      </c>
      <c r="CQ431">
        <v>175.5466818422025</v>
      </c>
      <c r="CR431">
        <v>185.84100174597901</v>
      </c>
      <c r="CS431">
        <v>199.22069144782103</v>
      </c>
      <c r="CT431">
        <v>212.68344451346272</v>
      </c>
      <c r="CU431">
        <v>226.24963665233099</v>
      </c>
      <c r="CV431">
        <v>239.85840601161459</v>
      </c>
      <c r="CW431">
        <v>253.53171849807919</v>
      </c>
      <c r="CX431">
        <v>271.28187159237962</v>
      </c>
      <c r="CY431">
        <v>289.08373202369319</v>
      </c>
      <c r="CZ431">
        <v>306.98686103787981</v>
      </c>
      <c r="DA431">
        <v>324.94616590286046</v>
      </c>
      <c r="DB431">
        <v>342.93157087718862</v>
      </c>
      <c r="DC431">
        <v>366.05310651901596</v>
      </c>
      <c r="DD431">
        <v>389.25306063011152</v>
      </c>
      <c r="DE431">
        <v>412.55342474564918</v>
      </c>
      <c r="DF431">
        <v>435.94672859526781</v>
      </c>
      <c r="DG431">
        <v>459.4305031782618</v>
      </c>
      <c r="DH431">
        <v>488.9991026049654</v>
      </c>
      <c r="DI431">
        <v>518.65364356884118</v>
      </c>
      <c r="DJ431">
        <v>548.39895463549067</v>
      </c>
      <c r="DK431">
        <v>578.20814303144527</v>
      </c>
      <c r="DL431">
        <v>608.10443150459605</v>
      </c>
      <c r="DM431">
        <v>645.01212210232518</v>
      </c>
      <c r="DN431">
        <v>682.04537410869568</v>
      </c>
      <c r="DO431">
        <v>719.17400266990114</v>
      </c>
      <c r="DP431">
        <v>756.39354974356411</v>
      </c>
      <c r="DQ431">
        <v>793.55997777482628</v>
      </c>
      <c r="DR431">
        <v>838.94485835114335</v>
      </c>
      <c r="DS431">
        <v>884.35326514819496</v>
      </c>
      <c r="DT431">
        <v>930.01510289534463</v>
      </c>
      <c r="DU431">
        <v>975.64680682343533</v>
      </c>
      <c r="DV431">
        <v>1021.273517797526</v>
      </c>
      <c r="DW431">
        <v>1076.327853435524</v>
      </c>
      <c r="DX431">
        <v>1131.4224770752301</v>
      </c>
      <c r="DY431">
        <v>1186.6203787501349</v>
      </c>
      <c r="DZ431">
        <v>1241.7617008363011</v>
      </c>
      <c r="EA431">
        <v>1296.846180297352</v>
      </c>
      <c r="EB431">
        <v>1362.227980031063</v>
      </c>
      <c r="EC431">
        <v>1427.5270448226761</v>
      </c>
      <c r="ED431">
        <v>1492.7486710869389</v>
      </c>
      <c r="EE431">
        <v>1557.9451971368921</v>
      </c>
      <c r="EF431">
        <v>1623.101070449093</v>
      </c>
      <c r="EG431">
        <v>1698.836905558521</v>
      </c>
      <c r="EH431">
        <v>1774.439162282187</v>
      </c>
      <c r="EI431">
        <v>1849.988714222982</v>
      </c>
      <c r="EJ431">
        <v>1925.5804462443612</v>
      </c>
      <c r="EK431">
        <v>2000.7002353363182</v>
      </c>
      <c r="EL431">
        <v>2086.8949482678299</v>
      </c>
      <c r="EM431">
        <v>2173.0242038636102</v>
      </c>
      <c r="EN431">
        <v>2259.3919208157758</v>
      </c>
      <c r="EO431">
        <v>2345.91049419202</v>
      </c>
      <c r="EP431">
        <v>2432.4510719232348</v>
      </c>
      <c r="EQ431">
        <v>2529.6276187827998</v>
      </c>
      <c r="ER431">
        <v>2626.652943792767</v>
      </c>
      <c r="ES431">
        <v>2723.7669811222672</v>
      </c>
      <c r="ET431">
        <v>2820.3156329765279</v>
      </c>
      <c r="EU431">
        <v>2916.9890090652279</v>
      </c>
      <c r="EV431">
        <v>3024.349180631551</v>
      </c>
      <c r="EW431">
        <v>3131.7617559975984</v>
      </c>
      <c r="EX431">
        <v>3238.9215949303607</v>
      </c>
      <c r="EY431">
        <v>3345.9856468772969</v>
      </c>
      <c r="EZ431">
        <v>3452.8179421095047</v>
      </c>
    </row>
    <row r="432" spans="1:156" x14ac:dyDescent="0.25">
      <c r="A432" t="s">
        <v>748</v>
      </c>
      <c r="B432" t="s">
        <v>749</v>
      </c>
      <c r="C432" t="s">
        <v>735</v>
      </c>
      <c r="D432" t="s">
        <v>740</v>
      </c>
      <c r="E432" t="s">
        <v>746</v>
      </c>
      <c r="BD432">
        <v>33.381971524000001</v>
      </c>
      <c r="BE432">
        <v>33.230476185999997</v>
      </c>
      <c r="BF432">
        <v>30.670338672</v>
      </c>
      <c r="BG432">
        <v>25.693553999999999</v>
      </c>
      <c r="BH432">
        <v>24.082475909999999</v>
      </c>
      <c r="BI432">
        <v>22.29714851</v>
      </c>
      <c r="BJ432">
        <v>21.504241279999999</v>
      </c>
      <c r="BK432">
        <v>20.772937079999998</v>
      </c>
      <c r="BL432">
        <v>17.382200999999998</v>
      </c>
      <c r="BM432">
        <v>18.667798619999999</v>
      </c>
      <c r="BN432">
        <v>22.342236360000001</v>
      </c>
      <c r="BO432">
        <v>25.513278561</v>
      </c>
      <c r="BP432">
        <v>29.763602715000001</v>
      </c>
      <c r="BQ432">
        <v>30.35252522</v>
      </c>
      <c r="BR432">
        <v>31.078896820000001</v>
      </c>
      <c r="BS432">
        <v>31.636230511000001</v>
      </c>
      <c r="BT432">
        <v>31.787372376</v>
      </c>
      <c r="BU432">
        <v>33.371544172999997</v>
      </c>
      <c r="BV432">
        <v>34.951068964000001</v>
      </c>
      <c r="BW432">
        <v>32.809899540000004</v>
      </c>
      <c r="BX432">
        <v>30.242909034</v>
      </c>
      <c r="BY432">
        <v>32.802032676000003</v>
      </c>
      <c r="BZ432">
        <v>33.796674226999997</v>
      </c>
      <c r="CA432">
        <v>34.640098559999998</v>
      </c>
      <c r="CB432">
        <v>35.548907203000006</v>
      </c>
      <c r="CC432">
        <v>36.513431269999998</v>
      </c>
      <c r="CD432">
        <v>37.536978765000001</v>
      </c>
      <c r="CE432">
        <v>38.625297464000006</v>
      </c>
      <c r="CF432">
        <v>39.764214539000001</v>
      </c>
      <c r="CG432">
        <v>42.788497749827265</v>
      </c>
      <c r="CH432">
        <v>45.875662740222864</v>
      </c>
      <c r="CI432">
        <v>50.066297400001865</v>
      </c>
      <c r="CJ432">
        <v>54.37123747640733</v>
      </c>
      <c r="CK432">
        <v>58.794237645139638</v>
      </c>
      <c r="CL432">
        <v>63.348319199417098</v>
      </c>
      <c r="CM432">
        <v>68.022778216010281</v>
      </c>
      <c r="CN432">
        <v>74.444623335844071</v>
      </c>
      <c r="CO432">
        <v>81.041917740625678</v>
      </c>
      <c r="CP432">
        <v>87.81079419120131</v>
      </c>
      <c r="CQ432">
        <v>94.751798331028965</v>
      </c>
      <c r="CR432">
        <v>101.8550974602706</v>
      </c>
      <c r="CS432">
        <v>111.37189566969411</v>
      </c>
      <c r="CT432">
        <v>121.1477211466517</v>
      </c>
      <c r="CU432">
        <v>131.16832606355399</v>
      </c>
      <c r="CV432">
        <v>141.43064099591533</v>
      </c>
      <c r="CW432">
        <v>151.92936190440929</v>
      </c>
      <c r="CX432">
        <v>165.60547708428172</v>
      </c>
      <c r="CY432">
        <v>179.6470862501148</v>
      </c>
      <c r="CZ432">
        <v>194.03928229429349</v>
      </c>
      <c r="DA432">
        <v>208.76217803373419</v>
      </c>
      <c r="DB432">
        <v>223.81063519874991</v>
      </c>
      <c r="DC432">
        <v>243.02251361091359</v>
      </c>
      <c r="DD432">
        <v>262.71299648414191</v>
      </c>
      <c r="DE432">
        <v>282.86549332371192</v>
      </c>
      <c r="DF432">
        <v>303.47506062642657</v>
      </c>
      <c r="DG432">
        <v>324.54299732638896</v>
      </c>
      <c r="DH432">
        <v>350.70754299963346</v>
      </c>
      <c r="DI432">
        <v>377.37072438686209</v>
      </c>
      <c r="DJ432">
        <v>404.63392930676241</v>
      </c>
      <c r="DK432">
        <v>432.51745265620565</v>
      </c>
      <c r="DL432">
        <v>461.09392202632125</v>
      </c>
      <c r="DM432">
        <v>495.68048463400612</v>
      </c>
      <c r="DN432">
        <v>531.1018516682318</v>
      </c>
      <c r="DO432">
        <v>567.38846981714403</v>
      </c>
      <c r="DP432">
        <v>604.49360581743872</v>
      </c>
      <c r="DQ432">
        <v>642.44074258433079</v>
      </c>
      <c r="DR432">
        <v>687.68109862083213</v>
      </c>
      <c r="DS432">
        <v>733.88499787325406</v>
      </c>
      <c r="DT432">
        <v>780.95067138054105</v>
      </c>
      <c r="DU432">
        <v>828.8238179186867</v>
      </c>
      <c r="DV432">
        <v>877.59671301677827</v>
      </c>
      <c r="DW432">
        <v>933.17081417886868</v>
      </c>
      <c r="DX432">
        <v>989.42909376075977</v>
      </c>
      <c r="DY432">
        <v>1046.384526756342</v>
      </c>
      <c r="DZ432">
        <v>1103.9429521320731</v>
      </c>
      <c r="EA432">
        <v>1161.9443561593989</v>
      </c>
      <c r="EB432">
        <v>1227.311893909939</v>
      </c>
      <c r="EC432">
        <v>1293.4231167487451</v>
      </c>
      <c r="ED432">
        <v>1360.1839708471498</v>
      </c>
      <c r="EE432">
        <v>1427.616030012593</v>
      </c>
      <c r="EF432">
        <v>1495.835876316524</v>
      </c>
      <c r="EG432">
        <v>1572.7137923315072</v>
      </c>
      <c r="EH432">
        <v>1650.5315698836509</v>
      </c>
      <c r="EI432">
        <v>1728.978524120007</v>
      </c>
      <c r="EJ432">
        <v>1807.551375694334</v>
      </c>
      <c r="EK432">
        <v>1886.3297293670271</v>
      </c>
      <c r="EL432">
        <v>1974.5092897532338</v>
      </c>
      <c r="EM432">
        <v>2063.0043143812518</v>
      </c>
      <c r="EN432">
        <v>2151.937182107848</v>
      </c>
      <c r="EO432">
        <v>2241.3878125699239</v>
      </c>
      <c r="EP432">
        <v>2331.7207634460051</v>
      </c>
      <c r="EQ432">
        <v>2432.4113913588062</v>
      </c>
      <c r="ER432">
        <v>2533.8022189567223</v>
      </c>
      <c r="ES432">
        <v>2635.6226844201678</v>
      </c>
      <c r="ET432">
        <v>2737.8609377874659</v>
      </c>
      <c r="EU432">
        <v>2840.479089089104</v>
      </c>
      <c r="EV432">
        <v>2952.3879640759419</v>
      </c>
      <c r="EW432">
        <v>3064.7670019594211</v>
      </c>
      <c r="EX432">
        <v>3177.4125727261171</v>
      </c>
      <c r="EY432">
        <v>3290.2787480900333</v>
      </c>
      <c r="EZ432">
        <v>3403.6726400871794</v>
      </c>
    </row>
    <row r="433" spans="1:156" x14ac:dyDescent="0.25">
      <c r="A433" t="s">
        <v>748</v>
      </c>
      <c r="B433" t="s">
        <v>749</v>
      </c>
      <c r="C433" t="s">
        <v>169</v>
      </c>
      <c r="D433" t="s">
        <v>740</v>
      </c>
      <c r="E433" t="s">
        <v>746</v>
      </c>
      <c r="BN433">
        <v>79.669047129274091</v>
      </c>
      <c r="BO433">
        <v>82.516692235783509</v>
      </c>
      <c r="BP433">
        <v>85.364337342292941</v>
      </c>
      <c r="BQ433">
        <v>88.211982448802331</v>
      </c>
      <c r="BR433">
        <v>91.059627555311749</v>
      </c>
      <c r="BS433">
        <v>93.907272661821168</v>
      </c>
      <c r="BT433">
        <v>96.107960776650202</v>
      </c>
      <c r="BU433">
        <v>98.308648891479251</v>
      </c>
      <c r="BV433">
        <v>100.5093370063083</v>
      </c>
      <c r="BW433">
        <v>102.71002512113729</v>
      </c>
      <c r="BX433">
        <v>104.9107132359664</v>
      </c>
      <c r="BY433">
        <v>107.3113743531724</v>
      </c>
      <c r="BZ433">
        <v>109.7120354703785</v>
      </c>
      <c r="CA433">
        <v>112.11269658758459</v>
      </c>
      <c r="CB433">
        <v>114.51335770479061</v>
      </c>
      <c r="CC433">
        <v>116.91401882199671</v>
      </c>
      <c r="CD433">
        <v>119.1866184105869</v>
      </c>
      <c r="CE433">
        <v>121.4592179991772</v>
      </c>
      <c r="CF433">
        <v>123.7318175877674</v>
      </c>
      <c r="CG433">
        <v>126.00441717635769</v>
      </c>
      <c r="CH433">
        <v>128.27701676494792</v>
      </c>
      <c r="CI433">
        <v>130.5291757633936</v>
      </c>
      <c r="CJ433">
        <v>132.78133476183939</v>
      </c>
      <c r="CK433">
        <v>135.03349376028521</v>
      </c>
      <c r="CL433">
        <v>137.285652758731</v>
      </c>
      <c r="CM433">
        <v>139.5378117571768</v>
      </c>
      <c r="CN433">
        <v>142.10667676677639</v>
      </c>
      <c r="CO433">
        <v>144.67554177637589</v>
      </c>
      <c r="CP433">
        <v>147.24440678597549</v>
      </c>
      <c r="CQ433">
        <v>149.81327179557502</v>
      </c>
      <c r="CR433">
        <v>152.38213680517458</v>
      </c>
      <c r="CS433">
        <v>155.39601562671422</v>
      </c>
      <c r="CT433">
        <v>158.40989444825382</v>
      </c>
      <c r="CU433">
        <v>161.4237732697934</v>
      </c>
      <c r="CV433">
        <v>164.43765209133301</v>
      </c>
      <c r="CW433">
        <v>167.45153091287258</v>
      </c>
      <c r="CX433">
        <v>170.46294701270801</v>
      </c>
      <c r="CY433">
        <v>173.47436311254339</v>
      </c>
      <c r="CZ433">
        <v>176.48577921237882</v>
      </c>
      <c r="DA433">
        <v>179.4971953122143</v>
      </c>
      <c r="DB433">
        <v>182.5086114120497</v>
      </c>
      <c r="DC433">
        <v>185.28582267782051</v>
      </c>
      <c r="DD433">
        <v>188.06303394359111</v>
      </c>
      <c r="DE433">
        <v>190.8402452093618</v>
      </c>
      <c r="DF433">
        <v>193.6174564751326</v>
      </c>
      <c r="DG433">
        <v>196.39466774090329</v>
      </c>
      <c r="DH433">
        <v>199.06376552386178</v>
      </c>
      <c r="DI433">
        <v>201.73286330682032</v>
      </c>
      <c r="DJ433">
        <v>204.40196108977869</v>
      </c>
      <c r="DK433">
        <v>207.07105887273721</v>
      </c>
      <c r="DL433">
        <v>209.7401566556957</v>
      </c>
      <c r="DM433">
        <v>212.35926118806</v>
      </c>
      <c r="DN433">
        <v>214.97836572042419</v>
      </c>
      <c r="DO433">
        <v>217.59747025278838</v>
      </c>
      <c r="DP433">
        <v>220.21657478515272</v>
      </c>
      <c r="DQ433">
        <v>222.83567931751691</v>
      </c>
      <c r="DR433">
        <v>225.44247024136041</v>
      </c>
      <c r="DS433">
        <v>228.04926116520389</v>
      </c>
      <c r="DT433">
        <v>230.65605208904731</v>
      </c>
      <c r="DU433">
        <v>233.26284301289081</v>
      </c>
      <c r="DV433">
        <v>235.86963393673432</v>
      </c>
      <c r="DW433">
        <v>238.6815695785335</v>
      </c>
      <c r="DX433">
        <v>241.49350522033279</v>
      </c>
      <c r="DY433">
        <v>244.305440862132</v>
      </c>
      <c r="DZ433">
        <v>247.11737650393121</v>
      </c>
      <c r="EA433">
        <v>249.92931214573051</v>
      </c>
      <c r="EB433">
        <v>252.7981366588956</v>
      </c>
      <c r="EC433">
        <v>255.6669611720607</v>
      </c>
      <c r="ED433">
        <v>258.53578568522579</v>
      </c>
      <c r="EE433">
        <v>261.40461019839091</v>
      </c>
      <c r="EF433">
        <v>264.27343471155598</v>
      </c>
      <c r="EG433">
        <v>267.1181245520205</v>
      </c>
      <c r="EH433">
        <v>269.96281439248492</v>
      </c>
      <c r="EI433">
        <v>272.80750423294933</v>
      </c>
      <c r="EJ433">
        <v>275.6521940734138</v>
      </c>
      <c r="EK433">
        <v>278.49688391387815</v>
      </c>
      <c r="EL433">
        <v>281.35536499588591</v>
      </c>
      <c r="EM433">
        <v>284.21384607789361</v>
      </c>
      <c r="EN433">
        <v>287.07232715990119</v>
      </c>
      <c r="EO433">
        <v>289.93080824190889</v>
      </c>
      <c r="EP433">
        <v>292.78928932391665</v>
      </c>
      <c r="EQ433">
        <v>295.71377134759553</v>
      </c>
      <c r="ER433">
        <v>298.6382533712744</v>
      </c>
      <c r="ES433">
        <v>301.56273539495345</v>
      </c>
      <c r="ET433">
        <v>304.48721741863233</v>
      </c>
      <c r="EU433">
        <v>307.4116994423112</v>
      </c>
      <c r="EV433">
        <v>310.48246713521661</v>
      </c>
      <c r="EW433">
        <v>313.55323482812207</v>
      </c>
      <c r="EX433">
        <v>316.62400252102759</v>
      </c>
      <c r="EY433">
        <v>319.694770213933</v>
      </c>
      <c r="EZ433">
        <v>322.76553790683852</v>
      </c>
    </row>
    <row r="434" spans="1:156" x14ac:dyDescent="0.25">
      <c r="A434" t="s">
        <v>748</v>
      </c>
      <c r="B434" t="s">
        <v>749</v>
      </c>
      <c r="C434" t="s">
        <v>551</v>
      </c>
      <c r="D434" t="s">
        <v>740</v>
      </c>
      <c r="E434" t="s">
        <v>746</v>
      </c>
      <c r="BN434">
        <v>13.664411375479981</v>
      </c>
      <c r="BO434">
        <v>14.573401956481991</v>
      </c>
      <c r="BP434">
        <v>15.482392537483999</v>
      </c>
      <c r="BQ434">
        <v>16.391383118486008</v>
      </c>
      <c r="BR434">
        <v>17.300373699488031</v>
      </c>
      <c r="BS434">
        <v>18.209364280490028</v>
      </c>
      <c r="BT434">
        <v>19.547853526695921</v>
      </c>
      <c r="BU434">
        <v>20.886342772901809</v>
      </c>
      <c r="BV434">
        <v>22.224832019107701</v>
      </c>
      <c r="BW434">
        <v>23.563321265313579</v>
      </c>
      <c r="BX434">
        <v>24.901810511519471</v>
      </c>
      <c r="BY434">
        <v>26.778896994423111</v>
      </c>
      <c r="BZ434">
        <v>28.655983477326753</v>
      </c>
      <c r="CA434">
        <v>30.533069960230389</v>
      </c>
      <c r="CB434">
        <v>32.410156443134028</v>
      </c>
      <c r="CC434">
        <v>34.287242926037671</v>
      </c>
      <c r="CD434">
        <v>36.70243410129823</v>
      </c>
      <c r="CE434">
        <v>39.117625276558776</v>
      </c>
      <c r="CF434">
        <v>41.532816451819343</v>
      </c>
      <c r="CG434">
        <v>43.948007627079903</v>
      </c>
      <c r="CH434">
        <v>46.363198802340463</v>
      </c>
      <c r="CI434">
        <v>49.292852541598101</v>
      </c>
      <c r="CJ434">
        <v>52.222506280855725</v>
      </c>
      <c r="CK434">
        <v>55.152160020113371</v>
      </c>
      <c r="CL434">
        <v>58.081813759371009</v>
      </c>
      <c r="CM434">
        <v>61.011467498628633</v>
      </c>
      <c r="CN434">
        <v>64.480949835436093</v>
      </c>
      <c r="CO434">
        <v>67.950432172243552</v>
      </c>
      <c r="CP434">
        <v>71.419914509051011</v>
      </c>
      <c r="CQ434">
        <v>74.889396845858471</v>
      </c>
      <c r="CR434">
        <v>78.35887918266593</v>
      </c>
      <c r="CS434">
        <v>82.300711542329481</v>
      </c>
      <c r="CT434">
        <v>86.242543901993045</v>
      </c>
      <c r="CU434">
        <v>90.184376261656595</v>
      </c>
      <c r="CV434">
        <v>94.12620862132016</v>
      </c>
      <c r="CW434">
        <v>98.068040980983724</v>
      </c>
      <c r="CX434">
        <v>102.45488715258729</v>
      </c>
      <c r="CY434">
        <v>106.8417333241909</v>
      </c>
      <c r="CZ434">
        <v>111.22857949579449</v>
      </c>
      <c r="DA434">
        <v>115.6154256673981</v>
      </c>
      <c r="DB434">
        <v>120.00227183900161</v>
      </c>
      <c r="DC434">
        <v>124.81738531495699</v>
      </c>
      <c r="DD434">
        <v>129.63249879091239</v>
      </c>
      <c r="DE434">
        <v>134.44761226686779</v>
      </c>
      <c r="DF434">
        <v>139.26272574282322</v>
      </c>
      <c r="DG434">
        <v>144.07783921877859</v>
      </c>
      <c r="DH434">
        <v>149.2645773998903</v>
      </c>
      <c r="DI434">
        <v>154.45131558100201</v>
      </c>
      <c r="DJ434">
        <v>159.63805376211371</v>
      </c>
      <c r="DK434">
        <v>164.82479194322551</v>
      </c>
      <c r="DL434">
        <v>170.01153012433718</v>
      </c>
      <c r="DM434">
        <v>175.73194009873831</v>
      </c>
      <c r="DN434">
        <v>181.45235007313948</v>
      </c>
      <c r="DO434">
        <v>187.17276004754072</v>
      </c>
      <c r="DP434">
        <v>192.89317002194181</v>
      </c>
      <c r="DQ434">
        <v>198.61357999634299</v>
      </c>
      <c r="DR434">
        <v>204.81963869080261</v>
      </c>
      <c r="DS434">
        <v>211.02569738526239</v>
      </c>
      <c r="DT434">
        <v>217.23175607972198</v>
      </c>
      <c r="DU434">
        <v>223.43781477418179</v>
      </c>
      <c r="DV434">
        <v>229.64387346864137</v>
      </c>
      <c r="DW434">
        <v>236.3380436048638</v>
      </c>
      <c r="DX434">
        <v>243.03221374108608</v>
      </c>
      <c r="DY434">
        <v>249.72638387730842</v>
      </c>
      <c r="DZ434">
        <v>256.42055401353082</v>
      </c>
      <c r="EA434">
        <v>263.1147241497531</v>
      </c>
      <c r="EB434">
        <v>270.3447825287987</v>
      </c>
      <c r="EC434">
        <v>277.57484090784419</v>
      </c>
      <c r="ED434">
        <v>284.80489928688974</v>
      </c>
      <c r="EE434">
        <v>292.03495766593517</v>
      </c>
      <c r="EF434">
        <v>299.26501604498077</v>
      </c>
      <c r="EG434">
        <v>307.1137101161089</v>
      </c>
      <c r="EH434">
        <v>314.9624041872371</v>
      </c>
      <c r="EI434">
        <v>322.8110982583654</v>
      </c>
      <c r="EJ434">
        <v>330.65979232949354</v>
      </c>
      <c r="EK434">
        <v>338.50848640062156</v>
      </c>
      <c r="EL434">
        <v>347.04280219418541</v>
      </c>
      <c r="EM434">
        <v>355.57711798774909</v>
      </c>
      <c r="EN434">
        <v>364.11143378131283</v>
      </c>
      <c r="EO434">
        <v>372.64574957487656</v>
      </c>
      <c r="EP434">
        <v>381.1800653684403</v>
      </c>
      <c r="EQ434">
        <v>390.46575755394042</v>
      </c>
      <c r="ER434">
        <v>399.75144973944049</v>
      </c>
      <c r="ES434">
        <v>409.03714192494061</v>
      </c>
      <c r="ET434">
        <v>418.32283411044068</v>
      </c>
      <c r="EU434">
        <v>427.60852629594069</v>
      </c>
      <c r="EV434">
        <v>437.69140149707442</v>
      </c>
      <c r="EW434">
        <v>447.77427669820815</v>
      </c>
      <c r="EX434">
        <v>457.85715189934166</v>
      </c>
      <c r="EY434">
        <v>467.94002710047539</v>
      </c>
      <c r="EZ434">
        <v>478.02290230160907</v>
      </c>
    </row>
    <row r="435" spans="1:156" x14ac:dyDescent="0.25">
      <c r="A435" t="s">
        <v>748</v>
      </c>
      <c r="B435" t="s">
        <v>749</v>
      </c>
      <c r="C435" t="s">
        <v>485</v>
      </c>
      <c r="D435" t="s">
        <v>740</v>
      </c>
      <c r="E435" t="s">
        <v>746</v>
      </c>
      <c r="BN435">
        <v>5.2332836213201679</v>
      </c>
      <c r="BO435">
        <v>5.4935933054488935</v>
      </c>
      <c r="BP435">
        <v>5.7539029895776217</v>
      </c>
      <c r="BQ435">
        <v>6.0142126737063446</v>
      </c>
      <c r="BR435">
        <v>6.2745223578350693</v>
      </c>
      <c r="BS435">
        <v>6.5348320419637957</v>
      </c>
      <c r="BT435">
        <v>6.8054851572499553</v>
      </c>
      <c r="BU435">
        <v>7.0761382725361122</v>
      </c>
      <c r="BV435">
        <v>7.3467913878222708</v>
      </c>
      <c r="BW435">
        <v>7.6174445031084277</v>
      </c>
      <c r="BX435">
        <v>7.8880976183945881</v>
      </c>
      <c r="BY435">
        <v>8.1806689568476862</v>
      </c>
      <c r="BZ435">
        <v>8.4732402953007853</v>
      </c>
      <c r="CA435">
        <v>8.7658116337538861</v>
      </c>
      <c r="CB435">
        <v>9.0583829722069833</v>
      </c>
      <c r="CC435">
        <v>9.3509543106600841</v>
      </c>
      <c r="CD435">
        <v>9.6592870680197471</v>
      </c>
      <c r="CE435">
        <v>9.9676198253794102</v>
      </c>
      <c r="CF435">
        <v>10.275952582739071</v>
      </c>
      <c r="CG435">
        <v>10.58428534009874</v>
      </c>
      <c r="CH435">
        <v>10.892618097458401</v>
      </c>
      <c r="CI435">
        <v>11.20489120954471</v>
      </c>
      <c r="CJ435">
        <v>11.517164321631011</v>
      </c>
      <c r="CK435">
        <v>11.82943743371732</v>
      </c>
      <c r="CL435">
        <v>12.141710545803619</v>
      </c>
      <c r="CM435">
        <v>12.45398365788993</v>
      </c>
      <c r="CN435">
        <v>12.778570378496982</v>
      </c>
      <c r="CO435">
        <v>13.10315709910404</v>
      </c>
      <c r="CP435">
        <v>13.4277438197111</v>
      </c>
      <c r="CQ435">
        <v>13.752330540318159</v>
      </c>
      <c r="CR435">
        <v>14.07691726092521</v>
      </c>
      <c r="CS435">
        <v>14.408892146644719</v>
      </c>
      <c r="CT435">
        <v>14.740867032364228</v>
      </c>
      <c r="CU435">
        <v>15.072841918083741</v>
      </c>
      <c r="CV435">
        <v>15.40481680380325</v>
      </c>
      <c r="CW435">
        <v>15.736791689522761</v>
      </c>
      <c r="CX435">
        <v>16.065072492686049</v>
      </c>
      <c r="CY435">
        <v>16.39335329584933</v>
      </c>
      <c r="CZ435">
        <v>16.721634099012608</v>
      </c>
      <c r="DA435">
        <v>17.0499149021759</v>
      </c>
      <c r="DB435">
        <v>17.378195705339181</v>
      </c>
      <c r="DC435">
        <v>17.707461597184132</v>
      </c>
      <c r="DD435">
        <v>18.036727489029072</v>
      </c>
      <c r="DE435">
        <v>18.365993380874009</v>
      </c>
      <c r="DF435">
        <v>18.69525927271896</v>
      </c>
      <c r="DG435">
        <v>19.024525164563901</v>
      </c>
      <c r="DH435">
        <v>19.355268689431337</v>
      </c>
      <c r="DI435">
        <v>19.686012214298771</v>
      </c>
      <c r="DJ435">
        <v>20.016755739166211</v>
      </c>
      <c r="DK435">
        <v>20.34749926403364</v>
      </c>
      <c r="DL435">
        <v>20.67824278890108</v>
      </c>
      <c r="DM435">
        <v>21.01071021896141</v>
      </c>
      <c r="DN435">
        <v>21.343177649021758</v>
      </c>
      <c r="DO435">
        <v>21.675645079082098</v>
      </c>
      <c r="DP435">
        <v>22.008112509142443</v>
      </c>
      <c r="DQ435">
        <v>22.340579939202783</v>
      </c>
      <c r="DR435">
        <v>22.668860742366057</v>
      </c>
      <c r="DS435">
        <v>22.997141545529349</v>
      </c>
      <c r="DT435">
        <v>23.32542234869263</v>
      </c>
      <c r="DU435">
        <v>23.653703151855918</v>
      </c>
      <c r="DV435">
        <v>23.981983955019199</v>
      </c>
      <c r="DW435">
        <v>24.300167599195468</v>
      </c>
      <c r="DX435">
        <v>24.61835124337173</v>
      </c>
      <c r="DY435">
        <v>24.936534887548</v>
      </c>
      <c r="DZ435">
        <v>25.254718531724258</v>
      </c>
      <c r="EA435">
        <v>25.572902175900531</v>
      </c>
      <c r="EB435">
        <v>25.88197374977144</v>
      </c>
      <c r="EC435">
        <v>26.191045323642349</v>
      </c>
      <c r="ED435">
        <v>26.500116897513259</v>
      </c>
      <c r="EE435">
        <v>26.809188471384161</v>
      </c>
      <c r="EF435">
        <v>27.11826004525507</v>
      </c>
      <c r="EG435">
        <v>27.417480732309379</v>
      </c>
      <c r="EH435">
        <v>27.716701419363691</v>
      </c>
      <c r="EI435">
        <v>28.015922106417992</v>
      </c>
      <c r="EJ435">
        <v>28.315142793472301</v>
      </c>
      <c r="EK435">
        <v>28.614363480526599</v>
      </c>
      <c r="EL435">
        <v>28.90644227463887</v>
      </c>
      <c r="EM435">
        <v>29.198521068751141</v>
      </c>
      <c r="EN435">
        <v>29.490599862863412</v>
      </c>
      <c r="EO435">
        <v>29.782678656975669</v>
      </c>
      <c r="EP435">
        <v>30.074757451087951</v>
      </c>
      <c r="EQ435">
        <v>30.36388097915524</v>
      </c>
      <c r="ER435">
        <v>30.65300450722253</v>
      </c>
      <c r="ES435">
        <v>30.942128035289809</v>
      </c>
      <c r="ET435">
        <v>31.231251563357102</v>
      </c>
      <c r="EU435">
        <v>31.520375091424388</v>
      </c>
      <c r="EV435">
        <v>31.804819448253792</v>
      </c>
      <c r="EW435">
        <v>32.089263805083192</v>
      </c>
      <c r="EX435">
        <v>32.373708161912603</v>
      </c>
      <c r="EY435">
        <v>32.658152518742</v>
      </c>
      <c r="EZ435">
        <v>32.942596875571397</v>
      </c>
    </row>
    <row r="436" spans="1:156" x14ac:dyDescent="0.25">
      <c r="A436" t="s">
        <v>748</v>
      </c>
      <c r="B436" t="s">
        <v>749</v>
      </c>
      <c r="C436" t="s">
        <v>554</v>
      </c>
      <c r="D436" t="s">
        <v>740</v>
      </c>
      <c r="E436" t="s">
        <v>746</v>
      </c>
      <c r="BN436">
        <v>5.5325043083744738</v>
      </c>
      <c r="BO436">
        <v>5.643819329402084</v>
      </c>
      <c r="BP436">
        <v>5.7551343504296941</v>
      </c>
      <c r="BQ436">
        <v>5.8664493714573061</v>
      </c>
      <c r="BR436">
        <v>5.9777643924849144</v>
      </c>
      <c r="BS436">
        <v>6.0890794135125246</v>
      </c>
      <c r="BT436">
        <v>6.1797075722252695</v>
      </c>
      <c r="BU436">
        <v>6.2703357309380143</v>
      </c>
      <c r="BV436">
        <v>6.3609638896507583</v>
      </c>
      <c r="BW436">
        <v>6.4515920483635032</v>
      </c>
      <c r="BX436">
        <v>6.5422202070762472</v>
      </c>
      <c r="BY436">
        <v>6.6348185431523117</v>
      </c>
      <c r="BZ436">
        <v>6.7274168792283771</v>
      </c>
      <c r="CA436">
        <v>6.8200152153044424</v>
      </c>
      <c r="CB436">
        <v>6.9126135513805087</v>
      </c>
      <c r="CC436">
        <v>7.0052118874565723</v>
      </c>
      <c r="CD436">
        <v>7.1037207556225992</v>
      </c>
      <c r="CE436">
        <v>7.202229623788627</v>
      </c>
      <c r="CF436">
        <v>7.300738491954653</v>
      </c>
      <c r="CG436">
        <v>7.3992473601206799</v>
      </c>
      <c r="CH436">
        <v>7.4977562282867067</v>
      </c>
      <c r="CI436">
        <v>7.6201534969829963</v>
      </c>
      <c r="CJ436">
        <v>7.742550765679284</v>
      </c>
      <c r="CK436">
        <v>7.8649480343755709</v>
      </c>
      <c r="CL436">
        <v>7.9873453030718595</v>
      </c>
      <c r="CM436">
        <v>8.1097425717681482</v>
      </c>
      <c r="CN436">
        <v>8.2651403113000548</v>
      </c>
      <c r="CO436">
        <v>8.4205380508319614</v>
      </c>
      <c r="CP436">
        <v>8.575935790363868</v>
      </c>
      <c r="CQ436">
        <v>8.7313335298957746</v>
      </c>
      <c r="CR436">
        <v>8.886731269427683</v>
      </c>
      <c r="CS436">
        <v>9.0682338590235858</v>
      </c>
      <c r="CT436">
        <v>9.2497364486194922</v>
      </c>
      <c r="CU436">
        <v>9.431239038215395</v>
      </c>
      <c r="CV436">
        <v>9.6127416278112996</v>
      </c>
      <c r="CW436">
        <v>9.7942442174072042</v>
      </c>
      <c r="CX436">
        <v>9.992739586761747</v>
      </c>
      <c r="CY436">
        <v>10.19123495611629</v>
      </c>
      <c r="CZ436">
        <v>10.389730325470831</v>
      </c>
      <c r="DA436">
        <v>10.588225694825381</v>
      </c>
      <c r="DB436">
        <v>10.78672106417992</v>
      </c>
      <c r="DC436">
        <v>10.9987614029073</v>
      </c>
      <c r="DD436">
        <v>11.21080174163467</v>
      </c>
      <c r="DE436">
        <v>11.42284208036204</v>
      </c>
      <c r="DF436">
        <v>11.634882419089411</v>
      </c>
      <c r="DG436">
        <v>11.84692275781679</v>
      </c>
      <c r="DH436">
        <v>12.08112759188151</v>
      </c>
      <c r="DI436">
        <v>12.31533242594624</v>
      </c>
      <c r="DJ436">
        <v>12.54953726001097</v>
      </c>
      <c r="DK436">
        <v>12.7837420940757</v>
      </c>
      <c r="DL436">
        <v>13.017946928140431</v>
      </c>
      <c r="DM436">
        <v>13.274316257542509</v>
      </c>
      <c r="DN436">
        <v>13.530685586944589</v>
      </c>
      <c r="DO436">
        <v>13.78705491634668</v>
      </c>
      <c r="DP436">
        <v>14.043424245748771</v>
      </c>
      <c r="DQ436">
        <v>14.299793575150851</v>
      </c>
      <c r="DR436">
        <v>14.584484204150659</v>
      </c>
      <c r="DS436">
        <v>14.869174833150479</v>
      </c>
      <c r="DT436">
        <v>15.1538654621503</v>
      </c>
      <c r="DU436">
        <v>15.438556091150121</v>
      </c>
      <c r="DV436">
        <v>15.723246720149929</v>
      </c>
      <c r="DW436">
        <v>16.025668945419639</v>
      </c>
      <c r="DX436">
        <v>16.328091170689341</v>
      </c>
      <c r="DY436">
        <v>16.630513395959039</v>
      </c>
      <c r="DZ436">
        <v>16.93293562122874</v>
      </c>
      <c r="EA436">
        <v>17.235357846498438</v>
      </c>
      <c r="EB436">
        <v>17.548123502925581</v>
      </c>
      <c r="EC436">
        <v>17.860889159352709</v>
      </c>
      <c r="ED436">
        <v>18.173654815779852</v>
      </c>
      <c r="EE436">
        <v>18.486420472206991</v>
      </c>
      <c r="EF436">
        <v>18.799186128634123</v>
      </c>
      <c r="EG436">
        <v>19.125496754434078</v>
      </c>
      <c r="EH436">
        <v>19.45180738023404</v>
      </c>
      <c r="EI436">
        <v>19.778118006034013</v>
      </c>
      <c r="EJ436">
        <v>20.104428631833969</v>
      </c>
      <c r="EK436">
        <v>20.430739257633931</v>
      </c>
      <c r="EL436">
        <v>20.775274024044609</v>
      </c>
      <c r="EM436">
        <v>21.119808790455291</v>
      </c>
      <c r="EN436">
        <v>21.46434355686597</v>
      </c>
      <c r="EO436">
        <v>21.808878323276648</v>
      </c>
      <c r="EP436">
        <v>22.15341308968733</v>
      </c>
      <c r="EQ436">
        <v>22.52085116794661</v>
      </c>
      <c r="ER436">
        <v>22.88828924620589</v>
      </c>
      <c r="ES436">
        <v>23.255727324465159</v>
      </c>
      <c r="ET436">
        <v>23.62316540272445</v>
      </c>
      <c r="EU436">
        <v>23.990603480983729</v>
      </c>
      <c r="EV436">
        <v>24.38143741543244</v>
      </c>
      <c r="EW436">
        <v>24.772271349881148</v>
      </c>
      <c r="EX436">
        <v>25.163105284329859</v>
      </c>
      <c r="EY436">
        <v>25.553939218778567</v>
      </c>
      <c r="EZ436">
        <v>25.944773153227281</v>
      </c>
    </row>
  </sheetData>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972CB-F4C9-4B71-88CE-6BCF84670E3C}">
  <dimension ref="A1:EY436"/>
  <sheetViews>
    <sheetView workbookViewId="0">
      <pane xSplit="4" ySplit="1" topLeftCell="E2" activePane="bottomRight" state="frozen"/>
      <selection pane="topRight" activeCell="E1" sqref="E1"/>
      <selection pane="bottomLeft" activeCell="A2" sqref="A2"/>
      <selection pane="bottomRight" activeCell="H47" sqref="H47"/>
    </sheetView>
  </sheetViews>
  <sheetFormatPr defaultRowHeight="15" x14ac:dyDescent="0.25"/>
  <cols>
    <col min="3" max="3" width="10.7109375" bestFit="1" customWidth="1"/>
    <col min="4" max="4" width="18.5703125" bestFit="1" customWidth="1"/>
    <col min="55" max="55" width="12.28515625" bestFit="1" customWidth="1"/>
  </cols>
  <sheetData>
    <row r="1" spans="1:155" x14ac:dyDescent="0.25">
      <c r="A1" s="9" t="s">
        <v>743</v>
      </c>
      <c r="B1" s="9" t="s">
        <v>2</v>
      </c>
      <c r="C1" s="9" t="s">
        <v>0</v>
      </c>
      <c r="D1" s="9" t="s">
        <v>1</v>
      </c>
      <c r="E1" s="9">
        <v>1950</v>
      </c>
      <c r="F1" s="9">
        <v>1951</v>
      </c>
      <c r="G1" s="9">
        <v>1952</v>
      </c>
      <c r="H1" s="9">
        <v>1953</v>
      </c>
      <c r="I1" s="9">
        <v>1954</v>
      </c>
      <c r="J1" s="9">
        <v>1955</v>
      </c>
      <c r="K1" s="9">
        <v>1956</v>
      </c>
      <c r="L1" s="9">
        <v>1957</v>
      </c>
      <c r="M1" s="9">
        <v>1958</v>
      </c>
      <c r="N1" s="9">
        <v>1959</v>
      </c>
      <c r="O1" s="9">
        <v>1960</v>
      </c>
      <c r="P1" s="9">
        <v>1961</v>
      </c>
      <c r="Q1" s="9">
        <v>1962</v>
      </c>
      <c r="R1" s="9">
        <v>1963</v>
      </c>
      <c r="S1" s="9">
        <v>1964</v>
      </c>
      <c r="T1" s="9">
        <v>1965</v>
      </c>
      <c r="U1" s="9">
        <v>1966</v>
      </c>
      <c r="V1" s="9">
        <v>1967</v>
      </c>
      <c r="W1" s="9">
        <v>1968</v>
      </c>
      <c r="X1" s="9">
        <v>1969</v>
      </c>
      <c r="Y1" s="9">
        <v>1970</v>
      </c>
      <c r="Z1" s="9">
        <v>1971</v>
      </c>
      <c r="AA1" s="9">
        <v>1972</v>
      </c>
      <c r="AB1" s="9">
        <v>1973</v>
      </c>
      <c r="AC1" s="9">
        <v>1974</v>
      </c>
      <c r="AD1" s="9">
        <v>1975</v>
      </c>
      <c r="AE1" s="9">
        <v>1976</v>
      </c>
      <c r="AF1" s="9">
        <v>1977</v>
      </c>
      <c r="AG1" s="9">
        <v>1978</v>
      </c>
      <c r="AH1" s="9">
        <v>1979</v>
      </c>
      <c r="AI1" s="9">
        <v>1980</v>
      </c>
      <c r="AJ1" s="9">
        <v>1981</v>
      </c>
      <c r="AK1" s="9">
        <v>1982</v>
      </c>
      <c r="AL1" s="9">
        <v>1983</v>
      </c>
      <c r="AM1" s="9">
        <v>1984</v>
      </c>
      <c r="AN1" s="9">
        <v>1985</v>
      </c>
      <c r="AO1" s="9">
        <v>1986</v>
      </c>
      <c r="AP1" s="9">
        <v>1987</v>
      </c>
      <c r="AQ1" s="9">
        <v>1988</v>
      </c>
      <c r="AR1" s="9">
        <v>1989</v>
      </c>
      <c r="AS1" s="9">
        <v>1990</v>
      </c>
      <c r="AT1" s="9">
        <v>1991</v>
      </c>
      <c r="AU1" s="9">
        <v>1992</v>
      </c>
      <c r="AV1" s="9">
        <v>1993</v>
      </c>
      <c r="AW1" s="9">
        <v>1994</v>
      </c>
      <c r="AX1" s="9">
        <v>1995</v>
      </c>
      <c r="AY1" s="9">
        <v>1996</v>
      </c>
      <c r="AZ1" s="9">
        <v>1997</v>
      </c>
      <c r="BA1" s="9">
        <v>1998</v>
      </c>
      <c r="BB1" s="9">
        <v>1999</v>
      </c>
      <c r="BC1" s="9">
        <v>2000</v>
      </c>
      <c r="BD1" s="9">
        <v>2001</v>
      </c>
      <c r="BE1" s="9">
        <v>2002</v>
      </c>
      <c r="BF1" s="9">
        <v>2003</v>
      </c>
      <c r="BG1" s="9">
        <v>2004</v>
      </c>
      <c r="BH1" s="9">
        <v>2005</v>
      </c>
      <c r="BI1" s="9">
        <v>2006</v>
      </c>
      <c r="BJ1" s="9">
        <v>2007</v>
      </c>
      <c r="BK1" s="9">
        <v>2008</v>
      </c>
      <c r="BL1" s="9">
        <v>2009</v>
      </c>
      <c r="BM1" s="9">
        <v>2010</v>
      </c>
      <c r="BN1" s="9">
        <v>2011</v>
      </c>
      <c r="BO1" s="9">
        <v>2012</v>
      </c>
      <c r="BP1" s="9">
        <v>2013</v>
      </c>
      <c r="BQ1" s="9">
        <v>2014</v>
      </c>
      <c r="BR1" s="9">
        <v>2015</v>
      </c>
      <c r="BS1" s="9">
        <v>2016</v>
      </c>
      <c r="BT1" s="9">
        <v>2017</v>
      </c>
      <c r="BU1" s="9">
        <v>2018</v>
      </c>
      <c r="BV1" s="9">
        <v>2019</v>
      </c>
      <c r="BW1" s="9">
        <v>2020</v>
      </c>
      <c r="BX1" s="9">
        <v>2021</v>
      </c>
      <c r="BY1" s="9">
        <v>2022</v>
      </c>
      <c r="BZ1" s="9">
        <v>2023</v>
      </c>
      <c r="CA1" s="9">
        <v>2024</v>
      </c>
      <c r="CB1" s="9">
        <v>2025</v>
      </c>
      <c r="CC1" s="9">
        <v>2026</v>
      </c>
      <c r="CD1" s="9">
        <v>2027</v>
      </c>
      <c r="CE1" s="9">
        <v>2028</v>
      </c>
      <c r="CF1" s="9">
        <v>2029</v>
      </c>
      <c r="CG1" s="9">
        <v>2030</v>
      </c>
      <c r="CH1" s="9">
        <v>2031</v>
      </c>
      <c r="CI1" s="9">
        <v>2032</v>
      </c>
      <c r="CJ1" s="9">
        <v>2033</v>
      </c>
      <c r="CK1" s="9">
        <v>2034</v>
      </c>
      <c r="CL1" s="9">
        <v>2035</v>
      </c>
      <c r="CM1" s="9">
        <v>2036</v>
      </c>
      <c r="CN1" s="9">
        <v>2037</v>
      </c>
      <c r="CO1" s="9">
        <v>2038</v>
      </c>
      <c r="CP1" s="9">
        <v>2039</v>
      </c>
      <c r="CQ1" s="9">
        <v>2040</v>
      </c>
      <c r="CR1" s="9">
        <v>2041</v>
      </c>
      <c r="CS1" s="9">
        <v>2042</v>
      </c>
      <c r="CT1" s="9">
        <v>2043</v>
      </c>
      <c r="CU1" s="9">
        <v>2044</v>
      </c>
      <c r="CV1" s="9">
        <v>2045</v>
      </c>
      <c r="CW1" s="9">
        <v>2046</v>
      </c>
      <c r="CX1" s="9">
        <v>2047</v>
      </c>
      <c r="CY1" s="9">
        <v>2048</v>
      </c>
      <c r="CZ1" s="9">
        <v>2049</v>
      </c>
      <c r="DA1" s="9">
        <v>2050</v>
      </c>
      <c r="DB1" s="9">
        <v>2051</v>
      </c>
      <c r="DC1" s="9">
        <v>2052</v>
      </c>
      <c r="DD1" s="9">
        <v>2053</v>
      </c>
      <c r="DE1" s="9">
        <v>2054</v>
      </c>
      <c r="DF1" s="9">
        <v>2055</v>
      </c>
      <c r="DG1" s="9">
        <v>2056</v>
      </c>
      <c r="DH1" s="9">
        <v>2057</v>
      </c>
      <c r="DI1" s="9">
        <v>2058</v>
      </c>
      <c r="DJ1" s="9">
        <v>2059</v>
      </c>
      <c r="DK1" s="9">
        <v>2060</v>
      </c>
      <c r="DL1" s="9">
        <v>2061</v>
      </c>
      <c r="DM1" s="9">
        <v>2062</v>
      </c>
      <c r="DN1" s="9">
        <v>2063</v>
      </c>
      <c r="DO1" s="9">
        <v>2064</v>
      </c>
      <c r="DP1" s="9">
        <v>2065</v>
      </c>
      <c r="DQ1" s="9">
        <v>2066</v>
      </c>
      <c r="DR1" s="9">
        <v>2067</v>
      </c>
      <c r="DS1" s="9">
        <v>2068</v>
      </c>
      <c r="DT1" s="9">
        <v>2069</v>
      </c>
      <c r="DU1" s="9">
        <v>2070</v>
      </c>
      <c r="DV1" s="9">
        <v>2071</v>
      </c>
      <c r="DW1" s="9">
        <v>2072</v>
      </c>
      <c r="DX1" s="9">
        <v>2073</v>
      </c>
      <c r="DY1" s="9">
        <v>2074</v>
      </c>
      <c r="DZ1" s="9">
        <v>2075</v>
      </c>
      <c r="EA1" s="9">
        <v>2076</v>
      </c>
      <c r="EB1" s="9">
        <v>2077</v>
      </c>
      <c r="EC1" s="9">
        <v>2078</v>
      </c>
      <c r="ED1" s="9">
        <v>2079</v>
      </c>
      <c r="EE1" s="9">
        <v>2080</v>
      </c>
      <c r="EF1" s="9">
        <v>2081</v>
      </c>
      <c r="EG1" s="9">
        <v>2082</v>
      </c>
      <c r="EH1" s="9">
        <v>2083</v>
      </c>
      <c r="EI1" s="9">
        <v>2084</v>
      </c>
      <c r="EJ1" s="9">
        <v>2085</v>
      </c>
      <c r="EK1" s="9">
        <v>2086</v>
      </c>
      <c r="EL1" s="9">
        <v>2087</v>
      </c>
      <c r="EM1" s="9">
        <v>2088</v>
      </c>
      <c r="EN1" s="9">
        <v>2089</v>
      </c>
      <c r="EO1" s="9">
        <v>2090</v>
      </c>
      <c r="EP1" s="9">
        <v>2091</v>
      </c>
      <c r="EQ1" s="9">
        <v>2092</v>
      </c>
      <c r="ER1" s="9">
        <v>2093</v>
      </c>
      <c r="ES1" s="9">
        <v>2094</v>
      </c>
      <c r="ET1" s="9">
        <v>2095</v>
      </c>
      <c r="EU1" s="9">
        <v>2096</v>
      </c>
      <c r="EV1" s="9">
        <v>2097</v>
      </c>
      <c r="EW1" s="9">
        <v>2098</v>
      </c>
      <c r="EX1" s="9">
        <v>2099</v>
      </c>
      <c r="EY1" s="9">
        <v>2100</v>
      </c>
    </row>
    <row r="2" spans="1:155" x14ac:dyDescent="0.25">
      <c r="A2" t="s">
        <v>744</v>
      </c>
      <c r="B2" t="str">
        <f>Population!A2</f>
        <v>ABW</v>
      </c>
      <c r="C2" t="str">
        <f>Population!B2</f>
        <v>Population</v>
      </c>
      <c r="D2" t="s">
        <v>745</v>
      </c>
      <c r="E2">
        <f>Population!D2 / 1000000</f>
        <v>3.8122999999999997E-2</v>
      </c>
      <c r="F2">
        <f>Population!E2 / 1000000</f>
        <v>3.9472E-2</v>
      </c>
      <c r="G2">
        <f>Population!F2 / 1000000</f>
        <v>4.0991E-2</v>
      </c>
      <c r="H2">
        <f>Population!G2 / 1000000</f>
        <v>4.2526000000000001E-2</v>
      </c>
      <c r="I2">
        <f>Population!H2 / 1000000</f>
        <v>4.4083999999999998E-2</v>
      </c>
      <c r="J2">
        <f>Population!I2 / 1000000</f>
        <v>4.5654E-2</v>
      </c>
      <c r="K2">
        <f>Population!J2 / 1000000</f>
        <v>4.7273999999999997E-2</v>
      </c>
      <c r="L2">
        <f>Population!K2 / 1000000</f>
        <v>4.8915E-2</v>
      </c>
      <c r="M2">
        <f>Population!L2 / 1000000</f>
        <v>5.0578999999999999E-2</v>
      </c>
      <c r="N2">
        <f>Population!M2 / 1000000</f>
        <v>5.2227999999999997E-2</v>
      </c>
      <c r="O2">
        <f>Population!N2 / 1000000</f>
        <v>5.3859999999999998E-2</v>
      </c>
      <c r="P2">
        <f>Population!O2 / 1000000</f>
        <v>5.5356000000000002E-2</v>
      </c>
      <c r="Q2">
        <f>Population!P2 / 1000000</f>
        <v>5.6265999999999997E-2</v>
      </c>
      <c r="R2">
        <f>Population!Q2 / 1000000</f>
        <v>5.7098999999999997E-2</v>
      </c>
      <c r="S2">
        <f>Population!R2 / 1000000</f>
        <v>5.7851E-2</v>
      </c>
      <c r="T2">
        <f>Population!S2 / 1000000</f>
        <v>5.8504E-2</v>
      </c>
      <c r="U2">
        <f>Population!T2 / 1000000</f>
        <v>5.9059E-2</v>
      </c>
      <c r="V2">
        <f>Population!U2 / 1000000</f>
        <v>5.9521999999999999E-2</v>
      </c>
      <c r="W2">
        <f>Population!V2 / 1000000</f>
        <v>5.9520999999999998E-2</v>
      </c>
      <c r="X2">
        <f>Population!W2 / 1000000</f>
        <v>5.9420000000000001E-2</v>
      </c>
      <c r="Y2">
        <f>Population!X2 / 1000000</f>
        <v>5.9240000000000001E-2</v>
      </c>
      <c r="Z2">
        <f>Population!Y2 / 1000000</f>
        <v>5.8972999999999998E-2</v>
      </c>
      <c r="AA2">
        <f>Population!Z2 / 1000000</f>
        <v>5.8659999999999997E-2</v>
      </c>
      <c r="AB2">
        <f>Population!AA2 / 1000000</f>
        <v>5.9050999999999999E-2</v>
      </c>
      <c r="AC2">
        <f>Population!AB2 / 1000000</f>
        <v>5.9679999999999997E-2</v>
      </c>
      <c r="AD2">
        <f>Population!AC2 / 1000000</f>
        <v>6.0374999999999998E-2</v>
      </c>
      <c r="AE2">
        <f>Population!AD2 / 1000000</f>
        <v>6.1055999999999999E-2</v>
      </c>
      <c r="AF2">
        <f>Population!AE2 / 1000000</f>
        <v>6.1329000000000002E-2</v>
      </c>
      <c r="AG2">
        <f>Population!AF2 / 1000000</f>
        <v>6.1601999999999997E-2</v>
      </c>
      <c r="AH2">
        <f>Population!AG2 / 1000000</f>
        <v>6.1873999999999998E-2</v>
      </c>
      <c r="AI2">
        <f>Population!AH2 / 1000000</f>
        <v>6.2137999999999999E-2</v>
      </c>
      <c r="AJ2">
        <f>Population!AI2 / 1000000</f>
        <v>6.2394999999999999E-2</v>
      </c>
      <c r="AK2">
        <f>Population!AJ2 / 1000000</f>
        <v>6.2831999999999999E-2</v>
      </c>
      <c r="AL2">
        <f>Population!AK2 / 1000000</f>
        <v>6.3399999999999998E-2</v>
      </c>
      <c r="AM2">
        <f>Population!AL2 / 1000000</f>
        <v>6.3965999999999995E-2</v>
      </c>
      <c r="AN2">
        <f>Population!AM2 / 1000000</f>
        <v>6.4382999999999996E-2</v>
      </c>
      <c r="AO2">
        <f>Population!AN2 / 1000000</f>
        <v>6.4573000000000005E-2</v>
      </c>
      <c r="AP2">
        <f>Population!AO2 / 1000000</f>
        <v>6.4532999999999993E-2</v>
      </c>
      <c r="AQ2">
        <f>Population!AP2 / 1000000</f>
        <v>6.4366999999999994E-2</v>
      </c>
      <c r="AR2">
        <f>Population!AQ2 / 1000000</f>
        <v>6.4296000000000006E-2</v>
      </c>
      <c r="AS2">
        <f>Population!AR2 / 1000000</f>
        <v>6.4894999999999994E-2</v>
      </c>
      <c r="AT2">
        <f>Population!AS2 / 1000000</f>
        <v>6.6528000000000004E-2</v>
      </c>
      <c r="AU2">
        <f>Population!AT2 / 1000000</f>
        <v>6.9199999999999998E-2</v>
      </c>
      <c r="AV2">
        <f>Population!AU2 / 1000000</f>
        <v>7.1182999999999996E-2</v>
      </c>
      <c r="AW2">
        <f>Population!AV2 / 1000000</f>
        <v>7.3537000000000005E-2</v>
      </c>
      <c r="AX2">
        <f>Population!AW2 / 1000000</f>
        <v>7.5883999999999993E-2</v>
      </c>
      <c r="AY2">
        <f>Population!AX2 / 1000000</f>
        <v>7.8215999999999994E-2</v>
      </c>
      <c r="AZ2">
        <f>Population!AY2 / 1000000</f>
        <v>8.0617999999999995E-2</v>
      </c>
      <c r="BA2">
        <f>Population!AZ2 / 1000000</f>
        <v>8.3098000000000005E-2</v>
      </c>
      <c r="BB2">
        <f>Population!BA2 / 1000000</f>
        <v>8.5611999999999994E-2</v>
      </c>
      <c r="BC2">
        <f>Population!BB2 / 1000000</f>
        <v>8.8122000000000006E-2</v>
      </c>
      <c r="BD2">
        <f>Population!BC2 / 1000000</f>
        <v>9.0079999999999993E-2</v>
      </c>
      <c r="BE2">
        <f>Population!BD2 / 1000000</f>
        <v>9.1300999999999993E-2</v>
      </c>
      <c r="BF2">
        <f>Population!BE2 / 1000000</f>
        <v>9.2260999999999996E-2</v>
      </c>
      <c r="BG2">
        <f>Population!BF2 / 1000000</f>
        <v>9.3141000000000002E-2</v>
      </c>
      <c r="BH2">
        <f>Population!BG2 / 1000000</f>
        <v>9.3937999999999994E-2</v>
      </c>
      <c r="BI2">
        <f>Population!BH2 / 1000000</f>
        <v>9.5028000000000001E-2</v>
      </c>
      <c r="BJ2">
        <f>Population!BI2 / 1000000</f>
        <v>9.6185000000000007E-2</v>
      </c>
      <c r="BK2">
        <f>Population!BJ2 / 1000000</f>
        <v>9.7389000000000003E-2</v>
      </c>
      <c r="BL2">
        <f>Population!BK2 / 1000000</f>
        <v>9.8602999999999996E-2</v>
      </c>
      <c r="BM2">
        <f>Population!BL2 / 1000000</f>
        <v>9.9820999999999993E-2</v>
      </c>
      <c r="BN2">
        <f>Population!BM2 / 1000000</f>
        <v>0.10086199999999999</v>
      </c>
      <c r="BO2">
        <f>Population!BN2 / 1000000</f>
        <v>0.101714</v>
      </c>
      <c r="BP2">
        <f>Population!BO2 / 1000000</f>
        <v>0.102509</v>
      </c>
      <c r="BQ2">
        <f>Population!BP2 / 1000000</f>
        <v>0.103251</v>
      </c>
      <c r="BR2">
        <f>Population!BQ2 / 1000000</f>
        <v>0.103937</v>
      </c>
      <c r="BS2">
        <f>Population!BR2 / 1000000</f>
        <v>0.104578</v>
      </c>
      <c r="BT2">
        <f>Population!BS2 / 1000000</f>
        <v>0.105171</v>
      </c>
      <c r="BU2">
        <f>Population!BT2 / 1000000</f>
        <v>0.10570599999999999</v>
      </c>
      <c r="BV2">
        <f>Population!BU2 / 1000000</f>
        <v>0.10621700000000001</v>
      </c>
      <c r="BW2">
        <f>Population!BV2 / 1000000</f>
        <v>0.106668</v>
      </c>
      <c r="BX2">
        <f>Population!BW2 / 1000000</f>
        <v>0.106501</v>
      </c>
      <c r="BY2">
        <f>Population!BX2 / 1000000</f>
        <v>0.106572</v>
      </c>
      <c r="BZ2">
        <f>Population!BY2 / 1000000</f>
        <v>0.106318</v>
      </c>
      <c r="CA2">
        <f>Population!BZ2 / 1000000</f>
        <v>0.106236</v>
      </c>
      <c r="CB2">
        <f>Population!CA2 / 1000000</f>
        <v>0.106119</v>
      </c>
      <c r="CC2">
        <f>Population!CB2 / 1000000</f>
        <v>0.10596800000000001</v>
      </c>
      <c r="CD2">
        <f>Population!CC2 / 1000000</f>
        <v>0.105794</v>
      </c>
      <c r="CE2">
        <f>Population!CD2 / 1000000</f>
        <v>0.105584</v>
      </c>
      <c r="CF2">
        <f>Population!CE2 / 1000000</f>
        <v>0.105338</v>
      </c>
      <c r="CG2">
        <f>Population!CF2 / 1000000</f>
        <v>0.105071</v>
      </c>
      <c r="CH2">
        <f>Population!CG2 / 1000000</f>
        <v>0.10477599999999999</v>
      </c>
      <c r="CI2">
        <f>Population!CH2 / 1000000</f>
        <v>0.104447</v>
      </c>
      <c r="CJ2">
        <f>Population!CI2 / 1000000</f>
        <v>0.104103</v>
      </c>
      <c r="CK2">
        <f>Population!CJ2 / 1000000</f>
        <v>0.103717</v>
      </c>
      <c r="CL2">
        <f>Population!CK2 / 1000000</f>
        <v>0.103335</v>
      </c>
      <c r="CM2">
        <f>Population!CL2 / 1000000</f>
        <v>0.102905</v>
      </c>
      <c r="CN2">
        <f>Population!CM2 / 1000000</f>
        <v>0.10247199999999999</v>
      </c>
      <c r="CO2">
        <f>Population!CN2 / 1000000</f>
        <v>0.10201</v>
      </c>
      <c r="CP2">
        <f>Population!CO2 / 1000000</f>
        <v>0.10152700000000001</v>
      </c>
      <c r="CQ2">
        <f>Population!CP2 / 1000000</f>
        <v>0.101017</v>
      </c>
      <c r="CR2">
        <f>Population!CQ2 / 1000000</f>
        <v>0.10047200000000001</v>
      </c>
      <c r="CS2">
        <f>Population!CR2 / 1000000</f>
        <v>9.9916000000000005E-2</v>
      </c>
      <c r="CT2">
        <f>Population!CS2 / 1000000</f>
        <v>9.9315000000000001E-2</v>
      </c>
      <c r="CU2">
        <f>Population!CT2 / 1000000</f>
        <v>9.8705000000000001E-2</v>
      </c>
      <c r="CV2">
        <f>Population!CU2 / 1000000</f>
        <v>9.8077999999999999E-2</v>
      </c>
      <c r="CW2">
        <f>Population!CV2 / 1000000</f>
        <v>9.7414000000000001E-2</v>
      </c>
      <c r="CX2">
        <f>Population!CW2 / 1000000</f>
        <v>9.6724000000000004E-2</v>
      </c>
      <c r="CY2">
        <f>Population!CX2 / 1000000</f>
        <v>9.6022999999999997E-2</v>
      </c>
      <c r="CZ2">
        <f>Population!CY2 / 1000000</f>
        <v>9.5286999999999997E-2</v>
      </c>
      <c r="DA2">
        <f>Population!CZ2 / 1000000</f>
        <v>9.4562999999999994E-2</v>
      </c>
      <c r="DB2">
        <f>Population!DA2 / 1000000</f>
        <v>9.3807000000000001E-2</v>
      </c>
      <c r="DC2">
        <f>Population!DB2 / 1000000</f>
        <v>9.3035000000000007E-2</v>
      </c>
      <c r="DD2">
        <f>Population!DC2 / 1000000</f>
        <v>9.2256000000000005E-2</v>
      </c>
      <c r="DE2">
        <f>Population!DD2 / 1000000</f>
        <v>9.1462000000000002E-2</v>
      </c>
      <c r="DF2">
        <f>Population!DE2 / 1000000</f>
        <v>9.0658000000000002E-2</v>
      </c>
      <c r="DG2">
        <f>Population!DF2 / 1000000</f>
        <v>8.9857999999999993E-2</v>
      </c>
      <c r="DH2">
        <f>Population!DG2 / 1000000</f>
        <v>8.9070999999999997E-2</v>
      </c>
      <c r="DI2">
        <f>Population!DH2 / 1000000</f>
        <v>8.8272000000000003E-2</v>
      </c>
      <c r="DJ2">
        <f>Population!DI2 / 1000000</f>
        <v>8.7488999999999997E-2</v>
      </c>
      <c r="DK2">
        <f>Population!DJ2 / 1000000</f>
        <v>8.6713999999999999E-2</v>
      </c>
      <c r="DL2">
        <f>Population!DK2 / 1000000</f>
        <v>8.5955000000000004E-2</v>
      </c>
      <c r="DM2">
        <f>Population!DL2 / 1000000</f>
        <v>8.5208999999999993E-2</v>
      </c>
      <c r="DN2">
        <f>Population!DM2 / 1000000</f>
        <v>8.4463999999999997E-2</v>
      </c>
      <c r="DO2">
        <f>Population!DN2 / 1000000</f>
        <v>8.3741999999999997E-2</v>
      </c>
      <c r="DP2">
        <f>Population!DO2 / 1000000</f>
        <v>8.3043000000000006E-2</v>
      </c>
      <c r="DQ2">
        <f>Population!DP2 / 1000000</f>
        <v>8.2346000000000003E-2</v>
      </c>
      <c r="DR2">
        <f>Population!DQ2 / 1000000</f>
        <v>8.1666000000000002E-2</v>
      </c>
      <c r="DS2">
        <f>Population!DR2 / 1000000</f>
        <v>8.1004000000000007E-2</v>
      </c>
      <c r="DT2">
        <f>Population!DS2 / 1000000</f>
        <v>8.0347000000000002E-2</v>
      </c>
      <c r="DU2">
        <f>Population!DT2 / 1000000</f>
        <v>7.9704999999999998E-2</v>
      </c>
      <c r="DV2">
        <f>Population!DU2 / 1000000</f>
        <v>7.9074000000000005E-2</v>
      </c>
      <c r="DW2">
        <f>Population!DV2 / 1000000</f>
        <v>7.8440999999999997E-2</v>
      </c>
      <c r="DX2">
        <f>Population!DW2 / 1000000</f>
        <v>7.7812000000000006E-2</v>
      </c>
      <c r="DY2">
        <f>Population!DX2 / 1000000</f>
        <v>7.7188000000000007E-2</v>
      </c>
      <c r="DZ2">
        <f>Population!DY2 / 1000000</f>
        <v>7.6567999999999997E-2</v>
      </c>
      <c r="EA2">
        <f>Population!DZ2 / 1000000</f>
        <v>7.5950000000000004E-2</v>
      </c>
      <c r="EB2">
        <f>Population!EA2 / 1000000</f>
        <v>7.5329999999999994E-2</v>
      </c>
      <c r="EC2">
        <f>Population!EB2 / 1000000</f>
        <v>7.4699000000000002E-2</v>
      </c>
      <c r="ED2">
        <f>Population!EC2 / 1000000</f>
        <v>7.4077000000000004E-2</v>
      </c>
      <c r="EE2">
        <f>Population!ED2 / 1000000</f>
        <v>7.3444999999999996E-2</v>
      </c>
      <c r="EF2">
        <f>Population!EE2 / 1000000</f>
        <v>7.281E-2</v>
      </c>
      <c r="EG2">
        <f>Population!EF2 / 1000000</f>
        <v>7.2178000000000006E-2</v>
      </c>
      <c r="EH2">
        <f>Population!EG2 / 1000000</f>
        <v>7.1552000000000004E-2</v>
      </c>
      <c r="EI2">
        <f>Population!EH2 / 1000000</f>
        <v>7.0896000000000001E-2</v>
      </c>
      <c r="EJ2">
        <f>Population!EI2 / 1000000</f>
        <v>7.0250999999999994E-2</v>
      </c>
      <c r="EK2">
        <f>Population!EJ2 / 1000000</f>
        <v>6.9600999999999996E-2</v>
      </c>
      <c r="EL2">
        <f>Population!EK2 / 1000000</f>
        <v>6.8944000000000005E-2</v>
      </c>
      <c r="EM2">
        <f>Population!EL2 / 1000000</f>
        <v>6.8281999999999995E-2</v>
      </c>
      <c r="EN2">
        <f>Population!EM2 / 1000000</f>
        <v>6.7617999999999998E-2</v>
      </c>
      <c r="EO2">
        <f>Population!EN2 / 1000000</f>
        <v>6.6950999999999997E-2</v>
      </c>
      <c r="EP2">
        <f>Population!EO2 / 1000000</f>
        <v>6.6290000000000002E-2</v>
      </c>
      <c r="EQ2">
        <f>Population!EP2 / 1000000</f>
        <v>6.5616999999999995E-2</v>
      </c>
      <c r="ER2">
        <f>Population!EQ2 / 1000000</f>
        <v>6.4961000000000005E-2</v>
      </c>
      <c r="ES2">
        <f>Population!ER2 / 1000000</f>
        <v>6.4297000000000007E-2</v>
      </c>
      <c r="ET2">
        <f>Population!ES2 / 1000000</f>
        <v>6.3643000000000005E-2</v>
      </c>
      <c r="EU2">
        <f>Population!ET2 / 1000000</f>
        <v>6.2997999999999998E-2</v>
      </c>
      <c r="EV2">
        <f>Population!EU2 / 1000000</f>
        <v>6.2357999999999997E-2</v>
      </c>
      <c r="EW2">
        <f>Population!EV2 / 1000000</f>
        <v>6.1733000000000003E-2</v>
      </c>
      <c r="EX2">
        <f>Population!EW2 / 1000000</f>
        <v>6.1103999999999999E-2</v>
      </c>
      <c r="EY2">
        <f>Population!EX2 / 1000000</f>
        <v>6.0483000000000002E-2</v>
      </c>
    </row>
    <row r="3" spans="1:155" x14ac:dyDescent="0.25">
      <c r="A3" t="s">
        <v>744</v>
      </c>
      <c r="B3" t="str">
        <f>Population!A3</f>
        <v>AFG</v>
      </c>
      <c r="C3" t="str">
        <f>Population!B3</f>
        <v>Population</v>
      </c>
      <c r="D3" t="s">
        <v>745</v>
      </c>
      <c r="E3">
        <f>Population!D3 / 1000000</f>
        <v>7.4365610000000002</v>
      </c>
      <c r="F3">
        <f>Population!E3 / 1000000</f>
        <v>7.5243609999999999</v>
      </c>
      <c r="G3">
        <f>Population!F3 / 1000000</f>
        <v>7.6187120000000004</v>
      </c>
      <c r="H3">
        <f>Population!G3 / 1000000</f>
        <v>7.7163529999999998</v>
      </c>
      <c r="I3">
        <f>Population!H3 / 1000000</f>
        <v>7.8127380000000004</v>
      </c>
      <c r="J3">
        <f>Population!I3 / 1000000</f>
        <v>7.915832</v>
      </c>
      <c r="K3">
        <f>Population!J3 / 1000000</f>
        <v>8.0280290000000001</v>
      </c>
      <c r="L3">
        <f>Population!K3 / 1000000</f>
        <v>8.1474250000000001</v>
      </c>
      <c r="M3">
        <f>Population!L3 / 1000000</f>
        <v>8.2729780000000002</v>
      </c>
      <c r="N3">
        <f>Population!M3 / 1000000</f>
        <v>8.3946749999999994</v>
      </c>
      <c r="O3">
        <f>Population!N3 / 1000000</f>
        <v>8.5417480000000001</v>
      </c>
      <c r="P3">
        <f>Population!O3 / 1000000</f>
        <v>8.7031840000000003</v>
      </c>
      <c r="Q3">
        <f>Population!P3 / 1000000</f>
        <v>8.8770959999999999</v>
      </c>
      <c r="R3">
        <f>Population!Q3 / 1000000</f>
        <v>9.0609970000000004</v>
      </c>
      <c r="S3">
        <f>Population!R3 / 1000000</f>
        <v>9.2539320000000007</v>
      </c>
      <c r="T3">
        <f>Population!S3 / 1000000</f>
        <v>9.4570959999999999</v>
      </c>
      <c r="U3">
        <f>Population!T3 / 1000000</f>
        <v>9.6731979999999993</v>
      </c>
      <c r="V3">
        <f>Population!U3 / 1000000</f>
        <v>9.8930959999999999</v>
      </c>
      <c r="W3">
        <f>Population!V3 / 1000000</f>
        <v>10.126963999999999</v>
      </c>
      <c r="X3">
        <f>Population!W3 / 1000000</f>
        <v>10.368594999999999</v>
      </c>
      <c r="Y3">
        <f>Population!X3 / 1000000</f>
        <v>10.620384</v>
      </c>
      <c r="Z3">
        <f>Population!Y3 / 1000000</f>
        <v>10.885559000000001</v>
      </c>
      <c r="AA3">
        <f>Population!Z3 / 1000000</f>
        <v>11.146155</v>
      </c>
      <c r="AB3">
        <f>Population!AA3 / 1000000</f>
        <v>11.427350000000001</v>
      </c>
      <c r="AC3">
        <f>Population!AB3 / 1000000</f>
        <v>11.723259000000001</v>
      </c>
      <c r="AD3">
        <f>Population!AC3 / 1000000</f>
        <v>12.016498</v>
      </c>
      <c r="AE3">
        <f>Population!AD3 / 1000000</f>
        <v>12.298273999999999</v>
      </c>
      <c r="AF3">
        <f>Population!AE3 / 1000000</f>
        <v>12.552261</v>
      </c>
      <c r="AG3">
        <f>Population!AF3 / 1000000</f>
        <v>12.822342000000001</v>
      </c>
      <c r="AH3">
        <f>Population!AG3 / 1000000</f>
        <v>13.055383000000001</v>
      </c>
      <c r="AI3">
        <f>Population!AH3 / 1000000</f>
        <v>12.917355000000001</v>
      </c>
      <c r="AJ3">
        <f>Population!AI3 / 1000000</f>
        <v>12.055908000000001</v>
      </c>
      <c r="AK3">
        <f>Population!AJ3 / 1000000</f>
        <v>10.254481999999999</v>
      </c>
      <c r="AL3">
        <f>Population!AK3 / 1000000</f>
        <v>9.9220950000000006</v>
      </c>
      <c r="AM3">
        <f>Population!AL3 / 1000000</f>
        <v>9.9808029999999999</v>
      </c>
      <c r="AN3">
        <f>Population!AM3 / 1000000</f>
        <v>10.50657</v>
      </c>
      <c r="AO3">
        <f>Population!AN3 / 1000000</f>
        <v>10.517873</v>
      </c>
      <c r="AP3">
        <f>Population!AO3 / 1000000</f>
        <v>10.379009999999999</v>
      </c>
      <c r="AQ3">
        <f>Population!AP3 / 1000000</f>
        <v>10.266506</v>
      </c>
      <c r="AR3">
        <f>Population!AQ3 / 1000000</f>
        <v>10.500413</v>
      </c>
      <c r="AS3">
        <f>Population!AR3 / 1000000</f>
        <v>10.845924</v>
      </c>
      <c r="AT3">
        <f>Population!AS3 / 1000000</f>
        <v>10.543668</v>
      </c>
      <c r="AU3">
        <f>Population!AT3 / 1000000</f>
        <v>10.946666</v>
      </c>
      <c r="AV3">
        <f>Population!AU3 / 1000000</f>
        <v>13.168200000000001</v>
      </c>
      <c r="AW3">
        <f>Population!AV3 / 1000000</f>
        <v>14.839320000000001</v>
      </c>
      <c r="AX3">
        <f>Population!AW3 / 1000000</f>
        <v>16.071788999999999</v>
      </c>
      <c r="AY3">
        <f>Population!AX3 / 1000000</f>
        <v>16.766034999999999</v>
      </c>
      <c r="AZ3">
        <f>Population!AY3 / 1000000</f>
        <v>17.447156</v>
      </c>
      <c r="BA3">
        <f>Population!AZ3 / 1000000</f>
        <v>18.130482000000001</v>
      </c>
      <c r="BB3">
        <f>Population!BA3 / 1000000</f>
        <v>18.855782000000001</v>
      </c>
      <c r="BC3">
        <f>Population!BB3 / 1000000</f>
        <v>19.669913000000001</v>
      </c>
      <c r="BD3">
        <f>Population!BC3 / 1000000</f>
        <v>19.416052000000001</v>
      </c>
      <c r="BE3">
        <f>Population!BD3 / 1000000</f>
        <v>19.961213000000001</v>
      </c>
      <c r="BF3">
        <f>Population!BE3 / 1000000</f>
        <v>22.039300000000001</v>
      </c>
      <c r="BG3">
        <f>Population!BF3 / 1000000</f>
        <v>23.250959999999999</v>
      </c>
      <c r="BH3">
        <f>Population!BG3 / 1000000</f>
        <v>23.856141000000001</v>
      </c>
      <c r="BI3">
        <f>Population!BH3 / 1000000</f>
        <v>24.966239999999999</v>
      </c>
      <c r="BJ3">
        <f>Population!BI3 / 1000000</f>
        <v>25.919647999999999</v>
      </c>
      <c r="BK3">
        <f>Population!BJ3 / 1000000</f>
        <v>25.886952999999998</v>
      </c>
      <c r="BL3">
        <f>Population!BK3 / 1000000</f>
        <v>26.967445000000001</v>
      </c>
      <c r="BM3">
        <f>Population!BL3 / 1000000</f>
        <v>27.803170000000001</v>
      </c>
      <c r="BN3">
        <f>Population!BM3 / 1000000</f>
        <v>28.576174000000002</v>
      </c>
      <c r="BO3">
        <f>Population!BN3 / 1000000</f>
        <v>29.922139999999999</v>
      </c>
      <c r="BP3">
        <f>Population!BO3 / 1000000</f>
        <v>31.010816999999999</v>
      </c>
      <c r="BQ3">
        <f>Population!BP3 / 1000000</f>
        <v>32.071599999999997</v>
      </c>
      <c r="BR3">
        <f>Population!BQ3 / 1000000</f>
        <v>33.360819999999997</v>
      </c>
      <c r="BS3">
        <f>Population!BR3 / 1000000</f>
        <v>34.146177999999999</v>
      </c>
      <c r="BT3">
        <f>Population!BS3 / 1000000</f>
        <v>35.126237000000003</v>
      </c>
      <c r="BU3">
        <f>Population!BT3 / 1000000</f>
        <v>36.160598</v>
      </c>
      <c r="BV3">
        <f>Population!BU3 / 1000000</f>
        <v>37.212969999999999</v>
      </c>
      <c r="BW3">
        <f>Population!BV3 / 1000000</f>
        <v>38.326027000000003</v>
      </c>
      <c r="BX3">
        <f>Population!BW3 / 1000000</f>
        <v>39.618434000000001</v>
      </c>
      <c r="BY3">
        <f>Population!BX3 / 1000000</f>
        <v>40.580489999999998</v>
      </c>
      <c r="BZ3">
        <f>Population!BY3 / 1000000</f>
        <v>41.677052000000003</v>
      </c>
      <c r="CA3">
        <f>Population!BZ3 / 1000000</f>
        <v>42.802655999999999</v>
      </c>
      <c r="CB3">
        <f>Population!CA3 / 1000000</f>
        <v>43.943243000000002</v>
      </c>
      <c r="CC3">
        <f>Population!CB3 / 1000000</f>
        <v>45.088343999999999</v>
      </c>
      <c r="CD3">
        <f>Population!CC3 / 1000000</f>
        <v>46.246757000000002</v>
      </c>
      <c r="CE3">
        <f>Population!CD3 / 1000000</f>
        <v>47.40849</v>
      </c>
      <c r="CF3">
        <f>Population!CE3 / 1000000</f>
        <v>48.573335</v>
      </c>
      <c r="CG3">
        <f>Population!CF3 / 1000000</f>
        <v>49.742809000000001</v>
      </c>
      <c r="CH3">
        <f>Population!CG3 / 1000000</f>
        <v>50.918864999999997</v>
      </c>
      <c r="CI3">
        <f>Population!CH3 / 1000000</f>
        <v>52.094008000000002</v>
      </c>
      <c r="CJ3">
        <f>Population!CI3 / 1000000</f>
        <v>53.276907999999999</v>
      </c>
      <c r="CK3">
        <f>Population!CJ3 / 1000000</f>
        <v>54.456207999999997</v>
      </c>
      <c r="CL3">
        <f>Population!CK3 / 1000000</f>
        <v>55.637053000000002</v>
      </c>
      <c r="CM3">
        <f>Population!CL3 / 1000000</f>
        <v>56.816657999999997</v>
      </c>
      <c r="CN3">
        <f>Population!CM3 / 1000000</f>
        <v>58.003630000000001</v>
      </c>
      <c r="CO3">
        <f>Population!CN3 / 1000000</f>
        <v>59.196868000000002</v>
      </c>
      <c r="CP3">
        <f>Population!CO3 / 1000000</f>
        <v>60.389014000000003</v>
      </c>
      <c r="CQ3">
        <f>Population!CP3 / 1000000</f>
        <v>61.582165000000003</v>
      </c>
      <c r="CR3">
        <f>Population!CQ3 / 1000000</f>
        <v>62.778517999999998</v>
      </c>
      <c r="CS3">
        <f>Population!CR3 / 1000000</f>
        <v>63.973176000000002</v>
      </c>
      <c r="CT3">
        <f>Population!CS3 / 1000000</f>
        <v>65.171768999999998</v>
      </c>
      <c r="CU3">
        <f>Population!CT3 / 1000000</f>
        <v>66.365877999999995</v>
      </c>
      <c r="CV3">
        <f>Population!CU3 / 1000000</f>
        <v>67.564103000000003</v>
      </c>
      <c r="CW3">
        <f>Population!CV3 / 1000000</f>
        <v>68.758436000000003</v>
      </c>
      <c r="CX3">
        <f>Population!CW3 / 1000000</f>
        <v>69.952906999999996</v>
      </c>
      <c r="CY3">
        <f>Population!CX3 / 1000000</f>
        <v>71.139196999999996</v>
      </c>
      <c r="CZ3">
        <f>Population!CY3 / 1000000</f>
        <v>72.319551000000004</v>
      </c>
      <c r="DA3">
        <f>Population!CZ3 / 1000000</f>
        <v>73.492007999999998</v>
      </c>
      <c r="DB3">
        <f>Population!DA3 / 1000000</f>
        <v>74.658458999999993</v>
      </c>
      <c r="DC3">
        <f>Population!DB3 / 1000000</f>
        <v>75.815883999999997</v>
      </c>
      <c r="DD3">
        <f>Population!DC3 / 1000000</f>
        <v>76.964043000000004</v>
      </c>
      <c r="DE3">
        <f>Population!DD3 / 1000000</f>
        <v>78.100425999999999</v>
      </c>
      <c r="DF3">
        <f>Population!DE3 / 1000000</f>
        <v>79.227354000000005</v>
      </c>
      <c r="DG3">
        <f>Population!DF3 / 1000000</f>
        <v>80.349058999999997</v>
      </c>
      <c r="DH3">
        <f>Population!DG3 / 1000000</f>
        <v>81.450603999999998</v>
      </c>
      <c r="DI3">
        <f>Population!DH3 / 1000000</f>
        <v>82.546199999999999</v>
      </c>
      <c r="DJ3">
        <f>Population!DI3 / 1000000</f>
        <v>83.622343999999998</v>
      </c>
      <c r="DK3">
        <f>Population!DJ3 / 1000000</f>
        <v>84.682264000000004</v>
      </c>
      <c r="DL3">
        <f>Population!DK3 / 1000000</f>
        <v>85.727958999999998</v>
      </c>
      <c r="DM3">
        <f>Population!DL3 / 1000000</f>
        <v>86.754334999999998</v>
      </c>
      <c r="DN3">
        <f>Population!DM3 / 1000000</f>
        <v>87.755374000000003</v>
      </c>
      <c r="DO3">
        <f>Population!DN3 / 1000000</f>
        <v>88.741838000000001</v>
      </c>
      <c r="DP3">
        <f>Population!DO3 / 1000000</f>
        <v>89.715278999999995</v>
      </c>
      <c r="DQ3">
        <f>Population!DP3 / 1000000</f>
        <v>90.664351999999994</v>
      </c>
      <c r="DR3">
        <f>Population!DQ3 / 1000000</f>
        <v>91.597915999999998</v>
      </c>
      <c r="DS3">
        <f>Population!DR3 / 1000000</f>
        <v>92.521116000000006</v>
      </c>
      <c r="DT3">
        <f>Population!DS3 / 1000000</f>
        <v>93.424707999999995</v>
      </c>
      <c r="DU3">
        <f>Population!DT3 / 1000000</f>
        <v>94.298916000000006</v>
      </c>
      <c r="DV3">
        <f>Population!DU3 / 1000000</f>
        <v>95.148223000000002</v>
      </c>
      <c r="DW3">
        <f>Population!DV3 / 1000000</f>
        <v>95.976917999999998</v>
      </c>
      <c r="DX3">
        <f>Population!DW3 / 1000000</f>
        <v>96.790431999999996</v>
      </c>
      <c r="DY3">
        <f>Population!DX3 / 1000000</f>
        <v>97.584130999999999</v>
      </c>
      <c r="DZ3">
        <f>Population!DY3 / 1000000</f>
        <v>98.356855999999993</v>
      </c>
      <c r="EA3">
        <f>Population!DZ3 / 1000000</f>
        <v>99.107259999999997</v>
      </c>
      <c r="EB3">
        <f>Population!EA3 / 1000000</f>
        <v>99.840214000000003</v>
      </c>
      <c r="EC3">
        <f>Population!EB3 / 1000000</f>
        <v>100.552768</v>
      </c>
      <c r="ED3">
        <f>Population!EC3 / 1000000</f>
        <v>101.24066500000001</v>
      </c>
      <c r="EE3">
        <f>Population!ED3 / 1000000</f>
        <v>101.91654200000001</v>
      </c>
      <c r="EF3">
        <f>Population!EE3 / 1000000</f>
        <v>102.567628</v>
      </c>
      <c r="EG3">
        <f>Population!EF3 / 1000000</f>
        <v>103.19481399999999</v>
      </c>
      <c r="EH3">
        <f>Population!EG3 / 1000000</f>
        <v>103.806134</v>
      </c>
      <c r="EI3">
        <f>Population!EH3 / 1000000</f>
        <v>104.394396</v>
      </c>
      <c r="EJ3">
        <f>Population!EI3 / 1000000</f>
        <v>104.95984799999999</v>
      </c>
      <c r="EK3">
        <f>Population!EJ3 / 1000000</f>
        <v>105.496546</v>
      </c>
      <c r="EL3">
        <f>Population!EK3 / 1000000</f>
        <v>106.009128</v>
      </c>
      <c r="EM3">
        <f>Population!EL3 / 1000000</f>
        <v>106.50032899999999</v>
      </c>
      <c r="EN3">
        <f>Population!EM3 / 1000000</f>
        <v>106.969221</v>
      </c>
      <c r="EO3">
        <f>Population!EN3 / 1000000</f>
        <v>107.41842</v>
      </c>
      <c r="EP3">
        <f>Population!EO3 / 1000000</f>
        <v>107.8434</v>
      </c>
      <c r="EQ3">
        <f>Population!EP3 / 1000000</f>
        <v>108.239648</v>
      </c>
      <c r="ER3">
        <f>Population!EQ3 / 1000000</f>
        <v>108.621183</v>
      </c>
      <c r="ES3">
        <f>Population!ER3 / 1000000</f>
        <v>108.981342</v>
      </c>
      <c r="ET3">
        <f>Population!ES3 / 1000000</f>
        <v>109.324814</v>
      </c>
      <c r="EU3">
        <f>Population!ET3 / 1000000</f>
        <v>109.649467</v>
      </c>
      <c r="EV3">
        <f>Population!EU3 / 1000000</f>
        <v>109.955095</v>
      </c>
      <c r="EW3">
        <f>Population!EV3 / 1000000</f>
        <v>110.234233</v>
      </c>
      <c r="EX3">
        <f>Population!EW3 / 1000000</f>
        <v>110.49960900000001</v>
      </c>
      <c r="EY3">
        <f>Population!EX3 / 1000000</f>
        <v>110.742822</v>
      </c>
    </row>
    <row r="4" spans="1:155" x14ac:dyDescent="0.25">
      <c r="A4" t="s">
        <v>744</v>
      </c>
      <c r="B4" t="str">
        <f>Population!A4</f>
        <v>AGO</v>
      </c>
      <c r="C4" t="str">
        <f>Population!B4</f>
        <v>Population</v>
      </c>
      <c r="D4" t="s">
        <v>745</v>
      </c>
      <c r="E4">
        <f>Population!D4 / 1000000</f>
        <v>4.432912</v>
      </c>
      <c r="F4">
        <f>Population!E4 / 1000000</f>
        <v>4.5234560000000004</v>
      </c>
      <c r="G4">
        <f>Population!F4 / 1000000</f>
        <v>4.6160189999999997</v>
      </c>
      <c r="H4">
        <f>Population!G4 / 1000000</f>
        <v>4.7118969999999996</v>
      </c>
      <c r="I4">
        <f>Population!H4 / 1000000</f>
        <v>4.8055510000000004</v>
      </c>
      <c r="J4">
        <f>Population!I4 / 1000000</f>
        <v>4.8953639999999998</v>
      </c>
      <c r="K4">
        <f>Population!J4 / 1000000</f>
        <v>4.9808709999999996</v>
      </c>
      <c r="L4">
        <f>Population!K4 / 1000000</f>
        <v>5.0633460000000001</v>
      </c>
      <c r="M4">
        <f>Population!L4 / 1000000</f>
        <v>5.1453090000000001</v>
      </c>
      <c r="N4">
        <f>Population!M4 / 1000000</f>
        <v>5.226369</v>
      </c>
      <c r="O4">
        <f>Population!N4 / 1000000</f>
        <v>5.3135250000000003</v>
      </c>
      <c r="P4">
        <f>Population!O4 / 1000000</f>
        <v>5.4008659999999997</v>
      </c>
      <c r="Q4">
        <f>Population!P4 / 1000000</f>
        <v>5.4817999999999998</v>
      </c>
      <c r="R4">
        <f>Population!Q4 / 1000000</f>
        <v>5.5609999999999999</v>
      </c>
      <c r="S4">
        <f>Population!R4 / 1000000</f>
        <v>5.6386539999999998</v>
      </c>
      <c r="T4">
        <f>Population!S4 / 1000000</f>
        <v>5.7077439999999999</v>
      </c>
      <c r="U4">
        <f>Population!T4 / 1000000</f>
        <v>5.7654189999999996</v>
      </c>
      <c r="V4">
        <f>Population!U4 / 1000000</f>
        <v>5.8086700000000002</v>
      </c>
      <c r="W4">
        <f>Population!V4 / 1000000</f>
        <v>5.846336</v>
      </c>
      <c r="X4">
        <f>Population!W4 / 1000000</f>
        <v>5.8900709999999998</v>
      </c>
      <c r="Y4">
        <f>Population!X4 / 1000000</f>
        <v>5.9667000000000003</v>
      </c>
      <c r="Z4">
        <f>Population!Y4 / 1000000</f>
        <v>6.0927009999999999</v>
      </c>
      <c r="AA4">
        <f>Population!Z4 / 1000000</f>
        <v>6.2613969999999997</v>
      </c>
      <c r="AB4">
        <f>Population!AA4 / 1000000</f>
        <v>6.4680660000000003</v>
      </c>
      <c r="AC4">
        <f>Population!AB4 / 1000000</f>
        <v>6.6883929999999996</v>
      </c>
      <c r="AD4">
        <f>Population!AC4 / 1000000</f>
        <v>6.9165960000000002</v>
      </c>
      <c r="AE4">
        <f>Population!AD4 / 1000000</f>
        <v>7.1488300000000002</v>
      </c>
      <c r="AF4">
        <f>Population!AE4 / 1000000</f>
        <v>7.3847310000000004</v>
      </c>
      <c r="AG4">
        <f>Population!AF4 / 1000000</f>
        <v>7.6390580000000003</v>
      </c>
      <c r="AH4">
        <f>Population!AG4 / 1000000</f>
        <v>7.9041220000000001</v>
      </c>
      <c r="AI4">
        <f>Population!AH4 / 1000000</f>
        <v>8.1823139999999999</v>
      </c>
      <c r="AJ4">
        <f>Population!AI4 / 1000000</f>
        <v>8.477779</v>
      </c>
      <c r="AK4">
        <f>Population!AJ4 / 1000000</f>
        <v>8.7851339999999993</v>
      </c>
      <c r="AL4">
        <f>Population!AK4 / 1000000</f>
        <v>9.1091700000000007</v>
      </c>
      <c r="AM4">
        <f>Population!AL4 / 1000000</f>
        <v>9.4442430000000002</v>
      </c>
      <c r="AN4">
        <f>Population!AM4 / 1000000</f>
        <v>9.7911610000000007</v>
      </c>
      <c r="AO4">
        <f>Population!AN4 / 1000000</f>
        <v>10.150081</v>
      </c>
      <c r="AP4">
        <f>Population!AO4 / 1000000</f>
        <v>10.515065999999999</v>
      </c>
      <c r="AQ4">
        <f>Population!AP4 / 1000000</f>
        <v>10.873048000000001</v>
      </c>
      <c r="AR4">
        <f>Population!AQ4 / 1000000</f>
        <v>11.247472999999999</v>
      </c>
      <c r="AS4">
        <f>Population!AR4 / 1000000</f>
        <v>11.631523</v>
      </c>
      <c r="AT4">
        <f>Population!AS4 / 1000000</f>
        <v>12.025752000000001</v>
      </c>
      <c r="AU4">
        <f>Population!AT4 / 1000000</f>
        <v>12.431628999999999</v>
      </c>
      <c r="AV4">
        <f>Population!AU4 / 1000000</f>
        <v>12.833385</v>
      </c>
      <c r="AW4">
        <f>Population!AV4 / 1000000</f>
        <v>13.243154000000001</v>
      </c>
      <c r="AX4">
        <f>Population!AW4 / 1000000</f>
        <v>13.680908000000001</v>
      </c>
      <c r="AY4">
        <f>Population!AX4 / 1000000</f>
        <v>14.143597</v>
      </c>
      <c r="AZ4">
        <f>Population!AY4 / 1000000</f>
        <v>14.623101999999999</v>
      </c>
      <c r="BA4">
        <f>Population!AZ4 / 1000000</f>
        <v>15.11919</v>
      </c>
      <c r="BB4">
        <f>Population!BA4 / 1000000</f>
        <v>15.614538</v>
      </c>
      <c r="BC4">
        <f>Population!BB4 / 1000000</f>
        <v>16.126967</v>
      </c>
      <c r="BD4">
        <f>Population!BC4 / 1000000</f>
        <v>16.661156999999999</v>
      </c>
      <c r="BE4">
        <f>Population!BD4 / 1000000</f>
        <v>17.222016</v>
      </c>
      <c r="BF4">
        <f>Population!BE4 / 1000000</f>
        <v>17.810261000000001</v>
      </c>
      <c r="BG4">
        <f>Population!BF4 / 1000000</f>
        <v>18.438424000000001</v>
      </c>
      <c r="BH4">
        <f>Population!BG4 / 1000000</f>
        <v>19.103826000000002</v>
      </c>
      <c r="BI4">
        <f>Population!BH4 / 1000000</f>
        <v>19.798090999999999</v>
      </c>
      <c r="BJ4">
        <f>Population!BI4 / 1000000</f>
        <v>20.526589999999999</v>
      </c>
      <c r="BK4">
        <f>Population!BJ4 / 1000000</f>
        <v>21.292777999999998</v>
      </c>
      <c r="BL4">
        <f>Population!BK4 / 1000000</f>
        <v>22.090266</v>
      </c>
      <c r="BM4">
        <f>Population!BL4 / 1000000</f>
        <v>22.925082</v>
      </c>
      <c r="BN4">
        <f>Population!BM4 / 1000000</f>
        <v>23.803288999999999</v>
      </c>
      <c r="BO4">
        <f>Population!BN4 / 1000000</f>
        <v>24.714934</v>
      </c>
      <c r="BP4">
        <f>Population!BO4 / 1000000</f>
        <v>25.661650999999999</v>
      </c>
      <c r="BQ4">
        <f>Population!BP4 / 1000000</f>
        <v>26.632352999999998</v>
      </c>
      <c r="BR4">
        <f>Population!BQ4 / 1000000</f>
        <v>27.624320000000001</v>
      </c>
      <c r="BS4">
        <f>Population!BR4 / 1000000</f>
        <v>28.631122000000001</v>
      </c>
      <c r="BT4">
        <f>Population!BS4 / 1000000</f>
        <v>29.678369</v>
      </c>
      <c r="BU4">
        <f>Population!BT4 / 1000000</f>
        <v>30.738886999999998</v>
      </c>
      <c r="BV4">
        <f>Population!BU4 / 1000000</f>
        <v>31.808178999999999</v>
      </c>
      <c r="BW4">
        <f>Population!BV4 / 1000000</f>
        <v>32.898997000000001</v>
      </c>
      <c r="BX4">
        <f>Population!BW4 / 1000000</f>
        <v>33.957974999999998</v>
      </c>
      <c r="BY4">
        <f>Population!BX4 / 1000000</f>
        <v>35.049571999999998</v>
      </c>
      <c r="BZ4">
        <f>Population!BY4 / 1000000</f>
        <v>36.128402000000001</v>
      </c>
      <c r="CA4">
        <f>Population!BZ4 / 1000000</f>
        <v>37.240003000000002</v>
      </c>
      <c r="CB4">
        <f>Population!CA4 / 1000000</f>
        <v>38.369264999999999</v>
      </c>
      <c r="CC4">
        <f>Population!CB4 / 1000000</f>
        <v>39.516317999999998</v>
      </c>
      <c r="CD4">
        <f>Population!CC4 / 1000000</f>
        <v>40.682734000000004</v>
      </c>
      <c r="CE4">
        <f>Population!CD4 / 1000000</f>
        <v>41.866864</v>
      </c>
      <c r="CF4">
        <f>Population!CE4 / 1000000</f>
        <v>43.070557000000001</v>
      </c>
      <c r="CG4">
        <f>Population!CF4 / 1000000</f>
        <v>44.291311</v>
      </c>
      <c r="CH4">
        <f>Population!CG4 / 1000000</f>
        <v>45.532017000000003</v>
      </c>
      <c r="CI4">
        <f>Population!CH4 / 1000000</f>
        <v>46.791493000000003</v>
      </c>
      <c r="CJ4">
        <f>Population!CI4 / 1000000</f>
        <v>48.064990999999999</v>
      </c>
      <c r="CK4">
        <f>Population!CJ4 / 1000000</f>
        <v>49.355167000000002</v>
      </c>
      <c r="CL4">
        <f>Population!CK4 / 1000000</f>
        <v>50.660685999999998</v>
      </c>
      <c r="CM4">
        <f>Population!CL4 / 1000000</f>
        <v>51.983241</v>
      </c>
      <c r="CN4">
        <f>Population!CM4 / 1000000</f>
        <v>53.322414000000002</v>
      </c>
      <c r="CO4">
        <f>Population!CN4 / 1000000</f>
        <v>54.674608999999997</v>
      </c>
      <c r="CP4">
        <f>Population!CO4 / 1000000</f>
        <v>56.036670000000001</v>
      </c>
      <c r="CQ4">
        <f>Population!CP4 / 1000000</f>
        <v>57.409913000000003</v>
      </c>
      <c r="CR4">
        <f>Population!CQ4 / 1000000</f>
        <v>58.798960000000001</v>
      </c>
      <c r="CS4">
        <f>Population!CR4 / 1000000</f>
        <v>60.197991000000002</v>
      </c>
      <c r="CT4">
        <f>Population!CS4 / 1000000</f>
        <v>61.598111000000003</v>
      </c>
      <c r="CU4">
        <f>Population!CT4 / 1000000</f>
        <v>63.014769999999999</v>
      </c>
      <c r="CV4">
        <f>Population!CU4 / 1000000</f>
        <v>64.43486</v>
      </c>
      <c r="CW4">
        <f>Population!CV4 / 1000000</f>
        <v>65.857630999999998</v>
      </c>
      <c r="CX4">
        <f>Population!CW4 / 1000000</f>
        <v>67.288807000000006</v>
      </c>
      <c r="CY4">
        <f>Population!CX4 / 1000000</f>
        <v>68.723025000000007</v>
      </c>
      <c r="CZ4">
        <f>Population!CY4 / 1000000</f>
        <v>70.161623000000006</v>
      </c>
      <c r="DA4">
        <f>Population!CZ4 / 1000000</f>
        <v>71.605766000000003</v>
      </c>
      <c r="DB4">
        <f>Population!DA4 / 1000000</f>
        <v>73.050370000000001</v>
      </c>
      <c r="DC4">
        <f>Population!DB4 / 1000000</f>
        <v>74.497800999999995</v>
      </c>
      <c r="DD4">
        <f>Population!DC4 / 1000000</f>
        <v>75.948514000000003</v>
      </c>
      <c r="DE4">
        <f>Population!DD4 / 1000000</f>
        <v>77.400081999999998</v>
      </c>
      <c r="DF4">
        <f>Population!DE4 / 1000000</f>
        <v>78.852475999999996</v>
      </c>
      <c r="DG4">
        <f>Population!DF4 / 1000000</f>
        <v>80.298482000000007</v>
      </c>
      <c r="DH4">
        <f>Population!DG4 / 1000000</f>
        <v>81.747022999999999</v>
      </c>
      <c r="DI4">
        <f>Population!DH4 / 1000000</f>
        <v>83.199067999999997</v>
      </c>
      <c r="DJ4">
        <f>Population!DI4 / 1000000</f>
        <v>84.638734999999997</v>
      </c>
      <c r="DK4">
        <f>Population!DJ4 / 1000000</f>
        <v>86.062777999999994</v>
      </c>
      <c r="DL4">
        <f>Population!DK4 / 1000000</f>
        <v>87.482662000000005</v>
      </c>
      <c r="DM4">
        <f>Population!DL4 / 1000000</f>
        <v>88.898283000000006</v>
      </c>
      <c r="DN4">
        <f>Population!DM4 / 1000000</f>
        <v>90.304513999999998</v>
      </c>
      <c r="DO4">
        <f>Population!DN4 / 1000000</f>
        <v>91.712466000000006</v>
      </c>
      <c r="DP4">
        <f>Population!DO4 / 1000000</f>
        <v>93.109905999999995</v>
      </c>
      <c r="DQ4">
        <f>Population!DP4 / 1000000</f>
        <v>94.494156000000004</v>
      </c>
      <c r="DR4">
        <f>Population!DQ4 / 1000000</f>
        <v>95.879648000000003</v>
      </c>
      <c r="DS4">
        <f>Population!DR4 / 1000000</f>
        <v>97.243723000000003</v>
      </c>
      <c r="DT4">
        <f>Population!DS4 / 1000000</f>
        <v>98.595832000000001</v>
      </c>
      <c r="DU4">
        <f>Population!DT4 / 1000000</f>
        <v>99.945273999999998</v>
      </c>
      <c r="DV4">
        <f>Population!DU4 / 1000000</f>
        <v>101.287584</v>
      </c>
      <c r="DW4">
        <f>Population!DV4 / 1000000</f>
        <v>102.617752</v>
      </c>
      <c r="DX4">
        <f>Population!DW4 / 1000000</f>
        <v>103.927406</v>
      </c>
      <c r="DY4">
        <f>Population!DX4 / 1000000</f>
        <v>105.22733100000001</v>
      </c>
      <c r="DZ4">
        <f>Population!DY4 / 1000000</f>
        <v>106.51017299999999</v>
      </c>
      <c r="EA4">
        <f>Population!DZ4 / 1000000</f>
        <v>107.783928</v>
      </c>
      <c r="EB4">
        <f>Population!EA4 / 1000000</f>
        <v>109.02721</v>
      </c>
      <c r="EC4">
        <f>Population!EB4 / 1000000</f>
        <v>110.254071</v>
      </c>
      <c r="ED4">
        <f>Population!EC4 / 1000000</f>
        <v>111.47145500000001</v>
      </c>
      <c r="EE4">
        <f>Population!ED4 / 1000000</f>
        <v>112.667529</v>
      </c>
      <c r="EF4">
        <f>Population!EE4 / 1000000</f>
        <v>113.853955</v>
      </c>
      <c r="EG4">
        <f>Population!EF4 / 1000000</f>
        <v>115.021424</v>
      </c>
      <c r="EH4">
        <f>Population!EG4 / 1000000</f>
        <v>116.17471</v>
      </c>
      <c r="EI4">
        <f>Population!EH4 / 1000000</f>
        <v>117.30597400000001</v>
      </c>
      <c r="EJ4">
        <f>Population!EI4 / 1000000</f>
        <v>118.41766200000001</v>
      </c>
      <c r="EK4">
        <f>Population!EJ4 / 1000000</f>
        <v>119.517124</v>
      </c>
      <c r="EL4">
        <f>Population!EK4 / 1000000</f>
        <v>120.59430399999999</v>
      </c>
      <c r="EM4">
        <f>Population!EL4 / 1000000</f>
        <v>121.64432600000001</v>
      </c>
      <c r="EN4">
        <f>Population!EM4 / 1000000</f>
        <v>122.67746</v>
      </c>
      <c r="EO4">
        <f>Population!EN4 / 1000000</f>
        <v>123.68220100000001</v>
      </c>
      <c r="EP4">
        <f>Population!EO4 / 1000000</f>
        <v>124.66462900000001</v>
      </c>
      <c r="EQ4">
        <f>Population!EP4 / 1000000</f>
        <v>125.629339</v>
      </c>
      <c r="ER4">
        <f>Population!EQ4 / 1000000</f>
        <v>126.571876</v>
      </c>
      <c r="ES4">
        <f>Population!ER4 / 1000000</f>
        <v>127.49489199999999</v>
      </c>
      <c r="ET4">
        <f>Population!ES4 / 1000000</f>
        <v>128.39192499999999</v>
      </c>
      <c r="EU4">
        <f>Population!ET4 / 1000000</f>
        <v>129.26822899999999</v>
      </c>
      <c r="EV4">
        <f>Population!EU4 / 1000000</f>
        <v>130.119969</v>
      </c>
      <c r="EW4">
        <f>Population!EV4 / 1000000</f>
        <v>130.94293400000001</v>
      </c>
      <c r="EX4">
        <f>Population!EW4 / 1000000</f>
        <v>131.74159599999999</v>
      </c>
      <c r="EY4">
        <f>Population!EX4 / 1000000</f>
        <v>132.521804</v>
      </c>
    </row>
    <row r="5" spans="1:155" x14ac:dyDescent="0.25">
      <c r="A5" t="s">
        <v>744</v>
      </c>
      <c r="B5" t="str">
        <f>Population!A5</f>
        <v>AIA</v>
      </c>
      <c r="C5" t="str">
        <f>Population!B5</f>
        <v>Population</v>
      </c>
      <c r="D5" t="s">
        <v>745</v>
      </c>
      <c r="E5">
        <f>Population!D5 / 1000000</f>
        <v>4.8900000000000002E-3</v>
      </c>
      <c r="F5">
        <f>Population!E5 / 1000000</f>
        <v>5.1440000000000001E-3</v>
      </c>
      <c r="G5">
        <f>Population!F5 / 1000000</f>
        <v>5.3429999999999997E-3</v>
      </c>
      <c r="H5">
        <f>Population!G5 / 1000000</f>
        <v>5.463E-3</v>
      </c>
      <c r="I5">
        <f>Population!H5 / 1000000</f>
        <v>5.5960000000000003E-3</v>
      </c>
      <c r="J5">
        <f>Population!I5 / 1000000</f>
        <v>5.7210000000000004E-3</v>
      </c>
      <c r="K5">
        <f>Population!J5 / 1000000</f>
        <v>5.7819999999999998E-3</v>
      </c>
      <c r="L5">
        <f>Population!K5 / 1000000</f>
        <v>5.7930000000000004E-3</v>
      </c>
      <c r="M5">
        <f>Population!L5 / 1000000</f>
        <v>5.7920000000000003E-3</v>
      </c>
      <c r="N5">
        <f>Population!M5 / 1000000</f>
        <v>5.7739999999999996E-3</v>
      </c>
      <c r="O5">
        <f>Population!N5 / 1000000</f>
        <v>5.738E-3</v>
      </c>
      <c r="P5">
        <f>Population!O5 / 1000000</f>
        <v>5.7660000000000003E-3</v>
      </c>
      <c r="Q5">
        <f>Population!P5 / 1000000</f>
        <v>5.8250000000000003E-3</v>
      </c>
      <c r="R5">
        <f>Population!Q5 / 1000000</f>
        <v>5.8849999999999996E-3</v>
      </c>
      <c r="S5">
        <f>Population!R5 / 1000000</f>
        <v>5.9410000000000001E-3</v>
      </c>
      <c r="T5">
        <f>Population!S5 / 1000000</f>
        <v>5.9950000000000003E-3</v>
      </c>
      <c r="U5">
        <f>Population!T5 / 1000000</f>
        <v>6.0410000000000004E-3</v>
      </c>
      <c r="V5">
        <f>Population!U5 / 1000000</f>
        <v>6.1000000000000004E-3</v>
      </c>
      <c r="W5">
        <f>Population!V5 / 1000000</f>
        <v>6.1539999999999997E-3</v>
      </c>
      <c r="X5">
        <f>Population!W5 / 1000000</f>
        <v>6.202E-3</v>
      </c>
      <c r="Y5">
        <f>Population!X5 / 1000000</f>
        <v>6.2570000000000004E-3</v>
      </c>
      <c r="Z5">
        <f>Population!Y5 / 1000000</f>
        <v>6.3090000000000004E-3</v>
      </c>
      <c r="AA5">
        <f>Population!Z5 / 1000000</f>
        <v>6.3489999999999996E-3</v>
      </c>
      <c r="AB5">
        <f>Population!AA5 / 1000000</f>
        <v>6.3829999999999998E-3</v>
      </c>
      <c r="AC5">
        <f>Population!AB5 / 1000000</f>
        <v>6.4149999999999997E-3</v>
      </c>
      <c r="AD5">
        <f>Population!AC5 / 1000000</f>
        <v>6.4429999999999999E-3</v>
      </c>
      <c r="AE5">
        <f>Population!AD5 / 1000000</f>
        <v>6.4819999999999999E-3</v>
      </c>
      <c r="AF5">
        <f>Population!AE5 / 1000000</f>
        <v>6.5120000000000004E-3</v>
      </c>
      <c r="AG5">
        <f>Population!AF5 / 1000000</f>
        <v>6.5269999999999998E-3</v>
      </c>
      <c r="AH5">
        <f>Population!AG5 / 1000000</f>
        <v>6.5440000000000003E-3</v>
      </c>
      <c r="AI5">
        <f>Population!AH5 / 1000000</f>
        <v>6.5510000000000004E-3</v>
      </c>
      <c r="AJ5">
        <f>Population!AI5 / 1000000</f>
        <v>6.5690000000000002E-3</v>
      </c>
      <c r="AK5">
        <f>Population!AJ5 / 1000000</f>
        <v>6.5729999999999998E-3</v>
      </c>
      <c r="AL5">
        <f>Population!AK5 / 1000000</f>
        <v>6.5960000000000003E-3</v>
      </c>
      <c r="AM5">
        <f>Population!AL5 / 1000000</f>
        <v>6.6059999999999999E-3</v>
      </c>
      <c r="AN5">
        <f>Population!AM5 / 1000000</f>
        <v>6.777E-3</v>
      </c>
      <c r="AO5">
        <f>Population!AN5 / 1000000</f>
        <v>7.0359999999999997E-3</v>
      </c>
      <c r="AP5">
        <f>Population!AO5 / 1000000</f>
        <v>7.2979999999999998E-3</v>
      </c>
      <c r="AQ5">
        <f>Population!AP5 / 1000000</f>
        <v>7.5729999999999999E-3</v>
      </c>
      <c r="AR5">
        <f>Population!AQ5 / 1000000</f>
        <v>7.8630000000000002E-3</v>
      </c>
      <c r="AS5">
        <f>Population!AR5 / 1000000</f>
        <v>8.1700000000000002E-3</v>
      </c>
      <c r="AT5">
        <f>Population!AS5 / 1000000</f>
        <v>8.4620000000000008E-3</v>
      </c>
      <c r="AU5">
        <f>Population!AT5 / 1000000</f>
        <v>8.7709999999999993E-3</v>
      </c>
      <c r="AV5">
        <f>Population!AU5 / 1000000</f>
        <v>9.0030000000000006E-3</v>
      </c>
      <c r="AW5">
        <f>Population!AV5 / 1000000</f>
        <v>9.2399999999999999E-3</v>
      </c>
      <c r="AX5">
        <f>Population!AW5 / 1000000</f>
        <v>9.4719999999999995E-3</v>
      </c>
      <c r="AY5">
        <f>Population!AX5 / 1000000</f>
        <v>9.7289999999999998E-3</v>
      </c>
      <c r="AZ5">
        <f>Population!AY5 / 1000000</f>
        <v>9.9959999999999997E-3</v>
      </c>
      <c r="BA5">
        <f>Population!AZ5 / 1000000</f>
        <v>1.0267E-2</v>
      </c>
      <c r="BB5">
        <f>Population!BA5 / 1000000</f>
        <v>1.0565E-2</v>
      </c>
      <c r="BC5">
        <f>Population!BB5 / 1000000</f>
        <v>1.0878000000000001E-2</v>
      </c>
      <c r="BD5">
        <f>Population!BC5 / 1000000</f>
        <v>1.1217E-2</v>
      </c>
      <c r="BE5">
        <f>Population!BD5 / 1000000</f>
        <v>1.1469999999999999E-2</v>
      </c>
      <c r="BF5">
        <f>Population!BE5 / 1000000</f>
        <v>1.1651E-2</v>
      </c>
      <c r="BG5">
        <f>Population!BF5 / 1000000</f>
        <v>1.1837E-2</v>
      </c>
      <c r="BH5">
        <f>Population!BG5 / 1000000</f>
        <v>1.2031E-2</v>
      </c>
      <c r="BI5">
        <f>Population!BH5 / 1000000</f>
        <v>1.2225E-2</v>
      </c>
      <c r="BJ5">
        <f>Population!BI5 / 1000000</f>
        <v>1.2425E-2</v>
      </c>
      <c r="BK5">
        <f>Population!BJ5 / 1000000</f>
        <v>1.2624E-2</v>
      </c>
      <c r="BL5">
        <f>Population!BK5 / 1000000</f>
        <v>1.2836999999999999E-2</v>
      </c>
      <c r="BM5">
        <f>Population!BL5 / 1000000</f>
        <v>1.3055000000000001E-2</v>
      </c>
      <c r="BN5">
        <f>Population!BM5 / 1000000</f>
        <v>1.3287999999999999E-2</v>
      </c>
      <c r="BO5">
        <f>Population!BN5 / 1000000</f>
        <v>1.3395000000000001E-2</v>
      </c>
      <c r="BP5">
        <f>Population!BO5 / 1000000</f>
        <v>1.3514999999999999E-2</v>
      </c>
      <c r="BQ5">
        <f>Population!BP5 / 1000000</f>
        <v>1.3885E-2</v>
      </c>
      <c r="BR5">
        <f>Population!BQ5 / 1000000</f>
        <v>1.4356000000000001E-2</v>
      </c>
      <c r="BS5">
        <f>Population!BR5 / 1000000</f>
        <v>1.4695E-2</v>
      </c>
      <c r="BT5">
        <f>Population!BS5 / 1000000</f>
        <v>1.4932000000000001E-2</v>
      </c>
      <c r="BU5">
        <f>Population!BT5 / 1000000</f>
        <v>1.5098E-2</v>
      </c>
      <c r="BV5">
        <f>Population!BU5 / 1000000</f>
        <v>1.5264E-2</v>
      </c>
      <c r="BW5">
        <f>Population!BV5 / 1000000</f>
        <v>1.5495E-2</v>
      </c>
      <c r="BX5">
        <f>Population!BW5 / 1000000</f>
        <v>1.5675000000000001E-2</v>
      </c>
      <c r="BY5">
        <f>Population!BX5 / 1000000</f>
        <v>1.5831000000000001E-2</v>
      </c>
      <c r="BZ5">
        <f>Population!BY5 / 1000000</f>
        <v>1.5883000000000001E-2</v>
      </c>
      <c r="CA5">
        <f>Population!BZ5 / 1000000</f>
        <v>1.5916E-2</v>
      </c>
      <c r="CB5">
        <f>Population!CA5 / 1000000</f>
        <v>1.5956000000000001E-2</v>
      </c>
      <c r="CC5">
        <f>Population!CB5 / 1000000</f>
        <v>1.5976000000000001E-2</v>
      </c>
      <c r="CD5">
        <f>Population!CC5 / 1000000</f>
        <v>1.6011000000000001E-2</v>
      </c>
      <c r="CE5">
        <f>Population!CD5 / 1000000</f>
        <v>1.6025999999999999E-2</v>
      </c>
      <c r="CF5">
        <f>Population!CE5 / 1000000</f>
        <v>1.6038E-2</v>
      </c>
      <c r="CG5">
        <f>Population!CF5 / 1000000</f>
        <v>1.6050999999999999E-2</v>
      </c>
      <c r="CH5">
        <f>Population!CG5 / 1000000</f>
        <v>1.6059E-2</v>
      </c>
      <c r="CI5">
        <f>Population!CH5 / 1000000</f>
        <v>1.6056000000000001E-2</v>
      </c>
      <c r="CJ5">
        <f>Population!CI5 / 1000000</f>
        <v>1.6048E-2</v>
      </c>
      <c r="CK5">
        <f>Population!CJ5 / 1000000</f>
        <v>1.6036999999999999E-2</v>
      </c>
      <c r="CL5">
        <f>Population!CK5 / 1000000</f>
        <v>1.6025000000000001E-2</v>
      </c>
      <c r="CM5">
        <f>Population!CL5 / 1000000</f>
        <v>1.6004999999999998E-2</v>
      </c>
      <c r="CN5">
        <f>Population!CM5 / 1000000</f>
        <v>1.5977000000000002E-2</v>
      </c>
      <c r="CO5">
        <f>Population!CN5 / 1000000</f>
        <v>1.5959999999999998E-2</v>
      </c>
      <c r="CP5">
        <f>Population!CO5 / 1000000</f>
        <v>1.5932000000000002E-2</v>
      </c>
      <c r="CQ5">
        <f>Population!CP5 / 1000000</f>
        <v>1.5894999999999999E-2</v>
      </c>
      <c r="CR5">
        <f>Population!CQ5 / 1000000</f>
        <v>1.5855000000000001E-2</v>
      </c>
      <c r="CS5">
        <f>Population!CR5 / 1000000</f>
        <v>1.5810999999999999E-2</v>
      </c>
      <c r="CT5">
        <f>Population!CS5 / 1000000</f>
        <v>1.576E-2</v>
      </c>
      <c r="CU5">
        <f>Population!CT5 / 1000000</f>
        <v>1.5716999999999998E-2</v>
      </c>
      <c r="CV5">
        <f>Population!CU5 / 1000000</f>
        <v>1.5668000000000001E-2</v>
      </c>
      <c r="CW5">
        <f>Population!CV5 / 1000000</f>
        <v>1.5606E-2</v>
      </c>
      <c r="CX5">
        <f>Population!CW5 / 1000000</f>
        <v>1.5544000000000001E-2</v>
      </c>
      <c r="CY5">
        <f>Population!CX5 / 1000000</f>
        <v>1.5476999999999999E-2</v>
      </c>
      <c r="CZ5">
        <f>Population!CY5 / 1000000</f>
        <v>1.541E-2</v>
      </c>
      <c r="DA5">
        <f>Population!CZ5 / 1000000</f>
        <v>1.5332999999999999E-2</v>
      </c>
      <c r="DB5">
        <f>Population!DA5 / 1000000</f>
        <v>1.5254999999999999E-2</v>
      </c>
      <c r="DC5">
        <f>Population!DB5 / 1000000</f>
        <v>1.5167999999999999E-2</v>
      </c>
      <c r="DD5">
        <f>Population!DC5 / 1000000</f>
        <v>1.5079E-2</v>
      </c>
      <c r="DE5">
        <f>Population!DD5 / 1000000</f>
        <v>1.4989000000000001E-2</v>
      </c>
      <c r="DF5">
        <f>Population!DE5 / 1000000</f>
        <v>1.4883E-2</v>
      </c>
      <c r="DG5">
        <f>Population!DF5 / 1000000</f>
        <v>1.4784E-2</v>
      </c>
      <c r="DH5">
        <f>Population!DG5 / 1000000</f>
        <v>1.4676E-2</v>
      </c>
      <c r="DI5">
        <f>Population!DH5 / 1000000</f>
        <v>1.4567999999999999E-2</v>
      </c>
      <c r="DJ5">
        <f>Population!DI5 / 1000000</f>
        <v>1.4448000000000001E-2</v>
      </c>
      <c r="DK5">
        <f>Population!DJ5 / 1000000</f>
        <v>1.4334E-2</v>
      </c>
      <c r="DL5">
        <f>Population!DK5 / 1000000</f>
        <v>1.4208E-2</v>
      </c>
      <c r="DM5">
        <f>Population!DL5 / 1000000</f>
        <v>1.4086E-2</v>
      </c>
      <c r="DN5">
        <f>Population!DM5 / 1000000</f>
        <v>1.3953999999999999E-2</v>
      </c>
      <c r="DO5">
        <f>Population!DN5 / 1000000</f>
        <v>1.3826E-2</v>
      </c>
      <c r="DP5">
        <f>Population!DO5 / 1000000</f>
        <v>1.3701E-2</v>
      </c>
      <c r="DQ5">
        <f>Population!DP5 / 1000000</f>
        <v>1.3561E-2</v>
      </c>
      <c r="DR5">
        <f>Population!DQ5 / 1000000</f>
        <v>1.3426E-2</v>
      </c>
      <c r="DS5">
        <f>Population!DR5 / 1000000</f>
        <v>1.3292E-2</v>
      </c>
      <c r="DT5">
        <f>Population!DS5 / 1000000</f>
        <v>1.3143E-2</v>
      </c>
      <c r="DU5">
        <f>Population!DT5 / 1000000</f>
        <v>1.3006999999999999E-2</v>
      </c>
      <c r="DV5">
        <f>Population!DU5 / 1000000</f>
        <v>1.2873000000000001E-2</v>
      </c>
      <c r="DW5">
        <f>Population!DV5 / 1000000</f>
        <v>1.2723E-2</v>
      </c>
      <c r="DX5">
        <f>Population!DW5 / 1000000</f>
        <v>1.2583E-2</v>
      </c>
      <c r="DY5">
        <f>Population!DX5 / 1000000</f>
        <v>1.2442E-2</v>
      </c>
      <c r="DZ5">
        <f>Population!DY5 / 1000000</f>
        <v>1.2300999999999999E-2</v>
      </c>
      <c r="EA5">
        <f>Population!DZ5 / 1000000</f>
        <v>1.2166E-2</v>
      </c>
      <c r="EB5">
        <f>Population!EA5 / 1000000</f>
        <v>1.2029E-2</v>
      </c>
      <c r="EC5">
        <f>Population!EB5 / 1000000</f>
        <v>1.1887E-2</v>
      </c>
      <c r="ED5">
        <f>Population!EC5 / 1000000</f>
        <v>1.1749000000000001E-2</v>
      </c>
      <c r="EE5">
        <f>Population!ED5 / 1000000</f>
        <v>1.1625999999999999E-2</v>
      </c>
      <c r="EF5">
        <f>Population!EE5 / 1000000</f>
        <v>1.1495999999999999E-2</v>
      </c>
      <c r="EG5">
        <f>Population!EF5 / 1000000</f>
        <v>1.1372999999999999E-2</v>
      </c>
      <c r="EH5">
        <f>Population!EG5 / 1000000</f>
        <v>1.1246000000000001E-2</v>
      </c>
      <c r="EI5">
        <f>Population!EH5 / 1000000</f>
        <v>1.1128000000000001E-2</v>
      </c>
      <c r="EJ5">
        <f>Population!EI5 / 1000000</f>
        <v>1.1016E-2</v>
      </c>
      <c r="EK5">
        <f>Population!EJ5 / 1000000</f>
        <v>1.0905E-2</v>
      </c>
      <c r="EL5">
        <f>Population!EK5 / 1000000</f>
        <v>1.0794E-2</v>
      </c>
      <c r="EM5">
        <f>Population!EL5 / 1000000</f>
        <v>1.0681E-2</v>
      </c>
      <c r="EN5">
        <f>Population!EM5 / 1000000</f>
        <v>1.0581999999999999E-2</v>
      </c>
      <c r="EO5">
        <f>Population!EN5 / 1000000</f>
        <v>1.0474000000000001E-2</v>
      </c>
      <c r="EP5">
        <f>Population!EO5 / 1000000</f>
        <v>1.0383E-2</v>
      </c>
      <c r="EQ5">
        <f>Population!EP5 / 1000000</f>
        <v>1.0286E-2</v>
      </c>
      <c r="ER5">
        <f>Population!EQ5 / 1000000</f>
        <v>1.0196E-2</v>
      </c>
      <c r="ES5">
        <f>Population!ER5 / 1000000</f>
        <v>1.0096000000000001E-2</v>
      </c>
      <c r="ET5">
        <f>Population!ES5 / 1000000</f>
        <v>1.0015E-2</v>
      </c>
      <c r="EU5">
        <f>Population!ET5 / 1000000</f>
        <v>9.9190000000000007E-3</v>
      </c>
      <c r="EV5">
        <f>Population!EU5 / 1000000</f>
        <v>9.8359999999999993E-3</v>
      </c>
      <c r="EW5">
        <f>Population!EV5 / 1000000</f>
        <v>9.7520000000000003E-3</v>
      </c>
      <c r="EX5">
        <f>Population!EW5 / 1000000</f>
        <v>9.6589999999999992E-3</v>
      </c>
      <c r="EY5">
        <f>Population!EX5 / 1000000</f>
        <v>9.5770000000000004E-3</v>
      </c>
    </row>
    <row r="6" spans="1:155" x14ac:dyDescent="0.25">
      <c r="A6" t="s">
        <v>744</v>
      </c>
      <c r="B6" t="str">
        <f>Population!A6</f>
        <v>ALB</v>
      </c>
      <c r="C6" t="str">
        <f>Population!B6</f>
        <v>Population</v>
      </c>
      <c r="D6" t="s">
        <v>745</v>
      </c>
      <c r="E6">
        <f>Population!D6 / 1000000</f>
        <v>1.2344740000000001</v>
      </c>
      <c r="F6">
        <f>Population!E6 / 1000000</f>
        <v>1.270689</v>
      </c>
      <c r="G6">
        <f>Population!F6 / 1000000</f>
        <v>1.3076460000000001</v>
      </c>
      <c r="H6">
        <f>Population!G6 / 1000000</f>
        <v>1.3462510000000001</v>
      </c>
      <c r="I6">
        <f>Population!H6 / 1000000</f>
        <v>1.3872370000000001</v>
      </c>
      <c r="J6">
        <f>Population!I6 / 1000000</f>
        <v>1.4307730000000001</v>
      </c>
      <c r="K6">
        <f>Population!J6 / 1000000</f>
        <v>1.476688</v>
      </c>
      <c r="L6">
        <f>Population!K6 / 1000000</f>
        <v>1.5245599999999999</v>
      </c>
      <c r="M6">
        <f>Population!L6 / 1000000</f>
        <v>1.5745819999999999</v>
      </c>
      <c r="N6">
        <f>Population!M6 / 1000000</f>
        <v>1.627383</v>
      </c>
      <c r="O6">
        <f>Population!N6 / 1000000</f>
        <v>1.6826570000000001</v>
      </c>
      <c r="P6">
        <f>Population!O6 / 1000000</f>
        <v>1.7397210000000001</v>
      </c>
      <c r="Q6">
        <f>Population!P6 / 1000000</f>
        <v>1.7984359999999999</v>
      </c>
      <c r="R6">
        <f>Population!Q6 / 1000000</f>
        <v>1.858028</v>
      </c>
      <c r="S6">
        <f>Population!R6 / 1000000</f>
        <v>1.9185749999999999</v>
      </c>
      <c r="T6">
        <f>Population!S6 / 1000000</f>
        <v>1.9794499999999999</v>
      </c>
      <c r="U6">
        <f>Population!T6 / 1000000</f>
        <v>2.0401280000000002</v>
      </c>
      <c r="V6">
        <f>Population!U6 / 1000000</f>
        <v>2.1012490000000001</v>
      </c>
      <c r="W6">
        <f>Population!V6 / 1000000</f>
        <v>2.1636359999999999</v>
      </c>
      <c r="X6">
        <f>Population!W6 / 1000000</f>
        <v>2.2272970000000001</v>
      </c>
      <c r="Y6">
        <f>Population!X6 / 1000000</f>
        <v>2.2923010000000001</v>
      </c>
      <c r="Z6">
        <f>Population!Y6 / 1000000</f>
        <v>2.3571610000000001</v>
      </c>
      <c r="AA6">
        <f>Population!Z6 / 1000000</f>
        <v>2.422463</v>
      </c>
      <c r="AB6">
        <f>Population!AA6 / 1000000</f>
        <v>2.4878800000000001</v>
      </c>
      <c r="AC6">
        <f>Population!AB6 / 1000000</f>
        <v>2.5529929999999998</v>
      </c>
      <c r="AD6">
        <f>Population!AC6 / 1000000</f>
        <v>2.6179100000000002</v>
      </c>
      <c r="AE6">
        <f>Population!AD6 / 1000000</f>
        <v>2.682334</v>
      </c>
      <c r="AF6">
        <f>Population!AE6 / 1000000</f>
        <v>2.7447859999999999</v>
      </c>
      <c r="AG6">
        <f>Population!AF6 / 1000000</f>
        <v>2.8048039999999999</v>
      </c>
      <c r="AH6">
        <f>Population!AG6 / 1000000</f>
        <v>2.8618229999999998</v>
      </c>
      <c r="AI6">
        <f>Population!AH6 / 1000000</f>
        <v>2.9157030000000002</v>
      </c>
      <c r="AJ6">
        <f>Population!AI6 / 1000000</f>
        <v>2.9676</v>
      </c>
      <c r="AK6">
        <f>Population!AJ6 / 1000000</f>
        <v>3.0171770000000002</v>
      </c>
      <c r="AL6">
        <f>Population!AK6 / 1000000</f>
        <v>3.0651809999999999</v>
      </c>
      <c r="AM6">
        <f>Population!AL6 / 1000000</f>
        <v>3.1106410000000002</v>
      </c>
      <c r="AN6">
        <f>Population!AM6 / 1000000</f>
        <v>3.1528100000000001</v>
      </c>
      <c r="AO6">
        <f>Population!AN6 / 1000000</f>
        <v>3.1906400000000001</v>
      </c>
      <c r="AP6">
        <f>Population!AO6 / 1000000</f>
        <v>3.2236159999999998</v>
      </c>
      <c r="AQ6">
        <f>Population!AP6 / 1000000</f>
        <v>3.2517360000000002</v>
      </c>
      <c r="AR6">
        <f>Population!AQ6 / 1000000</f>
        <v>3.2743009999999999</v>
      </c>
      <c r="AS6">
        <f>Population!AR6 / 1000000</f>
        <v>3.2900619999999998</v>
      </c>
      <c r="AT6">
        <f>Population!AS6 / 1000000</f>
        <v>3.3000690000000001</v>
      </c>
      <c r="AU6">
        <f>Population!AT6 / 1000000</f>
        <v>3.3040940000000001</v>
      </c>
      <c r="AV6">
        <f>Population!AU6 / 1000000</f>
        <v>3.3033839999999999</v>
      </c>
      <c r="AW6">
        <f>Population!AV6 / 1000000</f>
        <v>3.2980369999999999</v>
      </c>
      <c r="AX6">
        <f>Population!AW6 / 1000000</f>
        <v>3.2899600000000002</v>
      </c>
      <c r="AY6">
        <f>Population!AX6 / 1000000</f>
        <v>3.2787679999999999</v>
      </c>
      <c r="AZ6">
        <f>Population!AY6 / 1000000</f>
        <v>3.2638940000000001</v>
      </c>
      <c r="BA6">
        <f>Population!AZ6 / 1000000</f>
        <v>3.243544</v>
      </c>
      <c r="BB6">
        <f>Population!BA6 / 1000000</f>
        <v>3.2208070000000002</v>
      </c>
      <c r="BC6">
        <f>Population!BB6 / 1000000</f>
        <v>3.195713</v>
      </c>
      <c r="BD6">
        <f>Population!BC6 / 1000000</f>
        <v>3.1683279999999998</v>
      </c>
      <c r="BE6">
        <f>Population!BD6 / 1000000</f>
        <v>3.1388959999999999</v>
      </c>
      <c r="BF6">
        <f>Population!BE6 / 1000000</f>
        <v>3.108206</v>
      </c>
      <c r="BG6">
        <f>Population!BF6 / 1000000</f>
        <v>3.0777760000000001</v>
      </c>
      <c r="BH6">
        <f>Population!BG6 / 1000000</f>
        <v>3.047469</v>
      </c>
      <c r="BI6">
        <f>Population!BH6 / 1000000</f>
        <v>3.0177990000000001</v>
      </c>
      <c r="BJ6">
        <f>Population!BI6 / 1000000</f>
        <v>2.9889749999999999</v>
      </c>
      <c r="BK6">
        <f>Population!BJ6 / 1000000</f>
        <v>2.9631919999999998</v>
      </c>
      <c r="BL6">
        <f>Population!BK6 / 1000000</f>
        <v>2.9401860000000002</v>
      </c>
      <c r="BM6">
        <f>Population!BL6 / 1000000</f>
        <v>2.9208970000000001</v>
      </c>
      <c r="BN6">
        <f>Population!BM6 / 1000000</f>
        <v>2.9059020000000002</v>
      </c>
      <c r="BO6">
        <f>Population!BN6 / 1000000</f>
        <v>2.8954059999999999</v>
      </c>
      <c r="BP6">
        <f>Population!BO6 / 1000000</f>
        <v>2.8889800000000001</v>
      </c>
      <c r="BQ6">
        <f>Population!BP6 / 1000000</f>
        <v>2.8850479999999998</v>
      </c>
      <c r="BR6">
        <f>Population!BQ6 / 1000000</f>
        <v>2.8831560000000001</v>
      </c>
      <c r="BS6">
        <f>Population!BR6 / 1000000</f>
        <v>2.8818049999999999</v>
      </c>
      <c r="BT6">
        <f>Population!BS6 / 1000000</f>
        <v>2.8803209999999999</v>
      </c>
      <c r="BU6">
        <f>Population!BT6 / 1000000</f>
        <v>2.8783889999999999</v>
      </c>
      <c r="BV6">
        <f>Population!BU6 / 1000000</f>
        <v>2.8756370000000002</v>
      </c>
      <c r="BW6">
        <f>Population!BV6 / 1000000</f>
        <v>2.8721299999999998</v>
      </c>
      <c r="BX6">
        <f>Population!BW6 / 1000000</f>
        <v>2.861567</v>
      </c>
      <c r="BY6">
        <f>Population!BX6 / 1000000</f>
        <v>2.8478530000000002</v>
      </c>
      <c r="BZ6">
        <f>Population!BY6 / 1000000</f>
        <v>2.836789</v>
      </c>
      <c r="CA6">
        <f>Population!BZ6 / 1000000</f>
        <v>2.8280889999999999</v>
      </c>
      <c r="CB6">
        <f>Population!CA6 / 1000000</f>
        <v>2.8239510000000001</v>
      </c>
      <c r="CC6">
        <f>Population!CB6 / 1000000</f>
        <v>2.819302</v>
      </c>
      <c r="CD6">
        <f>Population!CC6 / 1000000</f>
        <v>2.8140869999999998</v>
      </c>
      <c r="CE6">
        <f>Population!CD6 / 1000000</f>
        <v>2.8081339999999999</v>
      </c>
      <c r="CF6">
        <f>Population!CE6 / 1000000</f>
        <v>2.801409</v>
      </c>
      <c r="CG6">
        <f>Population!CF6 / 1000000</f>
        <v>2.79379</v>
      </c>
      <c r="CH6">
        <f>Population!CG6 / 1000000</f>
        <v>2.7854070000000002</v>
      </c>
      <c r="CI6">
        <f>Population!CH6 / 1000000</f>
        <v>2.776087</v>
      </c>
      <c r="CJ6">
        <f>Population!CI6 / 1000000</f>
        <v>2.7658269999999998</v>
      </c>
      <c r="CK6">
        <f>Population!CJ6 / 1000000</f>
        <v>2.7546499999999998</v>
      </c>
      <c r="CL6">
        <f>Population!CK6 / 1000000</f>
        <v>2.7425540000000002</v>
      </c>
      <c r="CM6">
        <f>Population!CL6 / 1000000</f>
        <v>2.729606</v>
      </c>
      <c r="CN6">
        <f>Population!CM6 / 1000000</f>
        <v>2.7156950000000002</v>
      </c>
      <c r="CO6">
        <f>Population!CN6 / 1000000</f>
        <v>2.700949</v>
      </c>
      <c r="CP6">
        <f>Population!CO6 / 1000000</f>
        <v>2.6852969999999998</v>
      </c>
      <c r="CQ6">
        <f>Population!CP6 / 1000000</f>
        <v>2.6688670000000001</v>
      </c>
      <c r="CR6">
        <f>Population!CQ6 / 1000000</f>
        <v>2.6516549999999999</v>
      </c>
      <c r="CS6">
        <f>Population!CR6 / 1000000</f>
        <v>2.6337090000000001</v>
      </c>
      <c r="CT6">
        <f>Population!CS6 / 1000000</f>
        <v>2.6149939999999998</v>
      </c>
      <c r="CU6">
        <f>Population!CT6 / 1000000</f>
        <v>2.5956570000000001</v>
      </c>
      <c r="CV6">
        <f>Population!CU6 / 1000000</f>
        <v>2.575704</v>
      </c>
      <c r="CW6">
        <f>Population!CV6 / 1000000</f>
        <v>2.5551360000000001</v>
      </c>
      <c r="CX6">
        <f>Population!CW6 / 1000000</f>
        <v>2.5340259999999999</v>
      </c>
      <c r="CY6">
        <f>Population!CX6 / 1000000</f>
        <v>2.5124399999999998</v>
      </c>
      <c r="CZ6">
        <f>Population!CY6 / 1000000</f>
        <v>2.4903919999999999</v>
      </c>
      <c r="DA6">
        <f>Population!CZ6 / 1000000</f>
        <v>2.467908</v>
      </c>
      <c r="DB6">
        <f>Population!DA6 / 1000000</f>
        <v>2.4450370000000001</v>
      </c>
      <c r="DC6">
        <f>Population!DB6 / 1000000</f>
        <v>2.4218570000000001</v>
      </c>
      <c r="DD6">
        <f>Population!DC6 / 1000000</f>
        <v>2.398333</v>
      </c>
      <c r="DE6">
        <f>Population!DD6 / 1000000</f>
        <v>2.3745780000000001</v>
      </c>
      <c r="DF6">
        <f>Population!DE6 / 1000000</f>
        <v>2.3506459999999998</v>
      </c>
      <c r="DG6">
        <f>Population!DF6 / 1000000</f>
        <v>2.3266960000000001</v>
      </c>
      <c r="DH6">
        <f>Population!DG6 / 1000000</f>
        <v>2.3025760000000002</v>
      </c>
      <c r="DI6">
        <f>Population!DH6 / 1000000</f>
        <v>2.2783479999999998</v>
      </c>
      <c r="DJ6">
        <f>Population!DI6 / 1000000</f>
        <v>2.254108</v>
      </c>
      <c r="DK6">
        <f>Population!DJ6 / 1000000</f>
        <v>2.2298300000000002</v>
      </c>
      <c r="DL6">
        <f>Population!DK6 / 1000000</f>
        <v>2.2055120000000001</v>
      </c>
      <c r="DM6">
        <f>Population!DL6 / 1000000</f>
        <v>2.1811479999999999</v>
      </c>
      <c r="DN6">
        <f>Population!DM6 / 1000000</f>
        <v>2.1567449999999999</v>
      </c>
      <c r="DO6">
        <f>Population!DN6 / 1000000</f>
        <v>2.1322830000000002</v>
      </c>
      <c r="DP6">
        <f>Population!DO6 / 1000000</f>
        <v>2.1077140000000001</v>
      </c>
      <c r="DQ6">
        <f>Population!DP6 / 1000000</f>
        <v>2.0829740000000001</v>
      </c>
      <c r="DR6">
        <f>Population!DQ6 / 1000000</f>
        <v>2.0579990000000001</v>
      </c>
      <c r="DS6">
        <f>Population!DR6 / 1000000</f>
        <v>2.0328469999999998</v>
      </c>
      <c r="DT6">
        <f>Population!DS6 / 1000000</f>
        <v>2.0074390000000002</v>
      </c>
      <c r="DU6">
        <f>Population!DT6 / 1000000</f>
        <v>1.981722</v>
      </c>
      <c r="DV6">
        <f>Population!DU6 / 1000000</f>
        <v>1.955659</v>
      </c>
      <c r="DW6">
        <f>Population!DV6 / 1000000</f>
        <v>1.929163</v>
      </c>
      <c r="DX6">
        <f>Population!DW6 / 1000000</f>
        <v>1.90229</v>
      </c>
      <c r="DY6">
        <f>Population!DX6 / 1000000</f>
        <v>1.875016</v>
      </c>
      <c r="DZ6">
        <f>Population!DY6 / 1000000</f>
        <v>1.8473889999999999</v>
      </c>
      <c r="EA6">
        <f>Population!DZ6 / 1000000</f>
        <v>1.819321</v>
      </c>
      <c r="EB6">
        <f>Population!EA6 / 1000000</f>
        <v>1.7908740000000001</v>
      </c>
      <c r="EC6">
        <f>Population!EB6 / 1000000</f>
        <v>1.7620119999999999</v>
      </c>
      <c r="ED6">
        <f>Population!EC6 / 1000000</f>
        <v>1.732745</v>
      </c>
      <c r="EE6">
        <f>Population!ED6 / 1000000</f>
        <v>1.703085</v>
      </c>
      <c r="EF6">
        <f>Population!EE6 / 1000000</f>
        <v>1.6731180000000001</v>
      </c>
      <c r="EG6">
        <f>Population!EF6 / 1000000</f>
        <v>1.642781</v>
      </c>
      <c r="EH6">
        <f>Population!EG6 / 1000000</f>
        <v>1.612212</v>
      </c>
      <c r="EI6">
        <f>Population!EH6 / 1000000</f>
        <v>1.5814619999999999</v>
      </c>
      <c r="EJ6">
        <f>Population!EI6 / 1000000</f>
        <v>1.5505519999999999</v>
      </c>
      <c r="EK6">
        <f>Population!EJ6 / 1000000</f>
        <v>1.5196099999999999</v>
      </c>
      <c r="EL6">
        <f>Population!EK6 / 1000000</f>
        <v>1.488669</v>
      </c>
      <c r="EM6">
        <f>Population!EL6 / 1000000</f>
        <v>1.4578009999999999</v>
      </c>
      <c r="EN6">
        <f>Population!EM6 / 1000000</f>
        <v>1.427047</v>
      </c>
      <c r="EO6">
        <f>Population!EN6 / 1000000</f>
        <v>1.3964810000000001</v>
      </c>
      <c r="EP6">
        <f>Population!EO6 / 1000000</f>
        <v>1.366134</v>
      </c>
      <c r="EQ6">
        <f>Population!EP6 / 1000000</f>
        <v>1.3360510000000001</v>
      </c>
      <c r="ER6">
        <f>Population!EQ6 / 1000000</f>
        <v>1.3063340000000001</v>
      </c>
      <c r="ES6">
        <f>Population!ER6 / 1000000</f>
        <v>1.277069</v>
      </c>
      <c r="ET6">
        <f>Population!ES6 / 1000000</f>
        <v>1.2481910000000001</v>
      </c>
      <c r="EU6">
        <f>Population!ET6 / 1000000</f>
        <v>1.2197560000000001</v>
      </c>
      <c r="EV6">
        <f>Population!EU6 / 1000000</f>
        <v>1.1918</v>
      </c>
      <c r="EW6">
        <f>Population!EV6 / 1000000</f>
        <v>1.164218</v>
      </c>
      <c r="EX6">
        <f>Population!EW6 / 1000000</f>
        <v>1.137081</v>
      </c>
      <c r="EY6">
        <f>Population!EX6 / 1000000</f>
        <v>1.1103369999999999</v>
      </c>
    </row>
    <row r="7" spans="1:155" x14ac:dyDescent="0.25">
      <c r="A7" t="s">
        <v>744</v>
      </c>
      <c r="B7" t="str">
        <f>Population!A7</f>
        <v>AND</v>
      </c>
      <c r="C7" t="str">
        <f>Population!B7</f>
        <v>Population</v>
      </c>
      <c r="D7" t="s">
        <v>745</v>
      </c>
      <c r="E7">
        <f>Population!D7 / 1000000</f>
        <v>5.9480000000000002E-3</v>
      </c>
      <c r="F7">
        <f>Population!E7 / 1000000</f>
        <v>6.0610000000000004E-3</v>
      </c>
      <c r="G7">
        <f>Population!F7 / 1000000</f>
        <v>5.5929999999999999E-3</v>
      </c>
      <c r="H7">
        <f>Population!G7 / 1000000</f>
        <v>5.3140000000000001E-3</v>
      </c>
      <c r="I7">
        <f>Population!H7 / 1000000</f>
        <v>5.3010000000000002E-3</v>
      </c>
      <c r="J7">
        <f>Population!I7 / 1000000</f>
        <v>5.8320000000000004E-3</v>
      </c>
      <c r="K7">
        <f>Population!J7 / 1000000</f>
        <v>6.4000000000000003E-3</v>
      </c>
      <c r="L7">
        <f>Population!K7 / 1000000</f>
        <v>7.0099999999999997E-3</v>
      </c>
      <c r="M7">
        <f>Population!L7 / 1000000</f>
        <v>7.6509999999999998E-3</v>
      </c>
      <c r="N7">
        <f>Population!M7 / 1000000</f>
        <v>8.3370000000000007E-3</v>
      </c>
      <c r="O7">
        <f>Population!N7 / 1000000</f>
        <v>9.0620000000000006E-3</v>
      </c>
      <c r="P7">
        <f>Population!O7 / 1000000</f>
        <v>9.8230000000000001E-3</v>
      </c>
      <c r="Q7">
        <f>Population!P7 / 1000000</f>
        <v>1.0607999999999999E-2</v>
      </c>
      <c r="R7">
        <f>Population!Q7 / 1000000</f>
        <v>1.1419E-2</v>
      </c>
      <c r="S7">
        <f>Population!R7 / 1000000</f>
        <v>1.226E-2</v>
      </c>
      <c r="T7">
        <f>Population!S7 / 1000000</f>
        <v>1.312E-2</v>
      </c>
      <c r="U7">
        <f>Population!T7 / 1000000</f>
        <v>1.4005E-2</v>
      </c>
      <c r="V7">
        <f>Population!U7 / 1000000</f>
        <v>1.5087E-2</v>
      </c>
      <c r="W7">
        <f>Population!V7 / 1000000</f>
        <v>1.6402E-2</v>
      </c>
      <c r="X7">
        <f>Population!W7 / 1000000</f>
        <v>1.7756999999999998E-2</v>
      </c>
      <c r="Y7">
        <f>Population!X7 / 1000000</f>
        <v>1.9140999999999998E-2</v>
      </c>
      <c r="Z7">
        <f>Population!Y7 / 1000000</f>
        <v>2.0580000000000001E-2</v>
      </c>
      <c r="AA7">
        <f>Population!Z7 / 1000000</f>
        <v>2.2062999999999999E-2</v>
      </c>
      <c r="AB7">
        <f>Population!AA7 / 1000000</f>
        <v>2.3601E-2</v>
      </c>
      <c r="AC7">
        <f>Population!AB7 / 1000000</f>
        <v>2.5186E-2</v>
      </c>
      <c r="AD7">
        <f>Population!AC7 / 1000000</f>
        <v>2.6818999999999999E-2</v>
      </c>
      <c r="AE7">
        <f>Population!AD7 / 1000000</f>
        <v>2.8459999999999999E-2</v>
      </c>
      <c r="AF7">
        <f>Population!AE7 / 1000000</f>
        <v>3.0127000000000001E-2</v>
      </c>
      <c r="AG7">
        <f>Population!AF7 / 1000000</f>
        <v>3.1771000000000001E-2</v>
      </c>
      <c r="AH7">
        <f>Population!AG7 / 1000000</f>
        <v>3.3376000000000003E-2</v>
      </c>
      <c r="AI7">
        <f>Population!AH7 / 1000000</f>
        <v>3.4908000000000002E-2</v>
      </c>
      <c r="AJ7">
        <f>Population!AI7 / 1000000</f>
        <v>3.6313999999999999E-2</v>
      </c>
      <c r="AK7">
        <f>Population!AJ7 / 1000000</f>
        <v>3.7661E-2</v>
      </c>
      <c r="AL7">
        <f>Population!AK7 / 1000000</f>
        <v>3.9535000000000001E-2</v>
      </c>
      <c r="AM7">
        <f>Population!AL7 / 1000000</f>
        <v>4.1328999999999998E-2</v>
      </c>
      <c r="AN7">
        <f>Population!AM7 / 1000000</f>
        <v>4.3032000000000001E-2</v>
      </c>
      <c r="AO7">
        <f>Population!AN7 / 1000000</f>
        <v>4.4587000000000002E-2</v>
      </c>
      <c r="AP7">
        <f>Population!AO7 / 1000000</f>
        <v>4.6621999999999997E-2</v>
      </c>
      <c r="AQ7">
        <f>Population!AP7 / 1000000</f>
        <v>4.8647999999999997E-2</v>
      </c>
      <c r="AR7">
        <f>Population!AQ7 / 1000000</f>
        <v>5.0660999999999998E-2</v>
      </c>
      <c r="AS7">
        <f>Population!AR7 / 1000000</f>
        <v>5.2616000000000003E-2</v>
      </c>
      <c r="AT7">
        <f>Population!AS7 / 1000000</f>
        <v>5.4523000000000002E-2</v>
      </c>
      <c r="AU7">
        <f>Population!AT7 / 1000000</f>
        <v>5.6346E-2</v>
      </c>
      <c r="AV7">
        <f>Population!AU7 / 1000000</f>
        <v>5.8221000000000002E-2</v>
      </c>
      <c r="AW7">
        <f>Population!AV7 / 1000000</f>
        <v>6.0090999999999999E-2</v>
      </c>
      <c r="AX7">
        <f>Population!AW7 / 1000000</f>
        <v>6.1983000000000003E-2</v>
      </c>
      <c r="AY7">
        <f>Population!AX7 / 1000000</f>
        <v>6.3871999999999998E-2</v>
      </c>
      <c r="AZ7">
        <f>Population!AY7 / 1000000</f>
        <v>6.4422999999999994E-2</v>
      </c>
      <c r="BA7">
        <f>Population!AZ7 / 1000000</f>
        <v>6.4940999999999999E-2</v>
      </c>
      <c r="BB7">
        <f>Population!BA7 / 1000000</f>
        <v>6.5430000000000002E-2</v>
      </c>
      <c r="BC7">
        <f>Population!BB7 / 1000000</f>
        <v>6.5879999999999994E-2</v>
      </c>
      <c r="BD7">
        <f>Population!BC7 / 1000000</f>
        <v>6.6314999999999999E-2</v>
      </c>
      <c r="BE7">
        <f>Population!BD7 / 1000000</f>
        <v>6.9324999999999998E-2</v>
      </c>
      <c r="BF7">
        <f>Population!BE7 / 1000000</f>
        <v>7.2372000000000006E-2</v>
      </c>
      <c r="BG7">
        <f>Population!BF7 / 1000000</f>
        <v>7.5442999999999996E-2</v>
      </c>
      <c r="BH7">
        <f>Population!BG7 / 1000000</f>
        <v>7.8423999999999994E-2</v>
      </c>
      <c r="BI7">
        <f>Population!BH7 / 1000000</f>
        <v>8.1226999999999994E-2</v>
      </c>
      <c r="BJ7">
        <f>Population!BI7 / 1000000</f>
        <v>7.9214000000000007E-2</v>
      </c>
      <c r="BK7">
        <f>Population!BJ7 / 1000000</f>
        <v>7.7122999999999997E-2</v>
      </c>
      <c r="BL7">
        <f>Population!BK7 / 1000000</f>
        <v>7.4986999999999998E-2</v>
      </c>
      <c r="BM7">
        <f>Population!BL7 / 1000000</f>
        <v>7.2717000000000004E-2</v>
      </c>
      <c r="BN7">
        <f>Population!BM7 / 1000000</f>
        <v>7.0321999999999996E-2</v>
      </c>
      <c r="BO7">
        <f>Population!BN7 / 1000000</f>
        <v>7.0813000000000001E-2</v>
      </c>
      <c r="BP7">
        <f>Population!BO7 / 1000000</f>
        <v>7.1211999999999998E-2</v>
      </c>
      <c r="BQ7">
        <f>Population!BP7 / 1000000</f>
        <v>7.1521000000000001E-2</v>
      </c>
      <c r="BR7">
        <f>Population!BQ7 / 1000000</f>
        <v>7.1721999999999994E-2</v>
      </c>
      <c r="BS7">
        <f>Population!BR7 / 1000000</f>
        <v>7.1768999999999999E-2</v>
      </c>
      <c r="BT7">
        <f>Population!BS7 / 1000000</f>
        <v>7.3312000000000002E-2</v>
      </c>
      <c r="BU7">
        <f>Population!BT7 / 1000000</f>
        <v>7.4360999999999997E-2</v>
      </c>
      <c r="BV7">
        <f>Population!BU7 / 1000000</f>
        <v>7.5665999999999997E-2</v>
      </c>
      <c r="BW7">
        <f>Population!BV7 / 1000000</f>
        <v>7.7020000000000005E-2</v>
      </c>
      <c r="BX7">
        <f>Population!BW7 / 1000000</f>
        <v>7.8380000000000005E-2</v>
      </c>
      <c r="BY7">
        <f>Population!BX7 / 1000000</f>
        <v>7.9687999999999995E-2</v>
      </c>
      <c r="BZ7">
        <f>Population!BY7 / 1000000</f>
        <v>7.9960000000000003E-2</v>
      </c>
      <c r="CA7">
        <f>Population!BZ7 / 1000000</f>
        <v>8.0215999999999996E-2</v>
      </c>
      <c r="CB7">
        <f>Population!CA7 / 1000000</f>
        <v>8.0465999999999996E-2</v>
      </c>
      <c r="CC7">
        <f>Population!CB7 / 1000000</f>
        <v>8.0689999999999998E-2</v>
      </c>
      <c r="CD7">
        <f>Population!CC7 / 1000000</f>
        <v>8.0901000000000001E-2</v>
      </c>
      <c r="CE7">
        <f>Population!CD7 / 1000000</f>
        <v>8.1095E-2</v>
      </c>
      <c r="CF7">
        <f>Population!CE7 / 1000000</f>
        <v>8.1279000000000004E-2</v>
      </c>
      <c r="CG7">
        <f>Population!CF7 / 1000000</f>
        <v>8.1452999999999998E-2</v>
      </c>
      <c r="CH7">
        <f>Population!CG7 / 1000000</f>
        <v>8.1603999999999996E-2</v>
      </c>
      <c r="CI7">
        <f>Population!CH7 / 1000000</f>
        <v>8.1742999999999996E-2</v>
      </c>
      <c r="CJ7">
        <f>Population!CI7 / 1000000</f>
        <v>8.1854999999999997E-2</v>
      </c>
      <c r="CK7">
        <f>Population!CJ7 / 1000000</f>
        <v>8.1973000000000004E-2</v>
      </c>
      <c r="CL7">
        <f>Population!CK7 / 1000000</f>
        <v>8.2057000000000005E-2</v>
      </c>
      <c r="CM7">
        <f>Population!CL7 / 1000000</f>
        <v>8.2133999999999999E-2</v>
      </c>
      <c r="CN7">
        <f>Population!CM7 / 1000000</f>
        <v>8.2173999999999997E-2</v>
      </c>
      <c r="CO7">
        <f>Population!CN7 / 1000000</f>
        <v>8.2205E-2</v>
      </c>
      <c r="CP7">
        <f>Population!CO7 / 1000000</f>
        <v>8.2230999999999999E-2</v>
      </c>
      <c r="CQ7">
        <f>Population!CP7 / 1000000</f>
        <v>8.2223000000000004E-2</v>
      </c>
      <c r="CR7">
        <f>Population!CQ7 / 1000000</f>
        <v>8.2197000000000006E-2</v>
      </c>
      <c r="CS7">
        <f>Population!CR7 / 1000000</f>
        <v>8.2141000000000006E-2</v>
      </c>
      <c r="CT7">
        <f>Population!CS7 / 1000000</f>
        <v>8.2066E-2</v>
      </c>
      <c r="CU7">
        <f>Population!CT7 / 1000000</f>
        <v>8.1955E-2</v>
      </c>
      <c r="CV7">
        <f>Population!CU7 / 1000000</f>
        <v>8.1820000000000004E-2</v>
      </c>
      <c r="CW7">
        <f>Population!CV7 / 1000000</f>
        <v>8.1656999999999993E-2</v>
      </c>
      <c r="CX7">
        <f>Population!CW7 / 1000000</f>
        <v>8.1460000000000005E-2</v>
      </c>
      <c r="CY7">
        <f>Population!CX7 / 1000000</f>
        <v>8.1234000000000001E-2</v>
      </c>
      <c r="CZ7">
        <f>Population!CY7 / 1000000</f>
        <v>8.0963999999999994E-2</v>
      </c>
      <c r="DA7">
        <f>Population!CZ7 / 1000000</f>
        <v>8.0670000000000006E-2</v>
      </c>
      <c r="DB7">
        <f>Population!DA7 / 1000000</f>
        <v>8.0337000000000006E-2</v>
      </c>
      <c r="DC7">
        <f>Population!DB7 / 1000000</f>
        <v>7.9979999999999996E-2</v>
      </c>
      <c r="DD7">
        <f>Population!DC7 / 1000000</f>
        <v>7.9585000000000003E-2</v>
      </c>
      <c r="DE7">
        <f>Population!DD7 / 1000000</f>
        <v>7.9167000000000001E-2</v>
      </c>
      <c r="DF7">
        <f>Population!DE7 / 1000000</f>
        <v>7.8722E-2</v>
      </c>
      <c r="DG7">
        <f>Population!DF7 / 1000000</f>
        <v>7.8256999999999993E-2</v>
      </c>
      <c r="DH7">
        <f>Population!DG7 / 1000000</f>
        <v>7.7765000000000001E-2</v>
      </c>
      <c r="DI7">
        <f>Population!DH7 / 1000000</f>
        <v>7.7255000000000004E-2</v>
      </c>
      <c r="DJ7">
        <f>Population!DI7 / 1000000</f>
        <v>7.6740000000000003E-2</v>
      </c>
      <c r="DK7">
        <f>Population!DJ7 / 1000000</f>
        <v>7.6214000000000004E-2</v>
      </c>
      <c r="DL7">
        <f>Population!DK7 / 1000000</f>
        <v>7.5672000000000003E-2</v>
      </c>
      <c r="DM7">
        <f>Population!DL7 / 1000000</f>
        <v>7.5133000000000005E-2</v>
      </c>
      <c r="DN7">
        <f>Population!DM7 / 1000000</f>
        <v>7.4588000000000002E-2</v>
      </c>
      <c r="DO7">
        <f>Population!DN7 / 1000000</f>
        <v>7.4050000000000005E-2</v>
      </c>
      <c r="DP7">
        <f>Population!DO7 / 1000000</f>
        <v>7.3511000000000007E-2</v>
      </c>
      <c r="DQ7">
        <f>Population!DP7 / 1000000</f>
        <v>7.2970999999999994E-2</v>
      </c>
      <c r="DR7">
        <f>Population!DQ7 / 1000000</f>
        <v>7.2436E-2</v>
      </c>
      <c r="DS7">
        <f>Population!DR7 / 1000000</f>
        <v>7.1910000000000002E-2</v>
      </c>
      <c r="DT7">
        <f>Population!DS7 / 1000000</f>
        <v>7.1378999999999998E-2</v>
      </c>
      <c r="DU7">
        <f>Population!DT7 / 1000000</f>
        <v>7.0859000000000005E-2</v>
      </c>
      <c r="DV7">
        <f>Population!DU7 / 1000000</f>
        <v>7.0351999999999998E-2</v>
      </c>
      <c r="DW7">
        <f>Population!DV7 / 1000000</f>
        <v>6.9869000000000001E-2</v>
      </c>
      <c r="DX7">
        <f>Population!DW7 / 1000000</f>
        <v>6.9375999999999993E-2</v>
      </c>
      <c r="DY7">
        <f>Population!DX7 / 1000000</f>
        <v>6.8901000000000004E-2</v>
      </c>
      <c r="DZ7">
        <f>Population!DY7 / 1000000</f>
        <v>6.8446000000000007E-2</v>
      </c>
      <c r="EA7">
        <f>Population!DZ7 / 1000000</f>
        <v>6.8011000000000002E-2</v>
      </c>
      <c r="EB7">
        <f>Population!EA7 / 1000000</f>
        <v>6.7567000000000002E-2</v>
      </c>
      <c r="EC7">
        <f>Population!EB7 / 1000000</f>
        <v>6.7146999999999998E-2</v>
      </c>
      <c r="ED7">
        <f>Population!EC7 / 1000000</f>
        <v>6.6748000000000002E-2</v>
      </c>
      <c r="EE7">
        <f>Population!ED7 / 1000000</f>
        <v>6.6336000000000006E-2</v>
      </c>
      <c r="EF7">
        <f>Population!EE7 / 1000000</f>
        <v>6.5952999999999998E-2</v>
      </c>
      <c r="EG7">
        <f>Population!EF7 / 1000000</f>
        <v>6.5568000000000001E-2</v>
      </c>
      <c r="EH7">
        <f>Population!EG7 / 1000000</f>
        <v>6.5211000000000005E-2</v>
      </c>
      <c r="EI7">
        <f>Population!EH7 / 1000000</f>
        <v>6.4857999999999999E-2</v>
      </c>
      <c r="EJ7">
        <f>Population!EI7 / 1000000</f>
        <v>6.4510999999999999E-2</v>
      </c>
      <c r="EK7">
        <f>Population!EJ7 / 1000000</f>
        <v>6.4172000000000007E-2</v>
      </c>
      <c r="EL7">
        <f>Population!EK7 / 1000000</f>
        <v>6.3846E-2</v>
      </c>
      <c r="EM7">
        <f>Population!EL7 / 1000000</f>
        <v>6.3523999999999997E-2</v>
      </c>
      <c r="EN7">
        <f>Population!EM7 / 1000000</f>
        <v>6.3214000000000006E-2</v>
      </c>
      <c r="EO7">
        <f>Population!EN7 / 1000000</f>
        <v>6.2909000000000007E-2</v>
      </c>
      <c r="EP7">
        <f>Population!EO7 / 1000000</f>
        <v>6.2628000000000003E-2</v>
      </c>
      <c r="EQ7">
        <f>Population!EP7 / 1000000</f>
        <v>6.2330000000000003E-2</v>
      </c>
      <c r="ER7">
        <f>Population!EQ7 / 1000000</f>
        <v>6.2051000000000002E-2</v>
      </c>
      <c r="ES7">
        <f>Population!ER7 / 1000000</f>
        <v>6.1788999999999997E-2</v>
      </c>
      <c r="ET7">
        <f>Population!ES7 / 1000000</f>
        <v>6.1525000000000003E-2</v>
      </c>
      <c r="EU7">
        <f>Population!ET7 / 1000000</f>
        <v>6.1275000000000003E-2</v>
      </c>
      <c r="EV7">
        <f>Population!EU7 / 1000000</f>
        <v>6.1029E-2</v>
      </c>
      <c r="EW7">
        <f>Population!EV7 / 1000000</f>
        <v>6.0801000000000001E-2</v>
      </c>
      <c r="EX7">
        <f>Population!EW7 / 1000000</f>
        <v>6.0565000000000001E-2</v>
      </c>
      <c r="EY7">
        <f>Population!EX7 / 1000000</f>
        <v>6.0354999999999999E-2</v>
      </c>
    </row>
    <row r="8" spans="1:155" x14ac:dyDescent="0.25">
      <c r="A8" t="s">
        <v>744</v>
      </c>
      <c r="B8" t="str">
        <f>Population!A8</f>
        <v>ARE</v>
      </c>
      <c r="C8" t="str">
        <f>Population!B8</f>
        <v>Population</v>
      </c>
      <c r="D8" t="s">
        <v>745</v>
      </c>
      <c r="E8">
        <f>Population!D8 / 1000000</f>
        <v>7.2048000000000001E-2</v>
      </c>
      <c r="F8">
        <f>Population!E8 / 1000000</f>
        <v>7.7134999999999995E-2</v>
      </c>
      <c r="G8">
        <f>Population!F8 / 1000000</f>
        <v>8.2390000000000005E-2</v>
      </c>
      <c r="H8">
        <f>Population!G8 / 1000000</f>
        <v>8.7792999999999996E-2</v>
      </c>
      <c r="I8">
        <f>Population!H8 / 1000000</f>
        <v>9.3325000000000005E-2</v>
      </c>
      <c r="J8">
        <f>Population!I8 / 1000000</f>
        <v>9.8946999999999993E-2</v>
      </c>
      <c r="K8">
        <f>Population!J8 / 1000000</f>
        <v>0.10466</v>
      </c>
      <c r="L8">
        <f>Population!K8 / 1000000</f>
        <v>0.11046499999999999</v>
      </c>
      <c r="M8">
        <f>Population!L8 / 1000000</f>
        <v>0.116395</v>
      </c>
      <c r="N8">
        <f>Population!M8 / 1000000</f>
        <v>0.12281599999999999</v>
      </c>
      <c r="O8">
        <f>Population!N8 / 1000000</f>
        <v>0.129741</v>
      </c>
      <c r="P8">
        <f>Population!O8 / 1000000</f>
        <v>0.13711100000000001</v>
      </c>
      <c r="Q8">
        <f>Population!P8 / 1000000</f>
        <v>0.14485700000000001</v>
      </c>
      <c r="R8">
        <f>Population!Q8 / 1000000</f>
        <v>0.15289800000000001</v>
      </c>
      <c r="S8">
        <f>Population!R8 / 1000000</f>
        <v>0.16111500000000001</v>
      </c>
      <c r="T8">
        <f>Population!S8 / 1000000</f>
        <v>0.16949600000000001</v>
      </c>
      <c r="U8">
        <f>Population!T8 / 1000000</f>
        <v>0.17809700000000001</v>
      </c>
      <c r="V8">
        <f>Population!U8 / 1000000</f>
        <v>0.186921</v>
      </c>
      <c r="W8">
        <f>Population!V8 / 1000000</f>
        <v>0.195886</v>
      </c>
      <c r="X8">
        <f>Population!W8 / 1000000</f>
        <v>0.23127700000000001</v>
      </c>
      <c r="Y8">
        <f>Population!X8 / 1000000</f>
        <v>0.27524399999999999</v>
      </c>
      <c r="Z8">
        <f>Population!Y8 / 1000000</f>
        <v>0.32092500000000002</v>
      </c>
      <c r="AA8">
        <f>Population!Z8 / 1000000</f>
        <v>0.36810100000000001</v>
      </c>
      <c r="AB8">
        <f>Population!AA8 / 1000000</f>
        <v>0.41663600000000001</v>
      </c>
      <c r="AC8">
        <f>Population!AB8 / 1000000</f>
        <v>0.46645599999999998</v>
      </c>
      <c r="AD8">
        <f>Population!AC8 / 1000000</f>
        <v>0.517455</v>
      </c>
      <c r="AE8">
        <f>Population!AD8 / 1000000</f>
        <v>0.56933299999999998</v>
      </c>
      <c r="AF8">
        <f>Population!AE8 / 1000000</f>
        <v>0.65902099999999997</v>
      </c>
      <c r="AG8">
        <f>Population!AF8 / 1000000</f>
        <v>0.75470099999999996</v>
      </c>
      <c r="AH8">
        <f>Population!AG8 / 1000000</f>
        <v>0.85576200000000002</v>
      </c>
      <c r="AI8">
        <f>Population!AH8 / 1000000</f>
        <v>0.96114100000000002</v>
      </c>
      <c r="AJ8">
        <f>Population!AI8 / 1000000</f>
        <v>1.066956</v>
      </c>
      <c r="AK8">
        <f>Population!AJ8 / 1000000</f>
        <v>1.1334040000000001</v>
      </c>
      <c r="AL8">
        <f>Population!AK8 / 1000000</f>
        <v>1.2023079999999999</v>
      </c>
      <c r="AM8">
        <f>Population!AL8 / 1000000</f>
        <v>1.2728349999999999</v>
      </c>
      <c r="AN8">
        <f>Population!AM8 / 1000000</f>
        <v>1.343826</v>
      </c>
      <c r="AO8">
        <f>Population!AN8 / 1000000</f>
        <v>1.4152469999999999</v>
      </c>
      <c r="AP8">
        <f>Population!AO8 / 1000000</f>
        <v>1.5221480000000001</v>
      </c>
      <c r="AQ8">
        <f>Population!AP8 / 1000000</f>
        <v>1.62967</v>
      </c>
      <c r="AR8">
        <f>Population!AQ8 / 1000000</f>
        <v>1.7376929999999999</v>
      </c>
      <c r="AS8">
        <f>Population!AR8 / 1000000</f>
        <v>1.8459859999999999</v>
      </c>
      <c r="AT8">
        <f>Population!AS8 / 1000000</f>
        <v>1.9543170000000001</v>
      </c>
      <c r="AU8">
        <f>Population!AT8 / 1000000</f>
        <v>2.0624500000000001</v>
      </c>
      <c r="AV8">
        <f>Population!AU8 / 1000000</f>
        <v>2.1700119999999998</v>
      </c>
      <c r="AW8">
        <f>Population!AV8 / 1000000</f>
        <v>2.2765559999999998</v>
      </c>
      <c r="AX8">
        <f>Population!AW8 / 1000000</f>
        <v>2.3814920000000002</v>
      </c>
      <c r="AY8">
        <f>Population!AX8 / 1000000</f>
        <v>2.4864850000000001</v>
      </c>
      <c r="AZ8">
        <f>Population!AY8 / 1000000</f>
        <v>2.6589849999999999</v>
      </c>
      <c r="BA8">
        <f>Population!AZ8 / 1000000</f>
        <v>2.8332519999999999</v>
      </c>
      <c r="BB8">
        <f>Population!BA8 / 1000000</f>
        <v>3.0090080000000001</v>
      </c>
      <c r="BC8">
        <f>Population!BB8 / 1000000</f>
        <v>3.186118</v>
      </c>
      <c r="BD8">
        <f>Population!BC8 / 1000000</f>
        <v>3.3645480000000001</v>
      </c>
      <c r="BE8">
        <f>Population!BD8 / 1000000</f>
        <v>3.543847</v>
      </c>
      <c r="BF8">
        <f>Population!BE8 / 1000000</f>
        <v>3.723462</v>
      </c>
      <c r="BG8">
        <f>Population!BF8 / 1000000</f>
        <v>3.9034239999999998</v>
      </c>
      <c r="BH8">
        <f>Population!BG8 / 1000000</f>
        <v>4.0832540000000002</v>
      </c>
      <c r="BI8">
        <f>Population!BH8 / 1000000</f>
        <v>4.4787330000000001</v>
      </c>
      <c r="BJ8">
        <f>Population!BI8 / 1000000</f>
        <v>5.3191759999999997</v>
      </c>
      <c r="BK8">
        <f>Population!BJ8 / 1000000</f>
        <v>6.4260719999999996</v>
      </c>
      <c r="BL8">
        <f>Population!BK8 / 1000000</f>
        <v>7.5512969999999999</v>
      </c>
      <c r="BM8">
        <f>Population!BL8 / 1000000</f>
        <v>8.4339910000000007</v>
      </c>
      <c r="BN8">
        <f>Population!BM8 / 1000000</f>
        <v>8.5295509999999997</v>
      </c>
      <c r="BO8">
        <f>Population!BN8 / 1000000</f>
        <v>8.6208589999999994</v>
      </c>
      <c r="BP8">
        <f>Population!BO8 / 1000000</f>
        <v>8.7090800000000002</v>
      </c>
      <c r="BQ8">
        <f>Population!BP8 / 1000000</f>
        <v>8.7946150000000003</v>
      </c>
      <c r="BR8">
        <f>Population!BQ8 / 1000000</f>
        <v>8.8772880000000001</v>
      </c>
      <c r="BS8">
        <f>Population!BR8 / 1000000</f>
        <v>8.9565099999999997</v>
      </c>
      <c r="BT8">
        <f>Population!BS8 / 1000000</f>
        <v>9.0320160000000005</v>
      </c>
      <c r="BU8">
        <f>Population!BT8 / 1000000</f>
        <v>9.1045750000000005</v>
      </c>
      <c r="BV8">
        <f>Population!BU8 / 1000000</f>
        <v>9.1757639999999991</v>
      </c>
      <c r="BW8">
        <f>Population!BV8 / 1000000</f>
        <v>9.2475500000000004</v>
      </c>
      <c r="BX8">
        <f>Population!BW8 / 1000000</f>
        <v>9.3270280000000003</v>
      </c>
      <c r="BY8">
        <f>Population!BX8 / 1000000</f>
        <v>9.4032610000000005</v>
      </c>
      <c r="BZ8">
        <f>Population!BY8 / 1000000</f>
        <v>9.4789960000000004</v>
      </c>
      <c r="CA8">
        <f>Population!BZ8 / 1000000</f>
        <v>9.5547459999999997</v>
      </c>
      <c r="CB8">
        <f>Population!CA8 / 1000000</f>
        <v>9.6289610000000003</v>
      </c>
      <c r="CC8">
        <f>Population!CB8 / 1000000</f>
        <v>9.7016779999999994</v>
      </c>
      <c r="CD8">
        <f>Population!CC8 / 1000000</f>
        <v>9.7724170000000008</v>
      </c>
      <c r="CE8">
        <f>Population!CD8 / 1000000</f>
        <v>9.8409659999999999</v>
      </c>
      <c r="CF8">
        <f>Population!CE8 / 1000000</f>
        <v>9.9075959999999998</v>
      </c>
      <c r="CG8">
        <f>Population!CF8 / 1000000</f>
        <v>9.9725730000000006</v>
      </c>
      <c r="CH8">
        <f>Population!CG8 / 1000000</f>
        <v>10.036065000000001</v>
      </c>
      <c r="CI8">
        <f>Population!CH8 / 1000000</f>
        <v>10.098741</v>
      </c>
      <c r="CJ8">
        <f>Population!CI8 / 1000000</f>
        <v>10.161276000000001</v>
      </c>
      <c r="CK8">
        <f>Population!CJ8 / 1000000</f>
        <v>10.223765</v>
      </c>
      <c r="CL8">
        <f>Population!CK8 / 1000000</f>
        <v>10.287103</v>
      </c>
      <c r="CM8">
        <f>Population!CL8 / 1000000</f>
        <v>10.35159</v>
      </c>
      <c r="CN8">
        <f>Population!CM8 / 1000000</f>
        <v>10.417562999999999</v>
      </c>
      <c r="CO8">
        <f>Population!CN8 / 1000000</f>
        <v>10.485396</v>
      </c>
      <c r="CP8">
        <f>Population!CO8 / 1000000</f>
        <v>10.55499</v>
      </c>
      <c r="CQ8">
        <f>Population!CP8 / 1000000</f>
        <v>10.626664</v>
      </c>
      <c r="CR8">
        <f>Population!CQ8 / 1000000</f>
        <v>10.700627000000001</v>
      </c>
      <c r="CS8">
        <f>Population!CR8 / 1000000</f>
        <v>10.777096</v>
      </c>
      <c r="CT8">
        <f>Population!CS8 / 1000000</f>
        <v>10.854896</v>
      </c>
      <c r="CU8">
        <f>Population!CT8 / 1000000</f>
        <v>10.934384</v>
      </c>
      <c r="CV8">
        <f>Population!CU8 / 1000000</f>
        <v>11.014778</v>
      </c>
      <c r="CW8">
        <f>Population!CV8 / 1000000</f>
        <v>11.095331</v>
      </c>
      <c r="CX8">
        <f>Population!CW8 / 1000000</f>
        <v>11.175518</v>
      </c>
      <c r="CY8">
        <f>Population!CX8 / 1000000</f>
        <v>11.255371999999999</v>
      </c>
      <c r="CZ8">
        <f>Population!CY8 / 1000000</f>
        <v>11.334123999999999</v>
      </c>
      <c r="DA8">
        <f>Population!CZ8 / 1000000</f>
        <v>11.411630000000001</v>
      </c>
      <c r="DB8">
        <f>Population!DA8 / 1000000</f>
        <v>11.487311999999999</v>
      </c>
      <c r="DC8">
        <f>Population!DB8 / 1000000</f>
        <v>11.561012</v>
      </c>
      <c r="DD8">
        <f>Population!DC8 / 1000000</f>
        <v>11.633034</v>
      </c>
      <c r="DE8">
        <f>Population!DD8 / 1000000</f>
        <v>11.702083999999999</v>
      </c>
      <c r="DF8">
        <f>Population!DE8 / 1000000</f>
        <v>11.769538000000001</v>
      </c>
      <c r="DG8">
        <f>Population!DF8 / 1000000</f>
        <v>11.834479</v>
      </c>
      <c r="DH8">
        <f>Population!DG8 / 1000000</f>
        <v>11.896815</v>
      </c>
      <c r="DI8">
        <f>Population!DH8 / 1000000</f>
        <v>11.955812</v>
      </c>
      <c r="DJ8">
        <f>Population!DI8 / 1000000</f>
        <v>12.011841</v>
      </c>
      <c r="DK8">
        <f>Population!DJ8 / 1000000</f>
        <v>12.065192</v>
      </c>
      <c r="DL8">
        <f>Population!DK8 / 1000000</f>
        <v>12.115679</v>
      </c>
      <c r="DM8">
        <f>Population!DL8 / 1000000</f>
        <v>12.162963</v>
      </c>
      <c r="DN8">
        <f>Population!DM8 / 1000000</f>
        <v>12.20739</v>
      </c>
      <c r="DO8">
        <f>Population!DN8 / 1000000</f>
        <v>12.24919</v>
      </c>
      <c r="DP8">
        <f>Population!DO8 / 1000000</f>
        <v>12.288751</v>
      </c>
      <c r="DQ8">
        <f>Population!DP8 / 1000000</f>
        <v>12.326586000000001</v>
      </c>
      <c r="DR8">
        <f>Population!DQ8 / 1000000</f>
        <v>12.362470999999999</v>
      </c>
      <c r="DS8">
        <f>Population!DR8 / 1000000</f>
        <v>12.397216999999999</v>
      </c>
      <c r="DT8">
        <f>Population!DS8 / 1000000</f>
        <v>12.430313</v>
      </c>
      <c r="DU8">
        <f>Population!DT8 / 1000000</f>
        <v>12.46302</v>
      </c>
      <c r="DV8">
        <f>Population!DU8 / 1000000</f>
        <v>12.496012</v>
      </c>
      <c r="DW8">
        <f>Population!DV8 / 1000000</f>
        <v>12.528756</v>
      </c>
      <c r="DX8">
        <f>Population!DW8 / 1000000</f>
        <v>12.562277999999999</v>
      </c>
      <c r="DY8">
        <f>Population!DX8 / 1000000</f>
        <v>12.596439999999999</v>
      </c>
      <c r="DZ8">
        <f>Population!DY8 / 1000000</f>
        <v>12.63219</v>
      </c>
      <c r="EA8">
        <f>Population!DZ8 / 1000000</f>
        <v>12.669733000000001</v>
      </c>
      <c r="EB8">
        <f>Population!EA8 / 1000000</f>
        <v>12.708434</v>
      </c>
      <c r="EC8">
        <f>Population!EB8 / 1000000</f>
        <v>12.748911</v>
      </c>
      <c r="ED8">
        <f>Population!EC8 / 1000000</f>
        <v>12.790495999999999</v>
      </c>
      <c r="EE8">
        <f>Population!ED8 / 1000000</f>
        <v>12.834775</v>
      </c>
      <c r="EF8">
        <f>Population!EE8 / 1000000</f>
        <v>12.88097</v>
      </c>
      <c r="EG8">
        <f>Population!EF8 / 1000000</f>
        <v>12.929311</v>
      </c>
      <c r="EH8">
        <f>Population!EG8 / 1000000</f>
        <v>12.980104000000001</v>
      </c>
      <c r="EI8">
        <f>Population!EH8 / 1000000</f>
        <v>13.032415</v>
      </c>
      <c r="EJ8">
        <f>Population!EI8 / 1000000</f>
        <v>13.086974</v>
      </c>
      <c r="EK8">
        <f>Population!EJ8 / 1000000</f>
        <v>13.143644</v>
      </c>
      <c r="EL8">
        <f>Population!EK8 / 1000000</f>
        <v>13.202116999999999</v>
      </c>
      <c r="EM8">
        <f>Population!EL8 / 1000000</f>
        <v>13.262428</v>
      </c>
      <c r="EN8">
        <f>Population!EM8 / 1000000</f>
        <v>13.324040999999999</v>
      </c>
      <c r="EO8">
        <f>Population!EN8 / 1000000</f>
        <v>13.387010999999999</v>
      </c>
      <c r="EP8">
        <f>Population!EO8 / 1000000</f>
        <v>13.451103</v>
      </c>
      <c r="EQ8">
        <f>Population!EP8 / 1000000</f>
        <v>13.516508999999999</v>
      </c>
      <c r="ER8">
        <f>Population!EQ8 / 1000000</f>
        <v>13.582995</v>
      </c>
      <c r="ES8">
        <f>Population!ER8 / 1000000</f>
        <v>13.650157</v>
      </c>
      <c r="ET8">
        <f>Population!ES8 / 1000000</f>
        <v>13.718042000000001</v>
      </c>
      <c r="EU8">
        <f>Population!ET8 / 1000000</f>
        <v>13.785698</v>
      </c>
      <c r="EV8">
        <f>Population!EU8 / 1000000</f>
        <v>13.853103000000001</v>
      </c>
      <c r="EW8">
        <f>Population!EV8 / 1000000</f>
        <v>13.920271</v>
      </c>
      <c r="EX8">
        <f>Population!EW8 / 1000000</f>
        <v>13.987797</v>
      </c>
      <c r="EY8">
        <f>Population!EX8 / 1000000</f>
        <v>14.055305000000001</v>
      </c>
    </row>
    <row r="9" spans="1:155" x14ac:dyDescent="0.25">
      <c r="A9" t="s">
        <v>744</v>
      </c>
      <c r="B9" t="str">
        <f>Population!A9</f>
        <v>ARG</v>
      </c>
      <c r="C9" t="str">
        <f>Population!B9</f>
        <v>Population</v>
      </c>
      <c r="D9" t="s">
        <v>745</v>
      </c>
      <c r="E9">
        <f>Population!D9 / 1000000</f>
        <v>16.849682000000001</v>
      </c>
      <c r="F9">
        <f>Population!E9 / 1000000</f>
        <v>17.185801000000001</v>
      </c>
      <c r="G9">
        <f>Population!F9 / 1000000</f>
        <v>17.523423000000001</v>
      </c>
      <c r="H9">
        <f>Population!G9 / 1000000</f>
        <v>17.864283</v>
      </c>
      <c r="I9">
        <f>Population!H9 / 1000000</f>
        <v>18.201197000000001</v>
      </c>
      <c r="J9">
        <f>Population!I9 / 1000000</f>
        <v>18.537299999999998</v>
      </c>
      <c r="K9">
        <f>Population!J9 / 1000000</f>
        <v>18.864073000000001</v>
      </c>
      <c r="L9">
        <f>Population!K9 / 1000000</f>
        <v>19.198309999999999</v>
      </c>
      <c r="M9">
        <f>Population!L9 / 1000000</f>
        <v>19.529261999999999</v>
      </c>
      <c r="N9">
        <f>Population!M9 / 1000000</f>
        <v>19.861442</v>
      </c>
      <c r="O9">
        <f>Population!N9 / 1000000</f>
        <v>20.187607</v>
      </c>
      <c r="P9">
        <f>Population!O9 / 1000000</f>
        <v>20.511880000000001</v>
      </c>
      <c r="Q9">
        <f>Population!P9 / 1000000</f>
        <v>20.849425</v>
      </c>
      <c r="R9">
        <f>Population!Q9 / 1000000</f>
        <v>21.191293999999999</v>
      </c>
      <c r="S9">
        <f>Population!R9 / 1000000</f>
        <v>21.536740000000002</v>
      </c>
      <c r="T9">
        <f>Population!S9 / 1000000</f>
        <v>21.880234000000002</v>
      </c>
      <c r="U9">
        <f>Population!T9 / 1000000</f>
        <v>22.227087999999998</v>
      </c>
      <c r="V9">
        <f>Population!U9 / 1000000</f>
        <v>22.579143999999999</v>
      </c>
      <c r="W9">
        <f>Population!V9 / 1000000</f>
        <v>22.934882999999999</v>
      </c>
      <c r="X9">
        <f>Population!W9 / 1000000</f>
        <v>23.291059000000001</v>
      </c>
      <c r="Y9">
        <f>Population!X9 / 1000000</f>
        <v>23.652996999999999</v>
      </c>
      <c r="Z9">
        <f>Population!Y9 / 1000000</f>
        <v>24.032608</v>
      </c>
      <c r="AA9">
        <f>Population!Z9 / 1000000</f>
        <v>24.414149999999999</v>
      </c>
      <c r="AB9">
        <f>Population!AA9 / 1000000</f>
        <v>24.811437999999999</v>
      </c>
      <c r="AC9">
        <f>Population!AB9 / 1000000</f>
        <v>25.229737</v>
      </c>
      <c r="AD9">
        <f>Population!AC9 / 1000000</f>
        <v>25.669771999999998</v>
      </c>
      <c r="AE9">
        <f>Population!AD9 / 1000000</f>
        <v>26.081344999999999</v>
      </c>
      <c r="AF9">
        <f>Population!AE9 / 1000000</f>
        <v>26.499168999999998</v>
      </c>
      <c r="AG9">
        <f>Population!AF9 / 1000000</f>
        <v>26.928391000000001</v>
      </c>
      <c r="AH9">
        <f>Population!AG9 / 1000000</f>
        <v>27.363851</v>
      </c>
      <c r="AI9">
        <f>Population!AH9 / 1000000</f>
        <v>27.804417000000001</v>
      </c>
      <c r="AJ9">
        <f>Population!AI9 / 1000000</f>
        <v>28.245187999999999</v>
      </c>
      <c r="AK9">
        <f>Population!AJ9 / 1000000</f>
        <v>28.697382000000001</v>
      </c>
      <c r="AL9">
        <f>Population!AK9 / 1000000</f>
        <v>29.148142</v>
      </c>
      <c r="AM9">
        <f>Population!AL9 / 1000000</f>
        <v>29.606131999999999</v>
      </c>
      <c r="AN9">
        <f>Population!AM9 / 1000000</f>
        <v>30.058261999999999</v>
      </c>
      <c r="AO9">
        <f>Population!AN9 / 1000000</f>
        <v>30.515961999999998</v>
      </c>
      <c r="AP9">
        <f>Population!AO9 / 1000000</f>
        <v>30.980691</v>
      </c>
      <c r="AQ9">
        <f>Population!AP9 / 1000000</f>
        <v>31.452216</v>
      </c>
      <c r="AR9">
        <f>Population!AQ9 / 1000000</f>
        <v>31.929369000000001</v>
      </c>
      <c r="AS9">
        <f>Population!AR9 / 1000000</f>
        <v>32.402161999999997</v>
      </c>
      <c r="AT9">
        <f>Population!AS9 / 1000000</f>
        <v>32.873151</v>
      </c>
      <c r="AU9">
        <f>Population!AT9 / 1000000</f>
        <v>33.338374999999999</v>
      </c>
      <c r="AV9">
        <f>Population!AU9 / 1000000</f>
        <v>33.798195999999997</v>
      </c>
      <c r="AW9">
        <f>Population!AV9 / 1000000</f>
        <v>34.256283000000003</v>
      </c>
      <c r="AX9">
        <f>Population!AW9 / 1000000</f>
        <v>34.721108999999998</v>
      </c>
      <c r="AY9">
        <f>Population!AX9 / 1000000</f>
        <v>35.171111000000003</v>
      </c>
      <c r="AZ9">
        <f>Population!AY9 / 1000000</f>
        <v>35.607613000000001</v>
      </c>
      <c r="BA9">
        <f>Population!AZ9 / 1000000</f>
        <v>36.024327999999997</v>
      </c>
      <c r="BB9">
        <f>Population!BA9 / 1000000</f>
        <v>36.442062</v>
      </c>
      <c r="BC9">
        <f>Population!BB9 / 1000000</f>
        <v>36.863999999999997</v>
      </c>
      <c r="BD9">
        <f>Population!BC9 / 1000000</f>
        <v>37.277546999999998</v>
      </c>
      <c r="BE9">
        <f>Population!BD9 / 1000000</f>
        <v>37.683438000000002</v>
      </c>
      <c r="BF9">
        <f>Population!BE9 / 1000000</f>
        <v>38.086618000000001</v>
      </c>
      <c r="BG9">
        <f>Population!BF9 / 1000000</f>
        <v>38.469709000000002</v>
      </c>
      <c r="BH9">
        <f>Population!BG9 / 1000000</f>
        <v>38.867883999999997</v>
      </c>
      <c r="BI9">
        <f>Population!BH9 / 1000000</f>
        <v>39.273116999999999</v>
      </c>
      <c r="BJ9">
        <f>Population!BI9 / 1000000</f>
        <v>39.680584000000003</v>
      </c>
      <c r="BK9">
        <f>Population!BJ9 / 1000000</f>
        <v>40.071638999999998</v>
      </c>
      <c r="BL9">
        <f>Population!BK9 / 1000000</f>
        <v>40.475898999999998</v>
      </c>
      <c r="BM9">
        <f>Population!BL9 / 1000000</f>
        <v>40.892778</v>
      </c>
      <c r="BN9">
        <f>Population!BM9 / 1000000</f>
        <v>41.307468</v>
      </c>
      <c r="BO9">
        <f>Population!BN9 / 1000000</f>
        <v>41.734012</v>
      </c>
      <c r="BP9">
        <f>Population!BO9 / 1000000</f>
        <v>42.170718000000001</v>
      </c>
      <c r="BQ9">
        <f>Population!BP9 / 1000000</f>
        <v>42.605820000000001</v>
      </c>
      <c r="BR9">
        <f>Population!BQ9 / 1000000</f>
        <v>43.042287000000002</v>
      </c>
      <c r="BS9">
        <f>Population!BR9 / 1000000</f>
        <v>43.471843999999997</v>
      </c>
      <c r="BT9">
        <f>Population!BS9 / 1000000</f>
        <v>43.864638999999997</v>
      </c>
      <c r="BU9">
        <f>Population!BT9 / 1000000</f>
        <v>44.244593000000002</v>
      </c>
      <c r="BV9">
        <f>Population!BU9 / 1000000</f>
        <v>44.582599000000002</v>
      </c>
      <c r="BW9">
        <f>Population!BV9 / 1000000</f>
        <v>44.908441000000003</v>
      </c>
      <c r="BX9">
        <f>Population!BW9 / 1000000</f>
        <v>45.163623000000001</v>
      </c>
      <c r="BY9">
        <f>Population!BX9 / 1000000</f>
        <v>45.389937000000003</v>
      </c>
      <c r="BZ9">
        <f>Population!BY9 / 1000000</f>
        <v>45.630699</v>
      </c>
      <c r="CA9">
        <f>Population!BZ9 / 1000000</f>
        <v>45.917068999999998</v>
      </c>
      <c r="CB9">
        <f>Population!CA9 / 1000000</f>
        <v>46.198664000000001</v>
      </c>
      <c r="CC9">
        <f>Population!CB9 / 1000000</f>
        <v>46.476376000000002</v>
      </c>
      <c r="CD9">
        <f>Population!CC9 / 1000000</f>
        <v>46.750613000000001</v>
      </c>
      <c r="CE9">
        <f>Population!CD9 / 1000000</f>
        <v>47.021301999999999</v>
      </c>
      <c r="CF9">
        <f>Population!CE9 / 1000000</f>
        <v>47.287588999999997</v>
      </c>
      <c r="CG9">
        <f>Population!CF9 / 1000000</f>
        <v>47.549610000000001</v>
      </c>
      <c r="CH9">
        <f>Population!CG9 / 1000000</f>
        <v>47.807510999999998</v>
      </c>
      <c r="CI9">
        <f>Population!CH9 / 1000000</f>
        <v>48.059528</v>
      </c>
      <c r="CJ9">
        <f>Population!CI9 / 1000000</f>
        <v>48.309021000000001</v>
      </c>
      <c r="CK9">
        <f>Population!CJ9 / 1000000</f>
        <v>48.554102</v>
      </c>
      <c r="CL9">
        <f>Population!CK9 / 1000000</f>
        <v>48.795198999999997</v>
      </c>
      <c r="CM9">
        <f>Population!CL9 / 1000000</f>
        <v>49.030717000000003</v>
      </c>
      <c r="CN9">
        <f>Population!CM9 / 1000000</f>
        <v>49.260992000000002</v>
      </c>
      <c r="CO9">
        <f>Population!CN9 / 1000000</f>
        <v>49.486454999999999</v>
      </c>
      <c r="CP9">
        <f>Population!CO9 / 1000000</f>
        <v>49.703885</v>
      </c>
      <c r="CQ9">
        <f>Population!CP9 / 1000000</f>
        <v>49.913231000000003</v>
      </c>
      <c r="CR9">
        <f>Population!CQ9 / 1000000</f>
        <v>50.115746999999999</v>
      </c>
      <c r="CS9">
        <f>Population!CR9 / 1000000</f>
        <v>50.310110999999999</v>
      </c>
      <c r="CT9">
        <f>Population!CS9 / 1000000</f>
        <v>50.495463000000001</v>
      </c>
      <c r="CU9">
        <f>Population!CT9 / 1000000</f>
        <v>50.674191</v>
      </c>
      <c r="CV9">
        <f>Population!CU9 / 1000000</f>
        <v>50.844127999999998</v>
      </c>
      <c r="CW9">
        <f>Population!CV9 / 1000000</f>
        <v>51.005445000000002</v>
      </c>
      <c r="CX9">
        <f>Population!CW9 / 1000000</f>
        <v>51.158383000000001</v>
      </c>
      <c r="CY9">
        <f>Population!CX9 / 1000000</f>
        <v>51.304164999999998</v>
      </c>
      <c r="CZ9">
        <f>Population!CY9 / 1000000</f>
        <v>51.439027000000003</v>
      </c>
      <c r="DA9">
        <f>Population!CZ9 / 1000000</f>
        <v>51.563614999999999</v>
      </c>
      <c r="DB9">
        <f>Population!DA9 / 1000000</f>
        <v>51.678733999999999</v>
      </c>
      <c r="DC9">
        <f>Population!DB9 / 1000000</f>
        <v>51.783146000000002</v>
      </c>
      <c r="DD9">
        <f>Population!DC9 / 1000000</f>
        <v>51.878315000000001</v>
      </c>
      <c r="DE9">
        <f>Population!DD9 / 1000000</f>
        <v>51.961770000000001</v>
      </c>
      <c r="DF9">
        <f>Population!DE9 / 1000000</f>
        <v>52.036749</v>
      </c>
      <c r="DG9">
        <f>Population!DF9 / 1000000</f>
        <v>52.099321000000003</v>
      </c>
      <c r="DH9">
        <f>Population!DG9 / 1000000</f>
        <v>52.154015000000001</v>
      </c>
      <c r="DI9">
        <f>Population!DH9 / 1000000</f>
        <v>52.198160999999999</v>
      </c>
      <c r="DJ9">
        <f>Population!DI9 / 1000000</f>
        <v>52.232621999999999</v>
      </c>
      <c r="DK9">
        <f>Population!DJ9 / 1000000</f>
        <v>52.257387000000001</v>
      </c>
      <c r="DL9">
        <f>Population!DK9 / 1000000</f>
        <v>52.274209999999997</v>
      </c>
      <c r="DM9">
        <f>Population!DL9 / 1000000</f>
        <v>52.281404999999999</v>
      </c>
      <c r="DN9">
        <f>Population!DM9 / 1000000</f>
        <v>52.280709000000002</v>
      </c>
      <c r="DO9">
        <f>Population!DN9 / 1000000</f>
        <v>52.272435000000002</v>
      </c>
      <c r="DP9">
        <f>Population!DO9 / 1000000</f>
        <v>52.256450000000001</v>
      </c>
      <c r="DQ9">
        <f>Population!DP9 / 1000000</f>
        <v>52.234296999999998</v>
      </c>
      <c r="DR9">
        <f>Population!DQ9 / 1000000</f>
        <v>52.202199</v>
      </c>
      <c r="DS9">
        <f>Population!DR9 / 1000000</f>
        <v>52.163871</v>
      </c>
      <c r="DT9">
        <f>Population!DS9 / 1000000</f>
        <v>52.116101</v>
      </c>
      <c r="DU9">
        <f>Population!DT9 / 1000000</f>
        <v>52.060366000000002</v>
      </c>
      <c r="DV9">
        <f>Population!DU9 / 1000000</f>
        <v>51.996192999999998</v>
      </c>
      <c r="DW9">
        <f>Population!DV9 / 1000000</f>
        <v>51.924880999999999</v>
      </c>
      <c r="DX9">
        <f>Population!DW9 / 1000000</f>
        <v>51.845739999999999</v>
      </c>
      <c r="DY9">
        <f>Population!DX9 / 1000000</f>
        <v>51.760052000000002</v>
      </c>
      <c r="DZ9">
        <f>Population!DY9 / 1000000</f>
        <v>51.665978000000003</v>
      </c>
      <c r="EA9">
        <f>Population!DZ9 / 1000000</f>
        <v>51.563955</v>
      </c>
      <c r="EB9">
        <f>Population!EA9 / 1000000</f>
        <v>51.456643</v>
      </c>
      <c r="EC9">
        <f>Population!EB9 / 1000000</f>
        <v>51.344821000000003</v>
      </c>
      <c r="ED9">
        <f>Population!EC9 / 1000000</f>
        <v>51.225273999999999</v>
      </c>
      <c r="EE9">
        <f>Population!ED9 / 1000000</f>
        <v>51.102058</v>
      </c>
      <c r="EF9">
        <f>Population!EE9 / 1000000</f>
        <v>50.970148000000002</v>
      </c>
      <c r="EG9">
        <f>Population!EF9 / 1000000</f>
        <v>50.833157</v>
      </c>
      <c r="EH9">
        <f>Population!EG9 / 1000000</f>
        <v>50.689891000000003</v>
      </c>
      <c r="EI9">
        <f>Population!EH9 / 1000000</f>
        <v>50.542186000000001</v>
      </c>
      <c r="EJ9">
        <f>Population!EI9 / 1000000</f>
        <v>50.388748</v>
      </c>
      <c r="EK9">
        <f>Population!EJ9 / 1000000</f>
        <v>50.230074999999999</v>
      </c>
      <c r="EL9">
        <f>Population!EK9 / 1000000</f>
        <v>50.067622999999998</v>
      </c>
      <c r="EM9">
        <f>Population!EL9 / 1000000</f>
        <v>49.89978</v>
      </c>
      <c r="EN9">
        <f>Population!EM9 / 1000000</f>
        <v>49.727586000000002</v>
      </c>
      <c r="EO9">
        <f>Population!EN9 / 1000000</f>
        <v>49.552515</v>
      </c>
      <c r="EP9">
        <f>Population!EO9 / 1000000</f>
        <v>49.374381999999997</v>
      </c>
      <c r="EQ9">
        <f>Population!EP9 / 1000000</f>
        <v>49.192169</v>
      </c>
      <c r="ER9">
        <f>Population!EQ9 / 1000000</f>
        <v>49.008333999999998</v>
      </c>
      <c r="ES9">
        <f>Population!ER9 / 1000000</f>
        <v>48.821781000000001</v>
      </c>
      <c r="ET9">
        <f>Population!ES9 / 1000000</f>
        <v>48.632212000000003</v>
      </c>
      <c r="EU9">
        <f>Population!ET9 / 1000000</f>
        <v>48.441186000000002</v>
      </c>
      <c r="EV9">
        <f>Population!EU9 / 1000000</f>
        <v>48.248804999999997</v>
      </c>
      <c r="EW9">
        <f>Population!EV9 / 1000000</f>
        <v>48.054164999999998</v>
      </c>
      <c r="EX9">
        <f>Population!EW9 / 1000000</f>
        <v>47.857908999999999</v>
      </c>
      <c r="EY9">
        <f>Population!EX9 / 1000000</f>
        <v>47.660656000000003</v>
      </c>
    </row>
    <row r="10" spans="1:155" x14ac:dyDescent="0.25">
      <c r="A10" t="s">
        <v>744</v>
      </c>
      <c r="B10" t="str">
        <f>Population!A10</f>
        <v>ARM</v>
      </c>
      <c r="C10" t="str">
        <f>Population!B10</f>
        <v>Population</v>
      </c>
      <c r="D10" t="s">
        <v>745</v>
      </c>
      <c r="E10">
        <f>Population!D10 / 1000000</f>
        <v>1.3660810000000001</v>
      </c>
      <c r="F10">
        <f>Population!E10 / 1000000</f>
        <v>1.4039999999999999</v>
      </c>
      <c r="G10">
        <f>Population!F10 / 1000000</f>
        <v>1.444</v>
      </c>
      <c r="H10">
        <f>Population!G10 / 1000000</f>
        <v>1.486121</v>
      </c>
      <c r="I10">
        <f>Population!H10 / 1000000</f>
        <v>1.5309969999999999</v>
      </c>
      <c r="J10">
        <f>Population!I10 / 1000000</f>
        <v>1.578846</v>
      </c>
      <c r="K10">
        <f>Population!J10 / 1000000</f>
        <v>1.6299049999999999</v>
      </c>
      <c r="L10">
        <f>Population!K10 / 1000000</f>
        <v>1.6851259999999999</v>
      </c>
      <c r="M10">
        <f>Population!L10 / 1000000</f>
        <v>1.743941</v>
      </c>
      <c r="N10">
        <f>Population!M10 / 1000000</f>
        <v>1.8056909999999999</v>
      </c>
      <c r="O10">
        <f>Population!N10 / 1000000</f>
        <v>1.870776</v>
      </c>
      <c r="P10">
        <f>Population!O10 / 1000000</f>
        <v>1.9375199999999999</v>
      </c>
      <c r="Q10">
        <f>Population!P10 / 1000000</f>
        <v>2.0055399999999999</v>
      </c>
      <c r="R10">
        <f>Population!Q10 / 1000000</f>
        <v>2.0731519999999999</v>
      </c>
      <c r="S10">
        <f>Population!R10 / 1000000</f>
        <v>2.1391309999999999</v>
      </c>
      <c r="T10">
        <f>Population!S10 / 1000000</f>
        <v>2.2029269999999999</v>
      </c>
      <c r="U10">
        <f>Population!T10 / 1000000</f>
        <v>2.2651750000000002</v>
      </c>
      <c r="V10">
        <f>Population!U10 / 1000000</f>
        <v>2.3258169999999998</v>
      </c>
      <c r="W10">
        <f>Population!V10 / 1000000</f>
        <v>2.386177</v>
      </c>
      <c r="X10">
        <f>Population!W10 / 1000000</f>
        <v>2.4467449999999999</v>
      </c>
      <c r="Y10">
        <f>Population!X10 / 1000000</f>
        <v>2.505973</v>
      </c>
      <c r="Z10">
        <f>Population!Y10 / 1000000</f>
        <v>2.5627810000000002</v>
      </c>
      <c r="AA10">
        <f>Population!Z10 / 1000000</f>
        <v>2.619065</v>
      </c>
      <c r="AB10">
        <f>Population!AA10 / 1000000</f>
        <v>2.6770320000000001</v>
      </c>
      <c r="AC10">
        <f>Population!AB10 / 1000000</f>
        <v>2.7366709999999999</v>
      </c>
      <c r="AD10">
        <f>Population!AC10 / 1000000</f>
        <v>2.7986219999999999</v>
      </c>
      <c r="AE10">
        <f>Population!AD10 / 1000000</f>
        <v>2.862975</v>
      </c>
      <c r="AF10">
        <f>Population!AE10 / 1000000</f>
        <v>2.9296470000000001</v>
      </c>
      <c r="AG10">
        <f>Population!AF10 / 1000000</f>
        <v>3.0013999999999998</v>
      </c>
      <c r="AH10">
        <f>Population!AG10 / 1000000</f>
        <v>3.0750470000000001</v>
      </c>
      <c r="AI10">
        <f>Population!AH10 / 1000000</f>
        <v>3.1190690000000001</v>
      </c>
      <c r="AJ10">
        <f>Population!AI10 / 1000000</f>
        <v>3.1511770000000001</v>
      </c>
      <c r="AK10">
        <f>Population!AJ10 / 1000000</f>
        <v>3.1845759999999999</v>
      </c>
      <c r="AL10">
        <f>Population!AK10 / 1000000</f>
        <v>3.219446</v>
      </c>
      <c r="AM10">
        <f>Population!AL10 / 1000000</f>
        <v>3.257136</v>
      </c>
      <c r="AN10">
        <f>Population!AM10 / 1000000</f>
        <v>3.2870689999999998</v>
      </c>
      <c r="AO10">
        <f>Population!AN10 / 1000000</f>
        <v>3.314724</v>
      </c>
      <c r="AP10">
        <f>Population!AO10 / 1000000</f>
        <v>3.3396409999999999</v>
      </c>
      <c r="AQ10">
        <f>Population!AP10 / 1000000</f>
        <v>3.3630870000000002</v>
      </c>
      <c r="AR10">
        <f>Population!AQ10 / 1000000</f>
        <v>3.3705880000000001</v>
      </c>
      <c r="AS10">
        <f>Population!AR10 / 1000000</f>
        <v>3.5257830000000001</v>
      </c>
      <c r="AT10">
        <f>Population!AS10 / 1000000</f>
        <v>3.5872959999999998</v>
      </c>
      <c r="AU10">
        <f>Population!AT10 / 1000000</f>
        <v>3.6479659999999998</v>
      </c>
      <c r="AV10">
        <f>Population!AU10 / 1000000</f>
        <v>3.5011450000000002</v>
      </c>
      <c r="AW10">
        <f>Population!AV10 / 1000000</f>
        <v>3.413554</v>
      </c>
      <c r="AX10">
        <f>Population!AW10 / 1000000</f>
        <v>3.3338730000000001</v>
      </c>
      <c r="AY10">
        <f>Population!AX10 / 1000000</f>
        <v>3.3116919999999999</v>
      </c>
      <c r="AZ10">
        <f>Population!AY10 / 1000000</f>
        <v>3.2861030000000002</v>
      </c>
      <c r="BA10">
        <f>Population!AZ10 / 1000000</f>
        <v>3.2567330000000001</v>
      </c>
      <c r="BB10">
        <f>Population!BA10 / 1000000</f>
        <v>3.224367</v>
      </c>
      <c r="BC10">
        <f>Population!BB10 / 1000000</f>
        <v>3.1876920000000002</v>
      </c>
      <c r="BD10">
        <f>Population!BC10 / 1000000</f>
        <v>3.1493549999999999</v>
      </c>
      <c r="BE10">
        <f>Population!BD10 / 1000000</f>
        <v>3.1169120000000001</v>
      </c>
      <c r="BF10">
        <f>Population!BE10 / 1000000</f>
        <v>3.0931630000000001</v>
      </c>
      <c r="BG10">
        <f>Population!BF10 / 1000000</f>
        <v>3.0750410000000001</v>
      </c>
      <c r="BH10">
        <f>Population!BG10 / 1000000</f>
        <v>3.0564490000000002</v>
      </c>
      <c r="BI10">
        <f>Population!BH10 / 1000000</f>
        <v>3.038043</v>
      </c>
      <c r="BJ10">
        <f>Population!BI10 / 1000000</f>
        <v>3.0149300000000001</v>
      </c>
      <c r="BK10">
        <f>Population!BJ10 / 1000000</f>
        <v>2.9938560000000001</v>
      </c>
      <c r="BL10">
        <f>Population!BK10 / 1000000</f>
        <v>2.972985</v>
      </c>
      <c r="BM10">
        <f>Population!BL10 / 1000000</f>
        <v>2.9556079999999998</v>
      </c>
      <c r="BN10">
        <f>Population!BM10 / 1000000</f>
        <v>2.9369779999999999</v>
      </c>
      <c r="BO10">
        <f>Population!BN10 / 1000000</f>
        <v>2.9209740000000002</v>
      </c>
      <c r="BP10">
        <f>Population!BO10 / 1000000</f>
        <v>2.9078680000000001</v>
      </c>
      <c r="BQ10">
        <f>Population!BP10 / 1000000</f>
        <v>2.8949009999999999</v>
      </c>
      <c r="BR10">
        <f>Population!BQ10 / 1000000</f>
        <v>2.8849580000000001</v>
      </c>
      <c r="BS10">
        <f>Population!BR10 / 1000000</f>
        <v>2.8722310000000002</v>
      </c>
      <c r="BT10">
        <f>Population!BS10 / 1000000</f>
        <v>2.8594390000000001</v>
      </c>
      <c r="BU10">
        <f>Population!BT10 / 1000000</f>
        <v>2.8444069999999999</v>
      </c>
      <c r="BV10">
        <f>Population!BU10 / 1000000</f>
        <v>2.8287070000000001</v>
      </c>
      <c r="BW10">
        <f>Population!BV10 / 1000000</f>
        <v>2.8124959999999999</v>
      </c>
      <c r="BX10">
        <f>Population!BW10 / 1000000</f>
        <v>2.798721</v>
      </c>
      <c r="BY10">
        <f>Population!BX10 / 1000000</f>
        <v>2.783226</v>
      </c>
      <c r="BZ10">
        <f>Population!BY10 / 1000000</f>
        <v>2.7777120000000002</v>
      </c>
      <c r="CA10">
        <f>Population!BZ10 / 1000000</f>
        <v>2.7782290000000001</v>
      </c>
      <c r="CB10">
        <f>Population!CA10 / 1000000</f>
        <v>2.7777289999999999</v>
      </c>
      <c r="CC10">
        <f>Population!CB10 / 1000000</f>
        <v>2.776278</v>
      </c>
      <c r="CD10">
        <f>Population!CC10 / 1000000</f>
        <v>2.7739400000000001</v>
      </c>
      <c r="CE10">
        <f>Population!CD10 / 1000000</f>
        <v>2.7707060000000001</v>
      </c>
      <c r="CF10">
        <f>Population!CE10 / 1000000</f>
        <v>2.7667790000000001</v>
      </c>
      <c r="CG10">
        <f>Population!CF10 / 1000000</f>
        <v>2.7621609999999999</v>
      </c>
      <c r="CH10">
        <f>Population!CG10 / 1000000</f>
        <v>2.7568959999999998</v>
      </c>
      <c r="CI10">
        <f>Population!CH10 / 1000000</f>
        <v>2.750953</v>
      </c>
      <c r="CJ10">
        <f>Population!CI10 / 1000000</f>
        <v>2.7445529999999998</v>
      </c>
      <c r="CK10">
        <f>Population!CJ10 / 1000000</f>
        <v>2.7376969999999998</v>
      </c>
      <c r="CL10">
        <f>Population!CK10 / 1000000</f>
        <v>2.7304010000000001</v>
      </c>
      <c r="CM10">
        <f>Population!CL10 / 1000000</f>
        <v>2.7227440000000001</v>
      </c>
      <c r="CN10">
        <f>Population!CM10 / 1000000</f>
        <v>2.7147009999999998</v>
      </c>
      <c r="CO10">
        <f>Population!CN10 / 1000000</f>
        <v>2.7063000000000001</v>
      </c>
      <c r="CP10">
        <f>Population!CO10 / 1000000</f>
        <v>2.697546</v>
      </c>
      <c r="CQ10">
        <f>Population!CP10 / 1000000</f>
        <v>2.6884969999999999</v>
      </c>
      <c r="CR10">
        <f>Population!CQ10 / 1000000</f>
        <v>2.6791200000000002</v>
      </c>
      <c r="CS10">
        <f>Population!CR10 / 1000000</f>
        <v>2.6694100000000001</v>
      </c>
      <c r="CT10">
        <f>Population!CS10 / 1000000</f>
        <v>2.6592709999999999</v>
      </c>
      <c r="CU10">
        <f>Population!CT10 / 1000000</f>
        <v>2.64879</v>
      </c>
      <c r="CV10">
        <f>Population!CU10 / 1000000</f>
        <v>2.638039</v>
      </c>
      <c r="CW10">
        <f>Population!CV10 / 1000000</f>
        <v>2.6269909999999999</v>
      </c>
      <c r="CX10">
        <f>Population!CW10 / 1000000</f>
        <v>2.6156079999999999</v>
      </c>
      <c r="CY10">
        <f>Population!CX10 / 1000000</f>
        <v>2.6039970000000001</v>
      </c>
      <c r="CZ10">
        <f>Population!CY10 / 1000000</f>
        <v>2.5920350000000001</v>
      </c>
      <c r="DA10">
        <f>Population!CZ10 / 1000000</f>
        <v>2.5797720000000002</v>
      </c>
      <c r="DB10">
        <f>Population!DA10 / 1000000</f>
        <v>2.5671590000000002</v>
      </c>
      <c r="DC10">
        <f>Population!DB10 / 1000000</f>
        <v>2.5541469999999999</v>
      </c>
      <c r="DD10">
        <f>Population!DC10 / 1000000</f>
        <v>2.5407350000000002</v>
      </c>
      <c r="DE10">
        <f>Population!DD10 / 1000000</f>
        <v>2.5269819999999998</v>
      </c>
      <c r="DF10">
        <f>Population!DE10 / 1000000</f>
        <v>2.5128270000000001</v>
      </c>
      <c r="DG10">
        <f>Population!DF10 / 1000000</f>
        <v>2.4981909999999998</v>
      </c>
      <c r="DH10">
        <f>Population!DG10 / 1000000</f>
        <v>2.4831720000000002</v>
      </c>
      <c r="DI10">
        <f>Population!DH10 / 1000000</f>
        <v>2.4677669999999998</v>
      </c>
      <c r="DJ10">
        <f>Population!DI10 / 1000000</f>
        <v>2.451975</v>
      </c>
      <c r="DK10">
        <f>Population!DJ10 / 1000000</f>
        <v>2.4357850000000001</v>
      </c>
      <c r="DL10">
        <f>Population!DK10 / 1000000</f>
        <v>2.4192290000000001</v>
      </c>
      <c r="DM10">
        <f>Population!DL10 / 1000000</f>
        <v>2.4023300000000001</v>
      </c>
      <c r="DN10">
        <f>Population!DM10 / 1000000</f>
        <v>2.3849879999999999</v>
      </c>
      <c r="DO10">
        <f>Population!DN10 / 1000000</f>
        <v>2.3673000000000002</v>
      </c>
      <c r="DP10">
        <f>Population!DO10 / 1000000</f>
        <v>2.3491650000000002</v>
      </c>
      <c r="DQ10">
        <f>Population!DP10 / 1000000</f>
        <v>2.3305180000000001</v>
      </c>
      <c r="DR10">
        <f>Population!DQ10 / 1000000</f>
        <v>2.3114279999999998</v>
      </c>
      <c r="DS10">
        <f>Population!DR10 / 1000000</f>
        <v>2.2919019999999999</v>
      </c>
      <c r="DT10">
        <f>Population!DS10 / 1000000</f>
        <v>2.2718470000000002</v>
      </c>
      <c r="DU10">
        <f>Population!DT10 / 1000000</f>
        <v>2.2512949999999998</v>
      </c>
      <c r="DV10">
        <f>Population!DU10 / 1000000</f>
        <v>2.2303510000000002</v>
      </c>
      <c r="DW10">
        <f>Population!DV10 / 1000000</f>
        <v>2.2090320000000001</v>
      </c>
      <c r="DX10">
        <f>Population!DW10 / 1000000</f>
        <v>2.1874609999999999</v>
      </c>
      <c r="DY10">
        <f>Population!DX10 / 1000000</f>
        <v>2.1655150000000001</v>
      </c>
      <c r="DZ10">
        <f>Population!DY10 / 1000000</f>
        <v>2.1433200000000001</v>
      </c>
      <c r="EA10">
        <f>Population!DZ10 / 1000000</f>
        <v>2.1209639999999998</v>
      </c>
      <c r="EB10">
        <f>Population!EA10 / 1000000</f>
        <v>2.098382</v>
      </c>
      <c r="EC10">
        <f>Population!EB10 / 1000000</f>
        <v>2.0756389999999998</v>
      </c>
      <c r="ED10">
        <f>Population!EC10 / 1000000</f>
        <v>2.0527920000000002</v>
      </c>
      <c r="EE10">
        <f>Population!ED10 / 1000000</f>
        <v>2.029976</v>
      </c>
      <c r="EF10">
        <f>Population!EE10 / 1000000</f>
        <v>2.0072109999999999</v>
      </c>
      <c r="EG10">
        <f>Population!EF10 / 1000000</f>
        <v>1.9845539999999999</v>
      </c>
      <c r="EH10">
        <f>Population!EG10 / 1000000</f>
        <v>1.961973</v>
      </c>
      <c r="EI10">
        <f>Population!EH10 / 1000000</f>
        <v>1.939608</v>
      </c>
      <c r="EJ10">
        <f>Population!EI10 / 1000000</f>
        <v>1.9175059999999999</v>
      </c>
      <c r="EK10">
        <f>Population!EJ10 / 1000000</f>
        <v>1.895634</v>
      </c>
      <c r="EL10">
        <f>Population!EK10 / 1000000</f>
        <v>1.8740110000000001</v>
      </c>
      <c r="EM10">
        <f>Population!EL10 / 1000000</f>
        <v>1.8526320000000001</v>
      </c>
      <c r="EN10">
        <f>Population!EM10 / 1000000</f>
        <v>1.8315250000000001</v>
      </c>
      <c r="EO10">
        <f>Population!EN10 / 1000000</f>
        <v>1.8106359999999999</v>
      </c>
      <c r="EP10">
        <f>Population!EO10 / 1000000</f>
        <v>1.7900480000000001</v>
      </c>
      <c r="EQ10">
        <f>Population!EP10 / 1000000</f>
        <v>1.769636</v>
      </c>
      <c r="ER10">
        <f>Population!EQ10 / 1000000</f>
        <v>1.749409</v>
      </c>
      <c r="ES10">
        <f>Population!ER10 / 1000000</f>
        <v>1.7293149999999999</v>
      </c>
      <c r="ET10">
        <f>Population!ES10 / 1000000</f>
        <v>1.7093</v>
      </c>
      <c r="EU10">
        <f>Population!ET10 / 1000000</f>
        <v>1.6893210000000001</v>
      </c>
      <c r="EV10">
        <f>Population!EU10 / 1000000</f>
        <v>1.669311</v>
      </c>
      <c r="EW10">
        <f>Population!EV10 / 1000000</f>
        <v>1.6492180000000001</v>
      </c>
      <c r="EX10">
        <f>Population!EW10 / 1000000</f>
        <v>1.6290979999999999</v>
      </c>
      <c r="EY10">
        <f>Population!EX10 / 1000000</f>
        <v>1.608938</v>
      </c>
    </row>
    <row r="11" spans="1:155" x14ac:dyDescent="0.25">
      <c r="A11" t="s">
        <v>744</v>
      </c>
      <c r="B11" t="str">
        <f>Population!A11</f>
        <v>ASM</v>
      </c>
      <c r="C11" t="str">
        <f>Population!B11</f>
        <v>Population</v>
      </c>
      <c r="D11" t="s">
        <v>745</v>
      </c>
      <c r="E11">
        <f>Population!D11 / 1000000</f>
        <v>1.8717000000000001E-2</v>
      </c>
      <c r="F11">
        <f>Population!E11 / 1000000</f>
        <v>1.9348000000000001E-2</v>
      </c>
      <c r="G11">
        <f>Population!F11 / 1000000</f>
        <v>1.9503E-2</v>
      </c>
      <c r="H11">
        <f>Population!G11 / 1000000</f>
        <v>1.9619999999999999E-2</v>
      </c>
      <c r="I11">
        <f>Population!H11 / 1000000</f>
        <v>1.9720000000000001E-2</v>
      </c>
      <c r="J11">
        <f>Population!I11 / 1000000</f>
        <v>1.9795E-2</v>
      </c>
      <c r="K11">
        <f>Population!J11 / 1000000</f>
        <v>1.9858000000000001E-2</v>
      </c>
      <c r="L11">
        <f>Population!K11 / 1000000</f>
        <v>1.9945999999999998E-2</v>
      </c>
      <c r="M11">
        <f>Population!L11 / 1000000</f>
        <v>1.9928000000000001E-2</v>
      </c>
      <c r="N11">
        <f>Population!M11 / 1000000</f>
        <v>1.9907000000000001E-2</v>
      </c>
      <c r="O11">
        <f>Population!N11 / 1000000</f>
        <v>1.9859000000000002E-2</v>
      </c>
      <c r="P11">
        <f>Population!O11 / 1000000</f>
        <v>2.0312E-2</v>
      </c>
      <c r="Q11">
        <f>Population!P11 / 1000000</f>
        <v>2.094E-2</v>
      </c>
      <c r="R11">
        <f>Population!Q11 / 1000000</f>
        <v>2.1604000000000002E-2</v>
      </c>
      <c r="S11">
        <f>Population!R11 / 1000000</f>
        <v>2.2294000000000001E-2</v>
      </c>
      <c r="T11">
        <f>Population!S11 / 1000000</f>
        <v>2.3018E-2</v>
      </c>
      <c r="U11">
        <f>Population!T11 / 1000000</f>
        <v>2.3764E-2</v>
      </c>
      <c r="V11">
        <f>Population!U11 / 1000000</f>
        <v>2.4479999999999998E-2</v>
      </c>
      <c r="W11">
        <f>Population!V11 / 1000000</f>
        <v>2.5215999999999999E-2</v>
      </c>
      <c r="X11">
        <f>Population!W11 / 1000000</f>
        <v>2.6001E-2</v>
      </c>
      <c r="Y11">
        <f>Population!X11 / 1000000</f>
        <v>2.6792E-2</v>
      </c>
      <c r="Z11">
        <f>Population!Y11 / 1000000</f>
        <v>2.7358E-2</v>
      </c>
      <c r="AA11">
        <f>Population!Z11 / 1000000</f>
        <v>2.7829E-2</v>
      </c>
      <c r="AB11">
        <f>Population!AA11 / 1000000</f>
        <v>2.8296999999999999E-2</v>
      </c>
      <c r="AC11">
        <f>Population!AB11 / 1000000</f>
        <v>2.8760999999999998E-2</v>
      </c>
      <c r="AD11">
        <f>Population!AC11 / 1000000</f>
        <v>2.9263000000000001E-2</v>
      </c>
      <c r="AE11">
        <f>Population!AD11 / 1000000</f>
        <v>2.9881999999999999E-2</v>
      </c>
      <c r="AF11">
        <f>Population!AE11 / 1000000</f>
        <v>3.0512999999999998E-2</v>
      </c>
      <c r="AG11">
        <f>Population!AF11 / 1000000</f>
        <v>3.1118E-2</v>
      </c>
      <c r="AH11">
        <f>Population!AG11 / 1000000</f>
        <v>3.1738000000000002E-2</v>
      </c>
      <c r="AI11">
        <f>Population!AH11 / 1000000</f>
        <v>3.2353E-2</v>
      </c>
      <c r="AJ11">
        <f>Population!AI11 / 1000000</f>
        <v>3.3418000000000003E-2</v>
      </c>
      <c r="AK11">
        <f>Population!AJ11 / 1000000</f>
        <v>3.4701000000000003E-2</v>
      </c>
      <c r="AL11">
        <f>Population!AK11 / 1000000</f>
        <v>3.6032000000000002E-2</v>
      </c>
      <c r="AM11">
        <f>Population!AL11 / 1000000</f>
        <v>3.7437999999999999E-2</v>
      </c>
      <c r="AN11">
        <f>Population!AM11 / 1000000</f>
        <v>3.8898000000000002E-2</v>
      </c>
      <c r="AO11">
        <f>Population!AN11 / 1000000</f>
        <v>4.0429E-2</v>
      </c>
      <c r="AP11">
        <f>Population!AO11 / 1000000</f>
        <v>4.2012000000000001E-2</v>
      </c>
      <c r="AQ11">
        <f>Population!AP11 / 1000000</f>
        <v>4.3672000000000002E-2</v>
      </c>
      <c r="AR11">
        <f>Population!AQ11 / 1000000</f>
        <v>4.5392000000000002E-2</v>
      </c>
      <c r="AS11">
        <f>Population!AR11 / 1000000</f>
        <v>4.7183999999999997E-2</v>
      </c>
      <c r="AT11">
        <f>Population!AS11 / 1000000</f>
        <v>4.8452000000000002E-2</v>
      </c>
      <c r="AU11">
        <f>Population!AT11 / 1000000</f>
        <v>4.9530999999999999E-2</v>
      </c>
      <c r="AV11">
        <f>Population!AU11 / 1000000</f>
        <v>5.0624000000000002E-2</v>
      </c>
      <c r="AW11">
        <f>Population!AV11 / 1000000</f>
        <v>5.1723999999999999E-2</v>
      </c>
      <c r="AX11">
        <f>Population!AW11 / 1000000</f>
        <v>5.2852999999999997E-2</v>
      </c>
      <c r="AY11">
        <f>Population!AX11 / 1000000</f>
        <v>5.3948999999999997E-2</v>
      </c>
      <c r="AZ11">
        <f>Population!AY11 / 1000000</f>
        <v>5.5051000000000003E-2</v>
      </c>
      <c r="BA11">
        <f>Population!AZ11 / 1000000</f>
        <v>5.6104000000000001E-2</v>
      </c>
      <c r="BB11">
        <f>Population!BA11 / 1000000</f>
        <v>5.7102E-2</v>
      </c>
      <c r="BC11">
        <f>Population!BB11 / 1000000</f>
        <v>5.8085999999999999E-2</v>
      </c>
      <c r="BD11">
        <f>Population!BC11 / 1000000</f>
        <v>5.8373000000000001E-2</v>
      </c>
      <c r="BE11">
        <f>Population!BD11 / 1000000</f>
        <v>5.8275E-2</v>
      </c>
      <c r="BF11">
        <f>Population!BE11 / 1000000</f>
        <v>5.8078999999999999E-2</v>
      </c>
      <c r="BG11">
        <f>Population!BF11 / 1000000</f>
        <v>5.7801999999999999E-2</v>
      </c>
      <c r="BH11">
        <f>Population!BG11 / 1000000</f>
        <v>5.7449E-2</v>
      </c>
      <c r="BI11">
        <f>Population!BH11 / 1000000</f>
        <v>5.7058999999999999E-2</v>
      </c>
      <c r="BJ11">
        <f>Population!BI11 / 1000000</f>
        <v>5.6616E-2</v>
      </c>
      <c r="BK11">
        <f>Population!BJ11 / 1000000</f>
        <v>5.6148999999999998E-2</v>
      </c>
      <c r="BL11">
        <f>Population!BK11 / 1000000</f>
        <v>5.5632000000000001E-2</v>
      </c>
      <c r="BM11">
        <f>Population!BL11 / 1000000</f>
        <v>5.5100000000000003E-2</v>
      </c>
      <c r="BN11">
        <f>Population!BM11 / 1000000</f>
        <v>5.4599000000000002E-2</v>
      </c>
      <c r="BO11">
        <f>Population!BN11 / 1000000</f>
        <v>5.4021E-2</v>
      </c>
      <c r="BP11">
        <f>Population!BO11 / 1000000</f>
        <v>5.3362E-2</v>
      </c>
      <c r="BQ11">
        <f>Population!BP11 / 1000000</f>
        <v>5.2628000000000001E-2</v>
      </c>
      <c r="BR11">
        <f>Population!BQ11 / 1000000</f>
        <v>5.1804999999999997E-2</v>
      </c>
      <c r="BS11">
        <f>Population!BR11 / 1000000</f>
        <v>5.0930999999999997E-2</v>
      </c>
      <c r="BT11">
        <f>Population!BS11 / 1000000</f>
        <v>4.9965000000000002E-2</v>
      </c>
      <c r="BU11">
        <f>Population!BT11 / 1000000</f>
        <v>4.8960999999999998E-2</v>
      </c>
      <c r="BV11">
        <f>Population!BU11 / 1000000</f>
        <v>4.7886999999999999E-2</v>
      </c>
      <c r="BW11">
        <f>Population!BV11 / 1000000</f>
        <v>4.6753999999999997E-2</v>
      </c>
      <c r="BX11">
        <f>Population!BW11 / 1000000</f>
        <v>4.5623999999999998E-2</v>
      </c>
      <c r="BY11">
        <f>Population!BX11 / 1000000</f>
        <v>4.4445999999999999E-2</v>
      </c>
      <c r="BZ11">
        <f>Population!BY11 / 1000000</f>
        <v>4.4098999999999999E-2</v>
      </c>
      <c r="CA11">
        <f>Population!BZ11 / 1000000</f>
        <v>4.3729999999999998E-2</v>
      </c>
      <c r="CB11">
        <f>Population!CA11 / 1000000</f>
        <v>4.3359000000000002E-2</v>
      </c>
      <c r="CC11">
        <f>Population!CB11 / 1000000</f>
        <v>4.2963000000000001E-2</v>
      </c>
      <c r="CD11">
        <f>Population!CC11 / 1000000</f>
        <v>4.2582000000000002E-2</v>
      </c>
      <c r="CE11">
        <f>Population!CD11 / 1000000</f>
        <v>4.2186000000000001E-2</v>
      </c>
      <c r="CF11">
        <f>Population!CE11 / 1000000</f>
        <v>4.1770000000000002E-2</v>
      </c>
      <c r="CG11">
        <f>Population!CF11 / 1000000</f>
        <v>4.1353000000000001E-2</v>
      </c>
      <c r="CH11">
        <f>Population!CG11 / 1000000</f>
        <v>4.0930000000000001E-2</v>
      </c>
      <c r="CI11">
        <f>Population!CH11 / 1000000</f>
        <v>4.0500000000000001E-2</v>
      </c>
      <c r="CJ11">
        <f>Population!CI11 / 1000000</f>
        <v>4.0059999999999998E-2</v>
      </c>
      <c r="CK11">
        <f>Population!CJ11 / 1000000</f>
        <v>3.9623999999999999E-2</v>
      </c>
      <c r="CL11">
        <f>Population!CK11 / 1000000</f>
        <v>3.9183000000000003E-2</v>
      </c>
      <c r="CM11">
        <f>Population!CL11 / 1000000</f>
        <v>3.8748999999999999E-2</v>
      </c>
      <c r="CN11">
        <f>Population!CM11 / 1000000</f>
        <v>3.8330000000000003E-2</v>
      </c>
      <c r="CO11">
        <f>Population!CN11 / 1000000</f>
        <v>3.7909999999999999E-2</v>
      </c>
      <c r="CP11">
        <f>Population!CO11 / 1000000</f>
        <v>3.7490999999999997E-2</v>
      </c>
      <c r="CQ11">
        <f>Population!CP11 / 1000000</f>
        <v>3.7096999999999998E-2</v>
      </c>
      <c r="CR11">
        <f>Population!CQ11 / 1000000</f>
        <v>3.6700999999999998E-2</v>
      </c>
      <c r="CS11">
        <f>Population!CR11 / 1000000</f>
        <v>3.6323000000000001E-2</v>
      </c>
      <c r="CT11">
        <f>Population!CS11 / 1000000</f>
        <v>3.5955000000000001E-2</v>
      </c>
      <c r="CU11">
        <f>Population!CT11 / 1000000</f>
        <v>3.5604999999999998E-2</v>
      </c>
      <c r="CV11">
        <f>Population!CU11 / 1000000</f>
        <v>3.5263999999999997E-2</v>
      </c>
      <c r="CW11">
        <f>Population!CV11 / 1000000</f>
        <v>3.4937999999999997E-2</v>
      </c>
      <c r="CX11">
        <f>Population!CW11 / 1000000</f>
        <v>3.4630000000000001E-2</v>
      </c>
      <c r="CY11">
        <f>Population!CX11 / 1000000</f>
        <v>3.4333000000000002E-2</v>
      </c>
      <c r="CZ11">
        <f>Population!CY11 / 1000000</f>
        <v>3.4023999999999999E-2</v>
      </c>
      <c r="DA11">
        <f>Population!CZ11 / 1000000</f>
        <v>3.3711999999999999E-2</v>
      </c>
      <c r="DB11">
        <f>Population!DA11 / 1000000</f>
        <v>3.3403000000000002E-2</v>
      </c>
      <c r="DC11">
        <f>Population!DB11 / 1000000</f>
        <v>3.3089E-2</v>
      </c>
      <c r="DD11">
        <f>Population!DC11 / 1000000</f>
        <v>3.2772000000000003E-2</v>
      </c>
      <c r="DE11">
        <f>Population!DD11 / 1000000</f>
        <v>3.245E-2</v>
      </c>
      <c r="DF11">
        <f>Population!DE11 / 1000000</f>
        <v>3.2127000000000003E-2</v>
      </c>
      <c r="DG11">
        <f>Population!DF11 / 1000000</f>
        <v>3.1796999999999999E-2</v>
      </c>
      <c r="DH11">
        <f>Population!DG11 / 1000000</f>
        <v>3.1461999999999997E-2</v>
      </c>
      <c r="DI11">
        <f>Population!DH11 / 1000000</f>
        <v>3.1120999999999999E-2</v>
      </c>
      <c r="DJ11">
        <f>Population!DI11 / 1000000</f>
        <v>3.0775E-2</v>
      </c>
      <c r="DK11">
        <f>Population!DJ11 / 1000000</f>
        <v>3.0421E-2</v>
      </c>
      <c r="DL11">
        <f>Population!DK11 / 1000000</f>
        <v>3.0068000000000001E-2</v>
      </c>
      <c r="DM11">
        <f>Population!DL11 / 1000000</f>
        <v>2.9715999999999999E-2</v>
      </c>
      <c r="DN11">
        <f>Population!DM11 / 1000000</f>
        <v>2.9353000000000001E-2</v>
      </c>
      <c r="DO11">
        <f>Population!DN11 / 1000000</f>
        <v>2.8976999999999999E-2</v>
      </c>
      <c r="DP11">
        <f>Population!DO11 / 1000000</f>
        <v>2.8598999999999999E-2</v>
      </c>
      <c r="DQ11">
        <f>Population!DP11 / 1000000</f>
        <v>2.8221E-2</v>
      </c>
      <c r="DR11">
        <f>Population!DQ11 / 1000000</f>
        <v>2.7838999999999999E-2</v>
      </c>
      <c r="DS11">
        <f>Population!DR11 / 1000000</f>
        <v>2.7449999999999999E-2</v>
      </c>
      <c r="DT11">
        <f>Population!DS11 / 1000000</f>
        <v>2.7053000000000001E-2</v>
      </c>
      <c r="DU11">
        <f>Population!DT11 / 1000000</f>
        <v>2.6651999999999999E-2</v>
      </c>
      <c r="DV11">
        <f>Population!DU11 / 1000000</f>
        <v>2.6242000000000001E-2</v>
      </c>
      <c r="DW11">
        <f>Population!DV11 / 1000000</f>
        <v>2.5838E-2</v>
      </c>
      <c r="DX11">
        <f>Population!DW11 / 1000000</f>
        <v>2.5419000000000001E-2</v>
      </c>
      <c r="DY11">
        <f>Population!DX11 / 1000000</f>
        <v>2.4993000000000001E-2</v>
      </c>
      <c r="DZ11">
        <f>Population!DY11 / 1000000</f>
        <v>2.4573999999999999E-2</v>
      </c>
      <c r="EA11">
        <f>Population!DZ11 / 1000000</f>
        <v>2.4147999999999999E-2</v>
      </c>
      <c r="EB11">
        <f>Population!EA11 / 1000000</f>
        <v>2.3712E-2</v>
      </c>
      <c r="EC11">
        <f>Population!EB11 / 1000000</f>
        <v>2.3274E-2</v>
      </c>
      <c r="ED11">
        <f>Population!EC11 / 1000000</f>
        <v>2.2839999999999999E-2</v>
      </c>
      <c r="EE11">
        <f>Population!ED11 / 1000000</f>
        <v>2.2393E-2</v>
      </c>
      <c r="EF11">
        <f>Population!EE11 / 1000000</f>
        <v>2.1951999999999999E-2</v>
      </c>
      <c r="EG11">
        <f>Population!EF11 / 1000000</f>
        <v>2.1507999999999999E-2</v>
      </c>
      <c r="EH11">
        <f>Population!EG11 / 1000000</f>
        <v>2.1063999999999999E-2</v>
      </c>
      <c r="EI11">
        <f>Population!EH11 / 1000000</f>
        <v>2.0611000000000001E-2</v>
      </c>
      <c r="EJ11">
        <f>Population!EI11 / 1000000</f>
        <v>2.0159E-2</v>
      </c>
      <c r="EK11">
        <f>Population!EJ11 / 1000000</f>
        <v>1.9716000000000001E-2</v>
      </c>
      <c r="EL11">
        <f>Population!EK11 / 1000000</f>
        <v>1.9257E-2</v>
      </c>
      <c r="EM11">
        <f>Population!EL11 / 1000000</f>
        <v>1.8814999999999998E-2</v>
      </c>
      <c r="EN11">
        <f>Population!EM11 / 1000000</f>
        <v>1.8357999999999999E-2</v>
      </c>
      <c r="EO11">
        <f>Population!EN11 / 1000000</f>
        <v>1.7892000000000002E-2</v>
      </c>
      <c r="EP11">
        <f>Population!EO11 / 1000000</f>
        <v>1.7430000000000001E-2</v>
      </c>
      <c r="EQ11">
        <f>Population!EP11 / 1000000</f>
        <v>1.6966999999999999E-2</v>
      </c>
      <c r="ER11">
        <f>Population!EQ11 / 1000000</f>
        <v>1.6496E-2</v>
      </c>
      <c r="ES11">
        <f>Population!ER11 / 1000000</f>
        <v>1.6003E-2</v>
      </c>
      <c r="ET11">
        <f>Population!ES11 / 1000000</f>
        <v>1.5524E-2</v>
      </c>
      <c r="EU11">
        <f>Population!ET11 / 1000000</f>
        <v>1.5025E-2</v>
      </c>
      <c r="EV11">
        <f>Population!EU11 / 1000000</f>
        <v>1.4525E-2</v>
      </c>
      <c r="EW11">
        <f>Population!EV11 / 1000000</f>
        <v>1.4009000000000001E-2</v>
      </c>
      <c r="EX11">
        <f>Population!EW11 / 1000000</f>
        <v>1.3488999999999999E-2</v>
      </c>
      <c r="EY11">
        <f>Population!EX11 / 1000000</f>
        <v>1.2955E-2</v>
      </c>
    </row>
    <row r="12" spans="1:155" x14ac:dyDescent="0.25">
      <c r="A12" t="s">
        <v>744</v>
      </c>
      <c r="B12" t="str">
        <f>Population!A12</f>
        <v>ATG</v>
      </c>
      <c r="C12" t="str">
        <f>Population!B12</f>
        <v>Population</v>
      </c>
      <c r="D12" t="s">
        <v>745</v>
      </c>
      <c r="E12">
        <f>Population!D12 / 1000000</f>
        <v>4.4948000000000002E-2</v>
      </c>
      <c r="F12">
        <f>Population!E12 / 1000000</f>
        <v>4.5921999999999998E-2</v>
      </c>
      <c r="G12">
        <f>Population!F12 / 1000000</f>
        <v>4.6873999999999999E-2</v>
      </c>
      <c r="H12">
        <f>Population!G12 / 1000000</f>
        <v>4.7843999999999998E-2</v>
      </c>
      <c r="I12">
        <f>Population!H12 / 1000000</f>
        <v>4.879E-2</v>
      </c>
      <c r="J12">
        <f>Population!I12 / 1000000</f>
        <v>4.9770000000000002E-2</v>
      </c>
      <c r="K12">
        <f>Population!J12 / 1000000</f>
        <v>5.0756999999999997E-2</v>
      </c>
      <c r="L12">
        <f>Population!K12 / 1000000</f>
        <v>5.1742999999999997E-2</v>
      </c>
      <c r="M12">
        <f>Population!L12 / 1000000</f>
        <v>5.2747000000000002E-2</v>
      </c>
      <c r="N12">
        <f>Population!M12 / 1000000</f>
        <v>5.3777999999999999E-2</v>
      </c>
      <c r="O12">
        <f>Population!N12 / 1000000</f>
        <v>5.4820000000000001E-2</v>
      </c>
      <c r="P12">
        <f>Population!O12 / 1000000</f>
        <v>5.5863000000000003E-2</v>
      </c>
      <c r="Q12">
        <f>Population!P12 / 1000000</f>
        <v>5.6626999999999997E-2</v>
      </c>
      <c r="R12">
        <f>Population!Q12 / 1000000</f>
        <v>5.7389000000000003E-2</v>
      </c>
      <c r="S12">
        <f>Population!R12 / 1000000</f>
        <v>5.8166000000000002E-2</v>
      </c>
      <c r="T12">
        <f>Population!S12 / 1000000</f>
        <v>5.9161999999999999E-2</v>
      </c>
      <c r="U12">
        <f>Population!T12 / 1000000</f>
        <v>6.0124999999999998E-2</v>
      </c>
      <c r="V12">
        <f>Population!U12 / 1000000</f>
        <v>6.1106000000000001E-2</v>
      </c>
      <c r="W12">
        <f>Population!V12 / 1000000</f>
        <v>6.2128000000000003E-2</v>
      </c>
      <c r="X12">
        <f>Population!W12 / 1000000</f>
        <v>6.3187999999999994E-2</v>
      </c>
      <c r="Y12">
        <f>Population!X12 / 1000000</f>
        <v>6.4296000000000006E-2</v>
      </c>
      <c r="Z12">
        <f>Population!Y12 / 1000000</f>
        <v>6.4739000000000005E-2</v>
      </c>
      <c r="AA12">
        <f>Population!Z12 / 1000000</f>
        <v>6.4797999999999994E-2</v>
      </c>
      <c r="AB12">
        <f>Population!AA12 / 1000000</f>
        <v>6.4591999999999997E-2</v>
      </c>
      <c r="AC12">
        <f>Population!AB12 / 1000000</f>
        <v>6.4334000000000002E-2</v>
      </c>
      <c r="AD12">
        <f>Population!AC12 / 1000000</f>
        <v>6.4101000000000005E-2</v>
      </c>
      <c r="AE12">
        <f>Population!AD12 / 1000000</f>
        <v>6.3968999999999998E-2</v>
      </c>
      <c r="AF12">
        <f>Population!AE12 / 1000000</f>
        <v>6.4011999999999999E-2</v>
      </c>
      <c r="AG12">
        <f>Population!AF12 / 1000000</f>
        <v>6.4222000000000001E-2</v>
      </c>
      <c r="AH12">
        <f>Population!AG12 / 1000000</f>
        <v>6.4435000000000006E-2</v>
      </c>
      <c r="AI12">
        <f>Population!AH12 / 1000000</f>
        <v>6.4782000000000006E-2</v>
      </c>
      <c r="AJ12">
        <f>Population!AI12 / 1000000</f>
        <v>6.4996999999999999E-2</v>
      </c>
      <c r="AK12">
        <f>Population!AJ12 / 1000000</f>
        <v>6.5156000000000006E-2</v>
      </c>
      <c r="AL12">
        <f>Population!AK12 / 1000000</f>
        <v>6.5305000000000002E-2</v>
      </c>
      <c r="AM12">
        <f>Population!AL12 / 1000000</f>
        <v>6.5511E-2</v>
      </c>
      <c r="AN12">
        <f>Population!AM12 / 1000000</f>
        <v>6.5212000000000006E-2</v>
      </c>
      <c r="AO12">
        <f>Population!AN12 / 1000000</f>
        <v>6.4883999999999997E-2</v>
      </c>
      <c r="AP12">
        <f>Population!AO12 / 1000000</f>
        <v>6.4538999999999999E-2</v>
      </c>
      <c r="AQ12">
        <f>Population!AP12 / 1000000</f>
        <v>6.4166000000000001E-2</v>
      </c>
      <c r="AR12">
        <f>Population!AQ12 / 1000000</f>
        <v>6.3797999999999994E-2</v>
      </c>
      <c r="AS12">
        <f>Population!AR12 / 1000000</f>
        <v>6.3473000000000002E-2</v>
      </c>
      <c r="AT12">
        <f>Population!AS12 / 1000000</f>
        <v>6.3183000000000003E-2</v>
      </c>
      <c r="AU12">
        <f>Population!AT12 / 1000000</f>
        <v>6.4085000000000003E-2</v>
      </c>
      <c r="AV12">
        <f>Population!AU12 / 1000000</f>
        <v>6.5232999999999999E-2</v>
      </c>
      <c r="AW12">
        <f>Population!AV12 / 1000000</f>
        <v>6.6433999999999993E-2</v>
      </c>
      <c r="AX12">
        <f>Population!AW12 / 1000000</f>
        <v>6.7710000000000006E-2</v>
      </c>
      <c r="AY12">
        <f>Population!AX12 / 1000000</f>
        <v>6.9085999999999995E-2</v>
      </c>
      <c r="AZ12">
        <f>Population!AY12 / 1000000</f>
        <v>7.0510000000000003E-2</v>
      </c>
      <c r="BA12">
        <f>Population!AZ12 / 1000000</f>
        <v>7.1925000000000003E-2</v>
      </c>
      <c r="BB12">
        <f>Population!BA12 / 1000000</f>
        <v>7.3219000000000006E-2</v>
      </c>
      <c r="BC12">
        <f>Population!BB12 / 1000000</f>
        <v>7.4423000000000003E-2</v>
      </c>
      <c r="BD12">
        <f>Population!BC12 / 1000000</f>
        <v>7.5687000000000004E-2</v>
      </c>
      <c r="BE12">
        <f>Population!BD12 / 1000000</f>
        <v>7.6743000000000006E-2</v>
      </c>
      <c r="BF12">
        <f>Population!BE12 / 1000000</f>
        <v>7.7646999999999994E-2</v>
      </c>
      <c r="BG12">
        <f>Population!BF12 / 1000000</f>
        <v>7.8502000000000002E-2</v>
      </c>
      <c r="BH12">
        <f>Population!BG12 / 1000000</f>
        <v>7.9380000000000006E-2</v>
      </c>
      <c r="BI12">
        <f>Population!BH12 / 1000000</f>
        <v>8.0357999999999999E-2</v>
      </c>
      <c r="BJ12">
        <f>Population!BI12 / 1000000</f>
        <v>8.1433000000000005E-2</v>
      </c>
      <c r="BK12">
        <f>Population!BJ12 / 1000000</f>
        <v>8.2598000000000005E-2</v>
      </c>
      <c r="BL12">
        <f>Population!BK12 / 1000000</f>
        <v>8.3904000000000006E-2</v>
      </c>
      <c r="BM12">
        <f>Population!BL12 / 1000000</f>
        <v>8.5163000000000003E-2</v>
      </c>
      <c r="BN12">
        <f>Population!BM12 / 1000000</f>
        <v>8.6226999999999998E-2</v>
      </c>
      <c r="BO12">
        <f>Population!BN12 / 1000000</f>
        <v>8.7231000000000003E-2</v>
      </c>
      <c r="BP12">
        <f>Population!BO12 / 1000000</f>
        <v>8.8117000000000001E-2</v>
      </c>
      <c r="BQ12">
        <f>Population!BP12 / 1000000</f>
        <v>8.8876999999999998E-2</v>
      </c>
      <c r="BR12">
        <f>Population!BQ12 / 1000000</f>
        <v>8.9594999999999994E-2</v>
      </c>
      <c r="BS12">
        <f>Population!BR12 / 1000000</f>
        <v>9.0286000000000005E-2</v>
      </c>
      <c r="BT12">
        <f>Population!BS12 / 1000000</f>
        <v>9.0842999999999993E-2</v>
      </c>
      <c r="BU12">
        <f>Population!BT12 / 1000000</f>
        <v>9.1395000000000004E-2</v>
      </c>
      <c r="BV12">
        <f>Population!BU12 / 1000000</f>
        <v>9.1855999999999993E-2</v>
      </c>
      <c r="BW12">
        <f>Population!BV12 / 1000000</f>
        <v>9.2377000000000001E-2</v>
      </c>
      <c r="BX12">
        <f>Population!BW12 / 1000000</f>
        <v>9.2951000000000006E-2</v>
      </c>
      <c r="BY12">
        <f>Population!BX12 / 1000000</f>
        <v>9.3488000000000002E-2</v>
      </c>
      <c r="BZ12">
        <f>Population!BY12 / 1000000</f>
        <v>9.4037999999999997E-2</v>
      </c>
      <c r="CA12">
        <f>Population!BZ12 / 1000000</f>
        <v>9.4558000000000003E-2</v>
      </c>
      <c r="CB12">
        <f>Population!CA12 / 1000000</f>
        <v>9.5074000000000006E-2</v>
      </c>
      <c r="CC12">
        <f>Population!CB12 / 1000000</f>
        <v>9.5562999999999995E-2</v>
      </c>
      <c r="CD12">
        <f>Population!CC12 / 1000000</f>
        <v>9.6044000000000004E-2</v>
      </c>
      <c r="CE12">
        <f>Population!CD12 / 1000000</f>
        <v>9.6487000000000003E-2</v>
      </c>
      <c r="CF12">
        <f>Population!CE12 / 1000000</f>
        <v>9.6914E-2</v>
      </c>
      <c r="CG12">
        <f>Population!CF12 / 1000000</f>
        <v>9.7321000000000005E-2</v>
      </c>
      <c r="CH12">
        <f>Population!CG12 / 1000000</f>
        <v>9.7698999999999994E-2</v>
      </c>
      <c r="CI12">
        <f>Population!CH12 / 1000000</f>
        <v>9.8043000000000005E-2</v>
      </c>
      <c r="CJ12">
        <f>Population!CI12 / 1000000</f>
        <v>9.8357E-2</v>
      </c>
      <c r="CK12">
        <f>Population!CJ12 / 1000000</f>
        <v>9.8657999999999996E-2</v>
      </c>
      <c r="CL12">
        <f>Population!CK12 / 1000000</f>
        <v>9.8919000000000007E-2</v>
      </c>
      <c r="CM12">
        <f>Population!CL12 / 1000000</f>
        <v>9.9149000000000001E-2</v>
      </c>
      <c r="CN12">
        <f>Population!CM12 / 1000000</f>
        <v>9.9339999999999998E-2</v>
      </c>
      <c r="CO12">
        <f>Population!CN12 / 1000000</f>
        <v>9.9502999999999994E-2</v>
      </c>
      <c r="CP12">
        <f>Population!CO12 / 1000000</f>
        <v>9.9637000000000003E-2</v>
      </c>
      <c r="CQ12">
        <f>Population!CP12 / 1000000</f>
        <v>9.9739999999999995E-2</v>
      </c>
      <c r="CR12">
        <f>Population!CQ12 / 1000000</f>
        <v>9.9812999999999999E-2</v>
      </c>
      <c r="CS12">
        <f>Population!CR12 / 1000000</f>
        <v>9.9854999999999999E-2</v>
      </c>
      <c r="CT12">
        <f>Population!CS12 / 1000000</f>
        <v>9.9846000000000004E-2</v>
      </c>
      <c r="CU12">
        <f>Population!CT12 / 1000000</f>
        <v>9.9831000000000003E-2</v>
      </c>
      <c r="CV12">
        <f>Population!CU12 / 1000000</f>
        <v>9.9780999999999995E-2</v>
      </c>
      <c r="CW12">
        <f>Population!CV12 / 1000000</f>
        <v>9.9706000000000003E-2</v>
      </c>
      <c r="CX12">
        <f>Population!CW12 / 1000000</f>
        <v>9.9610000000000004E-2</v>
      </c>
      <c r="CY12">
        <f>Population!CX12 / 1000000</f>
        <v>9.9475999999999995E-2</v>
      </c>
      <c r="CZ12">
        <f>Population!CY12 / 1000000</f>
        <v>9.9317000000000003E-2</v>
      </c>
      <c r="DA12">
        <f>Population!CZ12 / 1000000</f>
        <v>9.9138000000000004E-2</v>
      </c>
      <c r="DB12">
        <f>Population!DA12 / 1000000</f>
        <v>9.8921999999999996E-2</v>
      </c>
      <c r="DC12">
        <f>Population!DB12 / 1000000</f>
        <v>9.8699999999999996E-2</v>
      </c>
      <c r="DD12">
        <f>Population!DC12 / 1000000</f>
        <v>9.8464999999999997E-2</v>
      </c>
      <c r="DE12">
        <f>Population!DD12 / 1000000</f>
        <v>9.8197000000000007E-2</v>
      </c>
      <c r="DF12">
        <f>Population!DE12 / 1000000</f>
        <v>9.7919000000000006E-2</v>
      </c>
      <c r="DG12">
        <f>Population!DF12 / 1000000</f>
        <v>9.7623000000000001E-2</v>
      </c>
      <c r="DH12">
        <f>Population!DG12 / 1000000</f>
        <v>9.7313999999999998E-2</v>
      </c>
      <c r="DI12">
        <f>Population!DH12 / 1000000</f>
        <v>9.6990999999999994E-2</v>
      </c>
      <c r="DJ12">
        <f>Population!DI12 / 1000000</f>
        <v>9.6658999999999995E-2</v>
      </c>
      <c r="DK12">
        <f>Population!DJ12 / 1000000</f>
        <v>9.6309000000000006E-2</v>
      </c>
      <c r="DL12">
        <f>Population!DK12 / 1000000</f>
        <v>9.5954999999999999E-2</v>
      </c>
      <c r="DM12">
        <f>Population!DL12 / 1000000</f>
        <v>9.5569000000000001E-2</v>
      </c>
      <c r="DN12">
        <f>Population!DM12 / 1000000</f>
        <v>9.5188999999999996E-2</v>
      </c>
      <c r="DO12">
        <f>Population!DN12 / 1000000</f>
        <v>9.4792000000000001E-2</v>
      </c>
      <c r="DP12">
        <f>Population!DO12 / 1000000</f>
        <v>9.4386999999999999E-2</v>
      </c>
      <c r="DQ12">
        <f>Population!DP12 / 1000000</f>
        <v>9.3987000000000001E-2</v>
      </c>
      <c r="DR12">
        <f>Population!DQ12 / 1000000</f>
        <v>9.3550999999999995E-2</v>
      </c>
      <c r="DS12">
        <f>Population!DR12 / 1000000</f>
        <v>9.3118000000000006E-2</v>
      </c>
      <c r="DT12">
        <f>Population!DS12 / 1000000</f>
        <v>9.2674000000000006E-2</v>
      </c>
      <c r="DU12">
        <f>Population!DT12 / 1000000</f>
        <v>9.2220999999999997E-2</v>
      </c>
      <c r="DV12">
        <f>Population!DU12 / 1000000</f>
        <v>9.1762999999999997E-2</v>
      </c>
      <c r="DW12">
        <f>Population!DV12 / 1000000</f>
        <v>9.1294E-2</v>
      </c>
      <c r="DX12">
        <f>Population!DW12 / 1000000</f>
        <v>9.0822E-2</v>
      </c>
      <c r="DY12">
        <f>Population!DX12 / 1000000</f>
        <v>9.0352000000000002E-2</v>
      </c>
      <c r="DZ12">
        <f>Population!DY12 / 1000000</f>
        <v>8.9857999999999993E-2</v>
      </c>
      <c r="EA12">
        <f>Population!DZ12 / 1000000</f>
        <v>8.9372999999999994E-2</v>
      </c>
      <c r="EB12">
        <f>Population!EA12 / 1000000</f>
        <v>8.8854000000000002E-2</v>
      </c>
      <c r="EC12">
        <f>Population!EB12 / 1000000</f>
        <v>8.8338E-2</v>
      </c>
      <c r="ED12">
        <f>Population!EC12 / 1000000</f>
        <v>8.7830000000000005E-2</v>
      </c>
      <c r="EE12">
        <f>Population!ED12 / 1000000</f>
        <v>8.7304000000000007E-2</v>
      </c>
      <c r="EF12">
        <f>Population!EE12 / 1000000</f>
        <v>8.6777999999999994E-2</v>
      </c>
      <c r="EG12">
        <f>Population!EF12 / 1000000</f>
        <v>8.6240999999999998E-2</v>
      </c>
      <c r="EH12">
        <f>Population!EG12 / 1000000</f>
        <v>8.5706000000000004E-2</v>
      </c>
      <c r="EI12">
        <f>Population!EH12 / 1000000</f>
        <v>8.5152000000000005E-2</v>
      </c>
      <c r="EJ12">
        <f>Population!EI12 / 1000000</f>
        <v>8.4615999999999997E-2</v>
      </c>
      <c r="EK12">
        <f>Population!EJ12 / 1000000</f>
        <v>8.4070000000000006E-2</v>
      </c>
      <c r="EL12">
        <f>Population!EK12 / 1000000</f>
        <v>8.3523E-2</v>
      </c>
      <c r="EM12">
        <f>Population!EL12 / 1000000</f>
        <v>8.2986000000000004E-2</v>
      </c>
      <c r="EN12">
        <f>Population!EM12 / 1000000</f>
        <v>8.2443000000000002E-2</v>
      </c>
      <c r="EO12">
        <f>Population!EN12 / 1000000</f>
        <v>8.1905000000000006E-2</v>
      </c>
      <c r="EP12">
        <f>Population!EO12 / 1000000</f>
        <v>8.1372E-2</v>
      </c>
      <c r="EQ12">
        <f>Population!EP12 / 1000000</f>
        <v>8.0839999999999995E-2</v>
      </c>
      <c r="ER12">
        <f>Population!EQ12 / 1000000</f>
        <v>8.0302999999999999E-2</v>
      </c>
      <c r="ES12">
        <f>Population!ER12 / 1000000</f>
        <v>7.9785999999999996E-2</v>
      </c>
      <c r="ET12">
        <f>Population!ES12 / 1000000</f>
        <v>7.9254000000000005E-2</v>
      </c>
      <c r="EU12">
        <f>Population!ET12 / 1000000</f>
        <v>7.8739000000000003E-2</v>
      </c>
      <c r="EV12">
        <f>Population!EU12 / 1000000</f>
        <v>7.8241000000000005E-2</v>
      </c>
      <c r="EW12">
        <f>Population!EV12 / 1000000</f>
        <v>7.7733999999999998E-2</v>
      </c>
      <c r="EX12">
        <f>Population!EW12 / 1000000</f>
        <v>7.7233999999999997E-2</v>
      </c>
      <c r="EY12">
        <f>Population!EX12 / 1000000</f>
        <v>7.6744000000000007E-2</v>
      </c>
    </row>
    <row r="13" spans="1:155" x14ac:dyDescent="0.25">
      <c r="A13" t="s">
        <v>744</v>
      </c>
      <c r="B13" t="str">
        <f>Population!A13</f>
        <v>AUS</v>
      </c>
      <c r="C13" t="str">
        <f>Population!B13</f>
        <v>Population</v>
      </c>
      <c r="D13" t="s">
        <v>745</v>
      </c>
      <c r="E13">
        <f>Population!D13 / 1000000</f>
        <v>8.0488999999999997</v>
      </c>
      <c r="F13">
        <f>Population!E13 / 1000000</f>
        <v>8.3054349999999992</v>
      </c>
      <c r="G13">
        <f>Population!F13 / 1000000</f>
        <v>8.5342249999999993</v>
      </c>
      <c r="H13">
        <f>Population!G13 / 1000000</f>
        <v>8.7313600000000005</v>
      </c>
      <c r="I13">
        <f>Population!H13 / 1000000</f>
        <v>8.9069690000000001</v>
      </c>
      <c r="J13">
        <f>Population!I13 / 1000000</f>
        <v>9.0997710000000005</v>
      </c>
      <c r="K13">
        <f>Population!J13 / 1000000</f>
        <v>9.3199179999999995</v>
      </c>
      <c r="L13">
        <f>Population!K13 / 1000000</f>
        <v>9.5397020000000001</v>
      </c>
      <c r="M13">
        <f>Population!L13 / 1000000</f>
        <v>9.7486789999999992</v>
      </c>
      <c r="N13">
        <f>Population!M13 / 1000000</f>
        <v>9.9576119999999992</v>
      </c>
      <c r="O13">
        <f>Population!N13 / 1000000</f>
        <v>10.173755</v>
      </c>
      <c r="P13">
        <f>Population!O13 / 1000000</f>
        <v>10.399538</v>
      </c>
      <c r="Q13">
        <f>Population!P13 / 1000000</f>
        <v>10.612337</v>
      </c>
      <c r="R13">
        <f>Population!Q13 / 1000000</f>
        <v>10.811544</v>
      </c>
      <c r="S13">
        <f>Population!R13 / 1000000</f>
        <v>11.023206</v>
      </c>
      <c r="T13">
        <f>Population!S13 / 1000000</f>
        <v>11.240012</v>
      </c>
      <c r="U13">
        <f>Population!T13 / 1000000</f>
        <v>11.478873</v>
      </c>
      <c r="V13">
        <f>Population!U13 / 1000000</f>
        <v>11.706478000000001</v>
      </c>
      <c r="W13">
        <f>Population!V13 / 1000000</f>
        <v>11.911742</v>
      </c>
      <c r="X13">
        <f>Population!W13 / 1000000</f>
        <v>12.142780999999999</v>
      </c>
      <c r="Y13">
        <f>Population!X13 / 1000000</f>
        <v>12.393916000000001</v>
      </c>
      <c r="Z13">
        <f>Population!Y13 / 1000000</f>
        <v>12.796153</v>
      </c>
      <c r="AA13">
        <f>Population!Z13 / 1000000</f>
        <v>13.191514</v>
      </c>
      <c r="AB13">
        <f>Population!AA13 / 1000000</f>
        <v>13.409103</v>
      </c>
      <c r="AC13">
        <f>Population!AB13 / 1000000</f>
        <v>13.617533999999999</v>
      </c>
      <c r="AD13">
        <f>Population!AC13 / 1000000</f>
        <v>13.809241</v>
      </c>
      <c r="AE13">
        <f>Population!AD13 / 1000000</f>
        <v>13.964468</v>
      </c>
      <c r="AF13">
        <f>Population!AE13 / 1000000</f>
        <v>14.111675999999999</v>
      </c>
      <c r="AG13">
        <f>Population!AF13 / 1000000</f>
        <v>14.275054000000001</v>
      </c>
      <c r="AH13">
        <f>Population!AG13 / 1000000</f>
        <v>14.436572999999999</v>
      </c>
      <c r="AI13">
        <f>Population!AH13 / 1000000</f>
        <v>14.604481</v>
      </c>
      <c r="AJ13">
        <f>Population!AI13 / 1000000</f>
        <v>14.808161999999999</v>
      </c>
      <c r="AK13">
        <f>Population!AJ13 / 1000000</f>
        <v>15.051943</v>
      </c>
      <c r="AL13">
        <f>Population!AK13 / 1000000</f>
        <v>15.284947000000001</v>
      </c>
      <c r="AM13">
        <f>Population!AL13 / 1000000</f>
        <v>15.481204999999999</v>
      </c>
      <c r="AN13">
        <f>Population!AM13 / 1000000</f>
        <v>15.677747</v>
      </c>
      <c r="AO13">
        <f>Population!AN13 / 1000000</f>
        <v>15.893616</v>
      </c>
      <c r="AP13">
        <f>Population!AO13 / 1000000</f>
        <v>16.130981999999999</v>
      </c>
      <c r="AQ13">
        <f>Population!AP13 / 1000000</f>
        <v>16.387516000000002</v>
      </c>
      <c r="AR13">
        <f>Population!AQ13 / 1000000</f>
        <v>16.664290000000001</v>
      </c>
      <c r="AS13">
        <f>Population!AR13 / 1000000</f>
        <v>16.928885999999999</v>
      </c>
      <c r="AT13">
        <f>Population!AS13 / 1000000</f>
        <v>17.167120000000001</v>
      </c>
      <c r="AU13">
        <f>Population!AT13 / 1000000</f>
        <v>17.375050999999999</v>
      </c>
      <c r="AV13">
        <f>Population!AU13 / 1000000</f>
        <v>17.549956999999999</v>
      </c>
      <c r="AW13">
        <f>Population!AV13 / 1000000</f>
        <v>17.713063999999999</v>
      </c>
      <c r="AX13">
        <f>Population!AW13 / 1000000</f>
        <v>17.897943999999999</v>
      </c>
      <c r="AY13">
        <f>Population!AX13 / 1000000</f>
        <v>18.108053999999999</v>
      </c>
      <c r="AZ13">
        <f>Population!AY13 / 1000000</f>
        <v>18.315636999999999</v>
      </c>
      <c r="BA13">
        <f>Population!AZ13 / 1000000</f>
        <v>18.504864000000001</v>
      </c>
      <c r="BB13">
        <f>Population!BA13 / 1000000</f>
        <v>18.69847</v>
      </c>
      <c r="BC13">
        <f>Population!BB13 / 1000000</f>
        <v>18.903313000000001</v>
      </c>
      <c r="BD13">
        <f>Population!BC13 / 1000000</f>
        <v>19.132612999999999</v>
      </c>
      <c r="BE13">
        <f>Population!BD13 / 1000000</f>
        <v>19.363672000000001</v>
      </c>
      <c r="BF13">
        <f>Population!BE13 / 1000000</f>
        <v>19.588016</v>
      </c>
      <c r="BG13">
        <f>Population!BF13 / 1000000</f>
        <v>19.809982000000002</v>
      </c>
      <c r="BH13">
        <f>Population!BG13 / 1000000</f>
        <v>20.040130000000001</v>
      </c>
      <c r="BI13">
        <f>Population!BH13 / 1000000</f>
        <v>20.303331</v>
      </c>
      <c r="BJ13">
        <f>Population!BI13 / 1000000</f>
        <v>20.630728999999999</v>
      </c>
      <c r="BK13">
        <f>Population!BJ13 / 1000000</f>
        <v>21.030926999999998</v>
      </c>
      <c r="BL13">
        <f>Population!BK13 / 1000000</f>
        <v>21.464818999999999</v>
      </c>
      <c r="BM13">
        <f>Population!BL13 / 1000000</f>
        <v>21.856964999999999</v>
      </c>
      <c r="BN13">
        <f>Population!BM13 / 1000000</f>
        <v>22.181372</v>
      </c>
      <c r="BO13">
        <f>Population!BN13 / 1000000</f>
        <v>22.532696000000001</v>
      </c>
      <c r="BP13">
        <f>Population!BO13 / 1000000</f>
        <v>22.925841999999999</v>
      </c>
      <c r="BQ13">
        <f>Population!BP13 / 1000000</f>
        <v>23.297720999999999</v>
      </c>
      <c r="BR13">
        <f>Population!BQ13 / 1000000</f>
        <v>23.641438000000001</v>
      </c>
      <c r="BS13">
        <f>Population!BR13 / 1000000</f>
        <v>23.999034999999999</v>
      </c>
      <c r="BT13">
        <f>Population!BS13 / 1000000</f>
        <v>24.392368000000001</v>
      </c>
      <c r="BU13">
        <f>Population!BT13 / 1000000</f>
        <v>24.788298999999999</v>
      </c>
      <c r="BV13">
        <f>Population!BU13 / 1000000</f>
        <v>25.170161</v>
      </c>
      <c r="BW13">
        <f>Population!BV13 / 1000000</f>
        <v>25.544179</v>
      </c>
      <c r="BX13">
        <f>Population!BW13 / 1000000</f>
        <v>25.795922000000001</v>
      </c>
      <c r="BY13">
        <f>Population!BX13 / 1000000</f>
        <v>26.046256</v>
      </c>
      <c r="BZ13">
        <f>Population!BY13 / 1000000</f>
        <v>26.308571000000001</v>
      </c>
      <c r="CA13">
        <f>Population!BZ13 / 1000000</f>
        <v>26.569652000000001</v>
      </c>
      <c r="CB13">
        <f>Population!CA13 / 1000000</f>
        <v>26.829312000000002</v>
      </c>
      <c r="CC13">
        <f>Population!CB13 / 1000000</f>
        <v>27.086794999999999</v>
      </c>
      <c r="CD13">
        <f>Population!CC13 / 1000000</f>
        <v>27.341272</v>
      </c>
      <c r="CE13">
        <f>Population!CD13 / 1000000</f>
        <v>27.593069</v>
      </c>
      <c r="CF13">
        <f>Population!CE13 / 1000000</f>
        <v>27.840941000000001</v>
      </c>
      <c r="CG13">
        <f>Population!CF13 / 1000000</f>
        <v>28.083558</v>
      </c>
      <c r="CH13">
        <f>Population!CG13 / 1000000</f>
        <v>28.321269999999998</v>
      </c>
      <c r="CI13">
        <f>Population!CH13 / 1000000</f>
        <v>28.55396</v>
      </c>
      <c r="CJ13">
        <f>Population!CI13 / 1000000</f>
        <v>28.780892000000001</v>
      </c>
      <c r="CK13">
        <f>Population!CJ13 / 1000000</f>
        <v>29.003401</v>
      </c>
      <c r="CL13">
        <f>Population!CK13 / 1000000</f>
        <v>29.222396</v>
      </c>
      <c r="CM13">
        <f>Population!CL13 / 1000000</f>
        <v>29.436454000000001</v>
      </c>
      <c r="CN13">
        <f>Population!CM13 / 1000000</f>
        <v>29.646592999999999</v>
      </c>
      <c r="CO13">
        <f>Population!CN13 / 1000000</f>
        <v>29.853932</v>
      </c>
      <c r="CP13">
        <f>Population!CO13 / 1000000</f>
        <v>30.057127999999999</v>
      </c>
      <c r="CQ13">
        <f>Population!CP13 / 1000000</f>
        <v>30.257270999999999</v>
      </c>
      <c r="CR13">
        <f>Population!CQ13 / 1000000</f>
        <v>30.454295999999999</v>
      </c>
      <c r="CS13">
        <f>Population!CR13 / 1000000</f>
        <v>30.648299999999999</v>
      </c>
      <c r="CT13">
        <f>Population!CS13 / 1000000</f>
        <v>30.840755000000001</v>
      </c>
      <c r="CU13">
        <f>Population!CT13 / 1000000</f>
        <v>31.030836000000001</v>
      </c>
      <c r="CV13">
        <f>Population!CU13 / 1000000</f>
        <v>31.218449</v>
      </c>
      <c r="CW13">
        <f>Population!CV13 / 1000000</f>
        <v>31.403106999999999</v>
      </c>
      <c r="CX13">
        <f>Population!CW13 / 1000000</f>
        <v>31.584745000000002</v>
      </c>
      <c r="CY13">
        <f>Population!CX13 / 1000000</f>
        <v>31.763242000000002</v>
      </c>
      <c r="CZ13">
        <f>Population!CY13 / 1000000</f>
        <v>31.937932</v>
      </c>
      <c r="DA13">
        <f>Population!CZ13 / 1000000</f>
        <v>32.109135000000002</v>
      </c>
      <c r="DB13">
        <f>Population!DA13 / 1000000</f>
        <v>32.276702999999998</v>
      </c>
      <c r="DC13">
        <f>Population!DB13 / 1000000</f>
        <v>32.440994000000003</v>
      </c>
      <c r="DD13">
        <f>Population!DC13 / 1000000</f>
        <v>32.603026</v>
      </c>
      <c r="DE13">
        <f>Population!DD13 / 1000000</f>
        <v>32.763534</v>
      </c>
      <c r="DF13">
        <f>Population!DE13 / 1000000</f>
        <v>32.921252000000003</v>
      </c>
      <c r="DG13">
        <f>Population!DF13 / 1000000</f>
        <v>33.075834999999998</v>
      </c>
      <c r="DH13">
        <f>Population!DG13 / 1000000</f>
        <v>33.228012</v>
      </c>
      <c r="DI13">
        <f>Population!DH13 / 1000000</f>
        <v>33.379981000000001</v>
      </c>
      <c r="DJ13">
        <f>Population!DI13 / 1000000</f>
        <v>33.528542000000002</v>
      </c>
      <c r="DK13">
        <f>Population!DJ13 / 1000000</f>
        <v>33.675364000000002</v>
      </c>
      <c r="DL13">
        <f>Population!DK13 / 1000000</f>
        <v>33.819813000000003</v>
      </c>
      <c r="DM13">
        <f>Population!DL13 / 1000000</f>
        <v>33.963644000000002</v>
      </c>
      <c r="DN13">
        <f>Population!DM13 / 1000000</f>
        <v>34.104768</v>
      </c>
      <c r="DO13">
        <f>Population!DN13 / 1000000</f>
        <v>34.244591</v>
      </c>
      <c r="DP13">
        <f>Population!DO13 / 1000000</f>
        <v>34.382308999999999</v>
      </c>
      <c r="DQ13">
        <f>Population!DP13 / 1000000</f>
        <v>34.519131000000002</v>
      </c>
      <c r="DR13">
        <f>Population!DQ13 / 1000000</f>
        <v>34.653801000000001</v>
      </c>
      <c r="DS13">
        <f>Population!DR13 / 1000000</f>
        <v>34.786140000000003</v>
      </c>
      <c r="DT13">
        <f>Population!DS13 / 1000000</f>
        <v>34.918292999999998</v>
      </c>
      <c r="DU13">
        <f>Population!DT13 / 1000000</f>
        <v>35.049165000000002</v>
      </c>
      <c r="DV13">
        <f>Population!DU13 / 1000000</f>
        <v>35.176951000000003</v>
      </c>
      <c r="DW13">
        <f>Population!DV13 / 1000000</f>
        <v>35.301431999999998</v>
      </c>
      <c r="DX13">
        <f>Population!DW13 / 1000000</f>
        <v>35.423205000000003</v>
      </c>
      <c r="DY13">
        <f>Population!DX13 / 1000000</f>
        <v>35.543239999999997</v>
      </c>
      <c r="DZ13">
        <f>Population!DY13 / 1000000</f>
        <v>35.66086</v>
      </c>
      <c r="EA13">
        <f>Population!DZ13 / 1000000</f>
        <v>35.776020000000003</v>
      </c>
      <c r="EB13">
        <f>Population!EA13 / 1000000</f>
        <v>35.887625</v>
      </c>
      <c r="EC13">
        <f>Population!EB13 / 1000000</f>
        <v>35.995632999999998</v>
      </c>
      <c r="ED13">
        <f>Population!EC13 / 1000000</f>
        <v>36.100636000000002</v>
      </c>
      <c r="EE13">
        <f>Population!ED13 / 1000000</f>
        <v>36.202753000000001</v>
      </c>
      <c r="EF13">
        <f>Population!EE13 / 1000000</f>
        <v>36.302990000000001</v>
      </c>
      <c r="EG13">
        <f>Population!EF13 / 1000000</f>
        <v>36.399819000000001</v>
      </c>
      <c r="EH13">
        <f>Population!EG13 / 1000000</f>
        <v>36.493417000000001</v>
      </c>
      <c r="EI13">
        <f>Population!EH13 / 1000000</f>
        <v>36.584341999999999</v>
      </c>
      <c r="EJ13">
        <f>Population!EI13 / 1000000</f>
        <v>36.674539000000003</v>
      </c>
      <c r="EK13">
        <f>Population!EJ13 / 1000000</f>
        <v>36.765123000000003</v>
      </c>
      <c r="EL13">
        <f>Population!EK13 / 1000000</f>
        <v>36.852778000000001</v>
      </c>
      <c r="EM13">
        <f>Population!EL13 / 1000000</f>
        <v>36.940086999999998</v>
      </c>
      <c r="EN13">
        <f>Population!EM13 / 1000000</f>
        <v>37.026141000000003</v>
      </c>
      <c r="EO13">
        <f>Population!EN13 / 1000000</f>
        <v>37.112284000000002</v>
      </c>
      <c r="EP13">
        <f>Population!EO13 / 1000000</f>
        <v>37.199801000000001</v>
      </c>
      <c r="EQ13">
        <f>Population!EP13 / 1000000</f>
        <v>37.288468000000002</v>
      </c>
      <c r="ER13">
        <f>Population!EQ13 / 1000000</f>
        <v>37.378275000000002</v>
      </c>
      <c r="ES13">
        <f>Population!ER13 / 1000000</f>
        <v>37.470435000000002</v>
      </c>
      <c r="ET13">
        <f>Population!ES13 / 1000000</f>
        <v>37.563200999999999</v>
      </c>
      <c r="EU13">
        <f>Population!ET13 / 1000000</f>
        <v>37.656761000000003</v>
      </c>
      <c r="EV13">
        <f>Population!EU13 / 1000000</f>
        <v>37.753037999999997</v>
      </c>
      <c r="EW13">
        <f>Population!EV13 / 1000000</f>
        <v>37.848725000000002</v>
      </c>
      <c r="EX13">
        <f>Population!EW13 / 1000000</f>
        <v>37.943826000000001</v>
      </c>
      <c r="EY13">
        <f>Population!EX13 / 1000000</f>
        <v>38.041032000000001</v>
      </c>
    </row>
    <row r="14" spans="1:155" x14ac:dyDescent="0.25">
      <c r="A14" t="s">
        <v>744</v>
      </c>
      <c r="B14" t="str">
        <f>Population!A14</f>
        <v>AUT</v>
      </c>
      <c r="C14" t="str">
        <f>Population!B14</f>
        <v>Population</v>
      </c>
      <c r="D14" t="s">
        <v>745</v>
      </c>
      <c r="E14">
        <f>Population!D14 / 1000000</f>
        <v>6.9378089999999997</v>
      </c>
      <c r="F14">
        <f>Population!E14 / 1000000</f>
        <v>6.9350699999999996</v>
      </c>
      <c r="G14">
        <f>Population!F14 / 1000000</f>
        <v>6.9257929999999996</v>
      </c>
      <c r="H14">
        <f>Population!G14 / 1000000</f>
        <v>6.9282360000000001</v>
      </c>
      <c r="I14">
        <f>Population!H14 / 1000000</f>
        <v>6.935352</v>
      </c>
      <c r="J14">
        <f>Population!I14 / 1000000</f>
        <v>6.9439320000000002</v>
      </c>
      <c r="K14">
        <f>Population!J14 / 1000000</f>
        <v>6.9485869999999998</v>
      </c>
      <c r="L14">
        <f>Population!K14 / 1000000</f>
        <v>6.9548920000000001</v>
      </c>
      <c r="M14">
        <f>Population!L14 / 1000000</f>
        <v>6.9757470000000001</v>
      </c>
      <c r="N14">
        <f>Population!M14 / 1000000</f>
        <v>6.997827</v>
      </c>
      <c r="O14">
        <f>Population!N14 / 1000000</f>
        <v>7.0303849999999999</v>
      </c>
      <c r="P14">
        <f>Population!O14 / 1000000</f>
        <v>7.0646930000000001</v>
      </c>
      <c r="Q14">
        <f>Population!P14 / 1000000</f>
        <v>7.1079039999999996</v>
      </c>
      <c r="R14">
        <f>Population!Q14 / 1000000</f>
        <v>7.1518240000000004</v>
      </c>
      <c r="S14">
        <f>Population!R14 / 1000000</f>
        <v>7.1997980000000004</v>
      </c>
      <c r="T14">
        <f>Population!S14 / 1000000</f>
        <v>7.2478040000000004</v>
      </c>
      <c r="U14">
        <f>Population!T14 / 1000000</f>
        <v>7.2939730000000003</v>
      </c>
      <c r="V14">
        <f>Population!U14 / 1000000</f>
        <v>7.3501589999999997</v>
      </c>
      <c r="W14">
        <f>Population!V14 / 1000000</f>
        <v>7.4038370000000002</v>
      </c>
      <c r="X14">
        <f>Population!W14 / 1000000</f>
        <v>7.4269679999999996</v>
      </c>
      <c r="Y14">
        <f>Population!X14 / 1000000</f>
        <v>7.4551420000000004</v>
      </c>
      <c r="Z14">
        <f>Population!Y14 / 1000000</f>
        <v>7.4790299999999998</v>
      </c>
      <c r="AA14">
        <f>Population!Z14 / 1000000</f>
        <v>7.5219329999999998</v>
      </c>
      <c r="AB14">
        <f>Population!AA14 / 1000000</f>
        <v>7.5664689999999997</v>
      </c>
      <c r="AC14">
        <f>Population!AB14 / 1000000</f>
        <v>7.6057600000000001</v>
      </c>
      <c r="AD14">
        <f>Population!AC14 / 1000000</f>
        <v>7.5923160000000003</v>
      </c>
      <c r="AE14">
        <f>Population!AD14 / 1000000</f>
        <v>7.5654890000000004</v>
      </c>
      <c r="AF14">
        <f>Population!AE14 / 1000000</f>
        <v>7.5655609999999998</v>
      </c>
      <c r="AG14">
        <f>Population!AF14 / 1000000</f>
        <v>7.5712989999999998</v>
      </c>
      <c r="AH14">
        <f>Population!AG14 / 1000000</f>
        <v>7.5533099999999997</v>
      </c>
      <c r="AI14">
        <f>Population!AH14 / 1000000</f>
        <v>7.5455389999999998</v>
      </c>
      <c r="AJ14">
        <f>Population!AI14 / 1000000</f>
        <v>7.5533260000000002</v>
      </c>
      <c r="AK14">
        <f>Population!AJ14 / 1000000</f>
        <v>7.5840940000000003</v>
      </c>
      <c r="AL14">
        <f>Population!AK14 / 1000000</f>
        <v>7.5641850000000002</v>
      </c>
      <c r="AM14">
        <f>Population!AL14 / 1000000</f>
        <v>7.5596350000000001</v>
      </c>
      <c r="AN14">
        <f>Population!AM14 / 1000000</f>
        <v>7.5632330000000003</v>
      </c>
      <c r="AO14">
        <f>Population!AN14 / 1000000</f>
        <v>7.5667359999999997</v>
      </c>
      <c r="AP14">
        <f>Population!AO14 / 1000000</f>
        <v>7.5728520000000001</v>
      </c>
      <c r="AQ14">
        <f>Population!AP14 / 1000000</f>
        <v>7.5763189999999998</v>
      </c>
      <c r="AR14">
        <f>Population!AQ14 / 1000000</f>
        <v>7.5943149999999999</v>
      </c>
      <c r="AS14">
        <f>Population!AR14 / 1000000</f>
        <v>7.6448179999999999</v>
      </c>
      <c r="AT14">
        <f>Population!AS14 / 1000000</f>
        <v>7.7108819999999998</v>
      </c>
      <c r="AU14">
        <f>Population!AT14 / 1000000</f>
        <v>7.7988989999999996</v>
      </c>
      <c r="AV14">
        <f>Population!AU14 / 1000000</f>
        <v>7.8825190000000003</v>
      </c>
      <c r="AW14">
        <f>Population!AV14 / 1000000</f>
        <v>7.9287460000000003</v>
      </c>
      <c r="AX14">
        <f>Population!AW14 / 1000000</f>
        <v>7.9434889999999996</v>
      </c>
      <c r="AY14">
        <f>Population!AX14 / 1000000</f>
        <v>7.9530669999999999</v>
      </c>
      <c r="AZ14">
        <f>Population!AY14 / 1000000</f>
        <v>7.9649660000000004</v>
      </c>
      <c r="BA14">
        <f>Population!AZ14 / 1000000</f>
        <v>7.9711160000000003</v>
      </c>
      <c r="BB14">
        <f>Population!BA14 / 1000000</f>
        <v>7.9824609999999998</v>
      </c>
      <c r="BC14">
        <f>Population!BB14 / 1000000</f>
        <v>8.002186</v>
      </c>
      <c r="BD14">
        <f>Population!BC14 / 1000000</f>
        <v>8.0209460000000004</v>
      </c>
      <c r="BE14">
        <f>Population!BD14 / 1000000</f>
        <v>8.0636399999999995</v>
      </c>
      <c r="BF14">
        <f>Population!BE14 / 1000000</f>
        <v>8.1002729999999996</v>
      </c>
      <c r="BG14">
        <f>Population!BF14 / 1000000</f>
        <v>8.1425730000000005</v>
      </c>
      <c r="BH14">
        <f>Population!BG14 / 1000000</f>
        <v>8.2013590000000001</v>
      </c>
      <c r="BI14">
        <f>Population!BH14 / 1000000</f>
        <v>8.2542980000000004</v>
      </c>
      <c r="BJ14">
        <f>Population!BI14 / 1000000</f>
        <v>8.2829840000000008</v>
      </c>
      <c r="BK14">
        <f>Population!BJ14 / 1000000</f>
        <v>8.3079889999999992</v>
      </c>
      <c r="BL14">
        <f>Population!BK14 / 1000000</f>
        <v>8.3350030000000004</v>
      </c>
      <c r="BM14">
        <f>Population!BL14 / 1000000</f>
        <v>8.3516429999999993</v>
      </c>
      <c r="BN14">
        <f>Population!BM14 / 1000000</f>
        <v>8.3751639999999998</v>
      </c>
      <c r="BO14">
        <f>Population!BN14 / 1000000</f>
        <v>8.4081209999999995</v>
      </c>
      <c r="BP14">
        <f>Population!BO14 / 1000000</f>
        <v>8.4518599999999999</v>
      </c>
      <c r="BQ14">
        <f>Population!BP14 / 1000000</f>
        <v>8.5077859999999994</v>
      </c>
      <c r="BR14">
        <f>Population!BQ14 / 1000000</f>
        <v>8.5849259999999994</v>
      </c>
      <c r="BS14">
        <f>Population!BR14 / 1000000</f>
        <v>8.7004710000000003</v>
      </c>
      <c r="BT14">
        <f>Population!BS14 / 1000000</f>
        <v>8.7728649999999995</v>
      </c>
      <c r="BU14">
        <f>Population!BT14 / 1000000</f>
        <v>8.8222670000000001</v>
      </c>
      <c r="BV14">
        <f>Population!BU14 / 1000000</f>
        <v>8.8587749999999996</v>
      </c>
      <c r="BW14">
        <f>Population!BV14 / 1000000</f>
        <v>8.9042619999999992</v>
      </c>
      <c r="BX14">
        <f>Population!BW14 / 1000000</f>
        <v>8.9248030000000007</v>
      </c>
      <c r="BY14">
        <f>Population!BX14 / 1000000</f>
        <v>8.9476669999999991</v>
      </c>
      <c r="BZ14">
        <f>Population!BY14 / 1000000</f>
        <v>8.9727359999999994</v>
      </c>
      <c r="CA14">
        <f>Population!BZ14 / 1000000</f>
        <v>8.9998909999999999</v>
      </c>
      <c r="CB14">
        <f>Population!CA14 / 1000000</f>
        <v>9.0290079999999993</v>
      </c>
      <c r="CC14">
        <f>Population!CB14 / 1000000</f>
        <v>9.0560320000000001</v>
      </c>
      <c r="CD14">
        <f>Population!CC14 / 1000000</f>
        <v>9.0815819999999992</v>
      </c>
      <c r="CE14">
        <f>Population!CD14 / 1000000</f>
        <v>9.1056050000000006</v>
      </c>
      <c r="CF14">
        <f>Population!CE14 / 1000000</f>
        <v>9.1280850000000004</v>
      </c>
      <c r="CG14">
        <f>Population!CF14 / 1000000</f>
        <v>9.1490010000000002</v>
      </c>
      <c r="CH14">
        <f>Population!CG14 / 1000000</f>
        <v>9.1683780000000006</v>
      </c>
      <c r="CI14">
        <f>Population!CH14 / 1000000</f>
        <v>9.1863220000000005</v>
      </c>
      <c r="CJ14">
        <f>Population!CI14 / 1000000</f>
        <v>9.2029440000000005</v>
      </c>
      <c r="CK14">
        <f>Population!CJ14 / 1000000</f>
        <v>9.2183580000000003</v>
      </c>
      <c r="CL14">
        <f>Population!CK14 / 1000000</f>
        <v>9.2327080000000006</v>
      </c>
      <c r="CM14">
        <f>Population!CL14 / 1000000</f>
        <v>9.2461319999999994</v>
      </c>
      <c r="CN14">
        <f>Population!CM14 / 1000000</f>
        <v>9.2587580000000003</v>
      </c>
      <c r="CO14">
        <f>Population!CN14 / 1000000</f>
        <v>9.2706630000000008</v>
      </c>
      <c r="CP14">
        <f>Population!CO14 / 1000000</f>
        <v>9.2818699999999996</v>
      </c>
      <c r="CQ14">
        <f>Population!CP14 / 1000000</f>
        <v>9.2923629999999999</v>
      </c>
      <c r="CR14">
        <f>Population!CQ14 / 1000000</f>
        <v>9.3021589999999996</v>
      </c>
      <c r="CS14">
        <f>Population!CR14 / 1000000</f>
        <v>9.3111979999999992</v>
      </c>
      <c r="CT14">
        <f>Population!CS14 / 1000000</f>
        <v>9.3193859999999997</v>
      </c>
      <c r="CU14">
        <f>Population!CT14 / 1000000</f>
        <v>9.3266449999999992</v>
      </c>
      <c r="CV14">
        <f>Population!CU14 / 1000000</f>
        <v>9.3328399999999991</v>
      </c>
      <c r="CW14">
        <f>Population!CV14 / 1000000</f>
        <v>9.3379159999999999</v>
      </c>
      <c r="CX14">
        <f>Population!CW14 / 1000000</f>
        <v>9.3417870000000001</v>
      </c>
      <c r="CY14">
        <f>Population!CX14 / 1000000</f>
        <v>9.3444070000000004</v>
      </c>
      <c r="CZ14">
        <f>Population!CY14 / 1000000</f>
        <v>9.3457550000000005</v>
      </c>
      <c r="DA14">
        <f>Population!CZ14 / 1000000</f>
        <v>9.3458290000000002</v>
      </c>
      <c r="DB14">
        <f>Population!DA14 / 1000000</f>
        <v>9.3446269999999991</v>
      </c>
      <c r="DC14">
        <f>Population!DB14 / 1000000</f>
        <v>9.3421649999999996</v>
      </c>
      <c r="DD14">
        <f>Population!DC14 / 1000000</f>
        <v>9.3385379999999998</v>
      </c>
      <c r="DE14">
        <f>Population!DD14 / 1000000</f>
        <v>9.3338619999999999</v>
      </c>
      <c r="DF14">
        <f>Population!DE14 / 1000000</f>
        <v>9.3282589999999992</v>
      </c>
      <c r="DG14">
        <f>Population!DF14 / 1000000</f>
        <v>9.3219239999999992</v>
      </c>
      <c r="DH14">
        <f>Population!DG14 / 1000000</f>
        <v>9.3150230000000001</v>
      </c>
      <c r="DI14">
        <f>Population!DH14 / 1000000</f>
        <v>9.3077819999999996</v>
      </c>
      <c r="DJ14">
        <f>Population!DI14 / 1000000</f>
        <v>9.3003970000000002</v>
      </c>
      <c r="DK14">
        <f>Population!DJ14 / 1000000</f>
        <v>9.2930650000000004</v>
      </c>
      <c r="DL14">
        <f>Population!DK14 / 1000000</f>
        <v>9.2859449999999999</v>
      </c>
      <c r="DM14">
        <f>Population!DL14 / 1000000</f>
        <v>9.2792100000000008</v>
      </c>
      <c r="DN14">
        <f>Population!DM14 / 1000000</f>
        <v>9.2729630000000007</v>
      </c>
      <c r="DO14">
        <f>Population!DN14 / 1000000</f>
        <v>9.2673450000000006</v>
      </c>
      <c r="DP14">
        <f>Population!DO14 / 1000000</f>
        <v>9.2623850000000001</v>
      </c>
      <c r="DQ14">
        <f>Population!DP14 / 1000000</f>
        <v>9.2581220000000002</v>
      </c>
      <c r="DR14">
        <f>Population!DQ14 / 1000000</f>
        <v>9.2545509999999993</v>
      </c>
      <c r="DS14">
        <f>Population!DR14 / 1000000</f>
        <v>9.2516069999999999</v>
      </c>
      <c r="DT14">
        <f>Population!DS14 / 1000000</f>
        <v>9.2492190000000001</v>
      </c>
      <c r="DU14">
        <f>Population!DT14 / 1000000</f>
        <v>9.2473030000000005</v>
      </c>
      <c r="DV14">
        <f>Population!DU14 / 1000000</f>
        <v>9.2457720000000005</v>
      </c>
      <c r="DW14">
        <f>Population!DV14 / 1000000</f>
        <v>9.2444980000000001</v>
      </c>
      <c r="DX14">
        <f>Population!DW14 / 1000000</f>
        <v>9.2433750000000003</v>
      </c>
      <c r="DY14">
        <f>Population!DX14 / 1000000</f>
        <v>9.2423000000000002</v>
      </c>
      <c r="DZ14">
        <f>Population!DY14 / 1000000</f>
        <v>9.2411589999999997</v>
      </c>
      <c r="EA14">
        <f>Population!DZ14 / 1000000</f>
        <v>9.2399050000000003</v>
      </c>
      <c r="EB14">
        <f>Population!EA14 / 1000000</f>
        <v>9.2384959999999996</v>
      </c>
      <c r="EC14">
        <f>Population!EB14 / 1000000</f>
        <v>9.2369179999999993</v>
      </c>
      <c r="ED14">
        <f>Population!EC14 / 1000000</f>
        <v>9.2351829999999993</v>
      </c>
      <c r="EE14">
        <f>Population!ED14 / 1000000</f>
        <v>9.2333300000000005</v>
      </c>
      <c r="EF14">
        <f>Population!EE14 / 1000000</f>
        <v>9.2313709999999993</v>
      </c>
      <c r="EG14">
        <f>Population!EF14 / 1000000</f>
        <v>9.2293950000000002</v>
      </c>
      <c r="EH14">
        <f>Population!EG14 / 1000000</f>
        <v>9.2274499999999993</v>
      </c>
      <c r="EI14">
        <f>Population!EH14 / 1000000</f>
        <v>9.2256129999999992</v>
      </c>
      <c r="EJ14">
        <f>Population!EI14 / 1000000</f>
        <v>9.2239339999999999</v>
      </c>
      <c r="EK14">
        <f>Population!EJ14 / 1000000</f>
        <v>9.2224459999999997</v>
      </c>
      <c r="EL14">
        <f>Population!EK14 / 1000000</f>
        <v>9.2211920000000003</v>
      </c>
      <c r="EM14">
        <f>Population!EL14 / 1000000</f>
        <v>9.2202339999999996</v>
      </c>
      <c r="EN14">
        <f>Population!EM14 / 1000000</f>
        <v>9.2195990000000005</v>
      </c>
      <c r="EO14">
        <f>Population!EN14 / 1000000</f>
        <v>9.2193000000000005</v>
      </c>
      <c r="EP14">
        <f>Population!EO14 / 1000000</f>
        <v>9.2194260000000003</v>
      </c>
      <c r="EQ14">
        <f>Population!EP14 / 1000000</f>
        <v>9.2199639999999992</v>
      </c>
      <c r="ER14">
        <f>Population!EQ14 / 1000000</f>
        <v>9.2209090000000007</v>
      </c>
      <c r="ES14">
        <f>Population!ER14 / 1000000</f>
        <v>9.2222749999999998</v>
      </c>
      <c r="ET14">
        <f>Population!ES14 / 1000000</f>
        <v>9.2240149999999996</v>
      </c>
      <c r="EU14">
        <f>Population!ET14 / 1000000</f>
        <v>9.2260749999999998</v>
      </c>
      <c r="EV14">
        <f>Population!EU14 / 1000000</f>
        <v>9.2284059999999997</v>
      </c>
      <c r="EW14">
        <f>Population!EV14 / 1000000</f>
        <v>9.2309629999999991</v>
      </c>
      <c r="EX14">
        <f>Population!EW14 / 1000000</f>
        <v>9.233708</v>
      </c>
      <c r="EY14">
        <f>Population!EX14 / 1000000</f>
        <v>9.2365670000000009</v>
      </c>
    </row>
    <row r="15" spans="1:155" x14ac:dyDescent="0.25">
      <c r="A15" t="s">
        <v>744</v>
      </c>
      <c r="B15" t="str">
        <f>Population!A15</f>
        <v>AZE</v>
      </c>
      <c r="C15" t="str">
        <f>Population!B15</f>
        <v>Population</v>
      </c>
      <c r="D15" t="s">
        <v>745</v>
      </c>
      <c r="E15">
        <f>Population!D15 / 1000000</f>
        <v>3.1269819999999999</v>
      </c>
      <c r="F15">
        <f>Population!E15 / 1000000</f>
        <v>3.19095</v>
      </c>
      <c r="G15">
        <f>Population!F15 / 1000000</f>
        <v>3.2596090000000002</v>
      </c>
      <c r="H15">
        <f>Population!G15 / 1000000</f>
        <v>3.3340909999999999</v>
      </c>
      <c r="I15">
        <f>Population!H15 / 1000000</f>
        <v>3.4142570000000001</v>
      </c>
      <c r="J15">
        <f>Population!I15 / 1000000</f>
        <v>3.5021119999999999</v>
      </c>
      <c r="K15">
        <f>Population!J15 / 1000000</f>
        <v>3.5979230000000002</v>
      </c>
      <c r="L15">
        <f>Population!K15 / 1000000</f>
        <v>3.701819</v>
      </c>
      <c r="M15">
        <f>Population!L15 / 1000000</f>
        <v>3.814222</v>
      </c>
      <c r="N15">
        <f>Population!M15 / 1000000</f>
        <v>3.9351319999999999</v>
      </c>
      <c r="O15">
        <f>Population!N15 / 1000000</f>
        <v>4.0636580000000002</v>
      </c>
      <c r="P15">
        <f>Population!O15 / 1000000</f>
        <v>4.1993090000000004</v>
      </c>
      <c r="Q15">
        <f>Population!P15 / 1000000</f>
        <v>4.3404619999999996</v>
      </c>
      <c r="R15">
        <f>Population!Q15 / 1000000</f>
        <v>4.4841709999999999</v>
      </c>
      <c r="S15">
        <f>Population!R15 / 1000000</f>
        <v>4.6291250000000002</v>
      </c>
      <c r="T15">
        <f>Population!S15 / 1000000</f>
        <v>4.7703850000000001</v>
      </c>
      <c r="U15">
        <f>Population!T15 / 1000000</f>
        <v>4.9052369999999996</v>
      </c>
      <c r="V15">
        <f>Population!U15 / 1000000</f>
        <v>5.0329189999999997</v>
      </c>
      <c r="W15">
        <f>Population!V15 / 1000000</f>
        <v>5.1507250000000004</v>
      </c>
      <c r="X15">
        <f>Population!W15 / 1000000</f>
        <v>5.2641099999999996</v>
      </c>
      <c r="Y15">
        <f>Population!X15 / 1000000</f>
        <v>5.372649</v>
      </c>
      <c r="Z15">
        <f>Population!Y15 / 1000000</f>
        <v>5.4779850000000003</v>
      </c>
      <c r="AA15">
        <f>Population!Z15 / 1000000</f>
        <v>5.5804369999999999</v>
      </c>
      <c r="AB15">
        <f>Population!AA15 / 1000000</f>
        <v>5.6802510000000002</v>
      </c>
      <c r="AC15">
        <f>Population!AB15 / 1000000</f>
        <v>5.7778790000000004</v>
      </c>
      <c r="AD15">
        <f>Population!AC15 / 1000000</f>
        <v>5.8760899999999996</v>
      </c>
      <c r="AE15">
        <f>Population!AD15 / 1000000</f>
        <v>5.973935</v>
      </c>
      <c r="AF15">
        <f>Population!AE15 / 1000000</f>
        <v>6.0689609999999998</v>
      </c>
      <c r="AG15">
        <f>Population!AF15 / 1000000</f>
        <v>6.1625490000000003</v>
      </c>
      <c r="AH15">
        <f>Population!AG15 / 1000000</f>
        <v>6.2547230000000003</v>
      </c>
      <c r="AI15">
        <f>Population!AH15 / 1000000</f>
        <v>6.3396920000000003</v>
      </c>
      <c r="AJ15">
        <f>Population!AI15 / 1000000</f>
        <v>6.4264270000000003</v>
      </c>
      <c r="AK15">
        <f>Population!AJ15 / 1000000</f>
        <v>6.5186210000000004</v>
      </c>
      <c r="AL15">
        <f>Population!AK15 / 1000000</f>
        <v>6.6164230000000002</v>
      </c>
      <c r="AM15">
        <f>Population!AL15 / 1000000</f>
        <v>6.72159</v>
      </c>
      <c r="AN15">
        <f>Population!AM15 / 1000000</f>
        <v>6.832859</v>
      </c>
      <c r="AO15">
        <f>Population!AN15 / 1000000</f>
        <v>6.9494210000000001</v>
      </c>
      <c r="AP15">
        <f>Population!AO15 / 1000000</f>
        <v>7.0688319999999996</v>
      </c>
      <c r="AQ15">
        <f>Population!AP15 / 1000000</f>
        <v>7.1965380000000003</v>
      </c>
      <c r="AR15">
        <f>Population!AQ15 / 1000000</f>
        <v>7.3257640000000004</v>
      </c>
      <c r="AS15">
        <f>Population!AR15 / 1000000</f>
        <v>7.3719849999999996</v>
      </c>
      <c r="AT15">
        <f>Population!AS15 / 1000000</f>
        <v>7.4836869999999998</v>
      </c>
      <c r="AU15">
        <f>Population!AT15 / 1000000</f>
        <v>7.5928469999999999</v>
      </c>
      <c r="AV15">
        <f>Population!AU15 / 1000000</f>
        <v>7.693829</v>
      </c>
      <c r="AW15">
        <f>Population!AV15 / 1000000</f>
        <v>7.7863850000000001</v>
      </c>
      <c r="AX15">
        <f>Population!AW15 / 1000000</f>
        <v>7.8573740000000001</v>
      </c>
      <c r="AY15">
        <f>Population!AX15 / 1000000</f>
        <v>7.9212860000000003</v>
      </c>
      <c r="AZ15">
        <f>Population!AY15 / 1000000</f>
        <v>7.9769170000000003</v>
      </c>
      <c r="BA15">
        <f>Population!AZ15 / 1000000</f>
        <v>8.0232060000000001</v>
      </c>
      <c r="BB15">
        <f>Population!BA15 / 1000000</f>
        <v>8.0589849999999998</v>
      </c>
      <c r="BC15">
        <f>Population!BB15 / 1000000</f>
        <v>8.1439140000000005</v>
      </c>
      <c r="BD15">
        <f>Population!BC15 / 1000000</f>
        <v>8.2367600000000003</v>
      </c>
      <c r="BE15">
        <f>Population!BD15 / 1000000</f>
        <v>8.3272860000000009</v>
      </c>
      <c r="BF15">
        <f>Population!BE15 / 1000000</f>
        <v>8.4169680000000007</v>
      </c>
      <c r="BG15">
        <f>Population!BF15 / 1000000</f>
        <v>8.5076750000000008</v>
      </c>
      <c r="BH15">
        <f>Population!BG15 / 1000000</f>
        <v>8.6046530000000008</v>
      </c>
      <c r="BI15">
        <f>Population!BH15 / 1000000</f>
        <v>8.7078199999999999</v>
      </c>
      <c r="BJ15">
        <f>Population!BI15 / 1000000</f>
        <v>8.8188870000000001</v>
      </c>
      <c r="BK15">
        <f>Population!BJ15 / 1000000</f>
        <v>8.9379349999999995</v>
      </c>
      <c r="BL15">
        <f>Population!BK15 / 1000000</f>
        <v>9.0614570000000008</v>
      </c>
      <c r="BM15">
        <f>Population!BL15 / 1000000</f>
        <v>9.1777990000000003</v>
      </c>
      <c r="BN15">
        <f>Population!BM15 / 1000000</f>
        <v>9.2966060000000006</v>
      </c>
      <c r="BO15">
        <f>Population!BN15 / 1000000</f>
        <v>9.4214230000000008</v>
      </c>
      <c r="BP15">
        <f>Population!BO15 / 1000000</f>
        <v>9.5497289999999992</v>
      </c>
      <c r="BQ15">
        <f>Population!BP15 / 1000000</f>
        <v>9.6792280000000002</v>
      </c>
      <c r="BR15">
        <f>Population!BQ15 / 1000000</f>
        <v>9.8045329999999993</v>
      </c>
      <c r="BS15">
        <f>Population!BR15 / 1000000</f>
        <v>9.9224270000000008</v>
      </c>
      <c r="BT15">
        <f>Population!BS15 / 1000000</f>
        <v>10.030068999999999</v>
      </c>
      <c r="BU15">
        <f>Population!BT15 / 1000000</f>
        <v>10.113065000000001</v>
      </c>
      <c r="BV15">
        <f>Population!BU15 / 1000000</f>
        <v>10.191978000000001</v>
      </c>
      <c r="BW15">
        <f>Population!BV15 / 1000000</f>
        <v>10.273528000000001</v>
      </c>
      <c r="BX15">
        <f>Population!BW15 / 1000000</f>
        <v>10.296374</v>
      </c>
      <c r="BY15">
        <f>Population!BX15 / 1000000</f>
        <v>10.329610000000001</v>
      </c>
      <c r="BZ15">
        <f>Population!BY15 / 1000000</f>
        <v>10.386538</v>
      </c>
      <c r="CA15">
        <f>Population!BZ15 / 1000000</f>
        <v>10.438765</v>
      </c>
      <c r="CB15">
        <f>Population!CA15 / 1000000</f>
        <v>10.487042000000001</v>
      </c>
      <c r="CC15">
        <f>Population!CB15 / 1000000</f>
        <v>10.532028</v>
      </c>
      <c r="CD15">
        <f>Population!CC15 / 1000000</f>
        <v>10.574617999999999</v>
      </c>
      <c r="CE15">
        <f>Population!CD15 / 1000000</f>
        <v>10.615579</v>
      </c>
      <c r="CF15">
        <f>Population!CE15 / 1000000</f>
        <v>10.654538000000001</v>
      </c>
      <c r="CG15">
        <f>Population!CF15 / 1000000</f>
        <v>10.692551999999999</v>
      </c>
      <c r="CH15">
        <f>Population!CG15 / 1000000</f>
        <v>10.729725</v>
      </c>
      <c r="CI15">
        <f>Population!CH15 / 1000000</f>
        <v>10.765693000000001</v>
      </c>
      <c r="CJ15">
        <f>Population!CI15 / 1000000</f>
        <v>10.800974999999999</v>
      </c>
      <c r="CK15">
        <f>Population!CJ15 / 1000000</f>
        <v>10.834688999999999</v>
      </c>
      <c r="CL15">
        <f>Population!CK15 / 1000000</f>
        <v>10.866808000000001</v>
      </c>
      <c r="CM15">
        <f>Population!CL15 / 1000000</f>
        <v>10.896122</v>
      </c>
      <c r="CN15">
        <f>Population!CM15 / 1000000</f>
        <v>10.922755</v>
      </c>
      <c r="CO15">
        <f>Population!CN15 / 1000000</f>
        <v>10.946054999999999</v>
      </c>
      <c r="CP15">
        <f>Population!CO15 / 1000000</f>
        <v>10.965161999999999</v>
      </c>
      <c r="CQ15">
        <f>Population!CP15 / 1000000</f>
        <v>10.97946</v>
      </c>
      <c r="CR15">
        <f>Population!CQ15 / 1000000</f>
        <v>10.989393</v>
      </c>
      <c r="CS15">
        <f>Population!CR15 / 1000000</f>
        <v>10.994405</v>
      </c>
      <c r="CT15">
        <f>Population!CS15 / 1000000</f>
        <v>10.994337</v>
      </c>
      <c r="CU15">
        <f>Population!CT15 / 1000000</f>
        <v>10.989694</v>
      </c>
      <c r="CV15">
        <f>Population!CU15 / 1000000</f>
        <v>10.980656</v>
      </c>
      <c r="CW15">
        <f>Population!CV15 / 1000000</f>
        <v>10.967616</v>
      </c>
      <c r="CX15">
        <f>Population!CW15 / 1000000</f>
        <v>10.951162</v>
      </c>
      <c r="CY15">
        <f>Population!CX15 / 1000000</f>
        <v>10.931087</v>
      </c>
      <c r="CZ15">
        <f>Population!CY15 / 1000000</f>
        <v>10.907973</v>
      </c>
      <c r="DA15">
        <f>Population!CZ15 / 1000000</f>
        <v>10.881703999999999</v>
      </c>
      <c r="DB15">
        <f>Population!DA15 / 1000000</f>
        <v>10.852888</v>
      </c>
      <c r="DC15">
        <f>Population!DB15 / 1000000</f>
        <v>10.821628</v>
      </c>
      <c r="DD15">
        <f>Population!DC15 / 1000000</f>
        <v>10.78852</v>
      </c>
      <c r="DE15">
        <f>Population!DD15 / 1000000</f>
        <v>10.753845999999999</v>
      </c>
      <c r="DF15">
        <f>Population!DE15 / 1000000</f>
        <v>10.718003</v>
      </c>
      <c r="DG15">
        <f>Population!DF15 / 1000000</f>
        <v>10.680749</v>
      </c>
      <c r="DH15">
        <f>Population!DG15 / 1000000</f>
        <v>10.642616</v>
      </c>
      <c r="DI15">
        <f>Population!DH15 / 1000000</f>
        <v>10.603863</v>
      </c>
      <c r="DJ15">
        <f>Population!DI15 / 1000000</f>
        <v>10.563965</v>
      </c>
      <c r="DK15">
        <f>Population!DJ15 / 1000000</f>
        <v>10.52285</v>
      </c>
      <c r="DL15">
        <f>Population!DK15 / 1000000</f>
        <v>10.48086</v>
      </c>
      <c r="DM15">
        <f>Population!DL15 / 1000000</f>
        <v>10.437844999999999</v>
      </c>
      <c r="DN15">
        <f>Population!DM15 / 1000000</f>
        <v>10.393798</v>
      </c>
      <c r="DO15">
        <f>Population!DN15 / 1000000</f>
        <v>10.34796</v>
      </c>
      <c r="DP15">
        <f>Population!DO15 / 1000000</f>
        <v>10.300914000000001</v>
      </c>
      <c r="DQ15">
        <f>Population!DP15 / 1000000</f>
        <v>10.252936999999999</v>
      </c>
      <c r="DR15">
        <f>Population!DQ15 / 1000000</f>
        <v>10.203430000000001</v>
      </c>
      <c r="DS15">
        <f>Population!DR15 / 1000000</f>
        <v>10.152806</v>
      </c>
      <c r="DT15">
        <f>Population!DS15 / 1000000</f>
        <v>10.100147</v>
      </c>
      <c r="DU15">
        <f>Population!DT15 / 1000000</f>
        <v>10.046405</v>
      </c>
      <c r="DV15">
        <f>Population!DU15 / 1000000</f>
        <v>9.9913810000000005</v>
      </c>
      <c r="DW15">
        <f>Population!DV15 / 1000000</f>
        <v>9.9352020000000003</v>
      </c>
      <c r="DX15">
        <f>Population!DW15 / 1000000</f>
        <v>9.8777010000000001</v>
      </c>
      <c r="DY15">
        <f>Population!DX15 / 1000000</f>
        <v>9.8194009999999992</v>
      </c>
      <c r="DZ15">
        <f>Population!DY15 / 1000000</f>
        <v>9.7602440000000001</v>
      </c>
      <c r="EA15">
        <f>Population!DZ15 / 1000000</f>
        <v>9.7005510000000008</v>
      </c>
      <c r="EB15">
        <f>Population!EA15 / 1000000</f>
        <v>9.6401939999999993</v>
      </c>
      <c r="EC15">
        <f>Population!EB15 / 1000000</f>
        <v>9.5794630000000005</v>
      </c>
      <c r="ED15">
        <f>Population!EC15 / 1000000</f>
        <v>9.5182280000000006</v>
      </c>
      <c r="EE15">
        <f>Population!ED15 / 1000000</f>
        <v>9.4570410000000003</v>
      </c>
      <c r="EF15">
        <f>Population!EE15 / 1000000</f>
        <v>9.3960950000000008</v>
      </c>
      <c r="EG15">
        <f>Population!EF15 / 1000000</f>
        <v>9.3356209999999997</v>
      </c>
      <c r="EH15">
        <f>Population!EG15 / 1000000</f>
        <v>9.275461</v>
      </c>
      <c r="EI15">
        <f>Population!EH15 / 1000000</f>
        <v>9.2157529999999994</v>
      </c>
      <c r="EJ15">
        <f>Population!EI15 / 1000000</f>
        <v>9.1566170000000007</v>
      </c>
      <c r="EK15">
        <f>Population!EJ15 / 1000000</f>
        <v>9.0982319999999994</v>
      </c>
      <c r="EL15">
        <f>Population!EK15 / 1000000</f>
        <v>9.0400670000000005</v>
      </c>
      <c r="EM15">
        <f>Population!EL15 / 1000000</f>
        <v>8.9824099999999998</v>
      </c>
      <c r="EN15">
        <f>Population!EM15 / 1000000</f>
        <v>8.9253</v>
      </c>
      <c r="EO15">
        <f>Population!EN15 / 1000000</f>
        <v>8.8685089999999995</v>
      </c>
      <c r="EP15">
        <f>Population!EO15 / 1000000</f>
        <v>8.8117370000000008</v>
      </c>
      <c r="EQ15">
        <f>Population!EP15 / 1000000</f>
        <v>8.7550679999999996</v>
      </c>
      <c r="ER15">
        <f>Population!EQ15 / 1000000</f>
        <v>8.6984600000000007</v>
      </c>
      <c r="ES15">
        <f>Population!ER15 / 1000000</f>
        <v>8.6417029999999997</v>
      </c>
      <c r="ET15">
        <f>Population!ES15 / 1000000</f>
        <v>8.5847010000000008</v>
      </c>
      <c r="EU15">
        <f>Population!ET15 / 1000000</f>
        <v>8.5273450000000004</v>
      </c>
      <c r="EV15">
        <f>Population!EU15 / 1000000</f>
        <v>8.4698519999999995</v>
      </c>
      <c r="EW15">
        <f>Population!EV15 / 1000000</f>
        <v>8.4115070000000003</v>
      </c>
      <c r="EX15">
        <f>Population!EW15 / 1000000</f>
        <v>8.3532240000000009</v>
      </c>
      <c r="EY15">
        <f>Population!EX15 / 1000000</f>
        <v>8.2946059999999999</v>
      </c>
    </row>
    <row r="16" spans="1:155" x14ac:dyDescent="0.25">
      <c r="A16" t="s">
        <v>744</v>
      </c>
      <c r="B16" t="str">
        <f>Population!A16</f>
        <v>BDI</v>
      </c>
      <c r="C16" t="str">
        <f>Population!B16</f>
        <v>Population</v>
      </c>
      <c r="D16" t="s">
        <v>745</v>
      </c>
      <c r="E16">
        <f>Population!D16 / 1000000</f>
        <v>2.2293219999999998</v>
      </c>
      <c r="F16">
        <f>Population!E16 / 1000000</f>
        <v>2.2789030000000001</v>
      </c>
      <c r="G16">
        <f>Population!F16 / 1000000</f>
        <v>2.3275929999999998</v>
      </c>
      <c r="H16">
        <f>Population!G16 / 1000000</f>
        <v>2.3754780000000002</v>
      </c>
      <c r="I16">
        <f>Population!H16 / 1000000</f>
        <v>2.4227210000000001</v>
      </c>
      <c r="J16">
        <f>Population!I16 / 1000000</f>
        <v>2.4707940000000002</v>
      </c>
      <c r="K16">
        <f>Population!J16 / 1000000</f>
        <v>2.5195919999999998</v>
      </c>
      <c r="L16">
        <f>Population!K16 / 1000000</f>
        <v>2.568924</v>
      </c>
      <c r="M16">
        <f>Population!L16 / 1000000</f>
        <v>2.6187559999999999</v>
      </c>
      <c r="N16">
        <f>Population!M16 / 1000000</f>
        <v>2.667551</v>
      </c>
      <c r="O16">
        <f>Population!N16 / 1000000</f>
        <v>2.7197330000000002</v>
      </c>
      <c r="P16">
        <f>Population!O16 / 1000000</f>
        <v>2.7735219999999998</v>
      </c>
      <c r="Q16">
        <f>Population!P16 / 1000000</f>
        <v>2.8584230000000002</v>
      </c>
      <c r="R16">
        <f>Population!Q16 / 1000000</f>
        <v>2.9163739999999998</v>
      </c>
      <c r="S16">
        <f>Population!R16 / 1000000</f>
        <v>2.9798909999999998</v>
      </c>
      <c r="T16">
        <f>Population!S16 / 1000000</f>
        <v>3.086551</v>
      </c>
      <c r="U16">
        <f>Population!T16 / 1000000</f>
        <v>3.1497169999999999</v>
      </c>
      <c r="V16">
        <f>Population!U16 / 1000000</f>
        <v>3.2370399999999999</v>
      </c>
      <c r="W16">
        <f>Population!V16 / 1000000</f>
        <v>3.3119459999999998</v>
      </c>
      <c r="X16">
        <f>Population!W16 / 1000000</f>
        <v>3.3928479999999999</v>
      </c>
      <c r="Y16">
        <f>Population!X16 / 1000000</f>
        <v>3.45601</v>
      </c>
      <c r="Z16">
        <f>Population!Y16 / 1000000</f>
        <v>3.5396589999999999</v>
      </c>
      <c r="AA16">
        <f>Population!Z16 / 1000000</f>
        <v>3.624482</v>
      </c>
      <c r="AB16">
        <f>Population!AA16 / 1000000</f>
        <v>3.5339070000000001</v>
      </c>
      <c r="AC16">
        <f>Population!AB16 / 1000000</f>
        <v>3.6089929999999999</v>
      </c>
      <c r="AD16">
        <f>Population!AC16 / 1000000</f>
        <v>3.711071</v>
      </c>
      <c r="AE16">
        <f>Population!AD16 / 1000000</f>
        <v>3.7873929999999998</v>
      </c>
      <c r="AF16">
        <f>Population!AE16 / 1000000</f>
        <v>3.8743850000000002</v>
      </c>
      <c r="AG16">
        <f>Population!AF16 / 1000000</f>
        <v>3.9804710000000001</v>
      </c>
      <c r="AH16">
        <f>Population!AG16 / 1000000</f>
        <v>4.0983479999999997</v>
      </c>
      <c r="AI16">
        <f>Population!AH16 / 1000000</f>
        <v>4.176526</v>
      </c>
      <c r="AJ16">
        <f>Population!AI16 / 1000000</f>
        <v>4.4491430000000003</v>
      </c>
      <c r="AK16">
        <f>Population!AJ16 / 1000000</f>
        <v>4.5323440000000002</v>
      </c>
      <c r="AL16">
        <f>Population!AK16 / 1000000</f>
        <v>4.672199</v>
      </c>
      <c r="AM16">
        <f>Population!AL16 / 1000000</f>
        <v>4.7808120000000001</v>
      </c>
      <c r="AN16">
        <f>Population!AM16 / 1000000</f>
        <v>4.9037240000000004</v>
      </c>
      <c r="AO16">
        <f>Population!AN16 / 1000000</f>
        <v>4.992324</v>
      </c>
      <c r="AP16">
        <f>Population!AO16 / 1000000</f>
        <v>5.0910869999999999</v>
      </c>
      <c r="AQ16">
        <f>Population!AP16 / 1000000</f>
        <v>5.22445</v>
      </c>
      <c r="AR16">
        <f>Population!AQ16 / 1000000</f>
        <v>5.319229</v>
      </c>
      <c r="AS16">
        <f>Population!AR16 / 1000000</f>
        <v>5.4281649999999999</v>
      </c>
      <c r="AT16">
        <f>Population!AS16 / 1000000</f>
        <v>5.5394220000000001</v>
      </c>
      <c r="AU16">
        <f>Population!AT16 / 1000000</f>
        <v>5.6502350000000003</v>
      </c>
      <c r="AV16">
        <f>Population!AU16 / 1000000</f>
        <v>5.8359350000000001</v>
      </c>
      <c r="AW16">
        <f>Population!AV16 / 1000000</f>
        <v>5.2745050000000004</v>
      </c>
      <c r="AX16">
        <f>Population!AW16 / 1000000</f>
        <v>5.8983119999999998</v>
      </c>
      <c r="AY16">
        <f>Population!AX16 / 1000000</f>
        <v>5.9672539999999996</v>
      </c>
      <c r="AZ16">
        <f>Population!AY16 / 1000000</f>
        <v>5.8937590000000002</v>
      </c>
      <c r="BA16">
        <f>Population!AZ16 / 1000000</f>
        <v>5.9539650000000002</v>
      </c>
      <c r="BB16">
        <f>Population!BA16 / 1000000</f>
        <v>6.1167150000000001</v>
      </c>
      <c r="BC16">
        <f>Population!BB16 / 1000000</f>
        <v>6.2436449999999999</v>
      </c>
      <c r="BD16">
        <f>Population!BC16 / 1000000</f>
        <v>6.3716739999999996</v>
      </c>
      <c r="BE16">
        <f>Population!BD16 / 1000000</f>
        <v>6.5597839999999996</v>
      </c>
      <c r="BF16">
        <f>Population!BE16 / 1000000</f>
        <v>6.738092</v>
      </c>
      <c r="BG16">
        <f>Population!BF16 / 1000000</f>
        <v>6.9836</v>
      </c>
      <c r="BH16">
        <f>Population!BG16 / 1000000</f>
        <v>7.2573920000000003</v>
      </c>
      <c r="BI16">
        <f>Population!BH16 / 1000000</f>
        <v>7.5203569999999997</v>
      </c>
      <c r="BJ16">
        <f>Population!BI16 / 1000000</f>
        <v>7.7960219999999998</v>
      </c>
      <c r="BK16">
        <f>Population!BJ16 / 1000000</f>
        <v>8.093197</v>
      </c>
      <c r="BL16">
        <f>Population!BK16 / 1000000</f>
        <v>8.4630209999999995</v>
      </c>
      <c r="BM16">
        <f>Population!BL16 / 1000000</f>
        <v>8.9557110000000009</v>
      </c>
      <c r="BN16">
        <f>Population!BM16 / 1000000</f>
        <v>9.2974999999999994</v>
      </c>
      <c r="BO16">
        <f>Population!BN16 / 1000000</f>
        <v>9.6139659999999996</v>
      </c>
      <c r="BP16">
        <f>Population!BO16 / 1000000</f>
        <v>9.9769919999999992</v>
      </c>
      <c r="BQ16">
        <f>Population!BP16 / 1000000</f>
        <v>10.322163</v>
      </c>
      <c r="BR16">
        <f>Population!BQ16 / 1000000</f>
        <v>10.667662</v>
      </c>
      <c r="BS16">
        <f>Population!BR16 / 1000000</f>
        <v>10.786635</v>
      </c>
      <c r="BT16">
        <f>Population!BS16 / 1000000</f>
        <v>11.020020000000001</v>
      </c>
      <c r="BU16">
        <f>Population!BT16 / 1000000</f>
        <v>11.291166</v>
      </c>
      <c r="BV16">
        <f>Population!BU16 / 1000000</f>
        <v>11.695779</v>
      </c>
      <c r="BW16">
        <f>Population!BV16 / 1000000</f>
        <v>12.053896999999999</v>
      </c>
      <c r="BX16">
        <f>Population!BW16 / 1000000</f>
        <v>12.386556000000001</v>
      </c>
      <c r="BY16">
        <f>Population!BX16 / 1000000</f>
        <v>12.715870000000001</v>
      </c>
      <c r="BZ16">
        <f>Population!BY16 / 1000000</f>
        <v>13.063283</v>
      </c>
      <c r="CA16">
        <f>Population!BZ16 / 1000000</f>
        <v>13.413835000000001</v>
      </c>
      <c r="CB16">
        <f>Population!CA16 / 1000000</f>
        <v>13.76948</v>
      </c>
      <c r="CC16">
        <f>Population!CB16 / 1000000</f>
        <v>14.126799999999999</v>
      </c>
      <c r="CD16">
        <f>Population!CC16 / 1000000</f>
        <v>14.488830999999999</v>
      </c>
      <c r="CE16">
        <f>Population!CD16 / 1000000</f>
        <v>14.857193000000001</v>
      </c>
      <c r="CF16">
        <f>Population!CE16 / 1000000</f>
        <v>15.230100999999999</v>
      </c>
      <c r="CG16">
        <f>Population!CF16 / 1000000</f>
        <v>15.608503000000001</v>
      </c>
      <c r="CH16">
        <f>Population!CG16 / 1000000</f>
        <v>15.992557</v>
      </c>
      <c r="CI16">
        <f>Population!CH16 / 1000000</f>
        <v>16.382218999999999</v>
      </c>
      <c r="CJ16">
        <f>Population!CI16 / 1000000</f>
        <v>16.777850999999998</v>
      </c>
      <c r="CK16">
        <f>Population!CJ16 / 1000000</f>
        <v>17.181667999999998</v>
      </c>
      <c r="CL16">
        <f>Population!CK16 / 1000000</f>
        <v>17.591217</v>
      </c>
      <c r="CM16">
        <f>Population!CL16 / 1000000</f>
        <v>18.008262999999999</v>
      </c>
      <c r="CN16">
        <f>Population!CM16 / 1000000</f>
        <v>18.426385</v>
      </c>
      <c r="CO16">
        <f>Population!CN16 / 1000000</f>
        <v>18.851680000000002</v>
      </c>
      <c r="CP16">
        <f>Population!CO16 / 1000000</f>
        <v>19.280436999999999</v>
      </c>
      <c r="CQ16">
        <f>Population!CP16 / 1000000</f>
        <v>19.711773000000001</v>
      </c>
      <c r="CR16">
        <f>Population!CQ16 / 1000000</f>
        <v>20.144528999999999</v>
      </c>
      <c r="CS16">
        <f>Population!CR16 / 1000000</f>
        <v>20.578658000000001</v>
      </c>
      <c r="CT16">
        <f>Population!CS16 / 1000000</f>
        <v>21.011095000000001</v>
      </c>
      <c r="CU16">
        <f>Population!CT16 / 1000000</f>
        <v>21.443515000000001</v>
      </c>
      <c r="CV16">
        <f>Population!CU16 / 1000000</f>
        <v>21.875371999999999</v>
      </c>
      <c r="CW16">
        <f>Population!CV16 / 1000000</f>
        <v>22.306062000000001</v>
      </c>
      <c r="CX16">
        <f>Population!CW16 / 1000000</f>
        <v>22.736125999999999</v>
      </c>
      <c r="CY16">
        <f>Population!CX16 / 1000000</f>
        <v>23.163146999999999</v>
      </c>
      <c r="CZ16">
        <f>Population!CY16 / 1000000</f>
        <v>23.58492</v>
      </c>
      <c r="DA16">
        <f>Population!CZ16 / 1000000</f>
        <v>24.002725999999999</v>
      </c>
      <c r="DB16">
        <f>Population!DA16 / 1000000</f>
        <v>24.414615000000001</v>
      </c>
      <c r="DC16">
        <f>Population!DB16 / 1000000</f>
        <v>24.822133000000001</v>
      </c>
      <c r="DD16">
        <f>Population!DC16 / 1000000</f>
        <v>25.229306000000001</v>
      </c>
      <c r="DE16">
        <f>Population!DD16 / 1000000</f>
        <v>25.632404999999999</v>
      </c>
      <c r="DF16">
        <f>Population!DE16 / 1000000</f>
        <v>26.031780999999999</v>
      </c>
      <c r="DG16">
        <f>Population!DF16 / 1000000</f>
        <v>26.425217</v>
      </c>
      <c r="DH16">
        <f>Population!DG16 / 1000000</f>
        <v>26.818562</v>
      </c>
      <c r="DI16">
        <f>Population!DH16 / 1000000</f>
        <v>27.205835</v>
      </c>
      <c r="DJ16">
        <f>Population!DI16 / 1000000</f>
        <v>27.589355000000001</v>
      </c>
      <c r="DK16">
        <f>Population!DJ16 / 1000000</f>
        <v>27.968530000000001</v>
      </c>
      <c r="DL16">
        <f>Population!DK16 / 1000000</f>
        <v>28.346194000000001</v>
      </c>
      <c r="DM16">
        <f>Population!DL16 / 1000000</f>
        <v>28.71904</v>
      </c>
      <c r="DN16">
        <f>Population!DM16 / 1000000</f>
        <v>29.091044</v>
      </c>
      <c r="DO16">
        <f>Population!DN16 / 1000000</f>
        <v>29.462243999999998</v>
      </c>
      <c r="DP16">
        <f>Population!DO16 / 1000000</f>
        <v>29.833825999999998</v>
      </c>
      <c r="DQ16">
        <f>Population!DP16 / 1000000</f>
        <v>30.202932000000001</v>
      </c>
      <c r="DR16">
        <f>Population!DQ16 / 1000000</f>
        <v>30.569469999999999</v>
      </c>
      <c r="DS16">
        <f>Population!DR16 / 1000000</f>
        <v>30.935233</v>
      </c>
      <c r="DT16">
        <f>Population!DS16 / 1000000</f>
        <v>31.298411999999999</v>
      </c>
      <c r="DU16">
        <f>Population!DT16 / 1000000</f>
        <v>31.654744999999998</v>
      </c>
      <c r="DV16">
        <f>Population!DU16 / 1000000</f>
        <v>32.006517000000002</v>
      </c>
      <c r="DW16">
        <f>Population!DV16 / 1000000</f>
        <v>32.353295000000003</v>
      </c>
      <c r="DX16">
        <f>Population!DW16 / 1000000</f>
        <v>32.692188000000002</v>
      </c>
      <c r="DY16">
        <f>Population!DX16 / 1000000</f>
        <v>33.028703999999998</v>
      </c>
      <c r="DZ16">
        <f>Population!DY16 / 1000000</f>
        <v>33.359406999999997</v>
      </c>
      <c r="EA16">
        <f>Population!DZ16 / 1000000</f>
        <v>33.685276999999999</v>
      </c>
      <c r="EB16">
        <f>Population!EA16 / 1000000</f>
        <v>34.001976999999997</v>
      </c>
      <c r="EC16">
        <f>Population!EB16 / 1000000</f>
        <v>34.312283999999998</v>
      </c>
      <c r="ED16">
        <f>Population!EC16 / 1000000</f>
        <v>34.616705000000003</v>
      </c>
      <c r="EE16">
        <f>Population!ED16 / 1000000</f>
        <v>34.912754999999997</v>
      </c>
      <c r="EF16">
        <f>Population!EE16 / 1000000</f>
        <v>35.203789</v>
      </c>
      <c r="EG16">
        <f>Population!EF16 / 1000000</f>
        <v>35.487395999999997</v>
      </c>
      <c r="EH16">
        <f>Population!EG16 / 1000000</f>
        <v>35.762152</v>
      </c>
      <c r="EI16">
        <f>Population!EH16 / 1000000</f>
        <v>36.029504000000003</v>
      </c>
      <c r="EJ16">
        <f>Population!EI16 / 1000000</f>
        <v>36.287712999999997</v>
      </c>
      <c r="EK16">
        <f>Population!EJ16 / 1000000</f>
        <v>36.537725999999999</v>
      </c>
      <c r="EL16">
        <f>Population!EK16 / 1000000</f>
        <v>36.778131999999999</v>
      </c>
      <c r="EM16">
        <f>Population!EL16 / 1000000</f>
        <v>37.012763999999997</v>
      </c>
      <c r="EN16">
        <f>Population!EM16 / 1000000</f>
        <v>37.239359</v>
      </c>
      <c r="EO16">
        <f>Population!EN16 / 1000000</f>
        <v>37.457284000000001</v>
      </c>
      <c r="EP16">
        <f>Population!EO16 / 1000000</f>
        <v>37.668228999999997</v>
      </c>
      <c r="EQ16">
        <f>Population!EP16 / 1000000</f>
        <v>37.871825999999999</v>
      </c>
      <c r="ER16">
        <f>Population!EQ16 / 1000000</f>
        <v>38.070922000000003</v>
      </c>
      <c r="ES16">
        <f>Population!ER16 / 1000000</f>
        <v>38.263128000000002</v>
      </c>
      <c r="ET16">
        <f>Population!ES16 / 1000000</f>
        <v>38.450980999999999</v>
      </c>
      <c r="EU16">
        <f>Population!ET16 / 1000000</f>
        <v>38.631583999999997</v>
      </c>
      <c r="EV16">
        <f>Population!EU16 / 1000000</f>
        <v>38.808233000000001</v>
      </c>
      <c r="EW16">
        <f>Population!EV16 / 1000000</f>
        <v>38.979303999999999</v>
      </c>
      <c r="EX16">
        <f>Population!EW16 / 1000000</f>
        <v>39.147405999999997</v>
      </c>
      <c r="EY16">
        <f>Population!EX16 / 1000000</f>
        <v>39.309589000000003</v>
      </c>
    </row>
    <row r="17" spans="1:155" x14ac:dyDescent="0.25">
      <c r="A17" t="s">
        <v>744</v>
      </c>
      <c r="B17" t="str">
        <f>Population!A17</f>
        <v>BEL</v>
      </c>
      <c r="C17" t="str">
        <f>Population!B17</f>
        <v>Population</v>
      </c>
      <c r="D17" t="s">
        <v>745</v>
      </c>
      <c r="E17">
        <f>Population!D17 / 1000000</f>
        <v>8.5971440000000001</v>
      </c>
      <c r="F17">
        <f>Population!E17 / 1000000</f>
        <v>8.6375430000000009</v>
      </c>
      <c r="G17">
        <f>Population!F17 / 1000000</f>
        <v>8.6732669999999992</v>
      </c>
      <c r="H17">
        <f>Population!G17 / 1000000</f>
        <v>8.7178970000000007</v>
      </c>
      <c r="I17">
        <f>Population!H17 / 1000000</f>
        <v>8.7629230000000007</v>
      </c>
      <c r="J17">
        <f>Population!I17 / 1000000</f>
        <v>8.8115360000000003</v>
      </c>
      <c r="K17">
        <f>Population!J17 / 1000000</f>
        <v>8.8575169999999996</v>
      </c>
      <c r="L17">
        <f>Population!K17 / 1000000</f>
        <v>8.9054850000000005</v>
      </c>
      <c r="M17">
        <f>Population!L17 / 1000000</f>
        <v>8.9584539999999997</v>
      </c>
      <c r="N17">
        <f>Population!M17 / 1000000</f>
        <v>9.0168929999999996</v>
      </c>
      <c r="O17">
        <f>Population!N17 / 1000000</f>
        <v>9.1288239999999998</v>
      </c>
      <c r="P17">
        <f>Population!O17 / 1000000</f>
        <v>9.1781539999999993</v>
      </c>
      <c r="Q17">
        <f>Population!P17 / 1000000</f>
        <v>9.1897409999999997</v>
      </c>
      <c r="R17">
        <f>Population!Q17 / 1000000</f>
        <v>9.2514140000000005</v>
      </c>
      <c r="S17">
        <f>Population!R17 / 1000000</f>
        <v>9.3281259999999993</v>
      </c>
      <c r="T17">
        <f>Population!S17 / 1000000</f>
        <v>9.4281000000000006</v>
      </c>
      <c r="U17">
        <f>Population!T17 / 1000000</f>
        <v>9.4992339999999995</v>
      </c>
      <c r="V17">
        <f>Population!U17 / 1000000</f>
        <v>9.5563800000000008</v>
      </c>
      <c r="W17">
        <f>Population!V17 / 1000000</f>
        <v>9.6056010000000001</v>
      </c>
      <c r="X17">
        <f>Population!W17 / 1000000</f>
        <v>9.6319099999999995</v>
      </c>
      <c r="Y17">
        <f>Population!X17 / 1000000</f>
        <v>9.6601540000000004</v>
      </c>
      <c r="Z17">
        <f>Population!Y17 / 1000000</f>
        <v>9.6509440000000009</v>
      </c>
      <c r="AA17">
        <f>Population!Z17 / 1000000</f>
        <v>9.6953790000000009</v>
      </c>
      <c r="AB17">
        <f>Population!AA17 / 1000000</f>
        <v>9.7268500000000007</v>
      </c>
      <c r="AC17">
        <f>Population!AB17 / 1000000</f>
        <v>9.7565899999999992</v>
      </c>
      <c r="AD17">
        <f>Population!AC17 / 1000000</f>
        <v>9.7882479999999994</v>
      </c>
      <c r="AE17">
        <f>Population!AD17 / 1000000</f>
        <v>9.8131520000000005</v>
      </c>
      <c r="AF17">
        <f>Population!AE17 / 1000000</f>
        <v>9.823302</v>
      </c>
      <c r="AG17">
        <f>Population!AF17 / 1000000</f>
        <v>9.8374129999999997</v>
      </c>
      <c r="AH17">
        <f>Population!AG17 / 1000000</f>
        <v>9.8416540000000001</v>
      </c>
      <c r="AI17">
        <f>Population!AH17 / 1000000</f>
        <v>9.8551099999999998</v>
      </c>
      <c r="AJ17">
        <f>Population!AI17 / 1000000</f>
        <v>9.8633740000000003</v>
      </c>
      <c r="AK17">
        <f>Population!AJ17 / 1000000</f>
        <v>9.8545890000000007</v>
      </c>
      <c r="AL17">
        <f>Population!AK17 / 1000000</f>
        <v>9.8580170000000003</v>
      </c>
      <c r="AM17">
        <f>Population!AL17 / 1000000</f>
        <v>9.8530230000000003</v>
      </c>
      <c r="AN17">
        <f>Population!AM17 / 1000000</f>
        <v>9.8577209999999997</v>
      </c>
      <c r="AO17">
        <f>Population!AN17 / 1000000</f>
        <v>9.8588950000000004</v>
      </c>
      <c r="AP17">
        <f>Population!AO17 / 1000000</f>
        <v>9.864751</v>
      </c>
      <c r="AQ17">
        <f>Population!AP17 / 1000000</f>
        <v>9.8757160000000006</v>
      </c>
      <c r="AR17">
        <f>Population!AQ17 / 1000000</f>
        <v>9.9276119999999999</v>
      </c>
      <c r="AS17">
        <f>Population!AR17 / 1000000</f>
        <v>9.9477820000000001</v>
      </c>
      <c r="AT17">
        <f>Population!AS17 / 1000000</f>
        <v>9.9869749999999993</v>
      </c>
      <c r="AU17">
        <f>Population!AT17 / 1000000</f>
        <v>10.021997000000001</v>
      </c>
      <c r="AV17">
        <f>Population!AU17 / 1000000</f>
        <v>10.068319000000001</v>
      </c>
      <c r="AW17">
        <f>Population!AV17 / 1000000</f>
        <v>10.100631</v>
      </c>
      <c r="AX17">
        <f>Population!AW17 / 1000000</f>
        <v>10.130573999999999</v>
      </c>
      <c r="AY17">
        <f>Population!AX17 / 1000000</f>
        <v>10.143046999999999</v>
      </c>
      <c r="AZ17">
        <f>Population!AY17 / 1000000</f>
        <v>10.170226</v>
      </c>
      <c r="BA17">
        <f>Population!AZ17 / 1000000</f>
        <v>10.192264</v>
      </c>
      <c r="BB17">
        <f>Population!BA17 / 1000000</f>
        <v>10.213751999999999</v>
      </c>
      <c r="BC17">
        <f>Population!BB17 / 1000000</f>
        <v>10.239084999999999</v>
      </c>
      <c r="BD17">
        <f>Population!BC17 / 1000000</f>
        <v>10.263413999999999</v>
      </c>
      <c r="BE17">
        <f>Population!BD17 / 1000000</f>
        <v>10.309725</v>
      </c>
      <c r="BF17">
        <f>Population!BE17 / 1000000</f>
        <v>10.355843999999999</v>
      </c>
      <c r="BG17">
        <f>Population!BF17 / 1000000</f>
        <v>10.396421</v>
      </c>
      <c r="BH17">
        <f>Population!BG17 / 1000000</f>
        <v>10.445852</v>
      </c>
      <c r="BI17">
        <f>Population!BH17 / 1000000</f>
        <v>10.511381999999999</v>
      </c>
      <c r="BJ17">
        <f>Population!BI17 / 1000000</f>
        <v>10.584534</v>
      </c>
      <c r="BK17">
        <f>Population!BJ17 / 1000000</f>
        <v>10.666866000000001</v>
      </c>
      <c r="BL17">
        <f>Population!BK17 / 1000000</f>
        <v>10.753080000000001</v>
      </c>
      <c r="BM17">
        <f>Population!BL17 / 1000000</f>
        <v>10.839905</v>
      </c>
      <c r="BN17">
        <f>Population!BM17 / 1000000</f>
        <v>11.000638</v>
      </c>
      <c r="BO17">
        <f>Population!BN17 / 1000000</f>
        <v>11.075889</v>
      </c>
      <c r="BP17">
        <f>Population!BO17 / 1000000</f>
        <v>11.137974</v>
      </c>
      <c r="BQ17">
        <f>Population!BP17 / 1000000</f>
        <v>11.18084</v>
      </c>
      <c r="BR17">
        <f>Population!BQ17 / 1000000</f>
        <v>11.237273999999999</v>
      </c>
      <c r="BS17">
        <f>Population!BR17 / 1000000</f>
        <v>11.311116999999999</v>
      </c>
      <c r="BT17">
        <f>Population!BS17 / 1000000</f>
        <v>11.351727</v>
      </c>
      <c r="BU17">
        <f>Population!BT17 / 1000000</f>
        <v>11.398588999999999</v>
      </c>
      <c r="BV17">
        <f>Population!BU17 / 1000000</f>
        <v>11.455519000000001</v>
      </c>
      <c r="BW17">
        <f>Population!BV17 / 1000000</f>
        <v>11.507338000000001</v>
      </c>
      <c r="BX17">
        <f>Population!BW17 / 1000000</f>
        <v>11.54604</v>
      </c>
      <c r="BY17">
        <f>Population!BX17 / 1000000</f>
        <v>11.580886</v>
      </c>
      <c r="BZ17">
        <f>Population!BY17 / 1000000</f>
        <v>11.61176</v>
      </c>
      <c r="CA17">
        <f>Population!BZ17 / 1000000</f>
        <v>11.638567</v>
      </c>
      <c r="CB17">
        <f>Population!CA17 / 1000000</f>
        <v>11.661206</v>
      </c>
      <c r="CC17">
        <f>Population!CB17 / 1000000</f>
        <v>11.682112999999999</v>
      </c>
      <c r="CD17">
        <f>Population!CC17 / 1000000</f>
        <v>11.702256</v>
      </c>
      <c r="CE17">
        <f>Population!CD17 / 1000000</f>
        <v>11.721610999999999</v>
      </c>
      <c r="CF17">
        <f>Population!CE17 / 1000000</f>
        <v>11.740202</v>
      </c>
      <c r="CG17">
        <f>Population!CF17 / 1000000</f>
        <v>11.757989999999999</v>
      </c>
      <c r="CH17">
        <f>Population!CG17 / 1000000</f>
        <v>11.775036</v>
      </c>
      <c r="CI17">
        <f>Population!CH17 / 1000000</f>
        <v>11.791308000000001</v>
      </c>
      <c r="CJ17">
        <f>Population!CI17 / 1000000</f>
        <v>11.806853</v>
      </c>
      <c r="CK17">
        <f>Population!CJ17 / 1000000</f>
        <v>11.821687000000001</v>
      </c>
      <c r="CL17">
        <f>Population!CK17 / 1000000</f>
        <v>11.83582</v>
      </c>
      <c r="CM17">
        <f>Population!CL17 / 1000000</f>
        <v>11.849251000000001</v>
      </c>
      <c r="CN17">
        <f>Population!CM17 / 1000000</f>
        <v>11.861941</v>
      </c>
      <c r="CO17">
        <f>Population!CN17 / 1000000</f>
        <v>11.873817000000001</v>
      </c>
      <c r="CP17">
        <f>Population!CO17 / 1000000</f>
        <v>11.884834</v>
      </c>
      <c r="CQ17">
        <f>Population!CP17 / 1000000</f>
        <v>11.894881</v>
      </c>
      <c r="CR17">
        <f>Population!CQ17 / 1000000</f>
        <v>11.903860999999999</v>
      </c>
      <c r="CS17">
        <f>Population!CR17 / 1000000</f>
        <v>11.911676</v>
      </c>
      <c r="CT17">
        <f>Population!CS17 / 1000000</f>
        <v>11.918208999999999</v>
      </c>
      <c r="CU17">
        <f>Population!CT17 / 1000000</f>
        <v>11.923438000000001</v>
      </c>
      <c r="CV17">
        <f>Population!CU17 / 1000000</f>
        <v>11.927324</v>
      </c>
      <c r="CW17">
        <f>Population!CV17 / 1000000</f>
        <v>11.929876999999999</v>
      </c>
      <c r="CX17">
        <f>Population!CW17 / 1000000</f>
        <v>11.931069000000001</v>
      </c>
      <c r="CY17">
        <f>Population!CX17 / 1000000</f>
        <v>11.930955000000001</v>
      </c>
      <c r="CZ17">
        <f>Population!CY17 / 1000000</f>
        <v>11.929576000000001</v>
      </c>
      <c r="DA17">
        <f>Population!CZ17 / 1000000</f>
        <v>11.926987</v>
      </c>
      <c r="DB17">
        <f>Population!DA17 / 1000000</f>
        <v>11.923299</v>
      </c>
      <c r="DC17">
        <f>Population!DB17 / 1000000</f>
        <v>11.918656</v>
      </c>
      <c r="DD17">
        <f>Population!DC17 / 1000000</f>
        <v>11.91316</v>
      </c>
      <c r="DE17">
        <f>Population!DD17 / 1000000</f>
        <v>11.90701</v>
      </c>
      <c r="DF17">
        <f>Population!DE17 / 1000000</f>
        <v>11.900354</v>
      </c>
      <c r="DG17">
        <f>Population!DF17 / 1000000</f>
        <v>11.893394000000001</v>
      </c>
      <c r="DH17">
        <f>Population!DG17 / 1000000</f>
        <v>11.886291999999999</v>
      </c>
      <c r="DI17">
        <f>Population!DH17 / 1000000</f>
        <v>11.879227999999999</v>
      </c>
      <c r="DJ17">
        <f>Population!DI17 / 1000000</f>
        <v>11.872343000000001</v>
      </c>
      <c r="DK17">
        <f>Population!DJ17 / 1000000</f>
        <v>11.865788</v>
      </c>
      <c r="DL17">
        <f>Population!DK17 / 1000000</f>
        <v>11.859703</v>
      </c>
      <c r="DM17">
        <f>Population!DL17 / 1000000</f>
        <v>11.854172999999999</v>
      </c>
      <c r="DN17">
        <f>Population!DM17 / 1000000</f>
        <v>11.849256</v>
      </c>
      <c r="DO17">
        <f>Population!DN17 / 1000000</f>
        <v>11.84502</v>
      </c>
      <c r="DP17">
        <f>Population!DO17 / 1000000</f>
        <v>11.841493</v>
      </c>
      <c r="DQ17">
        <f>Population!DP17 / 1000000</f>
        <v>11.838673</v>
      </c>
      <c r="DR17">
        <f>Population!DQ17 / 1000000</f>
        <v>11.83652</v>
      </c>
      <c r="DS17">
        <f>Population!DR17 / 1000000</f>
        <v>11.835001999999999</v>
      </c>
      <c r="DT17">
        <f>Population!DS17 / 1000000</f>
        <v>11.834028999999999</v>
      </c>
      <c r="DU17">
        <f>Population!DT17 / 1000000</f>
        <v>11.833541</v>
      </c>
      <c r="DV17">
        <f>Population!DU17 / 1000000</f>
        <v>11.833425</v>
      </c>
      <c r="DW17">
        <f>Population!DV17 / 1000000</f>
        <v>11.833625</v>
      </c>
      <c r="DX17">
        <f>Population!DW17 / 1000000</f>
        <v>11.834021</v>
      </c>
      <c r="DY17">
        <f>Population!DX17 / 1000000</f>
        <v>11.834538</v>
      </c>
      <c r="DZ17">
        <f>Population!DY17 / 1000000</f>
        <v>11.835088000000001</v>
      </c>
      <c r="EA17">
        <f>Population!DZ17 / 1000000</f>
        <v>11.835602</v>
      </c>
      <c r="EB17">
        <f>Population!EA17 / 1000000</f>
        <v>11.836005</v>
      </c>
      <c r="EC17">
        <f>Population!EB17 / 1000000</f>
        <v>11.836302</v>
      </c>
      <c r="ED17">
        <f>Population!EC17 / 1000000</f>
        <v>11.836456</v>
      </c>
      <c r="EE17">
        <f>Population!ED17 / 1000000</f>
        <v>11.836508</v>
      </c>
      <c r="EF17">
        <f>Population!EE17 / 1000000</f>
        <v>11.836465</v>
      </c>
      <c r="EG17">
        <f>Population!EF17 / 1000000</f>
        <v>11.836353000000001</v>
      </c>
      <c r="EH17">
        <f>Population!EG17 / 1000000</f>
        <v>11.836195</v>
      </c>
      <c r="EI17">
        <f>Population!EH17 / 1000000</f>
        <v>11.836010999999999</v>
      </c>
      <c r="EJ17">
        <f>Population!EI17 / 1000000</f>
        <v>11.835842</v>
      </c>
      <c r="EK17">
        <f>Population!EJ17 / 1000000</f>
        <v>11.835725999999999</v>
      </c>
      <c r="EL17">
        <f>Population!EK17 / 1000000</f>
        <v>11.835694</v>
      </c>
      <c r="EM17">
        <f>Population!EL17 / 1000000</f>
        <v>11.835837</v>
      </c>
      <c r="EN17">
        <f>Population!EM17 / 1000000</f>
        <v>11.836179</v>
      </c>
      <c r="EO17">
        <f>Population!EN17 / 1000000</f>
        <v>11.836800999999999</v>
      </c>
      <c r="EP17">
        <f>Population!EO17 / 1000000</f>
        <v>11.837695999999999</v>
      </c>
      <c r="EQ17">
        <f>Population!EP17 / 1000000</f>
        <v>11.838877999999999</v>
      </c>
      <c r="ER17">
        <f>Population!EQ17 / 1000000</f>
        <v>11.840327</v>
      </c>
      <c r="ES17">
        <f>Population!ER17 / 1000000</f>
        <v>11.842032</v>
      </c>
      <c r="ET17">
        <f>Population!ES17 / 1000000</f>
        <v>11.843931</v>
      </c>
      <c r="EU17">
        <f>Population!ET17 / 1000000</f>
        <v>11.845966000000001</v>
      </c>
      <c r="EV17">
        <f>Population!EU17 / 1000000</f>
        <v>11.848072</v>
      </c>
      <c r="EW17">
        <f>Population!EV17 / 1000000</f>
        <v>11.850198000000001</v>
      </c>
      <c r="EX17">
        <f>Population!EW17 / 1000000</f>
        <v>11.852315000000001</v>
      </c>
      <c r="EY17">
        <f>Population!EX17 / 1000000</f>
        <v>11.854388999999999</v>
      </c>
    </row>
    <row r="18" spans="1:155" x14ac:dyDescent="0.25">
      <c r="A18" t="s">
        <v>744</v>
      </c>
      <c r="B18" t="str">
        <f>Population!A18</f>
        <v>BEN</v>
      </c>
      <c r="C18" t="str">
        <f>Population!B18</f>
        <v>Population</v>
      </c>
      <c r="D18" t="s">
        <v>745</v>
      </c>
      <c r="E18">
        <f>Population!D18 / 1000000</f>
        <v>2.256437</v>
      </c>
      <c r="F18">
        <f>Population!E18 / 1000000</f>
        <v>2.2724669999999998</v>
      </c>
      <c r="G18">
        <f>Population!F18 / 1000000</f>
        <v>2.2888890000000002</v>
      </c>
      <c r="H18">
        <f>Population!G18 / 1000000</f>
        <v>2.3067760000000002</v>
      </c>
      <c r="I18">
        <f>Population!H18 / 1000000</f>
        <v>2.3265910000000001</v>
      </c>
      <c r="J18">
        <f>Population!I18 / 1000000</f>
        <v>2.3481510000000001</v>
      </c>
      <c r="K18">
        <f>Population!J18 / 1000000</f>
        <v>2.37201</v>
      </c>
      <c r="L18">
        <f>Population!K18 / 1000000</f>
        <v>2.398555</v>
      </c>
      <c r="M18">
        <f>Population!L18 / 1000000</f>
        <v>2.4275519999999999</v>
      </c>
      <c r="N18">
        <f>Population!M18 / 1000000</f>
        <v>2.4592610000000001</v>
      </c>
      <c r="O18">
        <f>Population!N18 / 1000000</f>
        <v>2.493735</v>
      </c>
      <c r="P18">
        <f>Population!O18 / 1000000</f>
        <v>2.5308329999999999</v>
      </c>
      <c r="Q18">
        <f>Population!P18 / 1000000</f>
        <v>2.5716000000000001</v>
      </c>
      <c r="R18">
        <f>Population!Q18 / 1000000</f>
        <v>2.615005</v>
      </c>
      <c r="S18">
        <f>Population!R18 / 1000000</f>
        <v>2.6611600000000002</v>
      </c>
      <c r="T18">
        <f>Population!S18 / 1000000</f>
        <v>2.7100770000000001</v>
      </c>
      <c r="U18">
        <f>Population!T18 / 1000000</f>
        <v>2.761609</v>
      </c>
      <c r="V18">
        <f>Population!U18 / 1000000</f>
        <v>2.8156750000000001</v>
      </c>
      <c r="W18">
        <f>Population!V18 / 1000000</f>
        <v>2.8718029999999999</v>
      </c>
      <c r="X18">
        <f>Population!W18 / 1000000</f>
        <v>2.9306320000000001</v>
      </c>
      <c r="Y18">
        <f>Population!X18 / 1000000</f>
        <v>2.9916999999999998</v>
      </c>
      <c r="Z18">
        <f>Population!Y18 / 1000000</f>
        <v>3.055186</v>
      </c>
      <c r="AA18">
        <f>Population!Z18 / 1000000</f>
        <v>3.121575</v>
      </c>
      <c r="AB18">
        <f>Population!AA18 / 1000000</f>
        <v>3.1912410000000002</v>
      </c>
      <c r="AC18">
        <f>Population!AB18 / 1000000</f>
        <v>3.2635179999999999</v>
      </c>
      <c r="AD18">
        <f>Population!AC18 / 1000000</f>
        <v>3.339035</v>
      </c>
      <c r="AE18">
        <f>Population!AD18 / 1000000</f>
        <v>3.418371</v>
      </c>
      <c r="AF18">
        <f>Population!AE18 / 1000000</f>
        <v>3.5022880000000001</v>
      </c>
      <c r="AG18">
        <f>Population!AF18 / 1000000</f>
        <v>3.5906199999999999</v>
      </c>
      <c r="AH18">
        <f>Population!AG18 / 1000000</f>
        <v>3.6832340000000001</v>
      </c>
      <c r="AI18">
        <f>Population!AH18 / 1000000</f>
        <v>3.781555</v>
      </c>
      <c r="AJ18">
        <f>Population!AI18 / 1000000</f>
        <v>3.8863219999999998</v>
      </c>
      <c r="AK18">
        <f>Population!AJ18 / 1000000</f>
        <v>3.9968159999999999</v>
      </c>
      <c r="AL18">
        <f>Population!AK18 / 1000000</f>
        <v>4.1119529999999997</v>
      </c>
      <c r="AM18">
        <f>Population!AL18 / 1000000</f>
        <v>4.2310999999999996</v>
      </c>
      <c r="AN18">
        <f>Population!AM18 / 1000000</f>
        <v>4.3550409999999999</v>
      </c>
      <c r="AO18">
        <f>Population!AN18 / 1000000</f>
        <v>4.4840629999999999</v>
      </c>
      <c r="AP18">
        <f>Population!AO18 / 1000000</f>
        <v>4.6186999999999996</v>
      </c>
      <c r="AQ18">
        <f>Population!AP18 / 1000000</f>
        <v>4.7588739999999996</v>
      </c>
      <c r="AR18">
        <f>Population!AQ18 / 1000000</f>
        <v>4.9043749999999999</v>
      </c>
      <c r="AS18">
        <f>Population!AR18 / 1000000</f>
        <v>5.0549850000000003</v>
      </c>
      <c r="AT18">
        <f>Population!AS18 / 1000000</f>
        <v>5.2118539999999998</v>
      </c>
      <c r="AU18">
        <f>Population!AT18 / 1000000</f>
        <v>5.3742369999999999</v>
      </c>
      <c r="AV18">
        <f>Population!AU18 / 1000000</f>
        <v>5.5413180000000004</v>
      </c>
      <c r="AW18">
        <f>Population!AV18 / 1000000</f>
        <v>5.8710430000000002</v>
      </c>
      <c r="AX18">
        <f>Population!AW18 / 1000000</f>
        <v>5.9757449999999999</v>
      </c>
      <c r="AY18">
        <f>Population!AX18 / 1000000</f>
        <v>6.1172760000000004</v>
      </c>
      <c r="AZ18">
        <f>Population!AY18 / 1000000</f>
        <v>6.2904439999999999</v>
      </c>
      <c r="BA18">
        <f>Population!AZ18 / 1000000</f>
        <v>6.4836080000000003</v>
      </c>
      <c r="BB18">
        <f>Population!BA18 / 1000000</f>
        <v>6.6847580000000004</v>
      </c>
      <c r="BC18">
        <f>Population!BB18 / 1000000</f>
        <v>6.8924200000000004</v>
      </c>
      <c r="BD18">
        <f>Population!BC18 / 1000000</f>
        <v>7.1036260000000002</v>
      </c>
      <c r="BE18">
        <f>Population!BD18 / 1000000</f>
        <v>7.3204549999999999</v>
      </c>
      <c r="BF18">
        <f>Population!BE18 / 1000000</f>
        <v>7.5431109999999997</v>
      </c>
      <c r="BG18">
        <f>Population!BF18 / 1000000</f>
        <v>7.7753040000000002</v>
      </c>
      <c r="BH18">
        <f>Population!BG18 / 1000000</f>
        <v>8.0138040000000004</v>
      </c>
      <c r="BI18">
        <f>Population!BH18 / 1000000</f>
        <v>8.2850339999999996</v>
      </c>
      <c r="BJ18">
        <f>Population!BI18 / 1000000</f>
        <v>8.5202279999999995</v>
      </c>
      <c r="BK18">
        <f>Population!BJ18 / 1000000</f>
        <v>8.7752929999999996</v>
      </c>
      <c r="BL18">
        <f>Population!BK18 / 1000000</f>
        <v>9.0376440000000002</v>
      </c>
      <c r="BM18">
        <f>Population!BL18 / 1000000</f>
        <v>9.307385</v>
      </c>
      <c r="BN18">
        <f>Population!BM18 / 1000000</f>
        <v>9.5840340000000008</v>
      </c>
      <c r="BO18">
        <f>Population!BN18 / 1000000</f>
        <v>9.8687269999999998</v>
      </c>
      <c r="BP18">
        <f>Population!BO18 / 1000000</f>
        <v>10.15943</v>
      </c>
      <c r="BQ18">
        <f>Population!BP18 / 1000000</f>
        <v>10.458031</v>
      </c>
      <c r="BR18">
        <f>Population!BQ18 / 1000000</f>
        <v>10.771656999999999</v>
      </c>
      <c r="BS18">
        <f>Population!BR18 / 1000000</f>
        <v>11.093909999999999</v>
      </c>
      <c r="BT18">
        <f>Population!BS18 / 1000000</f>
        <v>11.426259</v>
      </c>
      <c r="BU18">
        <f>Population!BT18 / 1000000</f>
        <v>11.767298</v>
      </c>
      <c r="BV18">
        <f>Population!BU18 / 1000000</f>
        <v>12.114069000000001</v>
      </c>
      <c r="BW18">
        <f>Population!BV18 / 1000000</f>
        <v>12.466818999999999</v>
      </c>
      <c r="BX18">
        <f>Population!BW18 / 1000000</f>
        <v>12.819426999999999</v>
      </c>
      <c r="BY18">
        <f>Population!BX18 / 1000000</f>
        <v>13.174363</v>
      </c>
      <c r="BZ18">
        <f>Population!BY18 / 1000000</f>
        <v>13.531364999999999</v>
      </c>
      <c r="CA18">
        <f>Population!BZ18 / 1000000</f>
        <v>13.894291000000001</v>
      </c>
      <c r="CB18">
        <f>Population!CA18 / 1000000</f>
        <v>14.265853</v>
      </c>
      <c r="CC18">
        <f>Population!CB18 / 1000000</f>
        <v>14.642545</v>
      </c>
      <c r="CD18">
        <f>Population!CC18 / 1000000</f>
        <v>15.023329</v>
      </c>
      <c r="CE18">
        <f>Population!CD18 / 1000000</f>
        <v>15.408689000000001</v>
      </c>
      <c r="CF18">
        <f>Population!CE18 / 1000000</f>
        <v>15.798753</v>
      </c>
      <c r="CG18">
        <f>Population!CF18 / 1000000</f>
        <v>16.194140000000001</v>
      </c>
      <c r="CH18">
        <f>Population!CG18 / 1000000</f>
        <v>16.593513999999999</v>
      </c>
      <c r="CI18">
        <f>Population!CH18 / 1000000</f>
        <v>16.997633</v>
      </c>
      <c r="CJ18">
        <f>Population!CI18 / 1000000</f>
        <v>17.406330000000001</v>
      </c>
      <c r="CK18">
        <f>Population!CJ18 / 1000000</f>
        <v>17.821415999999999</v>
      </c>
      <c r="CL18">
        <f>Population!CK18 / 1000000</f>
        <v>18.239387000000001</v>
      </c>
      <c r="CM18">
        <f>Population!CL18 / 1000000</f>
        <v>18.660957</v>
      </c>
      <c r="CN18">
        <f>Population!CM18 / 1000000</f>
        <v>19.087578000000001</v>
      </c>
      <c r="CO18">
        <f>Population!CN18 / 1000000</f>
        <v>19.519158999999998</v>
      </c>
      <c r="CP18">
        <f>Population!CO18 / 1000000</f>
        <v>19.954981</v>
      </c>
      <c r="CQ18">
        <f>Population!CP18 / 1000000</f>
        <v>20.397075999999998</v>
      </c>
      <c r="CR18">
        <f>Population!CQ18 / 1000000</f>
        <v>20.844218000000001</v>
      </c>
      <c r="CS18">
        <f>Population!CR18 / 1000000</f>
        <v>21.294983999999999</v>
      </c>
      <c r="CT18">
        <f>Population!CS18 / 1000000</f>
        <v>21.750575999999999</v>
      </c>
      <c r="CU18">
        <f>Population!CT18 / 1000000</f>
        <v>22.20956</v>
      </c>
      <c r="CV18">
        <f>Population!CU18 / 1000000</f>
        <v>22.672397</v>
      </c>
      <c r="CW18">
        <f>Population!CV18 / 1000000</f>
        <v>23.139229</v>
      </c>
      <c r="CX18">
        <f>Population!CW18 / 1000000</f>
        <v>23.607520000000001</v>
      </c>
      <c r="CY18">
        <f>Population!CX18 / 1000000</f>
        <v>24.076602000000001</v>
      </c>
      <c r="CZ18">
        <f>Population!CY18 / 1000000</f>
        <v>24.549873999999999</v>
      </c>
      <c r="DA18">
        <f>Population!CZ18 / 1000000</f>
        <v>25.025438000000001</v>
      </c>
      <c r="DB18">
        <f>Population!DA18 / 1000000</f>
        <v>25.502631000000001</v>
      </c>
      <c r="DC18">
        <f>Population!DB18 / 1000000</f>
        <v>25.981735</v>
      </c>
      <c r="DD18">
        <f>Population!DC18 / 1000000</f>
        <v>26.459204</v>
      </c>
      <c r="DE18">
        <f>Population!DD18 / 1000000</f>
        <v>26.939219000000001</v>
      </c>
      <c r="DF18">
        <f>Population!DE18 / 1000000</f>
        <v>27.417804</v>
      </c>
      <c r="DG18">
        <f>Population!DF18 / 1000000</f>
        <v>27.897662</v>
      </c>
      <c r="DH18">
        <f>Population!DG18 / 1000000</f>
        <v>28.378730999999998</v>
      </c>
      <c r="DI18">
        <f>Population!DH18 / 1000000</f>
        <v>28.856691000000001</v>
      </c>
      <c r="DJ18">
        <f>Population!DI18 / 1000000</f>
        <v>29.331761</v>
      </c>
      <c r="DK18">
        <f>Population!DJ18 / 1000000</f>
        <v>29.809176000000001</v>
      </c>
      <c r="DL18">
        <f>Population!DK18 / 1000000</f>
        <v>30.286615000000001</v>
      </c>
      <c r="DM18">
        <f>Population!DL18 / 1000000</f>
        <v>30.765604</v>
      </c>
      <c r="DN18">
        <f>Population!DM18 / 1000000</f>
        <v>31.242885000000001</v>
      </c>
      <c r="DO18">
        <f>Population!DN18 / 1000000</f>
        <v>31.718028</v>
      </c>
      <c r="DP18">
        <f>Population!DO18 / 1000000</f>
        <v>32.194102999999998</v>
      </c>
      <c r="DQ18">
        <f>Population!DP18 / 1000000</f>
        <v>32.667405000000002</v>
      </c>
      <c r="DR18">
        <f>Population!DQ18 / 1000000</f>
        <v>33.139248000000002</v>
      </c>
      <c r="DS18">
        <f>Population!DR18 / 1000000</f>
        <v>33.611561999999999</v>
      </c>
      <c r="DT18">
        <f>Population!DS18 / 1000000</f>
        <v>34.082697000000003</v>
      </c>
      <c r="DU18">
        <f>Population!DT18 / 1000000</f>
        <v>34.547224999999997</v>
      </c>
      <c r="DV18">
        <f>Population!DU18 / 1000000</f>
        <v>35.008507000000002</v>
      </c>
      <c r="DW18">
        <f>Population!DV18 / 1000000</f>
        <v>35.467995999999999</v>
      </c>
      <c r="DX18">
        <f>Population!DW18 / 1000000</f>
        <v>35.925339000000001</v>
      </c>
      <c r="DY18">
        <f>Population!DX18 / 1000000</f>
        <v>36.382944999999999</v>
      </c>
      <c r="DZ18">
        <f>Population!DY18 / 1000000</f>
        <v>36.834411000000003</v>
      </c>
      <c r="EA18">
        <f>Population!DZ18 / 1000000</f>
        <v>37.279497999999997</v>
      </c>
      <c r="EB18">
        <f>Population!EA18 / 1000000</f>
        <v>37.724406000000002</v>
      </c>
      <c r="EC18">
        <f>Population!EB18 / 1000000</f>
        <v>38.165073</v>
      </c>
      <c r="ED18">
        <f>Population!EC18 / 1000000</f>
        <v>38.601457000000003</v>
      </c>
      <c r="EE18">
        <f>Population!ED18 / 1000000</f>
        <v>39.035916</v>
      </c>
      <c r="EF18">
        <f>Population!EE18 / 1000000</f>
        <v>39.465631999999999</v>
      </c>
      <c r="EG18">
        <f>Population!EF18 / 1000000</f>
        <v>39.886623999999998</v>
      </c>
      <c r="EH18">
        <f>Population!EG18 / 1000000</f>
        <v>40.305204000000003</v>
      </c>
      <c r="EI18">
        <f>Population!EH18 / 1000000</f>
        <v>40.716520000000003</v>
      </c>
      <c r="EJ18">
        <f>Population!EI18 / 1000000</f>
        <v>41.119712</v>
      </c>
      <c r="EK18">
        <f>Population!EJ18 / 1000000</f>
        <v>41.521942000000003</v>
      </c>
      <c r="EL18">
        <f>Population!EK18 / 1000000</f>
        <v>41.916891999999997</v>
      </c>
      <c r="EM18">
        <f>Population!EL18 / 1000000</f>
        <v>42.307057</v>
      </c>
      <c r="EN18">
        <f>Population!EM18 / 1000000</f>
        <v>42.69211</v>
      </c>
      <c r="EO18">
        <f>Population!EN18 / 1000000</f>
        <v>43.065579999999997</v>
      </c>
      <c r="EP18">
        <f>Population!EO18 / 1000000</f>
        <v>43.435487999999999</v>
      </c>
      <c r="EQ18">
        <f>Population!EP18 / 1000000</f>
        <v>43.800493000000003</v>
      </c>
      <c r="ER18">
        <f>Population!EQ18 / 1000000</f>
        <v>44.160466999999997</v>
      </c>
      <c r="ES18">
        <f>Population!ER18 / 1000000</f>
        <v>44.510044000000001</v>
      </c>
      <c r="ET18">
        <f>Population!ES18 / 1000000</f>
        <v>44.853814</v>
      </c>
      <c r="EU18">
        <f>Population!ET18 / 1000000</f>
        <v>45.192033000000002</v>
      </c>
      <c r="EV18">
        <f>Population!EU18 / 1000000</f>
        <v>45.522351</v>
      </c>
      <c r="EW18">
        <f>Population!EV18 / 1000000</f>
        <v>45.844282999999997</v>
      </c>
      <c r="EX18">
        <f>Population!EW18 / 1000000</f>
        <v>46.159838000000001</v>
      </c>
      <c r="EY18">
        <f>Population!EX18 / 1000000</f>
        <v>46.466760999999998</v>
      </c>
    </row>
    <row r="19" spans="1:155" x14ac:dyDescent="0.25">
      <c r="A19" t="s">
        <v>744</v>
      </c>
      <c r="B19" t="str">
        <f>Population!A19</f>
        <v>BES</v>
      </c>
      <c r="C19" t="str">
        <f>Population!B19</f>
        <v>Population</v>
      </c>
      <c r="D19" t="s">
        <v>745</v>
      </c>
      <c r="E19">
        <f>Population!D19 / 1000000</f>
        <v>6.9880000000000003E-3</v>
      </c>
      <c r="F19">
        <f>Population!E19 / 1000000</f>
        <v>6.9890000000000004E-3</v>
      </c>
      <c r="G19">
        <f>Population!F19 / 1000000</f>
        <v>7.0299999999999998E-3</v>
      </c>
      <c r="H19">
        <f>Population!G19 / 1000000</f>
        <v>7.1089999999999999E-3</v>
      </c>
      <c r="I19">
        <f>Population!H19 / 1000000</f>
        <v>7.228E-3</v>
      </c>
      <c r="J19">
        <f>Population!I19 / 1000000</f>
        <v>7.535E-3</v>
      </c>
      <c r="K19">
        <f>Population!J19 / 1000000</f>
        <v>7.5189999999999996E-3</v>
      </c>
      <c r="L19">
        <f>Population!K19 / 1000000</f>
        <v>7.5160000000000001E-3</v>
      </c>
      <c r="M19">
        <f>Population!L19 / 1000000</f>
        <v>7.5300000000000002E-3</v>
      </c>
      <c r="N19">
        <f>Population!M19 / 1000000</f>
        <v>7.5700000000000003E-3</v>
      </c>
      <c r="O19">
        <f>Population!N19 / 1000000</f>
        <v>7.6229999999999996E-3</v>
      </c>
      <c r="P19">
        <f>Population!O19 / 1000000</f>
        <v>7.7340000000000004E-3</v>
      </c>
      <c r="Q19">
        <f>Population!P19 / 1000000</f>
        <v>7.8609999999999999E-3</v>
      </c>
      <c r="R19">
        <f>Population!Q19 / 1000000</f>
        <v>8.0129999999999993E-3</v>
      </c>
      <c r="S19">
        <f>Population!R19 / 1000000</f>
        <v>8.1840000000000003E-3</v>
      </c>
      <c r="T19">
        <f>Population!S19 / 1000000</f>
        <v>8.3770000000000008E-3</v>
      </c>
      <c r="U19">
        <f>Population!T19 / 1000000</f>
        <v>8.5859999999999999E-3</v>
      </c>
      <c r="V19">
        <f>Population!U19 / 1000000</f>
        <v>8.8079999999999999E-3</v>
      </c>
      <c r="W19">
        <f>Population!V19 / 1000000</f>
        <v>9.0519999999999993E-3</v>
      </c>
      <c r="X19">
        <f>Population!W19 / 1000000</f>
        <v>9.3019999999999995E-3</v>
      </c>
      <c r="Y19">
        <f>Population!X19 / 1000000</f>
        <v>9.5530000000000007E-3</v>
      </c>
      <c r="Z19">
        <f>Population!Y19 / 1000000</f>
        <v>9.8080000000000007E-3</v>
      </c>
      <c r="AA19">
        <f>Population!Z19 / 1000000</f>
        <v>1.0052999999999999E-2</v>
      </c>
      <c r="AB19">
        <f>Population!AA19 / 1000000</f>
        <v>1.0259000000000001E-2</v>
      </c>
      <c r="AC19">
        <f>Population!AB19 / 1000000</f>
        <v>1.04E-2</v>
      </c>
      <c r="AD19">
        <f>Population!AC19 / 1000000</f>
        <v>1.056E-2</v>
      </c>
      <c r="AE19">
        <f>Population!AD19 / 1000000</f>
        <v>1.0732999999999999E-2</v>
      </c>
      <c r="AF19">
        <f>Population!AE19 / 1000000</f>
        <v>1.0912E-2</v>
      </c>
      <c r="AG19">
        <f>Population!AF19 / 1000000</f>
        <v>1.1089E-2</v>
      </c>
      <c r="AH19">
        <f>Population!AG19 / 1000000</f>
        <v>1.1278E-2</v>
      </c>
      <c r="AI19">
        <f>Population!AH19 / 1000000</f>
        <v>1.1448E-2</v>
      </c>
      <c r="AJ19">
        <f>Population!AI19 / 1000000</f>
        <v>1.1638000000000001E-2</v>
      </c>
      <c r="AK19">
        <f>Population!AJ19 / 1000000</f>
        <v>1.1749000000000001E-2</v>
      </c>
      <c r="AL19">
        <f>Population!AK19 / 1000000</f>
        <v>1.1833E-2</v>
      </c>
      <c r="AM19">
        <f>Population!AL19 / 1000000</f>
        <v>1.1923E-2</v>
      </c>
      <c r="AN19">
        <f>Population!AM19 / 1000000</f>
        <v>1.2017999999999999E-2</v>
      </c>
      <c r="AO19">
        <f>Population!AN19 / 1000000</f>
        <v>1.2108000000000001E-2</v>
      </c>
      <c r="AP19">
        <f>Population!AO19 / 1000000</f>
        <v>1.2204E-2</v>
      </c>
      <c r="AQ19">
        <f>Population!AP19 / 1000000</f>
        <v>1.2311000000000001E-2</v>
      </c>
      <c r="AR19">
        <f>Population!AQ19 / 1000000</f>
        <v>1.2418999999999999E-2</v>
      </c>
      <c r="AS19">
        <f>Population!AR19 / 1000000</f>
        <v>1.2543E-2</v>
      </c>
      <c r="AT19">
        <f>Population!AS19 / 1000000</f>
        <v>1.2664999999999999E-2</v>
      </c>
      <c r="AU19">
        <f>Population!AT19 / 1000000</f>
        <v>1.2788000000000001E-2</v>
      </c>
      <c r="AV19">
        <f>Population!AU19 / 1000000</f>
        <v>1.2895999999999999E-2</v>
      </c>
      <c r="AW19">
        <f>Population!AV19 / 1000000</f>
        <v>1.3004E-2</v>
      </c>
      <c r="AX19">
        <f>Population!AW19 / 1000000</f>
        <v>1.3136E-2</v>
      </c>
      <c r="AY19">
        <f>Population!AX19 / 1000000</f>
        <v>1.3276E-2</v>
      </c>
      <c r="AZ19">
        <f>Population!AY19 / 1000000</f>
        <v>1.342E-2</v>
      </c>
      <c r="BA19">
        <f>Population!AZ19 / 1000000</f>
        <v>1.3568999999999999E-2</v>
      </c>
      <c r="BB19">
        <f>Population!BA19 / 1000000</f>
        <v>1.3723000000000001E-2</v>
      </c>
      <c r="BC19">
        <f>Population!BB19 / 1000000</f>
        <v>1.3878E-2</v>
      </c>
      <c r="BD19">
        <f>Population!BC19 / 1000000</f>
        <v>1.4043E-2</v>
      </c>
      <c r="BE19">
        <f>Population!BD19 / 1000000</f>
        <v>1.4439E-2</v>
      </c>
      <c r="BF19">
        <f>Population!BE19 / 1000000</f>
        <v>1.5069000000000001E-2</v>
      </c>
      <c r="BG19">
        <f>Population!BF19 / 1000000</f>
        <v>1.5713000000000001E-2</v>
      </c>
      <c r="BH19">
        <f>Population!BG19 / 1000000</f>
        <v>1.6388E-2</v>
      </c>
      <c r="BI19">
        <f>Population!BH19 / 1000000</f>
        <v>1.7061E-2</v>
      </c>
      <c r="BJ19">
        <f>Population!BI19 / 1000000</f>
        <v>1.7749000000000001E-2</v>
      </c>
      <c r="BK19">
        <f>Population!BJ19 / 1000000</f>
        <v>1.8445E-2</v>
      </c>
      <c r="BL19">
        <f>Population!BK19 / 1000000</f>
        <v>1.9155999999999999E-2</v>
      </c>
      <c r="BM19">
        <f>Population!BL19 / 1000000</f>
        <v>1.9868E-2</v>
      </c>
      <c r="BN19">
        <f>Population!BM19 / 1000000</f>
        <v>2.0579E-2</v>
      </c>
      <c r="BO19">
        <f>Population!BN19 / 1000000</f>
        <v>2.1166999999999998E-2</v>
      </c>
      <c r="BP19">
        <f>Population!BO19 / 1000000</f>
        <v>2.1722999999999999E-2</v>
      </c>
      <c r="BQ19">
        <f>Population!BP19 / 1000000</f>
        <v>2.2283000000000001E-2</v>
      </c>
      <c r="BR19">
        <f>Population!BQ19 / 1000000</f>
        <v>2.2858E-2</v>
      </c>
      <c r="BS19">
        <f>Population!BR19 / 1000000</f>
        <v>2.3470000000000001E-2</v>
      </c>
      <c r="BT19">
        <f>Population!BS19 / 1000000</f>
        <v>2.4069E-2</v>
      </c>
      <c r="BU19">
        <f>Population!BT19 / 1000000</f>
        <v>2.4662E-2</v>
      </c>
      <c r="BV19">
        <f>Population!BU19 / 1000000</f>
        <v>2.5277999999999998E-2</v>
      </c>
      <c r="BW19">
        <f>Population!BV19 / 1000000</f>
        <v>2.5863000000000001E-2</v>
      </c>
      <c r="BX19">
        <f>Population!BW19 / 1000000</f>
        <v>2.6443000000000001E-2</v>
      </c>
      <c r="BY19">
        <f>Population!BX19 / 1000000</f>
        <v>2.6969E-2</v>
      </c>
      <c r="BZ19">
        <f>Population!BY19 / 1000000</f>
        <v>2.7084E-2</v>
      </c>
      <c r="CA19">
        <f>Population!BZ19 / 1000000</f>
        <v>2.7212E-2</v>
      </c>
      <c r="CB19">
        <f>Population!CA19 / 1000000</f>
        <v>2.7331999999999999E-2</v>
      </c>
      <c r="CC19">
        <f>Population!CB19 / 1000000</f>
        <v>2.7466000000000001E-2</v>
      </c>
      <c r="CD19">
        <f>Population!CC19 / 1000000</f>
        <v>2.7570000000000001E-2</v>
      </c>
      <c r="CE19">
        <f>Population!CD19 / 1000000</f>
        <v>2.767E-2</v>
      </c>
      <c r="CF19">
        <f>Population!CE19 / 1000000</f>
        <v>2.7767E-2</v>
      </c>
      <c r="CG19">
        <f>Population!CF19 / 1000000</f>
        <v>2.7869999999999999E-2</v>
      </c>
      <c r="CH19">
        <f>Population!CG19 / 1000000</f>
        <v>2.7938999999999999E-2</v>
      </c>
      <c r="CI19">
        <f>Population!CH19 / 1000000</f>
        <v>2.8021999999999998E-2</v>
      </c>
      <c r="CJ19">
        <f>Population!CI19 / 1000000</f>
        <v>2.8094999999999998E-2</v>
      </c>
      <c r="CK19">
        <f>Population!CJ19 / 1000000</f>
        <v>2.8157999999999999E-2</v>
      </c>
      <c r="CL19">
        <f>Population!CK19 / 1000000</f>
        <v>2.8219000000000001E-2</v>
      </c>
      <c r="CM19">
        <f>Population!CL19 / 1000000</f>
        <v>2.8275999999999999E-2</v>
      </c>
      <c r="CN19">
        <f>Population!CM19 / 1000000</f>
        <v>2.8336E-2</v>
      </c>
      <c r="CO19">
        <f>Population!CN19 / 1000000</f>
        <v>2.8386000000000002E-2</v>
      </c>
      <c r="CP19">
        <f>Population!CO19 / 1000000</f>
        <v>2.8431999999999999E-2</v>
      </c>
      <c r="CQ19">
        <f>Population!CP19 / 1000000</f>
        <v>2.8478E-2</v>
      </c>
      <c r="CR19">
        <f>Population!CQ19 / 1000000</f>
        <v>2.8524000000000001E-2</v>
      </c>
      <c r="CS19">
        <f>Population!CR19 / 1000000</f>
        <v>2.8551E-2</v>
      </c>
      <c r="CT19">
        <f>Population!CS19 / 1000000</f>
        <v>2.8584999999999999E-2</v>
      </c>
      <c r="CU19">
        <f>Population!CT19 / 1000000</f>
        <v>2.8625000000000001E-2</v>
      </c>
      <c r="CV19">
        <f>Population!CU19 / 1000000</f>
        <v>2.8646000000000001E-2</v>
      </c>
      <c r="CW19">
        <f>Population!CV19 / 1000000</f>
        <v>2.8672E-2</v>
      </c>
      <c r="CX19">
        <f>Population!CW19 / 1000000</f>
        <v>2.869E-2</v>
      </c>
      <c r="CY19">
        <f>Population!CX19 / 1000000</f>
        <v>2.8707E-2</v>
      </c>
      <c r="CZ19">
        <f>Population!CY19 / 1000000</f>
        <v>2.8718E-2</v>
      </c>
      <c r="DA19">
        <f>Population!CZ19 / 1000000</f>
        <v>2.8736000000000001E-2</v>
      </c>
      <c r="DB19">
        <f>Population!DA19 / 1000000</f>
        <v>2.8733999999999999E-2</v>
      </c>
      <c r="DC19">
        <f>Population!DB19 / 1000000</f>
        <v>2.8736000000000001E-2</v>
      </c>
      <c r="DD19">
        <f>Population!DC19 / 1000000</f>
        <v>2.8729999999999999E-2</v>
      </c>
      <c r="DE19">
        <f>Population!DD19 / 1000000</f>
        <v>2.8731E-2</v>
      </c>
      <c r="DF19">
        <f>Population!DE19 / 1000000</f>
        <v>2.8718E-2</v>
      </c>
      <c r="DG19">
        <f>Population!DF19 / 1000000</f>
        <v>2.8716999999999999E-2</v>
      </c>
      <c r="DH19">
        <f>Population!DG19 / 1000000</f>
        <v>2.8708999999999998E-2</v>
      </c>
      <c r="DI19">
        <f>Population!DH19 / 1000000</f>
        <v>2.8708000000000001E-2</v>
      </c>
      <c r="DJ19">
        <f>Population!DI19 / 1000000</f>
        <v>2.8698000000000001E-2</v>
      </c>
      <c r="DK19">
        <f>Population!DJ19 / 1000000</f>
        <v>2.8687000000000001E-2</v>
      </c>
      <c r="DL19">
        <f>Population!DK19 / 1000000</f>
        <v>2.8681999999999999E-2</v>
      </c>
      <c r="DM19">
        <f>Population!DL19 / 1000000</f>
        <v>2.8673000000000001E-2</v>
      </c>
      <c r="DN19">
        <f>Population!DM19 / 1000000</f>
        <v>2.8666000000000001E-2</v>
      </c>
      <c r="DO19">
        <f>Population!DN19 / 1000000</f>
        <v>2.8659E-2</v>
      </c>
      <c r="DP19">
        <f>Population!DO19 / 1000000</f>
        <v>2.8649000000000001E-2</v>
      </c>
      <c r="DQ19">
        <f>Population!DP19 / 1000000</f>
        <v>2.8642000000000001E-2</v>
      </c>
      <c r="DR19">
        <f>Population!DQ19 / 1000000</f>
        <v>2.8632000000000001E-2</v>
      </c>
      <c r="DS19">
        <f>Population!DR19 / 1000000</f>
        <v>2.8643999999999999E-2</v>
      </c>
      <c r="DT19">
        <f>Population!DS19 / 1000000</f>
        <v>2.8636999999999999E-2</v>
      </c>
      <c r="DU19">
        <f>Population!DT19 / 1000000</f>
        <v>2.8624E-2</v>
      </c>
      <c r="DV19">
        <f>Population!DU19 / 1000000</f>
        <v>2.8625000000000001E-2</v>
      </c>
      <c r="DW19">
        <f>Population!DV19 / 1000000</f>
        <v>2.8622000000000002E-2</v>
      </c>
      <c r="DX19">
        <f>Population!DW19 / 1000000</f>
        <v>2.8621000000000001E-2</v>
      </c>
      <c r="DY19">
        <f>Population!DX19 / 1000000</f>
        <v>2.8615000000000002E-2</v>
      </c>
      <c r="DZ19">
        <f>Population!DY19 / 1000000</f>
        <v>2.8613E-2</v>
      </c>
      <c r="EA19">
        <f>Population!DZ19 / 1000000</f>
        <v>2.8608000000000001E-2</v>
      </c>
      <c r="EB19">
        <f>Population!EA19 / 1000000</f>
        <v>2.8611999999999999E-2</v>
      </c>
      <c r="EC19">
        <f>Population!EB19 / 1000000</f>
        <v>2.8613E-2</v>
      </c>
      <c r="ED19">
        <f>Population!EC19 / 1000000</f>
        <v>2.861E-2</v>
      </c>
      <c r="EE19">
        <f>Population!ED19 / 1000000</f>
        <v>2.8607E-2</v>
      </c>
      <c r="EF19">
        <f>Population!EE19 / 1000000</f>
        <v>2.8611000000000001E-2</v>
      </c>
      <c r="EG19">
        <f>Population!EF19 / 1000000</f>
        <v>2.862E-2</v>
      </c>
      <c r="EH19">
        <f>Population!EG19 / 1000000</f>
        <v>2.8617E-2</v>
      </c>
      <c r="EI19">
        <f>Population!EH19 / 1000000</f>
        <v>2.8627E-2</v>
      </c>
      <c r="EJ19">
        <f>Population!EI19 / 1000000</f>
        <v>2.8646000000000001E-2</v>
      </c>
      <c r="EK19">
        <f>Population!EJ19 / 1000000</f>
        <v>2.8649999999999998E-2</v>
      </c>
      <c r="EL19">
        <f>Population!EK19 / 1000000</f>
        <v>2.8677000000000001E-2</v>
      </c>
      <c r="EM19">
        <f>Population!EL19 / 1000000</f>
        <v>2.8684999999999999E-2</v>
      </c>
      <c r="EN19">
        <f>Population!EM19 / 1000000</f>
        <v>2.8712000000000001E-2</v>
      </c>
      <c r="EO19">
        <f>Population!EN19 / 1000000</f>
        <v>2.8729999999999999E-2</v>
      </c>
      <c r="EP19">
        <f>Population!EO19 / 1000000</f>
        <v>2.8747999999999999E-2</v>
      </c>
      <c r="EQ19">
        <f>Population!EP19 / 1000000</f>
        <v>2.8778000000000001E-2</v>
      </c>
      <c r="ER19">
        <f>Population!EQ19 / 1000000</f>
        <v>2.8804E-2</v>
      </c>
      <c r="ES19">
        <f>Population!ER19 / 1000000</f>
        <v>2.8818E-2</v>
      </c>
      <c r="ET19">
        <f>Population!ES19 / 1000000</f>
        <v>2.8849E-2</v>
      </c>
      <c r="EU19">
        <f>Population!ET19 / 1000000</f>
        <v>2.887E-2</v>
      </c>
      <c r="EV19">
        <f>Population!EU19 / 1000000</f>
        <v>2.8898E-2</v>
      </c>
      <c r="EW19">
        <f>Population!EV19 / 1000000</f>
        <v>2.8916000000000001E-2</v>
      </c>
      <c r="EX19">
        <f>Population!EW19 / 1000000</f>
        <v>2.8934000000000001E-2</v>
      </c>
      <c r="EY19">
        <f>Population!EX19 / 1000000</f>
        <v>2.8958000000000001E-2</v>
      </c>
    </row>
    <row r="20" spans="1:155" x14ac:dyDescent="0.25">
      <c r="A20" t="s">
        <v>744</v>
      </c>
      <c r="B20" t="str">
        <f>Population!A20</f>
        <v>BFA</v>
      </c>
      <c r="C20" t="str">
        <f>Population!B20</f>
        <v>Population</v>
      </c>
      <c r="D20" t="s">
        <v>745</v>
      </c>
      <c r="E20">
        <f>Population!D20 / 1000000</f>
        <v>4.1904919999999999</v>
      </c>
      <c r="F20">
        <f>Population!E20 / 1000000</f>
        <v>4.2370210000000004</v>
      </c>
      <c r="G20">
        <f>Population!F20 / 1000000</f>
        <v>4.286937</v>
      </c>
      <c r="H20">
        <f>Population!G20 / 1000000</f>
        <v>4.338209</v>
      </c>
      <c r="I20">
        <f>Population!H20 / 1000000</f>
        <v>4.3898510000000002</v>
      </c>
      <c r="J20">
        <f>Population!I20 / 1000000</f>
        <v>4.4443320000000002</v>
      </c>
      <c r="K20">
        <f>Population!J20 / 1000000</f>
        <v>4.501315</v>
      </c>
      <c r="L20">
        <f>Population!K20 / 1000000</f>
        <v>4.5604550000000001</v>
      </c>
      <c r="M20">
        <f>Population!L20 / 1000000</f>
        <v>4.6215820000000001</v>
      </c>
      <c r="N20">
        <f>Population!M20 / 1000000</f>
        <v>4.6820209999999998</v>
      </c>
      <c r="O20">
        <f>Population!N20 / 1000000</f>
        <v>4.7489559999999997</v>
      </c>
      <c r="P20">
        <f>Population!O20 / 1000000</f>
        <v>4.8175619999999997</v>
      </c>
      <c r="Q20">
        <f>Population!P20 / 1000000</f>
        <v>4.8881030000000001</v>
      </c>
      <c r="R20">
        <f>Population!Q20 / 1000000</f>
        <v>4.9608910000000002</v>
      </c>
      <c r="S20">
        <f>Population!R20 / 1000000</f>
        <v>5.0364500000000003</v>
      </c>
      <c r="T20">
        <f>Population!S20 / 1000000</f>
        <v>5.1157719999999998</v>
      </c>
      <c r="U20">
        <f>Population!T20 / 1000000</f>
        <v>5.2000859999999998</v>
      </c>
      <c r="V20">
        <f>Population!U20 / 1000000</f>
        <v>5.2855090000000002</v>
      </c>
      <c r="W20">
        <f>Population!V20 / 1000000</f>
        <v>5.3757169999999999</v>
      </c>
      <c r="X20">
        <f>Population!W20 / 1000000</f>
        <v>5.468521</v>
      </c>
      <c r="Y20">
        <f>Population!X20 / 1000000</f>
        <v>5.5629720000000002</v>
      </c>
      <c r="Z20">
        <f>Population!Y20 / 1000000</f>
        <v>5.6603599999999998</v>
      </c>
      <c r="AA20">
        <f>Population!Z20 / 1000000</f>
        <v>5.7552260000000004</v>
      </c>
      <c r="AB20">
        <f>Population!AA20 / 1000000</f>
        <v>5.85534</v>
      </c>
      <c r="AC20">
        <f>Population!AB20 / 1000000</f>
        <v>5.9601430000000004</v>
      </c>
      <c r="AD20">
        <f>Population!AC20 / 1000000</f>
        <v>6.0761390000000004</v>
      </c>
      <c r="AE20">
        <f>Population!AD20 / 1000000</f>
        <v>6.2007500000000002</v>
      </c>
      <c r="AF20">
        <f>Population!AE20 / 1000000</f>
        <v>6.3387789999999997</v>
      </c>
      <c r="AG20">
        <f>Population!AF20 / 1000000</f>
        <v>6.4943590000000002</v>
      </c>
      <c r="AH20">
        <f>Population!AG20 / 1000000</f>
        <v>6.6612</v>
      </c>
      <c r="AI20">
        <f>Population!AH20 / 1000000</f>
        <v>6.8386769999999997</v>
      </c>
      <c r="AJ20">
        <f>Population!AI20 / 1000000</f>
        <v>7.0272560000000004</v>
      </c>
      <c r="AK20">
        <f>Population!AJ20 / 1000000</f>
        <v>7.220205</v>
      </c>
      <c r="AL20">
        <f>Population!AK20 / 1000000</f>
        <v>7.4234289999999996</v>
      </c>
      <c r="AM20">
        <f>Population!AL20 / 1000000</f>
        <v>7.6389389999999997</v>
      </c>
      <c r="AN20">
        <f>Population!AM20 / 1000000</f>
        <v>7.8640129999999999</v>
      </c>
      <c r="AO20">
        <f>Population!AN20 / 1000000</f>
        <v>8.0943559999999994</v>
      </c>
      <c r="AP20">
        <f>Population!AO20 / 1000000</f>
        <v>8.3212980000000005</v>
      </c>
      <c r="AQ20">
        <f>Population!AP20 / 1000000</f>
        <v>8.5486950000000004</v>
      </c>
      <c r="AR20">
        <f>Population!AQ20 / 1000000</f>
        <v>8.7787459999999999</v>
      </c>
      <c r="AS20">
        <f>Population!AR20 / 1000000</f>
        <v>9.0117209999999996</v>
      </c>
      <c r="AT20">
        <f>Population!AS20 / 1000000</f>
        <v>9.2509999999999994</v>
      </c>
      <c r="AU20">
        <f>Population!AT20 / 1000000</f>
        <v>9.4791279999999993</v>
      </c>
      <c r="AV20">
        <f>Population!AU20 / 1000000</f>
        <v>9.7179819999999992</v>
      </c>
      <c r="AW20">
        <f>Population!AV20 / 1000000</f>
        <v>9.9621680000000001</v>
      </c>
      <c r="AX20">
        <f>Population!AW20 / 1000000</f>
        <v>10.220344000000001</v>
      </c>
      <c r="AY20">
        <f>Population!AX20 / 1000000</f>
        <v>10.486181</v>
      </c>
      <c r="AZ20">
        <f>Population!AY20 / 1000000</f>
        <v>10.75624</v>
      </c>
      <c r="BA20">
        <f>Population!AZ20 / 1000000</f>
        <v>11.038466</v>
      </c>
      <c r="BB20">
        <f>Population!BA20 / 1000000</f>
        <v>11.363659999999999</v>
      </c>
      <c r="BC20">
        <f>Population!BB20 / 1000000</f>
        <v>11.703448</v>
      </c>
      <c r="BD20">
        <f>Population!BC20 / 1000000</f>
        <v>12.062328000000001</v>
      </c>
      <c r="BE20">
        <f>Population!BD20 / 1000000</f>
        <v>12.437201</v>
      </c>
      <c r="BF20">
        <f>Population!BE20 / 1000000</f>
        <v>12.827337</v>
      </c>
      <c r="BG20">
        <f>Population!BF20 / 1000000</f>
        <v>13.233845000000001</v>
      </c>
      <c r="BH20">
        <f>Population!BG20 / 1000000</f>
        <v>13.658109</v>
      </c>
      <c r="BI20">
        <f>Population!BH20 / 1000000</f>
        <v>14.094144999999999</v>
      </c>
      <c r="BJ20">
        <f>Population!BI20 / 1000000</f>
        <v>14.538338</v>
      </c>
      <c r="BK20">
        <f>Population!BJ20 / 1000000</f>
        <v>14.975809999999999</v>
      </c>
      <c r="BL20">
        <f>Population!BK20 / 1000000</f>
        <v>15.420019999999999</v>
      </c>
      <c r="BM20">
        <f>Population!BL20 / 1000000</f>
        <v>15.880023</v>
      </c>
      <c r="BN20">
        <f>Population!BM20 / 1000000</f>
        <v>16.353667000000002</v>
      </c>
      <c r="BO20">
        <f>Population!BN20 / 1000000</f>
        <v>16.851635999999999</v>
      </c>
      <c r="BP20">
        <f>Population!BO20 / 1000000</f>
        <v>17.375829</v>
      </c>
      <c r="BQ20">
        <f>Population!BP20 / 1000000</f>
        <v>17.896985999999998</v>
      </c>
      <c r="BR20">
        <f>Population!BQ20 / 1000000</f>
        <v>18.442699000000001</v>
      </c>
      <c r="BS20">
        <f>Population!BR20 / 1000000</f>
        <v>18.99334</v>
      </c>
      <c r="BT20">
        <f>Population!BS20 / 1000000</f>
        <v>19.557656000000001</v>
      </c>
      <c r="BU20">
        <f>Population!BT20 / 1000000</f>
        <v>20.114061</v>
      </c>
      <c r="BV20">
        <f>Population!BU20 / 1000000</f>
        <v>20.671385000000001</v>
      </c>
      <c r="BW20">
        <f>Population!BV20 / 1000000</f>
        <v>21.231892999999999</v>
      </c>
      <c r="BX20">
        <f>Population!BW20 / 1000000</f>
        <v>21.813358999999998</v>
      </c>
      <c r="BY20">
        <f>Population!BX20 / 1000000</f>
        <v>22.388007999999999</v>
      </c>
      <c r="BZ20">
        <f>Population!BY20 / 1000000</f>
        <v>22.959516000000001</v>
      </c>
      <c r="CA20">
        <f>Population!BZ20 / 1000000</f>
        <v>23.543454000000001</v>
      </c>
      <c r="CB20">
        <f>Population!CA20 / 1000000</f>
        <v>24.137039999999999</v>
      </c>
      <c r="CC20">
        <f>Population!CB20 / 1000000</f>
        <v>24.736809000000001</v>
      </c>
      <c r="CD20">
        <f>Population!CC20 / 1000000</f>
        <v>25.343969999999999</v>
      </c>
      <c r="CE20">
        <f>Population!CD20 / 1000000</f>
        <v>25.957823999999999</v>
      </c>
      <c r="CF20">
        <f>Population!CE20 / 1000000</f>
        <v>26.577743999999999</v>
      </c>
      <c r="CG20">
        <f>Population!CF20 / 1000000</f>
        <v>27.206429</v>
      </c>
      <c r="CH20">
        <f>Population!CG20 / 1000000</f>
        <v>27.840696999999999</v>
      </c>
      <c r="CI20">
        <f>Population!CH20 / 1000000</f>
        <v>28.480671999999998</v>
      </c>
      <c r="CJ20">
        <f>Population!CI20 / 1000000</f>
        <v>29.125775000000001</v>
      </c>
      <c r="CK20">
        <f>Population!CJ20 / 1000000</f>
        <v>29.776855000000001</v>
      </c>
      <c r="CL20">
        <f>Population!CK20 / 1000000</f>
        <v>30.43159</v>
      </c>
      <c r="CM20">
        <f>Population!CL20 / 1000000</f>
        <v>31.087482000000001</v>
      </c>
      <c r="CN20">
        <f>Population!CM20 / 1000000</f>
        <v>31.745044</v>
      </c>
      <c r="CO20">
        <f>Population!CN20 / 1000000</f>
        <v>32.403118999999997</v>
      </c>
      <c r="CP20">
        <f>Population!CO20 / 1000000</f>
        <v>33.063509000000003</v>
      </c>
      <c r="CQ20">
        <f>Population!CP20 / 1000000</f>
        <v>33.720903</v>
      </c>
      <c r="CR20">
        <f>Population!CQ20 / 1000000</f>
        <v>34.380563000000002</v>
      </c>
      <c r="CS20">
        <f>Population!CR20 / 1000000</f>
        <v>35.041268000000002</v>
      </c>
      <c r="CT20">
        <f>Population!CS20 / 1000000</f>
        <v>35.696598999999999</v>
      </c>
      <c r="CU20">
        <f>Population!CT20 / 1000000</f>
        <v>36.349666999999997</v>
      </c>
      <c r="CV20">
        <f>Population!CU20 / 1000000</f>
        <v>37.000709000000001</v>
      </c>
      <c r="CW20">
        <f>Population!CV20 / 1000000</f>
        <v>37.649258000000003</v>
      </c>
      <c r="CX20">
        <f>Population!CW20 / 1000000</f>
        <v>38.294238</v>
      </c>
      <c r="CY20">
        <f>Population!CX20 / 1000000</f>
        <v>38.940058999999998</v>
      </c>
      <c r="CZ20">
        <f>Population!CY20 / 1000000</f>
        <v>39.584339</v>
      </c>
      <c r="DA20">
        <f>Population!CZ20 / 1000000</f>
        <v>40.223233</v>
      </c>
      <c r="DB20">
        <f>Population!DA20 / 1000000</f>
        <v>40.859862999999997</v>
      </c>
      <c r="DC20">
        <f>Population!DB20 / 1000000</f>
        <v>41.490924999999997</v>
      </c>
      <c r="DD20">
        <f>Population!DC20 / 1000000</f>
        <v>42.116664</v>
      </c>
      <c r="DE20">
        <f>Population!DD20 / 1000000</f>
        <v>42.739660999999998</v>
      </c>
      <c r="DF20">
        <f>Population!DE20 / 1000000</f>
        <v>43.354135999999997</v>
      </c>
      <c r="DG20">
        <f>Population!DF20 / 1000000</f>
        <v>43.962327000000002</v>
      </c>
      <c r="DH20">
        <f>Population!DG20 / 1000000</f>
        <v>44.564923999999998</v>
      </c>
      <c r="DI20">
        <f>Population!DH20 / 1000000</f>
        <v>45.159194999999997</v>
      </c>
      <c r="DJ20">
        <f>Population!DI20 / 1000000</f>
        <v>45.747387000000003</v>
      </c>
      <c r="DK20">
        <f>Population!DJ20 / 1000000</f>
        <v>46.327779</v>
      </c>
      <c r="DL20">
        <f>Population!DK20 / 1000000</f>
        <v>46.899026999999997</v>
      </c>
      <c r="DM20">
        <f>Population!DL20 / 1000000</f>
        <v>47.470543999999997</v>
      </c>
      <c r="DN20">
        <f>Population!DM20 / 1000000</f>
        <v>48.034923999999997</v>
      </c>
      <c r="DO20">
        <f>Population!DN20 / 1000000</f>
        <v>48.593696000000001</v>
      </c>
      <c r="DP20">
        <f>Population!DO20 / 1000000</f>
        <v>49.145879000000001</v>
      </c>
      <c r="DQ20">
        <f>Population!DP20 / 1000000</f>
        <v>49.687672999999997</v>
      </c>
      <c r="DR20">
        <f>Population!DQ20 / 1000000</f>
        <v>50.221603999999999</v>
      </c>
      <c r="DS20">
        <f>Population!DR20 / 1000000</f>
        <v>50.745123999999997</v>
      </c>
      <c r="DT20">
        <f>Population!DS20 / 1000000</f>
        <v>51.259912999999997</v>
      </c>
      <c r="DU20">
        <f>Population!DT20 / 1000000</f>
        <v>51.766252000000001</v>
      </c>
      <c r="DV20">
        <f>Population!DU20 / 1000000</f>
        <v>52.260655999999997</v>
      </c>
      <c r="DW20">
        <f>Population!DV20 / 1000000</f>
        <v>52.743405000000003</v>
      </c>
      <c r="DX20">
        <f>Population!DW20 / 1000000</f>
        <v>53.216949</v>
      </c>
      <c r="DY20">
        <f>Population!DX20 / 1000000</f>
        <v>53.681758000000002</v>
      </c>
      <c r="DZ20">
        <f>Population!DY20 / 1000000</f>
        <v>54.131301000000001</v>
      </c>
      <c r="EA20">
        <f>Population!DZ20 / 1000000</f>
        <v>54.567827999999999</v>
      </c>
      <c r="EB20">
        <f>Population!EA20 / 1000000</f>
        <v>54.992012000000003</v>
      </c>
      <c r="EC20">
        <f>Population!EB20 / 1000000</f>
        <v>55.403910000000003</v>
      </c>
      <c r="ED20">
        <f>Population!EC20 / 1000000</f>
        <v>55.805183999999997</v>
      </c>
      <c r="EE20">
        <f>Population!ED20 / 1000000</f>
        <v>56.196972000000002</v>
      </c>
      <c r="EF20">
        <f>Population!EE20 / 1000000</f>
        <v>56.577511999999999</v>
      </c>
      <c r="EG20">
        <f>Population!EF20 / 1000000</f>
        <v>56.939593000000002</v>
      </c>
      <c r="EH20">
        <f>Population!EG20 / 1000000</f>
        <v>57.294044</v>
      </c>
      <c r="EI20">
        <f>Population!EH20 / 1000000</f>
        <v>57.633491999999997</v>
      </c>
      <c r="EJ20">
        <f>Population!EI20 / 1000000</f>
        <v>57.962936999999997</v>
      </c>
      <c r="EK20">
        <f>Population!EJ20 / 1000000</f>
        <v>58.280200000000001</v>
      </c>
      <c r="EL20">
        <f>Population!EK20 / 1000000</f>
        <v>58.583472</v>
      </c>
      <c r="EM20">
        <f>Population!EL20 / 1000000</f>
        <v>58.870842000000003</v>
      </c>
      <c r="EN20">
        <f>Population!EM20 / 1000000</f>
        <v>59.149521</v>
      </c>
      <c r="EO20">
        <f>Population!EN20 / 1000000</f>
        <v>59.412278000000001</v>
      </c>
      <c r="EP20">
        <f>Population!EO20 / 1000000</f>
        <v>59.666331</v>
      </c>
      <c r="EQ20">
        <f>Population!EP20 / 1000000</f>
        <v>59.905096</v>
      </c>
      <c r="ER20">
        <f>Population!EQ20 / 1000000</f>
        <v>60.136721000000001</v>
      </c>
      <c r="ES20">
        <f>Population!ER20 / 1000000</f>
        <v>60.358623999999999</v>
      </c>
      <c r="ET20">
        <f>Population!ES20 / 1000000</f>
        <v>60.569837999999997</v>
      </c>
      <c r="EU20">
        <f>Population!ET20 / 1000000</f>
        <v>60.768394000000001</v>
      </c>
      <c r="EV20">
        <f>Population!EU20 / 1000000</f>
        <v>60.960031999999998</v>
      </c>
      <c r="EW20">
        <f>Population!EV20 / 1000000</f>
        <v>61.13899</v>
      </c>
      <c r="EX20">
        <f>Population!EW20 / 1000000</f>
        <v>61.307287000000002</v>
      </c>
      <c r="EY20">
        <f>Population!EX20 / 1000000</f>
        <v>61.465232999999998</v>
      </c>
    </row>
    <row r="21" spans="1:155" x14ac:dyDescent="0.25">
      <c r="A21" t="s">
        <v>744</v>
      </c>
      <c r="B21" t="str">
        <f>Population!A21</f>
        <v>BGD</v>
      </c>
      <c r="C21" t="str">
        <f>Population!B21</f>
        <v>Population</v>
      </c>
      <c r="D21" t="s">
        <v>745</v>
      </c>
      <c r="E21">
        <f>Population!D21 / 1000000</f>
        <v>39.336196999999999</v>
      </c>
      <c r="F21">
        <f>Population!E21 / 1000000</f>
        <v>40.120871999999999</v>
      </c>
      <c r="G21">
        <f>Population!F21 / 1000000</f>
        <v>40.976308000000003</v>
      </c>
      <c r="H21">
        <f>Population!G21 / 1000000</f>
        <v>41.877462999999999</v>
      </c>
      <c r="I21">
        <f>Population!H21 / 1000000</f>
        <v>42.781095000000001</v>
      </c>
      <c r="J21">
        <f>Population!I21 / 1000000</f>
        <v>43.782969000000001</v>
      </c>
      <c r="K21">
        <f>Population!J21 / 1000000</f>
        <v>44.848126000000001</v>
      </c>
      <c r="L21">
        <f>Population!K21 / 1000000</f>
        <v>45.967207000000002</v>
      </c>
      <c r="M21">
        <f>Population!L21 / 1000000</f>
        <v>47.153838</v>
      </c>
      <c r="N21">
        <f>Population!M21 / 1000000</f>
        <v>48.331743000000003</v>
      </c>
      <c r="O21">
        <f>Population!N21 / 1000000</f>
        <v>49.678182</v>
      </c>
      <c r="P21">
        <f>Population!O21 / 1000000</f>
        <v>51.114676000000003</v>
      </c>
      <c r="Q21">
        <f>Population!P21 / 1000000</f>
        <v>52.650861999999996</v>
      </c>
      <c r="R21">
        <f>Population!Q21 / 1000000</f>
        <v>54.272460000000002</v>
      </c>
      <c r="S21">
        <f>Population!R21 / 1000000</f>
        <v>55.915770999999999</v>
      </c>
      <c r="T21">
        <f>Population!S21 / 1000000</f>
        <v>57.633159999999997</v>
      </c>
      <c r="U21">
        <f>Population!T21 / 1000000</f>
        <v>59.367158000000003</v>
      </c>
      <c r="V21">
        <f>Population!U21 / 1000000</f>
        <v>61.163359999999997</v>
      </c>
      <c r="W21">
        <f>Population!V21 / 1000000</f>
        <v>63.045614999999998</v>
      </c>
      <c r="X21">
        <f>Population!W21 / 1000000</f>
        <v>64.945689000000002</v>
      </c>
      <c r="Y21">
        <f>Population!X21 / 1000000</f>
        <v>66.788127000000003</v>
      </c>
      <c r="Z21">
        <f>Population!Y21 / 1000000</f>
        <v>68.295593999999994</v>
      </c>
      <c r="AA21">
        <f>Population!Z21 / 1000000</f>
        <v>68.456813999999994</v>
      </c>
      <c r="AB21">
        <f>Population!AA21 / 1000000</f>
        <v>70.236597000000003</v>
      </c>
      <c r="AC21">
        <f>Population!AB21 / 1000000</f>
        <v>72.053038999999998</v>
      </c>
      <c r="AD21">
        <f>Population!AC21 / 1000000</f>
        <v>73.842574999999997</v>
      </c>
      <c r="AE21">
        <f>Population!AD21 / 1000000</f>
        <v>75.558114000000003</v>
      </c>
      <c r="AF21">
        <f>Population!AE21 / 1000000</f>
        <v>77.202044999999998</v>
      </c>
      <c r="AG21">
        <f>Population!AF21 / 1000000</f>
        <v>79.073530000000005</v>
      </c>
      <c r="AH21">
        <f>Population!AG21 / 1000000</f>
        <v>80.941569999999999</v>
      </c>
      <c r="AI21">
        <f>Population!AH21 / 1000000</f>
        <v>82.874730999999997</v>
      </c>
      <c r="AJ21">
        <f>Population!AI21 / 1000000</f>
        <v>84.984797999999998</v>
      </c>
      <c r="AK21">
        <f>Population!AJ21 / 1000000</f>
        <v>87.324873999999994</v>
      </c>
      <c r="AL21">
        <f>Population!AK21 / 1000000</f>
        <v>89.785798</v>
      </c>
      <c r="AM21">
        <f>Population!AL21 / 1000000</f>
        <v>92.305158000000006</v>
      </c>
      <c r="AN21">
        <f>Population!AM21 / 1000000</f>
        <v>94.763319999999993</v>
      </c>
      <c r="AO21">
        <f>Population!AN21 / 1000000</f>
        <v>97.154877999999997</v>
      </c>
      <c r="AP21">
        <f>Population!AO21 / 1000000</f>
        <v>99.388614000000004</v>
      </c>
      <c r="AQ21">
        <f>Population!AP21 / 1000000</f>
        <v>101.591898</v>
      </c>
      <c r="AR21">
        <f>Population!AQ21 / 1000000</f>
        <v>103.785769</v>
      </c>
      <c r="AS21">
        <f>Population!AR21 / 1000000</f>
        <v>106.00157799999999</v>
      </c>
      <c r="AT21">
        <f>Population!AS21 / 1000000</f>
        <v>108.293724</v>
      </c>
      <c r="AU21">
        <f>Population!AT21 / 1000000</f>
        <v>110.191945</v>
      </c>
      <c r="AV21">
        <f>Population!AU21 / 1000000</f>
        <v>112.35226</v>
      </c>
      <c r="AW21">
        <f>Population!AV21 / 1000000</f>
        <v>114.485254</v>
      </c>
      <c r="AX21">
        <f>Population!AW21 / 1000000</f>
        <v>116.744529</v>
      </c>
      <c r="AY21">
        <f>Population!AX21 / 1000000</f>
        <v>118.84214799999999</v>
      </c>
      <c r="AZ21">
        <f>Population!AY21 / 1000000</f>
        <v>120.91158799999999</v>
      </c>
      <c r="BA21">
        <f>Population!AZ21 / 1000000</f>
        <v>123.16686300000001</v>
      </c>
      <c r="BB21">
        <f>Population!BA21 / 1000000</f>
        <v>125.53407900000001</v>
      </c>
      <c r="BC21">
        <f>Population!BB21 / 1000000</f>
        <v>127.97556899999999</v>
      </c>
      <c r="BD21">
        <f>Population!BC21 / 1000000</f>
        <v>130.41108500000001</v>
      </c>
      <c r="BE21">
        <f>Population!BD21 / 1000000</f>
        <v>132.92988299999999</v>
      </c>
      <c r="BF21">
        <f>Population!BE21 / 1000000</f>
        <v>135.34976900000001</v>
      </c>
      <c r="BG21">
        <f>Population!BF21 / 1000000</f>
        <v>137.65664200000001</v>
      </c>
      <c r="BH21">
        <f>Population!BG21 / 1000000</f>
        <v>139.922808</v>
      </c>
      <c r="BI21">
        <f>Population!BH21 / 1000000</f>
        <v>141.90237099999999</v>
      </c>
      <c r="BJ21">
        <f>Population!BI21 / 1000000</f>
        <v>143.35529099999999</v>
      </c>
      <c r="BK21">
        <f>Population!BJ21 / 1000000</f>
        <v>144.91657699999999</v>
      </c>
      <c r="BL21">
        <f>Population!BK21 / 1000000</f>
        <v>145.92605900000001</v>
      </c>
      <c r="BM21">
        <f>Population!BL21 / 1000000</f>
        <v>147.487561</v>
      </c>
      <c r="BN21">
        <f>Population!BM21 / 1000000</f>
        <v>149.29471799999999</v>
      </c>
      <c r="BO21">
        <f>Population!BN21 / 1000000</f>
        <v>151.12729300000001</v>
      </c>
      <c r="BP21">
        <f>Population!BO21 / 1000000</f>
        <v>153.05400599999999</v>
      </c>
      <c r="BQ21">
        <f>Population!BP21 / 1000000</f>
        <v>155.00627299999999</v>
      </c>
      <c r="BR21">
        <f>Population!BQ21 / 1000000</f>
        <v>156.916324</v>
      </c>
      <c r="BS21">
        <f>Population!BR21 / 1000000</f>
        <v>158.743675</v>
      </c>
      <c r="BT21">
        <f>Population!BS21 / 1000000</f>
        <v>160.82546199999999</v>
      </c>
      <c r="BU21">
        <f>Population!BT21 / 1000000</f>
        <v>162.76246499999999</v>
      </c>
      <c r="BV21">
        <f>Population!BU21 / 1000000</f>
        <v>164.60545099999999</v>
      </c>
      <c r="BW21">
        <f>Population!BV21 / 1000000</f>
        <v>166.42699300000001</v>
      </c>
      <c r="BX21">
        <f>Population!BW21 / 1000000</f>
        <v>168.414908</v>
      </c>
      <c r="BY21">
        <f>Population!BX21 / 1000000</f>
        <v>170.297594</v>
      </c>
      <c r="BZ21">
        <f>Population!BY21 / 1000000</f>
        <v>172.07515100000001</v>
      </c>
      <c r="CA21">
        <f>Population!BZ21 / 1000000</f>
        <v>173.83348699999999</v>
      </c>
      <c r="CB21">
        <f>Population!CA21 / 1000000</f>
        <v>175.56893500000001</v>
      </c>
      <c r="CC21">
        <f>Population!CB21 / 1000000</f>
        <v>177.27408399999999</v>
      </c>
      <c r="CD21">
        <f>Population!CC21 / 1000000</f>
        <v>178.938187</v>
      </c>
      <c r="CE21">
        <f>Population!CD21 / 1000000</f>
        <v>180.565741</v>
      </c>
      <c r="CF21">
        <f>Population!CE21 / 1000000</f>
        <v>182.14642900000001</v>
      </c>
      <c r="CG21">
        <f>Population!CF21 / 1000000</f>
        <v>183.68472800000001</v>
      </c>
      <c r="CH21">
        <f>Population!CG21 / 1000000</f>
        <v>185.16355899999999</v>
      </c>
      <c r="CI21">
        <f>Population!CH21 / 1000000</f>
        <v>186.59304499999999</v>
      </c>
      <c r="CJ21">
        <f>Population!CI21 / 1000000</f>
        <v>187.969007</v>
      </c>
      <c r="CK21">
        <f>Population!CJ21 / 1000000</f>
        <v>189.290166</v>
      </c>
      <c r="CL21">
        <f>Population!CK21 / 1000000</f>
        <v>190.56067300000001</v>
      </c>
      <c r="CM21">
        <f>Population!CL21 / 1000000</f>
        <v>191.77255400000001</v>
      </c>
      <c r="CN21">
        <f>Population!CM21 / 1000000</f>
        <v>192.922763</v>
      </c>
      <c r="CO21">
        <f>Population!CN21 / 1000000</f>
        <v>194.021289</v>
      </c>
      <c r="CP21">
        <f>Population!CO21 / 1000000</f>
        <v>195.063005</v>
      </c>
      <c r="CQ21">
        <f>Population!CP21 / 1000000</f>
        <v>196.05498800000001</v>
      </c>
      <c r="CR21">
        <f>Population!CQ21 / 1000000</f>
        <v>196.99725799999999</v>
      </c>
      <c r="CS21">
        <f>Population!CR21 / 1000000</f>
        <v>197.89216999999999</v>
      </c>
      <c r="CT21">
        <f>Population!CS21 / 1000000</f>
        <v>198.74300099999999</v>
      </c>
      <c r="CU21">
        <f>Population!CT21 / 1000000</f>
        <v>199.56209999999999</v>
      </c>
      <c r="CV21">
        <f>Population!CU21 / 1000000</f>
        <v>200.340371</v>
      </c>
      <c r="CW21">
        <f>Population!CV21 / 1000000</f>
        <v>201.07838599999999</v>
      </c>
      <c r="CX21">
        <f>Population!CW21 / 1000000</f>
        <v>201.78090700000001</v>
      </c>
      <c r="CY21">
        <f>Population!CX21 / 1000000</f>
        <v>202.44253800000001</v>
      </c>
      <c r="CZ21">
        <f>Population!CY21 / 1000000</f>
        <v>203.05962500000001</v>
      </c>
      <c r="DA21">
        <f>Population!CZ21 / 1000000</f>
        <v>203.63809699999999</v>
      </c>
      <c r="DB21">
        <f>Population!DA21 / 1000000</f>
        <v>204.17170300000001</v>
      </c>
      <c r="DC21">
        <f>Population!DB21 / 1000000</f>
        <v>204.656373</v>
      </c>
      <c r="DD21">
        <f>Population!DC21 / 1000000</f>
        <v>205.10693599999999</v>
      </c>
      <c r="DE21">
        <f>Population!DD21 / 1000000</f>
        <v>205.50231500000001</v>
      </c>
      <c r="DF21">
        <f>Population!DE21 / 1000000</f>
        <v>205.85561300000001</v>
      </c>
      <c r="DG21">
        <f>Population!DF21 / 1000000</f>
        <v>206.16692900000001</v>
      </c>
      <c r="DH21">
        <f>Population!DG21 / 1000000</f>
        <v>206.42273599999999</v>
      </c>
      <c r="DI21">
        <f>Population!DH21 / 1000000</f>
        <v>206.62226000000001</v>
      </c>
      <c r="DJ21">
        <f>Population!DI21 / 1000000</f>
        <v>206.77031299999999</v>
      </c>
      <c r="DK21">
        <f>Population!DJ21 / 1000000</f>
        <v>206.86537200000001</v>
      </c>
      <c r="DL21">
        <f>Population!DK21 / 1000000</f>
        <v>206.909513</v>
      </c>
      <c r="DM21">
        <f>Population!DL21 / 1000000</f>
        <v>206.90249299999999</v>
      </c>
      <c r="DN21">
        <f>Population!DM21 / 1000000</f>
        <v>206.84231399999999</v>
      </c>
      <c r="DO21">
        <f>Population!DN21 / 1000000</f>
        <v>206.72346400000001</v>
      </c>
      <c r="DP21">
        <f>Population!DO21 / 1000000</f>
        <v>206.55050499999999</v>
      </c>
      <c r="DQ21">
        <f>Population!DP21 / 1000000</f>
        <v>206.32318799999999</v>
      </c>
      <c r="DR21">
        <f>Population!DQ21 / 1000000</f>
        <v>206.05516600000001</v>
      </c>
      <c r="DS21">
        <f>Population!DR21 / 1000000</f>
        <v>205.734972</v>
      </c>
      <c r="DT21">
        <f>Population!DS21 / 1000000</f>
        <v>205.36318800000001</v>
      </c>
      <c r="DU21">
        <f>Population!DT21 / 1000000</f>
        <v>204.94730899999999</v>
      </c>
      <c r="DV21">
        <f>Population!DU21 / 1000000</f>
        <v>204.489363</v>
      </c>
      <c r="DW21">
        <f>Population!DV21 / 1000000</f>
        <v>203.98386600000001</v>
      </c>
      <c r="DX21">
        <f>Population!DW21 / 1000000</f>
        <v>203.43544900000001</v>
      </c>
      <c r="DY21">
        <f>Population!DX21 / 1000000</f>
        <v>202.84848199999999</v>
      </c>
      <c r="DZ21">
        <f>Population!DY21 / 1000000</f>
        <v>202.221521</v>
      </c>
      <c r="EA21">
        <f>Population!DZ21 / 1000000</f>
        <v>201.561452</v>
      </c>
      <c r="EB21">
        <f>Population!EA21 / 1000000</f>
        <v>200.861086</v>
      </c>
      <c r="EC21">
        <f>Population!EB21 / 1000000</f>
        <v>200.11873800000001</v>
      </c>
      <c r="ED21">
        <f>Population!EC21 / 1000000</f>
        <v>199.34097</v>
      </c>
      <c r="EE21">
        <f>Population!ED21 / 1000000</f>
        <v>198.52519000000001</v>
      </c>
      <c r="EF21">
        <f>Population!EE21 / 1000000</f>
        <v>197.67996199999999</v>
      </c>
      <c r="EG21">
        <f>Population!EF21 / 1000000</f>
        <v>196.80022099999999</v>
      </c>
      <c r="EH21">
        <f>Population!EG21 / 1000000</f>
        <v>195.89010300000001</v>
      </c>
      <c r="EI21">
        <f>Population!EH21 / 1000000</f>
        <v>194.95116300000001</v>
      </c>
      <c r="EJ21">
        <f>Population!EI21 / 1000000</f>
        <v>193.97828699999999</v>
      </c>
      <c r="EK21">
        <f>Population!EJ21 / 1000000</f>
        <v>192.97358600000001</v>
      </c>
      <c r="EL21">
        <f>Population!EK21 / 1000000</f>
        <v>191.936271</v>
      </c>
      <c r="EM21">
        <f>Population!EL21 / 1000000</f>
        <v>190.88099</v>
      </c>
      <c r="EN21">
        <f>Population!EM21 / 1000000</f>
        <v>189.80236400000001</v>
      </c>
      <c r="EO21">
        <f>Population!EN21 / 1000000</f>
        <v>188.70094</v>
      </c>
      <c r="EP21">
        <f>Population!EO21 / 1000000</f>
        <v>187.58504099999999</v>
      </c>
      <c r="EQ21">
        <f>Population!EP21 / 1000000</f>
        <v>186.444547</v>
      </c>
      <c r="ER21">
        <f>Population!EQ21 / 1000000</f>
        <v>185.28640899999999</v>
      </c>
      <c r="ES21">
        <f>Population!ER21 / 1000000</f>
        <v>184.112235</v>
      </c>
      <c r="ET21">
        <f>Population!ES21 / 1000000</f>
        <v>182.93611799999999</v>
      </c>
      <c r="EU21">
        <f>Population!ET21 / 1000000</f>
        <v>181.748099</v>
      </c>
      <c r="EV21">
        <f>Population!EU21 / 1000000</f>
        <v>180.55752100000001</v>
      </c>
      <c r="EW21">
        <f>Population!EV21 / 1000000</f>
        <v>179.361514</v>
      </c>
      <c r="EX21">
        <f>Population!EW21 / 1000000</f>
        <v>178.163546</v>
      </c>
      <c r="EY21">
        <f>Population!EX21 / 1000000</f>
        <v>176.964325</v>
      </c>
    </row>
    <row r="22" spans="1:155" x14ac:dyDescent="0.25">
      <c r="A22" t="s">
        <v>744</v>
      </c>
      <c r="B22" t="str">
        <f>Population!A22</f>
        <v>BGR</v>
      </c>
      <c r="C22" t="str">
        <f>Population!B22</f>
        <v>Population</v>
      </c>
      <c r="D22" t="s">
        <v>745</v>
      </c>
      <c r="E22">
        <f>Population!D22 / 1000000</f>
        <v>7.1207450000000003</v>
      </c>
      <c r="F22">
        <f>Population!E22 / 1000000</f>
        <v>7.1945189999999997</v>
      </c>
      <c r="G22">
        <f>Population!F22 / 1000000</f>
        <v>7.26295</v>
      </c>
      <c r="H22">
        <f>Population!G22 / 1000000</f>
        <v>7.3239869999999998</v>
      </c>
      <c r="I22">
        <f>Population!H22 / 1000000</f>
        <v>7.4014290000000003</v>
      </c>
      <c r="J22">
        <f>Population!I22 / 1000000</f>
        <v>7.4777670000000001</v>
      </c>
      <c r="K22">
        <f>Population!J22 / 1000000</f>
        <v>7.5580759999999998</v>
      </c>
      <c r="L22">
        <f>Population!K22 / 1000000</f>
        <v>7.6341169999999998</v>
      </c>
      <c r="M22">
        <f>Population!L22 / 1000000</f>
        <v>7.71</v>
      </c>
      <c r="N22">
        <f>Population!M22 / 1000000</f>
        <v>7.7886810000000004</v>
      </c>
      <c r="O22">
        <f>Population!N22 / 1000000</f>
        <v>7.8292460000000004</v>
      </c>
      <c r="P22">
        <f>Population!O22 / 1000000</f>
        <v>7.9055020000000003</v>
      </c>
      <c r="Q22">
        <f>Population!P22 / 1000000</f>
        <v>7.980734</v>
      </c>
      <c r="R22">
        <f>Population!Q22 / 1000000</f>
        <v>8.0451580000000007</v>
      </c>
      <c r="S22">
        <f>Population!R22 / 1000000</f>
        <v>8.1111319999999996</v>
      </c>
      <c r="T22">
        <f>Population!S22 / 1000000</f>
        <v>8.1775470000000006</v>
      </c>
      <c r="U22">
        <f>Population!T22 / 1000000</f>
        <v>8.2307880000000004</v>
      </c>
      <c r="V22">
        <f>Population!U22 / 1000000</f>
        <v>8.2853250000000003</v>
      </c>
      <c r="W22">
        <f>Population!V22 / 1000000</f>
        <v>8.3351260000000007</v>
      </c>
      <c r="X22">
        <f>Population!W22 / 1000000</f>
        <v>8.4040800000000004</v>
      </c>
      <c r="Y22">
        <f>Population!X22 / 1000000</f>
        <v>8.464264</v>
      </c>
      <c r="Z22">
        <f>Population!Y22 / 1000000</f>
        <v>8.5148829999999993</v>
      </c>
      <c r="AA22">
        <f>Population!Z22 / 1000000</f>
        <v>8.5579059999999991</v>
      </c>
      <c r="AB22">
        <f>Population!AA22 / 1000000</f>
        <v>8.5944929999999999</v>
      </c>
      <c r="AC22">
        <f>Population!AB22 / 1000000</f>
        <v>8.6474399999999996</v>
      </c>
      <c r="AD22">
        <f>Population!AC22 / 1000000</f>
        <v>8.7100489999999997</v>
      </c>
      <c r="AE22">
        <f>Population!AD22 / 1000000</f>
        <v>8.7314340000000001</v>
      </c>
      <c r="AF22">
        <f>Population!AE22 / 1000000</f>
        <v>8.7857629999999993</v>
      </c>
      <c r="AG22">
        <f>Population!AF22 / 1000000</f>
        <v>8.8226019999999998</v>
      </c>
      <c r="AH22">
        <f>Population!AG22 / 1000000</f>
        <v>8.8054620000000003</v>
      </c>
      <c r="AI22">
        <f>Population!AH22 / 1000000</f>
        <v>8.8464170000000006</v>
      </c>
      <c r="AJ22">
        <f>Population!AI22 / 1000000</f>
        <v>8.876652</v>
      </c>
      <c r="AK22">
        <f>Population!AJ22 / 1000000</f>
        <v>8.9055809999999997</v>
      </c>
      <c r="AL22">
        <f>Population!AK22 / 1000000</f>
        <v>8.9293320000000005</v>
      </c>
      <c r="AM22">
        <f>Population!AL22 / 1000000</f>
        <v>8.9501439999999999</v>
      </c>
      <c r="AN22">
        <f>Population!AM22 / 1000000</f>
        <v>8.9712139999999998</v>
      </c>
      <c r="AO22">
        <f>Population!AN22 / 1000000</f>
        <v>8.9498800000000003</v>
      </c>
      <c r="AP22">
        <f>Population!AO22 / 1000000</f>
        <v>8.9664619999999999</v>
      </c>
      <c r="AQ22">
        <f>Population!AP22 / 1000000</f>
        <v>8.9762550000000001</v>
      </c>
      <c r="AR22">
        <f>Population!AQ22 / 1000000</f>
        <v>8.9866360000000007</v>
      </c>
      <c r="AS22">
        <f>Population!AR22 / 1000000</f>
        <v>8.7673079999999999</v>
      </c>
      <c r="AT22">
        <f>Population!AS22 / 1000000</f>
        <v>8.6692689999999999</v>
      </c>
      <c r="AU22">
        <f>Population!AT22 / 1000000</f>
        <v>8.5954650000000008</v>
      </c>
      <c r="AV22">
        <f>Population!AU22 / 1000000</f>
        <v>8.4848630000000007</v>
      </c>
      <c r="AW22">
        <f>Population!AV22 / 1000000</f>
        <v>8.4597630000000006</v>
      </c>
      <c r="AX22">
        <f>Population!AW22 / 1000000</f>
        <v>8.4274179999999994</v>
      </c>
      <c r="AY22">
        <f>Population!AX22 / 1000000</f>
        <v>8.3847149999999999</v>
      </c>
      <c r="AZ22">
        <f>Population!AY22 / 1000000</f>
        <v>8.3409359999999992</v>
      </c>
      <c r="BA22">
        <f>Population!AZ22 / 1000000</f>
        <v>8.2832000000000008</v>
      </c>
      <c r="BB22">
        <f>Population!BA22 / 1000000</f>
        <v>8.2303709999999999</v>
      </c>
      <c r="BC22">
        <f>Population!BB22 / 1000000</f>
        <v>8.1908759999999994</v>
      </c>
      <c r="BD22">
        <f>Population!BC22 / 1000000</f>
        <v>8.1494680000000006</v>
      </c>
      <c r="BE22">
        <f>Population!BD22 / 1000000</f>
        <v>7.8688149999999997</v>
      </c>
      <c r="BF22">
        <f>Population!BE22 / 1000000</f>
        <v>7.8055060000000003</v>
      </c>
      <c r="BG22">
        <f>Population!BF22 / 1000000</f>
        <v>7.7451470000000002</v>
      </c>
      <c r="BH22">
        <f>Population!BG22 / 1000000</f>
        <v>7.6885729999999999</v>
      </c>
      <c r="BI22">
        <f>Population!BH22 / 1000000</f>
        <v>7.6293709999999999</v>
      </c>
      <c r="BJ22">
        <f>Population!BI22 / 1000000</f>
        <v>7.572673</v>
      </c>
      <c r="BK22">
        <f>Population!BJ22 / 1000000</f>
        <v>7.5180020000000001</v>
      </c>
      <c r="BL22">
        <f>Population!BK22 / 1000000</f>
        <v>7.4671190000000003</v>
      </c>
      <c r="BM22">
        <f>Population!BL22 / 1000000</f>
        <v>7.4217659999999999</v>
      </c>
      <c r="BN22">
        <f>Population!BM22 / 1000000</f>
        <v>7.3694309999999996</v>
      </c>
      <c r="BO22">
        <f>Population!BN22 / 1000000</f>
        <v>7.3272240000000002</v>
      </c>
      <c r="BP22">
        <f>Population!BO22 / 1000000</f>
        <v>7.2845519999999997</v>
      </c>
      <c r="BQ22">
        <f>Population!BP22 / 1000000</f>
        <v>7.2456769999999997</v>
      </c>
      <c r="BR22">
        <f>Population!BQ22 / 1000000</f>
        <v>7.2021980000000001</v>
      </c>
      <c r="BS22">
        <f>Population!BR22 / 1000000</f>
        <v>7.1537839999999999</v>
      </c>
      <c r="BT22">
        <f>Population!BS22 / 1000000</f>
        <v>7.1018590000000001</v>
      </c>
      <c r="BU22">
        <f>Population!BT22 / 1000000</f>
        <v>7.0500340000000001</v>
      </c>
      <c r="BV22">
        <f>Population!BU22 / 1000000</f>
        <v>7.0000390000000001</v>
      </c>
      <c r="BW22">
        <f>Population!BV22 / 1000000</f>
        <v>6.9495490000000002</v>
      </c>
      <c r="BX22">
        <f>Population!BW22 / 1000000</f>
        <v>6.8964150000000002</v>
      </c>
      <c r="BY22">
        <f>Population!BX22 / 1000000</f>
        <v>6.843909</v>
      </c>
      <c r="BZ22">
        <f>Population!BY22 / 1000000</f>
        <v>6.7920220000000002</v>
      </c>
      <c r="CA22">
        <f>Population!BZ22 / 1000000</f>
        <v>6.7408270000000003</v>
      </c>
      <c r="CB22">
        <f>Population!CA22 / 1000000</f>
        <v>6.6903879999999996</v>
      </c>
      <c r="CC22">
        <f>Population!CB22 / 1000000</f>
        <v>6.6416019999999998</v>
      </c>
      <c r="CD22">
        <f>Population!CC22 / 1000000</f>
        <v>6.5931550000000003</v>
      </c>
      <c r="CE22">
        <f>Population!CD22 / 1000000</f>
        <v>6.5450929999999996</v>
      </c>
      <c r="CF22">
        <f>Population!CE22 / 1000000</f>
        <v>6.4974559999999997</v>
      </c>
      <c r="CG22">
        <f>Population!CF22 / 1000000</f>
        <v>6.4502959999999998</v>
      </c>
      <c r="CH22">
        <f>Population!CG22 / 1000000</f>
        <v>6.4037030000000001</v>
      </c>
      <c r="CI22">
        <f>Population!CH22 / 1000000</f>
        <v>6.3577370000000002</v>
      </c>
      <c r="CJ22">
        <f>Population!CI22 / 1000000</f>
        <v>6.3124589999999996</v>
      </c>
      <c r="CK22">
        <f>Population!CJ22 / 1000000</f>
        <v>6.2678830000000003</v>
      </c>
      <c r="CL22">
        <f>Population!CK22 / 1000000</f>
        <v>6.2240489999999999</v>
      </c>
      <c r="CM22">
        <f>Population!CL22 / 1000000</f>
        <v>6.1809729999999998</v>
      </c>
      <c r="CN22">
        <f>Population!CM22 / 1000000</f>
        <v>6.138706</v>
      </c>
      <c r="CO22">
        <f>Population!CN22 / 1000000</f>
        <v>6.0972549999999996</v>
      </c>
      <c r="CP22">
        <f>Population!CO22 / 1000000</f>
        <v>6.0566079999999998</v>
      </c>
      <c r="CQ22">
        <f>Population!CP22 / 1000000</f>
        <v>6.0167190000000002</v>
      </c>
      <c r="CR22">
        <f>Population!CQ22 / 1000000</f>
        <v>5.977614</v>
      </c>
      <c r="CS22">
        <f>Population!CR22 / 1000000</f>
        <v>5.9392630000000004</v>
      </c>
      <c r="CT22">
        <f>Population!CS22 / 1000000</f>
        <v>5.9016349999999997</v>
      </c>
      <c r="CU22">
        <f>Population!CT22 / 1000000</f>
        <v>5.8647080000000003</v>
      </c>
      <c r="CV22">
        <f>Population!CU22 / 1000000</f>
        <v>5.8284250000000002</v>
      </c>
      <c r="CW22">
        <f>Population!CV22 / 1000000</f>
        <v>5.792745</v>
      </c>
      <c r="CX22">
        <f>Population!CW22 / 1000000</f>
        <v>5.7576039999999997</v>
      </c>
      <c r="CY22">
        <f>Population!CX22 / 1000000</f>
        <v>5.7229760000000001</v>
      </c>
      <c r="CZ22">
        <f>Population!CY22 / 1000000</f>
        <v>5.6887990000000004</v>
      </c>
      <c r="DA22">
        <f>Population!CZ22 / 1000000</f>
        <v>5.6550260000000003</v>
      </c>
      <c r="DB22">
        <f>Population!DA22 / 1000000</f>
        <v>5.6216140000000001</v>
      </c>
      <c r="DC22">
        <f>Population!DB22 / 1000000</f>
        <v>5.5885220000000002</v>
      </c>
      <c r="DD22">
        <f>Population!DC22 / 1000000</f>
        <v>5.5557100000000004</v>
      </c>
      <c r="DE22">
        <f>Population!DD22 / 1000000</f>
        <v>5.5231430000000001</v>
      </c>
      <c r="DF22">
        <f>Population!DE22 / 1000000</f>
        <v>5.4908089999999996</v>
      </c>
      <c r="DG22">
        <f>Population!DF22 / 1000000</f>
        <v>5.4586949999999996</v>
      </c>
      <c r="DH22">
        <f>Population!DG22 / 1000000</f>
        <v>5.4268099999999997</v>
      </c>
      <c r="DI22">
        <f>Population!DH22 / 1000000</f>
        <v>5.3951599999999997</v>
      </c>
      <c r="DJ22">
        <f>Population!DI22 / 1000000</f>
        <v>5.3637439999999996</v>
      </c>
      <c r="DK22">
        <f>Population!DJ22 / 1000000</f>
        <v>5.3325849999999999</v>
      </c>
      <c r="DL22">
        <f>Population!DK22 / 1000000</f>
        <v>5.3017190000000003</v>
      </c>
      <c r="DM22">
        <f>Population!DL22 / 1000000</f>
        <v>5.2711699999999997</v>
      </c>
      <c r="DN22">
        <f>Population!DM22 / 1000000</f>
        <v>5.2410220000000001</v>
      </c>
      <c r="DO22">
        <f>Population!DN22 / 1000000</f>
        <v>5.2113170000000002</v>
      </c>
      <c r="DP22">
        <f>Population!DO22 / 1000000</f>
        <v>5.1821219999999997</v>
      </c>
      <c r="DQ22">
        <f>Population!DP22 / 1000000</f>
        <v>5.1534820000000003</v>
      </c>
      <c r="DR22">
        <f>Population!DQ22 / 1000000</f>
        <v>5.1254780000000002</v>
      </c>
      <c r="DS22">
        <f>Population!DR22 / 1000000</f>
        <v>5.0981519999999998</v>
      </c>
      <c r="DT22">
        <f>Population!DS22 / 1000000</f>
        <v>5.0715899999999996</v>
      </c>
      <c r="DU22">
        <f>Population!DT22 / 1000000</f>
        <v>5.0458509999999999</v>
      </c>
      <c r="DV22">
        <f>Population!DU22 / 1000000</f>
        <v>5.0209849999999996</v>
      </c>
      <c r="DW22">
        <f>Population!DV22 / 1000000</f>
        <v>4.9970039999999996</v>
      </c>
      <c r="DX22">
        <f>Population!DW22 / 1000000</f>
        <v>4.9739990000000001</v>
      </c>
      <c r="DY22">
        <f>Population!DX22 / 1000000</f>
        <v>4.9519700000000002</v>
      </c>
      <c r="DZ22">
        <f>Population!DY22 / 1000000</f>
        <v>4.9309190000000003</v>
      </c>
      <c r="EA22">
        <f>Population!DZ22 / 1000000</f>
        <v>4.9108910000000003</v>
      </c>
      <c r="EB22">
        <f>Population!EA22 / 1000000</f>
        <v>4.8919300000000003</v>
      </c>
      <c r="EC22">
        <f>Population!EB22 / 1000000</f>
        <v>4.8740379999999996</v>
      </c>
      <c r="ED22">
        <f>Population!EC22 / 1000000</f>
        <v>4.8572290000000002</v>
      </c>
      <c r="EE22">
        <f>Population!ED22 / 1000000</f>
        <v>4.8415109999999997</v>
      </c>
      <c r="EF22">
        <f>Population!EE22 / 1000000</f>
        <v>4.8269229999999999</v>
      </c>
      <c r="EG22">
        <f>Population!EF22 / 1000000</f>
        <v>4.8134930000000002</v>
      </c>
      <c r="EH22">
        <f>Population!EG22 / 1000000</f>
        <v>4.8012090000000001</v>
      </c>
      <c r="EI22">
        <f>Population!EH22 / 1000000</f>
        <v>4.7901049999999996</v>
      </c>
      <c r="EJ22">
        <f>Population!EI22 / 1000000</f>
        <v>4.780227</v>
      </c>
      <c r="EK22">
        <f>Population!EJ22 / 1000000</f>
        <v>4.7715300000000003</v>
      </c>
      <c r="EL22">
        <f>Population!EK22 / 1000000</f>
        <v>4.7640200000000004</v>
      </c>
      <c r="EM22">
        <f>Population!EL22 / 1000000</f>
        <v>4.7576489999999998</v>
      </c>
      <c r="EN22">
        <f>Population!EM22 / 1000000</f>
        <v>4.7523790000000004</v>
      </c>
      <c r="EO22">
        <f>Population!EN22 / 1000000</f>
        <v>4.7481359999999997</v>
      </c>
      <c r="EP22">
        <f>Population!EO22 / 1000000</f>
        <v>4.744828</v>
      </c>
      <c r="EQ22">
        <f>Population!EP22 / 1000000</f>
        <v>4.7423460000000004</v>
      </c>
      <c r="ER22">
        <f>Population!EQ22 / 1000000</f>
        <v>4.7405429999999997</v>
      </c>
      <c r="ES22">
        <f>Population!ER22 / 1000000</f>
        <v>4.739293</v>
      </c>
      <c r="ET22">
        <f>Population!ES22 / 1000000</f>
        <v>4.7384649999999997</v>
      </c>
      <c r="EU22">
        <f>Population!ET22 / 1000000</f>
        <v>4.7379740000000004</v>
      </c>
      <c r="EV22">
        <f>Population!EU22 / 1000000</f>
        <v>4.7377140000000004</v>
      </c>
      <c r="EW22">
        <f>Population!EV22 / 1000000</f>
        <v>4.7376300000000002</v>
      </c>
      <c r="EX22">
        <f>Population!EW22 / 1000000</f>
        <v>4.7376560000000003</v>
      </c>
      <c r="EY22">
        <f>Population!EX22 / 1000000</f>
        <v>4.737768</v>
      </c>
    </row>
    <row r="23" spans="1:155" x14ac:dyDescent="0.25">
      <c r="A23" t="s">
        <v>744</v>
      </c>
      <c r="B23" t="str">
        <f>Population!A23</f>
        <v>BHR</v>
      </c>
      <c r="C23" t="str">
        <f>Population!B23</f>
        <v>Population</v>
      </c>
      <c r="D23" t="s">
        <v>745</v>
      </c>
      <c r="E23">
        <f>Population!D23 / 1000000</f>
        <v>0.11557099999999999</v>
      </c>
      <c r="F23">
        <f>Population!E23 / 1000000</f>
        <v>0.118727</v>
      </c>
      <c r="G23">
        <f>Population!F23 / 1000000</f>
        <v>0.12198100000000001</v>
      </c>
      <c r="H23">
        <f>Population!G23 / 1000000</f>
        <v>0.125389</v>
      </c>
      <c r="I23">
        <f>Population!H23 / 1000000</f>
        <v>0.12898200000000001</v>
      </c>
      <c r="J23">
        <f>Population!I23 / 1000000</f>
        <v>0.13280800000000001</v>
      </c>
      <c r="K23">
        <f>Population!J23 / 1000000</f>
        <v>0.13692299999999999</v>
      </c>
      <c r="L23">
        <f>Population!K23 / 1000000</f>
        <v>0.14141799999999999</v>
      </c>
      <c r="M23">
        <f>Population!L23 / 1000000</f>
        <v>0.14637500000000001</v>
      </c>
      <c r="N23">
        <f>Population!M23 / 1000000</f>
        <v>0.151778</v>
      </c>
      <c r="O23">
        <f>Population!N23 / 1000000</f>
        <v>0.15759300000000001</v>
      </c>
      <c r="P23">
        <f>Population!O23 / 1000000</f>
        <v>0.16378999999999999</v>
      </c>
      <c r="Q23">
        <f>Population!P23 / 1000000</f>
        <v>0.170151</v>
      </c>
      <c r="R23">
        <f>Population!Q23 / 1000000</f>
        <v>0.176568</v>
      </c>
      <c r="S23">
        <f>Population!R23 / 1000000</f>
        <v>0.18321299999999999</v>
      </c>
      <c r="T23">
        <f>Population!S23 / 1000000</f>
        <v>0.18995999999999999</v>
      </c>
      <c r="U23">
        <f>Population!T23 / 1000000</f>
        <v>0.19606399999999999</v>
      </c>
      <c r="V23">
        <f>Population!U23 / 1000000</f>
        <v>0.20197399999999999</v>
      </c>
      <c r="W23">
        <f>Population!V23 / 1000000</f>
        <v>0.20785799999999999</v>
      </c>
      <c r="X23">
        <f>Population!W23 / 1000000</f>
        <v>0.21374399999999999</v>
      </c>
      <c r="Y23">
        <f>Population!X23 / 1000000</f>
        <v>0.21964700000000001</v>
      </c>
      <c r="Z23">
        <f>Population!Y23 / 1000000</f>
        <v>0.225464</v>
      </c>
      <c r="AA23">
        <f>Population!Z23 / 1000000</f>
        <v>0.23651900000000001</v>
      </c>
      <c r="AB23">
        <f>Population!AA23 / 1000000</f>
        <v>0.24976699999999999</v>
      </c>
      <c r="AC23">
        <f>Population!AB23 / 1000000</f>
        <v>0.26349699999999998</v>
      </c>
      <c r="AD23">
        <f>Population!AC23 / 1000000</f>
        <v>0.277756</v>
      </c>
      <c r="AE23">
        <f>Population!AD23 / 1000000</f>
        <v>0.29247699999999999</v>
      </c>
      <c r="AF23">
        <f>Population!AE23 / 1000000</f>
        <v>0.30761100000000002</v>
      </c>
      <c r="AG23">
        <f>Population!AF23 / 1000000</f>
        <v>0.32306400000000002</v>
      </c>
      <c r="AH23">
        <f>Population!AG23 / 1000000</f>
        <v>0.33876000000000001</v>
      </c>
      <c r="AI23">
        <f>Population!AH23 / 1000000</f>
        <v>0.35463299999999998</v>
      </c>
      <c r="AJ23">
        <f>Population!AI23 / 1000000</f>
        <v>0.37055700000000003</v>
      </c>
      <c r="AK23">
        <f>Population!AJ23 / 1000000</f>
        <v>0.38430199999999998</v>
      </c>
      <c r="AL23">
        <f>Population!AK23 / 1000000</f>
        <v>0.39773199999999997</v>
      </c>
      <c r="AM23">
        <f>Population!AL23 / 1000000</f>
        <v>0.41181299999999998</v>
      </c>
      <c r="AN23">
        <f>Population!AM23 / 1000000</f>
        <v>0.426622</v>
      </c>
      <c r="AO23">
        <f>Population!AN23 / 1000000</f>
        <v>0.44212899999999999</v>
      </c>
      <c r="AP23">
        <f>Population!AO23 / 1000000</f>
        <v>0.45826299999999998</v>
      </c>
      <c r="AQ23">
        <f>Population!AP23 / 1000000</f>
        <v>0.47486600000000001</v>
      </c>
      <c r="AR23">
        <f>Population!AQ23 / 1000000</f>
        <v>0.49180699999999999</v>
      </c>
      <c r="AS23">
        <f>Population!AR23 / 1000000</f>
        <v>0.50889200000000001</v>
      </c>
      <c r="AT23">
        <f>Population!AS23 / 1000000</f>
        <v>0.525945</v>
      </c>
      <c r="AU23">
        <f>Population!AT23 / 1000000</f>
        <v>0.54488499999999995</v>
      </c>
      <c r="AV23">
        <f>Population!AU23 / 1000000</f>
        <v>0.56405499999999997</v>
      </c>
      <c r="AW23">
        <f>Population!AV23 / 1000000</f>
        <v>0.58345599999999997</v>
      </c>
      <c r="AX23">
        <f>Population!AW23 / 1000000</f>
        <v>0.60305200000000003</v>
      </c>
      <c r="AY23">
        <f>Population!AX23 / 1000000</f>
        <v>0.62281600000000004</v>
      </c>
      <c r="AZ23">
        <f>Population!AY23 / 1000000</f>
        <v>0.64269600000000005</v>
      </c>
      <c r="BA23">
        <f>Population!AZ23 / 1000000</f>
        <v>0.66258899999999998</v>
      </c>
      <c r="BB23">
        <f>Population!BA23 / 1000000</f>
        <v>0.68237800000000004</v>
      </c>
      <c r="BC23">
        <f>Population!BB23 / 1000000</f>
        <v>0.70188700000000004</v>
      </c>
      <c r="BD23">
        <f>Population!BC23 / 1000000</f>
        <v>0.720997</v>
      </c>
      <c r="BE23">
        <f>Population!BD23 / 1000000</f>
        <v>0.73951699999999998</v>
      </c>
      <c r="BF23">
        <f>Population!BE23 / 1000000</f>
        <v>0.75713200000000003</v>
      </c>
      <c r="BG23">
        <f>Population!BF23 / 1000000</f>
        <v>0.79938100000000001</v>
      </c>
      <c r="BH23">
        <f>Population!BG23 / 1000000</f>
        <v>0.86752099999999999</v>
      </c>
      <c r="BI23">
        <f>Population!BH23 / 1000000</f>
        <v>0.93632099999999996</v>
      </c>
      <c r="BJ23">
        <f>Population!BI23 / 1000000</f>
        <v>1.0056400000000001</v>
      </c>
      <c r="BK23">
        <f>Population!BJ23 / 1000000</f>
        <v>1.0754239999999999</v>
      </c>
      <c r="BL23">
        <f>Population!BK23 / 1000000</f>
        <v>1.1452629999999999</v>
      </c>
      <c r="BM23">
        <f>Population!BL23 / 1000000</f>
        <v>1.2136420000000001</v>
      </c>
      <c r="BN23">
        <f>Population!BM23 / 1000000</f>
        <v>1.2136469999999999</v>
      </c>
      <c r="BO23">
        <f>Population!BN23 / 1000000</f>
        <v>1.210507</v>
      </c>
      <c r="BP23">
        <f>Population!BO23 / 1000000</f>
        <v>1.2393719999999999</v>
      </c>
      <c r="BQ23">
        <f>Population!BP23 / 1000000</f>
        <v>1.2839739999999999</v>
      </c>
      <c r="BR23">
        <f>Population!BQ23 / 1000000</f>
        <v>1.338295</v>
      </c>
      <c r="BS23">
        <f>Population!BR23 / 1000000</f>
        <v>1.3859889999999999</v>
      </c>
      <c r="BT23">
        <f>Population!BS23 / 1000000</f>
        <v>1.433333</v>
      </c>
      <c r="BU23">
        <f>Population!BT23 / 1000000</f>
        <v>1.480335</v>
      </c>
      <c r="BV23">
        <f>Population!BU23 / 1000000</f>
        <v>1.4943439999999999</v>
      </c>
      <c r="BW23">
        <f>Population!BV23 / 1000000</f>
        <v>1.4940329999999999</v>
      </c>
      <c r="BX23">
        <f>Population!BW23 / 1000000</f>
        <v>1.4609049999999999</v>
      </c>
      <c r="BY23">
        <f>Population!BX23 / 1000000</f>
        <v>1.4656260000000001</v>
      </c>
      <c r="BZ23">
        <f>Population!BY23 / 1000000</f>
        <v>1.4788399999999999</v>
      </c>
      <c r="CA23">
        <f>Population!BZ23 / 1000000</f>
        <v>1.4921789999999999</v>
      </c>
      <c r="CB23">
        <f>Population!CA23 / 1000000</f>
        <v>1.5052449999999999</v>
      </c>
      <c r="CC23">
        <f>Population!CB23 / 1000000</f>
        <v>1.518106</v>
      </c>
      <c r="CD23">
        <f>Population!CC23 / 1000000</f>
        <v>1.5308170000000001</v>
      </c>
      <c r="CE23">
        <f>Population!CD23 / 1000000</f>
        <v>1.5434319999999999</v>
      </c>
      <c r="CF23">
        <f>Population!CE23 / 1000000</f>
        <v>1.5559890000000001</v>
      </c>
      <c r="CG23">
        <f>Population!CF23 / 1000000</f>
        <v>1.568468</v>
      </c>
      <c r="CH23">
        <f>Population!CG23 / 1000000</f>
        <v>1.5808899999999999</v>
      </c>
      <c r="CI23">
        <f>Population!CH23 / 1000000</f>
        <v>1.5933040000000001</v>
      </c>
      <c r="CJ23">
        <f>Population!CI23 / 1000000</f>
        <v>1.605704</v>
      </c>
      <c r="CK23">
        <f>Population!CJ23 / 1000000</f>
        <v>1.6181319999999999</v>
      </c>
      <c r="CL23">
        <f>Population!CK23 / 1000000</f>
        <v>1.630498</v>
      </c>
      <c r="CM23">
        <f>Population!CL23 / 1000000</f>
        <v>1.6428990000000001</v>
      </c>
      <c r="CN23">
        <f>Population!CM23 / 1000000</f>
        <v>1.655287</v>
      </c>
      <c r="CO23">
        <f>Population!CN23 / 1000000</f>
        <v>1.6676949999999999</v>
      </c>
      <c r="CP23">
        <f>Population!CO23 / 1000000</f>
        <v>1.6801619999999999</v>
      </c>
      <c r="CQ23">
        <f>Population!CP23 / 1000000</f>
        <v>1.69255</v>
      </c>
      <c r="CR23">
        <f>Population!CQ23 / 1000000</f>
        <v>1.704882</v>
      </c>
      <c r="CS23">
        <f>Population!CR23 / 1000000</f>
        <v>1.717149</v>
      </c>
      <c r="CT23">
        <f>Population!CS23 / 1000000</f>
        <v>1.729176</v>
      </c>
      <c r="CU23">
        <f>Population!CT23 / 1000000</f>
        <v>1.7410099999999999</v>
      </c>
      <c r="CV23">
        <f>Population!CU23 / 1000000</f>
        <v>1.7525459999999999</v>
      </c>
      <c r="CW23">
        <f>Population!CV23 / 1000000</f>
        <v>1.763746</v>
      </c>
      <c r="CX23">
        <f>Population!CW23 / 1000000</f>
        <v>1.7746040000000001</v>
      </c>
      <c r="CY23">
        <f>Population!CX23 / 1000000</f>
        <v>1.7850820000000001</v>
      </c>
      <c r="CZ23">
        <f>Population!CY23 / 1000000</f>
        <v>1.7950999999999999</v>
      </c>
      <c r="DA23">
        <f>Population!CZ23 / 1000000</f>
        <v>1.80467</v>
      </c>
      <c r="DB23">
        <f>Population!DA23 / 1000000</f>
        <v>1.813804</v>
      </c>
      <c r="DC23">
        <f>Population!DB23 / 1000000</f>
        <v>1.8224590000000001</v>
      </c>
      <c r="DD23">
        <f>Population!DC23 / 1000000</f>
        <v>1.8306249999999999</v>
      </c>
      <c r="DE23">
        <f>Population!DD23 / 1000000</f>
        <v>1.838276</v>
      </c>
      <c r="DF23">
        <f>Population!DE23 / 1000000</f>
        <v>1.8454680000000001</v>
      </c>
      <c r="DG23">
        <f>Population!DF23 / 1000000</f>
        <v>1.852282</v>
      </c>
      <c r="DH23">
        <f>Population!DG23 / 1000000</f>
        <v>1.8586320000000001</v>
      </c>
      <c r="DI23">
        <f>Population!DH23 / 1000000</f>
        <v>1.86456</v>
      </c>
      <c r="DJ23">
        <f>Population!DI23 / 1000000</f>
        <v>1.8700570000000001</v>
      </c>
      <c r="DK23">
        <f>Population!DJ23 / 1000000</f>
        <v>1.875219</v>
      </c>
      <c r="DL23">
        <f>Population!DK23 / 1000000</f>
        <v>1.88008</v>
      </c>
      <c r="DM23">
        <f>Population!DL23 / 1000000</f>
        <v>1.884644</v>
      </c>
      <c r="DN23">
        <f>Population!DM23 / 1000000</f>
        <v>1.8889020000000001</v>
      </c>
      <c r="DO23">
        <f>Population!DN23 / 1000000</f>
        <v>1.8929549999999999</v>
      </c>
      <c r="DP23">
        <f>Population!DO23 / 1000000</f>
        <v>1.8967830000000001</v>
      </c>
      <c r="DQ23">
        <f>Population!DP23 / 1000000</f>
        <v>1.9004529999999999</v>
      </c>
      <c r="DR23">
        <f>Population!DQ23 / 1000000</f>
        <v>1.90398</v>
      </c>
      <c r="DS23">
        <f>Population!DR23 / 1000000</f>
        <v>1.9073500000000001</v>
      </c>
      <c r="DT23">
        <f>Population!DS23 / 1000000</f>
        <v>1.9105430000000001</v>
      </c>
      <c r="DU23">
        <f>Population!DT23 / 1000000</f>
        <v>1.9135690000000001</v>
      </c>
      <c r="DV23">
        <f>Population!DU23 / 1000000</f>
        <v>1.916526</v>
      </c>
      <c r="DW23">
        <f>Population!DV23 / 1000000</f>
        <v>1.9194420000000001</v>
      </c>
      <c r="DX23">
        <f>Population!DW23 / 1000000</f>
        <v>1.922337</v>
      </c>
      <c r="DY23">
        <f>Population!DX23 / 1000000</f>
        <v>1.9251750000000001</v>
      </c>
      <c r="DZ23">
        <f>Population!DY23 / 1000000</f>
        <v>1.9281459999999999</v>
      </c>
      <c r="EA23">
        <f>Population!DZ23 / 1000000</f>
        <v>1.931176</v>
      </c>
      <c r="EB23">
        <f>Population!EA23 / 1000000</f>
        <v>1.9342699999999999</v>
      </c>
      <c r="EC23">
        <f>Population!EB23 / 1000000</f>
        <v>1.9374579999999999</v>
      </c>
      <c r="ED23">
        <f>Population!EC23 / 1000000</f>
        <v>1.9408019999999999</v>
      </c>
      <c r="EE23">
        <f>Population!ED23 / 1000000</f>
        <v>1.944302</v>
      </c>
      <c r="EF23">
        <f>Population!EE23 / 1000000</f>
        <v>1.9480329999999999</v>
      </c>
      <c r="EG23">
        <f>Population!EF23 / 1000000</f>
        <v>1.9519390000000001</v>
      </c>
      <c r="EH23">
        <f>Population!EG23 / 1000000</f>
        <v>1.9561459999999999</v>
      </c>
      <c r="EI23">
        <f>Population!EH23 / 1000000</f>
        <v>1.960574</v>
      </c>
      <c r="EJ23">
        <f>Population!EI23 / 1000000</f>
        <v>1.9652419999999999</v>
      </c>
      <c r="EK23">
        <f>Population!EJ23 / 1000000</f>
        <v>1.970105</v>
      </c>
      <c r="EL23">
        <f>Population!EK23 / 1000000</f>
        <v>1.9752000000000001</v>
      </c>
      <c r="EM23">
        <f>Population!EL23 / 1000000</f>
        <v>1.9805269999999999</v>
      </c>
      <c r="EN23">
        <f>Population!EM23 / 1000000</f>
        <v>1.986056</v>
      </c>
      <c r="EO23">
        <f>Population!EN23 / 1000000</f>
        <v>1.9917119999999999</v>
      </c>
      <c r="EP23">
        <f>Population!EO23 / 1000000</f>
        <v>1.9974240000000001</v>
      </c>
      <c r="EQ23">
        <f>Population!EP23 / 1000000</f>
        <v>2.0031889999999999</v>
      </c>
      <c r="ER23">
        <f>Population!EQ23 / 1000000</f>
        <v>2.0089329999999999</v>
      </c>
      <c r="ES23">
        <f>Population!ER23 / 1000000</f>
        <v>2.0145270000000002</v>
      </c>
      <c r="ET23">
        <f>Population!ES23 / 1000000</f>
        <v>2.0201660000000001</v>
      </c>
      <c r="EU23">
        <f>Population!ET23 / 1000000</f>
        <v>2.0256050000000001</v>
      </c>
      <c r="EV23">
        <f>Population!EU23 / 1000000</f>
        <v>2.03077</v>
      </c>
      <c r="EW23">
        <f>Population!EV23 / 1000000</f>
        <v>2.0357129999999999</v>
      </c>
      <c r="EX23">
        <f>Population!EW23 / 1000000</f>
        <v>2.0404019999999998</v>
      </c>
      <c r="EY23">
        <f>Population!EX23 / 1000000</f>
        <v>2.0448330000000001</v>
      </c>
    </row>
    <row r="24" spans="1:155" x14ac:dyDescent="0.25">
      <c r="A24" t="s">
        <v>744</v>
      </c>
      <c r="B24" t="str">
        <f>Population!A24</f>
        <v>BHS</v>
      </c>
      <c r="C24" t="str">
        <f>Population!B24</f>
        <v>Population</v>
      </c>
      <c r="D24" t="s">
        <v>745</v>
      </c>
      <c r="E24">
        <f>Population!D24 / 1000000</f>
        <v>8.1119999999999998E-2</v>
      </c>
      <c r="F24">
        <f>Population!E24 / 1000000</f>
        <v>8.2168000000000005E-2</v>
      </c>
      <c r="G24">
        <f>Population!F24 / 1000000</f>
        <v>8.3622000000000002E-2</v>
      </c>
      <c r="H24">
        <f>Population!G24 / 1000000</f>
        <v>8.5555999999999993E-2</v>
      </c>
      <c r="I24">
        <f>Population!H24 / 1000000</f>
        <v>8.7920999999999999E-2</v>
      </c>
      <c r="J24">
        <f>Population!I24 / 1000000</f>
        <v>9.0782000000000002E-2</v>
      </c>
      <c r="K24">
        <f>Population!J24 / 1000000</f>
        <v>9.4104999999999994E-2</v>
      </c>
      <c r="L24">
        <f>Population!K24 / 1000000</f>
        <v>9.7902000000000003E-2</v>
      </c>
      <c r="M24">
        <f>Population!L24 / 1000000</f>
        <v>0.10210900000000001</v>
      </c>
      <c r="N24">
        <f>Population!M24 / 1000000</f>
        <v>0.106709</v>
      </c>
      <c r="O24">
        <f>Population!N24 / 1000000</f>
        <v>0.111757</v>
      </c>
      <c r="P24">
        <f>Population!O24 / 1000000</f>
        <v>0.117243</v>
      </c>
      <c r="Q24">
        <f>Population!P24 / 1000000</f>
        <v>0.12318900000000001</v>
      </c>
      <c r="R24">
        <f>Population!Q24 / 1000000</f>
        <v>0.12942100000000001</v>
      </c>
      <c r="S24">
        <f>Population!R24 / 1000000</f>
        <v>0.13585800000000001</v>
      </c>
      <c r="T24">
        <f>Population!S24 / 1000000</f>
        <v>0.141711</v>
      </c>
      <c r="U24">
        <f>Population!T24 / 1000000</f>
        <v>0.14798700000000001</v>
      </c>
      <c r="V24">
        <f>Population!U24 / 1000000</f>
        <v>0.15465999999999999</v>
      </c>
      <c r="W24">
        <f>Population!V24 / 1000000</f>
        <v>0.16173399999999999</v>
      </c>
      <c r="X24">
        <f>Population!W24 / 1000000</f>
        <v>0.16917699999999999</v>
      </c>
      <c r="Y24">
        <f>Population!X24 / 1000000</f>
        <v>0.176314</v>
      </c>
      <c r="Z24">
        <f>Population!Y24 / 1000000</f>
        <v>0.18194299999999999</v>
      </c>
      <c r="AA24">
        <f>Population!Z24 / 1000000</f>
        <v>0.18692600000000001</v>
      </c>
      <c r="AB24">
        <f>Population!AA24 / 1000000</f>
        <v>0.191437</v>
      </c>
      <c r="AC24">
        <f>Population!AB24 / 1000000</f>
        <v>0.195689</v>
      </c>
      <c r="AD24">
        <f>Population!AC24 / 1000000</f>
        <v>0.19984399999999999</v>
      </c>
      <c r="AE24">
        <f>Population!AD24 / 1000000</f>
        <v>0.20391799999999999</v>
      </c>
      <c r="AF24">
        <f>Population!AE24 / 1000000</f>
        <v>0.20827399999999999</v>
      </c>
      <c r="AG24">
        <f>Population!AF24 / 1000000</f>
        <v>0.21279300000000001</v>
      </c>
      <c r="AH24">
        <f>Population!AG24 / 1000000</f>
        <v>0.21723799999999999</v>
      </c>
      <c r="AI24">
        <f>Population!AH24 / 1000000</f>
        <v>0.22161400000000001</v>
      </c>
      <c r="AJ24">
        <f>Population!AI24 / 1000000</f>
        <v>0.22589100000000001</v>
      </c>
      <c r="AK24">
        <f>Population!AJ24 / 1000000</f>
        <v>0.23002</v>
      </c>
      <c r="AL24">
        <f>Population!AK24 / 1000000</f>
        <v>0.23433300000000001</v>
      </c>
      <c r="AM24">
        <f>Population!AL24 / 1000000</f>
        <v>0.238839</v>
      </c>
      <c r="AN24">
        <f>Population!AM24 / 1000000</f>
        <v>0.24349299999999999</v>
      </c>
      <c r="AO24">
        <f>Population!AN24 / 1000000</f>
        <v>0.24837699999999999</v>
      </c>
      <c r="AP24">
        <f>Population!AO24 / 1000000</f>
        <v>0.25323000000000001</v>
      </c>
      <c r="AQ24">
        <f>Population!AP24 / 1000000</f>
        <v>0.25800600000000001</v>
      </c>
      <c r="AR24">
        <f>Population!AQ24 / 1000000</f>
        <v>0.26289699999999999</v>
      </c>
      <c r="AS24">
        <f>Population!AR24 / 1000000</f>
        <v>0.26808799999999999</v>
      </c>
      <c r="AT24">
        <f>Population!AS24 / 1000000</f>
        <v>0.27327000000000001</v>
      </c>
      <c r="AU24">
        <f>Population!AT24 / 1000000</f>
        <v>0.27884500000000001</v>
      </c>
      <c r="AV24">
        <f>Population!AU24 / 1000000</f>
        <v>0.28510000000000002</v>
      </c>
      <c r="AW24">
        <f>Population!AV24 / 1000000</f>
        <v>0.29122900000000002</v>
      </c>
      <c r="AX24">
        <f>Population!AW24 / 1000000</f>
        <v>0.29676400000000003</v>
      </c>
      <c r="AY24">
        <f>Population!AX24 / 1000000</f>
        <v>0.302344</v>
      </c>
      <c r="AZ24">
        <f>Population!AY24 / 1000000</f>
        <v>0.30752099999999999</v>
      </c>
      <c r="BA24">
        <f>Population!AZ24 / 1000000</f>
        <v>0.31281999999999999</v>
      </c>
      <c r="BB24">
        <f>Population!BA24 / 1000000</f>
        <v>0.31797599999999998</v>
      </c>
      <c r="BC24">
        <f>Population!BB24 / 1000000</f>
        <v>0.32256699999999999</v>
      </c>
      <c r="BD24">
        <f>Population!BC24 / 1000000</f>
        <v>0.327461</v>
      </c>
      <c r="BE24">
        <f>Population!BD24 / 1000000</f>
        <v>0.331791</v>
      </c>
      <c r="BF24">
        <f>Population!BE24 / 1000000</f>
        <v>0.33621299999999998</v>
      </c>
      <c r="BG24">
        <f>Population!BF24 / 1000000</f>
        <v>0.34076800000000002</v>
      </c>
      <c r="BH24">
        <f>Population!BG24 / 1000000</f>
        <v>0.34541100000000002</v>
      </c>
      <c r="BI24">
        <f>Population!BH24 / 1000000</f>
        <v>0.35019699999999998</v>
      </c>
      <c r="BJ24">
        <f>Population!BI24 / 1000000</f>
        <v>0.355132</v>
      </c>
      <c r="BK24">
        <f>Population!BJ24 / 1000000</f>
        <v>0.36020099999999999</v>
      </c>
      <c r="BL24">
        <f>Population!BK24 / 1000000</f>
        <v>0.36538900000000002</v>
      </c>
      <c r="BM24">
        <f>Population!BL24 / 1000000</f>
        <v>0.370724</v>
      </c>
      <c r="BN24">
        <f>Population!BM24 / 1000000</f>
        <v>0.37581999999999999</v>
      </c>
      <c r="BO24">
        <f>Population!BN24 / 1000000</f>
        <v>0.38007999999999997</v>
      </c>
      <c r="BP24">
        <f>Population!BO24 / 1000000</f>
        <v>0.38404199999999999</v>
      </c>
      <c r="BQ24">
        <f>Population!BP24 / 1000000</f>
        <v>0.38725799999999999</v>
      </c>
      <c r="BR24">
        <f>Population!BQ24 / 1000000</f>
        <v>0.39100400000000002</v>
      </c>
      <c r="BS24">
        <f>Population!BR24 / 1000000</f>
        <v>0.39439099999999999</v>
      </c>
      <c r="BT24">
        <f>Population!BS24 / 1000000</f>
        <v>0.39756200000000003</v>
      </c>
      <c r="BU24">
        <f>Population!BT24 / 1000000</f>
        <v>0.400478</v>
      </c>
      <c r="BV24">
        <f>Population!BU24 / 1000000</f>
        <v>0.403335</v>
      </c>
      <c r="BW24">
        <f>Population!BV24 / 1000000</f>
        <v>0.405779</v>
      </c>
      <c r="BX24">
        <f>Population!BW24 / 1000000</f>
        <v>0.40716400000000003</v>
      </c>
      <c r="BY24">
        <f>Population!BX24 / 1000000</f>
        <v>0.40864699999999998</v>
      </c>
      <c r="BZ24">
        <f>Population!BY24 / 1000000</f>
        <v>0.41132099999999999</v>
      </c>
      <c r="CA24">
        <f>Population!BZ24 / 1000000</f>
        <v>0.41392600000000002</v>
      </c>
      <c r="CB24">
        <f>Population!CA24 / 1000000</f>
        <v>0.41651899999999997</v>
      </c>
      <c r="CC24">
        <f>Population!CB24 / 1000000</f>
        <v>0.41906100000000002</v>
      </c>
      <c r="CD24">
        <f>Population!CC24 / 1000000</f>
        <v>0.42155100000000001</v>
      </c>
      <c r="CE24">
        <f>Population!CD24 / 1000000</f>
        <v>0.42401899999999998</v>
      </c>
      <c r="CF24">
        <f>Population!CE24 / 1000000</f>
        <v>0.426402</v>
      </c>
      <c r="CG24">
        <f>Population!CF24 / 1000000</f>
        <v>0.42872199999999999</v>
      </c>
      <c r="CH24">
        <f>Population!CG24 / 1000000</f>
        <v>0.43097000000000002</v>
      </c>
      <c r="CI24">
        <f>Population!CH24 / 1000000</f>
        <v>0.433141</v>
      </c>
      <c r="CJ24">
        <f>Population!CI24 / 1000000</f>
        <v>0.43519099999999999</v>
      </c>
      <c r="CK24">
        <f>Population!CJ24 / 1000000</f>
        <v>0.43715999999999999</v>
      </c>
      <c r="CL24">
        <f>Population!CK24 / 1000000</f>
        <v>0.43900400000000001</v>
      </c>
      <c r="CM24">
        <f>Population!CL24 / 1000000</f>
        <v>0.44074099999999999</v>
      </c>
      <c r="CN24">
        <f>Population!CM24 / 1000000</f>
        <v>0.44231100000000001</v>
      </c>
      <c r="CO24">
        <f>Population!CN24 / 1000000</f>
        <v>0.44376700000000002</v>
      </c>
      <c r="CP24">
        <f>Population!CO24 / 1000000</f>
        <v>0.44506899999999999</v>
      </c>
      <c r="CQ24">
        <f>Population!CP24 / 1000000</f>
        <v>0.44624799999999998</v>
      </c>
      <c r="CR24">
        <f>Population!CQ24 / 1000000</f>
        <v>0.447272</v>
      </c>
      <c r="CS24">
        <f>Population!CR24 / 1000000</f>
        <v>0.44817699999999999</v>
      </c>
      <c r="CT24">
        <f>Population!CS24 / 1000000</f>
        <v>0.44893699999999997</v>
      </c>
      <c r="CU24">
        <f>Population!CT24 / 1000000</f>
        <v>0.44955699999999998</v>
      </c>
      <c r="CV24">
        <f>Population!CU24 / 1000000</f>
        <v>0.45001999999999998</v>
      </c>
      <c r="CW24">
        <f>Population!CV24 / 1000000</f>
        <v>0.450401</v>
      </c>
      <c r="CX24">
        <f>Population!CW24 / 1000000</f>
        <v>0.45065300000000003</v>
      </c>
      <c r="CY24">
        <f>Population!CX24 / 1000000</f>
        <v>0.45076300000000002</v>
      </c>
      <c r="CZ24">
        <f>Population!CY24 / 1000000</f>
        <v>0.45078400000000002</v>
      </c>
      <c r="DA24">
        <f>Population!CZ24 / 1000000</f>
        <v>0.45070300000000002</v>
      </c>
      <c r="DB24">
        <f>Population!DA24 / 1000000</f>
        <v>0.45054699999999998</v>
      </c>
      <c r="DC24">
        <f>Population!DB24 / 1000000</f>
        <v>0.45030500000000001</v>
      </c>
      <c r="DD24">
        <f>Population!DC24 / 1000000</f>
        <v>0.45000499999999999</v>
      </c>
      <c r="DE24">
        <f>Population!DD24 / 1000000</f>
        <v>0.44961899999999999</v>
      </c>
      <c r="DF24">
        <f>Population!DE24 / 1000000</f>
        <v>0.44917699999999999</v>
      </c>
      <c r="DG24">
        <f>Population!DF24 / 1000000</f>
        <v>0.44869500000000001</v>
      </c>
      <c r="DH24">
        <f>Population!DG24 / 1000000</f>
        <v>0.448183</v>
      </c>
      <c r="DI24">
        <f>Population!DH24 / 1000000</f>
        <v>0.44762000000000002</v>
      </c>
      <c r="DJ24">
        <f>Population!DI24 / 1000000</f>
        <v>0.44703599999999999</v>
      </c>
      <c r="DK24">
        <f>Population!DJ24 / 1000000</f>
        <v>0.44642100000000001</v>
      </c>
      <c r="DL24">
        <f>Population!DK24 / 1000000</f>
        <v>0.445801</v>
      </c>
      <c r="DM24">
        <f>Population!DL24 / 1000000</f>
        <v>0.445156</v>
      </c>
      <c r="DN24">
        <f>Population!DM24 / 1000000</f>
        <v>0.44448500000000002</v>
      </c>
      <c r="DO24">
        <f>Population!DN24 / 1000000</f>
        <v>0.44380599999999998</v>
      </c>
      <c r="DP24">
        <f>Population!DO24 / 1000000</f>
        <v>0.44308900000000001</v>
      </c>
      <c r="DQ24">
        <f>Population!DP24 / 1000000</f>
        <v>0.44234499999999999</v>
      </c>
      <c r="DR24">
        <f>Population!DQ24 / 1000000</f>
        <v>0.441575</v>
      </c>
      <c r="DS24">
        <f>Population!DR24 / 1000000</f>
        <v>0.44079200000000002</v>
      </c>
      <c r="DT24">
        <f>Population!DS24 / 1000000</f>
        <v>0.439969</v>
      </c>
      <c r="DU24">
        <f>Population!DT24 / 1000000</f>
        <v>0.439141</v>
      </c>
      <c r="DV24">
        <f>Population!DU24 / 1000000</f>
        <v>0.43826999999999999</v>
      </c>
      <c r="DW24">
        <f>Population!DV24 / 1000000</f>
        <v>0.43736999999999998</v>
      </c>
      <c r="DX24">
        <f>Population!DW24 / 1000000</f>
        <v>0.43642700000000001</v>
      </c>
      <c r="DY24">
        <f>Population!DX24 / 1000000</f>
        <v>0.435446</v>
      </c>
      <c r="DZ24">
        <f>Population!DY24 / 1000000</f>
        <v>0.43441800000000003</v>
      </c>
      <c r="EA24">
        <f>Population!DZ24 / 1000000</f>
        <v>0.43334800000000001</v>
      </c>
      <c r="EB24">
        <f>Population!EA24 / 1000000</f>
        <v>0.43223200000000001</v>
      </c>
      <c r="EC24">
        <f>Population!EB24 / 1000000</f>
        <v>0.431087</v>
      </c>
      <c r="ED24">
        <f>Population!EC24 / 1000000</f>
        <v>0.429923</v>
      </c>
      <c r="EE24">
        <f>Population!ED24 / 1000000</f>
        <v>0.42870799999999998</v>
      </c>
      <c r="EF24">
        <f>Population!EE24 / 1000000</f>
        <v>0.42745699999999998</v>
      </c>
      <c r="EG24">
        <f>Population!EF24 / 1000000</f>
        <v>0.42618600000000001</v>
      </c>
      <c r="EH24">
        <f>Population!EG24 / 1000000</f>
        <v>0.42488599999999999</v>
      </c>
      <c r="EI24">
        <f>Population!EH24 / 1000000</f>
        <v>0.423564</v>
      </c>
      <c r="EJ24">
        <f>Population!EI24 / 1000000</f>
        <v>0.42222199999999999</v>
      </c>
      <c r="EK24">
        <f>Population!EJ24 / 1000000</f>
        <v>0.42088599999999998</v>
      </c>
      <c r="EL24">
        <f>Population!EK24 / 1000000</f>
        <v>0.419514</v>
      </c>
      <c r="EM24">
        <f>Population!EL24 / 1000000</f>
        <v>0.41816300000000001</v>
      </c>
      <c r="EN24">
        <f>Population!EM24 / 1000000</f>
        <v>0.416821</v>
      </c>
      <c r="EO24">
        <f>Population!EN24 / 1000000</f>
        <v>0.41547899999999999</v>
      </c>
      <c r="EP24">
        <f>Population!EO24 / 1000000</f>
        <v>0.41412900000000002</v>
      </c>
      <c r="EQ24">
        <f>Population!EP24 / 1000000</f>
        <v>0.41278500000000001</v>
      </c>
      <c r="ER24">
        <f>Population!EQ24 / 1000000</f>
        <v>0.41147499999999998</v>
      </c>
      <c r="ES24">
        <f>Population!ER24 / 1000000</f>
        <v>0.41018700000000002</v>
      </c>
      <c r="ET24">
        <f>Population!ES24 / 1000000</f>
        <v>0.40895100000000001</v>
      </c>
      <c r="EU24">
        <f>Population!ET24 / 1000000</f>
        <v>0.40773300000000001</v>
      </c>
      <c r="EV24">
        <f>Population!EU24 / 1000000</f>
        <v>0.40657300000000002</v>
      </c>
      <c r="EW24">
        <f>Population!EV24 / 1000000</f>
        <v>0.405441</v>
      </c>
      <c r="EX24">
        <f>Population!EW24 / 1000000</f>
        <v>0.40435100000000002</v>
      </c>
      <c r="EY24">
        <f>Population!EX24 / 1000000</f>
        <v>0.40331600000000001</v>
      </c>
    </row>
    <row r="25" spans="1:155" x14ac:dyDescent="0.25">
      <c r="A25" t="s">
        <v>744</v>
      </c>
      <c r="B25" t="str">
        <f>Population!A25</f>
        <v>BIH</v>
      </c>
      <c r="C25" t="str">
        <f>Population!B25</f>
        <v>Population</v>
      </c>
      <c r="D25" t="s">
        <v>745</v>
      </c>
      <c r="E25">
        <f>Population!D25 / 1000000</f>
        <v>2.6708440000000002</v>
      </c>
      <c r="F25">
        <f>Population!E25 / 1000000</f>
        <v>2.7149709999999998</v>
      </c>
      <c r="G25">
        <f>Population!F25 / 1000000</f>
        <v>2.7612640000000002</v>
      </c>
      <c r="H25">
        <f>Population!G25 / 1000000</f>
        <v>2.813491</v>
      </c>
      <c r="I25">
        <f>Population!H25 / 1000000</f>
        <v>2.8694579999999998</v>
      </c>
      <c r="J25">
        <f>Population!I25 / 1000000</f>
        <v>2.9285939999999999</v>
      </c>
      <c r="K25">
        <f>Population!J25 / 1000000</f>
        <v>2.9882650000000002</v>
      </c>
      <c r="L25">
        <f>Population!K25 / 1000000</f>
        <v>3.0483370000000001</v>
      </c>
      <c r="M25">
        <f>Population!L25 / 1000000</f>
        <v>3.1079379999999999</v>
      </c>
      <c r="N25">
        <f>Population!M25 / 1000000</f>
        <v>3.1690070000000001</v>
      </c>
      <c r="O25">
        <f>Population!N25 / 1000000</f>
        <v>3.2310889999999999</v>
      </c>
      <c r="P25">
        <f>Population!O25 / 1000000</f>
        <v>3.2939880000000001</v>
      </c>
      <c r="Q25">
        <f>Population!P25 / 1000000</f>
        <v>3.3566780000000001</v>
      </c>
      <c r="R25">
        <f>Population!Q25 / 1000000</f>
        <v>3.4183469999999998</v>
      </c>
      <c r="S25">
        <f>Population!R25 / 1000000</f>
        <v>3.4787180000000002</v>
      </c>
      <c r="T25">
        <f>Population!S25 / 1000000</f>
        <v>3.5371990000000002</v>
      </c>
      <c r="U25">
        <f>Population!T25 / 1000000</f>
        <v>3.593836</v>
      </c>
      <c r="V25">
        <f>Population!U25 / 1000000</f>
        <v>3.6478609999999998</v>
      </c>
      <c r="W25">
        <f>Population!V25 / 1000000</f>
        <v>3.698874</v>
      </c>
      <c r="X25">
        <f>Population!W25 / 1000000</f>
        <v>3.7472599999999998</v>
      </c>
      <c r="Y25">
        <f>Population!X25 / 1000000</f>
        <v>3.7934920000000001</v>
      </c>
      <c r="Z25">
        <f>Population!Y25 / 1000000</f>
        <v>3.8376299999999999</v>
      </c>
      <c r="AA25">
        <f>Population!Z25 / 1000000</f>
        <v>3.8808539999999998</v>
      </c>
      <c r="AB25">
        <f>Population!AA25 / 1000000</f>
        <v>3.922936</v>
      </c>
      <c r="AC25">
        <f>Population!AB25 / 1000000</f>
        <v>3.963368</v>
      </c>
      <c r="AD25">
        <f>Population!AC25 / 1000000</f>
        <v>4.002758</v>
      </c>
      <c r="AE25">
        <f>Population!AD25 / 1000000</f>
        <v>4.0414219999999998</v>
      </c>
      <c r="AF25">
        <f>Population!AE25 / 1000000</f>
        <v>4.0786559999999996</v>
      </c>
      <c r="AG25">
        <f>Population!AF25 / 1000000</f>
        <v>4.1143749999999999</v>
      </c>
      <c r="AH25">
        <f>Population!AG25 / 1000000</f>
        <v>4.1486669999999997</v>
      </c>
      <c r="AI25">
        <f>Population!AH25 / 1000000</f>
        <v>4.1823550000000003</v>
      </c>
      <c r="AJ25">
        <f>Population!AI25 / 1000000</f>
        <v>4.2172850000000004</v>
      </c>
      <c r="AK25">
        <f>Population!AJ25 / 1000000</f>
        <v>4.2546540000000004</v>
      </c>
      <c r="AL25">
        <f>Population!AK25 / 1000000</f>
        <v>4.2933719999999997</v>
      </c>
      <c r="AM25">
        <f>Population!AL25 / 1000000</f>
        <v>4.331671</v>
      </c>
      <c r="AN25">
        <f>Population!AM25 / 1000000</f>
        <v>4.3675240000000004</v>
      </c>
      <c r="AO25">
        <f>Population!AN25 / 1000000</f>
        <v>4.3990869999999997</v>
      </c>
      <c r="AP25">
        <f>Population!AO25 / 1000000</f>
        <v>4.4276609999999996</v>
      </c>
      <c r="AQ25">
        <f>Population!AP25 / 1000000</f>
        <v>4.4529389999999998</v>
      </c>
      <c r="AR25">
        <f>Population!AQ25 / 1000000</f>
        <v>4.4737020000000003</v>
      </c>
      <c r="AS25">
        <f>Population!AR25 / 1000000</f>
        <v>4.4887569999999997</v>
      </c>
      <c r="AT25">
        <f>Population!AS25 / 1000000</f>
        <v>4.4998639999999996</v>
      </c>
      <c r="AU25">
        <f>Population!AT25 / 1000000</f>
        <v>4.5049080000000004</v>
      </c>
      <c r="AV25">
        <f>Population!AU25 / 1000000</f>
        <v>4.046551</v>
      </c>
      <c r="AW25">
        <f>Population!AV25 / 1000000</f>
        <v>3.83941</v>
      </c>
      <c r="AX25">
        <f>Population!AW25 / 1000000</f>
        <v>3.6852499999999999</v>
      </c>
      <c r="AY25">
        <f>Population!AX25 / 1000000</f>
        <v>3.815804</v>
      </c>
      <c r="AZ25">
        <f>Population!AY25 / 1000000</f>
        <v>3.9996969999999998</v>
      </c>
      <c r="BA25">
        <f>Population!AZ25 / 1000000</f>
        <v>4.0957990000000004</v>
      </c>
      <c r="BB25">
        <f>Population!BA25 / 1000000</f>
        <v>4.1343189999999996</v>
      </c>
      <c r="BC25">
        <f>Population!BB25 / 1000000</f>
        <v>4.1717089999999999</v>
      </c>
      <c r="BD25">
        <f>Population!BC25 / 1000000</f>
        <v>4.1869909999999999</v>
      </c>
      <c r="BE25">
        <f>Population!BD25 / 1000000</f>
        <v>4.2028730000000003</v>
      </c>
      <c r="BF25">
        <f>Population!BE25 / 1000000</f>
        <v>4.1939469999999996</v>
      </c>
      <c r="BG25">
        <f>Population!BF25 / 1000000</f>
        <v>4.1735670000000002</v>
      </c>
      <c r="BH25">
        <f>Population!BG25 / 1000000</f>
        <v>4.1121530000000002</v>
      </c>
      <c r="BI25">
        <f>Population!BH25 / 1000000</f>
        <v>4.076441</v>
      </c>
      <c r="BJ25">
        <f>Population!BI25 / 1000000</f>
        <v>4.0397299999999996</v>
      </c>
      <c r="BK25">
        <f>Population!BJ25 / 1000000</f>
        <v>3.9760209999999998</v>
      </c>
      <c r="BL25">
        <f>Population!BK25 / 1000000</f>
        <v>3.9107620000000001</v>
      </c>
      <c r="BM25">
        <f>Population!BL25 / 1000000</f>
        <v>3.844738</v>
      </c>
      <c r="BN25">
        <f>Population!BM25 / 1000000</f>
        <v>3.7774380000000001</v>
      </c>
      <c r="BO25">
        <f>Population!BN25 / 1000000</f>
        <v>3.7088450000000002</v>
      </c>
      <c r="BP25">
        <f>Population!BO25 / 1000000</f>
        <v>3.6399029999999999</v>
      </c>
      <c r="BQ25">
        <f>Population!BP25 / 1000000</f>
        <v>3.5952139999999999</v>
      </c>
      <c r="BR25">
        <f>Population!BQ25 / 1000000</f>
        <v>3.5469210000000002</v>
      </c>
      <c r="BS25">
        <f>Population!BR25 / 1000000</f>
        <v>3.5017269999999998</v>
      </c>
      <c r="BT25">
        <f>Population!BS25 / 1000000</f>
        <v>3.460245</v>
      </c>
      <c r="BU25">
        <f>Population!BT25 / 1000000</f>
        <v>3.4198089999999999</v>
      </c>
      <c r="BV25">
        <f>Population!BU25 / 1000000</f>
        <v>3.380449</v>
      </c>
      <c r="BW25">
        <f>Population!BV25 / 1000000</f>
        <v>3.3409740000000001</v>
      </c>
      <c r="BX25">
        <f>Population!BW25 / 1000000</f>
        <v>3.2958409999999998</v>
      </c>
      <c r="BY25">
        <f>Population!BX25 / 1000000</f>
        <v>3.2460450000000001</v>
      </c>
      <c r="BZ25">
        <f>Population!BY25 / 1000000</f>
        <v>3.2210079999999999</v>
      </c>
      <c r="CA25">
        <f>Population!BZ25 / 1000000</f>
        <v>3.2006869999999998</v>
      </c>
      <c r="CB25">
        <f>Population!CA25 / 1000000</f>
        <v>3.188069</v>
      </c>
      <c r="CC25">
        <f>Population!CB25 / 1000000</f>
        <v>3.1750440000000002</v>
      </c>
      <c r="CD25">
        <f>Population!CC25 / 1000000</f>
        <v>3.1617109999999999</v>
      </c>
      <c r="CE25">
        <f>Population!CD25 / 1000000</f>
        <v>3.1479560000000002</v>
      </c>
      <c r="CF25">
        <f>Population!CE25 / 1000000</f>
        <v>3.133778</v>
      </c>
      <c r="CG25">
        <f>Population!CF25 / 1000000</f>
        <v>3.119237</v>
      </c>
      <c r="CH25">
        <f>Population!CG25 / 1000000</f>
        <v>3.1043409999999998</v>
      </c>
      <c r="CI25">
        <f>Population!CH25 / 1000000</f>
        <v>3.0889929999999999</v>
      </c>
      <c r="CJ25">
        <f>Population!CI25 / 1000000</f>
        <v>3.0731999999999999</v>
      </c>
      <c r="CK25">
        <f>Population!CJ25 / 1000000</f>
        <v>3.056975</v>
      </c>
      <c r="CL25">
        <f>Population!CK25 / 1000000</f>
        <v>3.0402580000000001</v>
      </c>
      <c r="CM25">
        <f>Population!CL25 / 1000000</f>
        <v>3.023075</v>
      </c>
      <c r="CN25">
        <f>Population!CM25 / 1000000</f>
        <v>3.0054669999999999</v>
      </c>
      <c r="CO25">
        <f>Population!CN25 / 1000000</f>
        <v>2.987422</v>
      </c>
      <c r="CP25">
        <f>Population!CO25 / 1000000</f>
        <v>2.9690500000000002</v>
      </c>
      <c r="CQ25">
        <f>Population!CP25 / 1000000</f>
        <v>2.950361</v>
      </c>
      <c r="CR25">
        <f>Population!CQ25 / 1000000</f>
        <v>2.9313129999999998</v>
      </c>
      <c r="CS25">
        <f>Population!CR25 / 1000000</f>
        <v>2.912029</v>
      </c>
      <c r="CT25">
        <f>Population!CS25 / 1000000</f>
        <v>2.8924880000000002</v>
      </c>
      <c r="CU25">
        <f>Population!CT25 / 1000000</f>
        <v>2.872703</v>
      </c>
      <c r="CV25">
        <f>Population!CU25 / 1000000</f>
        <v>2.852716</v>
      </c>
      <c r="CW25">
        <f>Population!CV25 / 1000000</f>
        <v>2.8324959999999999</v>
      </c>
      <c r="CX25">
        <f>Population!CW25 / 1000000</f>
        <v>2.8120639999999999</v>
      </c>
      <c r="CY25">
        <f>Population!CX25 / 1000000</f>
        <v>2.7914810000000001</v>
      </c>
      <c r="CZ25">
        <f>Population!CY25 / 1000000</f>
        <v>2.770705</v>
      </c>
      <c r="DA25">
        <f>Population!CZ25 / 1000000</f>
        <v>2.7496299999999998</v>
      </c>
      <c r="DB25">
        <f>Population!DA25 / 1000000</f>
        <v>2.7283970000000002</v>
      </c>
      <c r="DC25">
        <f>Population!DB25 / 1000000</f>
        <v>2.7070099999999999</v>
      </c>
      <c r="DD25">
        <f>Population!DC25 / 1000000</f>
        <v>2.6856710000000001</v>
      </c>
      <c r="DE25">
        <f>Population!DD25 / 1000000</f>
        <v>2.66411</v>
      </c>
      <c r="DF25">
        <f>Population!DE25 / 1000000</f>
        <v>2.6424949999999998</v>
      </c>
      <c r="DG25">
        <f>Population!DF25 / 1000000</f>
        <v>2.6207929999999999</v>
      </c>
      <c r="DH25">
        <f>Population!DG25 / 1000000</f>
        <v>2.5990250000000001</v>
      </c>
      <c r="DI25">
        <f>Population!DH25 / 1000000</f>
        <v>2.5772029999999999</v>
      </c>
      <c r="DJ25">
        <f>Population!DI25 / 1000000</f>
        <v>2.5553669999999999</v>
      </c>
      <c r="DK25">
        <f>Population!DJ25 / 1000000</f>
        <v>2.5335070000000002</v>
      </c>
      <c r="DL25">
        <f>Population!DK25 / 1000000</f>
        <v>2.5116480000000001</v>
      </c>
      <c r="DM25">
        <f>Population!DL25 / 1000000</f>
        <v>2.4897779999999998</v>
      </c>
      <c r="DN25">
        <f>Population!DM25 / 1000000</f>
        <v>2.4680049999999998</v>
      </c>
      <c r="DO25">
        <f>Population!DN25 / 1000000</f>
        <v>2.4461469999999998</v>
      </c>
      <c r="DP25">
        <f>Population!DO25 / 1000000</f>
        <v>2.4244460000000001</v>
      </c>
      <c r="DQ25">
        <f>Population!DP25 / 1000000</f>
        <v>2.4027259999999999</v>
      </c>
      <c r="DR25">
        <f>Population!DQ25 / 1000000</f>
        <v>2.3810609999999999</v>
      </c>
      <c r="DS25">
        <f>Population!DR25 / 1000000</f>
        <v>2.3595069999999998</v>
      </c>
      <c r="DT25">
        <f>Population!DS25 / 1000000</f>
        <v>2.3380209999999999</v>
      </c>
      <c r="DU25">
        <f>Population!DT25 / 1000000</f>
        <v>2.3165979999999999</v>
      </c>
      <c r="DV25">
        <f>Population!DU25 / 1000000</f>
        <v>2.2952499999999998</v>
      </c>
      <c r="DW25">
        <f>Population!DV25 / 1000000</f>
        <v>2.27407</v>
      </c>
      <c r="DX25">
        <f>Population!DW25 / 1000000</f>
        <v>2.2529520000000001</v>
      </c>
      <c r="DY25">
        <f>Population!DX25 / 1000000</f>
        <v>2.2318769999999999</v>
      </c>
      <c r="DZ25">
        <f>Population!DY25 / 1000000</f>
        <v>2.2109299999999998</v>
      </c>
      <c r="EA25">
        <f>Population!DZ25 / 1000000</f>
        <v>2.190121</v>
      </c>
      <c r="EB25">
        <f>Population!EA25 / 1000000</f>
        <v>2.1694960000000001</v>
      </c>
      <c r="EC25">
        <f>Population!EB25 / 1000000</f>
        <v>2.1490490000000002</v>
      </c>
      <c r="ED25">
        <f>Population!EC25 / 1000000</f>
        <v>2.1287349999999998</v>
      </c>
      <c r="EE25">
        <f>Population!ED25 / 1000000</f>
        <v>2.1086049999999998</v>
      </c>
      <c r="EF25">
        <f>Population!EE25 / 1000000</f>
        <v>2.0886459999999998</v>
      </c>
      <c r="EG25">
        <f>Population!EF25 / 1000000</f>
        <v>2.0688759999999999</v>
      </c>
      <c r="EH25">
        <f>Population!EG25 / 1000000</f>
        <v>2.0493209999999999</v>
      </c>
      <c r="EI25">
        <f>Population!EH25 / 1000000</f>
        <v>2.0299369999999999</v>
      </c>
      <c r="EJ25">
        <f>Population!EI25 / 1000000</f>
        <v>2.0107249999999999</v>
      </c>
      <c r="EK25">
        <f>Population!EJ25 / 1000000</f>
        <v>1.9917469999999999</v>
      </c>
      <c r="EL25">
        <f>Population!EK25 / 1000000</f>
        <v>1.972985</v>
      </c>
      <c r="EM25">
        <f>Population!EL25 / 1000000</f>
        <v>1.954383</v>
      </c>
      <c r="EN25">
        <f>Population!EM25 / 1000000</f>
        <v>1.9360299999999999</v>
      </c>
      <c r="EO25">
        <f>Population!EN25 / 1000000</f>
        <v>1.9178809999999999</v>
      </c>
      <c r="EP25">
        <f>Population!EO25 / 1000000</f>
        <v>1.8999630000000001</v>
      </c>
      <c r="EQ25">
        <f>Population!EP25 / 1000000</f>
        <v>1.882212</v>
      </c>
      <c r="ER25">
        <f>Population!EQ25 / 1000000</f>
        <v>1.864633</v>
      </c>
      <c r="ES25">
        <f>Population!ER25 / 1000000</f>
        <v>1.847296</v>
      </c>
      <c r="ET25">
        <f>Population!ES25 / 1000000</f>
        <v>1.830117</v>
      </c>
      <c r="EU25">
        <f>Population!ET25 / 1000000</f>
        <v>1.8131090000000001</v>
      </c>
      <c r="EV25">
        <f>Population!EU25 / 1000000</f>
        <v>1.796295</v>
      </c>
      <c r="EW25">
        <f>Population!EV25 / 1000000</f>
        <v>1.779636</v>
      </c>
      <c r="EX25">
        <f>Population!EW25 / 1000000</f>
        <v>1.763217</v>
      </c>
      <c r="EY25">
        <f>Population!EX25 / 1000000</f>
        <v>1.7470159999999999</v>
      </c>
    </row>
    <row r="26" spans="1:155" x14ac:dyDescent="0.25">
      <c r="A26" t="s">
        <v>744</v>
      </c>
      <c r="B26" t="str">
        <f>Population!A26</f>
        <v>BLM</v>
      </c>
      <c r="C26" t="str">
        <f>Population!B26</f>
        <v>Population</v>
      </c>
      <c r="D26" t="s">
        <v>745</v>
      </c>
      <c r="E26">
        <f>Population!D26 / 1000000</f>
        <v>1.9740000000000001E-3</v>
      </c>
      <c r="F26">
        <f>Population!E26 / 1000000</f>
        <v>2.0409999999999998E-3</v>
      </c>
      <c r="G26">
        <f>Population!F26 / 1000000</f>
        <v>2.0760000000000002E-3</v>
      </c>
      <c r="H26">
        <f>Population!G26 / 1000000</f>
        <v>2.0929999999999998E-3</v>
      </c>
      <c r="I26">
        <f>Population!H26 / 1000000</f>
        <v>2.1129999999999999E-3</v>
      </c>
      <c r="J26">
        <f>Population!I26 / 1000000</f>
        <v>2.1280000000000001E-3</v>
      </c>
      <c r="K26">
        <f>Population!J26 / 1000000</f>
        <v>2.1320000000000002E-3</v>
      </c>
      <c r="L26">
        <f>Population!K26 / 1000000</f>
        <v>2.1220000000000002E-3</v>
      </c>
      <c r="M26">
        <f>Population!L26 / 1000000</f>
        <v>2.1289999999999998E-3</v>
      </c>
      <c r="N26">
        <f>Population!M26 / 1000000</f>
        <v>2.1559999999999999E-3</v>
      </c>
      <c r="O26">
        <f>Population!N26 / 1000000</f>
        <v>2.1779999999999998E-3</v>
      </c>
      <c r="P26">
        <f>Population!O26 / 1000000</f>
        <v>2.209E-3</v>
      </c>
      <c r="Q26">
        <f>Population!P26 / 1000000</f>
        <v>2.225E-3</v>
      </c>
      <c r="R26">
        <f>Population!Q26 / 1000000</f>
        <v>2.2569999999999999E-3</v>
      </c>
      <c r="S26">
        <f>Population!R26 / 1000000</f>
        <v>2.2929999999999999E-3</v>
      </c>
      <c r="T26">
        <f>Population!S26 / 1000000</f>
        <v>2.3319999999999999E-3</v>
      </c>
      <c r="U26">
        <f>Population!T26 / 1000000</f>
        <v>2.3600000000000001E-3</v>
      </c>
      <c r="V26">
        <f>Population!U26 / 1000000</f>
        <v>2.3969999999999998E-3</v>
      </c>
      <c r="W26">
        <f>Population!V26 / 1000000</f>
        <v>2.4009999999999999E-3</v>
      </c>
      <c r="X26">
        <f>Population!W26 / 1000000</f>
        <v>2.4090000000000001E-3</v>
      </c>
      <c r="Y26">
        <f>Population!X26 / 1000000</f>
        <v>2.4120000000000001E-3</v>
      </c>
      <c r="Z26">
        <f>Population!Y26 / 1000000</f>
        <v>2.421E-3</v>
      </c>
      <c r="AA26">
        <f>Population!Z26 / 1000000</f>
        <v>2.4489999999999998E-3</v>
      </c>
      <c r="AB26">
        <f>Population!AA26 / 1000000</f>
        <v>2.4740000000000001E-3</v>
      </c>
      <c r="AC26">
        <f>Population!AB26 / 1000000</f>
        <v>2.4940000000000001E-3</v>
      </c>
      <c r="AD26">
        <f>Population!AC26 / 1000000</f>
        <v>2.545E-3</v>
      </c>
      <c r="AE26">
        <f>Population!AD26 / 1000000</f>
        <v>2.6059999999999998E-3</v>
      </c>
      <c r="AF26">
        <f>Population!AE26 / 1000000</f>
        <v>2.6830000000000001E-3</v>
      </c>
      <c r="AG26">
        <f>Population!AF26 / 1000000</f>
        <v>2.7810000000000001E-3</v>
      </c>
      <c r="AH26">
        <f>Population!AG26 / 1000000</f>
        <v>2.8730000000000001E-3</v>
      </c>
      <c r="AI26">
        <f>Population!AH26 / 1000000</f>
        <v>2.9529999999999999E-3</v>
      </c>
      <c r="AJ26">
        <f>Population!AI26 / 1000000</f>
        <v>3.0130000000000001E-3</v>
      </c>
      <c r="AK26">
        <f>Population!AJ26 / 1000000</f>
        <v>3.058E-3</v>
      </c>
      <c r="AL26">
        <f>Population!AK26 / 1000000</f>
        <v>3.3449999999999999E-3</v>
      </c>
      <c r="AM26">
        <f>Population!AL26 / 1000000</f>
        <v>3.6210000000000001E-3</v>
      </c>
      <c r="AN26">
        <f>Population!AM26 / 1000000</f>
        <v>3.8899999999999998E-3</v>
      </c>
      <c r="AO26">
        <f>Population!AN26 / 1000000</f>
        <v>4.1419999999999998E-3</v>
      </c>
      <c r="AP26">
        <f>Population!AO26 / 1000000</f>
        <v>4.3839999999999999E-3</v>
      </c>
      <c r="AQ26">
        <f>Population!AP26 / 1000000</f>
        <v>4.6249999999999998E-3</v>
      </c>
      <c r="AR26">
        <f>Population!AQ26 / 1000000</f>
        <v>4.8580000000000003E-3</v>
      </c>
      <c r="AS26">
        <f>Population!AR26 / 1000000</f>
        <v>5.0699999999999999E-3</v>
      </c>
      <c r="AT26">
        <f>Population!AS26 / 1000000</f>
        <v>5.267E-3</v>
      </c>
      <c r="AU26">
        <f>Population!AT26 / 1000000</f>
        <v>5.463E-3</v>
      </c>
      <c r="AV26">
        <f>Population!AU26 / 1000000</f>
        <v>5.6620000000000004E-3</v>
      </c>
      <c r="AW26">
        <f>Population!AV26 / 1000000</f>
        <v>5.862E-3</v>
      </c>
      <c r="AX26">
        <f>Population!AW26 / 1000000</f>
        <v>6.0499999999999998E-3</v>
      </c>
      <c r="AY26">
        <f>Population!AX26 / 1000000</f>
        <v>6.2389999999999998E-3</v>
      </c>
      <c r="AZ26">
        <f>Population!AY26 / 1000000</f>
        <v>6.4279999999999997E-3</v>
      </c>
      <c r="BA26">
        <f>Population!AZ26 / 1000000</f>
        <v>6.6189999999999999E-3</v>
      </c>
      <c r="BB26">
        <f>Population!BA26 / 1000000</f>
        <v>6.8019999999999999E-3</v>
      </c>
      <c r="BC26">
        <f>Population!BB26 / 1000000</f>
        <v>6.9880000000000003E-3</v>
      </c>
      <c r="BD26">
        <f>Population!BC26 / 1000000</f>
        <v>7.175E-3</v>
      </c>
      <c r="BE26">
        <f>Population!BD26 / 1000000</f>
        <v>7.3660000000000002E-3</v>
      </c>
      <c r="BF26">
        <f>Population!BE26 / 1000000</f>
        <v>7.5599999999999999E-3</v>
      </c>
      <c r="BG26">
        <f>Population!BF26 / 1000000</f>
        <v>7.7499999999999999E-3</v>
      </c>
      <c r="BH26">
        <f>Population!BG26 / 1000000</f>
        <v>7.9450000000000007E-3</v>
      </c>
      <c r="BI26">
        <f>Population!BH26 / 1000000</f>
        <v>8.1429999999999992E-3</v>
      </c>
      <c r="BJ26">
        <f>Population!BI26 / 1000000</f>
        <v>8.3309999999999999E-3</v>
      </c>
      <c r="BK26">
        <f>Population!BJ26 / 1000000</f>
        <v>8.5290000000000001E-3</v>
      </c>
      <c r="BL26">
        <f>Population!BK26 / 1000000</f>
        <v>8.7159999999999998E-3</v>
      </c>
      <c r="BM26">
        <f>Population!BL26 / 1000000</f>
        <v>8.9160000000000003E-3</v>
      </c>
      <c r="BN26">
        <f>Population!BM26 / 1000000</f>
        <v>9.0589999999999993E-3</v>
      </c>
      <c r="BO26">
        <f>Population!BN26 / 1000000</f>
        <v>9.1570000000000002E-3</v>
      </c>
      <c r="BP26">
        <f>Population!BO26 / 1000000</f>
        <v>9.2739999999999993E-3</v>
      </c>
      <c r="BQ26">
        <f>Population!BP26 / 1000000</f>
        <v>9.4020000000000006E-3</v>
      </c>
      <c r="BR26">
        <f>Population!BQ26 / 1000000</f>
        <v>9.5420000000000001E-3</v>
      </c>
      <c r="BS26">
        <f>Population!BR26 / 1000000</f>
        <v>9.7439999999999992E-3</v>
      </c>
      <c r="BT26">
        <f>Population!BS26 / 1000000</f>
        <v>9.9410000000000002E-3</v>
      </c>
      <c r="BU26">
        <f>Population!BT26 / 1000000</f>
        <v>1.0148000000000001E-2</v>
      </c>
      <c r="BV26">
        <f>Population!BU26 / 1000000</f>
        <v>1.0368E-2</v>
      </c>
      <c r="BW26">
        <f>Population!BV26 / 1000000</f>
        <v>1.0593E-2</v>
      </c>
      <c r="BX26">
        <f>Population!BW26 / 1000000</f>
        <v>1.0768E-2</v>
      </c>
      <c r="BY26">
        <f>Population!BX26 / 1000000</f>
        <v>1.0954999999999999E-2</v>
      </c>
      <c r="BZ26">
        <f>Population!BY26 / 1000000</f>
        <v>1.0978999999999999E-2</v>
      </c>
      <c r="CA26">
        <f>Population!BZ26 / 1000000</f>
        <v>1.1009E-2</v>
      </c>
      <c r="CB26">
        <f>Population!CA26 / 1000000</f>
        <v>1.1029000000000001E-2</v>
      </c>
      <c r="CC26">
        <f>Population!CB26 / 1000000</f>
        <v>1.1057000000000001E-2</v>
      </c>
      <c r="CD26">
        <f>Population!CC26 / 1000000</f>
        <v>1.1077E-2</v>
      </c>
      <c r="CE26">
        <f>Population!CD26 / 1000000</f>
        <v>1.1091E-2</v>
      </c>
      <c r="CF26">
        <f>Population!CE26 / 1000000</f>
        <v>1.1103E-2</v>
      </c>
      <c r="CG26">
        <f>Population!CF26 / 1000000</f>
        <v>1.1115999999999999E-2</v>
      </c>
      <c r="CH26">
        <f>Population!CG26 / 1000000</f>
        <v>1.111E-2</v>
      </c>
      <c r="CI26">
        <f>Population!CH26 / 1000000</f>
        <v>1.1108E-2</v>
      </c>
      <c r="CJ26">
        <f>Population!CI26 / 1000000</f>
        <v>1.1095000000000001E-2</v>
      </c>
      <c r="CK26">
        <f>Population!CJ26 / 1000000</f>
        <v>1.1087E-2</v>
      </c>
      <c r="CL26">
        <f>Population!CK26 / 1000000</f>
        <v>1.1057000000000001E-2</v>
      </c>
      <c r="CM26">
        <f>Population!CL26 / 1000000</f>
        <v>1.1036000000000001E-2</v>
      </c>
      <c r="CN26">
        <f>Population!CM26 / 1000000</f>
        <v>1.1004E-2</v>
      </c>
      <c r="CO26">
        <f>Population!CN26 / 1000000</f>
        <v>1.0966999999999999E-2</v>
      </c>
      <c r="CP26">
        <f>Population!CO26 / 1000000</f>
        <v>1.0926E-2</v>
      </c>
      <c r="CQ26">
        <f>Population!CP26 / 1000000</f>
        <v>1.0881999999999999E-2</v>
      </c>
      <c r="CR26">
        <f>Population!CQ26 / 1000000</f>
        <v>1.0828000000000001E-2</v>
      </c>
      <c r="CS26">
        <f>Population!CR26 / 1000000</f>
        <v>1.078E-2</v>
      </c>
      <c r="CT26">
        <f>Population!CS26 / 1000000</f>
        <v>1.0725999999999999E-2</v>
      </c>
      <c r="CU26">
        <f>Population!CT26 / 1000000</f>
        <v>1.0670000000000001E-2</v>
      </c>
      <c r="CV26">
        <f>Population!CU26 / 1000000</f>
        <v>1.061E-2</v>
      </c>
      <c r="CW26">
        <f>Population!CV26 / 1000000</f>
        <v>1.0538E-2</v>
      </c>
      <c r="CX26">
        <f>Population!CW26 / 1000000</f>
        <v>1.0475E-2</v>
      </c>
      <c r="CY26">
        <f>Population!CX26 / 1000000</f>
        <v>1.0404E-2</v>
      </c>
      <c r="CZ26">
        <f>Population!CY26 / 1000000</f>
        <v>1.0326999999999999E-2</v>
      </c>
      <c r="DA26">
        <f>Population!CZ26 / 1000000</f>
        <v>1.0246999999999999E-2</v>
      </c>
      <c r="DB26">
        <f>Population!DA26 / 1000000</f>
        <v>1.0172E-2</v>
      </c>
      <c r="DC26">
        <f>Population!DB26 / 1000000</f>
        <v>1.0085999999999999E-2</v>
      </c>
      <c r="DD26">
        <f>Population!DC26 / 1000000</f>
        <v>9.9950000000000004E-3</v>
      </c>
      <c r="DE26">
        <f>Population!DD26 / 1000000</f>
        <v>9.9010000000000001E-3</v>
      </c>
      <c r="DF26">
        <f>Population!DE26 / 1000000</f>
        <v>9.8080000000000007E-3</v>
      </c>
      <c r="DG26">
        <f>Population!DF26 / 1000000</f>
        <v>9.7120000000000001E-3</v>
      </c>
      <c r="DH26">
        <f>Population!DG26 / 1000000</f>
        <v>9.6190000000000008E-3</v>
      </c>
      <c r="DI26">
        <f>Population!DH26 / 1000000</f>
        <v>9.5110000000000004E-3</v>
      </c>
      <c r="DJ26">
        <f>Population!DI26 / 1000000</f>
        <v>9.4079999999999997E-3</v>
      </c>
      <c r="DK26">
        <f>Population!DJ26 / 1000000</f>
        <v>9.2980000000000007E-3</v>
      </c>
      <c r="DL26">
        <f>Population!DK26 / 1000000</f>
        <v>9.1920000000000005E-3</v>
      </c>
      <c r="DM26">
        <f>Population!DL26 / 1000000</f>
        <v>9.0819999999999998E-3</v>
      </c>
      <c r="DN26">
        <f>Population!DM26 / 1000000</f>
        <v>8.9689999999999995E-3</v>
      </c>
      <c r="DO26">
        <f>Population!DN26 / 1000000</f>
        <v>8.8590000000000006E-3</v>
      </c>
      <c r="DP26">
        <f>Population!DO26 / 1000000</f>
        <v>8.7460000000000003E-3</v>
      </c>
      <c r="DQ26">
        <f>Population!DP26 / 1000000</f>
        <v>8.6370000000000006E-3</v>
      </c>
      <c r="DR26">
        <f>Population!DQ26 / 1000000</f>
        <v>8.515E-3</v>
      </c>
      <c r="DS26">
        <f>Population!DR26 / 1000000</f>
        <v>8.3990000000000002E-3</v>
      </c>
      <c r="DT26">
        <f>Population!DS26 / 1000000</f>
        <v>8.2799999999999992E-3</v>
      </c>
      <c r="DU26">
        <f>Population!DT26 / 1000000</f>
        <v>8.1580000000000003E-3</v>
      </c>
      <c r="DV26">
        <f>Population!DU26 / 1000000</f>
        <v>8.0409999999999995E-3</v>
      </c>
      <c r="DW26">
        <f>Population!DV26 / 1000000</f>
        <v>7.92E-3</v>
      </c>
      <c r="DX26">
        <f>Population!DW26 / 1000000</f>
        <v>7.8100000000000001E-3</v>
      </c>
      <c r="DY26">
        <f>Population!DX26 / 1000000</f>
        <v>7.6880000000000004E-3</v>
      </c>
      <c r="DZ26">
        <f>Population!DY26 / 1000000</f>
        <v>7.5779999999999997E-3</v>
      </c>
      <c r="EA26">
        <f>Population!DZ26 / 1000000</f>
        <v>7.4510000000000002E-3</v>
      </c>
      <c r="EB26">
        <f>Population!EA26 / 1000000</f>
        <v>7.3379999999999999E-3</v>
      </c>
      <c r="EC26">
        <f>Population!EB26 / 1000000</f>
        <v>7.2220000000000001E-3</v>
      </c>
      <c r="ED26">
        <f>Population!EC26 / 1000000</f>
        <v>7.1079999999999997E-3</v>
      </c>
      <c r="EE26">
        <f>Population!ED26 / 1000000</f>
        <v>6.9930000000000001E-3</v>
      </c>
      <c r="EF26">
        <f>Population!EE26 / 1000000</f>
        <v>6.881E-3</v>
      </c>
      <c r="EG26">
        <f>Population!EF26 / 1000000</f>
        <v>6.7650000000000002E-3</v>
      </c>
      <c r="EH26">
        <f>Population!EG26 / 1000000</f>
        <v>6.6600000000000001E-3</v>
      </c>
      <c r="EI26">
        <f>Population!EH26 / 1000000</f>
        <v>6.5500000000000003E-3</v>
      </c>
      <c r="EJ26">
        <f>Population!EI26 / 1000000</f>
        <v>6.4419999999999998E-3</v>
      </c>
      <c r="EK26">
        <f>Population!EJ26 / 1000000</f>
        <v>6.3379999999999999E-3</v>
      </c>
      <c r="EL26">
        <f>Population!EK26 / 1000000</f>
        <v>6.2310000000000004E-3</v>
      </c>
      <c r="EM26">
        <f>Population!EL26 / 1000000</f>
        <v>6.1320000000000003E-3</v>
      </c>
      <c r="EN26">
        <f>Population!EM26 / 1000000</f>
        <v>6.0289999999999996E-3</v>
      </c>
      <c r="EO26">
        <f>Population!EN26 / 1000000</f>
        <v>5.9360000000000003E-3</v>
      </c>
      <c r="EP26">
        <f>Population!EO26 / 1000000</f>
        <v>5.8389999999999996E-3</v>
      </c>
      <c r="EQ26">
        <f>Population!EP26 / 1000000</f>
        <v>5.7580000000000001E-3</v>
      </c>
      <c r="ER26">
        <f>Population!EQ26 / 1000000</f>
        <v>5.6699999999999997E-3</v>
      </c>
      <c r="ES26">
        <f>Population!ER26 / 1000000</f>
        <v>5.5919999999999997E-3</v>
      </c>
      <c r="ET26">
        <f>Population!ES26 / 1000000</f>
        <v>5.5149999999999999E-3</v>
      </c>
      <c r="EU26">
        <f>Population!ET26 / 1000000</f>
        <v>5.4460000000000003E-3</v>
      </c>
      <c r="EV26">
        <f>Population!EU26 / 1000000</f>
        <v>5.3730000000000002E-3</v>
      </c>
      <c r="EW26">
        <f>Population!EV26 / 1000000</f>
        <v>5.3020000000000003E-3</v>
      </c>
      <c r="EX26">
        <f>Population!EW26 / 1000000</f>
        <v>5.2420000000000001E-3</v>
      </c>
      <c r="EY26">
        <f>Population!EX26 / 1000000</f>
        <v>5.1799999999999997E-3</v>
      </c>
    </row>
    <row r="27" spans="1:155" x14ac:dyDescent="0.25">
      <c r="A27" t="s">
        <v>744</v>
      </c>
      <c r="B27" t="str">
        <f>Population!A27</f>
        <v>BLR</v>
      </c>
      <c r="C27" t="str">
        <f>Population!B27</f>
        <v>Population</v>
      </c>
      <c r="D27" t="s">
        <v>745</v>
      </c>
      <c r="E27">
        <f>Population!D27 / 1000000</f>
        <v>7.9267789999999998</v>
      </c>
      <c r="F27">
        <f>Population!E27 / 1000000</f>
        <v>7.8869420000000003</v>
      </c>
      <c r="G27">
        <f>Population!F27 / 1000000</f>
        <v>7.8712280000000003</v>
      </c>
      <c r="H27">
        <f>Population!G27 / 1000000</f>
        <v>7.8798260000000004</v>
      </c>
      <c r="I27">
        <f>Population!H27 / 1000000</f>
        <v>7.9066479999999997</v>
      </c>
      <c r="J27">
        <f>Population!I27 / 1000000</f>
        <v>7.9487009999999998</v>
      </c>
      <c r="K27">
        <f>Population!J27 / 1000000</f>
        <v>8.0040110000000002</v>
      </c>
      <c r="L27">
        <f>Population!K27 / 1000000</f>
        <v>8.0707129999999996</v>
      </c>
      <c r="M27">
        <f>Population!L27 / 1000000</f>
        <v>8.1483659999999993</v>
      </c>
      <c r="N27">
        <f>Population!M27 / 1000000</f>
        <v>8.2407640000000004</v>
      </c>
      <c r="O27">
        <f>Population!N27 / 1000000</f>
        <v>8.3365120000000008</v>
      </c>
      <c r="P27">
        <f>Population!O27 / 1000000</f>
        <v>8.4418530000000001</v>
      </c>
      <c r="Q27">
        <f>Population!P27 / 1000000</f>
        <v>8.5496379999999998</v>
      </c>
      <c r="R27">
        <f>Population!Q27 / 1000000</f>
        <v>8.6500789999999999</v>
      </c>
      <c r="S27">
        <f>Population!R27 / 1000000</f>
        <v>8.7398930000000004</v>
      </c>
      <c r="T27">
        <f>Population!S27 / 1000000</f>
        <v>8.8195940000000004</v>
      </c>
      <c r="U27">
        <f>Population!T27 / 1000000</f>
        <v>8.889462</v>
      </c>
      <c r="V27">
        <f>Population!U27 / 1000000</f>
        <v>8.954129</v>
      </c>
      <c r="W27">
        <f>Population!V27 / 1000000</f>
        <v>9.0174160000000008</v>
      </c>
      <c r="X27">
        <f>Population!W27 / 1000000</f>
        <v>9.0781869999999998</v>
      </c>
      <c r="Y27">
        <f>Population!X27 / 1000000</f>
        <v>9.1387140000000002</v>
      </c>
      <c r="Z27">
        <f>Population!Y27 / 1000000</f>
        <v>9.2028580000000009</v>
      </c>
      <c r="AA27">
        <f>Population!Z27 / 1000000</f>
        <v>9.2706750000000007</v>
      </c>
      <c r="AB27">
        <f>Population!AA27 / 1000000</f>
        <v>9.3372039999999998</v>
      </c>
      <c r="AC27">
        <f>Population!AB27 / 1000000</f>
        <v>9.4019429999999993</v>
      </c>
      <c r="AD27">
        <f>Population!AC27 / 1000000</f>
        <v>9.4692410000000002</v>
      </c>
      <c r="AE27">
        <f>Population!AD27 / 1000000</f>
        <v>9.532235</v>
      </c>
      <c r="AF27">
        <f>Population!AE27 / 1000000</f>
        <v>9.5965179999999997</v>
      </c>
      <c r="AG27">
        <f>Population!AF27 / 1000000</f>
        <v>9.661232</v>
      </c>
      <c r="AH27">
        <f>Population!AG27 / 1000000</f>
        <v>9.7254000000000005</v>
      </c>
      <c r="AI27">
        <f>Population!AH27 / 1000000</f>
        <v>9.7870969999999993</v>
      </c>
      <c r="AJ27">
        <f>Population!AI27 / 1000000</f>
        <v>9.8474170000000001</v>
      </c>
      <c r="AK27">
        <f>Population!AJ27 / 1000000</f>
        <v>9.9068240000000003</v>
      </c>
      <c r="AL27">
        <f>Population!AK27 / 1000000</f>
        <v>9.9710370000000008</v>
      </c>
      <c r="AM27">
        <f>Population!AL27 / 1000000</f>
        <v>10.03706</v>
      </c>
      <c r="AN27">
        <f>Population!AM27 / 1000000</f>
        <v>10.101637</v>
      </c>
      <c r="AO27">
        <f>Population!AN27 / 1000000</f>
        <v>10.164785</v>
      </c>
      <c r="AP27">
        <f>Population!AO27 / 1000000</f>
        <v>10.238555</v>
      </c>
      <c r="AQ27">
        <f>Population!AP27 / 1000000</f>
        <v>10.302663000000001</v>
      </c>
      <c r="AR27">
        <f>Population!AQ27 / 1000000</f>
        <v>10.364297000000001</v>
      </c>
      <c r="AS27">
        <f>Population!AR27 / 1000000</f>
        <v>10.410923</v>
      </c>
      <c r="AT27">
        <f>Population!AS27 / 1000000</f>
        <v>10.446127000000001</v>
      </c>
      <c r="AU27">
        <f>Population!AT27 / 1000000</f>
        <v>10.469106</v>
      </c>
      <c r="AV27">
        <f>Population!AU27 / 1000000</f>
        <v>10.482709</v>
      </c>
      <c r="AW27">
        <f>Population!AV27 / 1000000</f>
        <v>10.478258</v>
      </c>
      <c r="AX27">
        <f>Population!AW27 / 1000000</f>
        <v>10.472531</v>
      </c>
      <c r="AY27">
        <f>Population!AX27 / 1000000</f>
        <v>10.450861</v>
      </c>
      <c r="AZ27">
        <f>Population!AY27 / 1000000</f>
        <v>10.422057000000001</v>
      </c>
      <c r="BA27">
        <f>Population!AZ27 / 1000000</f>
        <v>10.37979</v>
      </c>
      <c r="BB27">
        <f>Population!BA27 / 1000000</f>
        <v>10.335141999999999</v>
      </c>
      <c r="BC27">
        <f>Population!BB27 / 1000000</f>
        <v>10.281423999999999</v>
      </c>
      <c r="BD27">
        <f>Population!BC27 / 1000000</f>
        <v>10.231541</v>
      </c>
      <c r="BE27">
        <f>Population!BD27 / 1000000</f>
        <v>10.170876</v>
      </c>
      <c r="BF27">
        <f>Population!BE27 / 1000000</f>
        <v>10.099899000000001</v>
      </c>
      <c r="BG27">
        <f>Population!BF27 / 1000000</f>
        <v>10.031857</v>
      </c>
      <c r="BH27">
        <f>Population!BG27 / 1000000</f>
        <v>9.967568</v>
      </c>
      <c r="BI27">
        <f>Population!BH27 / 1000000</f>
        <v>9.9027580000000004</v>
      </c>
      <c r="BJ27">
        <f>Population!BI27 / 1000000</f>
        <v>9.846641</v>
      </c>
      <c r="BK27">
        <f>Population!BJ27 / 1000000</f>
        <v>9.8053310000000007</v>
      </c>
      <c r="BL27">
        <f>Population!BK27 / 1000000</f>
        <v>9.7703209999999991</v>
      </c>
      <c r="BM27">
        <f>Population!BL27 / 1000000</f>
        <v>9.7450939999999999</v>
      </c>
      <c r="BN27">
        <f>Population!BM27 / 1000000</f>
        <v>9.7177600000000002</v>
      </c>
      <c r="BO27">
        <f>Population!BN27 / 1000000</f>
        <v>9.6962030000000006</v>
      </c>
      <c r="BP27">
        <f>Population!BO27 / 1000000</f>
        <v>9.6912950000000002</v>
      </c>
      <c r="BQ27">
        <f>Population!BP27 / 1000000</f>
        <v>9.6909779999999994</v>
      </c>
      <c r="BR27">
        <f>Population!BQ27 / 1000000</f>
        <v>9.6965009999999996</v>
      </c>
      <c r="BS27">
        <f>Population!BR27 / 1000000</f>
        <v>9.7047170000000005</v>
      </c>
      <c r="BT27">
        <f>Population!BS27 / 1000000</f>
        <v>9.7115030000000004</v>
      </c>
      <c r="BU27">
        <f>Population!BT27 / 1000000</f>
        <v>9.7042490000000008</v>
      </c>
      <c r="BV27">
        <f>Population!BU27 / 1000000</f>
        <v>9.6868979999999993</v>
      </c>
      <c r="BW27">
        <f>Population!BV27 / 1000000</f>
        <v>9.6610440000000004</v>
      </c>
      <c r="BX27">
        <f>Population!BW27 / 1000000</f>
        <v>9.6064369999999997</v>
      </c>
      <c r="BY27">
        <f>Population!BX27 / 1000000</f>
        <v>9.5498980000000007</v>
      </c>
      <c r="BZ27">
        <f>Population!BY27 / 1000000</f>
        <v>9.5200110000000002</v>
      </c>
      <c r="CA27">
        <f>Population!BZ27 / 1000000</f>
        <v>9.4764649999999993</v>
      </c>
      <c r="CB27">
        <f>Population!CA27 / 1000000</f>
        <v>9.4336079999999995</v>
      </c>
      <c r="CC27">
        <f>Population!CB27 / 1000000</f>
        <v>9.3914709999999992</v>
      </c>
      <c r="CD27">
        <f>Population!CC27 / 1000000</f>
        <v>9.3506250000000009</v>
      </c>
      <c r="CE27">
        <f>Population!CD27 / 1000000</f>
        <v>9.3098690000000008</v>
      </c>
      <c r="CF27">
        <f>Population!CE27 / 1000000</f>
        <v>9.2687930000000005</v>
      </c>
      <c r="CG27">
        <f>Population!CF27 / 1000000</f>
        <v>9.2271149999999995</v>
      </c>
      <c r="CH27">
        <f>Population!CG27 / 1000000</f>
        <v>9.1852250000000009</v>
      </c>
      <c r="CI27">
        <f>Population!CH27 / 1000000</f>
        <v>9.1430450000000008</v>
      </c>
      <c r="CJ27">
        <f>Population!CI27 / 1000000</f>
        <v>9.1006710000000002</v>
      </c>
      <c r="CK27">
        <f>Population!CJ27 / 1000000</f>
        <v>9.0586289999999998</v>
      </c>
      <c r="CL27">
        <f>Population!CK27 / 1000000</f>
        <v>9.0165500000000005</v>
      </c>
      <c r="CM27">
        <f>Population!CL27 / 1000000</f>
        <v>8.9753399999999992</v>
      </c>
      <c r="CN27">
        <f>Population!CM27 / 1000000</f>
        <v>8.9342880000000005</v>
      </c>
      <c r="CO27">
        <f>Population!CN27 / 1000000</f>
        <v>8.8939629999999994</v>
      </c>
      <c r="CP27">
        <f>Population!CO27 / 1000000</f>
        <v>8.8543629999999993</v>
      </c>
      <c r="CQ27">
        <f>Population!CP27 / 1000000</f>
        <v>8.8152670000000004</v>
      </c>
      <c r="CR27">
        <f>Population!CQ27 / 1000000</f>
        <v>8.7767630000000008</v>
      </c>
      <c r="CS27">
        <f>Population!CR27 / 1000000</f>
        <v>8.7388689999999993</v>
      </c>
      <c r="CT27">
        <f>Population!CS27 / 1000000</f>
        <v>8.7012409999999996</v>
      </c>
      <c r="CU27">
        <f>Population!CT27 / 1000000</f>
        <v>8.6636780000000009</v>
      </c>
      <c r="CV27">
        <f>Population!CU27 / 1000000</f>
        <v>8.6262690000000006</v>
      </c>
      <c r="CW27">
        <f>Population!CV27 / 1000000</f>
        <v>8.5886610000000001</v>
      </c>
      <c r="CX27">
        <f>Population!CW27 / 1000000</f>
        <v>8.5506069999999994</v>
      </c>
      <c r="CY27">
        <f>Population!CX27 / 1000000</f>
        <v>8.5119819999999997</v>
      </c>
      <c r="CZ27">
        <f>Population!CY27 / 1000000</f>
        <v>8.4718470000000003</v>
      </c>
      <c r="DA27">
        <f>Population!CZ27 / 1000000</f>
        <v>8.4306979999999996</v>
      </c>
      <c r="DB27">
        <f>Population!DA27 / 1000000</f>
        <v>8.3885660000000009</v>
      </c>
      <c r="DC27">
        <f>Population!DB27 / 1000000</f>
        <v>8.3453970000000002</v>
      </c>
      <c r="DD27">
        <f>Population!DC27 / 1000000</f>
        <v>8.3013480000000008</v>
      </c>
      <c r="DE27">
        <f>Population!DD27 / 1000000</f>
        <v>8.2563630000000003</v>
      </c>
      <c r="DF27">
        <f>Population!DE27 / 1000000</f>
        <v>8.2106340000000007</v>
      </c>
      <c r="DG27">
        <f>Population!DF27 / 1000000</f>
        <v>8.1642609999999998</v>
      </c>
      <c r="DH27">
        <f>Population!DG27 / 1000000</f>
        <v>8.1176750000000002</v>
      </c>
      <c r="DI27">
        <f>Population!DH27 / 1000000</f>
        <v>8.0706869999999995</v>
      </c>
      <c r="DJ27">
        <f>Population!DI27 / 1000000</f>
        <v>8.0233050000000006</v>
      </c>
      <c r="DK27">
        <f>Population!DJ27 / 1000000</f>
        <v>7.9755310000000001</v>
      </c>
      <c r="DL27">
        <f>Population!DK27 / 1000000</f>
        <v>7.9277430000000004</v>
      </c>
      <c r="DM27">
        <f>Population!DL27 / 1000000</f>
        <v>7.8800670000000004</v>
      </c>
      <c r="DN27">
        <f>Population!DM27 / 1000000</f>
        <v>7.832446</v>
      </c>
      <c r="DO27">
        <f>Population!DN27 / 1000000</f>
        <v>7.7849019999999998</v>
      </c>
      <c r="DP27">
        <f>Population!DO27 / 1000000</f>
        <v>7.7375410000000002</v>
      </c>
      <c r="DQ27">
        <f>Population!DP27 / 1000000</f>
        <v>7.6907769999999998</v>
      </c>
      <c r="DR27">
        <f>Population!DQ27 / 1000000</f>
        <v>7.644628</v>
      </c>
      <c r="DS27">
        <f>Population!DR27 / 1000000</f>
        <v>7.5986539999999998</v>
      </c>
      <c r="DT27">
        <f>Population!DS27 / 1000000</f>
        <v>7.5532110000000001</v>
      </c>
      <c r="DU27">
        <f>Population!DT27 / 1000000</f>
        <v>7.5086199999999996</v>
      </c>
      <c r="DV27">
        <f>Population!DU27 / 1000000</f>
        <v>7.4647399999999999</v>
      </c>
      <c r="DW27">
        <f>Population!DV27 / 1000000</f>
        <v>7.4215179999999998</v>
      </c>
      <c r="DX27">
        <f>Population!DW27 / 1000000</f>
        <v>7.3791079999999996</v>
      </c>
      <c r="DY27">
        <f>Population!DX27 / 1000000</f>
        <v>7.3372460000000004</v>
      </c>
      <c r="DZ27">
        <f>Population!DY27 / 1000000</f>
        <v>7.2961999999999998</v>
      </c>
      <c r="EA27">
        <f>Population!DZ27 / 1000000</f>
        <v>7.2560690000000001</v>
      </c>
      <c r="EB27">
        <f>Population!EA27 / 1000000</f>
        <v>7.2166430000000004</v>
      </c>
      <c r="EC27">
        <f>Population!EB27 / 1000000</f>
        <v>7.1781689999999996</v>
      </c>
      <c r="ED27">
        <f>Population!EC27 / 1000000</f>
        <v>7.1404690000000004</v>
      </c>
      <c r="EE27">
        <f>Population!ED27 / 1000000</f>
        <v>7.1034730000000001</v>
      </c>
      <c r="EF27">
        <f>Population!EE27 / 1000000</f>
        <v>7.0673909999999998</v>
      </c>
      <c r="EG27">
        <f>Population!EF27 / 1000000</f>
        <v>7.0320320000000001</v>
      </c>
      <c r="EH27">
        <f>Population!EG27 / 1000000</f>
        <v>6.9975170000000002</v>
      </c>
      <c r="EI27">
        <f>Population!EH27 / 1000000</f>
        <v>6.9637079999999996</v>
      </c>
      <c r="EJ27">
        <f>Population!EI27 / 1000000</f>
        <v>6.9306400000000004</v>
      </c>
      <c r="EK27">
        <f>Population!EJ27 / 1000000</f>
        <v>6.8979799999999996</v>
      </c>
      <c r="EL27">
        <f>Population!EK27 / 1000000</f>
        <v>6.8659400000000002</v>
      </c>
      <c r="EM27">
        <f>Population!EL27 / 1000000</f>
        <v>6.8345950000000002</v>
      </c>
      <c r="EN27">
        <f>Population!EM27 / 1000000</f>
        <v>6.8039519999999998</v>
      </c>
      <c r="EO27">
        <f>Population!EN27 / 1000000</f>
        <v>6.7735079999999996</v>
      </c>
      <c r="EP27">
        <f>Population!EO27 / 1000000</f>
        <v>6.7435580000000002</v>
      </c>
      <c r="EQ27">
        <f>Population!EP27 / 1000000</f>
        <v>6.7141570000000002</v>
      </c>
      <c r="ER27">
        <f>Population!EQ27 / 1000000</f>
        <v>6.6848720000000004</v>
      </c>
      <c r="ES27">
        <f>Population!ER27 / 1000000</f>
        <v>6.6560160000000002</v>
      </c>
      <c r="ET27">
        <f>Population!ES27 / 1000000</f>
        <v>6.6272349999999998</v>
      </c>
      <c r="EU27">
        <f>Population!ET27 / 1000000</f>
        <v>6.5986010000000004</v>
      </c>
      <c r="EV27">
        <f>Population!EU27 / 1000000</f>
        <v>6.5700079999999996</v>
      </c>
      <c r="EW27">
        <f>Population!EV27 / 1000000</f>
        <v>6.5412759999999999</v>
      </c>
      <c r="EX27">
        <f>Population!EW27 / 1000000</f>
        <v>6.5125010000000003</v>
      </c>
      <c r="EY27">
        <f>Population!EX27 / 1000000</f>
        <v>6.4837850000000001</v>
      </c>
    </row>
    <row r="28" spans="1:155" x14ac:dyDescent="0.25">
      <c r="A28" t="s">
        <v>744</v>
      </c>
      <c r="B28" t="str">
        <f>Population!A28</f>
        <v>BLZ</v>
      </c>
      <c r="C28" t="str">
        <f>Population!B28</f>
        <v>Population</v>
      </c>
      <c r="D28" t="s">
        <v>745</v>
      </c>
      <c r="E28">
        <f>Population!D28 / 1000000</f>
        <v>6.8154999999999993E-2</v>
      </c>
      <c r="F28">
        <f>Population!E28 / 1000000</f>
        <v>7.0077E-2</v>
      </c>
      <c r="G28">
        <f>Population!F28 / 1000000</f>
        <v>7.2362999999999997E-2</v>
      </c>
      <c r="H28">
        <f>Population!G28 / 1000000</f>
        <v>7.4559E-2</v>
      </c>
      <c r="I28">
        <f>Population!H28 / 1000000</f>
        <v>7.6725000000000002E-2</v>
      </c>
      <c r="J28">
        <f>Population!I28 / 1000000</f>
        <v>7.8889000000000001E-2</v>
      </c>
      <c r="K28">
        <f>Population!J28 / 1000000</f>
        <v>8.1083000000000002E-2</v>
      </c>
      <c r="L28">
        <f>Population!K28 / 1000000</f>
        <v>8.3308999999999994E-2</v>
      </c>
      <c r="M28">
        <f>Population!L28 / 1000000</f>
        <v>8.5593000000000002E-2</v>
      </c>
      <c r="N28">
        <f>Population!M28 / 1000000</f>
        <v>8.7898000000000004E-2</v>
      </c>
      <c r="O28">
        <f>Population!N28 / 1000000</f>
        <v>9.0222999999999998E-2</v>
      </c>
      <c r="P28">
        <f>Population!O28 / 1000000</f>
        <v>9.2582999999999999E-2</v>
      </c>
      <c r="Q28">
        <f>Population!P28 / 1000000</f>
        <v>9.4931000000000001E-2</v>
      </c>
      <c r="R28">
        <f>Population!Q28 / 1000000</f>
        <v>9.7444000000000003E-2</v>
      </c>
      <c r="S28">
        <f>Population!R28 / 1000000</f>
        <v>0.10027999999999999</v>
      </c>
      <c r="T28">
        <f>Population!S28 / 1000000</f>
        <v>0.10326399999999999</v>
      </c>
      <c r="U28">
        <f>Population!T28 / 1000000</f>
        <v>0.10641100000000001</v>
      </c>
      <c r="V28">
        <f>Population!U28 / 1000000</f>
        <v>0.109713</v>
      </c>
      <c r="W28">
        <f>Population!V28 / 1000000</f>
        <v>0.113109</v>
      </c>
      <c r="X28">
        <f>Population!W28 / 1000000</f>
        <v>0.11654100000000001</v>
      </c>
      <c r="Y28">
        <f>Population!X28 / 1000000</f>
        <v>0.11974899999999999</v>
      </c>
      <c r="Z28">
        <f>Population!Y28 / 1000000</f>
        <v>0.122061</v>
      </c>
      <c r="AA28">
        <f>Population!Z28 / 1000000</f>
        <v>0.124121</v>
      </c>
      <c r="AB28">
        <f>Population!AA28 / 1000000</f>
        <v>0.12598699999999999</v>
      </c>
      <c r="AC28">
        <f>Population!AB28 / 1000000</f>
        <v>0.12776299999999999</v>
      </c>
      <c r="AD28">
        <f>Population!AC28 / 1000000</f>
        <v>0.12947700000000001</v>
      </c>
      <c r="AE28">
        <f>Population!AD28 / 1000000</f>
        <v>0.13212499999999999</v>
      </c>
      <c r="AF28">
        <f>Population!AE28 / 1000000</f>
        <v>0.13481799999999999</v>
      </c>
      <c r="AG28">
        <f>Population!AF28 / 1000000</f>
        <v>0.137548</v>
      </c>
      <c r="AH28">
        <f>Population!AG28 / 1000000</f>
        <v>0.140317</v>
      </c>
      <c r="AI28">
        <f>Population!AH28 / 1000000</f>
        <v>0.14333000000000001</v>
      </c>
      <c r="AJ28">
        <f>Population!AI28 / 1000000</f>
        <v>0.14693600000000001</v>
      </c>
      <c r="AK28">
        <f>Population!AJ28 / 1000000</f>
        <v>0.150592</v>
      </c>
      <c r="AL28">
        <f>Population!AK28 / 1000000</f>
        <v>0.154225</v>
      </c>
      <c r="AM28">
        <f>Population!AL28 / 1000000</f>
        <v>0.15788099999999999</v>
      </c>
      <c r="AN28">
        <f>Population!AM28 / 1000000</f>
        <v>0.16156200000000001</v>
      </c>
      <c r="AO28">
        <f>Population!AN28 / 1000000</f>
        <v>0.16531100000000001</v>
      </c>
      <c r="AP28">
        <f>Population!AO28 / 1000000</f>
        <v>0.169072</v>
      </c>
      <c r="AQ28">
        <f>Population!AP28 / 1000000</f>
        <v>0.17288799999999999</v>
      </c>
      <c r="AR28">
        <f>Population!AQ28 / 1000000</f>
        <v>0.17674699999999999</v>
      </c>
      <c r="AS28">
        <f>Population!AR28 / 1000000</f>
        <v>0.180642</v>
      </c>
      <c r="AT28">
        <f>Population!AS28 / 1000000</f>
        <v>0.18453700000000001</v>
      </c>
      <c r="AU28">
        <f>Population!AT28 / 1000000</f>
        <v>0.188386</v>
      </c>
      <c r="AV28">
        <f>Population!AU28 / 1000000</f>
        <v>0.19221299999999999</v>
      </c>
      <c r="AW28">
        <f>Population!AV28 / 1000000</f>
        <v>0.19614000000000001</v>
      </c>
      <c r="AX28">
        <f>Population!AW28 / 1000000</f>
        <v>0.20069200000000001</v>
      </c>
      <c r="AY28">
        <f>Population!AX28 / 1000000</f>
        <v>0.20642099999999999</v>
      </c>
      <c r="AZ28">
        <f>Population!AY28 / 1000000</f>
        <v>0.21326000000000001</v>
      </c>
      <c r="BA28">
        <f>Population!AZ28 / 1000000</f>
        <v>0.220974</v>
      </c>
      <c r="BB28">
        <f>Population!BA28 / 1000000</f>
        <v>0.22883999999999999</v>
      </c>
      <c r="BC28">
        <f>Population!BB28 / 1000000</f>
        <v>0.236627</v>
      </c>
      <c r="BD28">
        <f>Population!BC28 / 1000000</f>
        <v>0.24418500000000001</v>
      </c>
      <c r="BE28">
        <f>Population!BD28 / 1000000</f>
        <v>0.25201400000000002</v>
      </c>
      <c r="BF28">
        <f>Population!BE28 / 1000000</f>
        <v>0.25996000000000002</v>
      </c>
      <c r="BG28">
        <f>Population!BF28 / 1000000</f>
        <v>0.268036</v>
      </c>
      <c r="BH28">
        <f>Population!BG28 / 1000000</f>
        <v>0.27622099999999999</v>
      </c>
      <c r="BI28">
        <f>Population!BH28 / 1000000</f>
        <v>0.28452899999999998</v>
      </c>
      <c r="BJ28">
        <f>Population!BI28 / 1000000</f>
        <v>0.29293000000000002</v>
      </c>
      <c r="BK28">
        <f>Population!BJ28 / 1000000</f>
        <v>0.30141699999999999</v>
      </c>
      <c r="BL28">
        <f>Population!BK28 / 1000000</f>
        <v>0.30992599999999998</v>
      </c>
      <c r="BM28">
        <f>Population!BL28 / 1000000</f>
        <v>0.318415</v>
      </c>
      <c r="BN28">
        <f>Population!BM28 / 1000000</f>
        <v>0.32579799999999998</v>
      </c>
      <c r="BO28">
        <f>Population!BN28 / 1000000</f>
        <v>0.33327699999999999</v>
      </c>
      <c r="BP28">
        <f>Population!BO28 / 1000000</f>
        <v>0.34084100000000001</v>
      </c>
      <c r="BQ28">
        <f>Population!BP28 / 1000000</f>
        <v>0.34853400000000001</v>
      </c>
      <c r="BR28">
        <f>Population!BQ28 / 1000000</f>
        <v>0.35613600000000001</v>
      </c>
      <c r="BS28">
        <f>Population!BR28 / 1000000</f>
        <v>0.36360599999999998</v>
      </c>
      <c r="BT28">
        <f>Population!BS28 / 1000000</f>
        <v>0.37101899999999999</v>
      </c>
      <c r="BU28">
        <f>Population!BT28 / 1000000</f>
        <v>0.37836799999999998</v>
      </c>
      <c r="BV28">
        <f>Population!BU28 / 1000000</f>
        <v>0.385764</v>
      </c>
      <c r="BW28">
        <f>Population!BV28 / 1000000</f>
        <v>0.392426</v>
      </c>
      <c r="BX28">
        <f>Population!BW28 / 1000000</f>
        <v>0.39741500000000002</v>
      </c>
      <c r="BY28">
        <f>Population!BX28 / 1000000</f>
        <v>0.40264699999999998</v>
      </c>
      <c r="BZ28">
        <f>Population!BY28 / 1000000</f>
        <v>0.40789799999999998</v>
      </c>
      <c r="CA28">
        <f>Population!BZ28 / 1000000</f>
        <v>0.41375200000000001</v>
      </c>
      <c r="CB28">
        <f>Population!CA28 / 1000000</f>
        <v>0.41955900000000002</v>
      </c>
      <c r="CC28">
        <f>Population!CB28 / 1000000</f>
        <v>0.425321</v>
      </c>
      <c r="CD28">
        <f>Population!CC28 / 1000000</f>
        <v>0.43100899999999998</v>
      </c>
      <c r="CE28">
        <f>Population!CD28 / 1000000</f>
        <v>0.43666199999999999</v>
      </c>
      <c r="CF28">
        <f>Population!CE28 / 1000000</f>
        <v>0.442214</v>
      </c>
      <c r="CG28">
        <f>Population!CF28 / 1000000</f>
        <v>0.447714</v>
      </c>
      <c r="CH28">
        <f>Population!CG28 / 1000000</f>
        <v>0.45314300000000002</v>
      </c>
      <c r="CI28">
        <f>Population!CH28 / 1000000</f>
        <v>0.45850400000000002</v>
      </c>
      <c r="CJ28">
        <f>Population!CI28 / 1000000</f>
        <v>0.46379799999999999</v>
      </c>
      <c r="CK28">
        <f>Population!CJ28 / 1000000</f>
        <v>0.468968</v>
      </c>
      <c r="CL28">
        <f>Population!CK28 / 1000000</f>
        <v>0.47408800000000001</v>
      </c>
      <c r="CM28">
        <f>Population!CL28 / 1000000</f>
        <v>0.47910199999999997</v>
      </c>
      <c r="CN28">
        <f>Population!CM28 / 1000000</f>
        <v>0.48399799999999998</v>
      </c>
      <c r="CO28">
        <f>Population!CN28 / 1000000</f>
        <v>0.48879800000000001</v>
      </c>
      <c r="CP28">
        <f>Population!CO28 / 1000000</f>
        <v>0.49351800000000001</v>
      </c>
      <c r="CQ28">
        <f>Population!CP28 / 1000000</f>
        <v>0.49809100000000001</v>
      </c>
      <c r="CR28">
        <f>Population!CQ28 / 1000000</f>
        <v>0.50253300000000001</v>
      </c>
      <c r="CS28">
        <f>Population!CR28 / 1000000</f>
        <v>0.50684600000000002</v>
      </c>
      <c r="CT28">
        <f>Population!CS28 / 1000000</f>
        <v>0.51103200000000004</v>
      </c>
      <c r="CU28">
        <f>Population!CT28 / 1000000</f>
        <v>0.51510999999999996</v>
      </c>
      <c r="CV28">
        <f>Population!CU28 / 1000000</f>
        <v>0.51907899999999996</v>
      </c>
      <c r="CW28">
        <f>Population!CV28 / 1000000</f>
        <v>0.52293199999999995</v>
      </c>
      <c r="CX28">
        <f>Population!CW28 / 1000000</f>
        <v>0.52665899999999999</v>
      </c>
      <c r="CY28">
        <f>Population!CX28 / 1000000</f>
        <v>0.53028500000000001</v>
      </c>
      <c r="CZ28">
        <f>Population!CY28 / 1000000</f>
        <v>0.53379399999999999</v>
      </c>
      <c r="DA28">
        <f>Population!CZ28 / 1000000</f>
        <v>0.53719300000000003</v>
      </c>
      <c r="DB28">
        <f>Population!DA28 / 1000000</f>
        <v>0.54048399999999996</v>
      </c>
      <c r="DC28">
        <f>Population!DB28 / 1000000</f>
        <v>0.54363099999999998</v>
      </c>
      <c r="DD28">
        <f>Population!DC28 / 1000000</f>
        <v>0.54666099999999995</v>
      </c>
      <c r="DE28">
        <f>Population!DD28 / 1000000</f>
        <v>0.54955299999999996</v>
      </c>
      <c r="DF28">
        <f>Population!DE28 / 1000000</f>
        <v>0.55233399999999999</v>
      </c>
      <c r="DG28">
        <f>Population!DF28 / 1000000</f>
        <v>0.55499399999999999</v>
      </c>
      <c r="DH28">
        <f>Population!DG28 / 1000000</f>
        <v>0.55753399999999997</v>
      </c>
      <c r="DI28">
        <f>Population!DH28 / 1000000</f>
        <v>0.55994999999999995</v>
      </c>
      <c r="DJ28">
        <f>Population!DI28 / 1000000</f>
        <v>0.56225000000000003</v>
      </c>
      <c r="DK28">
        <f>Population!DJ28 / 1000000</f>
        <v>0.56445800000000002</v>
      </c>
      <c r="DL28">
        <f>Population!DK28 / 1000000</f>
        <v>0.56653900000000001</v>
      </c>
      <c r="DM28">
        <f>Population!DL28 / 1000000</f>
        <v>0.56849400000000005</v>
      </c>
      <c r="DN28">
        <f>Population!DM28 / 1000000</f>
        <v>0.57032799999999995</v>
      </c>
      <c r="DO28">
        <f>Population!DN28 / 1000000</f>
        <v>0.57203999999999999</v>
      </c>
      <c r="DP28">
        <f>Population!DO28 / 1000000</f>
        <v>0.57364499999999996</v>
      </c>
      <c r="DQ28">
        <f>Population!DP28 / 1000000</f>
        <v>0.57513999999999998</v>
      </c>
      <c r="DR28">
        <f>Population!DQ28 / 1000000</f>
        <v>0.57646799999999998</v>
      </c>
      <c r="DS28">
        <f>Population!DR28 / 1000000</f>
        <v>0.57768799999999998</v>
      </c>
      <c r="DT28">
        <f>Population!DS28 / 1000000</f>
        <v>0.57880600000000004</v>
      </c>
      <c r="DU28">
        <f>Population!DT28 / 1000000</f>
        <v>0.57981099999999997</v>
      </c>
      <c r="DV28">
        <f>Population!DU28 / 1000000</f>
        <v>0.58068900000000001</v>
      </c>
      <c r="DW28">
        <f>Population!DV28 / 1000000</f>
        <v>0.58145199999999997</v>
      </c>
      <c r="DX28">
        <f>Population!DW28 / 1000000</f>
        <v>0.58208700000000002</v>
      </c>
      <c r="DY28">
        <f>Population!DX28 / 1000000</f>
        <v>0.58259700000000003</v>
      </c>
      <c r="DZ28">
        <f>Population!DY28 / 1000000</f>
        <v>0.58298099999999997</v>
      </c>
      <c r="EA28">
        <f>Population!DZ28 / 1000000</f>
        <v>0.58325899999999997</v>
      </c>
      <c r="EB28">
        <f>Population!EA28 / 1000000</f>
        <v>0.58340499999999995</v>
      </c>
      <c r="EC28">
        <f>Population!EB28 / 1000000</f>
        <v>0.58345899999999995</v>
      </c>
      <c r="ED28">
        <f>Population!EC28 / 1000000</f>
        <v>0.58339700000000005</v>
      </c>
      <c r="EE28">
        <f>Population!ED28 / 1000000</f>
        <v>0.58321599999999996</v>
      </c>
      <c r="EF28">
        <f>Population!EE28 / 1000000</f>
        <v>0.58294999999999997</v>
      </c>
      <c r="EG28">
        <f>Population!EF28 / 1000000</f>
        <v>0.58256699999999995</v>
      </c>
      <c r="EH28">
        <f>Population!EG28 / 1000000</f>
        <v>0.58209299999999997</v>
      </c>
      <c r="EI28">
        <f>Population!EH28 / 1000000</f>
        <v>0.58153299999999997</v>
      </c>
      <c r="EJ28">
        <f>Population!EI28 / 1000000</f>
        <v>0.58086899999999997</v>
      </c>
      <c r="EK28">
        <f>Population!EJ28 / 1000000</f>
        <v>0.58010499999999998</v>
      </c>
      <c r="EL28">
        <f>Population!EK28 / 1000000</f>
        <v>0.57927499999999998</v>
      </c>
      <c r="EM28">
        <f>Population!EL28 / 1000000</f>
        <v>0.57837899999999998</v>
      </c>
      <c r="EN28">
        <f>Population!EM28 / 1000000</f>
        <v>0.57739499999999999</v>
      </c>
      <c r="EO28">
        <f>Population!EN28 / 1000000</f>
        <v>0.576376</v>
      </c>
      <c r="EP28">
        <f>Population!EO28 / 1000000</f>
        <v>0.57527600000000001</v>
      </c>
      <c r="EQ28">
        <f>Population!EP28 / 1000000</f>
        <v>0.57413400000000003</v>
      </c>
      <c r="ER28">
        <f>Population!EQ28 / 1000000</f>
        <v>0.57295799999999997</v>
      </c>
      <c r="ES28">
        <f>Population!ER28 / 1000000</f>
        <v>0.57172199999999995</v>
      </c>
      <c r="ET28">
        <f>Population!ES28 / 1000000</f>
        <v>0.57044099999999998</v>
      </c>
      <c r="EU28">
        <f>Population!ET28 / 1000000</f>
        <v>0.56912399999999996</v>
      </c>
      <c r="EV28">
        <f>Population!EU28 / 1000000</f>
        <v>0.56775100000000001</v>
      </c>
      <c r="EW28">
        <f>Population!EV28 / 1000000</f>
        <v>0.56637400000000004</v>
      </c>
      <c r="EX28">
        <f>Population!EW28 / 1000000</f>
        <v>0.56495099999999998</v>
      </c>
      <c r="EY28">
        <f>Population!EX28 / 1000000</f>
        <v>0.56352400000000002</v>
      </c>
    </row>
    <row r="29" spans="1:155" x14ac:dyDescent="0.25">
      <c r="A29" t="s">
        <v>744</v>
      </c>
      <c r="B29" t="str">
        <f>Population!A29</f>
        <v>BMU</v>
      </c>
      <c r="C29" t="str">
        <f>Population!B29</f>
        <v>Population</v>
      </c>
      <c r="D29" t="s">
        <v>745</v>
      </c>
      <c r="E29">
        <f>Population!D29 / 1000000</f>
        <v>3.6923999999999998E-2</v>
      </c>
      <c r="F29">
        <f>Population!E29 / 1000000</f>
        <v>3.7359000000000003E-2</v>
      </c>
      <c r="G29">
        <f>Population!F29 / 1000000</f>
        <v>3.7724000000000001E-2</v>
      </c>
      <c r="H29">
        <f>Population!G29 / 1000000</f>
        <v>3.8096999999999999E-2</v>
      </c>
      <c r="I29">
        <f>Population!H29 / 1000000</f>
        <v>3.8497999999999998E-2</v>
      </c>
      <c r="J29">
        <f>Population!I29 / 1000000</f>
        <v>3.8917E-2</v>
      </c>
      <c r="K29">
        <f>Population!J29 / 1000000</f>
        <v>3.9355000000000001E-2</v>
      </c>
      <c r="L29">
        <f>Population!K29 / 1000000</f>
        <v>3.9904000000000002E-2</v>
      </c>
      <c r="M29">
        <f>Population!L29 / 1000000</f>
        <v>4.0492E-2</v>
      </c>
      <c r="N29">
        <f>Population!M29 / 1000000</f>
        <v>4.1105000000000003E-2</v>
      </c>
      <c r="O29">
        <f>Population!N29 / 1000000</f>
        <v>4.1692E-2</v>
      </c>
      <c r="P29">
        <f>Population!O29 / 1000000</f>
        <v>4.2360000000000002E-2</v>
      </c>
      <c r="Q29">
        <f>Population!P29 / 1000000</f>
        <v>4.3416999999999997E-2</v>
      </c>
      <c r="R29">
        <f>Population!Q29 / 1000000</f>
        <v>4.4435000000000002E-2</v>
      </c>
      <c r="S29">
        <f>Population!R29 / 1000000</f>
        <v>4.5464999999999998E-2</v>
      </c>
      <c r="T29">
        <f>Population!S29 / 1000000</f>
        <v>4.6526999999999999E-2</v>
      </c>
      <c r="U29">
        <f>Population!T29 / 1000000</f>
        <v>4.7620999999999997E-2</v>
      </c>
      <c r="V29">
        <f>Population!U29 / 1000000</f>
        <v>4.8644E-2</v>
      </c>
      <c r="W29">
        <f>Population!V29 / 1000000</f>
        <v>4.9639999999999997E-2</v>
      </c>
      <c r="X29">
        <f>Population!W29 / 1000000</f>
        <v>5.0656E-2</v>
      </c>
      <c r="Y29">
        <f>Population!X29 / 1000000</f>
        <v>5.1616000000000002E-2</v>
      </c>
      <c r="Z29">
        <f>Population!Y29 / 1000000</f>
        <v>5.2421000000000002E-2</v>
      </c>
      <c r="AA29">
        <f>Population!Z29 / 1000000</f>
        <v>5.2657000000000002E-2</v>
      </c>
      <c r="AB29">
        <f>Population!AA29 / 1000000</f>
        <v>5.2830000000000002E-2</v>
      </c>
      <c r="AC29">
        <f>Population!AB29 / 1000000</f>
        <v>5.3019999999999998E-2</v>
      </c>
      <c r="AD29">
        <f>Population!AC29 / 1000000</f>
        <v>5.3185000000000003E-2</v>
      </c>
      <c r="AE29">
        <f>Population!AD29 / 1000000</f>
        <v>5.3326999999999999E-2</v>
      </c>
      <c r="AF29">
        <f>Population!AE29 / 1000000</f>
        <v>5.3418E-2</v>
      </c>
      <c r="AG29">
        <f>Population!AF29 / 1000000</f>
        <v>5.3449999999999998E-2</v>
      </c>
      <c r="AH29">
        <f>Population!AG29 / 1000000</f>
        <v>5.3474000000000001E-2</v>
      </c>
      <c r="AI29">
        <f>Population!AH29 / 1000000</f>
        <v>5.3439E-2</v>
      </c>
      <c r="AJ29">
        <f>Population!AI29 / 1000000</f>
        <v>5.3690000000000002E-2</v>
      </c>
      <c r="AK29">
        <f>Population!AJ29 / 1000000</f>
        <v>5.4123999999999999E-2</v>
      </c>
      <c r="AL29">
        <f>Population!AK29 / 1000000</f>
        <v>5.4552000000000003E-2</v>
      </c>
      <c r="AM29">
        <f>Population!AL29 / 1000000</f>
        <v>5.4977999999999999E-2</v>
      </c>
      <c r="AN29">
        <f>Population!AM29 / 1000000</f>
        <v>5.5414999999999999E-2</v>
      </c>
      <c r="AO29">
        <f>Population!AN29 / 1000000</f>
        <v>5.5807000000000002E-2</v>
      </c>
      <c r="AP29">
        <f>Population!AO29 / 1000000</f>
        <v>5.6182999999999997E-2</v>
      </c>
      <c r="AQ29">
        <f>Population!AP29 / 1000000</f>
        <v>5.6551999999999998E-2</v>
      </c>
      <c r="AR29">
        <f>Population!AQ29 / 1000000</f>
        <v>5.6927999999999999E-2</v>
      </c>
      <c r="AS29">
        <f>Population!AR29 / 1000000</f>
        <v>5.7293999999999998E-2</v>
      </c>
      <c r="AT29">
        <f>Population!AS29 / 1000000</f>
        <v>5.7646000000000003E-2</v>
      </c>
      <c r="AU29">
        <f>Population!AT29 / 1000000</f>
        <v>5.8102000000000001E-2</v>
      </c>
      <c r="AV29">
        <f>Population!AU29 / 1000000</f>
        <v>5.8542999999999998E-2</v>
      </c>
      <c r="AW29">
        <f>Population!AV29 / 1000000</f>
        <v>5.8936000000000002E-2</v>
      </c>
      <c r="AX29">
        <f>Population!AW29 / 1000000</f>
        <v>5.9286999999999999E-2</v>
      </c>
      <c r="AY29">
        <f>Population!AX29 / 1000000</f>
        <v>5.9644000000000003E-2</v>
      </c>
      <c r="AZ29">
        <f>Population!AY29 / 1000000</f>
        <v>6.0037E-2</v>
      </c>
      <c r="BA29">
        <f>Population!AZ29 / 1000000</f>
        <v>6.0416999999999998E-2</v>
      </c>
      <c r="BB29">
        <f>Population!BA29 / 1000000</f>
        <v>6.0789999999999997E-2</v>
      </c>
      <c r="BC29">
        <f>Population!BB29 / 1000000</f>
        <v>6.1172999999999998E-2</v>
      </c>
      <c r="BD29">
        <f>Population!BC29 / 1000000</f>
        <v>6.1568999999999999E-2</v>
      </c>
      <c r="BE29">
        <f>Population!BD29 / 1000000</f>
        <v>6.1956999999999998E-2</v>
      </c>
      <c r="BF29">
        <f>Population!BE29 / 1000000</f>
        <v>6.2322000000000002E-2</v>
      </c>
      <c r="BG29">
        <f>Population!BF29 / 1000000</f>
        <v>6.2613000000000002E-2</v>
      </c>
      <c r="BH29">
        <f>Population!BG29 / 1000000</f>
        <v>6.2867999999999993E-2</v>
      </c>
      <c r="BI29">
        <f>Population!BH29 / 1000000</f>
        <v>6.3048999999999994E-2</v>
      </c>
      <c r="BJ29">
        <f>Population!BI29 / 1000000</f>
        <v>6.3112000000000001E-2</v>
      </c>
      <c r="BK29">
        <f>Population!BJ29 / 1000000</f>
        <v>6.3199000000000005E-2</v>
      </c>
      <c r="BL29">
        <f>Population!BK29 / 1000000</f>
        <v>6.3315999999999997E-2</v>
      </c>
      <c r="BM29">
        <f>Population!BL29 / 1000000</f>
        <v>6.3391000000000003E-2</v>
      </c>
      <c r="BN29">
        <f>Population!BM29 / 1000000</f>
        <v>6.3503000000000004E-2</v>
      </c>
      <c r="BO29">
        <f>Population!BN29 / 1000000</f>
        <v>6.3562999999999995E-2</v>
      </c>
      <c r="BP29">
        <f>Population!BO29 / 1000000</f>
        <v>6.3558000000000003E-2</v>
      </c>
      <c r="BQ29">
        <f>Population!BP29 / 1000000</f>
        <v>6.3453999999999997E-2</v>
      </c>
      <c r="BR29">
        <f>Population!BQ29 / 1000000</f>
        <v>6.3256000000000007E-2</v>
      </c>
      <c r="BS29">
        <f>Population!BR29 / 1000000</f>
        <v>6.3032000000000005E-2</v>
      </c>
      <c r="BT29">
        <f>Population!BS29 / 1000000</f>
        <v>6.3103999999999993E-2</v>
      </c>
      <c r="BU29">
        <f>Population!BT29 / 1000000</f>
        <v>6.3446000000000002E-2</v>
      </c>
      <c r="BV29">
        <f>Population!BU29 / 1000000</f>
        <v>6.3696000000000003E-2</v>
      </c>
      <c r="BW29">
        <f>Population!BV29 / 1000000</f>
        <v>6.3926999999999998E-2</v>
      </c>
      <c r="BX29">
        <f>Population!BW29 / 1000000</f>
        <v>6.4133999999999997E-2</v>
      </c>
      <c r="BY29">
        <f>Population!BX29 / 1000000</f>
        <v>6.4236000000000001E-2</v>
      </c>
      <c r="BZ29">
        <f>Population!BY29 / 1000000</f>
        <v>6.4131999999999995E-2</v>
      </c>
      <c r="CA29">
        <f>Population!BZ29 / 1000000</f>
        <v>6.4005999999999993E-2</v>
      </c>
      <c r="CB29">
        <f>Population!CA29 / 1000000</f>
        <v>6.3864000000000004E-2</v>
      </c>
      <c r="CC29">
        <f>Population!CB29 / 1000000</f>
        <v>6.3691999999999999E-2</v>
      </c>
      <c r="CD29">
        <f>Population!CC29 / 1000000</f>
        <v>6.3515000000000002E-2</v>
      </c>
      <c r="CE29">
        <f>Population!CD29 / 1000000</f>
        <v>6.3317999999999999E-2</v>
      </c>
      <c r="CF29">
        <f>Population!CE29 / 1000000</f>
        <v>6.3117000000000006E-2</v>
      </c>
      <c r="CG29">
        <f>Population!CF29 / 1000000</f>
        <v>6.2918000000000002E-2</v>
      </c>
      <c r="CH29">
        <f>Population!CG29 / 1000000</f>
        <v>6.2694E-2</v>
      </c>
      <c r="CI29">
        <f>Population!CH29 / 1000000</f>
        <v>6.2462999999999998E-2</v>
      </c>
      <c r="CJ29">
        <f>Population!CI29 / 1000000</f>
        <v>6.2225999999999997E-2</v>
      </c>
      <c r="CK29">
        <f>Population!CJ29 / 1000000</f>
        <v>6.1974000000000001E-2</v>
      </c>
      <c r="CL29">
        <f>Population!CK29 / 1000000</f>
        <v>6.1725000000000002E-2</v>
      </c>
      <c r="CM29">
        <f>Population!CL29 / 1000000</f>
        <v>6.1462999999999997E-2</v>
      </c>
      <c r="CN29">
        <f>Population!CM29 / 1000000</f>
        <v>6.1189E-2</v>
      </c>
      <c r="CO29">
        <f>Population!CN29 / 1000000</f>
        <v>6.0893999999999997E-2</v>
      </c>
      <c r="CP29">
        <f>Population!CO29 / 1000000</f>
        <v>6.0595999999999997E-2</v>
      </c>
      <c r="CQ29">
        <f>Population!CP29 / 1000000</f>
        <v>6.0273E-2</v>
      </c>
      <c r="CR29">
        <f>Population!CQ29 / 1000000</f>
        <v>5.9943999999999997E-2</v>
      </c>
      <c r="CS29">
        <f>Population!CR29 / 1000000</f>
        <v>5.9598999999999999E-2</v>
      </c>
      <c r="CT29">
        <f>Population!CS29 / 1000000</f>
        <v>5.9233000000000001E-2</v>
      </c>
      <c r="CU29">
        <f>Population!CT29 / 1000000</f>
        <v>5.8855999999999999E-2</v>
      </c>
      <c r="CV29">
        <f>Population!CU29 / 1000000</f>
        <v>5.8458999999999997E-2</v>
      </c>
      <c r="CW29">
        <f>Population!CV29 / 1000000</f>
        <v>5.8051999999999999E-2</v>
      </c>
      <c r="CX29">
        <f>Population!CW29 / 1000000</f>
        <v>5.7634999999999999E-2</v>
      </c>
      <c r="CY29">
        <f>Population!CX29 / 1000000</f>
        <v>5.7200000000000001E-2</v>
      </c>
      <c r="CZ29">
        <f>Population!CY29 / 1000000</f>
        <v>5.6749000000000001E-2</v>
      </c>
      <c r="DA29">
        <f>Population!CZ29 / 1000000</f>
        <v>5.6279999999999997E-2</v>
      </c>
      <c r="DB29">
        <f>Population!DA29 / 1000000</f>
        <v>5.5802999999999998E-2</v>
      </c>
      <c r="DC29">
        <f>Population!DB29 / 1000000</f>
        <v>5.5313000000000001E-2</v>
      </c>
      <c r="DD29">
        <f>Population!DC29 / 1000000</f>
        <v>5.4821000000000002E-2</v>
      </c>
      <c r="DE29">
        <f>Population!DD29 / 1000000</f>
        <v>5.4297999999999999E-2</v>
      </c>
      <c r="DF29">
        <f>Population!DE29 / 1000000</f>
        <v>5.3788999999999997E-2</v>
      </c>
      <c r="DG29">
        <f>Population!DF29 / 1000000</f>
        <v>5.3274000000000002E-2</v>
      </c>
      <c r="DH29">
        <f>Population!DG29 / 1000000</f>
        <v>5.2745E-2</v>
      </c>
      <c r="DI29">
        <f>Population!DH29 / 1000000</f>
        <v>5.2218000000000001E-2</v>
      </c>
      <c r="DJ29">
        <f>Population!DI29 / 1000000</f>
        <v>5.1699000000000002E-2</v>
      </c>
      <c r="DK29">
        <f>Population!DJ29 / 1000000</f>
        <v>5.1173999999999997E-2</v>
      </c>
      <c r="DL29">
        <f>Population!DK29 / 1000000</f>
        <v>5.0660999999999998E-2</v>
      </c>
      <c r="DM29">
        <f>Population!DL29 / 1000000</f>
        <v>5.0145000000000002E-2</v>
      </c>
      <c r="DN29">
        <f>Population!DM29 / 1000000</f>
        <v>4.9655999999999999E-2</v>
      </c>
      <c r="DO29">
        <f>Population!DN29 / 1000000</f>
        <v>4.9167000000000002E-2</v>
      </c>
      <c r="DP29">
        <f>Population!DO29 / 1000000</f>
        <v>4.8679E-2</v>
      </c>
      <c r="DQ29">
        <f>Population!DP29 / 1000000</f>
        <v>4.8210999999999997E-2</v>
      </c>
      <c r="DR29">
        <f>Population!DQ29 / 1000000</f>
        <v>4.7758000000000002E-2</v>
      </c>
      <c r="DS29">
        <f>Population!DR29 / 1000000</f>
        <v>4.7306000000000001E-2</v>
      </c>
      <c r="DT29">
        <f>Population!DS29 / 1000000</f>
        <v>4.6865999999999998E-2</v>
      </c>
      <c r="DU29">
        <f>Population!DT29 / 1000000</f>
        <v>4.6453000000000001E-2</v>
      </c>
      <c r="DV29">
        <f>Population!DU29 / 1000000</f>
        <v>4.6038999999999997E-2</v>
      </c>
      <c r="DW29">
        <f>Population!DV29 / 1000000</f>
        <v>4.5648000000000001E-2</v>
      </c>
      <c r="DX29">
        <f>Population!DW29 / 1000000</f>
        <v>4.5259000000000001E-2</v>
      </c>
      <c r="DY29">
        <f>Population!DX29 / 1000000</f>
        <v>4.4880000000000003E-2</v>
      </c>
      <c r="DZ29">
        <f>Population!DY29 / 1000000</f>
        <v>4.4523E-2</v>
      </c>
      <c r="EA29">
        <f>Population!DZ29 / 1000000</f>
        <v>4.4172000000000003E-2</v>
      </c>
      <c r="EB29">
        <f>Population!EA29 / 1000000</f>
        <v>4.3833999999999998E-2</v>
      </c>
      <c r="EC29">
        <f>Population!EB29 / 1000000</f>
        <v>4.3511000000000001E-2</v>
      </c>
      <c r="ED29">
        <f>Population!EC29 / 1000000</f>
        <v>4.3180000000000003E-2</v>
      </c>
      <c r="EE29">
        <f>Population!ED29 / 1000000</f>
        <v>4.2874000000000002E-2</v>
      </c>
      <c r="EF29">
        <f>Population!EE29 / 1000000</f>
        <v>4.2575000000000002E-2</v>
      </c>
      <c r="EG29">
        <f>Population!EF29 / 1000000</f>
        <v>4.2277000000000002E-2</v>
      </c>
      <c r="EH29">
        <f>Population!EG29 / 1000000</f>
        <v>4.1995999999999999E-2</v>
      </c>
      <c r="EI29">
        <f>Population!EH29 / 1000000</f>
        <v>4.1707000000000001E-2</v>
      </c>
      <c r="EJ29">
        <f>Population!EI29 / 1000000</f>
        <v>4.1431999999999997E-2</v>
      </c>
      <c r="EK29">
        <f>Population!EJ29 / 1000000</f>
        <v>4.1165E-2</v>
      </c>
      <c r="EL29">
        <f>Population!EK29 / 1000000</f>
        <v>4.0892999999999999E-2</v>
      </c>
      <c r="EM29">
        <f>Population!EL29 / 1000000</f>
        <v>4.0620999999999997E-2</v>
      </c>
      <c r="EN29">
        <f>Population!EM29 / 1000000</f>
        <v>4.0349999999999997E-2</v>
      </c>
      <c r="EO29">
        <f>Population!EN29 / 1000000</f>
        <v>4.0075E-2</v>
      </c>
      <c r="EP29">
        <f>Population!EO29 / 1000000</f>
        <v>3.9796999999999999E-2</v>
      </c>
      <c r="EQ29">
        <f>Population!EP29 / 1000000</f>
        <v>3.9510999999999998E-2</v>
      </c>
      <c r="ER29">
        <f>Population!EQ29 / 1000000</f>
        <v>3.9236E-2</v>
      </c>
      <c r="ES29">
        <f>Population!ER29 / 1000000</f>
        <v>3.8941999999999997E-2</v>
      </c>
      <c r="ET29">
        <f>Population!ES29 / 1000000</f>
        <v>3.8646E-2</v>
      </c>
      <c r="EU29">
        <f>Population!ET29 / 1000000</f>
        <v>3.8351999999999997E-2</v>
      </c>
      <c r="EV29">
        <f>Population!EU29 / 1000000</f>
        <v>3.8053999999999998E-2</v>
      </c>
      <c r="EW29">
        <f>Population!EV29 / 1000000</f>
        <v>3.7746000000000002E-2</v>
      </c>
      <c r="EX29">
        <f>Population!EW29 / 1000000</f>
        <v>3.7436999999999998E-2</v>
      </c>
      <c r="EY29">
        <f>Population!EX29 / 1000000</f>
        <v>3.7132999999999999E-2</v>
      </c>
    </row>
    <row r="30" spans="1:155" x14ac:dyDescent="0.25">
      <c r="A30" t="s">
        <v>744</v>
      </c>
      <c r="B30" t="str">
        <f>Population!A30</f>
        <v>BOL</v>
      </c>
      <c r="C30" t="str">
        <f>Population!B30</f>
        <v>Population</v>
      </c>
      <c r="D30" t="s">
        <v>745</v>
      </c>
      <c r="E30">
        <f>Population!D30 / 1000000</f>
        <v>3.0670839999999999</v>
      </c>
      <c r="F30">
        <f>Population!E30 / 1000000</f>
        <v>3.112603</v>
      </c>
      <c r="G30">
        <f>Population!F30 / 1000000</f>
        <v>3.161187</v>
      </c>
      <c r="H30">
        <f>Population!G30 / 1000000</f>
        <v>3.2126999999999999</v>
      </c>
      <c r="I30">
        <f>Population!H30 / 1000000</f>
        <v>3.2681789999999999</v>
      </c>
      <c r="J30">
        <f>Population!I30 / 1000000</f>
        <v>3.326908</v>
      </c>
      <c r="K30">
        <f>Population!J30 / 1000000</f>
        <v>3.3889369999999999</v>
      </c>
      <c r="L30">
        <f>Population!K30 / 1000000</f>
        <v>3.454196</v>
      </c>
      <c r="M30">
        <f>Population!L30 / 1000000</f>
        <v>3.522405</v>
      </c>
      <c r="N30">
        <f>Population!M30 / 1000000</f>
        <v>3.5949260000000001</v>
      </c>
      <c r="O30">
        <f>Population!N30 / 1000000</f>
        <v>3.669416</v>
      </c>
      <c r="P30">
        <f>Population!O30 / 1000000</f>
        <v>3.7456140000000002</v>
      </c>
      <c r="Q30">
        <f>Population!P30 / 1000000</f>
        <v>3.823874</v>
      </c>
      <c r="R30">
        <f>Population!Q30 / 1000000</f>
        <v>3.904407</v>
      </c>
      <c r="S30">
        <f>Population!R30 / 1000000</f>
        <v>3.98705</v>
      </c>
      <c r="T30">
        <f>Population!S30 / 1000000</f>
        <v>4.0718930000000002</v>
      </c>
      <c r="U30">
        <f>Population!T30 / 1000000</f>
        <v>4.1591279999999999</v>
      </c>
      <c r="V30">
        <f>Population!U30 / 1000000</f>
        <v>4.2490019999999999</v>
      </c>
      <c r="W30">
        <f>Population!V30 / 1000000</f>
        <v>4.3415350000000004</v>
      </c>
      <c r="X30">
        <f>Population!W30 / 1000000</f>
        <v>4.4369639999999997</v>
      </c>
      <c r="Y30">
        <f>Population!X30 / 1000000</f>
        <v>4.5352319999999997</v>
      </c>
      <c r="Z30">
        <f>Population!Y30 / 1000000</f>
        <v>4.6361530000000002</v>
      </c>
      <c r="AA30">
        <f>Population!Z30 / 1000000</f>
        <v>4.7403810000000002</v>
      </c>
      <c r="AB30">
        <f>Population!AA30 / 1000000</f>
        <v>4.8472270000000002</v>
      </c>
      <c r="AC30">
        <f>Population!AB30 / 1000000</f>
        <v>4.9572700000000003</v>
      </c>
      <c r="AD30">
        <f>Population!AC30 / 1000000</f>
        <v>5.0702600000000002</v>
      </c>
      <c r="AE30">
        <f>Population!AD30 / 1000000</f>
        <v>5.1852919999999996</v>
      </c>
      <c r="AF30">
        <f>Population!AE30 / 1000000</f>
        <v>5.3034189999999999</v>
      </c>
      <c r="AG30">
        <f>Population!AF30 / 1000000</f>
        <v>5.4244149999999998</v>
      </c>
      <c r="AH30">
        <f>Population!AG30 / 1000000</f>
        <v>5.5478500000000004</v>
      </c>
      <c r="AI30">
        <f>Population!AH30 / 1000000</f>
        <v>5.6729099999999999</v>
      </c>
      <c r="AJ30">
        <f>Population!AI30 / 1000000</f>
        <v>5.7992670000000004</v>
      </c>
      <c r="AK30">
        <f>Population!AJ30 / 1000000</f>
        <v>5.9267139999999996</v>
      </c>
      <c r="AL30">
        <f>Population!AK30 / 1000000</f>
        <v>6.0555209999999997</v>
      </c>
      <c r="AM30">
        <f>Population!AL30 / 1000000</f>
        <v>6.1857189999999997</v>
      </c>
      <c r="AN30">
        <f>Population!AM30 / 1000000</f>
        <v>6.3181339999999997</v>
      </c>
      <c r="AO30">
        <f>Population!AN30 / 1000000</f>
        <v>6.4531260000000001</v>
      </c>
      <c r="AP30">
        <f>Population!AO30 / 1000000</f>
        <v>6.59084</v>
      </c>
      <c r="AQ30">
        <f>Population!AP30 / 1000000</f>
        <v>6.7320270000000004</v>
      </c>
      <c r="AR30">
        <f>Population!AQ30 / 1000000</f>
        <v>6.8761169999999998</v>
      </c>
      <c r="AS30">
        <f>Population!AR30 / 1000000</f>
        <v>7.0221609999999997</v>
      </c>
      <c r="AT30">
        <f>Population!AS30 / 1000000</f>
        <v>7.1702260000000004</v>
      </c>
      <c r="AU30">
        <f>Population!AT30 / 1000000</f>
        <v>7.3195560000000004</v>
      </c>
      <c r="AV30">
        <f>Population!AU30 / 1000000</f>
        <v>7.4692819999999998</v>
      </c>
      <c r="AW30">
        <f>Population!AV30 / 1000000</f>
        <v>7.6196950000000001</v>
      </c>
      <c r="AX30">
        <f>Population!AW30 / 1000000</f>
        <v>7.7677500000000004</v>
      </c>
      <c r="AY30">
        <f>Population!AX30 / 1000000</f>
        <v>7.9151930000000004</v>
      </c>
      <c r="AZ30">
        <f>Population!AY30 / 1000000</f>
        <v>8.0635410000000007</v>
      </c>
      <c r="BA30">
        <f>Population!AZ30 / 1000000</f>
        <v>8.2116980000000002</v>
      </c>
      <c r="BB30">
        <f>Population!BA30 / 1000000</f>
        <v>8.3621580000000009</v>
      </c>
      <c r="BC30">
        <f>Population!BB30 / 1000000</f>
        <v>8.5159470000000006</v>
      </c>
      <c r="BD30">
        <f>Population!BC30 / 1000000</f>
        <v>8.6693650000000009</v>
      </c>
      <c r="BE30">
        <f>Population!BD30 / 1000000</f>
        <v>8.8228030000000004</v>
      </c>
      <c r="BF30">
        <f>Population!BE30 / 1000000</f>
        <v>8.9783629999999999</v>
      </c>
      <c r="BG30">
        <f>Population!BF30 / 1000000</f>
        <v>9.136393</v>
      </c>
      <c r="BH30">
        <f>Population!BG30 / 1000000</f>
        <v>9.2961650000000002</v>
      </c>
      <c r="BI30">
        <f>Population!BH30 / 1000000</f>
        <v>9.4586109999999994</v>
      </c>
      <c r="BJ30">
        <f>Population!BI30 / 1000000</f>
        <v>9.6267139999999998</v>
      </c>
      <c r="BK30">
        <f>Population!BJ30 / 1000000</f>
        <v>9.7955900000000007</v>
      </c>
      <c r="BL30">
        <f>Population!BK30 / 1000000</f>
        <v>9.9655959999999997</v>
      </c>
      <c r="BM30">
        <f>Population!BL30 / 1000000</f>
        <v>10.137039</v>
      </c>
      <c r="BN30">
        <f>Population!BM30 / 1000000</f>
        <v>10.3095</v>
      </c>
      <c r="BO30">
        <f>Population!BN30 / 1000000</f>
        <v>10.482991</v>
      </c>
      <c r="BP30">
        <f>Population!BO30 / 1000000</f>
        <v>10.656402999999999</v>
      </c>
      <c r="BQ30">
        <f>Population!BP30 / 1000000</f>
        <v>10.830295</v>
      </c>
      <c r="BR30">
        <f>Population!BQ30 / 1000000</f>
        <v>11.003679999999999</v>
      </c>
      <c r="BS30">
        <f>Population!BR30 / 1000000</f>
        <v>11.176491</v>
      </c>
      <c r="BT30">
        <f>Population!BS30 / 1000000</f>
        <v>11.349539999999999</v>
      </c>
      <c r="BU30">
        <f>Population!BT30 / 1000000</f>
        <v>11.521527000000001</v>
      </c>
      <c r="BV30">
        <f>Population!BU30 / 1000000</f>
        <v>11.692283</v>
      </c>
      <c r="BW30">
        <f>Population!BV30 / 1000000</f>
        <v>11.862346000000001</v>
      </c>
      <c r="BX30">
        <f>Population!BW30 / 1000000</f>
        <v>12.009978</v>
      </c>
      <c r="BY30">
        <f>Population!BX30 / 1000000</f>
        <v>12.148966</v>
      </c>
      <c r="BZ30">
        <f>Population!BY30 / 1000000</f>
        <v>12.299253999999999</v>
      </c>
      <c r="CA30">
        <f>Population!BZ30 / 1000000</f>
        <v>12.477888</v>
      </c>
      <c r="CB30">
        <f>Population!CA30 / 1000000</f>
        <v>12.656784999999999</v>
      </c>
      <c r="CC30">
        <f>Population!CB30 / 1000000</f>
        <v>12.835512</v>
      </c>
      <c r="CD30">
        <f>Population!CC30 / 1000000</f>
        <v>13.013802999999999</v>
      </c>
      <c r="CE30">
        <f>Population!CD30 / 1000000</f>
        <v>13.190553</v>
      </c>
      <c r="CF30">
        <f>Population!CE30 / 1000000</f>
        <v>13.365524000000001</v>
      </c>
      <c r="CG30">
        <f>Population!CF30 / 1000000</f>
        <v>13.53918</v>
      </c>
      <c r="CH30">
        <f>Population!CG30 / 1000000</f>
        <v>13.711835000000001</v>
      </c>
      <c r="CI30">
        <f>Population!CH30 / 1000000</f>
        <v>13.882854</v>
      </c>
      <c r="CJ30">
        <f>Population!CI30 / 1000000</f>
        <v>14.052911</v>
      </c>
      <c r="CK30">
        <f>Population!CJ30 / 1000000</f>
        <v>14.220715999999999</v>
      </c>
      <c r="CL30">
        <f>Population!CK30 / 1000000</f>
        <v>14.385996</v>
      </c>
      <c r="CM30">
        <f>Population!CL30 / 1000000</f>
        <v>14.548482</v>
      </c>
      <c r="CN30">
        <f>Population!CM30 / 1000000</f>
        <v>14.70964</v>
      </c>
      <c r="CO30">
        <f>Population!CN30 / 1000000</f>
        <v>14.867599</v>
      </c>
      <c r="CP30">
        <f>Population!CO30 / 1000000</f>
        <v>15.023218</v>
      </c>
      <c r="CQ30">
        <f>Population!CP30 / 1000000</f>
        <v>15.175477000000001</v>
      </c>
      <c r="CR30">
        <f>Population!CQ30 / 1000000</f>
        <v>15.32565</v>
      </c>
      <c r="CS30">
        <f>Population!CR30 / 1000000</f>
        <v>15.47275</v>
      </c>
      <c r="CT30">
        <f>Population!CS30 / 1000000</f>
        <v>15.617944</v>
      </c>
      <c r="CU30">
        <f>Population!CT30 / 1000000</f>
        <v>15.759620999999999</v>
      </c>
      <c r="CV30">
        <f>Population!CU30 / 1000000</f>
        <v>15.898797999999999</v>
      </c>
      <c r="CW30">
        <f>Population!CV30 / 1000000</f>
        <v>16.034856000000001</v>
      </c>
      <c r="CX30">
        <f>Population!CW30 / 1000000</f>
        <v>16.168507000000002</v>
      </c>
      <c r="CY30">
        <f>Population!CX30 / 1000000</f>
        <v>16.297943</v>
      </c>
      <c r="CZ30">
        <f>Population!CY30 / 1000000</f>
        <v>16.424703999999998</v>
      </c>
      <c r="DA30">
        <f>Population!CZ30 / 1000000</f>
        <v>16.549471</v>
      </c>
      <c r="DB30">
        <f>Population!DA30 / 1000000</f>
        <v>16.670237</v>
      </c>
      <c r="DC30">
        <f>Population!DB30 / 1000000</f>
        <v>16.787331999999999</v>
      </c>
      <c r="DD30">
        <f>Population!DC30 / 1000000</f>
        <v>16.901624000000002</v>
      </c>
      <c r="DE30">
        <f>Population!DD30 / 1000000</f>
        <v>17.013911</v>
      </c>
      <c r="DF30">
        <f>Population!DE30 / 1000000</f>
        <v>17.122544999999999</v>
      </c>
      <c r="DG30">
        <f>Population!DF30 / 1000000</f>
        <v>17.228269000000001</v>
      </c>
      <c r="DH30">
        <f>Population!DG30 / 1000000</f>
        <v>17.330597999999998</v>
      </c>
      <c r="DI30">
        <f>Population!DH30 / 1000000</f>
        <v>17.429562000000001</v>
      </c>
      <c r="DJ30">
        <f>Population!DI30 / 1000000</f>
        <v>17.524968000000001</v>
      </c>
      <c r="DK30">
        <f>Population!DJ30 / 1000000</f>
        <v>17.617298999999999</v>
      </c>
      <c r="DL30">
        <f>Population!DK30 / 1000000</f>
        <v>17.706305</v>
      </c>
      <c r="DM30">
        <f>Population!DL30 / 1000000</f>
        <v>17.792683</v>
      </c>
      <c r="DN30">
        <f>Population!DM30 / 1000000</f>
        <v>17.875585999999998</v>
      </c>
      <c r="DO30">
        <f>Population!DN30 / 1000000</f>
        <v>17.955223</v>
      </c>
      <c r="DP30">
        <f>Population!DO30 / 1000000</f>
        <v>18.031404999999999</v>
      </c>
      <c r="DQ30">
        <f>Population!DP30 / 1000000</f>
        <v>18.103425999999999</v>
      </c>
      <c r="DR30">
        <f>Population!DQ30 / 1000000</f>
        <v>18.171468000000001</v>
      </c>
      <c r="DS30">
        <f>Population!DR30 / 1000000</f>
        <v>18.236156000000001</v>
      </c>
      <c r="DT30">
        <f>Population!DS30 / 1000000</f>
        <v>18.297011999999999</v>
      </c>
      <c r="DU30">
        <f>Population!DT30 / 1000000</f>
        <v>18.354683999999999</v>
      </c>
      <c r="DV30">
        <f>Population!DU30 / 1000000</f>
        <v>18.408707</v>
      </c>
      <c r="DW30">
        <f>Population!DV30 / 1000000</f>
        <v>18.459434000000002</v>
      </c>
      <c r="DX30">
        <f>Population!DW30 / 1000000</f>
        <v>18.507777000000001</v>
      </c>
      <c r="DY30">
        <f>Population!DX30 / 1000000</f>
        <v>18.55284</v>
      </c>
      <c r="DZ30">
        <f>Population!DY30 / 1000000</f>
        <v>18.594671999999999</v>
      </c>
      <c r="EA30">
        <f>Population!DZ30 / 1000000</f>
        <v>18.633351000000001</v>
      </c>
      <c r="EB30">
        <f>Population!EA30 / 1000000</f>
        <v>18.669167000000002</v>
      </c>
      <c r="EC30">
        <f>Population!EB30 / 1000000</f>
        <v>18.702052999999999</v>
      </c>
      <c r="ED30">
        <f>Population!EC30 / 1000000</f>
        <v>18.731380000000001</v>
      </c>
      <c r="EE30">
        <f>Population!ED30 / 1000000</f>
        <v>18.758762999999998</v>
      </c>
      <c r="EF30">
        <f>Population!EE30 / 1000000</f>
        <v>18.783571999999999</v>
      </c>
      <c r="EG30">
        <f>Population!EF30 / 1000000</f>
        <v>18.806009</v>
      </c>
      <c r="EH30">
        <f>Population!EG30 / 1000000</f>
        <v>18.826450000000001</v>
      </c>
      <c r="EI30">
        <f>Population!EH30 / 1000000</f>
        <v>18.844282</v>
      </c>
      <c r="EJ30">
        <f>Population!EI30 / 1000000</f>
        <v>18.860665000000001</v>
      </c>
      <c r="EK30">
        <f>Population!EJ30 / 1000000</f>
        <v>18.874993</v>
      </c>
      <c r="EL30">
        <f>Population!EK30 / 1000000</f>
        <v>18.886869000000001</v>
      </c>
      <c r="EM30">
        <f>Population!EL30 / 1000000</f>
        <v>18.896315999999999</v>
      </c>
      <c r="EN30">
        <f>Population!EM30 / 1000000</f>
        <v>18.904426000000001</v>
      </c>
      <c r="EO30">
        <f>Population!EN30 / 1000000</f>
        <v>18.911142999999999</v>
      </c>
      <c r="EP30">
        <f>Population!EO30 / 1000000</f>
        <v>18.915430000000001</v>
      </c>
      <c r="EQ30">
        <f>Population!EP30 / 1000000</f>
        <v>18.917717</v>
      </c>
      <c r="ER30">
        <f>Population!EQ30 / 1000000</f>
        <v>18.917891000000001</v>
      </c>
      <c r="ES30">
        <f>Population!ER30 / 1000000</f>
        <v>18.916094999999999</v>
      </c>
      <c r="ET30">
        <f>Population!ES30 / 1000000</f>
        <v>18.912834</v>
      </c>
      <c r="EU30">
        <f>Population!ET30 / 1000000</f>
        <v>18.907983999999999</v>
      </c>
      <c r="EV30">
        <f>Population!EU30 / 1000000</f>
        <v>18.900660999999999</v>
      </c>
      <c r="EW30">
        <f>Population!EV30 / 1000000</f>
        <v>18.891390999999999</v>
      </c>
      <c r="EX30">
        <f>Population!EW30 / 1000000</f>
        <v>18.880647</v>
      </c>
      <c r="EY30">
        <f>Population!EX30 / 1000000</f>
        <v>18.868632999999999</v>
      </c>
    </row>
    <row r="31" spans="1:155" x14ac:dyDescent="0.25">
      <c r="A31" t="s">
        <v>744</v>
      </c>
      <c r="B31" t="str">
        <f>Population!A31</f>
        <v>BRA</v>
      </c>
      <c r="C31" t="str">
        <f>Population!B31</f>
        <v>Population</v>
      </c>
      <c r="D31" t="s">
        <v>745</v>
      </c>
      <c r="E31">
        <f>Population!D31 / 1000000</f>
        <v>53.151899999999998</v>
      </c>
      <c r="F31">
        <f>Population!E31 / 1000000</f>
        <v>54.758819000000003</v>
      </c>
      <c r="G31">
        <f>Population!F31 / 1000000</f>
        <v>56.423296000000001</v>
      </c>
      <c r="H31">
        <f>Population!G31 / 1000000</f>
        <v>58.143380000000001</v>
      </c>
      <c r="I31">
        <f>Population!H31 / 1000000</f>
        <v>59.907977000000002</v>
      </c>
      <c r="J31">
        <f>Population!I31 / 1000000</f>
        <v>61.747204000000004</v>
      </c>
      <c r="K31">
        <f>Population!J31 / 1000000</f>
        <v>63.654857</v>
      </c>
      <c r="L31">
        <f>Population!K31 / 1000000</f>
        <v>65.634916000000004</v>
      </c>
      <c r="M31">
        <f>Population!L31 / 1000000</f>
        <v>67.686868000000004</v>
      </c>
      <c r="N31">
        <f>Population!M31 / 1000000</f>
        <v>69.784983999999994</v>
      </c>
      <c r="O31">
        <f>Population!N31 / 1000000</f>
        <v>71.976656000000006</v>
      </c>
      <c r="P31">
        <f>Population!O31 / 1000000</f>
        <v>74.208374000000006</v>
      </c>
      <c r="Q31">
        <f>Population!P31 / 1000000</f>
        <v>76.451643000000004</v>
      </c>
      <c r="R31">
        <f>Population!Q31 / 1000000</f>
        <v>78.746792999999997</v>
      </c>
      <c r="S31">
        <f>Population!R31 / 1000000</f>
        <v>81.084316999999999</v>
      </c>
      <c r="T31">
        <f>Population!S31 / 1000000</f>
        <v>83.441271</v>
      </c>
      <c r="U31">
        <f>Population!T31 / 1000000</f>
        <v>85.806224</v>
      </c>
      <c r="V31">
        <f>Population!U31 / 1000000</f>
        <v>88.152342000000004</v>
      </c>
      <c r="W31">
        <f>Population!V31 / 1000000</f>
        <v>90.494234000000006</v>
      </c>
      <c r="X31">
        <f>Population!W31 / 1000000</f>
        <v>92.824258</v>
      </c>
      <c r="Y31">
        <f>Population!X31 / 1000000</f>
        <v>95.176503999999994</v>
      </c>
      <c r="Z31">
        <f>Population!Y31 / 1000000</f>
        <v>97.563246000000007</v>
      </c>
      <c r="AA31">
        <f>Population!Z31 / 1000000</f>
        <v>99.969329999999999</v>
      </c>
      <c r="AB31">
        <f>Population!AA31 / 1000000</f>
        <v>102.41945699999999</v>
      </c>
      <c r="AC31">
        <f>Population!AB31 / 1000000</f>
        <v>104.914351</v>
      </c>
      <c r="AD31">
        <f>Population!AC31 / 1000000</f>
        <v>107.420393</v>
      </c>
      <c r="AE31">
        <f>Population!AD31 / 1000000</f>
        <v>109.980637</v>
      </c>
      <c r="AF31">
        <f>Population!AE31 / 1000000</f>
        <v>112.592372</v>
      </c>
      <c r="AG31">
        <f>Population!AF31 / 1000000</f>
        <v>115.28740000000001</v>
      </c>
      <c r="AH31">
        <f>Population!AG31 / 1000000</f>
        <v>118.041364</v>
      </c>
      <c r="AI31">
        <f>Population!AH31 / 1000000</f>
        <v>120.85324300000001</v>
      </c>
      <c r="AJ31">
        <f>Population!AI31 / 1000000</f>
        <v>123.723522</v>
      </c>
      <c r="AK31">
        <f>Population!AJ31 / 1000000</f>
        <v>126.61259699999999</v>
      </c>
      <c r="AL31">
        <f>Population!AK31 / 1000000</f>
        <v>129.51759200000001</v>
      </c>
      <c r="AM31">
        <f>Population!AL31 / 1000000</f>
        <v>132.43714800000001</v>
      </c>
      <c r="AN31">
        <f>Population!AM31 / 1000000</f>
        <v>135.34040200000001</v>
      </c>
      <c r="AO31">
        <f>Population!AN31 / 1000000</f>
        <v>138.22595899999999</v>
      </c>
      <c r="AP31">
        <f>Population!AO31 / 1000000</f>
        <v>141.06075100000001</v>
      </c>
      <c r="AQ31">
        <f>Population!AP31 / 1000000</f>
        <v>143.87177800000001</v>
      </c>
      <c r="AR31">
        <f>Population!AQ31 / 1000000</f>
        <v>146.636169</v>
      </c>
      <c r="AS31">
        <f>Population!AR31 / 1000000</f>
        <v>149.370653</v>
      </c>
      <c r="AT31">
        <f>Population!AS31 / 1000000</f>
        <v>152.042239</v>
      </c>
      <c r="AU31">
        <f>Population!AT31 / 1000000</f>
        <v>154.63065</v>
      </c>
      <c r="AV31">
        <f>Population!AU31 / 1000000</f>
        <v>157.170929</v>
      </c>
      <c r="AW31">
        <f>Population!AV31 / 1000000</f>
        <v>159.71082100000001</v>
      </c>
      <c r="AX31">
        <f>Population!AW31 / 1000000</f>
        <v>162.250123</v>
      </c>
      <c r="AY31">
        <f>Population!AX31 / 1000000</f>
        <v>164.78053199999999</v>
      </c>
      <c r="AZ31">
        <f>Population!AY31 / 1000000</f>
        <v>167.293713</v>
      </c>
      <c r="BA31">
        <f>Population!AZ31 / 1000000</f>
        <v>169.799701</v>
      </c>
      <c r="BB31">
        <f>Population!BA31 / 1000000</f>
        <v>172.27990600000001</v>
      </c>
      <c r="BC31">
        <f>Population!BB31 / 1000000</f>
        <v>174.692656</v>
      </c>
      <c r="BD31">
        <f>Population!BC31 / 1000000</f>
        <v>177.05478299999999</v>
      </c>
      <c r="BE31">
        <f>Population!BD31 / 1000000</f>
        <v>179.36897999999999</v>
      </c>
      <c r="BF31">
        <f>Population!BE31 / 1000000</f>
        <v>181.58439100000001</v>
      </c>
      <c r="BG31">
        <f>Population!BF31 / 1000000</f>
        <v>183.67416499999999</v>
      </c>
      <c r="BH31">
        <f>Population!BG31 / 1000000</f>
        <v>185.76992100000001</v>
      </c>
      <c r="BI31">
        <f>Population!BH31 / 1000000</f>
        <v>187.824746</v>
      </c>
      <c r="BJ31">
        <f>Population!BI31 / 1000000</f>
        <v>189.81661800000001</v>
      </c>
      <c r="BK31">
        <f>Population!BJ31 / 1000000</f>
        <v>191.742287</v>
      </c>
      <c r="BL31">
        <f>Population!BK31 / 1000000</f>
        <v>193.60234700000001</v>
      </c>
      <c r="BM31">
        <f>Population!BL31 / 1000000</f>
        <v>195.43275</v>
      </c>
      <c r="BN31">
        <f>Population!BM31 / 1000000</f>
        <v>197.27423400000001</v>
      </c>
      <c r="BO31">
        <f>Population!BN31 / 1000000</f>
        <v>199.09637000000001</v>
      </c>
      <c r="BP31">
        <f>Population!BO31 / 1000000</f>
        <v>200.85904300000001</v>
      </c>
      <c r="BQ31">
        <f>Population!BP31 / 1000000</f>
        <v>202.58449100000001</v>
      </c>
      <c r="BR31">
        <f>Population!BQ31 / 1000000</f>
        <v>204.33481</v>
      </c>
      <c r="BS31">
        <f>Population!BR31 / 1000000</f>
        <v>206.04159999999999</v>
      </c>
      <c r="BT31">
        <f>Population!BS31 / 1000000</f>
        <v>207.67755600000001</v>
      </c>
      <c r="BU31">
        <f>Population!BT31 / 1000000</f>
        <v>209.33236400000001</v>
      </c>
      <c r="BV31">
        <f>Population!BU31 / 1000000</f>
        <v>211.000821</v>
      </c>
      <c r="BW31">
        <f>Population!BV31 / 1000000</f>
        <v>212.56493499999999</v>
      </c>
      <c r="BX31">
        <f>Population!BW31 / 1000000</f>
        <v>213.82767200000001</v>
      </c>
      <c r="BY31">
        <f>Population!BX31 / 1000000</f>
        <v>214.82477399999999</v>
      </c>
      <c r="BZ31">
        <f>Population!BY31 / 1000000</f>
        <v>215.802222</v>
      </c>
      <c r="CA31">
        <f>Population!BZ31 / 1000000</f>
        <v>217.04266999999999</v>
      </c>
      <c r="CB31">
        <f>Population!CA31 / 1000000</f>
        <v>218.23192399999999</v>
      </c>
      <c r="CC31">
        <f>Population!CB31 / 1000000</f>
        <v>219.37419199999999</v>
      </c>
      <c r="CD31">
        <f>Population!CC31 / 1000000</f>
        <v>220.480096</v>
      </c>
      <c r="CE31">
        <f>Population!CD31 / 1000000</f>
        <v>221.52457000000001</v>
      </c>
      <c r="CF31">
        <f>Population!CE31 / 1000000</f>
        <v>222.52052399999999</v>
      </c>
      <c r="CG31">
        <f>Population!CF31 / 1000000</f>
        <v>223.45926900000001</v>
      </c>
      <c r="CH31">
        <f>Population!CG31 / 1000000</f>
        <v>224.35866799999999</v>
      </c>
      <c r="CI31">
        <f>Population!CH31 / 1000000</f>
        <v>225.197844</v>
      </c>
      <c r="CJ31">
        <f>Population!CI31 / 1000000</f>
        <v>225.98123100000001</v>
      </c>
      <c r="CK31">
        <f>Population!CJ31 / 1000000</f>
        <v>226.713573</v>
      </c>
      <c r="CL31">
        <f>Population!CK31 / 1000000</f>
        <v>227.39306400000001</v>
      </c>
      <c r="CM31">
        <f>Population!CL31 / 1000000</f>
        <v>228.01772800000001</v>
      </c>
      <c r="CN31">
        <f>Population!CM31 / 1000000</f>
        <v>228.59035</v>
      </c>
      <c r="CO31">
        <f>Population!CN31 / 1000000</f>
        <v>229.10638399999999</v>
      </c>
      <c r="CP31">
        <f>Population!CO31 / 1000000</f>
        <v>229.55897999999999</v>
      </c>
      <c r="CQ31">
        <f>Population!CP31 / 1000000</f>
        <v>229.96052900000001</v>
      </c>
      <c r="CR31">
        <f>Population!CQ31 / 1000000</f>
        <v>230.304057</v>
      </c>
      <c r="CS31">
        <f>Population!CR31 / 1000000</f>
        <v>230.584925</v>
      </c>
      <c r="CT31">
        <f>Population!CS31 / 1000000</f>
        <v>230.804686</v>
      </c>
      <c r="CU31">
        <f>Population!CT31 / 1000000</f>
        <v>230.96820399999999</v>
      </c>
      <c r="CV31">
        <f>Population!CU31 / 1000000</f>
        <v>231.086612</v>
      </c>
      <c r="CW31">
        <f>Population!CV31 / 1000000</f>
        <v>231.15839099999999</v>
      </c>
      <c r="CX31">
        <f>Population!CW31 / 1000000</f>
        <v>231.18008800000001</v>
      </c>
      <c r="CY31">
        <f>Population!CX31 / 1000000</f>
        <v>231.15769900000001</v>
      </c>
      <c r="CZ31">
        <f>Population!CY31 / 1000000</f>
        <v>231.091182</v>
      </c>
      <c r="DA31">
        <f>Population!CZ31 / 1000000</f>
        <v>230.972116</v>
      </c>
      <c r="DB31">
        <f>Population!DA31 / 1000000</f>
        <v>230.79933399999999</v>
      </c>
      <c r="DC31">
        <f>Population!DB31 / 1000000</f>
        <v>230.580027</v>
      </c>
      <c r="DD31">
        <f>Population!DC31 / 1000000</f>
        <v>230.322518</v>
      </c>
      <c r="DE31">
        <f>Population!DD31 / 1000000</f>
        <v>230.023326</v>
      </c>
      <c r="DF31">
        <f>Population!DE31 / 1000000</f>
        <v>229.675456</v>
      </c>
      <c r="DG31">
        <f>Population!DF31 / 1000000</f>
        <v>229.283694</v>
      </c>
      <c r="DH31">
        <f>Population!DG31 / 1000000</f>
        <v>228.83907099999999</v>
      </c>
      <c r="DI31">
        <f>Population!DH31 / 1000000</f>
        <v>228.35995399999999</v>
      </c>
      <c r="DJ31">
        <f>Population!DI31 / 1000000</f>
        <v>227.84408500000001</v>
      </c>
      <c r="DK31">
        <f>Population!DJ31 / 1000000</f>
        <v>227.27632500000001</v>
      </c>
      <c r="DL31">
        <f>Population!DK31 / 1000000</f>
        <v>226.67843099999999</v>
      </c>
      <c r="DM31">
        <f>Population!DL31 / 1000000</f>
        <v>226.039558</v>
      </c>
      <c r="DN31">
        <f>Population!DM31 / 1000000</f>
        <v>225.36366699999999</v>
      </c>
      <c r="DO31">
        <f>Population!DN31 / 1000000</f>
        <v>224.648889</v>
      </c>
      <c r="DP31">
        <f>Population!DO31 / 1000000</f>
        <v>223.89052599999999</v>
      </c>
      <c r="DQ31">
        <f>Population!DP31 / 1000000</f>
        <v>223.09069500000001</v>
      </c>
      <c r="DR31">
        <f>Population!DQ31 / 1000000</f>
        <v>222.250248</v>
      </c>
      <c r="DS31">
        <f>Population!DR31 / 1000000</f>
        <v>221.37107800000001</v>
      </c>
      <c r="DT31">
        <f>Population!DS31 / 1000000</f>
        <v>220.450039</v>
      </c>
      <c r="DU31">
        <f>Population!DT31 / 1000000</f>
        <v>219.49836199999999</v>
      </c>
      <c r="DV31">
        <f>Population!DU31 / 1000000</f>
        <v>218.51615799999999</v>
      </c>
      <c r="DW31">
        <f>Population!DV31 / 1000000</f>
        <v>217.50574599999999</v>
      </c>
      <c r="DX31">
        <f>Population!DW31 / 1000000</f>
        <v>216.455975</v>
      </c>
      <c r="DY31">
        <f>Population!DX31 / 1000000</f>
        <v>215.37670299999999</v>
      </c>
      <c r="DZ31">
        <f>Population!DY31 / 1000000</f>
        <v>214.27660800000001</v>
      </c>
      <c r="EA31">
        <f>Population!DZ31 / 1000000</f>
        <v>213.156036</v>
      </c>
      <c r="EB31">
        <f>Population!EA31 / 1000000</f>
        <v>212.02227500000001</v>
      </c>
      <c r="EC31">
        <f>Population!EB31 / 1000000</f>
        <v>210.86913999999999</v>
      </c>
      <c r="ED31">
        <f>Population!EC31 / 1000000</f>
        <v>209.706964</v>
      </c>
      <c r="EE31">
        <f>Population!ED31 / 1000000</f>
        <v>208.533333</v>
      </c>
      <c r="EF31">
        <f>Population!EE31 / 1000000</f>
        <v>207.345921</v>
      </c>
      <c r="EG31">
        <f>Population!EF31 / 1000000</f>
        <v>206.15166400000001</v>
      </c>
      <c r="EH31">
        <f>Population!EG31 / 1000000</f>
        <v>204.95365899999999</v>
      </c>
      <c r="EI31">
        <f>Population!EH31 / 1000000</f>
        <v>203.759693</v>
      </c>
      <c r="EJ31">
        <f>Population!EI31 / 1000000</f>
        <v>202.55884699999999</v>
      </c>
      <c r="EK31">
        <f>Population!EJ31 / 1000000</f>
        <v>201.35841500000001</v>
      </c>
      <c r="EL31">
        <f>Population!EK31 / 1000000</f>
        <v>200.16373400000001</v>
      </c>
      <c r="EM31">
        <f>Population!EL31 / 1000000</f>
        <v>198.967996</v>
      </c>
      <c r="EN31">
        <f>Population!EM31 / 1000000</f>
        <v>197.78044600000001</v>
      </c>
      <c r="EO31">
        <f>Population!EN31 / 1000000</f>
        <v>196.59539799999999</v>
      </c>
      <c r="EP31">
        <f>Population!EO31 / 1000000</f>
        <v>195.41095200000001</v>
      </c>
      <c r="EQ31">
        <f>Population!EP31 / 1000000</f>
        <v>194.23264499999999</v>
      </c>
      <c r="ER31">
        <f>Population!EQ31 / 1000000</f>
        <v>193.06215499999999</v>
      </c>
      <c r="ES31">
        <f>Population!ER31 / 1000000</f>
        <v>191.89875000000001</v>
      </c>
      <c r="ET31">
        <f>Population!ES31 / 1000000</f>
        <v>190.74374800000001</v>
      </c>
      <c r="EU31">
        <f>Population!ET31 / 1000000</f>
        <v>189.59303700000001</v>
      </c>
      <c r="EV31">
        <f>Population!EU31 / 1000000</f>
        <v>188.45825400000001</v>
      </c>
      <c r="EW31">
        <f>Population!EV31 / 1000000</f>
        <v>187.33507499999999</v>
      </c>
      <c r="EX31">
        <f>Population!EW31 / 1000000</f>
        <v>186.21500499999999</v>
      </c>
      <c r="EY31">
        <f>Population!EX31 / 1000000</f>
        <v>185.10200399999999</v>
      </c>
    </row>
    <row r="32" spans="1:155" x14ac:dyDescent="0.25">
      <c r="A32" t="s">
        <v>744</v>
      </c>
      <c r="B32" t="str">
        <f>Population!A32</f>
        <v>BRB</v>
      </c>
      <c r="C32" t="str">
        <f>Population!B32</f>
        <v>Population</v>
      </c>
      <c r="D32" t="s">
        <v>745</v>
      </c>
      <c r="E32">
        <f>Population!D32 / 1000000</f>
        <v>0.20789099999999999</v>
      </c>
      <c r="F32">
        <f>Population!E32 / 1000000</f>
        <v>0.21320500000000001</v>
      </c>
      <c r="G32">
        <f>Population!F32 / 1000000</f>
        <v>0.21765499999999999</v>
      </c>
      <c r="H32">
        <f>Population!G32 / 1000000</f>
        <v>0.22128200000000001</v>
      </c>
      <c r="I32">
        <f>Population!H32 / 1000000</f>
        <v>0.22417699999999999</v>
      </c>
      <c r="J32">
        <f>Population!I32 / 1000000</f>
        <v>0.22644</v>
      </c>
      <c r="K32">
        <f>Population!J32 / 1000000</f>
        <v>0.22819900000000001</v>
      </c>
      <c r="L32">
        <f>Population!K32 / 1000000</f>
        <v>0.22903100000000001</v>
      </c>
      <c r="M32">
        <f>Population!L32 / 1000000</f>
        <v>0.22988400000000001</v>
      </c>
      <c r="N32">
        <f>Population!M32 / 1000000</f>
        <v>0.23081499999999999</v>
      </c>
      <c r="O32">
        <f>Population!N32 / 1000000</f>
        <v>0.231992</v>
      </c>
      <c r="P32">
        <f>Population!O32 / 1000000</f>
        <v>0.23310900000000001</v>
      </c>
      <c r="Q32">
        <f>Population!P32 / 1000000</f>
        <v>0.234287</v>
      </c>
      <c r="R32">
        <f>Population!Q32 / 1000000</f>
        <v>0.235371</v>
      </c>
      <c r="S32">
        <f>Population!R32 / 1000000</f>
        <v>0.23638000000000001</v>
      </c>
      <c r="T32">
        <f>Population!S32 / 1000000</f>
        <v>0.237288</v>
      </c>
      <c r="U32">
        <f>Population!T32 / 1000000</f>
        <v>0.23809900000000001</v>
      </c>
      <c r="V32">
        <f>Population!U32 / 1000000</f>
        <v>0.23888899999999999</v>
      </c>
      <c r="W32">
        <f>Population!V32 / 1000000</f>
        <v>0.23958699999999999</v>
      </c>
      <c r="X32">
        <f>Population!W32 / 1000000</f>
        <v>0.24022199999999999</v>
      </c>
      <c r="Y32">
        <f>Population!X32 / 1000000</f>
        <v>0.24096600000000001</v>
      </c>
      <c r="Z32">
        <f>Population!Y32 / 1000000</f>
        <v>0.24182799999999999</v>
      </c>
      <c r="AA32">
        <f>Population!Z32 / 1000000</f>
        <v>0.242871</v>
      </c>
      <c r="AB32">
        <f>Population!AA32 / 1000000</f>
        <v>0.24404500000000001</v>
      </c>
      <c r="AC32">
        <f>Population!AB32 / 1000000</f>
        <v>0.24524000000000001</v>
      </c>
      <c r="AD32">
        <f>Population!AC32 / 1000000</f>
        <v>0.24646199999999999</v>
      </c>
      <c r="AE32">
        <f>Population!AD32 / 1000000</f>
        <v>0.24771899999999999</v>
      </c>
      <c r="AF32">
        <f>Population!AE32 / 1000000</f>
        <v>0.249</v>
      </c>
      <c r="AG32">
        <f>Population!AF32 / 1000000</f>
        <v>0.25032599999999999</v>
      </c>
      <c r="AH32">
        <f>Population!AG32 / 1000000</f>
        <v>0.25169200000000003</v>
      </c>
      <c r="AI32">
        <f>Population!AH32 / 1000000</f>
        <v>0.25297599999999998</v>
      </c>
      <c r="AJ32">
        <f>Population!AI32 / 1000000</f>
        <v>0.25417299999999998</v>
      </c>
      <c r="AK32">
        <f>Population!AJ32 / 1000000</f>
        <v>0.25519399999999998</v>
      </c>
      <c r="AL32">
        <f>Population!AK32 / 1000000</f>
        <v>0.25608999999999998</v>
      </c>
      <c r="AM32">
        <f>Population!AL32 / 1000000</f>
        <v>0.25691900000000001</v>
      </c>
      <c r="AN32">
        <f>Population!AM32 / 1000000</f>
        <v>0.25763799999999998</v>
      </c>
      <c r="AO32">
        <f>Population!AN32 / 1000000</f>
        <v>0.25818400000000002</v>
      </c>
      <c r="AP32">
        <f>Population!AO32 / 1000000</f>
        <v>0.25855600000000001</v>
      </c>
      <c r="AQ32">
        <f>Population!AP32 / 1000000</f>
        <v>0.25875199999999998</v>
      </c>
      <c r="AR32">
        <f>Population!AQ32 / 1000000</f>
        <v>0.25877099999999997</v>
      </c>
      <c r="AS32">
        <f>Population!AR32 / 1000000</f>
        <v>0.258747</v>
      </c>
      <c r="AT32">
        <f>Population!AS32 / 1000000</f>
        <v>0.25898900000000002</v>
      </c>
      <c r="AU32">
        <f>Population!AT32 / 1000000</f>
        <v>0.25981500000000002</v>
      </c>
      <c r="AV32">
        <f>Population!AU32 / 1000000</f>
        <v>0.26061000000000001</v>
      </c>
      <c r="AW32">
        <f>Population!AV32 / 1000000</f>
        <v>0.26138099999999997</v>
      </c>
      <c r="AX32">
        <f>Population!AW32 / 1000000</f>
        <v>0.262042</v>
      </c>
      <c r="AY32">
        <f>Population!AX32 / 1000000</f>
        <v>0.26256499999999999</v>
      </c>
      <c r="AZ32">
        <f>Population!AY32 / 1000000</f>
        <v>0.26302199999999998</v>
      </c>
      <c r="BA32">
        <f>Population!AZ32 / 1000000</f>
        <v>0.26342700000000002</v>
      </c>
      <c r="BB32">
        <f>Population!BA32 / 1000000</f>
        <v>0.26385599999999998</v>
      </c>
      <c r="BC32">
        <f>Population!BB32 / 1000000</f>
        <v>0.26448300000000002</v>
      </c>
      <c r="BD32">
        <f>Population!BC32 / 1000000</f>
        <v>0.26483099999999998</v>
      </c>
      <c r="BE32">
        <f>Population!BD32 / 1000000</f>
        <v>0.26592199999999999</v>
      </c>
      <c r="BF32">
        <f>Population!BE32 / 1000000</f>
        <v>0.266988</v>
      </c>
      <c r="BG32">
        <f>Population!BF32 / 1000000</f>
        <v>0.26801000000000003</v>
      </c>
      <c r="BH32">
        <f>Population!BG32 / 1000000</f>
        <v>0.26900000000000002</v>
      </c>
      <c r="BI32">
        <f>Population!BH32 / 1000000</f>
        <v>0.26995400000000003</v>
      </c>
      <c r="BJ32">
        <f>Population!BI32 / 1000000</f>
        <v>0.270897</v>
      </c>
      <c r="BK32">
        <f>Population!BJ32 / 1000000</f>
        <v>0.27199099999999998</v>
      </c>
      <c r="BL32">
        <f>Population!BK32 / 1000000</f>
        <v>0.27328000000000002</v>
      </c>
      <c r="BM32">
        <f>Population!BL32 / 1000000</f>
        <v>0.27430300000000002</v>
      </c>
      <c r="BN32">
        <f>Population!BM32 / 1000000</f>
        <v>0.275119</v>
      </c>
      <c r="BO32">
        <f>Population!BN32 / 1000000</f>
        <v>0.27585399999999999</v>
      </c>
      <c r="BP32">
        <f>Population!BO32 / 1000000</f>
        <v>0.27654099999999998</v>
      </c>
      <c r="BQ32">
        <f>Population!BP32 / 1000000</f>
        <v>0.27718900000000002</v>
      </c>
      <c r="BR32">
        <f>Population!BQ32 / 1000000</f>
        <v>0.27779700000000002</v>
      </c>
      <c r="BS32">
        <f>Population!BR32 / 1000000</f>
        <v>0.27836899999999998</v>
      </c>
      <c r="BT32">
        <f>Population!BS32 / 1000000</f>
        <v>0.27892899999999998</v>
      </c>
      <c r="BU32">
        <f>Population!BT32 / 1000000</f>
        <v>0.279445</v>
      </c>
      <c r="BV32">
        <f>Population!BU32 / 1000000</f>
        <v>0.27993200000000001</v>
      </c>
      <c r="BW32">
        <f>Population!BV32 / 1000000</f>
        <v>0.28042699999999998</v>
      </c>
      <c r="BX32">
        <f>Population!BW32 / 1000000</f>
        <v>0.28095900000000001</v>
      </c>
      <c r="BY32">
        <f>Population!BX32 / 1000000</f>
        <v>0.28144000000000002</v>
      </c>
      <c r="BZ32">
        <f>Population!BY32 / 1000000</f>
        <v>0.28183000000000002</v>
      </c>
      <c r="CA32">
        <f>Population!BZ32 / 1000000</f>
        <v>0.282161</v>
      </c>
      <c r="CB32">
        <f>Population!CA32 / 1000000</f>
        <v>0.28245700000000001</v>
      </c>
      <c r="CC32">
        <f>Population!CB32 / 1000000</f>
        <v>0.28270400000000001</v>
      </c>
      <c r="CD32">
        <f>Population!CC32 / 1000000</f>
        <v>0.28288999999999997</v>
      </c>
      <c r="CE32">
        <f>Population!CD32 / 1000000</f>
        <v>0.28303400000000001</v>
      </c>
      <c r="CF32">
        <f>Population!CE32 / 1000000</f>
        <v>0.28310800000000003</v>
      </c>
      <c r="CG32">
        <f>Population!CF32 / 1000000</f>
        <v>0.28311599999999998</v>
      </c>
      <c r="CH32">
        <f>Population!CG32 / 1000000</f>
        <v>0.28304699999999999</v>
      </c>
      <c r="CI32">
        <f>Population!CH32 / 1000000</f>
        <v>0.28292499999999998</v>
      </c>
      <c r="CJ32">
        <f>Population!CI32 / 1000000</f>
        <v>0.28270600000000001</v>
      </c>
      <c r="CK32">
        <f>Population!CJ32 / 1000000</f>
        <v>0.28242800000000001</v>
      </c>
      <c r="CL32">
        <f>Population!CK32 / 1000000</f>
        <v>0.28208100000000003</v>
      </c>
      <c r="CM32">
        <f>Population!CL32 / 1000000</f>
        <v>0.281642</v>
      </c>
      <c r="CN32">
        <f>Population!CM32 / 1000000</f>
        <v>0.28113100000000002</v>
      </c>
      <c r="CO32">
        <f>Population!CN32 / 1000000</f>
        <v>0.28056599999999998</v>
      </c>
      <c r="CP32">
        <f>Population!CO32 / 1000000</f>
        <v>0.27990300000000001</v>
      </c>
      <c r="CQ32">
        <f>Population!CP32 / 1000000</f>
        <v>0.27917700000000001</v>
      </c>
      <c r="CR32">
        <f>Population!CQ32 / 1000000</f>
        <v>0.27835900000000002</v>
      </c>
      <c r="CS32">
        <f>Population!CR32 / 1000000</f>
        <v>0.27748699999999998</v>
      </c>
      <c r="CT32">
        <f>Population!CS32 / 1000000</f>
        <v>0.27651900000000001</v>
      </c>
      <c r="CU32">
        <f>Population!CT32 / 1000000</f>
        <v>0.275509</v>
      </c>
      <c r="CV32">
        <f>Population!CU32 / 1000000</f>
        <v>0.27442499999999997</v>
      </c>
      <c r="CW32">
        <f>Population!CV32 / 1000000</f>
        <v>0.27329500000000001</v>
      </c>
      <c r="CX32">
        <f>Population!CW32 / 1000000</f>
        <v>0.27211600000000002</v>
      </c>
      <c r="CY32">
        <f>Population!CX32 / 1000000</f>
        <v>0.27091399999999999</v>
      </c>
      <c r="CZ32">
        <f>Population!CY32 / 1000000</f>
        <v>0.26966899999999999</v>
      </c>
      <c r="DA32">
        <f>Population!CZ32 / 1000000</f>
        <v>0.268428</v>
      </c>
      <c r="DB32">
        <f>Population!DA32 / 1000000</f>
        <v>0.26714900000000003</v>
      </c>
      <c r="DC32">
        <f>Population!DB32 / 1000000</f>
        <v>0.26586100000000001</v>
      </c>
      <c r="DD32">
        <f>Population!DC32 / 1000000</f>
        <v>0.26456400000000002</v>
      </c>
      <c r="DE32">
        <f>Population!DD32 / 1000000</f>
        <v>0.26327200000000001</v>
      </c>
      <c r="DF32">
        <f>Population!DE32 / 1000000</f>
        <v>0.26198300000000002</v>
      </c>
      <c r="DG32">
        <f>Population!DF32 / 1000000</f>
        <v>0.260683</v>
      </c>
      <c r="DH32">
        <f>Population!DG32 / 1000000</f>
        <v>0.25939400000000001</v>
      </c>
      <c r="DI32">
        <f>Population!DH32 / 1000000</f>
        <v>0.25813199999999997</v>
      </c>
      <c r="DJ32">
        <f>Population!DI32 / 1000000</f>
        <v>0.25686100000000001</v>
      </c>
      <c r="DK32">
        <f>Population!DJ32 / 1000000</f>
        <v>0.25561299999999998</v>
      </c>
      <c r="DL32">
        <f>Population!DK32 / 1000000</f>
        <v>0.25435200000000002</v>
      </c>
      <c r="DM32">
        <f>Population!DL32 / 1000000</f>
        <v>0.253106</v>
      </c>
      <c r="DN32">
        <f>Population!DM32 / 1000000</f>
        <v>0.25186999999999998</v>
      </c>
      <c r="DO32">
        <f>Population!DN32 / 1000000</f>
        <v>0.25062699999999999</v>
      </c>
      <c r="DP32">
        <f>Population!DO32 / 1000000</f>
        <v>0.24939600000000001</v>
      </c>
      <c r="DQ32">
        <f>Population!DP32 / 1000000</f>
        <v>0.24816099999999999</v>
      </c>
      <c r="DR32">
        <f>Population!DQ32 / 1000000</f>
        <v>0.246947</v>
      </c>
      <c r="DS32">
        <f>Population!DR32 / 1000000</f>
        <v>0.24571000000000001</v>
      </c>
      <c r="DT32">
        <f>Population!DS32 / 1000000</f>
        <v>0.24446999999999999</v>
      </c>
      <c r="DU32">
        <f>Population!DT32 / 1000000</f>
        <v>0.24323800000000001</v>
      </c>
      <c r="DV32">
        <f>Population!DU32 / 1000000</f>
        <v>0.24198500000000001</v>
      </c>
      <c r="DW32">
        <f>Population!DV32 / 1000000</f>
        <v>0.24071899999999999</v>
      </c>
      <c r="DX32">
        <f>Population!DW32 / 1000000</f>
        <v>0.239481</v>
      </c>
      <c r="DY32">
        <f>Population!DX32 / 1000000</f>
        <v>0.23821000000000001</v>
      </c>
      <c r="DZ32">
        <f>Population!DY32 / 1000000</f>
        <v>0.236924</v>
      </c>
      <c r="EA32">
        <f>Population!DZ32 / 1000000</f>
        <v>0.235627</v>
      </c>
      <c r="EB32">
        <f>Population!EA32 / 1000000</f>
        <v>0.234322</v>
      </c>
      <c r="EC32">
        <f>Population!EB32 / 1000000</f>
        <v>0.23299700000000001</v>
      </c>
      <c r="ED32">
        <f>Population!EC32 / 1000000</f>
        <v>0.23167199999999999</v>
      </c>
      <c r="EE32">
        <f>Population!ED32 / 1000000</f>
        <v>0.23033999999999999</v>
      </c>
      <c r="EF32">
        <f>Population!EE32 / 1000000</f>
        <v>0.22899900000000001</v>
      </c>
      <c r="EG32">
        <f>Population!EF32 / 1000000</f>
        <v>0.227635</v>
      </c>
      <c r="EH32">
        <f>Population!EG32 / 1000000</f>
        <v>0.226296</v>
      </c>
      <c r="EI32">
        <f>Population!EH32 / 1000000</f>
        <v>0.22495200000000001</v>
      </c>
      <c r="EJ32">
        <f>Population!EI32 / 1000000</f>
        <v>0.22359200000000001</v>
      </c>
      <c r="EK32">
        <f>Population!EJ32 / 1000000</f>
        <v>0.22223999999999999</v>
      </c>
      <c r="EL32">
        <f>Population!EK32 / 1000000</f>
        <v>0.22087599999999999</v>
      </c>
      <c r="EM32">
        <f>Population!EL32 / 1000000</f>
        <v>0.21951899999999999</v>
      </c>
      <c r="EN32">
        <f>Population!EM32 / 1000000</f>
        <v>0.218163</v>
      </c>
      <c r="EO32">
        <f>Population!EN32 / 1000000</f>
        <v>0.216809</v>
      </c>
      <c r="EP32">
        <f>Population!EO32 / 1000000</f>
        <v>0.21546799999999999</v>
      </c>
      <c r="EQ32">
        <f>Population!EP32 / 1000000</f>
        <v>0.21412600000000001</v>
      </c>
      <c r="ER32">
        <f>Population!EQ32 / 1000000</f>
        <v>0.21280099999999999</v>
      </c>
      <c r="ES32">
        <f>Population!ER32 / 1000000</f>
        <v>0.21146799999999999</v>
      </c>
      <c r="ET32">
        <f>Population!ES32 / 1000000</f>
        <v>0.21013899999999999</v>
      </c>
      <c r="EU32">
        <f>Population!ET32 / 1000000</f>
        <v>0.20882500000000001</v>
      </c>
      <c r="EV32">
        <f>Population!EU32 / 1000000</f>
        <v>0.207514</v>
      </c>
      <c r="EW32">
        <f>Population!EV32 / 1000000</f>
        <v>0.20621500000000001</v>
      </c>
      <c r="EX32">
        <f>Population!EW32 / 1000000</f>
        <v>0.204929</v>
      </c>
      <c r="EY32">
        <f>Population!EX32 / 1000000</f>
        <v>0.203656</v>
      </c>
    </row>
    <row r="33" spans="1:155" x14ac:dyDescent="0.25">
      <c r="A33" t="s">
        <v>744</v>
      </c>
      <c r="B33" t="str">
        <f>Population!A33</f>
        <v>BRN</v>
      </c>
      <c r="C33" t="str">
        <f>Population!B33</f>
        <v>Population</v>
      </c>
      <c r="D33" t="s">
        <v>745</v>
      </c>
      <c r="E33">
        <f>Population!D33 / 1000000</f>
        <v>4.6858999999999998E-2</v>
      </c>
      <c r="F33">
        <f>Population!E33 / 1000000</f>
        <v>4.9678E-2</v>
      </c>
      <c r="G33">
        <f>Population!F33 / 1000000</f>
        <v>5.2506999999999998E-2</v>
      </c>
      <c r="H33">
        <f>Population!G33 / 1000000</f>
        <v>5.5536000000000002E-2</v>
      </c>
      <c r="I33">
        <f>Population!H33 / 1000000</f>
        <v>5.8818000000000002E-2</v>
      </c>
      <c r="J33">
        <f>Population!I33 / 1000000</f>
        <v>6.2364000000000003E-2</v>
      </c>
      <c r="K33">
        <f>Population!J33 / 1000000</f>
        <v>6.6170999999999994E-2</v>
      </c>
      <c r="L33">
        <f>Population!K33 / 1000000</f>
        <v>7.0237999999999995E-2</v>
      </c>
      <c r="M33">
        <f>Population!L33 / 1000000</f>
        <v>7.4514999999999998E-2</v>
      </c>
      <c r="N33">
        <f>Population!M33 / 1000000</f>
        <v>7.8862000000000002E-2</v>
      </c>
      <c r="O33">
        <f>Population!N33 / 1000000</f>
        <v>8.3230999999999999E-2</v>
      </c>
      <c r="P33">
        <f>Population!O33 / 1000000</f>
        <v>8.7460999999999997E-2</v>
      </c>
      <c r="Q33">
        <f>Population!P33 / 1000000</f>
        <v>9.1661000000000006E-2</v>
      </c>
      <c r="R33">
        <f>Population!Q33 / 1000000</f>
        <v>9.6012E-2</v>
      </c>
      <c r="S33">
        <f>Population!R33 / 1000000</f>
        <v>0.10054200000000001</v>
      </c>
      <c r="T33">
        <f>Population!S33 / 1000000</f>
        <v>0.105266</v>
      </c>
      <c r="U33">
        <f>Population!T33 / 1000000</f>
        <v>0.110107</v>
      </c>
      <c r="V33">
        <f>Population!U33 / 1000000</f>
        <v>0.115088</v>
      </c>
      <c r="W33">
        <f>Population!V33 / 1000000</f>
        <v>0.120168</v>
      </c>
      <c r="X33">
        <f>Population!W33 / 1000000</f>
        <v>0.125361</v>
      </c>
      <c r="Y33">
        <f>Population!X33 / 1000000</f>
        <v>0.130664</v>
      </c>
      <c r="Z33">
        <f>Population!Y33 / 1000000</f>
        <v>0.136021</v>
      </c>
      <c r="AA33">
        <f>Population!Z33 / 1000000</f>
        <v>0.14130999999999999</v>
      </c>
      <c r="AB33">
        <f>Population!AA33 / 1000000</f>
        <v>0.14646200000000001</v>
      </c>
      <c r="AC33">
        <f>Population!AB33 / 1000000</f>
        <v>0.151667</v>
      </c>
      <c r="AD33">
        <f>Population!AC33 / 1000000</f>
        <v>0.15695999999999999</v>
      </c>
      <c r="AE33">
        <f>Population!AD33 / 1000000</f>
        <v>0.16234599999999999</v>
      </c>
      <c r="AF33">
        <f>Population!AE33 / 1000000</f>
        <v>0.16778100000000001</v>
      </c>
      <c r="AG33">
        <f>Population!AF33 / 1000000</f>
        <v>0.17333799999999999</v>
      </c>
      <c r="AH33">
        <f>Population!AG33 / 1000000</f>
        <v>0.17901400000000001</v>
      </c>
      <c r="AI33">
        <f>Population!AH33 / 1000000</f>
        <v>0.184888</v>
      </c>
      <c r="AJ33">
        <f>Population!AI33 / 1000000</f>
        <v>0.19095300000000001</v>
      </c>
      <c r="AK33">
        <f>Population!AJ33 / 1000000</f>
        <v>0.197244</v>
      </c>
      <c r="AL33">
        <f>Population!AK33 / 1000000</f>
        <v>0.204015</v>
      </c>
      <c r="AM33">
        <f>Population!AL33 / 1000000</f>
        <v>0.211031</v>
      </c>
      <c r="AN33">
        <f>Population!AM33 / 1000000</f>
        <v>0.218333</v>
      </c>
      <c r="AO33">
        <f>Population!AN33 / 1000000</f>
        <v>0.225906</v>
      </c>
      <c r="AP33">
        <f>Population!AO33 / 1000000</f>
        <v>0.23372499999999999</v>
      </c>
      <c r="AQ33">
        <f>Population!AP33 / 1000000</f>
        <v>0.241699</v>
      </c>
      <c r="AR33">
        <f>Population!AQ33 / 1000000</f>
        <v>0.24975900000000001</v>
      </c>
      <c r="AS33">
        <f>Population!AR33 / 1000000</f>
        <v>0.257882</v>
      </c>
      <c r="AT33">
        <f>Population!AS33 / 1000000</f>
        <v>0.26597300000000001</v>
      </c>
      <c r="AU33">
        <f>Population!AT33 / 1000000</f>
        <v>0.27374700000000002</v>
      </c>
      <c r="AV33">
        <f>Population!AU33 / 1000000</f>
        <v>0.281084</v>
      </c>
      <c r="AW33">
        <f>Population!AV33 / 1000000</f>
        <v>0.28834199999999999</v>
      </c>
      <c r="AX33">
        <f>Population!AW33 / 1000000</f>
        <v>0.29552899999999999</v>
      </c>
      <c r="AY33">
        <f>Population!AX33 / 1000000</f>
        <v>0.30266500000000002</v>
      </c>
      <c r="AZ33">
        <f>Population!AY33 / 1000000</f>
        <v>0.30972699999999997</v>
      </c>
      <c r="BA33">
        <f>Population!AZ33 / 1000000</f>
        <v>0.31670300000000001</v>
      </c>
      <c r="BB33">
        <f>Population!BA33 / 1000000</f>
        <v>0.323602</v>
      </c>
      <c r="BC33">
        <f>Population!BB33 / 1000000</f>
        <v>0.33048699999999998</v>
      </c>
      <c r="BD33">
        <f>Population!BC33 / 1000000</f>
        <v>0.337366</v>
      </c>
      <c r="BE33">
        <f>Population!BD33 / 1000000</f>
        <v>0.34413100000000002</v>
      </c>
      <c r="BF33">
        <f>Population!BE33 / 1000000</f>
        <v>0.35079500000000002</v>
      </c>
      <c r="BG33">
        <f>Population!BF33 / 1000000</f>
        <v>0.357294</v>
      </c>
      <c r="BH33">
        <f>Population!BG33 / 1000000</f>
        <v>0.36362699999999998</v>
      </c>
      <c r="BI33">
        <f>Population!BH33 / 1000000</f>
        <v>0.36980800000000003</v>
      </c>
      <c r="BJ33">
        <f>Population!BI33 / 1000000</f>
        <v>0.37580799999999998</v>
      </c>
      <c r="BK33">
        <f>Population!BJ33 / 1000000</f>
        <v>0.381689</v>
      </c>
      <c r="BL33">
        <f>Population!BK33 / 1000000</f>
        <v>0.38744699999999999</v>
      </c>
      <c r="BM33">
        <f>Population!BL33 / 1000000</f>
        <v>0.393175</v>
      </c>
      <c r="BN33">
        <f>Population!BM33 / 1000000</f>
        <v>0.39893000000000001</v>
      </c>
      <c r="BO33">
        <f>Population!BN33 / 1000000</f>
        <v>0.404082</v>
      </c>
      <c r="BP33">
        <f>Population!BO33 / 1000000</f>
        <v>0.40918599999999999</v>
      </c>
      <c r="BQ33">
        <f>Population!BP33 / 1000000</f>
        <v>0.414219</v>
      </c>
      <c r="BR33">
        <f>Population!BQ33 / 1000000</f>
        <v>0.41909299999999999</v>
      </c>
      <c r="BS33">
        <f>Population!BR33 / 1000000</f>
        <v>0.42377999999999999</v>
      </c>
      <c r="BT33">
        <f>Population!BS33 / 1000000</f>
        <v>0.42820799999999998</v>
      </c>
      <c r="BU33">
        <f>Population!BT33 / 1000000</f>
        <v>0.43234499999999998</v>
      </c>
      <c r="BV33">
        <f>Population!BU33 / 1000000</f>
        <v>0.43620399999999998</v>
      </c>
      <c r="BW33">
        <f>Population!BV33 / 1000000</f>
        <v>0.43989299999999998</v>
      </c>
      <c r="BX33">
        <f>Population!BW33 / 1000000</f>
        <v>0.44355699999999998</v>
      </c>
      <c r="BY33">
        <f>Population!BX33 / 1000000</f>
        <v>0.447189</v>
      </c>
      <c r="BZ33">
        <f>Population!BY33 / 1000000</f>
        <v>0.45081399999999999</v>
      </c>
      <c r="CA33">
        <f>Population!BZ33 / 1000000</f>
        <v>0.454233</v>
      </c>
      <c r="CB33">
        <f>Population!CA33 / 1000000</f>
        <v>0.457484</v>
      </c>
      <c r="CC33">
        <f>Population!CB33 / 1000000</f>
        <v>0.46060600000000002</v>
      </c>
      <c r="CD33">
        <f>Population!CC33 / 1000000</f>
        <v>0.46360099999999999</v>
      </c>
      <c r="CE33">
        <f>Population!CD33 / 1000000</f>
        <v>0.46649600000000002</v>
      </c>
      <c r="CF33">
        <f>Population!CE33 / 1000000</f>
        <v>0.46929100000000001</v>
      </c>
      <c r="CG33">
        <f>Population!CF33 / 1000000</f>
        <v>0.47200799999999998</v>
      </c>
      <c r="CH33">
        <f>Population!CG33 / 1000000</f>
        <v>0.47461500000000001</v>
      </c>
      <c r="CI33">
        <f>Population!CH33 / 1000000</f>
        <v>0.47712100000000002</v>
      </c>
      <c r="CJ33">
        <f>Population!CI33 / 1000000</f>
        <v>0.479522</v>
      </c>
      <c r="CK33">
        <f>Population!CJ33 / 1000000</f>
        <v>0.48178799999999999</v>
      </c>
      <c r="CL33">
        <f>Population!CK33 / 1000000</f>
        <v>0.48391800000000001</v>
      </c>
      <c r="CM33">
        <f>Population!CL33 / 1000000</f>
        <v>0.48591699999999999</v>
      </c>
      <c r="CN33">
        <f>Population!CM33 / 1000000</f>
        <v>0.48777100000000001</v>
      </c>
      <c r="CO33">
        <f>Population!CN33 / 1000000</f>
        <v>0.48945100000000002</v>
      </c>
      <c r="CP33">
        <f>Population!CO33 / 1000000</f>
        <v>0.49099900000000002</v>
      </c>
      <c r="CQ33">
        <f>Population!CP33 / 1000000</f>
        <v>0.49238599999999999</v>
      </c>
      <c r="CR33">
        <f>Population!CQ33 / 1000000</f>
        <v>0.49362600000000001</v>
      </c>
      <c r="CS33">
        <f>Population!CR33 / 1000000</f>
        <v>0.49475599999999997</v>
      </c>
      <c r="CT33">
        <f>Population!CS33 / 1000000</f>
        <v>0.49574200000000002</v>
      </c>
      <c r="CU33">
        <f>Population!CT33 / 1000000</f>
        <v>0.49660199999999999</v>
      </c>
      <c r="CV33">
        <f>Population!CU33 / 1000000</f>
        <v>0.49730000000000002</v>
      </c>
      <c r="CW33">
        <f>Population!CV33 / 1000000</f>
        <v>0.49784400000000001</v>
      </c>
      <c r="CX33">
        <f>Population!CW33 / 1000000</f>
        <v>0.49823400000000001</v>
      </c>
      <c r="CY33">
        <f>Population!CX33 / 1000000</f>
        <v>0.498471</v>
      </c>
      <c r="CZ33">
        <f>Population!CY33 / 1000000</f>
        <v>0.49857000000000001</v>
      </c>
      <c r="DA33">
        <f>Population!CZ33 / 1000000</f>
        <v>0.49848700000000001</v>
      </c>
      <c r="DB33">
        <f>Population!DA33 / 1000000</f>
        <v>0.49825999999999998</v>
      </c>
      <c r="DC33">
        <f>Population!DB33 / 1000000</f>
        <v>0.497863</v>
      </c>
      <c r="DD33">
        <f>Population!DC33 / 1000000</f>
        <v>0.49732900000000002</v>
      </c>
      <c r="DE33">
        <f>Population!DD33 / 1000000</f>
        <v>0.49663800000000002</v>
      </c>
      <c r="DF33">
        <f>Population!DE33 / 1000000</f>
        <v>0.495809</v>
      </c>
      <c r="DG33">
        <f>Population!DF33 / 1000000</f>
        <v>0.494834</v>
      </c>
      <c r="DH33">
        <f>Population!DG33 / 1000000</f>
        <v>0.49373099999999998</v>
      </c>
      <c r="DI33">
        <f>Population!DH33 / 1000000</f>
        <v>0.49249799999999999</v>
      </c>
      <c r="DJ33">
        <f>Population!DI33 / 1000000</f>
        <v>0.49116399999999999</v>
      </c>
      <c r="DK33">
        <f>Population!DJ33 / 1000000</f>
        <v>0.48973100000000003</v>
      </c>
      <c r="DL33">
        <f>Population!DK33 / 1000000</f>
        <v>0.488205</v>
      </c>
      <c r="DM33">
        <f>Population!DL33 / 1000000</f>
        <v>0.48660100000000001</v>
      </c>
      <c r="DN33">
        <f>Population!DM33 / 1000000</f>
        <v>0.48492499999999999</v>
      </c>
      <c r="DO33">
        <f>Population!DN33 / 1000000</f>
        <v>0.48316799999999999</v>
      </c>
      <c r="DP33">
        <f>Population!DO33 / 1000000</f>
        <v>0.48133399999999998</v>
      </c>
      <c r="DQ33">
        <f>Population!DP33 / 1000000</f>
        <v>0.47944900000000001</v>
      </c>
      <c r="DR33">
        <f>Population!DQ33 / 1000000</f>
        <v>0.47747899999999999</v>
      </c>
      <c r="DS33">
        <f>Population!DR33 / 1000000</f>
        <v>0.47551599999999999</v>
      </c>
      <c r="DT33">
        <f>Population!DS33 / 1000000</f>
        <v>0.47347899999999998</v>
      </c>
      <c r="DU33">
        <f>Population!DT33 / 1000000</f>
        <v>0.47143400000000002</v>
      </c>
      <c r="DV33">
        <f>Population!DU33 / 1000000</f>
        <v>0.469364</v>
      </c>
      <c r="DW33">
        <f>Population!DV33 / 1000000</f>
        <v>0.46727400000000002</v>
      </c>
      <c r="DX33">
        <f>Population!DW33 / 1000000</f>
        <v>0.46515099999999998</v>
      </c>
      <c r="DY33">
        <f>Population!DX33 / 1000000</f>
        <v>0.46303699999999998</v>
      </c>
      <c r="DZ33">
        <f>Population!DY33 / 1000000</f>
        <v>0.46090399999999998</v>
      </c>
      <c r="EA33">
        <f>Population!DZ33 / 1000000</f>
        <v>0.45876699999999998</v>
      </c>
      <c r="EB33">
        <f>Population!EA33 / 1000000</f>
        <v>0.45661400000000002</v>
      </c>
      <c r="EC33">
        <f>Population!EB33 / 1000000</f>
        <v>0.45445999999999998</v>
      </c>
      <c r="ED33">
        <f>Population!EC33 / 1000000</f>
        <v>0.452291</v>
      </c>
      <c r="EE33">
        <f>Population!ED33 / 1000000</f>
        <v>0.45012400000000002</v>
      </c>
      <c r="EF33">
        <f>Population!EE33 / 1000000</f>
        <v>0.44795699999999999</v>
      </c>
      <c r="EG33">
        <f>Population!EF33 / 1000000</f>
        <v>0.44578800000000002</v>
      </c>
      <c r="EH33">
        <f>Population!EG33 / 1000000</f>
        <v>0.44362299999999999</v>
      </c>
      <c r="EI33">
        <f>Population!EH33 / 1000000</f>
        <v>0.44146800000000003</v>
      </c>
      <c r="EJ33">
        <f>Population!EI33 / 1000000</f>
        <v>0.43928600000000001</v>
      </c>
      <c r="EK33">
        <f>Population!EJ33 / 1000000</f>
        <v>0.43711699999999998</v>
      </c>
      <c r="EL33">
        <f>Population!EK33 / 1000000</f>
        <v>0.43495200000000001</v>
      </c>
      <c r="EM33">
        <f>Population!EL33 / 1000000</f>
        <v>0.43276799999999999</v>
      </c>
      <c r="EN33">
        <f>Population!EM33 / 1000000</f>
        <v>0.430562</v>
      </c>
      <c r="EO33">
        <f>Population!EN33 / 1000000</f>
        <v>0.42835699999999999</v>
      </c>
      <c r="EP33">
        <f>Population!EO33 / 1000000</f>
        <v>0.42613800000000002</v>
      </c>
      <c r="EQ33">
        <f>Population!EP33 / 1000000</f>
        <v>0.4239</v>
      </c>
      <c r="ER33">
        <f>Population!EQ33 / 1000000</f>
        <v>0.42165900000000001</v>
      </c>
      <c r="ES33">
        <f>Population!ER33 / 1000000</f>
        <v>0.41940300000000003</v>
      </c>
      <c r="ET33">
        <f>Population!ES33 / 1000000</f>
        <v>0.417134</v>
      </c>
      <c r="EU33">
        <f>Population!ET33 / 1000000</f>
        <v>0.41487400000000002</v>
      </c>
      <c r="EV33">
        <f>Population!EU33 / 1000000</f>
        <v>0.41257700000000003</v>
      </c>
      <c r="EW33">
        <f>Population!EV33 / 1000000</f>
        <v>0.41028399999999998</v>
      </c>
      <c r="EX33">
        <f>Population!EW33 / 1000000</f>
        <v>0.40798899999999999</v>
      </c>
      <c r="EY33">
        <f>Population!EX33 / 1000000</f>
        <v>0.40568300000000002</v>
      </c>
    </row>
    <row r="34" spans="1:155" x14ac:dyDescent="0.25">
      <c r="A34" t="s">
        <v>744</v>
      </c>
      <c r="B34" t="str">
        <f>Population!A34</f>
        <v>BTN</v>
      </c>
      <c r="C34" t="str">
        <f>Population!B34</f>
        <v>Population</v>
      </c>
      <c r="D34" t="s">
        <v>745</v>
      </c>
      <c r="E34">
        <f>Population!D34 / 1000000</f>
        <v>0.17471100000000001</v>
      </c>
      <c r="F34">
        <f>Population!E34 / 1000000</f>
        <v>0.17802200000000001</v>
      </c>
      <c r="G34">
        <f>Population!F34 / 1000000</f>
        <v>0.181645</v>
      </c>
      <c r="H34">
        <f>Population!G34 / 1000000</f>
        <v>0.185445</v>
      </c>
      <c r="I34">
        <f>Population!H34 / 1000000</f>
        <v>0.18951599999999999</v>
      </c>
      <c r="J34">
        <f>Population!I34 / 1000000</f>
        <v>0.19376099999999999</v>
      </c>
      <c r="K34">
        <f>Population!J34 / 1000000</f>
        <v>0.198267</v>
      </c>
      <c r="L34">
        <f>Population!K34 / 1000000</f>
        <v>0.20294699999999999</v>
      </c>
      <c r="M34">
        <f>Population!L34 / 1000000</f>
        <v>0.20790400000000001</v>
      </c>
      <c r="N34">
        <f>Population!M34 / 1000000</f>
        <v>0.213031</v>
      </c>
      <c r="O34">
        <f>Population!N34 / 1000000</f>
        <v>0.21845100000000001</v>
      </c>
      <c r="P34">
        <f>Population!O34 / 1000000</f>
        <v>0.22408</v>
      </c>
      <c r="Q34">
        <f>Population!P34 / 1000000</f>
        <v>0.23006099999999999</v>
      </c>
      <c r="R34">
        <f>Population!Q34 / 1000000</f>
        <v>0.23677400000000001</v>
      </c>
      <c r="S34">
        <f>Population!R34 / 1000000</f>
        <v>0.24376200000000001</v>
      </c>
      <c r="T34">
        <f>Population!S34 / 1000000</f>
        <v>0.25112600000000002</v>
      </c>
      <c r="U34">
        <f>Population!T34 / 1000000</f>
        <v>0.25889400000000001</v>
      </c>
      <c r="V34">
        <f>Population!U34 / 1000000</f>
        <v>0.26705800000000002</v>
      </c>
      <c r="W34">
        <f>Population!V34 / 1000000</f>
        <v>0.27561999999999998</v>
      </c>
      <c r="X34">
        <f>Population!W34 / 1000000</f>
        <v>0.284584</v>
      </c>
      <c r="Y34">
        <f>Population!X34 / 1000000</f>
        <v>0.29400900000000002</v>
      </c>
      <c r="Z34">
        <f>Population!Y34 / 1000000</f>
        <v>0.30377999999999999</v>
      </c>
      <c r="AA34">
        <f>Population!Z34 / 1000000</f>
        <v>0.31389299999999998</v>
      </c>
      <c r="AB34">
        <f>Population!AA34 / 1000000</f>
        <v>0.32436399999999999</v>
      </c>
      <c r="AC34">
        <f>Population!AB34 / 1000000</f>
        <v>0.33523500000000001</v>
      </c>
      <c r="AD34">
        <f>Population!AC34 / 1000000</f>
        <v>0.34644999999999998</v>
      </c>
      <c r="AE34">
        <f>Population!AD34 / 1000000</f>
        <v>0.35808899999999999</v>
      </c>
      <c r="AF34">
        <f>Population!AE34 / 1000000</f>
        <v>0.37014900000000001</v>
      </c>
      <c r="AG34">
        <f>Population!AF34 / 1000000</f>
        <v>0.38262499999999999</v>
      </c>
      <c r="AH34">
        <f>Population!AG34 / 1000000</f>
        <v>0.39551999999999998</v>
      </c>
      <c r="AI34">
        <f>Population!AH34 / 1000000</f>
        <v>0.408607</v>
      </c>
      <c r="AJ34">
        <f>Population!AI34 / 1000000</f>
        <v>0.42190800000000001</v>
      </c>
      <c r="AK34">
        <f>Population!AJ34 / 1000000</f>
        <v>0.43537399999999998</v>
      </c>
      <c r="AL34">
        <f>Population!AK34 / 1000000</f>
        <v>0.44902799999999998</v>
      </c>
      <c r="AM34">
        <f>Population!AL34 / 1000000</f>
        <v>0.46303800000000001</v>
      </c>
      <c r="AN34">
        <f>Population!AM34 / 1000000</f>
        <v>0.47729199999999999</v>
      </c>
      <c r="AO34">
        <f>Population!AN34 / 1000000</f>
        <v>0.49176399999999998</v>
      </c>
      <c r="AP34">
        <f>Population!AO34 / 1000000</f>
        <v>0.50653700000000002</v>
      </c>
      <c r="AQ34">
        <f>Population!AP34 / 1000000</f>
        <v>0.52151499999999995</v>
      </c>
      <c r="AR34">
        <f>Population!AQ34 / 1000000</f>
        <v>0.53658600000000001</v>
      </c>
      <c r="AS34">
        <f>Population!AR34 / 1000000</f>
        <v>0.55183199999999999</v>
      </c>
      <c r="AT34">
        <f>Population!AS34 / 1000000</f>
        <v>0.565052</v>
      </c>
      <c r="AU34">
        <f>Population!AT34 / 1000000</f>
        <v>0.57036799999999999</v>
      </c>
      <c r="AV34">
        <f>Population!AU34 / 1000000</f>
        <v>0.52151999999999998</v>
      </c>
      <c r="AW34">
        <f>Population!AV34 / 1000000</f>
        <v>0.52015599999999995</v>
      </c>
      <c r="AX34">
        <f>Population!AW34 / 1000000</f>
        <v>0.52236300000000002</v>
      </c>
      <c r="AY34">
        <f>Population!AX34 / 1000000</f>
        <v>0.53270899999999999</v>
      </c>
      <c r="AZ34">
        <f>Population!AY34 / 1000000</f>
        <v>0.54227899999999996</v>
      </c>
      <c r="BA34">
        <f>Population!AZ34 / 1000000</f>
        <v>0.55145100000000002</v>
      </c>
      <c r="BB34">
        <f>Population!BA34 / 1000000</f>
        <v>0.56283399999999995</v>
      </c>
      <c r="BC34">
        <f>Population!BB34 / 1000000</f>
        <v>0.57914600000000005</v>
      </c>
      <c r="BD34">
        <f>Population!BC34 / 1000000</f>
        <v>0.59526800000000002</v>
      </c>
      <c r="BE34">
        <f>Population!BD34 / 1000000</f>
        <v>0.61119999999999997</v>
      </c>
      <c r="BF34">
        <f>Population!BE34 / 1000000</f>
        <v>0.62689600000000001</v>
      </c>
      <c r="BG34">
        <f>Population!BF34 / 1000000</f>
        <v>0.64235799999999998</v>
      </c>
      <c r="BH34">
        <f>Population!BG34 / 1000000</f>
        <v>0.65762399999999999</v>
      </c>
      <c r="BI34">
        <f>Population!BH34 / 1000000</f>
        <v>0.66902200000000001</v>
      </c>
      <c r="BJ34">
        <f>Population!BI34 / 1000000</f>
        <v>0.67749700000000002</v>
      </c>
      <c r="BK34">
        <f>Population!BJ34 / 1000000</f>
        <v>0.68572999999999995</v>
      </c>
      <c r="BL34">
        <f>Population!BK34 / 1000000</f>
        <v>0.69374400000000003</v>
      </c>
      <c r="BM34">
        <f>Population!BL34 / 1000000</f>
        <v>0.70161099999999998</v>
      </c>
      <c r="BN34">
        <f>Population!BM34 / 1000000</f>
        <v>0.709422</v>
      </c>
      <c r="BO34">
        <f>Population!BN34 / 1000000</f>
        <v>0.71723899999999996</v>
      </c>
      <c r="BP34">
        <f>Population!BO34 / 1000000</f>
        <v>0.72505200000000003</v>
      </c>
      <c r="BQ34">
        <f>Population!BP34 / 1000000</f>
        <v>0.73272499999999996</v>
      </c>
      <c r="BR34">
        <f>Population!BQ34 / 1000000</f>
        <v>0.73998900000000001</v>
      </c>
      <c r="BS34">
        <f>Population!BR34 / 1000000</f>
        <v>0.74655899999999997</v>
      </c>
      <c r="BT34">
        <f>Population!BS34 / 1000000</f>
        <v>0.75296399999999997</v>
      </c>
      <c r="BU34">
        <f>Population!BT34 / 1000000</f>
        <v>0.75927900000000004</v>
      </c>
      <c r="BV34">
        <f>Population!BU34 / 1000000</f>
        <v>0.76491399999999998</v>
      </c>
      <c r="BW34">
        <f>Population!BV34 / 1000000</f>
        <v>0.77000400000000002</v>
      </c>
      <c r="BX34">
        <f>Population!BW34 / 1000000</f>
        <v>0.77500800000000003</v>
      </c>
      <c r="BY34">
        <f>Population!BX34 / 1000000</f>
        <v>0.77996500000000002</v>
      </c>
      <c r="BZ34">
        <f>Population!BY34 / 1000000</f>
        <v>0.784945</v>
      </c>
      <c r="CA34">
        <f>Population!BZ34 / 1000000</f>
        <v>0.78990400000000005</v>
      </c>
      <c r="CB34">
        <f>Population!CA34 / 1000000</f>
        <v>0.79486000000000001</v>
      </c>
      <c r="CC34">
        <f>Population!CB34 / 1000000</f>
        <v>0.79980899999999999</v>
      </c>
      <c r="CD34">
        <f>Population!CC34 / 1000000</f>
        <v>0.80471099999999995</v>
      </c>
      <c r="CE34">
        <f>Population!CD34 / 1000000</f>
        <v>0.80959199999999998</v>
      </c>
      <c r="CF34">
        <f>Population!CE34 / 1000000</f>
        <v>0.81440199999999996</v>
      </c>
      <c r="CG34">
        <f>Population!CF34 / 1000000</f>
        <v>0.81915899999999997</v>
      </c>
      <c r="CH34">
        <f>Population!CG34 / 1000000</f>
        <v>0.82383700000000004</v>
      </c>
      <c r="CI34">
        <f>Population!CH34 / 1000000</f>
        <v>0.828399</v>
      </c>
      <c r="CJ34">
        <f>Population!CI34 / 1000000</f>
        <v>0.83283700000000005</v>
      </c>
      <c r="CK34">
        <f>Population!CJ34 / 1000000</f>
        <v>0.83713199999999999</v>
      </c>
      <c r="CL34">
        <f>Population!CK34 / 1000000</f>
        <v>0.84123000000000003</v>
      </c>
      <c r="CM34">
        <f>Population!CL34 / 1000000</f>
        <v>0.84516800000000003</v>
      </c>
      <c r="CN34">
        <f>Population!CM34 / 1000000</f>
        <v>0.84892500000000004</v>
      </c>
      <c r="CO34">
        <f>Population!CN34 / 1000000</f>
        <v>0.85246900000000003</v>
      </c>
      <c r="CP34">
        <f>Population!CO34 / 1000000</f>
        <v>0.85581200000000002</v>
      </c>
      <c r="CQ34">
        <f>Population!CP34 / 1000000</f>
        <v>0.8589</v>
      </c>
      <c r="CR34">
        <f>Population!CQ34 / 1000000</f>
        <v>0.86176200000000003</v>
      </c>
      <c r="CS34">
        <f>Population!CR34 / 1000000</f>
        <v>0.86432799999999999</v>
      </c>
      <c r="CT34">
        <f>Population!CS34 / 1000000</f>
        <v>0.86663500000000004</v>
      </c>
      <c r="CU34">
        <f>Population!CT34 / 1000000</f>
        <v>0.86860800000000005</v>
      </c>
      <c r="CV34">
        <f>Population!CU34 / 1000000</f>
        <v>0.87027399999999999</v>
      </c>
      <c r="CW34">
        <f>Population!CV34 / 1000000</f>
        <v>0.87165800000000004</v>
      </c>
      <c r="CX34">
        <f>Population!CW34 / 1000000</f>
        <v>0.87275100000000005</v>
      </c>
      <c r="CY34">
        <f>Population!CX34 / 1000000</f>
        <v>0.87355099999999997</v>
      </c>
      <c r="CZ34">
        <f>Population!CY34 / 1000000</f>
        <v>0.87407699999999999</v>
      </c>
      <c r="DA34">
        <f>Population!CZ34 / 1000000</f>
        <v>0.87430699999999995</v>
      </c>
      <c r="DB34">
        <f>Population!DA34 / 1000000</f>
        <v>0.87428099999999997</v>
      </c>
      <c r="DC34">
        <f>Population!DB34 / 1000000</f>
        <v>0.87402899999999994</v>
      </c>
      <c r="DD34">
        <f>Population!DC34 / 1000000</f>
        <v>0.87352399999999997</v>
      </c>
      <c r="DE34">
        <f>Population!DD34 / 1000000</f>
        <v>0.87282800000000005</v>
      </c>
      <c r="DF34">
        <f>Population!DE34 / 1000000</f>
        <v>0.87190800000000002</v>
      </c>
      <c r="DG34">
        <f>Population!DF34 / 1000000</f>
        <v>0.870749</v>
      </c>
      <c r="DH34">
        <f>Population!DG34 / 1000000</f>
        <v>0.86934999999999996</v>
      </c>
      <c r="DI34">
        <f>Population!DH34 / 1000000</f>
        <v>0.86776799999999998</v>
      </c>
      <c r="DJ34">
        <f>Population!DI34 / 1000000</f>
        <v>0.86595299999999997</v>
      </c>
      <c r="DK34">
        <f>Population!DJ34 / 1000000</f>
        <v>0.86391600000000002</v>
      </c>
      <c r="DL34">
        <f>Population!DK34 / 1000000</f>
        <v>0.86166600000000004</v>
      </c>
      <c r="DM34">
        <f>Population!DL34 / 1000000</f>
        <v>0.85919400000000001</v>
      </c>
      <c r="DN34">
        <f>Population!DM34 / 1000000</f>
        <v>0.85647700000000004</v>
      </c>
      <c r="DO34">
        <f>Population!DN34 / 1000000</f>
        <v>0.85355000000000003</v>
      </c>
      <c r="DP34">
        <f>Population!DO34 / 1000000</f>
        <v>0.85036900000000004</v>
      </c>
      <c r="DQ34">
        <f>Population!DP34 / 1000000</f>
        <v>0.84692000000000001</v>
      </c>
      <c r="DR34">
        <f>Population!DQ34 / 1000000</f>
        <v>0.84324399999999999</v>
      </c>
      <c r="DS34">
        <f>Population!DR34 / 1000000</f>
        <v>0.83933400000000002</v>
      </c>
      <c r="DT34">
        <f>Population!DS34 / 1000000</f>
        <v>0.83515799999999996</v>
      </c>
      <c r="DU34">
        <f>Population!DT34 / 1000000</f>
        <v>0.83075900000000003</v>
      </c>
      <c r="DV34">
        <f>Population!DU34 / 1000000</f>
        <v>0.82612699999999994</v>
      </c>
      <c r="DW34">
        <f>Population!DV34 / 1000000</f>
        <v>0.82124299999999995</v>
      </c>
      <c r="DX34">
        <f>Population!DW34 / 1000000</f>
        <v>0.81612799999999996</v>
      </c>
      <c r="DY34">
        <f>Population!DX34 / 1000000</f>
        <v>0.81082100000000001</v>
      </c>
      <c r="DZ34">
        <f>Population!DY34 / 1000000</f>
        <v>0.80535599999999996</v>
      </c>
      <c r="EA34">
        <f>Population!DZ34 / 1000000</f>
        <v>0.79970799999999997</v>
      </c>
      <c r="EB34">
        <f>Population!EA34 / 1000000</f>
        <v>0.79391199999999995</v>
      </c>
      <c r="EC34">
        <f>Population!EB34 / 1000000</f>
        <v>0.787941</v>
      </c>
      <c r="ED34">
        <f>Population!EC34 / 1000000</f>
        <v>0.78185800000000005</v>
      </c>
      <c r="EE34">
        <f>Population!ED34 / 1000000</f>
        <v>0.77570700000000004</v>
      </c>
      <c r="EF34">
        <f>Population!EE34 / 1000000</f>
        <v>0.769455</v>
      </c>
      <c r="EG34">
        <f>Population!EF34 / 1000000</f>
        <v>0.76314499999999996</v>
      </c>
      <c r="EH34">
        <f>Population!EG34 / 1000000</f>
        <v>0.75680499999999995</v>
      </c>
      <c r="EI34">
        <f>Population!EH34 / 1000000</f>
        <v>0.750448</v>
      </c>
      <c r="EJ34">
        <f>Population!EI34 / 1000000</f>
        <v>0.74410200000000004</v>
      </c>
      <c r="EK34">
        <f>Population!EJ34 / 1000000</f>
        <v>0.73777599999999999</v>
      </c>
      <c r="EL34">
        <f>Population!EK34 / 1000000</f>
        <v>0.73149200000000003</v>
      </c>
      <c r="EM34">
        <f>Population!EL34 / 1000000</f>
        <v>0.72527600000000003</v>
      </c>
      <c r="EN34">
        <f>Population!EM34 / 1000000</f>
        <v>0.71913800000000005</v>
      </c>
      <c r="EO34">
        <f>Population!EN34 / 1000000</f>
        <v>0.71306499999999995</v>
      </c>
      <c r="EP34">
        <f>Population!EO34 / 1000000</f>
        <v>0.70709900000000003</v>
      </c>
      <c r="EQ34">
        <f>Population!EP34 / 1000000</f>
        <v>0.70121299999999998</v>
      </c>
      <c r="ER34">
        <f>Population!EQ34 / 1000000</f>
        <v>0.69539300000000004</v>
      </c>
      <c r="ES34">
        <f>Population!ER34 / 1000000</f>
        <v>0.68965200000000004</v>
      </c>
      <c r="ET34">
        <f>Population!ES34 / 1000000</f>
        <v>0.68400899999999998</v>
      </c>
      <c r="EU34">
        <f>Population!ET34 / 1000000</f>
        <v>0.67843500000000001</v>
      </c>
      <c r="EV34">
        <f>Population!EU34 / 1000000</f>
        <v>0.67294100000000001</v>
      </c>
      <c r="EW34">
        <f>Population!EV34 / 1000000</f>
        <v>0.66752900000000004</v>
      </c>
      <c r="EX34">
        <f>Population!EW34 / 1000000</f>
        <v>0.66221300000000005</v>
      </c>
      <c r="EY34">
        <f>Population!EX34 / 1000000</f>
        <v>0.65699200000000002</v>
      </c>
    </row>
    <row r="35" spans="1:155" x14ac:dyDescent="0.25">
      <c r="A35" t="s">
        <v>744</v>
      </c>
      <c r="B35" t="str">
        <f>Population!A35</f>
        <v>BWA</v>
      </c>
      <c r="C35" t="str">
        <f>Population!B35</f>
        <v>Population</v>
      </c>
      <c r="D35" t="s">
        <v>745</v>
      </c>
      <c r="E35">
        <f>Population!D35 / 1000000</f>
        <v>0.408831</v>
      </c>
      <c r="F35">
        <f>Population!E35 / 1000000</f>
        <v>0.41813</v>
      </c>
      <c r="G35">
        <f>Population!F35 / 1000000</f>
        <v>0.42764099999999999</v>
      </c>
      <c r="H35">
        <f>Population!G35 / 1000000</f>
        <v>0.43754300000000002</v>
      </c>
      <c r="I35">
        <f>Population!H35 / 1000000</f>
        <v>0.44742399999999999</v>
      </c>
      <c r="J35">
        <f>Population!I35 / 1000000</f>
        <v>0.45710200000000001</v>
      </c>
      <c r="K35">
        <f>Population!J35 / 1000000</f>
        <v>0.46665699999999999</v>
      </c>
      <c r="L35">
        <f>Population!K35 / 1000000</f>
        <v>0.47627399999999998</v>
      </c>
      <c r="M35">
        <f>Population!L35 / 1000000</f>
        <v>0.486176</v>
      </c>
      <c r="N35">
        <f>Population!M35 / 1000000</f>
        <v>0.49645</v>
      </c>
      <c r="O35">
        <f>Population!N35 / 1000000</f>
        <v>0.50722400000000001</v>
      </c>
      <c r="P35">
        <f>Population!O35 / 1000000</f>
        <v>0.51850499999999999</v>
      </c>
      <c r="Q35">
        <f>Population!P35 / 1000000</f>
        <v>0.53029999999999999</v>
      </c>
      <c r="R35">
        <f>Population!Q35 / 1000000</f>
        <v>0.54255600000000004</v>
      </c>
      <c r="S35">
        <f>Population!R35 / 1000000</f>
        <v>0.55552599999999996</v>
      </c>
      <c r="T35">
        <f>Population!S35 / 1000000</f>
        <v>0.56902299999999995</v>
      </c>
      <c r="U35">
        <f>Population!T35 / 1000000</f>
        <v>0.57292699999999996</v>
      </c>
      <c r="V35">
        <f>Population!U35 / 1000000</f>
        <v>0.57678300000000005</v>
      </c>
      <c r="W35">
        <f>Population!V35 / 1000000</f>
        <v>0.58066399999999996</v>
      </c>
      <c r="X35">
        <f>Population!W35 / 1000000</f>
        <v>0.584646</v>
      </c>
      <c r="Y35">
        <f>Population!X35 / 1000000</f>
        <v>0.58882900000000005</v>
      </c>
      <c r="Z35">
        <f>Population!Y35 / 1000000</f>
        <v>0.59565800000000002</v>
      </c>
      <c r="AA35">
        <f>Population!Z35 / 1000000</f>
        <v>0.61262000000000005</v>
      </c>
      <c r="AB35">
        <f>Population!AA35 / 1000000</f>
        <v>0.64058300000000001</v>
      </c>
      <c r="AC35">
        <f>Population!AB35 / 1000000</f>
        <v>0.67390899999999998</v>
      </c>
      <c r="AD35">
        <f>Population!AC35 / 1000000</f>
        <v>0.70923000000000003</v>
      </c>
      <c r="AE35">
        <f>Population!AD35 / 1000000</f>
        <v>0.74663000000000002</v>
      </c>
      <c r="AF35">
        <f>Population!AE35 / 1000000</f>
        <v>0.786219</v>
      </c>
      <c r="AG35">
        <f>Population!AF35 / 1000000</f>
        <v>0.82771700000000004</v>
      </c>
      <c r="AH35">
        <f>Population!AG35 / 1000000</f>
        <v>0.87107100000000004</v>
      </c>
      <c r="AI35">
        <f>Population!AH35 / 1000000</f>
        <v>0.91592799999999996</v>
      </c>
      <c r="AJ35">
        <f>Population!AI35 / 1000000</f>
        <v>0.961229</v>
      </c>
      <c r="AK35">
        <f>Population!AJ35 / 1000000</f>
        <v>1.004265</v>
      </c>
      <c r="AL35">
        <f>Population!AK35 / 1000000</f>
        <v>1.041752</v>
      </c>
      <c r="AM35">
        <f>Population!AL35 / 1000000</f>
        <v>1.079682</v>
      </c>
      <c r="AN35">
        <f>Population!AM35 / 1000000</f>
        <v>1.1186579999999999</v>
      </c>
      <c r="AO35">
        <f>Population!AN35 / 1000000</f>
        <v>1.158749</v>
      </c>
      <c r="AP35">
        <f>Population!AO35 / 1000000</f>
        <v>1.199776</v>
      </c>
      <c r="AQ35">
        <f>Population!AP35 / 1000000</f>
        <v>1.2409460000000001</v>
      </c>
      <c r="AR35">
        <f>Population!AQ35 / 1000000</f>
        <v>1.281598</v>
      </c>
      <c r="AS35">
        <f>Population!AR35 / 1000000</f>
        <v>1.321744</v>
      </c>
      <c r="AT35">
        <f>Population!AS35 / 1000000</f>
        <v>1.3612040000000001</v>
      </c>
      <c r="AU35">
        <f>Population!AT35 / 1000000</f>
        <v>1.399964</v>
      </c>
      <c r="AV35">
        <f>Population!AU35 / 1000000</f>
        <v>1.4414260000000001</v>
      </c>
      <c r="AW35">
        <f>Population!AV35 / 1000000</f>
        <v>1.4830970000000001</v>
      </c>
      <c r="AX35">
        <f>Population!AW35 / 1000000</f>
        <v>1.523992</v>
      </c>
      <c r="AY35">
        <f>Population!AX35 / 1000000</f>
        <v>1.5632760000000001</v>
      </c>
      <c r="AZ35">
        <f>Population!AY35 / 1000000</f>
        <v>1.6010629999999999</v>
      </c>
      <c r="BA35">
        <f>Population!AZ35 / 1000000</f>
        <v>1.637645</v>
      </c>
      <c r="BB35">
        <f>Population!BA35 / 1000000</f>
        <v>1.673754</v>
      </c>
      <c r="BC35">
        <f>Population!BB35 / 1000000</f>
        <v>1.709362</v>
      </c>
      <c r="BD35">
        <f>Population!BC35 / 1000000</f>
        <v>1.744607</v>
      </c>
      <c r="BE35">
        <f>Population!BD35 / 1000000</f>
        <v>1.779253</v>
      </c>
      <c r="BF35">
        <f>Population!BE35 / 1000000</f>
        <v>1.811008</v>
      </c>
      <c r="BG35">
        <f>Population!BF35 / 1000000</f>
        <v>1.842719</v>
      </c>
      <c r="BH35">
        <f>Population!BG35 / 1000000</f>
        <v>1.875451</v>
      </c>
      <c r="BI35">
        <f>Population!BH35 / 1000000</f>
        <v>1.9101630000000001</v>
      </c>
      <c r="BJ35">
        <f>Population!BI35 / 1000000</f>
        <v>1.947244</v>
      </c>
      <c r="BK35">
        <f>Population!BJ35 / 1000000</f>
        <v>1.98671</v>
      </c>
      <c r="BL35">
        <f>Population!BK35 / 1000000</f>
        <v>2.02793</v>
      </c>
      <c r="BM35">
        <f>Population!BL35 / 1000000</f>
        <v>2.0700639999999999</v>
      </c>
      <c r="BN35">
        <f>Population!BM35 / 1000000</f>
        <v>2.1132650000000002</v>
      </c>
      <c r="BO35">
        <f>Population!BN35 / 1000000</f>
        <v>2.1548090000000002</v>
      </c>
      <c r="BP35">
        <f>Population!BO35 / 1000000</f>
        <v>2.1960419999999998</v>
      </c>
      <c r="BQ35">
        <f>Population!BP35 / 1000000</f>
        <v>2.2385139999999999</v>
      </c>
      <c r="BR35">
        <f>Population!BQ35 / 1000000</f>
        <v>2.2822369999999998</v>
      </c>
      <c r="BS35">
        <f>Population!BR35 / 1000000</f>
        <v>2.328106</v>
      </c>
      <c r="BT35">
        <f>Population!BS35 / 1000000</f>
        <v>2.376725</v>
      </c>
      <c r="BU35">
        <f>Population!BT35 / 1000000</f>
        <v>2.426955</v>
      </c>
      <c r="BV35">
        <f>Population!BU35 / 1000000</f>
        <v>2.4758619999999998</v>
      </c>
      <c r="BW35">
        <f>Population!BV35 / 1000000</f>
        <v>2.5235409999999998</v>
      </c>
      <c r="BX35">
        <f>Population!BW35 / 1000000</f>
        <v>2.5692629999999999</v>
      </c>
      <c r="BY35">
        <f>Population!BX35 / 1000000</f>
        <v>2.607583</v>
      </c>
      <c r="BZ35">
        <f>Population!BY35 / 1000000</f>
        <v>2.653009</v>
      </c>
      <c r="CA35">
        <f>Population!BZ35 / 1000000</f>
        <v>2.6976960000000001</v>
      </c>
      <c r="CB35">
        <f>Population!CA35 / 1000000</f>
        <v>2.741692</v>
      </c>
      <c r="CC35">
        <f>Population!CB35 / 1000000</f>
        <v>2.7849840000000001</v>
      </c>
      <c r="CD35">
        <f>Population!CC35 / 1000000</f>
        <v>2.8276159999999999</v>
      </c>
      <c r="CE35">
        <f>Population!CD35 / 1000000</f>
        <v>2.869672</v>
      </c>
      <c r="CF35">
        <f>Population!CE35 / 1000000</f>
        <v>2.9110819999999999</v>
      </c>
      <c r="CG35">
        <f>Population!CF35 / 1000000</f>
        <v>2.9520529999999998</v>
      </c>
      <c r="CH35">
        <f>Population!CG35 / 1000000</f>
        <v>2.992489</v>
      </c>
      <c r="CI35">
        <f>Population!CH35 / 1000000</f>
        <v>3.032375</v>
      </c>
      <c r="CJ35">
        <f>Population!CI35 / 1000000</f>
        <v>3.0718350000000001</v>
      </c>
      <c r="CK35">
        <f>Population!CJ35 / 1000000</f>
        <v>3.1110129999999998</v>
      </c>
      <c r="CL35">
        <f>Population!CK35 / 1000000</f>
        <v>3.149797</v>
      </c>
      <c r="CM35">
        <f>Population!CL35 / 1000000</f>
        <v>3.1883219999999999</v>
      </c>
      <c r="CN35">
        <f>Population!CM35 / 1000000</f>
        <v>3.2263320000000002</v>
      </c>
      <c r="CO35">
        <f>Population!CN35 / 1000000</f>
        <v>3.2636440000000002</v>
      </c>
      <c r="CP35">
        <f>Population!CO35 / 1000000</f>
        <v>3.300554</v>
      </c>
      <c r="CQ35">
        <f>Population!CP35 / 1000000</f>
        <v>3.3369930000000001</v>
      </c>
      <c r="CR35">
        <f>Population!CQ35 / 1000000</f>
        <v>3.3730889999999998</v>
      </c>
      <c r="CS35">
        <f>Population!CR35 / 1000000</f>
        <v>3.4084460000000001</v>
      </c>
      <c r="CT35">
        <f>Population!CS35 / 1000000</f>
        <v>3.443222</v>
      </c>
      <c r="CU35">
        <f>Population!CT35 / 1000000</f>
        <v>3.4773350000000001</v>
      </c>
      <c r="CV35">
        <f>Population!CU35 / 1000000</f>
        <v>3.5107659999999998</v>
      </c>
      <c r="CW35">
        <f>Population!CV35 / 1000000</f>
        <v>3.5435120000000002</v>
      </c>
      <c r="CX35">
        <f>Population!CW35 / 1000000</f>
        <v>3.5752470000000001</v>
      </c>
      <c r="CY35">
        <f>Population!CX35 / 1000000</f>
        <v>3.6062270000000001</v>
      </c>
      <c r="CZ35">
        <f>Population!CY35 / 1000000</f>
        <v>3.6363620000000001</v>
      </c>
      <c r="DA35">
        <f>Population!CZ35 / 1000000</f>
        <v>3.6653579999999999</v>
      </c>
      <c r="DB35">
        <f>Population!DA35 / 1000000</f>
        <v>3.6933210000000001</v>
      </c>
      <c r="DC35">
        <f>Population!DB35 / 1000000</f>
        <v>3.7202950000000001</v>
      </c>
      <c r="DD35">
        <f>Population!DC35 / 1000000</f>
        <v>3.7461600000000002</v>
      </c>
      <c r="DE35">
        <f>Population!DD35 / 1000000</f>
        <v>3.7711459999999999</v>
      </c>
      <c r="DF35">
        <f>Population!DE35 / 1000000</f>
        <v>3.7952699999999999</v>
      </c>
      <c r="DG35">
        <f>Population!DF35 / 1000000</f>
        <v>3.8183560000000001</v>
      </c>
      <c r="DH35">
        <f>Population!DG35 / 1000000</f>
        <v>3.8403969999999998</v>
      </c>
      <c r="DI35">
        <f>Population!DH35 / 1000000</f>
        <v>3.8616250000000001</v>
      </c>
      <c r="DJ35">
        <f>Population!DI35 / 1000000</f>
        <v>3.8818890000000001</v>
      </c>
      <c r="DK35">
        <f>Population!DJ35 / 1000000</f>
        <v>3.9011849999999999</v>
      </c>
      <c r="DL35">
        <f>Population!DK35 / 1000000</f>
        <v>3.9193030000000002</v>
      </c>
      <c r="DM35">
        <f>Population!DL35 / 1000000</f>
        <v>3.9366059999999998</v>
      </c>
      <c r="DN35">
        <f>Population!DM35 / 1000000</f>
        <v>3.9532069999999999</v>
      </c>
      <c r="DO35">
        <f>Population!DN35 / 1000000</f>
        <v>3.96902</v>
      </c>
      <c r="DP35">
        <f>Population!DO35 / 1000000</f>
        <v>3.9839259999999999</v>
      </c>
      <c r="DQ35">
        <f>Population!DP35 / 1000000</f>
        <v>3.9983059999999999</v>
      </c>
      <c r="DR35">
        <f>Population!DQ35 / 1000000</f>
        <v>4.0120959999999997</v>
      </c>
      <c r="DS35">
        <f>Population!DR35 / 1000000</f>
        <v>4.0255089999999996</v>
      </c>
      <c r="DT35">
        <f>Population!DS35 / 1000000</f>
        <v>4.0382850000000001</v>
      </c>
      <c r="DU35">
        <f>Population!DT35 / 1000000</f>
        <v>4.050592</v>
      </c>
      <c r="DV35">
        <f>Population!DU35 / 1000000</f>
        <v>4.0625309999999999</v>
      </c>
      <c r="DW35">
        <f>Population!DV35 / 1000000</f>
        <v>4.073836</v>
      </c>
      <c r="DX35">
        <f>Population!DW35 / 1000000</f>
        <v>4.0846450000000001</v>
      </c>
      <c r="DY35">
        <f>Population!DX35 / 1000000</f>
        <v>4.0951180000000003</v>
      </c>
      <c r="DZ35">
        <f>Population!DY35 / 1000000</f>
        <v>4.1049480000000003</v>
      </c>
      <c r="EA35">
        <f>Population!DZ35 / 1000000</f>
        <v>4.1142469999999998</v>
      </c>
      <c r="EB35">
        <f>Population!EA35 / 1000000</f>
        <v>4.1231140000000002</v>
      </c>
      <c r="EC35">
        <f>Population!EB35 / 1000000</f>
        <v>4.1315189999999999</v>
      </c>
      <c r="ED35">
        <f>Population!EC35 / 1000000</f>
        <v>4.1392490000000004</v>
      </c>
      <c r="EE35">
        <f>Population!ED35 / 1000000</f>
        <v>4.1464819999999998</v>
      </c>
      <c r="EF35">
        <f>Population!EE35 / 1000000</f>
        <v>4.1530709999999997</v>
      </c>
      <c r="EG35">
        <f>Population!EF35 / 1000000</f>
        <v>4.159071</v>
      </c>
      <c r="EH35">
        <f>Population!EG35 / 1000000</f>
        <v>4.1643809999999997</v>
      </c>
      <c r="EI35">
        <f>Population!EH35 / 1000000</f>
        <v>4.1691649999999996</v>
      </c>
      <c r="EJ35">
        <f>Population!EI35 / 1000000</f>
        <v>4.1735709999999999</v>
      </c>
      <c r="EK35">
        <f>Population!EJ35 / 1000000</f>
        <v>4.1773199999999999</v>
      </c>
      <c r="EL35">
        <f>Population!EK35 / 1000000</f>
        <v>4.1806809999999999</v>
      </c>
      <c r="EM35">
        <f>Population!EL35 / 1000000</f>
        <v>4.1833669999999996</v>
      </c>
      <c r="EN35">
        <f>Population!EM35 / 1000000</f>
        <v>4.1854779999999998</v>
      </c>
      <c r="EO35">
        <f>Population!EN35 / 1000000</f>
        <v>4.1868920000000003</v>
      </c>
      <c r="EP35">
        <f>Population!EO35 / 1000000</f>
        <v>4.1880199999999999</v>
      </c>
      <c r="EQ35">
        <f>Population!EP35 / 1000000</f>
        <v>4.1887460000000001</v>
      </c>
      <c r="ER35">
        <f>Population!EQ35 / 1000000</f>
        <v>4.1889820000000002</v>
      </c>
      <c r="ES35">
        <f>Population!ER35 / 1000000</f>
        <v>4.1887259999999999</v>
      </c>
      <c r="ET35">
        <f>Population!ES35 / 1000000</f>
        <v>4.1880410000000001</v>
      </c>
      <c r="EU35">
        <f>Population!ET35 / 1000000</f>
        <v>4.1869579999999997</v>
      </c>
      <c r="EV35">
        <f>Population!EU35 / 1000000</f>
        <v>4.185575</v>
      </c>
      <c r="EW35">
        <f>Population!EV35 / 1000000</f>
        <v>4.1835639999999996</v>
      </c>
      <c r="EX35">
        <f>Population!EW35 / 1000000</f>
        <v>4.1814349999999996</v>
      </c>
      <c r="EY35">
        <f>Population!EX35 / 1000000</f>
        <v>4.1790209999999997</v>
      </c>
    </row>
    <row r="36" spans="1:155" x14ac:dyDescent="0.25">
      <c r="A36" t="s">
        <v>744</v>
      </c>
      <c r="B36" t="str">
        <f>Population!A36</f>
        <v>CAF</v>
      </c>
      <c r="C36" t="str">
        <f>Population!B36</f>
        <v>Population</v>
      </c>
      <c r="D36" t="s">
        <v>745</v>
      </c>
      <c r="E36">
        <f>Population!D36 / 1000000</f>
        <v>1.426515</v>
      </c>
      <c r="F36">
        <f>Population!E36 / 1000000</f>
        <v>1.4466669999999999</v>
      </c>
      <c r="G36">
        <f>Population!F36 / 1000000</f>
        <v>1.467211</v>
      </c>
      <c r="H36">
        <f>Population!G36 / 1000000</f>
        <v>1.4885900000000001</v>
      </c>
      <c r="I36">
        <f>Population!H36 / 1000000</f>
        <v>1.5107710000000001</v>
      </c>
      <c r="J36">
        <f>Population!I36 / 1000000</f>
        <v>1.533863</v>
      </c>
      <c r="K36">
        <f>Population!J36 / 1000000</f>
        <v>1.557933</v>
      </c>
      <c r="L36">
        <f>Population!K36 / 1000000</f>
        <v>1.582973</v>
      </c>
      <c r="M36">
        <f>Population!L36 / 1000000</f>
        <v>1.60907</v>
      </c>
      <c r="N36">
        <f>Population!M36 / 1000000</f>
        <v>1.6361650000000001</v>
      </c>
      <c r="O36">
        <f>Population!N36 / 1000000</f>
        <v>1.664766</v>
      </c>
      <c r="P36">
        <f>Population!O36 / 1000000</f>
        <v>1.6946909999999999</v>
      </c>
      <c r="Q36">
        <f>Population!P36 / 1000000</f>
        <v>1.726038</v>
      </c>
      <c r="R36">
        <f>Population!Q36 / 1000000</f>
        <v>1.758966</v>
      </c>
      <c r="S36">
        <f>Population!R36 / 1000000</f>
        <v>1.793461</v>
      </c>
      <c r="T36">
        <f>Population!S36 / 1000000</f>
        <v>1.8299259999999999</v>
      </c>
      <c r="U36">
        <f>Population!T36 / 1000000</f>
        <v>1.868417</v>
      </c>
      <c r="V36">
        <f>Population!U36 / 1000000</f>
        <v>1.909289</v>
      </c>
      <c r="W36">
        <f>Population!V36 / 1000000</f>
        <v>1.952434</v>
      </c>
      <c r="X36">
        <f>Population!W36 / 1000000</f>
        <v>1.998081</v>
      </c>
      <c r="Y36">
        <f>Population!X36 / 1000000</f>
        <v>2.0449570000000001</v>
      </c>
      <c r="Z36">
        <f>Population!Y36 / 1000000</f>
        <v>2.0897559999999999</v>
      </c>
      <c r="AA36">
        <f>Population!Z36 / 1000000</f>
        <v>2.1326909999999999</v>
      </c>
      <c r="AB36">
        <f>Population!AA36 / 1000000</f>
        <v>2.1745359999999998</v>
      </c>
      <c r="AC36">
        <f>Population!AB36 / 1000000</f>
        <v>2.2172749999999999</v>
      </c>
      <c r="AD36">
        <f>Population!AC36 / 1000000</f>
        <v>2.2613349999999999</v>
      </c>
      <c r="AE36">
        <f>Population!AD36 / 1000000</f>
        <v>2.3065190000000002</v>
      </c>
      <c r="AF36">
        <f>Population!AE36 / 1000000</f>
        <v>2.3301780000000001</v>
      </c>
      <c r="AG36">
        <f>Population!AF36 / 1000000</f>
        <v>2.3539189999999999</v>
      </c>
      <c r="AH36">
        <f>Population!AG36 / 1000000</f>
        <v>2.3779949999999999</v>
      </c>
      <c r="AI36">
        <f>Population!AH36 / 1000000</f>
        <v>2.4026619999999999</v>
      </c>
      <c r="AJ36">
        <f>Population!AI36 / 1000000</f>
        <v>2.427889</v>
      </c>
      <c r="AK36">
        <f>Population!AJ36 / 1000000</f>
        <v>2.4541309999999998</v>
      </c>
      <c r="AL36">
        <f>Population!AK36 / 1000000</f>
        <v>2.4811399999999999</v>
      </c>
      <c r="AM36">
        <f>Population!AL36 / 1000000</f>
        <v>2.509055</v>
      </c>
      <c r="AN36">
        <f>Population!AM36 / 1000000</f>
        <v>2.5380210000000001</v>
      </c>
      <c r="AO36">
        <f>Population!AN36 / 1000000</f>
        <v>2.5681280000000002</v>
      </c>
      <c r="AP36">
        <f>Population!AO36 / 1000000</f>
        <v>2.5991330000000001</v>
      </c>
      <c r="AQ36">
        <f>Population!AP36 / 1000000</f>
        <v>2.6320549999999998</v>
      </c>
      <c r="AR36">
        <f>Population!AQ36 / 1000000</f>
        <v>2.6824140000000001</v>
      </c>
      <c r="AS36">
        <f>Population!AR36 / 1000000</f>
        <v>2.7658040000000002</v>
      </c>
      <c r="AT36">
        <f>Population!AS36 / 1000000</f>
        <v>2.8526379999999998</v>
      </c>
      <c r="AU36">
        <f>Population!AT36 / 1000000</f>
        <v>2.9434670000000001</v>
      </c>
      <c r="AV36">
        <f>Population!AU36 / 1000000</f>
        <v>3.0399880000000001</v>
      </c>
      <c r="AW36">
        <f>Population!AV36 / 1000000</f>
        <v>3.1383040000000002</v>
      </c>
      <c r="AX36">
        <f>Population!AW36 / 1000000</f>
        <v>3.237384</v>
      </c>
      <c r="AY36">
        <f>Population!AX36 / 1000000</f>
        <v>3.3160289999999999</v>
      </c>
      <c r="AZ36">
        <f>Population!AY36 / 1000000</f>
        <v>3.411111</v>
      </c>
      <c r="BA36">
        <f>Population!AZ36 / 1000000</f>
        <v>3.5058319999999998</v>
      </c>
      <c r="BB36">
        <f>Population!BA36 / 1000000</f>
        <v>3.604295</v>
      </c>
      <c r="BC36">
        <f>Population!BB36 / 1000000</f>
        <v>3.7064249999999999</v>
      </c>
      <c r="BD36">
        <f>Population!BC36 / 1000000</f>
        <v>3.8119149999999999</v>
      </c>
      <c r="BE36">
        <f>Population!BD36 / 1000000</f>
        <v>3.8776299999999999</v>
      </c>
      <c r="BF36">
        <f>Population!BE36 / 1000000</f>
        <v>3.9836659999999999</v>
      </c>
      <c r="BG36">
        <f>Population!BF36 / 1000000</f>
        <v>4.070017</v>
      </c>
      <c r="BH36">
        <f>Population!BG36 / 1000000</f>
        <v>4.1602589999999999</v>
      </c>
      <c r="BI36">
        <f>Population!BH36 / 1000000</f>
        <v>4.2574100000000001</v>
      </c>
      <c r="BJ36">
        <f>Population!BI36 / 1000000</f>
        <v>4.3312949999999999</v>
      </c>
      <c r="BK36">
        <f>Population!BJ36 / 1000000</f>
        <v>4.4198430000000002</v>
      </c>
      <c r="BL36">
        <f>Population!BK36 / 1000000</f>
        <v>4.5146230000000003</v>
      </c>
      <c r="BM36">
        <f>Population!BL36 / 1000000</f>
        <v>4.6144569999999998</v>
      </c>
      <c r="BN36">
        <f>Population!BM36 / 1000000</f>
        <v>4.7056769999999997</v>
      </c>
      <c r="BO36">
        <f>Population!BN36 / 1000000</f>
        <v>4.7583669999999998</v>
      </c>
      <c r="BP36">
        <f>Population!BO36 / 1000000</f>
        <v>4.7882439999999997</v>
      </c>
      <c r="BQ36">
        <f>Population!BP36 / 1000000</f>
        <v>4.8166130000000003</v>
      </c>
      <c r="BR36">
        <f>Population!BQ36 / 1000000</f>
        <v>4.780856</v>
      </c>
      <c r="BS36">
        <f>Population!BR36 / 1000000</f>
        <v>4.8578099999999997</v>
      </c>
      <c r="BT36">
        <f>Population!BS36 / 1000000</f>
        <v>4.950545</v>
      </c>
      <c r="BU36">
        <f>Population!BT36 / 1000000</f>
        <v>5.0429370000000002</v>
      </c>
      <c r="BV36">
        <f>Population!BU36 / 1000000</f>
        <v>5.1466229999999999</v>
      </c>
      <c r="BW36">
        <f>Population!BV36 / 1000000</f>
        <v>5.2720260000000003</v>
      </c>
      <c r="BX36">
        <f>Population!BW36 / 1000000</f>
        <v>5.4140139999999999</v>
      </c>
      <c r="BY36">
        <f>Population!BX36 / 1000000</f>
        <v>5.5002950000000004</v>
      </c>
      <c r="BZ36">
        <f>Population!BY36 / 1000000</f>
        <v>5.6579920000000001</v>
      </c>
      <c r="CA36">
        <f>Population!BZ36 / 1000000</f>
        <v>5.8266390000000001</v>
      </c>
      <c r="CB36">
        <f>Population!CA36 / 1000000</f>
        <v>6.0046160000000004</v>
      </c>
      <c r="CC36">
        <f>Population!CB36 / 1000000</f>
        <v>6.1902819999999998</v>
      </c>
      <c r="CD36">
        <f>Population!CC36 / 1000000</f>
        <v>6.3836170000000001</v>
      </c>
      <c r="CE36">
        <f>Population!CD36 / 1000000</f>
        <v>6.5832009999999999</v>
      </c>
      <c r="CF36">
        <f>Population!CE36 / 1000000</f>
        <v>6.7882160000000002</v>
      </c>
      <c r="CG36">
        <f>Population!CF36 / 1000000</f>
        <v>6.9977470000000004</v>
      </c>
      <c r="CH36">
        <f>Population!CG36 / 1000000</f>
        <v>7.2107999999999999</v>
      </c>
      <c r="CI36">
        <f>Population!CH36 / 1000000</f>
        <v>7.4268169999999998</v>
      </c>
      <c r="CJ36">
        <f>Population!CI36 / 1000000</f>
        <v>7.6450529999999999</v>
      </c>
      <c r="CK36">
        <f>Population!CJ36 / 1000000</f>
        <v>7.8657940000000002</v>
      </c>
      <c r="CL36">
        <f>Population!CK36 / 1000000</f>
        <v>8.0883230000000008</v>
      </c>
      <c r="CM36">
        <f>Population!CL36 / 1000000</f>
        <v>8.3120189999999994</v>
      </c>
      <c r="CN36">
        <f>Population!CM36 / 1000000</f>
        <v>8.5350809999999999</v>
      </c>
      <c r="CO36">
        <f>Population!CN36 / 1000000</f>
        <v>8.7587189999999993</v>
      </c>
      <c r="CP36">
        <f>Population!CO36 / 1000000</f>
        <v>8.9822649999999999</v>
      </c>
      <c r="CQ36">
        <f>Population!CP36 / 1000000</f>
        <v>9.2044700000000006</v>
      </c>
      <c r="CR36">
        <f>Population!CQ36 / 1000000</f>
        <v>9.4283680000000007</v>
      </c>
      <c r="CS36">
        <f>Population!CR36 / 1000000</f>
        <v>9.6525020000000001</v>
      </c>
      <c r="CT36">
        <f>Population!CS36 / 1000000</f>
        <v>9.8753759999999993</v>
      </c>
      <c r="CU36">
        <f>Population!CT36 / 1000000</f>
        <v>10.097763</v>
      </c>
      <c r="CV36">
        <f>Population!CU36 / 1000000</f>
        <v>10.320055</v>
      </c>
      <c r="CW36">
        <f>Population!CV36 / 1000000</f>
        <v>10.541771000000001</v>
      </c>
      <c r="CX36">
        <f>Population!CW36 / 1000000</f>
        <v>10.763301999999999</v>
      </c>
      <c r="CY36">
        <f>Population!CX36 / 1000000</f>
        <v>10.984337</v>
      </c>
      <c r="CZ36">
        <f>Population!CY36 / 1000000</f>
        <v>11.204927</v>
      </c>
      <c r="DA36">
        <f>Population!CZ36 / 1000000</f>
        <v>11.424345000000001</v>
      </c>
      <c r="DB36">
        <f>Population!DA36 / 1000000</f>
        <v>11.642500999999999</v>
      </c>
      <c r="DC36">
        <f>Population!DB36 / 1000000</f>
        <v>11.859978999999999</v>
      </c>
      <c r="DD36">
        <f>Population!DC36 / 1000000</f>
        <v>12.07784</v>
      </c>
      <c r="DE36">
        <f>Population!DD36 / 1000000</f>
        <v>12.294463</v>
      </c>
      <c r="DF36">
        <f>Population!DE36 / 1000000</f>
        <v>12.511011</v>
      </c>
      <c r="DG36">
        <f>Population!DF36 / 1000000</f>
        <v>12.725387</v>
      </c>
      <c r="DH36">
        <f>Population!DG36 / 1000000</f>
        <v>12.938573</v>
      </c>
      <c r="DI36">
        <f>Population!DH36 / 1000000</f>
        <v>13.148720000000001</v>
      </c>
      <c r="DJ36">
        <f>Population!DI36 / 1000000</f>
        <v>13.357619</v>
      </c>
      <c r="DK36">
        <f>Population!DJ36 / 1000000</f>
        <v>13.561801000000001</v>
      </c>
      <c r="DL36">
        <f>Population!DK36 / 1000000</f>
        <v>13.765076000000001</v>
      </c>
      <c r="DM36">
        <f>Population!DL36 / 1000000</f>
        <v>13.96645</v>
      </c>
      <c r="DN36">
        <f>Population!DM36 / 1000000</f>
        <v>14.163701</v>
      </c>
      <c r="DO36">
        <f>Population!DN36 / 1000000</f>
        <v>14.359196000000001</v>
      </c>
      <c r="DP36">
        <f>Population!DO36 / 1000000</f>
        <v>14.552085</v>
      </c>
      <c r="DQ36">
        <f>Population!DP36 / 1000000</f>
        <v>14.740755</v>
      </c>
      <c r="DR36">
        <f>Population!DQ36 / 1000000</f>
        <v>14.928535999999999</v>
      </c>
      <c r="DS36">
        <f>Population!DR36 / 1000000</f>
        <v>15.111366</v>
      </c>
      <c r="DT36">
        <f>Population!DS36 / 1000000</f>
        <v>15.289084000000001</v>
      </c>
      <c r="DU36">
        <f>Population!DT36 / 1000000</f>
        <v>15.464041</v>
      </c>
      <c r="DV36">
        <f>Population!DU36 / 1000000</f>
        <v>15.635128999999999</v>
      </c>
      <c r="DW36">
        <f>Population!DV36 / 1000000</f>
        <v>15.801631</v>
      </c>
      <c r="DX36">
        <f>Population!DW36 / 1000000</f>
        <v>15.964803</v>
      </c>
      <c r="DY36">
        <f>Population!DX36 / 1000000</f>
        <v>16.123137</v>
      </c>
      <c r="DZ36">
        <f>Population!DY36 / 1000000</f>
        <v>16.278178</v>
      </c>
      <c r="EA36">
        <f>Population!DZ36 / 1000000</f>
        <v>16.429126</v>
      </c>
      <c r="EB36">
        <f>Population!EA36 / 1000000</f>
        <v>16.575899</v>
      </c>
      <c r="EC36">
        <f>Population!EB36 / 1000000</f>
        <v>16.718492000000001</v>
      </c>
      <c r="ED36">
        <f>Population!EC36 / 1000000</f>
        <v>16.855767</v>
      </c>
      <c r="EE36">
        <f>Population!ED36 / 1000000</f>
        <v>16.988755999999999</v>
      </c>
      <c r="EF36">
        <f>Population!EE36 / 1000000</f>
        <v>17.117208000000002</v>
      </c>
      <c r="EG36">
        <f>Population!EF36 / 1000000</f>
        <v>17.240825999999998</v>
      </c>
      <c r="EH36">
        <f>Population!EG36 / 1000000</f>
        <v>17.361176</v>
      </c>
      <c r="EI36">
        <f>Population!EH36 / 1000000</f>
        <v>17.477641999999999</v>
      </c>
      <c r="EJ36">
        <f>Population!EI36 / 1000000</f>
        <v>17.590713999999998</v>
      </c>
      <c r="EK36">
        <f>Population!EJ36 / 1000000</f>
        <v>17.699551</v>
      </c>
      <c r="EL36">
        <f>Population!EK36 / 1000000</f>
        <v>17.804655</v>
      </c>
      <c r="EM36">
        <f>Population!EL36 / 1000000</f>
        <v>17.906663000000002</v>
      </c>
      <c r="EN36">
        <f>Population!EM36 / 1000000</f>
        <v>18.003084999999999</v>
      </c>
      <c r="EO36">
        <f>Population!EN36 / 1000000</f>
        <v>18.094062000000001</v>
      </c>
      <c r="EP36">
        <f>Population!EO36 / 1000000</f>
        <v>18.182115</v>
      </c>
      <c r="EQ36">
        <f>Population!EP36 / 1000000</f>
        <v>18.264923</v>
      </c>
      <c r="ER36">
        <f>Population!EQ36 / 1000000</f>
        <v>18.342639999999999</v>
      </c>
      <c r="ES36">
        <f>Population!ER36 / 1000000</f>
        <v>18.416922</v>
      </c>
      <c r="ET36">
        <f>Population!ES36 / 1000000</f>
        <v>18.486654999999999</v>
      </c>
      <c r="EU36">
        <f>Population!ET36 / 1000000</f>
        <v>18.552033000000002</v>
      </c>
      <c r="EV36">
        <f>Population!EU36 / 1000000</f>
        <v>18.613336</v>
      </c>
      <c r="EW36">
        <f>Population!EV36 / 1000000</f>
        <v>18.669920999999999</v>
      </c>
      <c r="EX36">
        <f>Population!EW36 / 1000000</f>
        <v>18.722944999999999</v>
      </c>
      <c r="EY36">
        <f>Population!EX36 / 1000000</f>
        <v>18.771279</v>
      </c>
    </row>
    <row r="37" spans="1:155" x14ac:dyDescent="0.25">
      <c r="A37" t="s">
        <v>744</v>
      </c>
      <c r="B37" t="str">
        <f>Population!A37</f>
        <v>CAN</v>
      </c>
      <c r="C37" t="str">
        <f>Population!B37</f>
        <v>Population</v>
      </c>
      <c r="D37" t="s">
        <v>745</v>
      </c>
      <c r="E37">
        <f>Population!D37 / 1000000</f>
        <v>13.593591</v>
      </c>
      <c r="F37">
        <f>Population!E37 / 1000000</f>
        <v>13.892547</v>
      </c>
      <c r="G37">
        <f>Population!F37 / 1000000</f>
        <v>14.2789</v>
      </c>
      <c r="H37">
        <f>Population!G37 / 1000000</f>
        <v>14.692589</v>
      </c>
      <c r="I37">
        <f>Population!H37 / 1000000</f>
        <v>15.110461000000001</v>
      </c>
      <c r="J37">
        <f>Population!I37 / 1000000</f>
        <v>15.535942</v>
      </c>
      <c r="K37">
        <f>Population!J37 / 1000000</f>
        <v>15.931903999999999</v>
      </c>
      <c r="L37">
        <f>Population!K37 / 1000000</f>
        <v>16.402189</v>
      </c>
      <c r="M37">
        <f>Population!L37 / 1000000</f>
        <v>16.897914</v>
      </c>
      <c r="N37">
        <f>Population!M37 / 1000000</f>
        <v>17.328863999999999</v>
      </c>
      <c r="O37">
        <f>Population!N37 / 1000000</f>
        <v>17.720946999999999</v>
      </c>
      <c r="P37">
        <f>Population!O37 / 1000000</f>
        <v>18.097764999999999</v>
      </c>
      <c r="Q37">
        <f>Population!P37 / 1000000</f>
        <v>18.449603</v>
      </c>
      <c r="R37">
        <f>Population!Q37 / 1000000</f>
        <v>18.795086999999999</v>
      </c>
      <c r="S37">
        <f>Population!R37 / 1000000</f>
        <v>19.146923999999999</v>
      </c>
      <c r="T37">
        <f>Population!S37 / 1000000</f>
        <v>19.505728000000001</v>
      </c>
      <c r="U37">
        <f>Population!T37 / 1000000</f>
        <v>19.871881999999999</v>
      </c>
      <c r="V37">
        <f>Population!U37 / 1000000</f>
        <v>20.238582999999998</v>
      </c>
      <c r="W37">
        <f>Population!V37 / 1000000</f>
        <v>20.577517</v>
      </c>
      <c r="X37">
        <f>Population!W37 / 1000000</f>
        <v>20.886340000000001</v>
      </c>
      <c r="Y37">
        <f>Population!X37 / 1000000</f>
        <v>21.181539000000001</v>
      </c>
      <c r="Z37">
        <f>Population!Y37 / 1000000</f>
        <v>21.687615000000001</v>
      </c>
      <c r="AA37">
        <f>Population!Z37 / 1000000</f>
        <v>22.089742999999999</v>
      </c>
      <c r="AB37">
        <f>Population!AA37 / 1000000</f>
        <v>22.354699</v>
      </c>
      <c r="AC37">
        <f>Population!AB37 / 1000000</f>
        <v>22.649359</v>
      </c>
      <c r="AD37">
        <f>Population!AC37 / 1000000</f>
        <v>22.975504999999998</v>
      </c>
      <c r="AE37">
        <f>Population!AD37 / 1000000</f>
        <v>23.296999</v>
      </c>
      <c r="AF37">
        <f>Population!AE37 / 1000000</f>
        <v>23.587230000000002</v>
      </c>
      <c r="AG37">
        <f>Population!AF37 / 1000000</f>
        <v>23.843387</v>
      </c>
      <c r="AH37">
        <f>Population!AG37 / 1000000</f>
        <v>24.081992</v>
      </c>
      <c r="AI37">
        <f>Population!AH37 / 1000000</f>
        <v>24.356255999999998</v>
      </c>
      <c r="AJ37">
        <f>Population!AI37 / 1000000</f>
        <v>24.666763</v>
      </c>
      <c r="AK37">
        <f>Population!AJ37 / 1000000</f>
        <v>24.96481</v>
      </c>
      <c r="AL37">
        <f>Population!AK37 / 1000000</f>
        <v>25.238225</v>
      </c>
      <c r="AM37">
        <f>Population!AL37 / 1000000</f>
        <v>25.483226999999999</v>
      </c>
      <c r="AN37">
        <f>Population!AM37 / 1000000</f>
        <v>25.720924</v>
      </c>
      <c r="AO37">
        <f>Population!AN37 / 1000000</f>
        <v>25.966919000000001</v>
      </c>
      <c r="AP37">
        <f>Population!AO37 / 1000000</f>
        <v>26.265222999999999</v>
      </c>
      <c r="AQ37">
        <f>Population!AP37 / 1000000</f>
        <v>26.608554000000002</v>
      </c>
      <c r="AR37">
        <f>Population!AQ37 / 1000000</f>
        <v>27.021574000000001</v>
      </c>
      <c r="AS37">
        <f>Population!AR37 / 1000000</f>
        <v>27.467237999999998</v>
      </c>
      <c r="AT37">
        <f>Population!AS37 / 1000000</f>
        <v>27.847170999999999</v>
      </c>
      <c r="AU37">
        <f>Population!AT37 / 1000000</f>
        <v>28.184349999999998</v>
      </c>
      <c r="AV37">
        <f>Population!AU37 / 1000000</f>
        <v>28.510930999999999</v>
      </c>
      <c r="AW37">
        <f>Population!AV37 / 1000000</f>
        <v>28.825402</v>
      </c>
      <c r="AX37">
        <f>Population!AW37 / 1000000</f>
        <v>29.136975</v>
      </c>
      <c r="AY37">
        <f>Population!AX37 / 1000000</f>
        <v>29.441870000000002</v>
      </c>
      <c r="AZ37">
        <f>Population!AY37 / 1000000</f>
        <v>29.745827999999999</v>
      </c>
      <c r="BA37">
        <f>Population!AZ37 / 1000000</f>
        <v>30.019676</v>
      </c>
      <c r="BB37">
        <f>Population!BA37 / 1000000</f>
        <v>30.269947999999999</v>
      </c>
      <c r="BC37">
        <f>Population!BB37 / 1000000</f>
        <v>30.529606999999999</v>
      </c>
      <c r="BD37">
        <f>Population!BC37 / 1000000</f>
        <v>30.837018</v>
      </c>
      <c r="BE37">
        <f>Population!BD37 / 1000000</f>
        <v>31.168507000000002</v>
      </c>
      <c r="BF37">
        <f>Population!BE37 / 1000000</f>
        <v>31.476289000000001</v>
      </c>
      <c r="BG37">
        <f>Population!BF37 / 1000000</f>
        <v>31.762611</v>
      </c>
      <c r="BH37">
        <f>Population!BG37 / 1000000</f>
        <v>32.060726000000003</v>
      </c>
      <c r="BI37">
        <f>Population!BH37 / 1000000</f>
        <v>32.371105999999997</v>
      </c>
      <c r="BJ37">
        <f>Population!BI37 / 1000000</f>
        <v>32.692627999999999</v>
      </c>
      <c r="BK37">
        <f>Population!BJ37 / 1000000</f>
        <v>33.032288999999999</v>
      </c>
      <c r="BL37">
        <f>Population!BK37 / 1000000</f>
        <v>33.404792</v>
      </c>
      <c r="BM37">
        <f>Population!BL37 / 1000000</f>
        <v>33.783042000000002</v>
      </c>
      <c r="BN37">
        <f>Population!BM37 / 1000000</f>
        <v>34.143782999999999</v>
      </c>
      <c r="BO37">
        <f>Population!BN37 / 1000000</f>
        <v>34.503278999999999</v>
      </c>
      <c r="BP37">
        <f>Population!BO37 / 1000000</f>
        <v>34.880477999999997</v>
      </c>
      <c r="BQ37">
        <f>Population!BP37 / 1000000</f>
        <v>35.246904000000001</v>
      </c>
      <c r="BR37">
        <f>Population!BQ37 / 1000000</f>
        <v>35.562311999999999</v>
      </c>
      <c r="BS37">
        <f>Population!BR37 / 1000000</f>
        <v>35.901940000000003</v>
      </c>
      <c r="BT37">
        <f>Population!BS37 / 1000000</f>
        <v>36.325124000000002</v>
      </c>
      <c r="BU37">
        <f>Population!BT37 / 1000000</f>
        <v>36.783571000000002</v>
      </c>
      <c r="BV37">
        <f>Population!BU37 / 1000000</f>
        <v>37.286937000000002</v>
      </c>
      <c r="BW37">
        <f>Population!BV37 / 1000000</f>
        <v>37.758232</v>
      </c>
      <c r="BX37">
        <f>Population!BW37 / 1000000</f>
        <v>38.019177999999997</v>
      </c>
      <c r="BY37">
        <f>Population!BX37 / 1000000</f>
        <v>38.290846000000002</v>
      </c>
      <c r="BZ37">
        <f>Population!BY37 / 1000000</f>
        <v>38.617807999999997</v>
      </c>
      <c r="CA37">
        <f>Population!BZ37 / 1000000</f>
        <v>38.944775</v>
      </c>
      <c r="CB37">
        <f>Population!CA37 / 1000000</f>
        <v>39.269317000000001</v>
      </c>
      <c r="CC37">
        <f>Population!CB37 / 1000000</f>
        <v>39.593577000000003</v>
      </c>
      <c r="CD37">
        <f>Population!CC37 / 1000000</f>
        <v>39.913953999999997</v>
      </c>
      <c r="CE37">
        <f>Population!CD37 / 1000000</f>
        <v>40.228900000000003</v>
      </c>
      <c r="CF37">
        <f>Population!CE37 / 1000000</f>
        <v>40.542856</v>
      </c>
      <c r="CG37">
        <f>Population!CF37 / 1000000</f>
        <v>40.852176999999998</v>
      </c>
      <c r="CH37">
        <f>Population!CG37 / 1000000</f>
        <v>41.165014999999997</v>
      </c>
      <c r="CI37">
        <f>Population!CH37 / 1000000</f>
        <v>41.474730000000001</v>
      </c>
      <c r="CJ37">
        <f>Population!CI37 / 1000000</f>
        <v>41.777907999999996</v>
      </c>
      <c r="CK37">
        <f>Population!CJ37 / 1000000</f>
        <v>42.074669</v>
      </c>
      <c r="CL37">
        <f>Population!CK37 / 1000000</f>
        <v>42.362943000000001</v>
      </c>
      <c r="CM37">
        <f>Population!CL37 / 1000000</f>
        <v>42.643465999999997</v>
      </c>
      <c r="CN37">
        <f>Population!CM37 / 1000000</f>
        <v>42.916859000000002</v>
      </c>
      <c r="CO37">
        <f>Population!CN37 / 1000000</f>
        <v>43.185493000000001</v>
      </c>
      <c r="CP37">
        <f>Population!CO37 / 1000000</f>
        <v>43.445701999999997</v>
      </c>
      <c r="CQ37">
        <f>Population!CP37 / 1000000</f>
        <v>43.699838999999997</v>
      </c>
      <c r="CR37">
        <f>Population!CQ37 / 1000000</f>
        <v>43.946100000000001</v>
      </c>
      <c r="CS37">
        <f>Population!CR37 / 1000000</f>
        <v>44.178432999999998</v>
      </c>
      <c r="CT37">
        <f>Population!CS37 / 1000000</f>
        <v>44.402633000000002</v>
      </c>
      <c r="CU37">
        <f>Population!CT37 / 1000000</f>
        <v>44.619332</v>
      </c>
      <c r="CV37">
        <f>Population!CU37 / 1000000</f>
        <v>44.829762000000002</v>
      </c>
      <c r="CW37">
        <f>Population!CV37 / 1000000</f>
        <v>45.034590999999999</v>
      </c>
      <c r="CX37">
        <f>Population!CW37 / 1000000</f>
        <v>45.233753</v>
      </c>
      <c r="CY37">
        <f>Population!CX37 / 1000000</f>
        <v>45.427529999999997</v>
      </c>
      <c r="CZ37">
        <f>Population!CY37 / 1000000</f>
        <v>45.615830000000003</v>
      </c>
      <c r="DA37">
        <f>Population!CZ37 / 1000000</f>
        <v>45.800702000000001</v>
      </c>
      <c r="DB37">
        <f>Population!DA37 / 1000000</f>
        <v>45.980936</v>
      </c>
      <c r="DC37">
        <f>Population!DB37 / 1000000</f>
        <v>46.156311000000002</v>
      </c>
      <c r="DD37">
        <f>Population!DC37 / 1000000</f>
        <v>46.331598999999997</v>
      </c>
      <c r="DE37">
        <f>Population!DD37 / 1000000</f>
        <v>46.505620999999998</v>
      </c>
      <c r="DF37">
        <f>Population!DE37 / 1000000</f>
        <v>46.678246000000001</v>
      </c>
      <c r="DG37">
        <f>Population!DF37 / 1000000</f>
        <v>46.849541000000002</v>
      </c>
      <c r="DH37">
        <f>Population!DG37 / 1000000</f>
        <v>47.022491000000002</v>
      </c>
      <c r="DI37">
        <f>Population!DH37 / 1000000</f>
        <v>47.196573999999998</v>
      </c>
      <c r="DJ37">
        <f>Population!DI37 / 1000000</f>
        <v>47.372137000000002</v>
      </c>
      <c r="DK37">
        <f>Population!DJ37 / 1000000</f>
        <v>47.548319999999997</v>
      </c>
      <c r="DL37">
        <f>Population!DK37 / 1000000</f>
        <v>47.726883000000001</v>
      </c>
      <c r="DM37">
        <f>Population!DL37 / 1000000</f>
        <v>47.910279000000003</v>
      </c>
      <c r="DN37">
        <f>Population!DM37 / 1000000</f>
        <v>48.093885999999998</v>
      </c>
      <c r="DO37">
        <f>Population!DN37 / 1000000</f>
        <v>48.279274999999998</v>
      </c>
      <c r="DP37">
        <f>Population!DO37 / 1000000</f>
        <v>48.467193999999999</v>
      </c>
      <c r="DQ37">
        <f>Population!DP37 / 1000000</f>
        <v>48.657173999999998</v>
      </c>
      <c r="DR37">
        <f>Population!DQ37 / 1000000</f>
        <v>48.848177999999997</v>
      </c>
      <c r="DS37">
        <f>Population!DR37 / 1000000</f>
        <v>49.038805000000004</v>
      </c>
      <c r="DT37">
        <f>Population!DS37 / 1000000</f>
        <v>49.228946000000001</v>
      </c>
      <c r="DU37">
        <f>Population!DT37 / 1000000</f>
        <v>49.417520000000003</v>
      </c>
      <c r="DV37">
        <f>Population!DU37 / 1000000</f>
        <v>49.604312</v>
      </c>
      <c r="DW37">
        <f>Population!DV37 / 1000000</f>
        <v>49.7879</v>
      </c>
      <c r="DX37">
        <f>Population!DW37 / 1000000</f>
        <v>49.968912000000003</v>
      </c>
      <c r="DY37">
        <f>Population!DX37 / 1000000</f>
        <v>50.147514000000001</v>
      </c>
      <c r="DZ37">
        <f>Population!DY37 / 1000000</f>
        <v>50.323359000000004</v>
      </c>
      <c r="EA37">
        <f>Population!DZ37 / 1000000</f>
        <v>50.492984</v>
      </c>
      <c r="EB37">
        <f>Population!EA37 / 1000000</f>
        <v>50.658251999999997</v>
      </c>
      <c r="EC37">
        <f>Population!EB37 / 1000000</f>
        <v>50.819034000000002</v>
      </c>
      <c r="ED37">
        <f>Population!EC37 / 1000000</f>
        <v>50.975681000000002</v>
      </c>
      <c r="EE37">
        <f>Population!ED37 / 1000000</f>
        <v>51.128704999999997</v>
      </c>
      <c r="EF37">
        <f>Population!EE37 / 1000000</f>
        <v>51.276375999999999</v>
      </c>
      <c r="EG37">
        <f>Population!EF37 / 1000000</f>
        <v>51.421424999999999</v>
      </c>
      <c r="EH37">
        <f>Population!EG37 / 1000000</f>
        <v>51.562632000000001</v>
      </c>
      <c r="EI37">
        <f>Population!EH37 / 1000000</f>
        <v>51.702351999999998</v>
      </c>
      <c r="EJ37">
        <f>Population!EI37 / 1000000</f>
        <v>51.838557999999999</v>
      </c>
      <c r="EK37">
        <f>Population!EJ37 / 1000000</f>
        <v>51.971429999999998</v>
      </c>
      <c r="EL37">
        <f>Population!EK37 / 1000000</f>
        <v>52.103203999999998</v>
      </c>
      <c r="EM37">
        <f>Population!EL37 / 1000000</f>
        <v>52.233407</v>
      </c>
      <c r="EN37">
        <f>Population!EM37 / 1000000</f>
        <v>52.361637999999999</v>
      </c>
      <c r="EO37">
        <f>Population!EN37 / 1000000</f>
        <v>52.48921</v>
      </c>
      <c r="EP37">
        <f>Population!EO37 / 1000000</f>
        <v>52.616272000000002</v>
      </c>
      <c r="EQ37">
        <f>Population!EP37 / 1000000</f>
        <v>52.744888000000003</v>
      </c>
      <c r="ER37">
        <f>Population!EQ37 / 1000000</f>
        <v>52.875202000000002</v>
      </c>
      <c r="ES37">
        <f>Population!ER37 / 1000000</f>
        <v>53.007129999999997</v>
      </c>
      <c r="ET37">
        <f>Population!ES37 / 1000000</f>
        <v>53.141275</v>
      </c>
      <c r="EU37">
        <f>Population!ET37 / 1000000</f>
        <v>53.276363000000003</v>
      </c>
      <c r="EV37">
        <f>Population!EU37 / 1000000</f>
        <v>53.412930000000003</v>
      </c>
      <c r="EW37">
        <f>Population!EV37 / 1000000</f>
        <v>53.552622</v>
      </c>
      <c r="EX37">
        <f>Population!EW37 / 1000000</f>
        <v>53.691966000000001</v>
      </c>
      <c r="EY37">
        <f>Population!EX37 / 1000000</f>
        <v>53.832341999999997</v>
      </c>
    </row>
    <row r="38" spans="1:155" x14ac:dyDescent="0.25">
      <c r="A38" t="s">
        <v>744</v>
      </c>
      <c r="B38" t="str">
        <f>Population!A38</f>
        <v>CHE</v>
      </c>
      <c r="C38" t="str">
        <f>Population!B38</f>
        <v>Population</v>
      </c>
      <c r="D38" t="s">
        <v>745</v>
      </c>
      <c r="E38">
        <f>Population!D38 / 1000000</f>
        <v>4.668088</v>
      </c>
      <c r="F38">
        <f>Population!E38 / 1000000</f>
        <v>4.7171890000000003</v>
      </c>
      <c r="G38">
        <f>Population!F38 / 1000000</f>
        <v>4.7789979999999996</v>
      </c>
      <c r="H38">
        <f>Population!G38 / 1000000</f>
        <v>4.8442460000000001</v>
      </c>
      <c r="I38">
        <f>Population!H38 / 1000000</f>
        <v>4.9071870000000004</v>
      </c>
      <c r="J38">
        <f>Population!I38 / 1000000</f>
        <v>4.9707059999999998</v>
      </c>
      <c r="K38">
        <f>Population!J38 / 1000000</f>
        <v>5.0341139999999998</v>
      </c>
      <c r="L38">
        <f>Population!K38 / 1000000</f>
        <v>5.097791</v>
      </c>
      <c r="M38">
        <f>Population!L38 / 1000000</f>
        <v>5.1633589999999998</v>
      </c>
      <c r="N38">
        <f>Population!M38 / 1000000</f>
        <v>5.2304639999999996</v>
      </c>
      <c r="O38">
        <f>Population!N38 / 1000000</f>
        <v>5.2960520000000004</v>
      </c>
      <c r="P38">
        <f>Population!O38 / 1000000</f>
        <v>5.3604940000000001</v>
      </c>
      <c r="Q38">
        <f>Population!P38 / 1000000</f>
        <v>5.5088590000000002</v>
      </c>
      <c r="R38">
        <f>Population!Q38 / 1000000</f>
        <v>5.6395759999999999</v>
      </c>
      <c r="S38">
        <f>Population!R38 / 1000000</f>
        <v>5.7497759999999998</v>
      </c>
      <c r="T38">
        <f>Population!S38 / 1000000</f>
        <v>5.8297129999999999</v>
      </c>
      <c r="U38">
        <f>Population!T38 / 1000000</f>
        <v>5.8843819999999996</v>
      </c>
      <c r="V38">
        <f>Population!U38 / 1000000</f>
        <v>5.9527789999999996</v>
      </c>
      <c r="W38">
        <f>Population!V38 / 1000000</f>
        <v>6.0318899999999998</v>
      </c>
      <c r="X38">
        <f>Population!W38 / 1000000</f>
        <v>6.1045179999999997</v>
      </c>
      <c r="Y38">
        <f>Population!X38 / 1000000</f>
        <v>6.1690800000000001</v>
      </c>
      <c r="Z38">
        <f>Population!Y38 / 1000000</f>
        <v>6.1933740000000004</v>
      </c>
      <c r="AA38">
        <f>Population!Z38 / 1000000</f>
        <v>6.2340419999999996</v>
      </c>
      <c r="AB38">
        <f>Population!AA38 / 1000000</f>
        <v>6.2882639999999999</v>
      </c>
      <c r="AC38">
        <f>Population!AB38 / 1000000</f>
        <v>6.3264589999999998</v>
      </c>
      <c r="AD38">
        <f>Population!AC38 / 1000000</f>
        <v>6.3559749999999999</v>
      </c>
      <c r="AE38">
        <f>Population!AD38 / 1000000</f>
        <v>6.3205600000000004</v>
      </c>
      <c r="AF38">
        <f>Population!AE38 / 1000000</f>
        <v>6.2835890000000001</v>
      </c>
      <c r="AG38">
        <f>Population!AF38 / 1000000</f>
        <v>6.2780839999999998</v>
      </c>
      <c r="AH38">
        <f>Population!AG38 / 1000000</f>
        <v>6.2849690000000002</v>
      </c>
      <c r="AI38">
        <f>Population!AH38 / 1000000</f>
        <v>6.3034030000000003</v>
      </c>
      <c r="AJ38">
        <f>Population!AI38 / 1000000</f>
        <v>6.3348230000000001</v>
      </c>
      <c r="AK38">
        <f>Population!AJ38 / 1000000</f>
        <v>6.3725719999999999</v>
      </c>
      <c r="AL38">
        <f>Population!AK38 / 1000000</f>
        <v>6.409332</v>
      </c>
      <c r="AM38">
        <f>Population!AL38 / 1000000</f>
        <v>6.4274950000000004</v>
      </c>
      <c r="AN38">
        <f>Population!AM38 / 1000000</f>
        <v>6.4554020000000003</v>
      </c>
      <c r="AO38">
        <f>Population!AN38 / 1000000</f>
        <v>6.4842459999999997</v>
      </c>
      <c r="AP38">
        <f>Population!AO38 / 1000000</f>
        <v>6.5228099999999998</v>
      </c>
      <c r="AQ38">
        <f>Population!AP38 / 1000000</f>
        <v>6.5660949999999998</v>
      </c>
      <c r="AR38">
        <f>Population!AQ38 / 1000000</f>
        <v>6.6192469999999997</v>
      </c>
      <c r="AS38">
        <f>Population!AR38 / 1000000</f>
        <v>6.6731680000000004</v>
      </c>
      <c r="AT38">
        <f>Population!AS38 / 1000000</f>
        <v>6.7502180000000003</v>
      </c>
      <c r="AU38">
        <f>Population!AT38 / 1000000</f>
        <v>6.8405680000000002</v>
      </c>
      <c r="AV38">
        <f>Population!AU38 / 1000000</f>
        <v>6.9057899999999997</v>
      </c>
      <c r="AW38">
        <f>Population!AV38 / 1000000</f>
        <v>6.9664520000000003</v>
      </c>
      <c r="AX38">
        <f>Population!AW38 / 1000000</f>
        <v>7.0166230000000001</v>
      </c>
      <c r="AY38">
        <f>Population!AX38 / 1000000</f>
        <v>7.059971</v>
      </c>
      <c r="AZ38">
        <f>Population!AY38 / 1000000</f>
        <v>7.0794110000000003</v>
      </c>
      <c r="BA38">
        <f>Population!AZ38 / 1000000</f>
        <v>7.0945840000000002</v>
      </c>
      <c r="BB38">
        <f>Population!BA38 / 1000000</f>
        <v>7.1218579999999996</v>
      </c>
      <c r="BC38">
        <f>Population!BB38 / 1000000</f>
        <v>7.1625370000000004</v>
      </c>
      <c r="BD38">
        <f>Population!BC38 / 1000000</f>
        <v>7.201581</v>
      </c>
      <c r="BE38">
        <f>Population!BD38 / 1000000</f>
        <v>7.2472250000000003</v>
      </c>
      <c r="BF38">
        <f>Population!BE38 / 1000000</f>
        <v>7.3057350000000003</v>
      </c>
      <c r="BG38">
        <f>Population!BF38 / 1000000</f>
        <v>7.3557230000000002</v>
      </c>
      <c r="BH38">
        <f>Population!BG38 / 1000000</f>
        <v>7.4065789999999998</v>
      </c>
      <c r="BI38">
        <f>Population!BH38 / 1000000</f>
        <v>7.4502899999999999</v>
      </c>
      <c r="BJ38">
        <f>Population!BI38 / 1000000</f>
        <v>7.4997299999999996</v>
      </c>
      <c r="BK38">
        <f>Population!BJ38 / 1000000</f>
        <v>7.5840779999999999</v>
      </c>
      <c r="BL38">
        <f>Population!BK38 / 1000000</f>
        <v>7.6924989999999998</v>
      </c>
      <c r="BM38">
        <f>Population!BL38 / 1000000</f>
        <v>7.7763109999999998</v>
      </c>
      <c r="BN38">
        <f>Population!BM38 / 1000000</f>
        <v>7.8685600000000004</v>
      </c>
      <c r="BO38">
        <f>Population!BN38 / 1000000</f>
        <v>7.9534039999999999</v>
      </c>
      <c r="BP38">
        <f>Population!BO38 / 1000000</f>
        <v>8.0380719999999997</v>
      </c>
      <c r="BQ38">
        <f>Population!BP38 / 1000000</f>
        <v>8.1386620000000001</v>
      </c>
      <c r="BR38">
        <f>Population!BQ38 / 1000000</f>
        <v>8.2369199999999996</v>
      </c>
      <c r="BS38">
        <f>Population!BR38 / 1000000</f>
        <v>8.3265440000000002</v>
      </c>
      <c r="BT38">
        <f>Population!BS38 / 1000000</f>
        <v>8.4192520000000002</v>
      </c>
      <c r="BU38">
        <f>Population!BT38 / 1000000</f>
        <v>8.4841219999999993</v>
      </c>
      <c r="BV38">
        <f>Population!BU38 / 1000000</f>
        <v>8.544746</v>
      </c>
      <c r="BW38">
        <f>Population!BV38 / 1000000</f>
        <v>8.6064310000000006</v>
      </c>
      <c r="BX38">
        <f>Population!BW38 / 1000000</f>
        <v>8.670795</v>
      </c>
      <c r="BY38">
        <f>Population!BX38 / 1000000</f>
        <v>8.7120180000000005</v>
      </c>
      <c r="BZ38">
        <f>Population!BY38 / 1000000</f>
        <v>8.7689260000000004</v>
      </c>
      <c r="CA38">
        <f>Population!BZ38 / 1000000</f>
        <v>8.8244120000000006</v>
      </c>
      <c r="CB38">
        <f>Population!CA38 / 1000000</f>
        <v>8.8784500000000008</v>
      </c>
      <c r="CC38">
        <f>Population!CB38 / 1000000</f>
        <v>8.9307689999999997</v>
      </c>
      <c r="CD38">
        <f>Population!CC38 / 1000000</f>
        <v>8.9814799999999995</v>
      </c>
      <c r="CE38">
        <f>Population!CD38 / 1000000</f>
        <v>9.0304409999999997</v>
      </c>
      <c r="CF38">
        <f>Population!CE38 / 1000000</f>
        <v>9.0772720000000007</v>
      </c>
      <c r="CG38">
        <f>Population!CF38 / 1000000</f>
        <v>9.1222630000000002</v>
      </c>
      <c r="CH38">
        <f>Population!CG38 / 1000000</f>
        <v>9.1651319999999998</v>
      </c>
      <c r="CI38">
        <f>Population!CH38 / 1000000</f>
        <v>9.205997</v>
      </c>
      <c r="CJ38">
        <f>Population!CI38 / 1000000</f>
        <v>9.2452109999999994</v>
      </c>
      <c r="CK38">
        <f>Population!CJ38 / 1000000</f>
        <v>9.2826950000000004</v>
      </c>
      <c r="CL38">
        <f>Population!CK38 / 1000000</f>
        <v>9.3187219999999993</v>
      </c>
      <c r="CM38">
        <f>Population!CL38 / 1000000</f>
        <v>9.3531849999999999</v>
      </c>
      <c r="CN38">
        <f>Population!CM38 / 1000000</f>
        <v>9.3865540000000003</v>
      </c>
      <c r="CO38">
        <f>Population!CN38 / 1000000</f>
        <v>9.4191409999999998</v>
      </c>
      <c r="CP38">
        <f>Population!CO38 / 1000000</f>
        <v>9.4505569999999999</v>
      </c>
      <c r="CQ38">
        <f>Population!CP38 / 1000000</f>
        <v>9.4811979999999991</v>
      </c>
      <c r="CR38">
        <f>Population!CQ38 / 1000000</f>
        <v>9.5110109999999999</v>
      </c>
      <c r="CS38">
        <f>Population!CR38 / 1000000</f>
        <v>9.5402830000000005</v>
      </c>
      <c r="CT38">
        <f>Population!CS38 / 1000000</f>
        <v>9.5687680000000004</v>
      </c>
      <c r="CU38">
        <f>Population!CT38 / 1000000</f>
        <v>9.5964469999999995</v>
      </c>
      <c r="CV38">
        <f>Population!CU38 / 1000000</f>
        <v>9.6234280000000005</v>
      </c>
      <c r="CW38">
        <f>Population!CV38 / 1000000</f>
        <v>9.6495499999999996</v>
      </c>
      <c r="CX38">
        <f>Population!CW38 / 1000000</f>
        <v>9.6748100000000008</v>
      </c>
      <c r="CY38">
        <f>Population!CX38 / 1000000</f>
        <v>9.6991130000000005</v>
      </c>
      <c r="CZ38">
        <f>Population!CY38 / 1000000</f>
        <v>9.7220089999999999</v>
      </c>
      <c r="DA38">
        <f>Population!CZ38 / 1000000</f>
        <v>9.7435770000000002</v>
      </c>
      <c r="DB38">
        <f>Population!DA38 / 1000000</f>
        <v>9.7639279999999999</v>
      </c>
      <c r="DC38">
        <f>Population!DB38 / 1000000</f>
        <v>9.7823709999999995</v>
      </c>
      <c r="DD38">
        <f>Population!DC38 / 1000000</f>
        <v>9.7995389999999993</v>
      </c>
      <c r="DE38">
        <f>Population!DD38 / 1000000</f>
        <v>9.8151689999999991</v>
      </c>
      <c r="DF38">
        <f>Population!DE38 / 1000000</f>
        <v>9.8290930000000003</v>
      </c>
      <c r="DG38">
        <f>Population!DF38 / 1000000</f>
        <v>9.841844</v>
      </c>
      <c r="DH38">
        <f>Population!DG38 / 1000000</f>
        <v>9.8537210000000002</v>
      </c>
      <c r="DI38">
        <f>Population!DH38 / 1000000</f>
        <v>9.8645490000000002</v>
      </c>
      <c r="DJ38">
        <f>Population!DI38 / 1000000</f>
        <v>9.8745999999999992</v>
      </c>
      <c r="DK38">
        <f>Population!DJ38 / 1000000</f>
        <v>9.8838349999999995</v>
      </c>
      <c r="DL38">
        <f>Population!DK38 / 1000000</f>
        <v>9.8925029999999996</v>
      </c>
      <c r="DM38">
        <f>Population!DL38 / 1000000</f>
        <v>9.9011309999999995</v>
      </c>
      <c r="DN38">
        <f>Population!DM38 / 1000000</f>
        <v>9.9099640000000004</v>
      </c>
      <c r="DO38">
        <f>Population!DN38 / 1000000</f>
        <v>9.9189670000000003</v>
      </c>
      <c r="DP38">
        <f>Population!DO38 / 1000000</f>
        <v>9.9280310000000007</v>
      </c>
      <c r="DQ38">
        <f>Population!DP38 / 1000000</f>
        <v>9.9375610000000005</v>
      </c>
      <c r="DR38">
        <f>Population!DQ38 / 1000000</f>
        <v>9.9472740000000002</v>
      </c>
      <c r="DS38">
        <f>Population!DR38 / 1000000</f>
        <v>9.9573560000000008</v>
      </c>
      <c r="DT38">
        <f>Population!DS38 / 1000000</f>
        <v>9.9678970000000007</v>
      </c>
      <c r="DU38">
        <f>Population!DT38 / 1000000</f>
        <v>9.9784299999999995</v>
      </c>
      <c r="DV38">
        <f>Population!DU38 / 1000000</f>
        <v>9.9892559999999992</v>
      </c>
      <c r="DW38">
        <f>Population!DV38 / 1000000</f>
        <v>10.000399</v>
      </c>
      <c r="DX38">
        <f>Population!DW38 / 1000000</f>
        <v>10.011245000000001</v>
      </c>
      <c r="DY38">
        <f>Population!DX38 / 1000000</f>
        <v>10.022446</v>
      </c>
      <c r="DZ38">
        <f>Population!DY38 / 1000000</f>
        <v>10.033438</v>
      </c>
      <c r="EA38">
        <f>Population!DZ38 / 1000000</f>
        <v>10.044577</v>
      </c>
      <c r="EB38">
        <f>Population!EA38 / 1000000</f>
        <v>10.055671</v>
      </c>
      <c r="EC38">
        <f>Population!EB38 / 1000000</f>
        <v>10.066833000000001</v>
      </c>
      <c r="ED38">
        <f>Population!EC38 / 1000000</f>
        <v>10.078480000000001</v>
      </c>
      <c r="EE38">
        <f>Population!ED38 / 1000000</f>
        <v>10.090059</v>
      </c>
      <c r="EF38">
        <f>Population!EE38 / 1000000</f>
        <v>10.101837</v>
      </c>
      <c r="EG38">
        <f>Population!EF38 / 1000000</f>
        <v>10.113880999999999</v>
      </c>
      <c r="EH38">
        <f>Population!EG38 / 1000000</f>
        <v>10.12598</v>
      </c>
      <c r="EI38">
        <f>Population!EH38 / 1000000</f>
        <v>10.139206</v>
      </c>
      <c r="EJ38">
        <f>Population!EI38 / 1000000</f>
        <v>10.152507999999999</v>
      </c>
      <c r="EK38">
        <f>Population!EJ38 / 1000000</f>
        <v>10.166198</v>
      </c>
      <c r="EL38">
        <f>Population!EK38 / 1000000</f>
        <v>10.180287999999999</v>
      </c>
      <c r="EM38">
        <f>Population!EL38 / 1000000</f>
        <v>10.195239000000001</v>
      </c>
      <c r="EN38">
        <f>Population!EM38 / 1000000</f>
        <v>10.211036</v>
      </c>
      <c r="EO38">
        <f>Population!EN38 / 1000000</f>
        <v>10.227433</v>
      </c>
      <c r="EP38">
        <f>Population!EO38 / 1000000</f>
        <v>10.244600999999999</v>
      </c>
      <c r="EQ38">
        <f>Population!EP38 / 1000000</f>
        <v>10.262637</v>
      </c>
      <c r="ER38">
        <f>Population!EQ38 / 1000000</f>
        <v>10.281598000000001</v>
      </c>
      <c r="ES38">
        <f>Population!ER38 / 1000000</f>
        <v>10.301142</v>
      </c>
      <c r="ET38">
        <f>Population!ES38 / 1000000</f>
        <v>10.321469</v>
      </c>
      <c r="EU38">
        <f>Population!ET38 / 1000000</f>
        <v>10.342204000000001</v>
      </c>
      <c r="EV38">
        <f>Population!EU38 / 1000000</f>
        <v>10.363341999999999</v>
      </c>
      <c r="EW38">
        <f>Population!EV38 / 1000000</f>
        <v>10.384914</v>
      </c>
      <c r="EX38">
        <f>Population!EW38 / 1000000</f>
        <v>10.406817999999999</v>
      </c>
      <c r="EY38">
        <f>Population!EX38 / 1000000</f>
        <v>10.428629000000001</v>
      </c>
    </row>
    <row r="39" spans="1:155" x14ac:dyDescent="0.25">
      <c r="A39" t="s">
        <v>744</v>
      </c>
      <c r="B39" t="str">
        <f>Population!A39</f>
        <v>CHL</v>
      </c>
      <c r="C39" t="str">
        <f>Population!B39</f>
        <v>Population</v>
      </c>
      <c r="D39" t="s">
        <v>745</v>
      </c>
      <c r="E39">
        <f>Population!D39 / 1000000</f>
        <v>6.5638940000000003</v>
      </c>
      <c r="F39">
        <f>Population!E39 / 1000000</f>
        <v>6.683395</v>
      </c>
      <c r="G39">
        <f>Population!F39 / 1000000</f>
        <v>6.8139510000000003</v>
      </c>
      <c r="H39">
        <f>Population!G39 / 1000000</f>
        <v>6.9519799999999998</v>
      </c>
      <c r="I39">
        <f>Population!H39 / 1000000</f>
        <v>7.0962959999999997</v>
      </c>
      <c r="J39">
        <f>Population!I39 / 1000000</f>
        <v>7.246524</v>
      </c>
      <c r="K39">
        <f>Population!J39 / 1000000</f>
        <v>7.399864</v>
      </c>
      <c r="L39">
        <f>Population!K39 / 1000000</f>
        <v>7.5614330000000001</v>
      </c>
      <c r="M39">
        <f>Population!L39 / 1000000</f>
        <v>7.722429</v>
      </c>
      <c r="N39">
        <f>Population!M39 / 1000000</f>
        <v>7.890714</v>
      </c>
      <c r="O39">
        <f>Population!N39 / 1000000</f>
        <v>8.0563819999999993</v>
      </c>
      <c r="P39">
        <f>Population!O39 / 1000000</f>
        <v>8.2272590000000001</v>
      </c>
      <c r="Q39">
        <f>Population!P39 / 1000000</f>
        <v>8.3998120000000007</v>
      </c>
      <c r="R39">
        <f>Population!Q39 / 1000000</f>
        <v>8.5724280000000004</v>
      </c>
      <c r="S39">
        <f>Population!R39 / 1000000</f>
        <v>8.7395849999999999</v>
      </c>
      <c r="T39">
        <f>Population!S39 / 1000000</f>
        <v>8.9105070000000008</v>
      </c>
      <c r="U39">
        <f>Population!T39 / 1000000</f>
        <v>9.0793660000000003</v>
      </c>
      <c r="V39">
        <f>Population!U39 / 1000000</f>
        <v>9.2439330000000002</v>
      </c>
      <c r="W39">
        <f>Population!V39 / 1000000</f>
        <v>9.4086029999999994</v>
      </c>
      <c r="X39">
        <f>Population!W39 / 1000000</f>
        <v>9.5744009999999999</v>
      </c>
      <c r="Y39">
        <f>Population!X39 / 1000000</f>
        <v>9.7381969999999995</v>
      </c>
      <c r="Z39">
        <f>Population!Y39 / 1000000</f>
        <v>9.9027659999999997</v>
      </c>
      <c r="AA39">
        <f>Population!Z39 / 1000000</f>
        <v>10.065989</v>
      </c>
      <c r="AB39">
        <f>Population!AA39 / 1000000</f>
        <v>10.225541</v>
      </c>
      <c r="AC39">
        <f>Population!AB39 / 1000000</f>
        <v>10.390143</v>
      </c>
      <c r="AD39">
        <f>Population!AC39 / 1000000</f>
        <v>10.555343000000001</v>
      </c>
      <c r="AE39">
        <f>Population!AD39 / 1000000</f>
        <v>10.723718</v>
      </c>
      <c r="AF39">
        <f>Population!AE39 / 1000000</f>
        <v>10.886018999999999</v>
      </c>
      <c r="AG39">
        <f>Population!AF39 / 1000000</f>
        <v>11.053701999999999</v>
      </c>
      <c r="AH39">
        <f>Population!AG39 / 1000000</f>
        <v>11.221795</v>
      </c>
      <c r="AI39">
        <f>Population!AH39 / 1000000</f>
        <v>11.386865999999999</v>
      </c>
      <c r="AJ39">
        <f>Population!AI39 / 1000000</f>
        <v>11.552790999999999</v>
      </c>
      <c r="AK39">
        <f>Population!AJ39 / 1000000</f>
        <v>11.722435000000001</v>
      </c>
      <c r="AL39">
        <f>Population!AK39 / 1000000</f>
        <v>11.892382</v>
      </c>
      <c r="AM39">
        <f>Population!AL39 / 1000000</f>
        <v>12.060644</v>
      </c>
      <c r="AN39">
        <f>Population!AM39 / 1000000</f>
        <v>12.234871999999999</v>
      </c>
      <c r="AO39">
        <f>Population!AN39 / 1000000</f>
        <v>12.417918999999999</v>
      </c>
      <c r="AP39">
        <f>Population!AO39 / 1000000</f>
        <v>12.611084999999999</v>
      </c>
      <c r="AQ39">
        <f>Population!AP39 / 1000000</f>
        <v>12.814482999999999</v>
      </c>
      <c r="AR39">
        <f>Population!AQ39 / 1000000</f>
        <v>13.022295</v>
      </c>
      <c r="AS39">
        <f>Population!AR39 / 1000000</f>
        <v>13.234942</v>
      </c>
      <c r="AT39">
        <f>Population!AS39 / 1000000</f>
        <v>13.450794</v>
      </c>
      <c r="AU39">
        <f>Population!AT39 / 1000000</f>
        <v>13.673097</v>
      </c>
      <c r="AV39">
        <f>Population!AU39 / 1000000</f>
        <v>13.891496999999999</v>
      </c>
      <c r="AW39">
        <f>Population!AV39 / 1000000</f>
        <v>14.105275000000001</v>
      </c>
      <c r="AX39">
        <f>Population!AW39 / 1000000</f>
        <v>14.316072999999999</v>
      </c>
      <c r="AY39">
        <f>Population!AX39 / 1000000</f>
        <v>14.517519</v>
      </c>
      <c r="AZ39">
        <f>Population!AY39 / 1000000</f>
        <v>14.713445999999999</v>
      </c>
      <c r="BA39">
        <f>Population!AZ39 / 1000000</f>
        <v>14.905132</v>
      </c>
      <c r="BB39">
        <f>Population!BA39 / 1000000</f>
        <v>15.088352</v>
      </c>
      <c r="BC39">
        <f>Population!BB39 / 1000000</f>
        <v>15.264469</v>
      </c>
      <c r="BD39">
        <f>Population!BC39 / 1000000</f>
        <v>15.439128</v>
      </c>
      <c r="BE39">
        <f>Population!BD39 / 1000000</f>
        <v>15.608829</v>
      </c>
      <c r="BF39">
        <f>Population!BE39 / 1000000</f>
        <v>15.778751</v>
      </c>
      <c r="BG39">
        <f>Population!BF39 / 1000000</f>
        <v>15.939472</v>
      </c>
      <c r="BH39">
        <f>Population!BG39 / 1000000</f>
        <v>16.096458999999999</v>
      </c>
      <c r="BI39">
        <f>Population!BH39 / 1000000</f>
        <v>16.254162999999998</v>
      </c>
      <c r="BJ39">
        <f>Population!BI39 / 1000000</f>
        <v>16.414985999999999</v>
      </c>
      <c r="BK39">
        <f>Population!BJ39 / 1000000</f>
        <v>16.576091000000002</v>
      </c>
      <c r="BL39">
        <f>Population!BK39 / 1000000</f>
        <v>16.746832000000001</v>
      </c>
      <c r="BM39">
        <f>Population!BL39 / 1000000</f>
        <v>16.920062000000001</v>
      </c>
      <c r="BN39">
        <f>Population!BM39 / 1000000</f>
        <v>17.088262</v>
      </c>
      <c r="BO39">
        <f>Population!BN39 / 1000000</f>
        <v>17.258883999999998</v>
      </c>
      <c r="BP39">
        <f>Population!BO39 / 1000000</f>
        <v>17.424658000000001</v>
      </c>
      <c r="BQ39">
        <f>Population!BP39 / 1000000</f>
        <v>17.595191</v>
      </c>
      <c r="BR39">
        <f>Population!BQ39 / 1000000</f>
        <v>17.779025000000001</v>
      </c>
      <c r="BS39">
        <f>Population!BR39 / 1000000</f>
        <v>17.961223</v>
      </c>
      <c r="BT39">
        <f>Population!BS39 / 1000000</f>
        <v>18.206536</v>
      </c>
      <c r="BU39">
        <f>Population!BT39 / 1000000</f>
        <v>18.530618</v>
      </c>
      <c r="BV39">
        <f>Population!BU39 / 1000000</f>
        <v>18.872282999999999</v>
      </c>
      <c r="BW39">
        <f>Population!BV39 / 1000000</f>
        <v>19.206688</v>
      </c>
      <c r="BX39">
        <f>Population!BW39 / 1000000</f>
        <v>19.393941000000002</v>
      </c>
      <c r="BY39">
        <f>Population!BX39 / 1000000</f>
        <v>19.592428000000002</v>
      </c>
      <c r="BZ39">
        <f>Population!BY39 / 1000000</f>
        <v>19.615037999999998</v>
      </c>
      <c r="CA39">
        <f>Population!BZ39 / 1000000</f>
        <v>19.644141999999999</v>
      </c>
      <c r="CB39">
        <f>Population!CA39 / 1000000</f>
        <v>19.673537</v>
      </c>
      <c r="CC39">
        <f>Population!CB39 / 1000000</f>
        <v>19.707108999999999</v>
      </c>
      <c r="CD39">
        <f>Population!CC39 / 1000000</f>
        <v>19.746547</v>
      </c>
      <c r="CE39">
        <f>Population!CD39 / 1000000</f>
        <v>19.791284999999998</v>
      </c>
      <c r="CF39">
        <f>Population!CE39 / 1000000</f>
        <v>19.840133000000002</v>
      </c>
      <c r="CG39">
        <f>Population!CF39 / 1000000</f>
        <v>19.899061</v>
      </c>
      <c r="CH39">
        <f>Population!CG39 / 1000000</f>
        <v>19.968477</v>
      </c>
      <c r="CI39">
        <f>Population!CH39 / 1000000</f>
        <v>20.047046999999999</v>
      </c>
      <c r="CJ39">
        <f>Population!CI39 / 1000000</f>
        <v>20.129732000000001</v>
      </c>
      <c r="CK39">
        <f>Population!CJ39 / 1000000</f>
        <v>20.208591999999999</v>
      </c>
      <c r="CL39">
        <f>Population!CK39 / 1000000</f>
        <v>20.281642000000002</v>
      </c>
      <c r="CM39">
        <f>Population!CL39 / 1000000</f>
        <v>20.348669999999998</v>
      </c>
      <c r="CN39">
        <f>Population!CM39 / 1000000</f>
        <v>20.409426</v>
      </c>
      <c r="CO39">
        <f>Population!CN39 / 1000000</f>
        <v>20.463431</v>
      </c>
      <c r="CP39">
        <f>Population!CO39 / 1000000</f>
        <v>20.511804000000001</v>
      </c>
      <c r="CQ39">
        <f>Population!CP39 / 1000000</f>
        <v>20.553266000000001</v>
      </c>
      <c r="CR39">
        <f>Population!CQ39 / 1000000</f>
        <v>20.58915</v>
      </c>
      <c r="CS39">
        <f>Population!CR39 / 1000000</f>
        <v>20.618689</v>
      </c>
      <c r="CT39">
        <f>Population!CS39 / 1000000</f>
        <v>20.642773999999999</v>
      </c>
      <c r="CU39">
        <f>Population!CT39 / 1000000</f>
        <v>20.662555999999999</v>
      </c>
      <c r="CV39">
        <f>Population!CU39 / 1000000</f>
        <v>20.676877999999999</v>
      </c>
      <c r="CW39">
        <f>Population!CV39 / 1000000</f>
        <v>20.6861</v>
      </c>
      <c r="CX39">
        <f>Population!CW39 / 1000000</f>
        <v>20.691151000000001</v>
      </c>
      <c r="CY39">
        <f>Population!CX39 / 1000000</f>
        <v>20.692041</v>
      </c>
      <c r="CZ39">
        <f>Population!CY39 / 1000000</f>
        <v>20.689001999999999</v>
      </c>
      <c r="DA39">
        <f>Population!CZ39 / 1000000</f>
        <v>20.681424</v>
      </c>
      <c r="DB39">
        <f>Population!DA39 / 1000000</f>
        <v>20.669333000000002</v>
      </c>
      <c r="DC39">
        <f>Population!DB39 / 1000000</f>
        <v>20.652460999999999</v>
      </c>
      <c r="DD39">
        <f>Population!DC39 / 1000000</f>
        <v>20.631599000000001</v>
      </c>
      <c r="DE39">
        <f>Population!DD39 / 1000000</f>
        <v>20.606884999999998</v>
      </c>
      <c r="DF39">
        <f>Population!DE39 / 1000000</f>
        <v>20.577138999999999</v>
      </c>
      <c r="DG39">
        <f>Population!DF39 / 1000000</f>
        <v>20.543531999999999</v>
      </c>
      <c r="DH39">
        <f>Population!DG39 / 1000000</f>
        <v>20.506022000000002</v>
      </c>
      <c r="DI39">
        <f>Population!DH39 / 1000000</f>
        <v>20.465060999999999</v>
      </c>
      <c r="DJ39">
        <f>Population!DI39 / 1000000</f>
        <v>20.420089999999998</v>
      </c>
      <c r="DK39">
        <f>Population!DJ39 / 1000000</f>
        <v>20.371258000000001</v>
      </c>
      <c r="DL39">
        <f>Population!DK39 / 1000000</f>
        <v>20.318942</v>
      </c>
      <c r="DM39">
        <f>Population!DL39 / 1000000</f>
        <v>20.263297000000001</v>
      </c>
      <c r="DN39">
        <f>Population!DM39 / 1000000</f>
        <v>20.204329999999999</v>
      </c>
      <c r="DO39">
        <f>Population!DN39 / 1000000</f>
        <v>20.142132</v>
      </c>
      <c r="DP39">
        <f>Population!DO39 / 1000000</f>
        <v>20.076366</v>
      </c>
      <c r="DQ39">
        <f>Population!DP39 / 1000000</f>
        <v>20.007954000000002</v>
      </c>
      <c r="DR39">
        <f>Population!DQ39 / 1000000</f>
        <v>19.936322000000001</v>
      </c>
      <c r="DS39">
        <f>Population!DR39 / 1000000</f>
        <v>19.862214000000002</v>
      </c>
      <c r="DT39">
        <f>Population!DS39 / 1000000</f>
        <v>19.785146999999998</v>
      </c>
      <c r="DU39">
        <f>Population!DT39 / 1000000</f>
        <v>19.705628999999998</v>
      </c>
      <c r="DV39">
        <f>Population!DU39 / 1000000</f>
        <v>19.623757999999999</v>
      </c>
      <c r="DW39">
        <f>Population!DV39 / 1000000</f>
        <v>19.540272999999999</v>
      </c>
      <c r="DX39">
        <f>Population!DW39 / 1000000</f>
        <v>19.454826000000001</v>
      </c>
      <c r="DY39">
        <f>Population!DX39 / 1000000</f>
        <v>19.366987000000002</v>
      </c>
      <c r="DZ39">
        <f>Population!DY39 / 1000000</f>
        <v>19.276643</v>
      </c>
      <c r="EA39">
        <f>Population!DZ39 / 1000000</f>
        <v>19.184884</v>
      </c>
      <c r="EB39">
        <f>Population!EA39 / 1000000</f>
        <v>19.091118999999999</v>
      </c>
      <c r="EC39">
        <f>Population!EB39 / 1000000</f>
        <v>18.995704</v>
      </c>
      <c r="ED39">
        <f>Population!EC39 / 1000000</f>
        <v>18.898880999999999</v>
      </c>
      <c r="EE39">
        <f>Population!ED39 / 1000000</f>
        <v>18.800695999999999</v>
      </c>
      <c r="EF39">
        <f>Population!EE39 / 1000000</f>
        <v>18.700986</v>
      </c>
      <c r="EG39">
        <f>Population!EF39 / 1000000</f>
        <v>18.600390999999998</v>
      </c>
      <c r="EH39">
        <f>Population!EG39 / 1000000</f>
        <v>18.498533999999999</v>
      </c>
      <c r="EI39">
        <f>Population!EH39 / 1000000</f>
        <v>18.396450999999999</v>
      </c>
      <c r="EJ39">
        <f>Population!EI39 / 1000000</f>
        <v>18.294281000000002</v>
      </c>
      <c r="EK39">
        <f>Population!EJ39 / 1000000</f>
        <v>18.191801999999999</v>
      </c>
      <c r="EL39">
        <f>Population!EK39 / 1000000</f>
        <v>18.088819000000001</v>
      </c>
      <c r="EM39">
        <f>Population!EL39 / 1000000</f>
        <v>17.986554999999999</v>
      </c>
      <c r="EN39">
        <f>Population!EM39 / 1000000</f>
        <v>17.884551999999999</v>
      </c>
      <c r="EO39">
        <f>Population!EN39 / 1000000</f>
        <v>17.782871</v>
      </c>
      <c r="EP39">
        <f>Population!EO39 / 1000000</f>
        <v>17.682010999999999</v>
      </c>
      <c r="EQ39">
        <f>Population!EP39 / 1000000</f>
        <v>17.582756</v>
      </c>
      <c r="ER39">
        <f>Population!EQ39 / 1000000</f>
        <v>17.4847</v>
      </c>
      <c r="ES39">
        <f>Population!ER39 / 1000000</f>
        <v>17.388131999999999</v>
      </c>
      <c r="ET39">
        <f>Population!ES39 / 1000000</f>
        <v>17.293545000000002</v>
      </c>
      <c r="EU39">
        <f>Population!ET39 / 1000000</f>
        <v>17.199798999999999</v>
      </c>
      <c r="EV39">
        <f>Population!EU39 / 1000000</f>
        <v>17.107479999999999</v>
      </c>
      <c r="EW39">
        <f>Population!EV39 / 1000000</f>
        <v>17.017319000000001</v>
      </c>
      <c r="EX39">
        <f>Population!EW39 / 1000000</f>
        <v>16.928592999999999</v>
      </c>
      <c r="EY39">
        <f>Population!EX39 / 1000000</f>
        <v>16.841477000000001</v>
      </c>
    </row>
    <row r="40" spans="1:155" x14ac:dyDescent="0.25">
      <c r="A40" t="s">
        <v>744</v>
      </c>
      <c r="B40" t="str">
        <f>Population!A40</f>
        <v>CHN</v>
      </c>
      <c r="C40" t="str">
        <f>Population!B40</f>
        <v>Population</v>
      </c>
      <c r="D40" t="s">
        <v>745</v>
      </c>
      <c r="E40">
        <f>Population!D40 / 1000000</f>
        <v>539.19000500000004</v>
      </c>
      <c r="F40">
        <f>Population!E40 / 1000000</f>
        <v>548.768461</v>
      </c>
      <c r="G40">
        <f>Population!F40 / 1000000</f>
        <v>558.45951500000001</v>
      </c>
      <c r="H40">
        <f>Population!G40 / 1000000</f>
        <v>571.44952999999998</v>
      </c>
      <c r="I40">
        <f>Population!H40 / 1000000</f>
        <v>583.30783499999995</v>
      </c>
      <c r="J40">
        <f>Population!I40 / 1000000</f>
        <v>596.56417299999998</v>
      </c>
      <c r="K40">
        <f>Population!J40 / 1000000</f>
        <v>610.07611999999995</v>
      </c>
      <c r="L40">
        <f>Population!K40 / 1000000</f>
        <v>622.48992299999998</v>
      </c>
      <c r="M40">
        <f>Population!L40 / 1000000</f>
        <v>637.51612599999999</v>
      </c>
      <c r="N40">
        <f>Population!M40 / 1000000</f>
        <v>650.06703500000003</v>
      </c>
      <c r="O40">
        <f>Population!N40 / 1000000</f>
        <v>654.29135199999996</v>
      </c>
      <c r="P40">
        <f>Population!O40 / 1000000</f>
        <v>654.05003199999999</v>
      </c>
      <c r="Q40">
        <f>Population!P40 / 1000000</f>
        <v>656.47072900000001</v>
      </c>
      <c r="R40">
        <f>Population!Q40 / 1000000</f>
        <v>672.75856999999996</v>
      </c>
      <c r="S40">
        <f>Population!R40 / 1000000</f>
        <v>695.04854399999999</v>
      </c>
      <c r="T40">
        <f>Population!S40 / 1000000</f>
        <v>714.13899900000001</v>
      </c>
      <c r="U40">
        <f>Population!T40 / 1000000</f>
        <v>733.55369900000005</v>
      </c>
      <c r="V40">
        <f>Population!U40 / 1000000</f>
        <v>752.34338200000002</v>
      </c>
      <c r="W40">
        <f>Population!V40 / 1000000</f>
        <v>769.66913899999997</v>
      </c>
      <c r="X40">
        <f>Population!W40 / 1000000</f>
        <v>791.07477300000005</v>
      </c>
      <c r="Y40">
        <f>Population!X40 / 1000000</f>
        <v>811.78718000000003</v>
      </c>
      <c r="Z40">
        <f>Population!Y40 / 1000000</f>
        <v>833.28171999999995</v>
      </c>
      <c r="AA40">
        <f>Population!Z40 / 1000000</f>
        <v>853.28912700000001</v>
      </c>
      <c r="AB40">
        <f>Population!AA40 / 1000000</f>
        <v>872.39167899999995</v>
      </c>
      <c r="AC40">
        <f>Population!AB40 / 1000000</f>
        <v>890.91248099999996</v>
      </c>
      <c r="AD40">
        <f>Population!AC40 / 1000000</f>
        <v>907.82279800000003</v>
      </c>
      <c r="AE40">
        <f>Population!AD40 / 1000000</f>
        <v>922.42652399999997</v>
      </c>
      <c r="AF40">
        <f>Population!AE40 / 1000000</f>
        <v>936.32532300000003</v>
      </c>
      <c r="AG40">
        <f>Population!AF40 / 1000000</f>
        <v>948.83734200000004</v>
      </c>
      <c r="AH40">
        <f>Population!AG40 / 1000000</f>
        <v>961.44054300000005</v>
      </c>
      <c r="AI40">
        <f>Population!AH40 / 1000000</f>
        <v>975.15739499999995</v>
      </c>
      <c r="AJ40">
        <f>Population!AI40 / 1000000</f>
        <v>989.587537</v>
      </c>
      <c r="AK40">
        <f>Population!AJ40 / 1000000</f>
        <v>1004.931467</v>
      </c>
      <c r="AL40">
        <f>Population!AK40 / 1000000</f>
        <v>1022.034864</v>
      </c>
      <c r="AM40">
        <f>Population!AL40 / 1000000</f>
        <v>1036.4189490000001</v>
      </c>
      <c r="AN40">
        <f>Population!AM40 / 1000000</f>
        <v>1051.9254450000001</v>
      </c>
      <c r="AO40">
        <f>Population!AN40 / 1000000</f>
        <v>1068.554513</v>
      </c>
      <c r="AP40">
        <f>Population!AO40 / 1000000</f>
        <v>1086.9865339999999</v>
      </c>
      <c r="AQ40">
        <f>Population!AP40 / 1000000</f>
        <v>1106.7171510000001</v>
      </c>
      <c r="AR40">
        <f>Population!AQ40 / 1000000</f>
        <v>1125.062453</v>
      </c>
      <c r="AS40">
        <f>Population!AR40 / 1000000</f>
        <v>1143.766993</v>
      </c>
      <c r="AT40">
        <f>Population!AS40 / 1000000</f>
        <v>1163.6415119999999</v>
      </c>
      <c r="AU40">
        <f>Population!AT40 / 1000000</f>
        <v>1177.610829</v>
      </c>
      <c r="AV40">
        <f>Population!AU40 / 1000000</f>
        <v>1190.0159490000001</v>
      </c>
      <c r="AW40">
        <f>Population!AV40 / 1000000</f>
        <v>1201.695166</v>
      </c>
      <c r="AX40">
        <f>Population!AW40 / 1000000</f>
        <v>1212.8781839999999</v>
      </c>
      <c r="AY40">
        <f>Population!AX40 / 1000000</f>
        <v>1223.410668</v>
      </c>
      <c r="AZ40">
        <f>Population!AY40 / 1000000</f>
        <v>1233.187003</v>
      </c>
      <c r="BA40">
        <f>Population!AZ40 / 1000000</f>
        <v>1242.4158930000001</v>
      </c>
      <c r="BB40">
        <f>Population!BA40 / 1000000</f>
        <v>1251.2563170000001</v>
      </c>
      <c r="BC40">
        <f>Population!BB40 / 1000000</f>
        <v>1259.6101550000001</v>
      </c>
      <c r="BD40">
        <f>Population!BC40 / 1000000</f>
        <v>1268.5879829999999</v>
      </c>
      <c r="BE40">
        <f>Population!BD40 / 1000000</f>
        <v>1276.8911800000001</v>
      </c>
      <c r="BF40">
        <f>Population!BE40 / 1000000</f>
        <v>1284.961061</v>
      </c>
      <c r="BG40">
        <f>Population!BF40 / 1000000</f>
        <v>1292.785672</v>
      </c>
      <c r="BH40">
        <f>Population!BG40 / 1000000</f>
        <v>1300.8477499999999</v>
      </c>
      <c r="BI40">
        <f>Population!BH40 / 1000000</f>
        <v>1308.927373</v>
      </c>
      <c r="BJ40">
        <f>Population!BI40 / 1000000</f>
        <v>1317.245762</v>
      </c>
      <c r="BK40">
        <f>Population!BJ40 / 1000000</f>
        <v>1325.7806849999999</v>
      </c>
      <c r="BL40">
        <f>Population!BK40 / 1000000</f>
        <v>1334.5536119999999</v>
      </c>
      <c r="BM40">
        <f>Population!BL40 / 1000000</f>
        <v>1343.697578</v>
      </c>
      <c r="BN40">
        <f>Population!BM40 / 1000000</f>
        <v>1352.685158</v>
      </c>
      <c r="BO40">
        <f>Population!BN40 / 1000000</f>
        <v>1361.505803</v>
      </c>
      <c r="BP40">
        <f>Population!BO40 / 1000000</f>
        <v>1371.6158330000001</v>
      </c>
      <c r="BQ40">
        <f>Population!BP40 / 1000000</f>
        <v>1380.5847819999999</v>
      </c>
      <c r="BR40">
        <f>Population!BQ40 / 1000000</f>
        <v>1389.7945549999999</v>
      </c>
      <c r="BS40">
        <f>Population!BR40 / 1000000</f>
        <v>1397.636342</v>
      </c>
      <c r="BT40">
        <f>Population!BS40 / 1000000</f>
        <v>1406.1430190000001</v>
      </c>
      <c r="BU40">
        <f>Population!BT40 / 1000000</f>
        <v>1414.4088939999999</v>
      </c>
      <c r="BV40">
        <f>Population!BU40 / 1000000</f>
        <v>1419.730043</v>
      </c>
      <c r="BW40">
        <f>Population!BV40 / 1000000</f>
        <v>1423.9980190000001</v>
      </c>
      <c r="BX40">
        <f>Population!BW40 / 1000000</f>
        <v>1425.861543</v>
      </c>
      <c r="BY40">
        <f>Population!BX40 / 1000000</f>
        <v>1425.9253859999999</v>
      </c>
      <c r="BZ40">
        <f>Population!BY40 / 1000000</f>
        <v>1425.8492879999999</v>
      </c>
      <c r="CA40">
        <f>Population!BZ40 / 1000000</f>
        <v>1425.493416</v>
      </c>
      <c r="CB40">
        <f>Population!CA40 / 1000000</f>
        <v>1424.864149</v>
      </c>
      <c r="CC40">
        <f>Population!CB40 / 1000000</f>
        <v>1423.8996979999999</v>
      </c>
      <c r="CD40">
        <f>Population!CC40 / 1000000</f>
        <v>1422.6107059999999</v>
      </c>
      <c r="CE40">
        <f>Population!CD40 / 1000000</f>
        <v>1421.007413</v>
      </c>
      <c r="CF40">
        <f>Population!CE40 / 1000000</f>
        <v>1419.0837469999999</v>
      </c>
      <c r="CG40">
        <f>Population!CF40 / 1000000</f>
        <v>1416.865534</v>
      </c>
      <c r="CH40">
        <f>Population!CG40 / 1000000</f>
        <v>1414.3462770000001</v>
      </c>
      <c r="CI40">
        <f>Population!CH40 / 1000000</f>
        <v>1411.5457329999999</v>
      </c>
      <c r="CJ40">
        <f>Population!CI40 / 1000000</f>
        <v>1408.479998</v>
      </c>
      <c r="CK40">
        <f>Population!CJ40 / 1000000</f>
        <v>1405.1407589999999</v>
      </c>
      <c r="CL40">
        <f>Population!CK40 / 1000000</f>
        <v>1401.488871</v>
      </c>
      <c r="CM40">
        <f>Population!CL40 / 1000000</f>
        <v>1397.606129</v>
      </c>
      <c r="CN40">
        <f>Population!CM40 / 1000000</f>
        <v>1393.4873170000001</v>
      </c>
      <c r="CO40">
        <f>Population!CN40 / 1000000</f>
        <v>1389.189523</v>
      </c>
      <c r="CP40">
        <f>Population!CO40 / 1000000</f>
        <v>1384.7144900000001</v>
      </c>
      <c r="CQ40">
        <f>Population!CP40 / 1000000</f>
        <v>1380.0197579999999</v>
      </c>
      <c r="CR40">
        <f>Population!CQ40 / 1000000</f>
        <v>1375.0941190000001</v>
      </c>
      <c r="CS40">
        <f>Population!CR40 / 1000000</f>
        <v>1369.950677</v>
      </c>
      <c r="CT40">
        <f>Population!CS40 / 1000000</f>
        <v>1364.5835320000001</v>
      </c>
      <c r="CU40">
        <f>Population!CT40 / 1000000</f>
        <v>1358.890971</v>
      </c>
      <c r="CV40">
        <f>Population!CU40 / 1000000</f>
        <v>1352.934669</v>
      </c>
      <c r="CW40">
        <f>Population!CV40 / 1000000</f>
        <v>1346.5791340000001</v>
      </c>
      <c r="CX40">
        <f>Population!CW40 / 1000000</f>
        <v>1339.8413459999999</v>
      </c>
      <c r="CY40">
        <f>Population!CX40 / 1000000</f>
        <v>1332.684471</v>
      </c>
      <c r="CZ40">
        <f>Population!CY40 / 1000000</f>
        <v>1325.0627440000001</v>
      </c>
      <c r="DA40">
        <f>Population!CZ40 / 1000000</f>
        <v>1316.945667</v>
      </c>
      <c r="DB40">
        <f>Population!DA40 / 1000000</f>
        <v>1308.326982</v>
      </c>
      <c r="DC40">
        <f>Population!DB40 / 1000000</f>
        <v>1299.1862189999999</v>
      </c>
      <c r="DD40">
        <f>Population!DC40 / 1000000</f>
        <v>1289.575963</v>
      </c>
      <c r="DE40">
        <f>Population!DD40 / 1000000</f>
        <v>1279.503792</v>
      </c>
      <c r="DF40">
        <f>Population!DE40 / 1000000</f>
        <v>1268.9857199999999</v>
      </c>
      <c r="DG40">
        <f>Population!DF40 / 1000000</f>
        <v>1258.0393899999999</v>
      </c>
      <c r="DH40">
        <f>Population!DG40 / 1000000</f>
        <v>1246.7045889999999</v>
      </c>
      <c r="DI40">
        <f>Population!DH40 / 1000000</f>
        <v>1235.0553950000001</v>
      </c>
      <c r="DJ40">
        <f>Population!DI40 / 1000000</f>
        <v>1223.196917</v>
      </c>
      <c r="DK40">
        <f>Population!DJ40 / 1000000</f>
        <v>1211.1189569999999</v>
      </c>
      <c r="DL40">
        <f>Population!DK40 / 1000000</f>
        <v>1198.9223440000001</v>
      </c>
      <c r="DM40">
        <f>Population!DL40 / 1000000</f>
        <v>1186.688112</v>
      </c>
      <c r="DN40">
        <f>Population!DM40 / 1000000</f>
        <v>1174.4186259999999</v>
      </c>
      <c r="DO40">
        <f>Population!DN40 / 1000000</f>
        <v>1162.2138890000001</v>
      </c>
      <c r="DP40">
        <f>Population!DO40 / 1000000</f>
        <v>1150.0773879999999</v>
      </c>
      <c r="DQ40">
        <f>Population!DP40 / 1000000</f>
        <v>1138.024447</v>
      </c>
      <c r="DR40">
        <f>Population!DQ40 / 1000000</f>
        <v>1126.082349</v>
      </c>
      <c r="DS40">
        <f>Population!DR40 / 1000000</f>
        <v>1114.2818950000001</v>
      </c>
      <c r="DT40">
        <f>Population!DS40 / 1000000</f>
        <v>1102.567274</v>
      </c>
      <c r="DU40">
        <f>Population!DT40 / 1000000</f>
        <v>1091.007008</v>
      </c>
      <c r="DV40">
        <f>Population!DU40 / 1000000</f>
        <v>1079.5682260000001</v>
      </c>
      <c r="DW40">
        <f>Population!DV40 / 1000000</f>
        <v>1068.2365380000001</v>
      </c>
      <c r="DX40">
        <f>Population!DW40 / 1000000</f>
        <v>1056.9892420000001</v>
      </c>
      <c r="DY40">
        <f>Population!DX40 / 1000000</f>
        <v>1045.772569</v>
      </c>
      <c r="DZ40">
        <f>Population!DY40 / 1000000</f>
        <v>1034.617135</v>
      </c>
      <c r="EA40">
        <f>Population!DZ40 / 1000000</f>
        <v>1023.454074</v>
      </c>
      <c r="EB40">
        <f>Population!EA40 / 1000000</f>
        <v>1012.2668609999999</v>
      </c>
      <c r="EC40">
        <f>Population!EB40 / 1000000</f>
        <v>1001.059436</v>
      </c>
      <c r="ED40">
        <f>Population!EC40 / 1000000</f>
        <v>989.81657499999994</v>
      </c>
      <c r="EE40">
        <f>Population!ED40 / 1000000</f>
        <v>978.554213</v>
      </c>
      <c r="EF40">
        <f>Population!EE40 / 1000000</f>
        <v>967.25957000000005</v>
      </c>
      <c r="EG40">
        <f>Population!EF40 / 1000000</f>
        <v>955.96640100000002</v>
      </c>
      <c r="EH40">
        <f>Population!EG40 / 1000000</f>
        <v>944.71042599999998</v>
      </c>
      <c r="EI40">
        <f>Population!EH40 / 1000000</f>
        <v>933.48981800000001</v>
      </c>
      <c r="EJ40">
        <f>Population!EI40 / 1000000</f>
        <v>922.33495400000004</v>
      </c>
      <c r="EK40">
        <f>Population!EJ40 / 1000000</f>
        <v>911.28264999999999</v>
      </c>
      <c r="EL40">
        <f>Population!EK40 / 1000000</f>
        <v>900.35939900000005</v>
      </c>
      <c r="EM40">
        <f>Population!EL40 / 1000000</f>
        <v>889.561106</v>
      </c>
      <c r="EN40">
        <f>Population!EM40 / 1000000</f>
        <v>878.92665599999998</v>
      </c>
      <c r="EO40">
        <f>Population!EN40 / 1000000</f>
        <v>868.46276399999999</v>
      </c>
      <c r="EP40">
        <f>Population!EO40 / 1000000</f>
        <v>858.17630699999995</v>
      </c>
      <c r="EQ40">
        <f>Population!EP40 / 1000000</f>
        <v>848.04724699999997</v>
      </c>
      <c r="ER40">
        <f>Population!EQ40 / 1000000</f>
        <v>838.08681799999999</v>
      </c>
      <c r="ES40">
        <f>Population!ER40 / 1000000</f>
        <v>828.23755800000004</v>
      </c>
      <c r="ET40">
        <f>Population!ES40 / 1000000</f>
        <v>818.52439900000002</v>
      </c>
      <c r="EU40">
        <f>Population!ET40 / 1000000</f>
        <v>808.91305699999998</v>
      </c>
      <c r="EV40">
        <f>Population!EU40 / 1000000</f>
        <v>799.39413100000002</v>
      </c>
      <c r="EW40">
        <f>Population!EV40 / 1000000</f>
        <v>789.95282699999996</v>
      </c>
      <c r="EX40">
        <f>Population!EW40 / 1000000</f>
        <v>780.58780200000001</v>
      </c>
      <c r="EY40">
        <f>Population!EX40 / 1000000</f>
        <v>771.30105600000002</v>
      </c>
    </row>
    <row r="41" spans="1:155" x14ac:dyDescent="0.25">
      <c r="A41" t="s">
        <v>744</v>
      </c>
      <c r="B41" t="str">
        <f>Population!A41</f>
        <v>CIV</v>
      </c>
      <c r="C41" t="str">
        <f>Population!B41</f>
        <v>Population</v>
      </c>
      <c r="D41" t="s">
        <v>745</v>
      </c>
      <c r="E41">
        <f>Population!D41 / 1000000</f>
        <v>2.6985139999999999</v>
      </c>
      <c r="F41">
        <f>Population!E41 / 1000000</f>
        <v>2.7753030000000001</v>
      </c>
      <c r="G41">
        <f>Population!F41 / 1000000</f>
        <v>2.8533360000000001</v>
      </c>
      <c r="H41">
        <f>Population!G41 / 1000000</f>
        <v>2.9340380000000001</v>
      </c>
      <c r="I41">
        <f>Population!H41 / 1000000</f>
        <v>3.0185050000000002</v>
      </c>
      <c r="J41">
        <f>Population!I41 / 1000000</f>
        <v>3.1073840000000001</v>
      </c>
      <c r="K41">
        <f>Population!J41 / 1000000</f>
        <v>3.2011799999999999</v>
      </c>
      <c r="L41">
        <f>Population!K41 / 1000000</f>
        <v>3.3009650000000001</v>
      </c>
      <c r="M41">
        <f>Population!L41 / 1000000</f>
        <v>3.4068209999999999</v>
      </c>
      <c r="N41">
        <f>Population!M41 / 1000000</f>
        <v>3.5196429999999999</v>
      </c>
      <c r="O41">
        <f>Population!N41 / 1000000</f>
        <v>3.6415440000000001</v>
      </c>
      <c r="P41">
        <f>Population!O41 / 1000000</f>
        <v>3.7757779999999999</v>
      </c>
      <c r="Q41">
        <f>Population!P41 / 1000000</f>
        <v>3.9208940000000001</v>
      </c>
      <c r="R41">
        <f>Population!Q41 / 1000000</f>
        <v>4.0756800000000002</v>
      </c>
      <c r="S41">
        <f>Population!R41 / 1000000</f>
        <v>4.2372269999999999</v>
      </c>
      <c r="T41">
        <f>Population!S41 / 1000000</f>
        <v>4.4055099999999996</v>
      </c>
      <c r="U41">
        <f>Population!T41 / 1000000</f>
        <v>4.5802699999999996</v>
      </c>
      <c r="V41">
        <f>Population!U41 / 1000000</f>
        <v>4.7621219999999997</v>
      </c>
      <c r="W41">
        <f>Population!V41 / 1000000</f>
        <v>4.9512549999999997</v>
      </c>
      <c r="X41">
        <f>Population!W41 / 1000000</f>
        <v>5.1489580000000004</v>
      </c>
      <c r="Y41">
        <f>Population!X41 / 1000000</f>
        <v>5.3613390000000001</v>
      </c>
      <c r="Z41">
        <f>Population!Y41 / 1000000</f>
        <v>5.5928329999999997</v>
      </c>
      <c r="AA41">
        <f>Population!Z41 / 1000000</f>
        <v>5.8449010000000001</v>
      </c>
      <c r="AB41">
        <f>Population!AA41 / 1000000</f>
        <v>6.1150679999999999</v>
      </c>
      <c r="AC41">
        <f>Population!AB41 / 1000000</f>
        <v>6.3996769999999996</v>
      </c>
      <c r="AD41">
        <f>Population!AC41 / 1000000</f>
        <v>6.6981700000000002</v>
      </c>
      <c r="AE41">
        <f>Population!AD41 / 1000000</f>
        <v>7.009792</v>
      </c>
      <c r="AF41">
        <f>Population!AE41 / 1000000</f>
        <v>7.2755879999999999</v>
      </c>
      <c r="AG41">
        <f>Population!AF41 / 1000000</f>
        <v>7.5562120000000004</v>
      </c>
      <c r="AH41">
        <f>Population!AG41 / 1000000</f>
        <v>7.845421</v>
      </c>
      <c r="AI41">
        <f>Population!AH41 / 1000000</f>
        <v>8.147316</v>
      </c>
      <c r="AJ41">
        <f>Population!AI41 / 1000000</f>
        <v>8.4603040000000007</v>
      </c>
      <c r="AK41">
        <f>Population!AJ41 / 1000000</f>
        <v>8.7829390000000007</v>
      </c>
      <c r="AL41">
        <f>Population!AK41 / 1000000</f>
        <v>9.1132980000000003</v>
      </c>
      <c r="AM41">
        <f>Population!AL41 / 1000000</f>
        <v>9.4508030000000005</v>
      </c>
      <c r="AN41">
        <f>Population!AM41 / 1000000</f>
        <v>9.7920060000000007</v>
      </c>
      <c r="AO41">
        <f>Population!AN41 / 1000000</f>
        <v>10.136144</v>
      </c>
      <c r="AP41">
        <f>Population!AO41 / 1000000</f>
        <v>10.482735999999999</v>
      </c>
      <c r="AQ41">
        <f>Population!AP41 / 1000000</f>
        <v>10.844260999999999</v>
      </c>
      <c r="AR41">
        <f>Population!AQ41 / 1000000</f>
        <v>11.242125</v>
      </c>
      <c r="AS41">
        <f>Population!AR41 / 1000000</f>
        <v>11.683761000000001</v>
      </c>
      <c r="AT41">
        <f>Population!AS41 / 1000000</f>
        <v>12.137320000000001</v>
      </c>
      <c r="AU41">
        <f>Population!AT41 / 1000000</f>
        <v>12.601217999999999</v>
      </c>
      <c r="AV41">
        <f>Population!AU41 / 1000000</f>
        <v>13.075409000000001</v>
      </c>
      <c r="AW41">
        <f>Population!AV41 / 1000000</f>
        <v>13.557487</v>
      </c>
      <c r="AX41">
        <f>Population!AW41 / 1000000</f>
        <v>14.047083000000001</v>
      </c>
      <c r="AY41">
        <f>Population!AX41 / 1000000</f>
        <v>14.55237</v>
      </c>
      <c r="AZ41">
        <f>Population!AY41 / 1000000</f>
        <v>15.069521999999999</v>
      </c>
      <c r="BA41">
        <f>Population!AZ41 / 1000000</f>
        <v>15.601385000000001</v>
      </c>
      <c r="BB41">
        <f>Population!BA41 / 1000000</f>
        <v>16.116595</v>
      </c>
      <c r="BC41">
        <f>Population!BB41 / 1000000</f>
        <v>16.575192999999999</v>
      </c>
      <c r="BD41">
        <f>Population!BC41 / 1000000</f>
        <v>17.024146999999999</v>
      </c>
      <c r="BE41">
        <f>Population!BD41 / 1000000</f>
        <v>17.46679</v>
      </c>
      <c r="BF41">
        <f>Population!BE41 / 1000000</f>
        <v>17.901004</v>
      </c>
      <c r="BG41">
        <f>Population!BF41 / 1000000</f>
        <v>18.331897999999999</v>
      </c>
      <c r="BH41">
        <f>Population!BG41 / 1000000</f>
        <v>18.757906999999999</v>
      </c>
      <c r="BI41">
        <f>Population!BH41 / 1000000</f>
        <v>19.182523</v>
      </c>
      <c r="BJ41">
        <f>Population!BI41 / 1000000</f>
        <v>19.605592000000001</v>
      </c>
      <c r="BK41">
        <f>Population!BJ41 / 1000000</f>
        <v>20.029809</v>
      </c>
      <c r="BL41">
        <f>Population!BK41 / 1000000</f>
        <v>20.45909</v>
      </c>
      <c r="BM41">
        <f>Population!BL41 / 1000000</f>
        <v>20.896433999999999</v>
      </c>
      <c r="BN41">
        <f>Population!BM41 / 1000000</f>
        <v>21.34365</v>
      </c>
      <c r="BO41">
        <f>Population!BN41 / 1000000</f>
        <v>21.782177999999998</v>
      </c>
      <c r="BP41">
        <f>Population!BO41 / 1000000</f>
        <v>22.239245</v>
      </c>
      <c r="BQ41">
        <f>Population!BP41 / 1000000</f>
        <v>22.699290000000001</v>
      </c>
      <c r="BR41">
        <f>Population!BQ41 / 1000000</f>
        <v>23.291820999999999</v>
      </c>
      <c r="BS41">
        <f>Population!BR41 / 1000000</f>
        <v>23.901661000000001</v>
      </c>
      <c r="BT41">
        <f>Population!BS41 / 1000000</f>
        <v>24.525582</v>
      </c>
      <c r="BU41">
        <f>Population!BT41 / 1000000</f>
        <v>25.170449000000001</v>
      </c>
      <c r="BV41">
        <f>Population!BU41 / 1000000</f>
        <v>25.817527999999999</v>
      </c>
      <c r="BW41">
        <f>Population!BV41 / 1000000</f>
        <v>26.477574000000001</v>
      </c>
      <c r="BX41">
        <f>Population!BW41 / 1000000</f>
        <v>27.146007000000001</v>
      </c>
      <c r="BY41">
        <f>Population!BX41 / 1000000</f>
        <v>27.810490999999999</v>
      </c>
      <c r="BZ41">
        <f>Population!BY41 / 1000000</f>
        <v>28.510594000000001</v>
      </c>
      <c r="CA41">
        <f>Population!BZ41 / 1000000</f>
        <v>29.235472999999999</v>
      </c>
      <c r="CB41">
        <f>Population!CA41 / 1000000</f>
        <v>29.971129999999999</v>
      </c>
      <c r="CC41">
        <f>Population!CB41 / 1000000</f>
        <v>30.717233</v>
      </c>
      <c r="CD41">
        <f>Population!CC41 / 1000000</f>
        <v>31.473663999999999</v>
      </c>
      <c r="CE41">
        <f>Population!CD41 / 1000000</f>
        <v>32.240633000000003</v>
      </c>
      <c r="CF41">
        <f>Population!CE41 / 1000000</f>
        <v>33.020127000000002</v>
      </c>
      <c r="CG41">
        <f>Population!CF41 / 1000000</f>
        <v>33.811596999999999</v>
      </c>
      <c r="CH41">
        <f>Population!CG41 / 1000000</f>
        <v>34.610947000000003</v>
      </c>
      <c r="CI41">
        <f>Population!CH41 / 1000000</f>
        <v>35.421823000000003</v>
      </c>
      <c r="CJ41">
        <f>Population!CI41 / 1000000</f>
        <v>36.242150000000002</v>
      </c>
      <c r="CK41">
        <f>Population!CJ41 / 1000000</f>
        <v>37.072526000000003</v>
      </c>
      <c r="CL41">
        <f>Population!CK41 / 1000000</f>
        <v>37.905886000000002</v>
      </c>
      <c r="CM41">
        <f>Population!CL41 / 1000000</f>
        <v>38.746850000000002</v>
      </c>
      <c r="CN41">
        <f>Population!CM41 / 1000000</f>
        <v>39.592367000000003</v>
      </c>
      <c r="CO41">
        <f>Population!CN41 / 1000000</f>
        <v>40.444107000000002</v>
      </c>
      <c r="CP41">
        <f>Population!CO41 / 1000000</f>
        <v>41.296576999999999</v>
      </c>
      <c r="CQ41">
        <f>Population!CP41 / 1000000</f>
        <v>42.154997999999999</v>
      </c>
      <c r="CR41">
        <f>Population!CQ41 / 1000000</f>
        <v>43.017558999999999</v>
      </c>
      <c r="CS41">
        <f>Population!CR41 / 1000000</f>
        <v>43.884841999999999</v>
      </c>
      <c r="CT41">
        <f>Population!CS41 / 1000000</f>
        <v>44.753261000000002</v>
      </c>
      <c r="CU41">
        <f>Population!CT41 / 1000000</f>
        <v>45.627181999999998</v>
      </c>
      <c r="CV41">
        <f>Population!CU41 / 1000000</f>
        <v>46.503393000000003</v>
      </c>
      <c r="CW41">
        <f>Population!CV41 / 1000000</f>
        <v>47.381628999999997</v>
      </c>
      <c r="CX41">
        <f>Population!CW41 / 1000000</f>
        <v>48.260803000000003</v>
      </c>
      <c r="CY41">
        <f>Population!CX41 / 1000000</f>
        <v>49.144472</v>
      </c>
      <c r="CZ41">
        <f>Population!CY41 / 1000000</f>
        <v>50.028073999999997</v>
      </c>
      <c r="DA41">
        <f>Population!CZ41 / 1000000</f>
        <v>50.913904000000002</v>
      </c>
      <c r="DB41">
        <f>Population!DA41 / 1000000</f>
        <v>51.802581000000004</v>
      </c>
      <c r="DC41">
        <f>Population!DB41 / 1000000</f>
        <v>52.695202000000002</v>
      </c>
      <c r="DD41">
        <f>Population!DC41 / 1000000</f>
        <v>53.587812</v>
      </c>
      <c r="DE41">
        <f>Population!DD41 / 1000000</f>
        <v>54.481442000000001</v>
      </c>
      <c r="DF41">
        <f>Population!DE41 / 1000000</f>
        <v>55.373789000000002</v>
      </c>
      <c r="DG41">
        <f>Population!DF41 / 1000000</f>
        <v>56.264806999999998</v>
      </c>
      <c r="DH41">
        <f>Population!DG41 / 1000000</f>
        <v>57.159790999999998</v>
      </c>
      <c r="DI41">
        <f>Population!DH41 / 1000000</f>
        <v>58.059165</v>
      </c>
      <c r="DJ41">
        <f>Population!DI41 / 1000000</f>
        <v>58.948808</v>
      </c>
      <c r="DK41">
        <f>Population!DJ41 / 1000000</f>
        <v>59.836897999999998</v>
      </c>
      <c r="DL41">
        <f>Population!DK41 / 1000000</f>
        <v>60.725963999999998</v>
      </c>
      <c r="DM41">
        <f>Population!DL41 / 1000000</f>
        <v>61.608218999999998</v>
      </c>
      <c r="DN41">
        <f>Population!DM41 / 1000000</f>
        <v>62.481324999999998</v>
      </c>
      <c r="DO41">
        <f>Population!DN41 / 1000000</f>
        <v>63.351497999999999</v>
      </c>
      <c r="DP41">
        <f>Population!DO41 / 1000000</f>
        <v>64.219761000000005</v>
      </c>
      <c r="DQ41">
        <f>Population!DP41 / 1000000</f>
        <v>65.082138</v>
      </c>
      <c r="DR41">
        <f>Population!DQ41 / 1000000</f>
        <v>65.938573000000005</v>
      </c>
      <c r="DS41">
        <f>Population!DR41 / 1000000</f>
        <v>66.792775000000006</v>
      </c>
      <c r="DT41">
        <f>Population!DS41 / 1000000</f>
        <v>67.635973000000007</v>
      </c>
      <c r="DU41">
        <f>Population!DT41 / 1000000</f>
        <v>68.474574000000004</v>
      </c>
      <c r="DV41">
        <f>Population!DU41 / 1000000</f>
        <v>69.303490999999994</v>
      </c>
      <c r="DW41">
        <f>Population!DV41 / 1000000</f>
        <v>70.129006000000004</v>
      </c>
      <c r="DX41">
        <f>Population!DW41 / 1000000</f>
        <v>70.948724999999996</v>
      </c>
      <c r="DY41">
        <f>Population!DX41 / 1000000</f>
        <v>71.759956000000003</v>
      </c>
      <c r="DZ41">
        <f>Population!DY41 / 1000000</f>
        <v>72.562918999999994</v>
      </c>
      <c r="EA41">
        <f>Population!DZ41 / 1000000</f>
        <v>73.351754</v>
      </c>
      <c r="EB41">
        <f>Population!EA41 / 1000000</f>
        <v>74.135442999999995</v>
      </c>
      <c r="EC41">
        <f>Population!EB41 / 1000000</f>
        <v>74.909474000000003</v>
      </c>
      <c r="ED41">
        <f>Population!EC41 / 1000000</f>
        <v>75.674794000000006</v>
      </c>
      <c r="EE41">
        <f>Population!ED41 / 1000000</f>
        <v>76.426575999999997</v>
      </c>
      <c r="EF41">
        <f>Population!EE41 / 1000000</f>
        <v>77.169970000000006</v>
      </c>
      <c r="EG41">
        <f>Population!EF41 / 1000000</f>
        <v>77.902940999999998</v>
      </c>
      <c r="EH41">
        <f>Population!EG41 / 1000000</f>
        <v>78.626452</v>
      </c>
      <c r="EI41">
        <f>Population!EH41 / 1000000</f>
        <v>79.336866000000001</v>
      </c>
      <c r="EJ41">
        <f>Population!EI41 / 1000000</f>
        <v>80.035359</v>
      </c>
      <c r="EK41">
        <f>Population!EJ41 / 1000000</f>
        <v>80.718976999999995</v>
      </c>
      <c r="EL41">
        <f>Population!EK41 / 1000000</f>
        <v>81.393677999999994</v>
      </c>
      <c r="EM41">
        <f>Population!EL41 / 1000000</f>
        <v>82.054348000000005</v>
      </c>
      <c r="EN41">
        <f>Population!EM41 / 1000000</f>
        <v>82.705507999999995</v>
      </c>
      <c r="EO41">
        <f>Population!EN41 / 1000000</f>
        <v>83.342426000000003</v>
      </c>
      <c r="EP41">
        <f>Population!EO41 / 1000000</f>
        <v>83.973127000000005</v>
      </c>
      <c r="EQ41">
        <f>Population!EP41 / 1000000</f>
        <v>84.585048999999998</v>
      </c>
      <c r="ER41">
        <f>Population!EQ41 / 1000000</f>
        <v>85.194119999999998</v>
      </c>
      <c r="ES41">
        <f>Population!ER41 / 1000000</f>
        <v>85.784115</v>
      </c>
      <c r="ET41">
        <f>Population!ES41 / 1000000</f>
        <v>86.367236000000005</v>
      </c>
      <c r="EU41">
        <f>Population!ET41 / 1000000</f>
        <v>86.941221999999996</v>
      </c>
      <c r="EV41">
        <f>Population!EU41 / 1000000</f>
        <v>87.50403</v>
      </c>
      <c r="EW41">
        <f>Population!EV41 / 1000000</f>
        <v>88.051997999999998</v>
      </c>
      <c r="EX41">
        <f>Population!EW41 / 1000000</f>
        <v>88.592001999999994</v>
      </c>
      <c r="EY41">
        <f>Population!EX41 / 1000000</f>
        <v>89.113862999999995</v>
      </c>
    </row>
    <row r="42" spans="1:155" x14ac:dyDescent="0.25">
      <c r="A42" t="s">
        <v>744</v>
      </c>
      <c r="B42" t="str">
        <f>Population!A42</f>
        <v>CMR</v>
      </c>
      <c r="C42" t="str">
        <f>Population!B42</f>
        <v>Population</v>
      </c>
      <c r="D42" t="s">
        <v>745</v>
      </c>
      <c r="E42">
        <f>Population!D42 / 1000000</f>
        <v>4.2830469999999998</v>
      </c>
      <c r="F42">
        <f>Population!E42 / 1000000</f>
        <v>4.3485849999999999</v>
      </c>
      <c r="G42">
        <f>Population!F42 / 1000000</f>
        <v>4.4153659999999997</v>
      </c>
      <c r="H42">
        <f>Population!G42 / 1000000</f>
        <v>4.4838380000000004</v>
      </c>
      <c r="I42">
        <f>Population!H42 / 1000000</f>
        <v>4.5545280000000004</v>
      </c>
      <c r="J42">
        <f>Population!I42 / 1000000</f>
        <v>4.6302130000000004</v>
      </c>
      <c r="K42">
        <f>Population!J42 / 1000000</f>
        <v>4.7108639999999999</v>
      </c>
      <c r="L42">
        <f>Population!K42 / 1000000</f>
        <v>4.796977</v>
      </c>
      <c r="M42">
        <f>Population!L42 / 1000000</f>
        <v>4.8848820000000002</v>
      </c>
      <c r="N42">
        <f>Population!M42 / 1000000</f>
        <v>4.978478</v>
      </c>
      <c r="O42">
        <f>Population!N42 / 1000000</f>
        <v>5.0778420000000004</v>
      </c>
      <c r="P42">
        <f>Population!O42 / 1000000</f>
        <v>5.1573729999999998</v>
      </c>
      <c r="Q42">
        <f>Population!P42 / 1000000</f>
        <v>5.2433360000000002</v>
      </c>
      <c r="R42">
        <f>Population!Q42 / 1000000</f>
        <v>5.3643450000000001</v>
      </c>
      <c r="S42">
        <f>Population!R42 / 1000000</f>
        <v>5.4906759999999997</v>
      </c>
      <c r="T42">
        <f>Population!S42 / 1000000</f>
        <v>5.6217420000000002</v>
      </c>
      <c r="U42">
        <f>Population!T42 / 1000000</f>
        <v>5.7584289999999996</v>
      </c>
      <c r="V42">
        <f>Population!U42 / 1000000</f>
        <v>5.9007310000000004</v>
      </c>
      <c r="W42">
        <f>Population!V42 / 1000000</f>
        <v>6.0494440000000003</v>
      </c>
      <c r="X42">
        <f>Population!W42 / 1000000</f>
        <v>6.2049409999999998</v>
      </c>
      <c r="Y42">
        <f>Population!X42 / 1000000</f>
        <v>6.3675230000000003</v>
      </c>
      <c r="Z42">
        <f>Population!Y42 / 1000000</f>
        <v>6.5380500000000001</v>
      </c>
      <c r="AA42">
        <f>Population!Z42 / 1000000</f>
        <v>6.7166499999999996</v>
      </c>
      <c r="AB42">
        <f>Population!AA42 / 1000000</f>
        <v>6.9022870000000003</v>
      </c>
      <c r="AC42">
        <f>Population!AB42 / 1000000</f>
        <v>7.0950889999999998</v>
      </c>
      <c r="AD42">
        <f>Population!AC42 / 1000000</f>
        <v>7.2943040000000003</v>
      </c>
      <c r="AE42">
        <f>Population!AD42 / 1000000</f>
        <v>7.5005309999999996</v>
      </c>
      <c r="AF42">
        <f>Population!AE42 / 1000000</f>
        <v>7.6955239999999998</v>
      </c>
      <c r="AG42">
        <f>Population!AF42 / 1000000</f>
        <v>7.8981260000000004</v>
      </c>
      <c r="AH42">
        <f>Population!AG42 / 1000000</f>
        <v>8.1284320000000001</v>
      </c>
      <c r="AI42">
        <f>Population!AH42 / 1000000</f>
        <v>8.3583210000000001</v>
      </c>
      <c r="AJ42">
        <f>Population!AI42 / 1000000</f>
        <v>8.6814619999999998</v>
      </c>
      <c r="AK42">
        <f>Population!AJ42 / 1000000</f>
        <v>8.9766340000000007</v>
      </c>
      <c r="AL42">
        <f>Population!AK42 / 1000000</f>
        <v>9.1173380000000002</v>
      </c>
      <c r="AM42">
        <f>Population!AL42 / 1000000</f>
        <v>9.3640050000000006</v>
      </c>
      <c r="AN42">
        <f>Population!AM42 / 1000000</f>
        <v>9.6531359999999999</v>
      </c>
      <c r="AO42">
        <f>Population!AN42 / 1000000</f>
        <v>9.9553729999999998</v>
      </c>
      <c r="AP42">
        <f>Population!AO42 / 1000000</f>
        <v>10.270051</v>
      </c>
      <c r="AQ42">
        <f>Population!AP42 / 1000000</f>
        <v>10.597758000000001</v>
      </c>
      <c r="AR42">
        <f>Population!AQ42 / 1000000</f>
        <v>10.921388</v>
      </c>
      <c r="AS42">
        <f>Population!AR42 / 1000000</f>
        <v>11.257056</v>
      </c>
      <c r="AT42">
        <f>Population!AS42 / 1000000</f>
        <v>11.603984000000001</v>
      </c>
      <c r="AU42">
        <f>Population!AT42 / 1000000</f>
        <v>11.951454999999999</v>
      </c>
      <c r="AV42">
        <f>Population!AU42 / 1000000</f>
        <v>12.305754</v>
      </c>
      <c r="AW42">
        <f>Population!AV42 / 1000000</f>
        <v>12.667792</v>
      </c>
      <c r="AX42">
        <f>Population!AW42 / 1000000</f>
        <v>13.029933</v>
      </c>
      <c r="AY42">
        <f>Population!AX42 / 1000000</f>
        <v>13.393362</v>
      </c>
      <c r="AZ42">
        <f>Population!AY42 / 1000000</f>
        <v>13.757285</v>
      </c>
      <c r="BA42">
        <f>Population!AZ42 / 1000000</f>
        <v>14.125076999999999</v>
      </c>
      <c r="BB42">
        <f>Population!BA42 / 1000000</f>
        <v>14.50412</v>
      </c>
      <c r="BC42">
        <f>Population!BB42 / 1000000</f>
        <v>14.893826000000001</v>
      </c>
      <c r="BD42">
        <f>Population!BC42 / 1000000</f>
        <v>15.289363</v>
      </c>
      <c r="BE42">
        <f>Population!BD42 / 1000000</f>
        <v>15.697143000000001</v>
      </c>
      <c r="BF42">
        <f>Population!BE42 / 1000000</f>
        <v>16.130922999999999</v>
      </c>
      <c r="BG42">
        <f>Population!BF42 / 1000000</f>
        <v>16.577729000000001</v>
      </c>
      <c r="BH42">
        <f>Population!BG42 / 1000000</f>
        <v>17.041084999999999</v>
      </c>
      <c r="BI42">
        <f>Population!BH42 / 1000000</f>
        <v>17.509256000000001</v>
      </c>
      <c r="BJ42">
        <f>Population!BI42 / 1000000</f>
        <v>17.993409</v>
      </c>
      <c r="BK42">
        <f>Population!BJ42 / 1000000</f>
        <v>18.510323</v>
      </c>
      <c r="BL42">
        <f>Population!BK42 / 1000000</f>
        <v>19.043838999999998</v>
      </c>
      <c r="BM42">
        <f>Population!BL42 / 1000000</f>
        <v>19.594709000000002</v>
      </c>
      <c r="BN42">
        <f>Population!BM42 / 1000000</f>
        <v>20.161363999999999</v>
      </c>
      <c r="BO42">
        <f>Population!BN42 / 1000000</f>
        <v>20.736381999999999</v>
      </c>
      <c r="BP42">
        <f>Population!BO42 / 1000000</f>
        <v>21.328986</v>
      </c>
      <c r="BQ42">
        <f>Population!BP42 / 1000000</f>
        <v>21.936713999999998</v>
      </c>
      <c r="BR42">
        <f>Population!BQ42 / 1000000</f>
        <v>22.662455999999999</v>
      </c>
      <c r="BS42">
        <f>Population!BR42 / 1000000</f>
        <v>23.362836999999999</v>
      </c>
      <c r="BT42">
        <f>Population!BS42 / 1000000</f>
        <v>24.060423</v>
      </c>
      <c r="BU42">
        <f>Population!BT42 / 1000000</f>
        <v>24.725940000000001</v>
      </c>
      <c r="BV42">
        <f>Population!BU42 / 1000000</f>
        <v>25.427553</v>
      </c>
      <c r="BW42">
        <f>Population!BV42 / 1000000</f>
        <v>26.137129000000002</v>
      </c>
      <c r="BX42">
        <f>Population!BW42 / 1000000</f>
        <v>26.845044000000001</v>
      </c>
      <c r="BY42">
        <f>Population!BX42 / 1000000</f>
        <v>27.552212000000001</v>
      </c>
      <c r="BZ42">
        <f>Population!BY42 / 1000000</f>
        <v>28.276861</v>
      </c>
      <c r="CA42">
        <f>Population!BZ42 / 1000000</f>
        <v>29.017724999999999</v>
      </c>
      <c r="CB42">
        <f>Population!CA42 / 1000000</f>
        <v>29.771142000000001</v>
      </c>
      <c r="CC42">
        <f>Population!CB42 / 1000000</f>
        <v>30.530418999999998</v>
      </c>
      <c r="CD42">
        <f>Population!CC42 / 1000000</f>
        <v>31.298544</v>
      </c>
      <c r="CE42">
        <f>Population!CD42 / 1000000</f>
        <v>32.074176999999999</v>
      </c>
      <c r="CF42">
        <f>Population!CE42 / 1000000</f>
        <v>32.858732000000003</v>
      </c>
      <c r="CG42">
        <f>Population!CF42 / 1000000</f>
        <v>33.652064000000003</v>
      </c>
      <c r="CH42">
        <f>Population!CG42 / 1000000</f>
        <v>34.450141000000002</v>
      </c>
      <c r="CI42">
        <f>Population!CH42 / 1000000</f>
        <v>35.255318000000003</v>
      </c>
      <c r="CJ42">
        <f>Population!CI42 / 1000000</f>
        <v>36.067888000000004</v>
      </c>
      <c r="CK42">
        <f>Population!CJ42 / 1000000</f>
        <v>36.893171000000002</v>
      </c>
      <c r="CL42">
        <f>Population!CK42 / 1000000</f>
        <v>37.724274000000001</v>
      </c>
      <c r="CM42">
        <f>Population!CL42 / 1000000</f>
        <v>38.561304999999997</v>
      </c>
      <c r="CN42">
        <f>Population!CM42 / 1000000</f>
        <v>39.406528000000002</v>
      </c>
      <c r="CO42">
        <f>Population!CN42 / 1000000</f>
        <v>40.260807999999997</v>
      </c>
      <c r="CP42">
        <f>Population!CO42 / 1000000</f>
        <v>41.120629000000001</v>
      </c>
      <c r="CQ42">
        <f>Population!CP42 / 1000000</f>
        <v>41.987682</v>
      </c>
      <c r="CR42">
        <f>Population!CQ42 / 1000000</f>
        <v>42.860379000000002</v>
      </c>
      <c r="CS42">
        <f>Population!CR42 / 1000000</f>
        <v>43.736232000000001</v>
      </c>
      <c r="CT42">
        <f>Population!CS42 / 1000000</f>
        <v>44.613303000000002</v>
      </c>
      <c r="CU42">
        <f>Population!CT42 / 1000000</f>
        <v>45.496349000000002</v>
      </c>
      <c r="CV42">
        <f>Population!CU42 / 1000000</f>
        <v>46.380794000000002</v>
      </c>
      <c r="CW42">
        <f>Population!CV42 / 1000000</f>
        <v>47.269731999999998</v>
      </c>
      <c r="CX42">
        <f>Population!CW42 / 1000000</f>
        <v>48.162326</v>
      </c>
      <c r="CY42">
        <f>Population!CX42 / 1000000</f>
        <v>49.051578999999997</v>
      </c>
      <c r="CZ42">
        <f>Population!CY42 / 1000000</f>
        <v>49.943342999999999</v>
      </c>
      <c r="DA42">
        <f>Population!CZ42 / 1000000</f>
        <v>50.837020000000003</v>
      </c>
      <c r="DB42">
        <f>Population!DA42 / 1000000</f>
        <v>51.722099999999998</v>
      </c>
      <c r="DC42">
        <f>Population!DB42 / 1000000</f>
        <v>52.603377000000002</v>
      </c>
      <c r="DD42">
        <f>Population!DC42 / 1000000</f>
        <v>53.487181</v>
      </c>
      <c r="DE42">
        <f>Population!DD42 / 1000000</f>
        <v>54.368796000000003</v>
      </c>
      <c r="DF42">
        <f>Population!DE42 / 1000000</f>
        <v>55.245818999999997</v>
      </c>
      <c r="DG42">
        <f>Population!DF42 / 1000000</f>
        <v>56.117491000000001</v>
      </c>
      <c r="DH42">
        <f>Population!DG42 / 1000000</f>
        <v>56.983803000000002</v>
      </c>
      <c r="DI42">
        <f>Population!DH42 / 1000000</f>
        <v>57.853395999999996</v>
      </c>
      <c r="DJ42">
        <f>Population!DI42 / 1000000</f>
        <v>58.711770000000001</v>
      </c>
      <c r="DK42">
        <f>Population!DJ42 / 1000000</f>
        <v>59.566991000000002</v>
      </c>
      <c r="DL42">
        <f>Population!DK42 / 1000000</f>
        <v>60.419710000000002</v>
      </c>
      <c r="DM42">
        <f>Population!DL42 / 1000000</f>
        <v>61.268169999999998</v>
      </c>
      <c r="DN42">
        <f>Population!DM42 / 1000000</f>
        <v>62.107554999999998</v>
      </c>
      <c r="DO42">
        <f>Population!DN42 / 1000000</f>
        <v>62.945329999999998</v>
      </c>
      <c r="DP42">
        <f>Population!DO42 / 1000000</f>
        <v>63.784802999999997</v>
      </c>
      <c r="DQ42">
        <f>Population!DP42 / 1000000</f>
        <v>64.614086999999998</v>
      </c>
      <c r="DR42">
        <f>Population!DQ42 / 1000000</f>
        <v>65.437038000000001</v>
      </c>
      <c r="DS42">
        <f>Population!DR42 / 1000000</f>
        <v>66.250675000000001</v>
      </c>
      <c r="DT42">
        <f>Population!DS42 / 1000000</f>
        <v>67.059039999999996</v>
      </c>
      <c r="DU42">
        <f>Population!DT42 / 1000000</f>
        <v>67.857853000000006</v>
      </c>
      <c r="DV42">
        <f>Population!DU42 / 1000000</f>
        <v>68.652383</v>
      </c>
      <c r="DW42">
        <f>Population!DV42 / 1000000</f>
        <v>69.438779999999994</v>
      </c>
      <c r="DX42">
        <f>Population!DW42 / 1000000</f>
        <v>70.212613000000005</v>
      </c>
      <c r="DY42">
        <f>Population!DX42 / 1000000</f>
        <v>70.984392999999997</v>
      </c>
      <c r="DZ42">
        <f>Population!DY42 / 1000000</f>
        <v>71.741415000000003</v>
      </c>
      <c r="EA42">
        <f>Population!DZ42 / 1000000</f>
        <v>72.494674000000003</v>
      </c>
      <c r="EB42">
        <f>Population!EA42 / 1000000</f>
        <v>73.234758999999997</v>
      </c>
      <c r="EC42">
        <f>Population!EB42 / 1000000</f>
        <v>73.963548000000003</v>
      </c>
      <c r="ED42">
        <f>Population!EC42 / 1000000</f>
        <v>74.683933999999994</v>
      </c>
      <c r="EE42">
        <f>Population!ED42 / 1000000</f>
        <v>75.392000999999993</v>
      </c>
      <c r="EF42">
        <f>Population!EE42 / 1000000</f>
        <v>76.085291999999995</v>
      </c>
      <c r="EG42">
        <f>Population!EF42 / 1000000</f>
        <v>76.769031999999996</v>
      </c>
      <c r="EH42">
        <f>Population!EG42 / 1000000</f>
        <v>77.436368999999999</v>
      </c>
      <c r="EI42">
        <f>Population!EH42 / 1000000</f>
        <v>78.099577999999994</v>
      </c>
      <c r="EJ42">
        <f>Population!EI42 / 1000000</f>
        <v>78.750765000000001</v>
      </c>
      <c r="EK42">
        <f>Population!EJ42 / 1000000</f>
        <v>79.384801999999993</v>
      </c>
      <c r="EL42">
        <f>Population!EK42 / 1000000</f>
        <v>80.009957</v>
      </c>
      <c r="EM42">
        <f>Population!EL42 / 1000000</f>
        <v>80.623236000000006</v>
      </c>
      <c r="EN42">
        <f>Population!EM42 / 1000000</f>
        <v>81.225015999999997</v>
      </c>
      <c r="EO42">
        <f>Population!EN42 / 1000000</f>
        <v>81.809163999999996</v>
      </c>
      <c r="EP42">
        <f>Population!EO42 / 1000000</f>
        <v>82.380306000000004</v>
      </c>
      <c r="EQ42">
        <f>Population!EP42 / 1000000</f>
        <v>82.931019000000006</v>
      </c>
      <c r="ER42">
        <f>Population!EQ42 / 1000000</f>
        <v>83.468733999999998</v>
      </c>
      <c r="ES42">
        <f>Population!ER42 / 1000000</f>
        <v>83.995390999999998</v>
      </c>
      <c r="ET42">
        <f>Population!ES42 / 1000000</f>
        <v>84.514843999999997</v>
      </c>
      <c r="EU42">
        <f>Population!ET42 / 1000000</f>
        <v>85.015271999999996</v>
      </c>
      <c r="EV42">
        <f>Population!EU42 / 1000000</f>
        <v>85.498677000000001</v>
      </c>
      <c r="EW42">
        <f>Population!EV42 / 1000000</f>
        <v>85.973422999999997</v>
      </c>
      <c r="EX42">
        <f>Population!EW42 / 1000000</f>
        <v>86.429873999999998</v>
      </c>
      <c r="EY42">
        <f>Population!EX42 / 1000000</f>
        <v>86.876706999999996</v>
      </c>
    </row>
    <row r="43" spans="1:155" x14ac:dyDescent="0.25">
      <c r="A43" t="s">
        <v>744</v>
      </c>
      <c r="B43" t="str">
        <f>Population!A43</f>
        <v>COD</v>
      </c>
      <c r="C43" t="str">
        <f>Population!B43</f>
        <v>Population</v>
      </c>
      <c r="D43" t="s">
        <v>745</v>
      </c>
      <c r="E43">
        <f>Population!D43 / 1000000</f>
        <v>12.174049</v>
      </c>
      <c r="F43">
        <f>Population!E43 / 1000000</f>
        <v>12.417439999999999</v>
      </c>
      <c r="G43">
        <f>Population!F43 / 1000000</f>
        <v>12.674142</v>
      </c>
      <c r="H43">
        <f>Population!G43 / 1000000</f>
        <v>12.941088000000001</v>
      </c>
      <c r="I43">
        <f>Population!H43 / 1000000</f>
        <v>13.208119</v>
      </c>
      <c r="J43">
        <f>Population!I43 / 1000000</f>
        <v>13.491282</v>
      </c>
      <c r="K43">
        <f>Population!J43 / 1000000</f>
        <v>13.785572</v>
      </c>
      <c r="L43">
        <f>Population!K43 / 1000000</f>
        <v>14.092625999999999</v>
      </c>
      <c r="M43">
        <f>Population!L43 / 1000000</f>
        <v>14.412718999999999</v>
      </c>
      <c r="N43">
        <f>Population!M43 / 1000000</f>
        <v>14.725704</v>
      </c>
      <c r="O43">
        <f>Population!N43 / 1000000</f>
        <v>15.08151</v>
      </c>
      <c r="P43">
        <f>Population!O43 / 1000000</f>
        <v>15.471607000000001</v>
      </c>
      <c r="Q43">
        <f>Population!P43 / 1000000</f>
        <v>15.874961000000001</v>
      </c>
      <c r="R43">
        <f>Population!Q43 / 1000000</f>
        <v>16.297205999999999</v>
      </c>
      <c r="S43">
        <f>Population!R43 / 1000000</f>
        <v>16.738783000000002</v>
      </c>
      <c r="T43">
        <f>Population!S43 / 1000000</f>
        <v>17.192926</v>
      </c>
      <c r="U43">
        <f>Population!T43 / 1000000</f>
        <v>17.683582000000001</v>
      </c>
      <c r="V43">
        <f>Population!U43 / 1000000</f>
        <v>18.199895000000001</v>
      </c>
      <c r="W43">
        <f>Population!V43 / 1000000</f>
        <v>18.744315</v>
      </c>
      <c r="X43">
        <f>Population!W43 / 1000000</f>
        <v>19.301283000000002</v>
      </c>
      <c r="Y43">
        <f>Population!X43 / 1000000</f>
        <v>19.864961999999998</v>
      </c>
      <c r="Z43">
        <f>Population!Y43 / 1000000</f>
        <v>20.438503999999998</v>
      </c>
      <c r="AA43">
        <f>Population!Z43 / 1000000</f>
        <v>20.987400000000001</v>
      </c>
      <c r="AB43">
        <f>Population!AA43 / 1000000</f>
        <v>21.559417</v>
      </c>
      <c r="AC43">
        <f>Population!AB43 / 1000000</f>
        <v>22.148394</v>
      </c>
      <c r="AD43">
        <f>Population!AC43 / 1000000</f>
        <v>22.748436999999999</v>
      </c>
      <c r="AE43">
        <f>Population!AD43 / 1000000</f>
        <v>23.356994</v>
      </c>
      <c r="AF43">
        <f>Population!AE43 / 1000000</f>
        <v>23.953037999999999</v>
      </c>
      <c r="AG43">
        <f>Population!AF43 / 1000000</f>
        <v>24.559889999999999</v>
      </c>
      <c r="AH43">
        <f>Population!AG43 / 1000000</f>
        <v>25.470597000000001</v>
      </c>
      <c r="AI43">
        <f>Population!AH43 / 1000000</f>
        <v>26.334923</v>
      </c>
      <c r="AJ43">
        <f>Population!AI43 / 1000000</f>
        <v>27.082450000000001</v>
      </c>
      <c r="AK43">
        <f>Population!AJ43 / 1000000</f>
        <v>27.833114999999999</v>
      </c>
      <c r="AL43">
        <f>Population!AK43 / 1000000</f>
        <v>28.605324</v>
      </c>
      <c r="AM43">
        <f>Population!AL43 / 1000000</f>
        <v>29.405025999999999</v>
      </c>
      <c r="AN43">
        <f>Population!AM43 / 1000000</f>
        <v>30.354676999999999</v>
      </c>
      <c r="AO43">
        <f>Population!AN43 / 1000000</f>
        <v>31.245425000000001</v>
      </c>
      <c r="AP43">
        <f>Population!AO43 / 1000000</f>
        <v>32.204839</v>
      </c>
      <c r="AQ43">
        <f>Population!AP43 / 1000000</f>
        <v>33.220309</v>
      </c>
      <c r="AR43">
        <f>Population!AQ43 / 1000000</f>
        <v>34.279794000000003</v>
      </c>
      <c r="AS43">
        <f>Population!AR43 / 1000000</f>
        <v>35.371988999999999</v>
      </c>
      <c r="AT43">
        <f>Population!AS43 / 1000000</f>
        <v>36.603091999999997</v>
      </c>
      <c r="AU43">
        <f>Population!AT43 / 1000000</f>
        <v>37.786532000000001</v>
      </c>
      <c r="AV43">
        <f>Population!AU43 / 1000000</f>
        <v>38.878073000000001</v>
      </c>
      <c r="AW43">
        <f>Population!AV43 / 1000000</f>
        <v>40.283616000000002</v>
      </c>
      <c r="AX43">
        <f>Population!AW43 / 1000000</f>
        <v>42.740354000000004</v>
      </c>
      <c r="AY43">
        <f>Population!AX43 / 1000000</f>
        <v>43.831229</v>
      </c>
      <c r="AZ43">
        <f>Population!AY43 / 1000000</f>
        <v>44.406190000000002</v>
      </c>
      <c r="BA43">
        <f>Population!AZ43 / 1000000</f>
        <v>45.238207000000003</v>
      </c>
      <c r="BB43">
        <f>Population!BA43 / 1000000</f>
        <v>46.552841999999998</v>
      </c>
      <c r="BC43">
        <f>Population!BB43 / 1000000</f>
        <v>47.901634999999999</v>
      </c>
      <c r="BD43">
        <f>Population!BC43 / 1000000</f>
        <v>49.330998999999998</v>
      </c>
      <c r="BE43">
        <f>Population!BD43 / 1000000</f>
        <v>50.882314999999998</v>
      </c>
      <c r="BF43">
        <f>Population!BE43 / 1000000</f>
        <v>52.441828000000001</v>
      </c>
      <c r="BG43">
        <f>Population!BF43 / 1000000</f>
        <v>53.969450999999999</v>
      </c>
      <c r="BH43">
        <f>Population!BG43 / 1000000</f>
        <v>55.661763000000001</v>
      </c>
      <c r="BI43">
        <f>Population!BH43 / 1000000</f>
        <v>57.43873</v>
      </c>
      <c r="BJ43">
        <f>Population!BI43 / 1000000</f>
        <v>59.324531</v>
      </c>
      <c r="BK43">
        <f>Population!BJ43 / 1000000</f>
        <v>61.254313000000003</v>
      </c>
      <c r="BL43">
        <f>Population!BK43 / 1000000</f>
        <v>63.245134999999998</v>
      </c>
      <c r="BM43">
        <f>Population!BL43 / 1000000</f>
        <v>65.295328999999995</v>
      </c>
      <c r="BN43">
        <f>Population!BM43 / 1000000</f>
        <v>67.487184999999997</v>
      </c>
      <c r="BO43">
        <f>Population!BN43 / 1000000</f>
        <v>69.821353000000002</v>
      </c>
      <c r="BP43">
        <f>Population!BO43 / 1000000</f>
        <v>72.174385999999998</v>
      </c>
      <c r="BQ43">
        <f>Population!BP43 / 1000000</f>
        <v>74.745655999999997</v>
      </c>
      <c r="BR43">
        <f>Population!BQ43 / 1000000</f>
        <v>77.325520999999995</v>
      </c>
      <c r="BS43">
        <f>Population!BR43 / 1000000</f>
        <v>79.988286000000002</v>
      </c>
      <c r="BT43">
        <f>Population!BS43 / 1000000</f>
        <v>82.873666999999998</v>
      </c>
      <c r="BU43">
        <f>Population!BT43 / 1000000</f>
        <v>85.692879000000005</v>
      </c>
      <c r="BV43">
        <f>Population!BU43 / 1000000</f>
        <v>88.481831</v>
      </c>
      <c r="BW43">
        <f>Population!BV43 / 1000000</f>
        <v>91.331950000000006</v>
      </c>
      <c r="BX43">
        <f>Population!BW43 / 1000000</f>
        <v>94.374379000000005</v>
      </c>
      <c r="BY43">
        <f>Population!BX43 / 1000000</f>
        <v>97.413858000000005</v>
      </c>
      <c r="BZ43">
        <f>Population!BY43 / 1000000</f>
        <v>100.606566</v>
      </c>
      <c r="CA43">
        <f>Population!BZ43 / 1000000</f>
        <v>103.919051</v>
      </c>
      <c r="CB43">
        <f>Population!CA43 / 1000000</f>
        <v>107.33117799999999</v>
      </c>
      <c r="CC43">
        <f>Population!CB43 / 1000000</f>
        <v>110.819941</v>
      </c>
      <c r="CD43">
        <f>Population!CC43 / 1000000</f>
        <v>114.39538</v>
      </c>
      <c r="CE43">
        <f>Population!CD43 / 1000000</f>
        <v>118.05653</v>
      </c>
      <c r="CF43">
        <f>Population!CE43 / 1000000</f>
        <v>121.801785</v>
      </c>
      <c r="CG43">
        <f>Population!CF43 / 1000000</f>
        <v>125.63120000000001</v>
      </c>
      <c r="CH43">
        <f>Population!CG43 / 1000000</f>
        <v>129.532906</v>
      </c>
      <c r="CI43">
        <f>Population!CH43 / 1000000</f>
        <v>133.51349999999999</v>
      </c>
      <c r="CJ43">
        <f>Population!CI43 / 1000000</f>
        <v>137.56411900000001</v>
      </c>
      <c r="CK43">
        <f>Population!CJ43 / 1000000</f>
        <v>141.68926099999999</v>
      </c>
      <c r="CL43">
        <f>Population!CK43 / 1000000</f>
        <v>145.888791</v>
      </c>
      <c r="CM43">
        <f>Population!CL43 / 1000000</f>
        <v>150.162623</v>
      </c>
      <c r="CN43">
        <f>Population!CM43 / 1000000</f>
        <v>154.48358300000001</v>
      </c>
      <c r="CO43">
        <f>Population!CN43 / 1000000</f>
        <v>158.847891</v>
      </c>
      <c r="CP43">
        <f>Population!CO43 / 1000000</f>
        <v>163.26365699999999</v>
      </c>
      <c r="CQ43">
        <f>Population!CP43 / 1000000</f>
        <v>167.74204399999999</v>
      </c>
      <c r="CR43">
        <f>Population!CQ43 / 1000000</f>
        <v>172.28558699999999</v>
      </c>
      <c r="CS43">
        <f>Population!CR43 / 1000000</f>
        <v>176.86601899999999</v>
      </c>
      <c r="CT43">
        <f>Population!CS43 / 1000000</f>
        <v>181.505011</v>
      </c>
      <c r="CU43">
        <f>Population!CT43 / 1000000</f>
        <v>186.175577</v>
      </c>
      <c r="CV43">
        <f>Population!CU43 / 1000000</f>
        <v>190.87212299999999</v>
      </c>
      <c r="CW43">
        <f>Population!CV43 / 1000000</f>
        <v>195.635513</v>
      </c>
      <c r="CX43">
        <f>Population!CW43 / 1000000</f>
        <v>200.43231599999999</v>
      </c>
      <c r="CY43">
        <f>Population!CX43 / 1000000</f>
        <v>205.27631400000001</v>
      </c>
      <c r="CZ43">
        <f>Population!CY43 / 1000000</f>
        <v>210.157273</v>
      </c>
      <c r="DA43">
        <f>Population!CZ43 / 1000000</f>
        <v>215.05575999999999</v>
      </c>
      <c r="DB43">
        <f>Population!DA43 / 1000000</f>
        <v>219.93224699999999</v>
      </c>
      <c r="DC43">
        <f>Population!DB43 / 1000000</f>
        <v>224.82363000000001</v>
      </c>
      <c r="DD43">
        <f>Population!DC43 / 1000000</f>
        <v>229.743638</v>
      </c>
      <c r="DE43">
        <f>Population!DD43 / 1000000</f>
        <v>234.68166500000001</v>
      </c>
      <c r="DF43">
        <f>Population!DE43 / 1000000</f>
        <v>239.612831</v>
      </c>
      <c r="DG43">
        <f>Population!DF43 / 1000000</f>
        <v>244.54891900000001</v>
      </c>
      <c r="DH43">
        <f>Population!DG43 / 1000000</f>
        <v>249.48786699999999</v>
      </c>
      <c r="DI43">
        <f>Population!DH43 / 1000000</f>
        <v>254.43163300000001</v>
      </c>
      <c r="DJ43">
        <f>Population!DI43 / 1000000</f>
        <v>259.38817999999998</v>
      </c>
      <c r="DK43">
        <f>Population!DJ43 / 1000000</f>
        <v>264.31723499999998</v>
      </c>
      <c r="DL43">
        <f>Population!DK43 / 1000000</f>
        <v>269.28013900000002</v>
      </c>
      <c r="DM43">
        <f>Population!DL43 / 1000000</f>
        <v>274.20442200000002</v>
      </c>
      <c r="DN43">
        <f>Population!DM43 / 1000000</f>
        <v>279.12415099999998</v>
      </c>
      <c r="DO43">
        <f>Population!DN43 / 1000000</f>
        <v>284.050074</v>
      </c>
      <c r="DP43">
        <f>Population!DO43 / 1000000</f>
        <v>288.98020200000002</v>
      </c>
      <c r="DQ43">
        <f>Population!DP43 / 1000000</f>
        <v>293.88510500000001</v>
      </c>
      <c r="DR43">
        <f>Population!DQ43 / 1000000</f>
        <v>298.775713</v>
      </c>
      <c r="DS43">
        <f>Population!DR43 / 1000000</f>
        <v>303.69130200000001</v>
      </c>
      <c r="DT43">
        <f>Population!DS43 / 1000000</f>
        <v>308.55161099999998</v>
      </c>
      <c r="DU43">
        <f>Population!DT43 / 1000000</f>
        <v>313.351788</v>
      </c>
      <c r="DV43">
        <f>Population!DU43 / 1000000</f>
        <v>318.10510399999998</v>
      </c>
      <c r="DW43">
        <f>Population!DV43 / 1000000</f>
        <v>322.82974999999999</v>
      </c>
      <c r="DX43">
        <f>Population!DW43 / 1000000</f>
        <v>327.55207100000001</v>
      </c>
      <c r="DY43">
        <f>Population!DX43 / 1000000</f>
        <v>332.21570300000002</v>
      </c>
      <c r="DZ43">
        <f>Population!DY43 / 1000000</f>
        <v>336.84149600000001</v>
      </c>
      <c r="EA43">
        <f>Population!DZ43 / 1000000</f>
        <v>341.38982900000002</v>
      </c>
      <c r="EB43">
        <f>Population!EA43 / 1000000</f>
        <v>345.88235700000001</v>
      </c>
      <c r="EC43">
        <f>Population!EB43 / 1000000</f>
        <v>350.28275100000002</v>
      </c>
      <c r="ED43">
        <f>Population!EC43 / 1000000</f>
        <v>354.689322</v>
      </c>
      <c r="EE43">
        <f>Population!ED43 / 1000000</f>
        <v>359.01698900000002</v>
      </c>
      <c r="EF43">
        <f>Population!EE43 / 1000000</f>
        <v>363.30764499999998</v>
      </c>
      <c r="EG43">
        <f>Population!EF43 / 1000000</f>
        <v>367.52203200000002</v>
      </c>
      <c r="EH43">
        <f>Population!EG43 / 1000000</f>
        <v>371.69219500000003</v>
      </c>
      <c r="EI43">
        <f>Population!EH43 / 1000000</f>
        <v>375.784333</v>
      </c>
      <c r="EJ43">
        <f>Population!EI43 / 1000000</f>
        <v>379.79268300000001</v>
      </c>
      <c r="EK43">
        <f>Population!EJ43 / 1000000</f>
        <v>383.76352100000003</v>
      </c>
      <c r="EL43">
        <f>Population!EK43 / 1000000</f>
        <v>387.64408400000002</v>
      </c>
      <c r="EM43">
        <f>Population!EL43 / 1000000</f>
        <v>391.454475</v>
      </c>
      <c r="EN43">
        <f>Population!EM43 / 1000000</f>
        <v>395.195019</v>
      </c>
      <c r="EO43">
        <f>Population!EN43 / 1000000</f>
        <v>398.84024899999997</v>
      </c>
      <c r="EP43">
        <f>Population!EO43 / 1000000</f>
        <v>402.41782499999999</v>
      </c>
      <c r="EQ43">
        <f>Population!EP43 / 1000000</f>
        <v>405.88509900000003</v>
      </c>
      <c r="ER43">
        <f>Population!EQ43 / 1000000</f>
        <v>409.29404799999998</v>
      </c>
      <c r="ES43">
        <f>Population!ER43 / 1000000</f>
        <v>412.631191</v>
      </c>
      <c r="ET43">
        <f>Population!ES43 / 1000000</f>
        <v>415.91765900000001</v>
      </c>
      <c r="EU43">
        <f>Population!ET43 / 1000000</f>
        <v>419.10409399999998</v>
      </c>
      <c r="EV43">
        <f>Population!EU43 / 1000000</f>
        <v>422.195018</v>
      </c>
      <c r="EW43">
        <f>Population!EV43 / 1000000</f>
        <v>425.20338299999997</v>
      </c>
      <c r="EX43">
        <f>Population!EW43 / 1000000</f>
        <v>428.14470899999998</v>
      </c>
      <c r="EY43">
        <f>Population!EX43 / 1000000</f>
        <v>430.99545799999999</v>
      </c>
    </row>
    <row r="44" spans="1:155" x14ac:dyDescent="0.25">
      <c r="A44" t="s">
        <v>744</v>
      </c>
      <c r="B44" t="str">
        <f>Population!A44</f>
        <v>COG</v>
      </c>
      <c r="C44" t="str">
        <f>Population!B44</f>
        <v>Population</v>
      </c>
      <c r="D44" t="s">
        <v>745</v>
      </c>
      <c r="E44">
        <f>Population!D44 / 1000000</f>
        <v>0.82623899999999995</v>
      </c>
      <c r="F44">
        <f>Population!E44 / 1000000</f>
        <v>0.84402500000000003</v>
      </c>
      <c r="G44">
        <f>Population!F44 / 1000000</f>
        <v>0.86248100000000005</v>
      </c>
      <c r="H44">
        <f>Population!G44 / 1000000</f>
        <v>0.88168199999999997</v>
      </c>
      <c r="I44">
        <f>Population!H44 / 1000000</f>
        <v>0.90173199999999998</v>
      </c>
      <c r="J44">
        <f>Population!I44 / 1000000</f>
        <v>0.92252699999999999</v>
      </c>
      <c r="K44">
        <f>Population!J44 / 1000000</f>
        <v>0.94430800000000004</v>
      </c>
      <c r="L44">
        <f>Population!K44 / 1000000</f>
        <v>0.96714100000000003</v>
      </c>
      <c r="M44">
        <f>Population!L44 / 1000000</f>
        <v>0.99098799999999998</v>
      </c>
      <c r="N44">
        <f>Population!M44 / 1000000</f>
        <v>1.016006</v>
      </c>
      <c r="O44">
        <f>Population!N44 / 1000000</f>
        <v>1.0421050000000001</v>
      </c>
      <c r="P44">
        <f>Population!O44 / 1000000</f>
        <v>1.06928</v>
      </c>
      <c r="Q44">
        <f>Population!P44 / 1000000</f>
        <v>1.0975820000000001</v>
      </c>
      <c r="R44">
        <f>Population!Q44 / 1000000</f>
        <v>1.1271139999999999</v>
      </c>
      <c r="S44">
        <f>Population!R44 / 1000000</f>
        <v>1.158085</v>
      </c>
      <c r="T44">
        <f>Population!S44 / 1000000</f>
        <v>1.190453</v>
      </c>
      <c r="U44">
        <f>Population!T44 / 1000000</f>
        <v>1.224372</v>
      </c>
      <c r="V44">
        <f>Population!U44 / 1000000</f>
        <v>1.2598590000000001</v>
      </c>
      <c r="W44">
        <f>Population!V44 / 1000000</f>
        <v>1.2967649999999999</v>
      </c>
      <c r="X44">
        <f>Population!W44 / 1000000</f>
        <v>1.335496</v>
      </c>
      <c r="Y44">
        <f>Population!X44 / 1000000</f>
        <v>1.375902</v>
      </c>
      <c r="Z44">
        <f>Population!Y44 / 1000000</f>
        <v>1.418077</v>
      </c>
      <c r="AA44">
        <f>Population!Z44 / 1000000</f>
        <v>1.462242</v>
      </c>
      <c r="AB44">
        <f>Population!AA44 / 1000000</f>
        <v>1.5083059999999999</v>
      </c>
      <c r="AC44">
        <f>Population!AB44 / 1000000</f>
        <v>1.555831</v>
      </c>
      <c r="AD44">
        <f>Population!AC44 / 1000000</f>
        <v>1.6047279999999999</v>
      </c>
      <c r="AE44">
        <f>Population!AD44 / 1000000</f>
        <v>1.645141</v>
      </c>
      <c r="AF44">
        <f>Population!AE44 / 1000000</f>
        <v>1.6856949999999999</v>
      </c>
      <c r="AG44">
        <f>Population!AF44 / 1000000</f>
        <v>1.7266680000000001</v>
      </c>
      <c r="AH44">
        <f>Population!AG44 / 1000000</f>
        <v>1.767746</v>
      </c>
      <c r="AI44">
        <f>Population!AH44 / 1000000</f>
        <v>1.808691</v>
      </c>
      <c r="AJ44">
        <f>Population!AI44 / 1000000</f>
        <v>1.8498209999999999</v>
      </c>
      <c r="AK44">
        <f>Population!AJ44 / 1000000</f>
        <v>1.891259</v>
      </c>
      <c r="AL44">
        <f>Population!AK44 / 1000000</f>
        <v>1.93201</v>
      </c>
      <c r="AM44">
        <f>Population!AL44 / 1000000</f>
        <v>1.9716910000000001</v>
      </c>
      <c r="AN44">
        <f>Population!AM44 / 1000000</f>
        <v>2.0317880000000001</v>
      </c>
      <c r="AO44">
        <f>Population!AN44 / 1000000</f>
        <v>2.093321</v>
      </c>
      <c r="AP44">
        <f>Population!AO44 / 1000000</f>
        <v>2.1564049999999999</v>
      </c>
      <c r="AQ44">
        <f>Population!AP44 / 1000000</f>
        <v>2.2209029999999998</v>
      </c>
      <c r="AR44">
        <f>Population!AQ44 / 1000000</f>
        <v>2.2857690000000002</v>
      </c>
      <c r="AS44">
        <f>Population!AR44 / 1000000</f>
        <v>2.3525839999999998</v>
      </c>
      <c r="AT44">
        <f>Population!AS44 / 1000000</f>
        <v>2.4182860000000002</v>
      </c>
      <c r="AU44">
        <f>Population!AT44 / 1000000</f>
        <v>2.487063</v>
      </c>
      <c r="AV44">
        <f>Population!AU44 / 1000000</f>
        <v>2.554853</v>
      </c>
      <c r="AW44">
        <f>Population!AV44 / 1000000</f>
        <v>2.633483</v>
      </c>
      <c r="AX44">
        <f>Population!AW44 / 1000000</f>
        <v>2.704958</v>
      </c>
      <c r="AY44">
        <f>Population!AX44 / 1000000</f>
        <v>2.7796599999999998</v>
      </c>
      <c r="AZ44">
        <f>Population!AY44 / 1000000</f>
        <v>2.8535300000000001</v>
      </c>
      <c r="BA44">
        <f>Population!AZ44 / 1000000</f>
        <v>2.8965429999999999</v>
      </c>
      <c r="BB44">
        <f>Population!BA44 / 1000000</f>
        <v>2.9777900000000002</v>
      </c>
      <c r="BC44">
        <f>Population!BB44 / 1000000</f>
        <v>3.0555279999999998</v>
      </c>
      <c r="BD44">
        <f>Population!BC44 / 1000000</f>
        <v>3.2125319999999999</v>
      </c>
      <c r="BE44">
        <f>Population!BD44 / 1000000</f>
        <v>3.2956699999999999</v>
      </c>
      <c r="BF44">
        <f>Population!BE44 / 1000000</f>
        <v>3.3666459999999998</v>
      </c>
      <c r="BG44">
        <f>Population!BF44 / 1000000</f>
        <v>3.4826589999999999</v>
      </c>
      <c r="BH44">
        <f>Population!BG44 / 1000000</f>
        <v>3.603364</v>
      </c>
      <c r="BI44">
        <f>Population!BH44 / 1000000</f>
        <v>3.7423139999999999</v>
      </c>
      <c r="BJ44">
        <f>Population!BI44 / 1000000</f>
        <v>3.884331</v>
      </c>
      <c r="BK44">
        <f>Population!BJ44 / 1000000</f>
        <v>4.0283259999999999</v>
      </c>
      <c r="BL44">
        <f>Population!BK44 / 1000000</f>
        <v>4.1508770000000004</v>
      </c>
      <c r="BM44">
        <f>Population!BL44 / 1000000</f>
        <v>4.3635820000000001</v>
      </c>
      <c r="BN44">
        <f>Population!BM44 / 1000000</f>
        <v>4.5121859999999998</v>
      </c>
      <c r="BO44">
        <f>Population!BN44 / 1000000</f>
        <v>4.6562460000000003</v>
      </c>
      <c r="BP44">
        <f>Population!BO44 / 1000000</f>
        <v>4.7702669999999996</v>
      </c>
      <c r="BQ44">
        <f>Population!BP44 / 1000000</f>
        <v>4.885866</v>
      </c>
      <c r="BR44">
        <f>Population!BQ44 / 1000000</f>
        <v>5.003857</v>
      </c>
      <c r="BS44">
        <f>Population!BR44 / 1000000</f>
        <v>5.1249149999999997</v>
      </c>
      <c r="BT44">
        <f>Population!BS44 / 1000000</f>
        <v>5.2487320000000004</v>
      </c>
      <c r="BU44">
        <f>Population!BT44 / 1000000</f>
        <v>5.375947</v>
      </c>
      <c r="BV44">
        <f>Population!BU44 / 1000000</f>
        <v>5.5061770000000001</v>
      </c>
      <c r="BW44">
        <f>Population!BV44 / 1000000</f>
        <v>5.6352880000000001</v>
      </c>
      <c r="BX44">
        <f>Population!BW44 / 1000000</f>
        <v>5.7690599999999996</v>
      </c>
      <c r="BY44">
        <f>Population!BX44 / 1000000</f>
        <v>5.902552</v>
      </c>
      <c r="BZ44">
        <f>Population!BY44 / 1000000</f>
        <v>6.0382959999999999</v>
      </c>
      <c r="CA44">
        <f>Population!BZ44 / 1000000</f>
        <v>6.1754420000000003</v>
      </c>
      <c r="CB44">
        <f>Population!CA44 / 1000000</f>
        <v>6.3136530000000004</v>
      </c>
      <c r="CC44">
        <f>Population!CB44 / 1000000</f>
        <v>6.4538229999999999</v>
      </c>
      <c r="CD44">
        <f>Population!CC44 / 1000000</f>
        <v>6.5962339999999999</v>
      </c>
      <c r="CE44">
        <f>Population!CD44 / 1000000</f>
        <v>6.7408939999999999</v>
      </c>
      <c r="CF44">
        <f>Population!CE44 / 1000000</f>
        <v>6.8884040000000004</v>
      </c>
      <c r="CG44">
        <f>Population!CF44 / 1000000</f>
        <v>7.038716</v>
      </c>
      <c r="CH44">
        <f>Population!CG44 / 1000000</f>
        <v>7.1912580000000004</v>
      </c>
      <c r="CI44">
        <f>Population!CH44 / 1000000</f>
        <v>7.345548</v>
      </c>
      <c r="CJ44">
        <f>Population!CI44 / 1000000</f>
        <v>7.5018989999999999</v>
      </c>
      <c r="CK44">
        <f>Population!CJ44 / 1000000</f>
        <v>7.6600409999999997</v>
      </c>
      <c r="CL44">
        <f>Population!CK44 / 1000000</f>
        <v>7.8200409999999998</v>
      </c>
      <c r="CM44">
        <f>Population!CL44 / 1000000</f>
        <v>7.9813980000000004</v>
      </c>
      <c r="CN44">
        <f>Population!CM44 / 1000000</f>
        <v>8.1434230000000003</v>
      </c>
      <c r="CO44">
        <f>Population!CN44 / 1000000</f>
        <v>8.3065859999999994</v>
      </c>
      <c r="CP44">
        <f>Population!CO44 / 1000000</f>
        <v>8.4709900000000005</v>
      </c>
      <c r="CQ44">
        <f>Population!CP44 / 1000000</f>
        <v>8.6362570000000005</v>
      </c>
      <c r="CR44">
        <f>Population!CQ44 / 1000000</f>
        <v>8.8027660000000001</v>
      </c>
      <c r="CS44">
        <f>Population!CR44 / 1000000</f>
        <v>8.9692810000000005</v>
      </c>
      <c r="CT44">
        <f>Population!CS44 / 1000000</f>
        <v>9.1356289999999998</v>
      </c>
      <c r="CU44">
        <f>Population!CT44 / 1000000</f>
        <v>9.3017950000000003</v>
      </c>
      <c r="CV44">
        <f>Population!CU44 / 1000000</f>
        <v>9.4680870000000006</v>
      </c>
      <c r="CW44">
        <f>Population!CV44 / 1000000</f>
        <v>9.6348680000000009</v>
      </c>
      <c r="CX44">
        <f>Population!CW44 / 1000000</f>
        <v>9.8012770000000007</v>
      </c>
      <c r="CY44">
        <f>Population!CX44 / 1000000</f>
        <v>9.9674139999999998</v>
      </c>
      <c r="CZ44">
        <f>Population!CY44 / 1000000</f>
        <v>10.132425</v>
      </c>
      <c r="DA44">
        <f>Population!CZ44 / 1000000</f>
        <v>10.296898000000001</v>
      </c>
      <c r="DB44">
        <f>Population!DA44 / 1000000</f>
        <v>10.460925</v>
      </c>
      <c r="DC44">
        <f>Population!DB44 / 1000000</f>
        <v>10.624293</v>
      </c>
      <c r="DD44">
        <f>Population!DC44 / 1000000</f>
        <v>10.787951</v>
      </c>
      <c r="DE44">
        <f>Population!DD44 / 1000000</f>
        <v>10.950813999999999</v>
      </c>
      <c r="DF44">
        <f>Population!DE44 / 1000000</f>
        <v>11.113422</v>
      </c>
      <c r="DG44">
        <f>Population!DF44 / 1000000</f>
        <v>11.276325999999999</v>
      </c>
      <c r="DH44">
        <f>Population!DG44 / 1000000</f>
        <v>11.438577</v>
      </c>
      <c r="DI44">
        <f>Population!DH44 / 1000000</f>
        <v>11.600215</v>
      </c>
      <c r="DJ44">
        <f>Population!DI44 / 1000000</f>
        <v>11.76159</v>
      </c>
      <c r="DK44">
        <f>Population!DJ44 / 1000000</f>
        <v>11.922243999999999</v>
      </c>
      <c r="DL44">
        <f>Population!DK44 / 1000000</f>
        <v>12.082634000000001</v>
      </c>
      <c r="DM44">
        <f>Population!DL44 / 1000000</f>
        <v>12.242435</v>
      </c>
      <c r="DN44">
        <f>Population!DM44 / 1000000</f>
        <v>12.401645</v>
      </c>
      <c r="DO44">
        <f>Population!DN44 / 1000000</f>
        <v>12.559877</v>
      </c>
      <c r="DP44">
        <f>Population!DO44 / 1000000</f>
        <v>12.717148999999999</v>
      </c>
      <c r="DQ44">
        <f>Population!DP44 / 1000000</f>
        <v>12.873231000000001</v>
      </c>
      <c r="DR44">
        <f>Population!DQ44 / 1000000</f>
        <v>13.02988</v>
      </c>
      <c r="DS44">
        <f>Population!DR44 / 1000000</f>
        <v>13.186109999999999</v>
      </c>
      <c r="DT44">
        <f>Population!DS44 / 1000000</f>
        <v>13.340825000000001</v>
      </c>
      <c r="DU44">
        <f>Population!DT44 / 1000000</f>
        <v>13.495200000000001</v>
      </c>
      <c r="DV44">
        <f>Population!DU44 / 1000000</f>
        <v>13.648194999999999</v>
      </c>
      <c r="DW44">
        <f>Population!DV44 / 1000000</f>
        <v>13.800162</v>
      </c>
      <c r="DX44">
        <f>Population!DW44 / 1000000</f>
        <v>13.950469</v>
      </c>
      <c r="DY44">
        <f>Population!DX44 / 1000000</f>
        <v>14.09886</v>
      </c>
      <c r="DZ44">
        <f>Population!DY44 / 1000000</f>
        <v>14.24432</v>
      </c>
      <c r="EA44">
        <f>Population!DZ44 / 1000000</f>
        <v>14.38885</v>
      </c>
      <c r="EB44">
        <f>Population!EA44 / 1000000</f>
        <v>14.530675</v>
      </c>
      <c r="EC44">
        <f>Population!EB44 / 1000000</f>
        <v>14.67069</v>
      </c>
      <c r="ED44">
        <f>Population!EC44 / 1000000</f>
        <v>14.808256</v>
      </c>
      <c r="EE44">
        <f>Population!ED44 / 1000000</f>
        <v>14.943130999999999</v>
      </c>
      <c r="EF44">
        <f>Population!EE44 / 1000000</f>
        <v>15.074339999999999</v>
      </c>
      <c r="EG44">
        <f>Population!EF44 / 1000000</f>
        <v>15.203908</v>
      </c>
      <c r="EH44">
        <f>Population!EG44 / 1000000</f>
        <v>15.33062</v>
      </c>
      <c r="EI44">
        <f>Population!EH44 / 1000000</f>
        <v>15.4549</v>
      </c>
      <c r="EJ44">
        <f>Population!EI44 / 1000000</f>
        <v>15.577603</v>
      </c>
      <c r="EK44">
        <f>Population!EJ44 / 1000000</f>
        <v>15.697986999999999</v>
      </c>
      <c r="EL44">
        <f>Population!EK44 / 1000000</f>
        <v>15.815375</v>
      </c>
      <c r="EM44">
        <f>Population!EL44 / 1000000</f>
        <v>15.930084000000001</v>
      </c>
      <c r="EN44">
        <f>Population!EM44 / 1000000</f>
        <v>16.042632000000001</v>
      </c>
      <c r="EO44">
        <f>Population!EN44 / 1000000</f>
        <v>16.152595000000002</v>
      </c>
      <c r="EP44">
        <f>Population!EO44 / 1000000</f>
        <v>16.259589999999999</v>
      </c>
      <c r="EQ44">
        <f>Population!EP44 / 1000000</f>
        <v>16.365559000000001</v>
      </c>
      <c r="ER44">
        <f>Population!EQ44 / 1000000</f>
        <v>16.469374999999999</v>
      </c>
      <c r="ES44">
        <f>Population!ER44 / 1000000</f>
        <v>16.571307000000001</v>
      </c>
      <c r="ET44">
        <f>Population!ES44 / 1000000</f>
        <v>16.671278999999998</v>
      </c>
      <c r="EU44">
        <f>Population!ET44 / 1000000</f>
        <v>16.768833000000001</v>
      </c>
      <c r="EV44">
        <f>Population!EU44 / 1000000</f>
        <v>16.865310000000001</v>
      </c>
      <c r="EW44">
        <f>Population!EV44 / 1000000</f>
        <v>16.958942</v>
      </c>
      <c r="EX44">
        <f>Population!EW44 / 1000000</f>
        <v>17.050411</v>
      </c>
      <c r="EY44">
        <f>Population!EX44 / 1000000</f>
        <v>17.138498999999999</v>
      </c>
    </row>
    <row r="45" spans="1:155" x14ac:dyDescent="0.25">
      <c r="A45" t="s">
        <v>744</v>
      </c>
      <c r="B45" t="str">
        <f>Population!A45</f>
        <v>COK</v>
      </c>
      <c r="C45" t="str">
        <f>Population!B45</f>
        <v>Population</v>
      </c>
      <c r="D45" t="s">
        <v>745</v>
      </c>
      <c r="E45">
        <f>Population!D45 / 1000000</f>
        <v>1.4489999999999999E-2</v>
      </c>
      <c r="F45">
        <f>Population!E45 / 1000000</f>
        <v>1.4876E-2</v>
      </c>
      <c r="G45">
        <f>Population!F45 / 1000000</f>
        <v>1.5177E-2</v>
      </c>
      <c r="H45">
        <f>Population!G45 / 1000000</f>
        <v>1.5441E-2</v>
      </c>
      <c r="I45">
        <f>Population!H45 / 1000000</f>
        <v>1.5706000000000001E-2</v>
      </c>
      <c r="J45">
        <f>Population!I45 / 1000000</f>
        <v>1.5983000000000001E-2</v>
      </c>
      <c r="K45">
        <f>Population!J45 / 1000000</f>
        <v>1.6275000000000001E-2</v>
      </c>
      <c r="L45">
        <f>Population!K45 / 1000000</f>
        <v>1.6552000000000001E-2</v>
      </c>
      <c r="M45">
        <f>Population!L45 / 1000000</f>
        <v>1.6798E-2</v>
      </c>
      <c r="N45">
        <f>Population!M45 / 1000000</f>
        <v>1.7083999999999998E-2</v>
      </c>
      <c r="O45">
        <f>Population!N45 / 1000000</f>
        <v>1.7433000000000001E-2</v>
      </c>
      <c r="P45">
        <f>Population!O45 / 1000000</f>
        <v>1.7829999999999999E-2</v>
      </c>
      <c r="Q45">
        <f>Population!P45 / 1000000</f>
        <v>1.8197000000000001E-2</v>
      </c>
      <c r="R45">
        <f>Population!Q45 / 1000000</f>
        <v>1.8331E-2</v>
      </c>
      <c r="S45">
        <f>Population!R45 / 1000000</f>
        <v>1.848E-2</v>
      </c>
      <c r="T45">
        <f>Population!S45 / 1000000</f>
        <v>1.8662000000000002E-2</v>
      </c>
      <c r="U45">
        <f>Population!T45 / 1000000</f>
        <v>1.8870999999999999E-2</v>
      </c>
      <c r="V45">
        <f>Population!U45 / 1000000</f>
        <v>1.9134000000000002E-2</v>
      </c>
      <c r="W45">
        <f>Population!V45 / 1000000</f>
        <v>1.9493E-2</v>
      </c>
      <c r="X45">
        <f>Population!W45 / 1000000</f>
        <v>1.9862000000000001E-2</v>
      </c>
      <c r="Y45">
        <f>Population!X45 / 1000000</f>
        <v>2.0268999999999999E-2</v>
      </c>
      <c r="Z45">
        <f>Population!Y45 / 1000000</f>
        <v>2.0670999999999998E-2</v>
      </c>
      <c r="AA45">
        <f>Population!Z45 / 1000000</f>
        <v>2.1028999999999999E-2</v>
      </c>
      <c r="AB45">
        <f>Population!AA45 / 1000000</f>
        <v>2.0487999999999999E-2</v>
      </c>
      <c r="AC45">
        <f>Population!AB45 / 1000000</f>
        <v>1.9866000000000002E-2</v>
      </c>
      <c r="AD45">
        <f>Population!AC45 / 1000000</f>
        <v>1.9203999999999999E-2</v>
      </c>
      <c r="AE45">
        <f>Population!AD45 / 1000000</f>
        <v>1.8523000000000001E-2</v>
      </c>
      <c r="AF45">
        <f>Population!AE45 / 1000000</f>
        <v>1.7909000000000001E-2</v>
      </c>
      <c r="AG45">
        <f>Population!AF45 / 1000000</f>
        <v>1.7843000000000001E-2</v>
      </c>
      <c r="AH45">
        <f>Population!AG45 / 1000000</f>
        <v>1.7774999999999999E-2</v>
      </c>
      <c r="AI45">
        <f>Population!AH45 / 1000000</f>
        <v>1.7691999999999999E-2</v>
      </c>
      <c r="AJ45">
        <f>Population!AI45 / 1000000</f>
        <v>1.7611000000000002E-2</v>
      </c>
      <c r="AK45">
        <f>Population!AJ45 / 1000000</f>
        <v>1.7507999999999999E-2</v>
      </c>
      <c r="AL45">
        <f>Population!AK45 / 1000000</f>
        <v>1.7299999999999999E-2</v>
      </c>
      <c r="AM45">
        <f>Population!AL45 / 1000000</f>
        <v>1.7056999999999999E-2</v>
      </c>
      <c r="AN45">
        <f>Population!AM45 / 1000000</f>
        <v>1.6794E-2</v>
      </c>
      <c r="AO45">
        <f>Population!AN45 / 1000000</f>
        <v>1.6521000000000001E-2</v>
      </c>
      <c r="AP45">
        <f>Population!AO45 / 1000000</f>
        <v>1.6468E-2</v>
      </c>
      <c r="AQ45">
        <f>Population!AP45 / 1000000</f>
        <v>1.6646000000000001E-2</v>
      </c>
      <c r="AR45">
        <f>Population!AQ45 / 1000000</f>
        <v>1.6823999999999999E-2</v>
      </c>
      <c r="AS45">
        <f>Population!AR45 / 1000000</f>
        <v>1.7024000000000001E-2</v>
      </c>
      <c r="AT45">
        <f>Population!AS45 / 1000000</f>
        <v>1.7222000000000001E-2</v>
      </c>
      <c r="AU45">
        <f>Population!AT45 / 1000000</f>
        <v>1.7395000000000001E-2</v>
      </c>
      <c r="AV45">
        <f>Population!AU45 / 1000000</f>
        <v>1.7517999999999999E-2</v>
      </c>
      <c r="AW45">
        <f>Population!AV45 / 1000000</f>
        <v>1.7611000000000002E-2</v>
      </c>
      <c r="AX45">
        <f>Population!AW45 / 1000000</f>
        <v>1.77E-2</v>
      </c>
      <c r="AY45">
        <f>Population!AX45 / 1000000</f>
        <v>1.7770999999999999E-2</v>
      </c>
      <c r="AZ45">
        <f>Population!AY45 / 1000000</f>
        <v>1.7825000000000001E-2</v>
      </c>
      <c r="BA45">
        <f>Population!AZ45 / 1000000</f>
        <v>1.7337999999999999E-2</v>
      </c>
      <c r="BB45">
        <f>Population!BA45 / 1000000</f>
        <v>1.6795999999999998E-2</v>
      </c>
      <c r="BC45">
        <f>Population!BB45 / 1000000</f>
        <v>1.6205000000000001E-2</v>
      </c>
      <c r="BD45">
        <f>Population!BC45 / 1000000</f>
        <v>1.5589E-2</v>
      </c>
      <c r="BE45">
        <f>Population!BD45 / 1000000</f>
        <v>1.4999E-2</v>
      </c>
      <c r="BF45">
        <f>Population!BE45 / 1000000</f>
        <v>1.5058E-2</v>
      </c>
      <c r="BG45">
        <f>Population!BF45 / 1000000</f>
        <v>1.5096E-2</v>
      </c>
      <c r="BH45">
        <f>Population!BG45 / 1000000</f>
        <v>1.5129999999999999E-2</v>
      </c>
      <c r="BI45">
        <f>Population!BH45 / 1000000</f>
        <v>1.5162999999999999E-2</v>
      </c>
      <c r="BJ45">
        <f>Population!BI45 / 1000000</f>
        <v>1.5235E-2</v>
      </c>
      <c r="BK45">
        <f>Population!BJ45 / 1000000</f>
        <v>1.5779000000000001E-2</v>
      </c>
      <c r="BL45">
        <f>Population!BK45 / 1000000</f>
        <v>1.6347E-2</v>
      </c>
      <c r="BM45">
        <f>Population!BL45 / 1000000</f>
        <v>1.6922E-2</v>
      </c>
      <c r="BN45">
        <f>Population!BM45 / 1000000</f>
        <v>1.7502E-2</v>
      </c>
      <c r="BO45">
        <f>Population!BN45 / 1000000</f>
        <v>1.8036E-2</v>
      </c>
      <c r="BP45">
        <f>Population!BO45 / 1000000</f>
        <v>1.7963E-2</v>
      </c>
      <c r="BQ45">
        <f>Population!BP45 / 1000000</f>
        <v>1.7867999999999998E-2</v>
      </c>
      <c r="BR45">
        <f>Population!BQ45 / 1000000</f>
        <v>1.7763999999999999E-2</v>
      </c>
      <c r="BS45">
        <f>Population!BR45 / 1000000</f>
        <v>1.7627E-2</v>
      </c>
      <c r="BT45">
        <f>Population!BS45 / 1000000</f>
        <v>1.7465000000000001E-2</v>
      </c>
      <c r="BU45">
        <f>Population!BT45 / 1000000</f>
        <v>1.7326000000000001E-2</v>
      </c>
      <c r="BV45">
        <f>Population!BU45 / 1000000</f>
        <v>1.7179E-2</v>
      </c>
      <c r="BW45">
        <f>Population!BV45 / 1000000</f>
        <v>1.7041000000000001E-2</v>
      </c>
      <c r="BX45">
        <f>Population!BW45 / 1000000</f>
        <v>1.7016E-2</v>
      </c>
      <c r="BY45">
        <f>Population!BX45 / 1000000</f>
        <v>1.6989000000000001E-2</v>
      </c>
      <c r="BZ45">
        <f>Population!BY45 / 1000000</f>
        <v>1.7031999999999999E-2</v>
      </c>
      <c r="CA45">
        <f>Population!BZ45 / 1000000</f>
        <v>1.7055000000000001E-2</v>
      </c>
      <c r="CB45">
        <f>Population!CA45 / 1000000</f>
        <v>1.7087999999999999E-2</v>
      </c>
      <c r="CC45">
        <f>Population!CB45 / 1000000</f>
        <v>1.7117E-2</v>
      </c>
      <c r="CD45">
        <f>Population!CC45 / 1000000</f>
        <v>1.7156000000000001E-2</v>
      </c>
      <c r="CE45">
        <f>Population!CD45 / 1000000</f>
        <v>1.7187999999999998E-2</v>
      </c>
      <c r="CF45">
        <f>Population!CE45 / 1000000</f>
        <v>1.7221E-2</v>
      </c>
      <c r="CG45">
        <f>Population!CF45 / 1000000</f>
        <v>1.7240999999999999E-2</v>
      </c>
      <c r="CH45">
        <f>Population!CG45 / 1000000</f>
        <v>1.7266E-2</v>
      </c>
      <c r="CI45">
        <f>Population!CH45 / 1000000</f>
        <v>1.7305999999999998E-2</v>
      </c>
      <c r="CJ45">
        <f>Population!CI45 / 1000000</f>
        <v>1.7330000000000002E-2</v>
      </c>
      <c r="CK45">
        <f>Population!CJ45 / 1000000</f>
        <v>1.736E-2</v>
      </c>
      <c r="CL45">
        <f>Population!CK45 / 1000000</f>
        <v>1.7382999999999999E-2</v>
      </c>
      <c r="CM45">
        <f>Population!CL45 / 1000000</f>
        <v>1.7405E-2</v>
      </c>
      <c r="CN45">
        <f>Population!CM45 / 1000000</f>
        <v>1.7423999999999999E-2</v>
      </c>
      <c r="CO45">
        <f>Population!CN45 / 1000000</f>
        <v>1.7451999999999999E-2</v>
      </c>
      <c r="CP45">
        <f>Population!CO45 / 1000000</f>
        <v>1.7479999999999999E-2</v>
      </c>
      <c r="CQ45">
        <f>Population!CP45 / 1000000</f>
        <v>1.7500000000000002E-2</v>
      </c>
      <c r="CR45">
        <f>Population!CQ45 / 1000000</f>
        <v>1.7520999999999998E-2</v>
      </c>
      <c r="CS45">
        <f>Population!CR45 / 1000000</f>
        <v>1.7538000000000002E-2</v>
      </c>
      <c r="CT45">
        <f>Population!CS45 / 1000000</f>
        <v>1.7558000000000001E-2</v>
      </c>
      <c r="CU45">
        <f>Population!CT45 / 1000000</f>
        <v>1.7573999999999999E-2</v>
      </c>
      <c r="CV45">
        <f>Population!CU45 / 1000000</f>
        <v>1.7597000000000002E-2</v>
      </c>
      <c r="CW45">
        <f>Population!CV45 / 1000000</f>
        <v>1.7614000000000001E-2</v>
      </c>
      <c r="CX45">
        <f>Population!CW45 / 1000000</f>
        <v>1.7627E-2</v>
      </c>
      <c r="CY45">
        <f>Population!CX45 / 1000000</f>
        <v>1.7642999999999999E-2</v>
      </c>
      <c r="CZ45">
        <f>Population!CY45 / 1000000</f>
        <v>1.7659000000000001E-2</v>
      </c>
      <c r="DA45">
        <f>Population!CZ45 / 1000000</f>
        <v>1.7666999999999999E-2</v>
      </c>
      <c r="DB45">
        <f>Population!DA45 / 1000000</f>
        <v>1.7680000000000001E-2</v>
      </c>
      <c r="DC45">
        <f>Population!DB45 / 1000000</f>
        <v>1.7676999999999998E-2</v>
      </c>
      <c r="DD45">
        <f>Population!DC45 / 1000000</f>
        <v>1.7689E-2</v>
      </c>
      <c r="DE45">
        <f>Population!DD45 / 1000000</f>
        <v>1.7687000000000001E-2</v>
      </c>
      <c r="DF45">
        <f>Population!DE45 / 1000000</f>
        <v>1.7697999999999998E-2</v>
      </c>
      <c r="DG45">
        <f>Population!DF45 / 1000000</f>
        <v>1.7689E-2</v>
      </c>
      <c r="DH45">
        <f>Population!DG45 / 1000000</f>
        <v>1.7697000000000001E-2</v>
      </c>
      <c r="DI45">
        <f>Population!DH45 / 1000000</f>
        <v>1.7694999999999999E-2</v>
      </c>
      <c r="DJ45">
        <f>Population!DI45 / 1000000</f>
        <v>1.77E-2</v>
      </c>
      <c r="DK45">
        <f>Population!DJ45 / 1000000</f>
        <v>1.7694999999999999E-2</v>
      </c>
      <c r="DL45">
        <f>Population!DK45 / 1000000</f>
        <v>1.7701000000000001E-2</v>
      </c>
      <c r="DM45">
        <f>Population!DL45 / 1000000</f>
        <v>1.7697000000000001E-2</v>
      </c>
      <c r="DN45">
        <f>Population!DM45 / 1000000</f>
        <v>1.7694000000000001E-2</v>
      </c>
      <c r="DO45">
        <f>Population!DN45 / 1000000</f>
        <v>1.7697000000000001E-2</v>
      </c>
      <c r="DP45">
        <f>Population!DO45 / 1000000</f>
        <v>1.7701000000000001E-2</v>
      </c>
      <c r="DQ45">
        <f>Population!DP45 / 1000000</f>
        <v>1.7706E-2</v>
      </c>
      <c r="DR45">
        <f>Population!DQ45 / 1000000</f>
        <v>1.7694000000000001E-2</v>
      </c>
      <c r="DS45">
        <f>Population!DR45 / 1000000</f>
        <v>1.7704999999999999E-2</v>
      </c>
      <c r="DT45">
        <f>Population!DS45 / 1000000</f>
        <v>1.77E-2</v>
      </c>
      <c r="DU45">
        <f>Population!DT45 / 1000000</f>
        <v>1.7693E-2</v>
      </c>
      <c r="DV45">
        <f>Population!DU45 / 1000000</f>
        <v>1.7693E-2</v>
      </c>
      <c r="DW45">
        <f>Population!DV45 / 1000000</f>
        <v>1.7698999999999999E-2</v>
      </c>
      <c r="DX45">
        <f>Population!DW45 / 1000000</f>
        <v>1.7687000000000001E-2</v>
      </c>
      <c r="DY45">
        <f>Population!DX45 / 1000000</f>
        <v>1.7673000000000001E-2</v>
      </c>
      <c r="DZ45">
        <f>Population!DY45 / 1000000</f>
        <v>1.7670999999999999E-2</v>
      </c>
      <c r="EA45">
        <f>Population!DZ45 / 1000000</f>
        <v>1.7663000000000002E-2</v>
      </c>
      <c r="EB45">
        <f>Population!EA45 / 1000000</f>
        <v>1.7651E-2</v>
      </c>
      <c r="EC45">
        <f>Population!EB45 / 1000000</f>
        <v>1.7637E-2</v>
      </c>
      <c r="ED45">
        <f>Population!EC45 / 1000000</f>
        <v>1.763E-2</v>
      </c>
      <c r="EE45">
        <f>Population!ED45 / 1000000</f>
        <v>1.7614999999999999E-2</v>
      </c>
      <c r="EF45">
        <f>Population!EE45 / 1000000</f>
        <v>1.7600999999999999E-2</v>
      </c>
      <c r="EG45">
        <f>Population!EF45 / 1000000</f>
        <v>1.7590000000000001E-2</v>
      </c>
      <c r="EH45">
        <f>Population!EG45 / 1000000</f>
        <v>1.7561E-2</v>
      </c>
      <c r="EI45">
        <f>Population!EH45 / 1000000</f>
        <v>1.7538000000000002E-2</v>
      </c>
      <c r="EJ45">
        <f>Population!EI45 / 1000000</f>
        <v>1.7503999999999999E-2</v>
      </c>
      <c r="EK45">
        <f>Population!EJ45 / 1000000</f>
        <v>1.7479000000000001E-2</v>
      </c>
      <c r="EL45">
        <f>Population!EK45 / 1000000</f>
        <v>1.7457E-2</v>
      </c>
      <c r="EM45">
        <f>Population!EL45 / 1000000</f>
        <v>1.7416000000000001E-2</v>
      </c>
      <c r="EN45">
        <f>Population!EM45 / 1000000</f>
        <v>1.7371999999999999E-2</v>
      </c>
      <c r="EO45">
        <f>Population!EN45 / 1000000</f>
        <v>1.7330000000000002E-2</v>
      </c>
      <c r="EP45">
        <f>Population!EO45 / 1000000</f>
        <v>1.7285999999999999E-2</v>
      </c>
      <c r="EQ45">
        <f>Population!EP45 / 1000000</f>
        <v>1.7246000000000001E-2</v>
      </c>
      <c r="ER45">
        <f>Population!EQ45 / 1000000</f>
        <v>1.7201999999999999E-2</v>
      </c>
      <c r="ES45">
        <f>Population!ER45 / 1000000</f>
        <v>1.7149999999999999E-2</v>
      </c>
      <c r="ET45">
        <f>Population!ES45 / 1000000</f>
        <v>1.7101999999999999E-2</v>
      </c>
      <c r="EU45">
        <f>Population!ET45 / 1000000</f>
        <v>1.7045999999999999E-2</v>
      </c>
      <c r="EV45">
        <f>Population!EU45 / 1000000</f>
        <v>1.6985E-2</v>
      </c>
      <c r="EW45">
        <f>Population!EV45 / 1000000</f>
        <v>1.6927000000000001E-2</v>
      </c>
      <c r="EX45">
        <f>Population!EW45 / 1000000</f>
        <v>1.6865000000000002E-2</v>
      </c>
      <c r="EY45">
        <f>Population!EX45 / 1000000</f>
        <v>1.6789999999999999E-2</v>
      </c>
    </row>
    <row r="46" spans="1:155" x14ac:dyDescent="0.25">
      <c r="A46" t="s">
        <v>744</v>
      </c>
      <c r="B46" t="str">
        <f>Population!A46</f>
        <v>COL</v>
      </c>
      <c r="C46" t="str">
        <f>Population!B46</f>
        <v>Population</v>
      </c>
      <c r="D46" t="s">
        <v>745</v>
      </c>
      <c r="E46">
        <f>Population!D46 / 1000000</f>
        <v>11.614844</v>
      </c>
      <c r="F46">
        <f>Population!E46 / 1000000</f>
        <v>11.924652</v>
      </c>
      <c r="G46">
        <f>Population!F46 / 1000000</f>
        <v>12.249463</v>
      </c>
      <c r="H46">
        <f>Population!G46 / 1000000</f>
        <v>12.590472999999999</v>
      </c>
      <c r="I46">
        <f>Population!H46 / 1000000</f>
        <v>12.944000000000001</v>
      </c>
      <c r="J46">
        <f>Population!I46 / 1000000</f>
        <v>13.317297999999999</v>
      </c>
      <c r="K46">
        <f>Population!J46 / 1000000</f>
        <v>13.707924999999999</v>
      </c>
      <c r="L46">
        <f>Population!K46 / 1000000</f>
        <v>14.114889</v>
      </c>
      <c r="M46">
        <f>Population!L46 / 1000000</f>
        <v>14.543822</v>
      </c>
      <c r="N46">
        <f>Population!M46 / 1000000</f>
        <v>14.977774</v>
      </c>
      <c r="O46">
        <f>Population!N46 / 1000000</f>
        <v>15.444400999999999</v>
      </c>
      <c r="P46">
        <f>Population!O46 / 1000000</f>
        <v>15.930974000000001</v>
      </c>
      <c r="Q46">
        <f>Population!P46 / 1000000</f>
        <v>16.433854</v>
      </c>
      <c r="R46">
        <f>Population!Q46 / 1000000</f>
        <v>16.948709999999998</v>
      </c>
      <c r="S46">
        <f>Population!R46 / 1000000</f>
        <v>17.473202000000001</v>
      </c>
      <c r="T46">
        <f>Population!S46 / 1000000</f>
        <v>18.006307</v>
      </c>
      <c r="U46">
        <f>Population!T46 / 1000000</f>
        <v>18.545321000000001</v>
      </c>
      <c r="V46">
        <f>Population!U46 / 1000000</f>
        <v>19.077493</v>
      </c>
      <c r="W46">
        <f>Population!V46 / 1000000</f>
        <v>19.610429</v>
      </c>
      <c r="X46">
        <f>Population!W46 / 1000000</f>
        <v>20.134577</v>
      </c>
      <c r="Y46">
        <f>Population!X46 / 1000000</f>
        <v>20.64995</v>
      </c>
      <c r="Z46">
        <f>Population!Y46 / 1000000</f>
        <v>21.160558000000002</v>
      </c>
      <c r="AA46">
        <f>Population!Z46 / 1000000</f>
        <v>21.650269000000002</v>
      </c>
      <c r="AB46">
        <f>Population!AA46 / 1000000</f>
        <v>22.145841999999998</v>
      </c>
      <c r="AC46">
        <f>Population!AB46 / 1000000</f>
        <v>22.646792999999999</v>
      </c>
      <c r="AD46">
        <f>Population!AC46 / 1000000</f>
        <v>23.148948000000001</v>
      </c>
      <c r="AE46">
        <f>Population!AD46 / 1000000</f>
        <v>23.658514</v>
      </c>
      <c r="AF46">
        <f>Population!AE46 / 1000000</f>
        <v>24.167490999999998</v>
      </c>
      <c r="AG46">
        <f>Population!AF46 / 1000000</f>
        <v>24.720359999999999</v>
      </c>
      <c r="AH46">
        <f>Population!AG46 / 1000000</f>
        <v>25.286856</v>
      </c>
      <c r="AI46">
        <f>Population!AH46 / 1000000</f>
        <v>25.871790000000001</v>
      </c>
      <c r="AJ46">
        <f>Population!AI46 / 1000000</f>
        <v>26.480599000000002</v>
      </c>
      <c r="AK46">
        <f>Population!AJ46 / 1000000</f>
        <v>27.091365</v>
      </c>
      <c r="AL46">
        <f>Population!AK46 / 1000000</f>
        <v>27.719021999999999</v>
      </c>
      <c r="AM46">
        <f>Population!AL46 / 1000000</f>
        <v>28.365635999999999</v>
      </c>
      <c r="AN46">
        <f>Population!AM46 / 1000000</f>
        <v>29.012428</v>
      </c>
      <c r="AO46">
        <f>Population!AN46 / 1000000</f>
        <v>29.640091000000002</v>
      </c>
      <c r="AP46">
        <f>Population!AO46 / 1000000</f>
        <v>30.280110000000001</v>
      </c>
      <c r="AQ46">
        <f>Population!AP46 / 1000000</f>
        <v>30.925985000000001</v>
      </c>
      <c r="AR46">
        <f>Population!AQ46 / 1000000</f>
        <v>31.587468999999999</v>
      </c>
      <c r="AS46">
        <f>Population!AR46 / 1000000</f>
        <v>32.258764999999997</v>
      </c>
      <c r="AT46">
        <f>Population!AS46 / 1000000</f>
        <v>32.944020000000002</v>
      </c>
      <c r="AU46">
        <f>Population!AT46 / 1000000</f>
        <v>33.601235000000003</v>
      </c>
      <c r="AV46">
        <f>Population!AU46 / 1000000</f>
        <v>34.276843</v>
      </c>
      <c r="AW46">
        <f>Population!AV46 / 1000000</f>
        <v>34.952627</v>
      </c>
      <c r="AX46">
        <f>Population!AW46 / 1000000</f>
        <v>35.638294999999999</v>
      </c>
      <c r="AY46">
        <f>Population!AX46 / 1000000</f>
        <v>36.301907</v>
      </c>
      <c r="AZ46">
        <f>Population!AY46 / 1000000</f>
        <v>36.963239000000002</v>
      </c>
      <c r="BA46">
        <f>Population!AZ46 / 1000000</f>
        <v>37.620652</v>
      </c>
      <c r="BB46">
        <f>Population!BA46 / 1000000</f>
        <v>38.268177000000001</v>
      </c>
      <c r="BC46">
        <f>Population!BB46 / 1000000</f>
        <v>38.901888999999997</v>
      </c>
      <c r="BD46">
        <f>Population!BC46 / 1000000</f>
        <v>39.528382000000001</v>
      </c>
      <c r="BE46">
        <f>Population!BD46 / 1000000</f>
        <v>40.147368</v>
      </c>
      <c r="BF46">
        <f>Population!BE46 / 1000000</f>
        <v>40.760731</v>
      </c>
      <c r="BG46">
        <f>Population!BF46 / 1000000</f>
        <v>41.354641999999998</v>
      </c>
      <c r="BH46">
        <f>Population!BG46 / 1000000</f>
        <v>41.941895000000002</v>
      </c>
      <c r="BI46">
        <f>Population!BH46 / 1000000</f>
        <v>42.499985000000002</v>
      </c>
      <c r="BJ46">
        <f>Population!BI46 / 1000000</f>
        <v>43.045833999999999</v>
      </c>
      <c r="BK46">
        <f>Population!BJ46 / 1000000</f>
        <v>43.567329000000001</v>
      </c>
      <c r="BL46">
        <f>Population!BK46 / 1000000</f>
        <v>44.063296999999999</v>
      </c>
      <c r="BM46">
        <f>Population!BL46 / 1000000</f>
        <v>44.564537000000001</v>
      </c>
      <c r="BN46">
        <f>Population!BM46 / 1000000</f>
        <v>45.067678999999998</v>
      </c>
      <c r="BO46">
        <f>Population!BN46 / 1000000</f>
        <v>45.55012</v>
      </c>
      <c r="BP46">
        <f>Population!BO46 / 1000000</f>
        <v>46.014713999999998</v>
      </c>
      <c r="BQ46">
        <f>Population!BP46 / 1000000</f>
        <v>46.461145999999999</v>
      </c>
      <c r="BR46">
        <f>Population!BQ46 / 1000000</f>
        <v>46.894748</v>
      </c>
      <c r="BS46">
        <f>Population!BR46 / 1000000</f>
        <v>47.344707999999997</v>
      </c>
      <c r="BT46">
        <f>Population!BS46 / 1000000</f>
        <v>47.907203000000003</v>
      </c>
      <c r="BU46">
        <f>Population!BT46 / 1000000</f>
        <v>48.796137999999999</v>
      </c>
      <c r="BV46">
        <f>Population!BU46 / 1000000</f>
        <v>49.757784999999998</v>
      </c>
      <c r="BW46">
        <f>Population!BV46 / 1000000</f>
        <v>50.617027999999998</v>
      </c>
      <c r="BX46">
        <f>Population!BW46 / 1000000</f>
        <v>51.244297000000003</v>
      </c>
      <c r="BY46">
        <f>Population!BX46 / 1000000</f>
        <v>51.788826999999998</v>
      </c>
      <c r="BZ46">
        <f>Population!BY46 / 1000000</f>
        <v>51.959220999999999</v>
      </c>
      <c r="CA46">
        <f>Population!BZ46 / 1000000</f>
        <v>52.211114000000002</v>
      </c>
      <c r="CB46">
        <f>Population!CA46 / 1000000</f>
        <v>52.470433</v>
      </c>
      <c r="CC46">
        <f>Population!CB46 / 1000000</f>
        <v>52.751010999999998</v>
      </c>
      <c r="CD46">
        <f>Population!CC46 / 1000000</f>
        <v>53.054470999999999</v>
      </c>
      <c r="CE46">
        <f>Population!CD46 / 1000000</f>
        <v>53.371650000000002</v>
      </c>
      <c r="CF46">
        <f>Population!CE46 / 1000000</f>
        <v>53.682454999999997</v>
      </c>
      <c r="CG46">
        <f>Population!CF46 / 1000000</f>
        <v>53.984749999999998</v>
      </c>
      <c r="CH46">
        <f>Population!CG46 / 1000000</f>
        <v>54.274779000000002</v>
      </c>
      <c r="CI46">
        <f>Population!CH46 / 1000000</f>
        <v>54.552695</v>
      </c>
      <c r="CJ46">
        <f>Population!CI46 / 1000000</f>
        <v>54.815455999999998</v>
      </c>
      <c r="CK46">
        <f>Population!CJ46 / 1000000</f>
        <v>55.062932000000004</v>
      </c>
      <c r="CL46">
        <f>Population!CK46 / 1000000</f>
        <v>55.294345999999997</v>
      </c>
      <c r="CM46">
        <f>Population!CL46 / 1000000</f>
        <v>55.512872000000002</v>
      </c>
      <c r="CN46">
        <f>Population!CM46 / 1000000</f>
        <v>55.715947</v>
      </c>
      <c r="CO46">
        <f>Population!CN46 / 1000000</f>
        <v>55.902253000000002</v>
      </c>
      <c r="CP46">
        <f>Population!CO46 / 1000000</f>
        <v>56.073191999999999</v>
      </c>
      <c r="CQ46">
        <f>Population!CP46 / 1000000</f>
        <v>56.227837000000001</v>
      </c>
      <c r="CR46">
        <f>Population!CQ46 / 1000000</f>
        <v>56.368316</v>
      </c>
      <c r="CS46">
        <f>Population!CR46 / 1000000</f>
        <v>56.494250999999998</v>
      </c>
      <c r="CT46">
        <f>Population!CS46 / 1000000</f>
        <v>56.604441999999999</v>
      </c>
      <c r="CU46">
        <f>Population!CT46 / 1000000</f>
        <v>56.698763999999997</v>
      </c>
      <c r="CV46">
        <f>Population!CU46 / 1000000</f>
        <v>56.778185000000001</v>
      </c>
      <c r="CW46">
        <f>Population!CV46 / 1000000</f>
        <v>56.846449999999997</v>
      </c>
      <c r="CX46">
        <f>Population!CW46 / 1000000</f>
        <v>56.900478999999997</v>
      </c>
      <c r="CY46">
        <f>Population!CX46 / 1000000</f>
        <v>56.942625</v>
      </c>
      <c r="CZ46">
        <f>Population!CY46 / 1000000</f>
        <v>56.971020000000003</v>
      </c>
      <c r="DA46">
        <f>Population!CZ46 / 1000000</f>
        <v>56.985517999999999</v>
      </c>
      <c r="DB46">
        <f>Population!DA46 / 1000000</f>
        <v>56.989784999999998</v>
      </c>
      <c r="DC46">
        <f>Population!DB46 / 1000000</f>
        <v>56.980888</v>
      </c>
      <c r="DD46">
        <f>Population!DC46 / 1000000</f>
        <v>56.958759000000001</v>
      </c>
      <c r="DE46">
        <f>Population!DD46 / 1000000</f>
        <v>56.926819999999999</v>
      </c>
      <c r="DF46">
        <f>Population!DE46 / 1000000</f>
        <v>56.883859000000001</v>
      </c>
      <c r="DG46">
        <f>Population!DF46 / 1000000</f>
        <v>56.829655000000002</v>
      </c>
      <c r="DH46">
        <f>Population!DG46 / 1000000</f>
        <v>56.767757000000003</v>
      </c>
      <c r="DI46">
        <f>Population!DH46 / 1000000</f>
        <v>56.694560000000003</v>
      </c>
      <c r="DJ46">
        <f>Population!DI46 / 1000000</f>
        <v>56.609256999999999</v>
      </c>
      <c r="DK46">
        <f>Population!DJ46 / 1000000</f>
        <v>56.513824999999997</v>
      </c>
      <c r="DL46">
        <f>Population!DK46 / 1000000</f>
        <v>56.406661</v>
      </c>
      <c r="DM46">
        <f>Population!DL46 / 1000000</f>
        <v>56.288674</v>
      </c>
      <c r="DN46">
        <f>Population!DM46 / 1000000</f>
        <v>56.160840999999998</v>
      </c>
      <c r="DO46">
        <f>Population!DN46 / 1000000</f>
        <v>56.019590000000001</v>
      </c>
      <c r="DP46">
        <f>Population!DO46 / 1000000</f>
        <v>55.86947</v>
      </c>
      <c r="DQ46">
        <f>Population!DP46 / 1000000</f>
        <v>55.706344000000001</v>
      </c>
      <c r="DR46">
        <f>Population!DQ46 / 1000000</f>
        <v>55.532139000000001</v>
      </c>
      <c r="DS46">
        <f>Population!DR46 / 1000000</f>
        <v>55.346775999999998</v>
      </c>
      <c r="DT46">
        <f>Population!DS46 / 1000000</f>
        <v>55.150770999999999</v>
      </c>
      <c r="DU46">
        <f>Population!DT46 / 1000000</f>
        <v>54.943689999999997</v>
      </c>
      <c r="DV46">
        <f>Population!DU46 / 1000000</f>
        <v>54.726205999999998</v>
      </c>
      <c r="DW46">
        <f>Population!DV46 / 1000000</f>
        <v>54.498364000000002</v>
      </c>
      <c r="DX46">
        <f>Population!DW46 / 1000000</f>
        <v>54.258966999999998</v>
      </c>
      <c r="DY46">
        <f>Population!DX46 / 1000000</f>
        <v>54.008177000000003</v>
      </c>
      <c r="DZ46">
        <f>Population!DY46 / 1000000</f>
        <v>53.747812000000003</v>
      </c>
      <c r="EA46">
        <f>Population!DZ46 / 1000000</f>
        <v>53.478056000000002</v>
      </c>
      <c r="EB46">
        <f>Population!EA46 / 1000000</f>
        <v>53.198796999999999</v>
      </c>
      <c r="EC46">
        <f>Population!EB46 / 1000000</f>
        <v>52.911956000000004</v>
      </c>
      <c r="ED46">
        <f>Population!EC46 / 1000000</f>
        <v>52.61824</v>
      </c>
      <c r="EE46">
        <f>Population!ED46 / 1000000</f>
        <v>52.316034999999999</v>
      </c>
      <c r="EF46">
        <f>Population!EE46 / 1000000</f>
        <v>52.007874999999999</v>
      </c>
      <c r="EG46">
        <f>Population!EF46 / 1000000</f>
        <v>51.694878000000003</v>
      </c>
      <c r="EH46">
        <f>Population!EG46 / 1000000</f>
        <v>51.380175000000001</v>
      </c>
      <c r="EI46">
        <f>Population!EH46 / 1000000</f>
        <v>51.060842999999998</v>
      </c>
      <c r="EJ46">
        <f>Population!EI46 / 1000000</f>
        <v>50.739232999999999</v>
      </c>
      <c r="EK46">
        <f>Population!EJ46 / 1000000</f>
        <v>50.414839999999998</v>
      </c>
      <c r="EL46">
        <f>Population!EK46 / 1000000</f>
        <v>50.087712000000003</v>
      </c>
      <c r="EM46">
        <f>Population!EL46 / 1000000</f>
        <v>49.761364</v>
      </c>
      <c r="EN46">
        <f>Population!EM46 / 1000000</f>
        <v>49.435960000000001</v>
      </c>
      <c r="EO46">
        <f>Population!EN46 / 1000000</f>
        <v>49.110340999999998</v>
      </c>
      <c r="EP46">
        <f>Population!EO46 / 1000000</f>
        <v>48.784857000000002</v>
      </c>
      <c r="EQ46">
        <f>Population!EP46 / 1000000</f>
        <v>48.462923000000004</v>
      </c>
      <c r="ER46">
        <f>Population!EQ46 / 1000000</f>
        <v>48.142817999999998</v>
      </c>
      <c r="ES46">
        <f>Population!ER46 / 1000000</f>
        <v>47.824969000000003</v>
      </c>
      <c r="ET46">
        <f>Population!ES46 / 1000000</f>
        <v>47.510361000000003</v>
      </c>
      <c r="EU46">
        <f>Population!ET46 / 1000000</f>
        <v>47.198711000000003</v>
      </c>
      <c r="EV46">
        <f>Population!EU46 / 1000000</f>
        <v>46.890158999999997</v>
      </c>
      <c r="EW46">
        <f>Population!EV46 / 1000000</f>
        <v>46.585042999999999</v>
      </c>
      <c r="EX46">
        <f>Population!EW46 / 1000000</f>
        <v>46.283988000000001</v>
      </c>
      <c r="EY46">
        <f>Population!EX46 / 1000000</f>
        <v>45.984689000000003</v>
      </c>
    </row>
    <row r="47" spans="1:155" x14ac:dyDescent="0.25">
      <c r="A47" t="s">
        <v>744</v>
      </c>
      <c r="B47" t="str">
        <f>Population!A47</f>
        <v>COM</v>
      </c>
      <c r="C47" t="str">
        <f>Population!B47</f>
        <v>Population</v>
      </c>
      <c r="D47" t="s">
        <v>745</v>
      </c>
      <c r="E47">
        <f>Population!D47 / 1000000</f>
        <v>0.15995899999999999</v>
      </c>
      <c r="F47">
        <f>Population!E47 / 1000000</f>
        <v>0.16366900000000001</v>
      </c>
      <c r="G47">
        <f>Population!F47 / 1000000</f>
        <v>0.16661799999999999</v>
      </c>
      <c r="H47">
        <f>Population!G47 / 1000000</f>
        <v>0.16997499999999999</v>
      </c>
      <c r="I47">
        <f>Population!H47 / 1000000</f>
        <v>0.173239</v>
      </c>
      <c r="J47">
        <f>Population!I47 / 1000000</f>
        <v>0.176371</v>
      </c>
      <c r="K47">
        <f>Population!J47 / 1000000</f>
        <v>0.179399</v>
      </c>
      <c r="L47">
        <f>Population!K47 / 1000000</f>
        <v>0.18232799999999999</v>
      </c>
      <c r="M47">
        <f>Population!L47 / 1000000</f>
        <v>0.18580099999999999</v>
      </c>
      <c r="N47">
        <f>Population!M47 / 1000000</f>
        <v>0.18947900000000001</v>
      </c>
      <c r="O47">
        <f>Population!N47 / 1000000</f>
        <v>0.19301299999999999</v>
      </c>
      <c r="P47">
        <f>Population!O47 / 1000000</f>
        <v>0.19669200000000001</v>
      </c>
      <c r="Q47">
        <f>Population!P47 / 1000000</f>
        <v>0.200542</v>
      </c>
      <c r="R47">
        <f>Population!Q47 / 1000000</f>
        <v>0.204512</v>
      </c>
      <c r="S47">
        <f>Population!R47 / 1000000</f>
        <v>0.20857899999999999</v>
      </c>
      <c r="T47">
        <f>Population!S47 / 1000000</f>
        <v>0.212751</v>
      </c>
      <c r="U47">
        <f>Population!T47 / 1000000</f>
        <v>0.21712600000000001</v>
      </c>
      <c r="V47">
        <f>Population!U47 / 1000000</f>
        <v>0.221612</v>
      </c>
      <c r="W47">
        <f>Population!V47 / 1000000</f>
        <v>0.22703100000000001</v>
      </c>
      <c r="X47">
        <f>Population!W47 / 1000000</f>
        <v>0.23291200000000001</v>
      </c>
      <c r="Y47">
        <f>Population!X47 / 1000000</f>
        <v>0.239092</v>
      </c>
      <c r="Z47">
        <f>Population!Y47 / 1000000</f>
        <v>0.24560899999999999</v>
      </c>
      <c r="AA47">
        <f>Population!Z47 / 1000000</f>
        <v>0.252523</v>
      </c>
      <c r="AB47">
        <f>Population!AA47 / 1000000</f>
        <v>0.25985000000000003</v>
      </c>
      <c r="AC47">
        <f>Population!AB47 / 1000000</f>
        <v>0.26760600000000001</v>
      </c>
      <c r="AD47">
        <f>Population!AC47 / 1000000</f>
        <v>0.27583099999999999</v>
      </c>
      <c r="AE47">
        <f>Population!AD47 / 1000000</f>
        <v>0.28424100000000002</v>
      </c>
      <c r="AF47">
        <f>Population!AE47 / 1000000</f>
        <v>0.29337800000000003</v>
      </c>
      <c r="AG47">
        <f>Population!AF47 / 1000000</f>
        <v>0.30292599999999997</v>
      </c>
      <c r="AH47">
        <f>Population!AG47 / 1000000</f>
        <v>0.31295099999999998</v>
      </c>
      <c r="AI47">
        <f>Population!AH47 / 1000000</f>
        <v>0.323295</v>
      </c>
      <c r="AJ47">
        <f>Population!AI47 / 1000000</f>
        <v>0.33336100000000002</v>
      </c>
      <c r="AK47">
        <f>Population!AJ47 / 1000000</f>
        <v>0.34261000000000003</v>
      </c>
      <c r="AL47">
        <f>Population!AK47 / 1000000</f>
        <v>0.351497</v>
      </c>
      <c r="AM47">
        <f>Population!AL47 / 1000000</f>
        <v>0.36077799999999999</v>
      </c>
      <c r="AN47">
        <f>Population!AM47 / 1000000</f>
        <v>0.37055100000000002</v>
      </c>
      <c r="AO47">
        <f>Population!AN47 / 1000000</f>
        <v>0.380749</v>
      </c>
      <c r="AP47">
        <f>Population!AO47 / 1000000</f>
        <v>0.39138699999999998</v>
      </c>
      <c r="AQ47">
        <f>Population!AP47 / 1000000</f>
        <v>0.40238800000000002</v>
      </c>
      <c r="AR47">
        <f>Population!AQ47 / 1000000</f>
        <v>0.41375099999999998</v>
      </c>
      <c r="AS47">
        <f>Population!AR47 / 1000000</f>
        <v>0.42541699999999999</v>
      </c>
      <c r="AT47">
        <f>Population!AS47 / 1000000</f>
        <v>0.43682100000000001</v>
      </c>
      <c r="AU47">
        <f>Population!AT47 / 1000000</f>
        <v>0.44773299999999999</v>
      </c>
      <c r="AV47">
        <f>Population!AU47 / 1000000</f>
        <v>0.45824599999999999</v>
      </c>
      <c r="AW47">
        <f>Population!AV47 / 1000000</f>
        <v>0.46838999999999997</v>
      </c>
      <c r="AX47">
        <f>Population!AW47 / 1000000</f>
        <v>0.47856700000000002</v>
      </c>
      <c r="AY47">
        <f>Population!AX47 / 1000000</f>
        <v>0.488954</v>
      </c>
      <c r="AZ47">
        <f>Population!AY47 / 1000000</f>
        <v>0.49962099999999998</v>
      </c>
      <c r="BA47">
        <f>Population!AZ47 / 1000000</f>
        <v>0.51044500000000004</v>
      </c>
      <c r="BB47">
        <f>Population!BA47 / 1000000</f>
        <v>0.52147299999999996</v>
      </c>
      <c r="BC47">
        <f>Population!BB47 / 1000000</f>
        <v>0.53141400000000005</v>
      </c>
      <c r="BD47">
        <f>Population!BC47 / 1000000</f>
        <v>0.54210100000000006</v>
      </c>
      <c r="BE47">
        <f>Population!BD47 / 1000000</f>
        <v>0.55338100000000001</v>
      </c>
      <c r="BF47">
        <f>Population!BE47 / 1000000</f>
        <v>0.56471300000000002</v>
      </c>
      <c r="BG47">
        <f>Population!BF47 / 1000000</f>
        <v>0.57554700000000003</v>
      </c>
      <c r="BH47">
        <f>Population!BG47 / 1000000</f>
        <v>0.58675999999999995</v>
      </c>
      <c r="BI47">
        <f>Population!BH47 / 1000000</f>
        <v>0.59860599999999997</v>
      </c>
      <c r="BJ47">
        <f>Population!BI47 / 1000000</f>
        <v>0.61070899999999995</v>
      </c>
      <c r="BK47">
        <f>Population!BJ47 / 1000000</f>
        <v>0.62309000000000003</v>
      </c>
      <c r="BL47">
        <f>Population!BK47 / 1000000</f>
        <v>0.635849</v>
      </c>
      <c r="BM47">
        <f>Population!BL47 / 1000000</f>
        <v>0.64913699999999996</v>
      </c>
      <c r="BN47">
        <f>Population!BM47 / 1000000</f>
        <v>0.66291100000000003</v>
      </c>
      <c r="BO47">
        <f>Population!BN47 / 1000000</f>
        <v>0.67723</v>
      </c>
      <c r="BP47">
        <f>Population!BO47 / 1000000</f>
        <v>0.69187500000000002</v>
      </c>
      <c r="BQ47">
        <f>Population!BP47 / 1000000</f>
        <v>0.70691000000000004</v>
      </c>
      <c r="BR47">
        <f>Population!BQ47 / 1000000</f>
        <v>0.72231400000000001</v>
      </c>
      <c r="BS47">
        <f>Population!BR47 / 1000000</f>
        <v>0.73811700000000002</v>
      </c>
      <c r="BT47">
        <f>Population!BS47 / 1000000</f>
        <v>0.75434699999999999</v>
      </c>
      <c r="BU47">
        <f>Population!BT47 / 1000000</f>
        <v>0.76898100000000003</v>
      </c>
      <c r="BV47">
        <f>Population!BU47 / 1000000</f>
        <v>0.78364599999999995</v>
      </c>
      <c r="BW47">
        <f>Population!BV47 / 1000000</f>
        <v>0.79832599999999998</v>
      </c>
      <c r="BX47">
        <f>Population!BW47 / 1000000</f>
        <v>0.81400600000000001</v>
      </c>
      <c r="BY47">
        <f>Population!BX47 / 1000000</f>
        <v>0.82924500000000001</v>
      </c>
      <c r="BZ47">
        <f>Population!BY47 / 1000000</f>
        <v>0.844302</v>
      </c>
      <c r="CA47">
        <f>Population!BZ47 / 1000000</f>
        <v>0.85984799999999995</v>
      </c>
      <c r="CB47">
        <f>Population!CA47 / 1000000</f>
        <v>0.87536099999999994</v>
      </c>
      <c r="CC47">
        <f>Population!CB47 / 1000000</f>
        <v>0.89078900000000005</v>
      </c>
      <c r="CD47">
        <f>Population!CC47 / 1000000</f>
        <v>0.90615699999999999</v>
      </c>
      <c r="CE47">
        <f>Population!CD47 / 1000000</f>
        <v>0.921462</v>
      </c>
      <c r="CF47">
        <f>Population!CE47 / 1000000</f>
        <v>0.93668399999999996</v>
      </c>
      <c r="CG47">
        <f>Population!CF47 / 1000000</f>
        <v>0.95186700000000002</v>
      </c>
      <c r="CH47">
        <f>Population!CG47 / 1000000</f>
        <v>0.96695699999999996</v>
      </c>
      <c r="CI47">
        <f>Population!CH47 / 1000000</f>
        <v>0.98195600000000005</v>
      </c>
      <c r="CJ47">
        <f>Population!CI47 / 1000000</f>
        <v>0.99696499999999999</v>
      </c>
      <c r="CK47">
        <f>Population!CJ47 / 1000000</f>
        <v>1.0119469999999999</v>
      </c>
      <c r="CL47">
        <f>Population!CK47 / 1000000</f>
        <v>1.026877</v>
      </c>
      <c r="CM47">
        <f>Population!CL47 / 1000000</f>
        <v>1.0417650000000001</v>
      </c>
      <c r="CN47">
        <f>Population!CM47 / 1000000</f>
        <v>1.0564640000000001</v>
      </c>
      <c r="CO47">
        <f>Population!CN47 / 1000000</f>
        <v>1.0710949999999999</v>
      </c>
      <c r="CP47">
        <f>Population!CO47 / 1000000</f>
        <v>1.085655</v>
      </c>
      <c r="CQ47">
        <f>Population!CP47 / 1000000</f>
        <v>1.1001860000000001</v>
      </c>
      <c r="CR47">
        <f>Population!CQ47 / 1000000</f>
        <v>1.1146480000000001</v>
      </c>
      <c r="CS47">
        <f>Population!CR47 / 1000000</f>
        <v>1.129043</v>
      </c>
      <c r="CT47">
        <f>Population!CS47 / 1000000</f>
        <v>1.1432899999999999</v>
      </c>
      <c r="CU47">
        <f>Population!CT47 / 1000000</f>
        <v>1.157454</v>
      </c>
      <c r="CV47">
        <f>Population!CU47 / 1000000</f>
        <v>1.1715500000000001</v>
      </c>
      <c r="CW47">
        <f>Population!CV47 / 1000000</f>
        <v>1.185535</v>
      </c>
      <c r="CX47">
        <f>Population!CW47 / 1000000</f>
        <v>1.19937</v>
      </c>
      <c r="CY47">
        <f>Population!CX47 / 1000000</f>
        <v>1.2130559999999999</v>
      </c>
      <c r="CZ47">
        <f>Population!CY47 / 1000000</f>
        <v>1.226507</v>
      </c>
      <c r="DA47">
        <f>Population!CZ47 / 1000000</f>
        <v>1.239716</v>
      </c>
      <c r="DB47">
        <f>Population!DA47 / 1000000</f>
        <v>1.2526969999999999</v>
      </c>
      <c r="DC47">
        <f>Population!DB47 / 1000000</f>
        <v>1.26555</v>
      </c>
      <c r="DD47">
        <f>Population!DC47 / 1000000</f>
        <v>1.2782309999999999</v>
      </c>
      <c r="DE47">
        <f>Population!DD47 / 1000000</f>
        <v>1.290732</v>
      </c>
      <c r="DF47">
        <f>Population!DE47 / 1000000</f>
        <v>1.3029269999999999</v>
      </c>
      <c r="DG47">
        <f>Population!DF47 / 1000000</f>
        <v>1.3149660000000001</v>
      </c>
      <c r="DH47">
        <f>Population!DG47 / 1000000</f>
        <v>1.326751</v>
      </c>
      <c r="DI47">
        <f>Population!DH47 / 1000000</f>
        <v>1.338214</v>
      </c>
      <c r="DJ47">
        <f>Population!DI47 / 1000000</f>
        <v>1.3494139999999999</v>
      </c>
      <c r="DK47">
        <f>Population!DJ47 / 1000000</f>
        <v>1.3602620000000001</v>
      </c>
      <c r="DL47">
        <f>Population!DK47 / 1000000</f>
        <v>1.3707689999999999</v>
      </c>
      <c r="DM47">
        <f>Population!DL47 / 1000000</f>
        <v>1.3810739999999999</v>
      </c>
      <c r="DN47">
        <f>Population!DM47 / 1000000</f>
        <v>1.3910720000000001</v>
      </c>
      <c r="DO47">
        <f>Population!DN47 / 1000000</f>
        <v>1.4007499999999999</v>
      </c>
      <c r="DP47">
        <f>Population!DO47 / 1000000</f>
        <v>1.41011</v>
      </c>
      <c r="DQ47">
        <f>Population!DP47 / 1000000</f>
        <v>1.4191450000000001</v>
      </c>
      <c r="DR47">
        <f>Population!DQ47 / 1000000</f>
        <v>1.427886</v>
      </c>
      <c r="DS47">
        <f>Population!DR47 / 1000000</f>
        <v>1.436401</v>
      </c>
      <c r="DT47">
        <f>Population!DS47 / 1000000</f>
        <v>1.444645</v>
      </c>
      <c r="DU47">
        <f>Population!DT47 / 1000000</f>
        <v>1.4525699999999999</v>
      </c>
      <c r="DV47">
        <f>Population!DU47 / 1000000</f>
        <v>1.4602269999999999</v>
      </c>
      <c r="DW47">
        <f>Population!DV47 / 1000000</f>
        <v>1.4676279999999999</v>
      </c>
      <c r="DX47">
        <f>Population!DW47 / 1000000</f>
        <v>1.4747969999999999</v>
      </c>
      <c r="DY47">
        <f>Population!DX47 / 1000000</f>
        <v>1.481862</v>
      </c>
      <c r="DZ47">
        <f>Population!DY47 / 1000000</f>
        <v>1.488551</v>
      </c>
      <c r="EA47">
        <f>Population!DZ47 / 1000000</f>
        <v>1.4948619999999999</v>
      </c>
      <c r="EB47">
        <f>Population!EA47 / 1000000</f>
        <v>1.501053</v>
      </c>
      <c r="EC47">
        <f>Population!EB47 / 1000000</f>
        <v>1.507088</v>
      </c>
      <c r="ED47">
        <f>Population!EC47 / 1000000</f>
        <v>1.512807</v>
      </c>
      <c r="EE47">
        <f>Population!ED47 / 1000000</f>
        <v>1.5182850000000001</v>
      </c>
      <c r="EF47">
        <f>Population!EE47 / 1000000</f>
        <v>1.5235460000000001</v>
      </c>
      <c r="EG47">
        <f>Population!EF47 / 1000000</f>
        <v>1.5285249999999999</v>
      </c>
      <c r="EH47">
        <f>Population!EG47 / 1000000</f>
        <v>1.5332440000000001</v>
      </c>
      <c r="EI47">
        <f>Population!EH47 / 1000000</f>
        <v>1.537623</v>
      </c>
      <c r="EJ47">
        <f>Population!EI47 / 1000000</f>
        <v>1.5417110000000001</v>
      </c>
      <c r="EK47">
        <f>Population!EJ47 / 1000000</f>
        <v>1.5455620000000001</v>
      </c>
      <c r="EL47">
        <f>Population!EK47 / 1000000</f>
        <v>1.549159</v>
      </c>
      <c r="EM47">
        <f>Population!EL47 / 1000000</f>
        <v>1.55254</v>
      </c>
      <c r="EN47">
        <f>Population!EM47 / 1000000</f>
        <v>1.5556620000000001</v>
      </c>
      <c r="EO47">
        <f>Population!EN47 / 1000000</f>
        <v>1.5584370000000001</v>
      </c>
      <c r="EP47">
        <f>Population!EO47 / 1000000</f>
        <v>1.560916</v>
      </c>
      <c r="EQ47">
        <f>Population!EP47 / 1000000</f>
        <v>1.5631949999999999</v>
      </c>
      <c r="ER47">
        <f>Population!EQ47 / 1000000</f>
        <v>1.565126</v>
      </c>
      <c r="ES47">
        <f>Population!ER47 / 1000000</f>
        <v>1.566797</v>
      </c>
      <c r="ET47">
        <f>Population!ES47 / 1000000</f>
        <v>1.5681400000000001</v>
      </c>
      <c r="EU47">
        <f>Population!ET47 / 1000000</f>
        <v>1.5691550000000001</v>
      </c>
      <c r="EV47">
        <f>Population!EU47 / 1000000</f>
        <v>1.5698920000000001</v>
      </c>
      <c r="EW47">
        <f>Population!EV47 / 1000000</f>
        <v>1.5703419999999999</v>
      </c>
      <c r="EX47">
        <f>Population!EW47 / 1000000</f>
        <v>1.570465</v>
      </c>
      <c r="EY47">
        <f>Population!EX47 / 1000000</f>
        <v>1.570344</v>
      </c>
    </row>
    <row r="48" spans="1:155" x14ac:dyDescent="0.25">
      <c r="A48" t="s">
        <v>744</v>
      </c>
      <c r="B48" t="str">
        <f>Population!A48</f>
        <v>CPV</v>
      </c>
      <c r="C48" t="str">
        <f>Population!B48</f>
        <v>Population</v>
      </c>
      <c r="D48" t="s">
        <v>745</v>
      </c>
      <c r="E48">
        <f>Population!D48 / 1000000</f>
        <v>0.183891</v>
      </c>
      <c r="F48">
        <f>Population!E48 / 1000000</f>
        <v>0.18610599999999999</v>
      </c>
      <c r="G48">
        <f>Population!F48 / 1000000</f>
        <v>0.18840399999999999</v>
      </c>
      <c r="H48">
        <f>Population!G48 / 1000000</f>
        <v>0.19053100000000001</v>
      </c>
      <c r="I48">
        <f>Population!H48 / 1000000</f>
        <v>0.19251399999999999</v>
      </c>
      <c r="J48">
        <f>Population!I48 / 1000000</f>
        <v>0.19441800000000001</v>
      </c>
      <c r="K48">
        <f>Population!J48 / 1000000</f>
        <v>0.19636000000000001</v>
      </c>
      <c r="L48">
        <f>Population!K48 / 1000000</f>
        <v>0.19855900000000001</v>
      </c>
      <c r="M48">
        <f>Population!L48 / 1000000</f>
        <v>0.20116100000000001</v>
      </c>
      <c r="N48">
        <f>Population!M48 / 1000000</f>
        <v>0.20430999999999999</v>
      </c>
      <c r="O48">
        <f>Population!N48 / 1000000</f>
        <v>0.20799000000000001</v>
      </c>
      <c r="P48">
        <f>Population!O48 / 1000000</f>
        <v>0.21170700000000001</v>
      </c>
      <c r="Q48">
        <f>Population!P48 / 1000000</f>
        <v>0.21787000000000001</v>
      </c>
      <c r="R48">
        <f>Population!Q48 / 1000000</f>
        <v>0.22509799999999999</v>
      </c>
      <c r="S48">
        <f>Population!R48 / 1000000</f>
        <v>0.23252900000000001</v>
      </c>
      <c r="T48">
        <f>Population!S48 / 1000000</f>
        <v>0.24019499999999999</v>
      </c>
      <c r="U48">
        <f>Population!T48 / 1000000</f>
        <v>0.24811800000000001</v>
      </c>
      <c r="V48">
        <f>Population!U48 / 1000000</f>
        <v>0.25635799999999997</v>
      </c>
      <c r="W48">
        <f>Population!V48 / 1000000</f>
        <v>0.26493800000000001</v>
      </c>
      <c r="X48">
        <f>Population!W48 / 1000000</f>
        <v>0.27387699999999998</v>
      </c>
      <c r="Y48">
        <f>Population!X48 / 1000000</f>
        <v>0.28317199999999998</v>
      </c>
      <c r="Z48">
        <f>Population!Y48 / 1000000</f>
        <v>0.29135299999999997</v>
      </c>
      <c r="AA48">
        <f>Population!Z48 / 1000000</f>
        <v>0.29565799999999998</v>
      </c>
      <c r="AB48">
        <f>Population!AA48 / 1000000</f>
        <v>0.29797899999999999</v>
      </c>
      <c r="AC48">
        <f>Population!AB48 / 1000000</f>
        <v>0.30040299999999998</v>
      </c>
      <c r="AD48">
        <f>Population!AC48 / 1000000</f>
        <v>0.30296000000000001</v>
      </c>
      <c r="AE48">
        <f>Population!AD48 / 1000000</f>
        <v>0.30579099999999998</v>
      </c>
      <c r="AF48">
        <f>Population!AE48 / 1000000</f>
        <v>0.30824000000000001</v>
      </c>
      <c r="AG48">
        <f>Population!AF48 / 1000000</f>
        <v>0.31053799999999998</v>
      </c>
      <c r="AH48">
        <f>Population!AG48 / 1000000</f>
        <v>0.31283100000000003</v>
      </c>
      <c r="AI48">
        <f>Population!AH48 / 1000000</f>
        <v>0.31516</v>
      </c>
      <c r="AJ48">
        <f>Population!AI48 / 1000000</f>
        <v>0.31930799999999998</v>
      </c>
      <c r="AK48">
        <f>Population!AJ48 / 1000000</f>
        <v>0.323959</v>
      </c>
      <c r="AL48">
        <f>Population!AK48 / 1000000</f>
        <v>0.328679</v>
      </c>
      <c r="AM48">
        <f>Population!AL48 / 1000000</f>
        <v>0.333262</v>
      </c>
      <c r="AN48">
        <f>Population!AM48 / 1000000</f>
        <v>0.33768300000000001</v>
      </c>
      <c r="AO48">
        <f>Population!AN48 / 1000000</f>
        <v>0.34206500000000001</v>
      </c>
      <c r="AP48">
        <f>Population!AO48 / 1000000</f>
        <v>0.34647699999999998</v>
      </c>
      <c r="AQ48">
        <f>Population!AP48 / 1000000</f>
        <v>0.35095900000000002</v>
      </c>
      <c r="AR48">
        <f>Population!AQ48 / 1000000</f>
        <v>0.35550599999999999</v>
      </c>
      <c r="AS48">
        <f>Population!AR48 / 1000000</f>
        <v>0.360794</v>
      </c>
      <c r="AT48">
        <f>Population!AS48 / 1000000</f>
        <v>0.36833300000000002</v>
      </c>
      <c r="AU48">
        <f>Population!AT48 / 1000000</f>
        <v>0.37711</v>
      </c>
      <c r="AV48">
        <f>Population!AU48 / 1000000</f>
        <v>0.38678400000000002</v>
      </c>
      <c r="AW48">
        <f>Population!AV48 / 1000000</f>
        <v>0.39671400000000001</v>
      </c>
      <c r="AX48">
        <f>Population!AW48 / 1000000</f>
        <v>0.40659600000000001</v>
      </c>
      <c r="AY48">
        <f>Population!AX48 / 1000000</f>
        <v>0.41616700000000001</v>
      </c>
      <c r="AZ48">
        <f>Population!AY48 / 1000000</f>
        <v>0.42584699999999998</v>
      </c>
      <c r="BA48">
        <f>Population!AZ48 / 1000000</f>
        <v>0.43546000000000001</v>
      </c>
      <c r="BB48">
        <f>Population!BA48 / 1000000</f>
        <v>0.44496799999999997</v>
      </c>
      <c r="BC48">
        <f>Population!BB48 / 1000000</f>
        <v>0.45428600000000002</v>
      </c>
      <c r="BD48">
        <f>Population!BC48 / 1000000</f>
        <v>0.46221600000000002</v>
      </c>
      <c r="BE48">
        <f>Population!BD48 / 1000000</f>
        <v>0.46970000000000001</v>
      </c>
      <c r="BF48">
        <f>Population!BE48 / 1000000</f>
        <v>0.47676200000000002</v>
      </c>
      <c r="BG48">
        <f>Population!BF48 / 1000000</f>
        <v>0.48341600000000001</v>
      </c>
      <c r="BH48">
        <f>Population!BG48 / 1000000</f>
        <v>0.48975000000000002</v>
      </c>
      <c r="BI48">
        <f>Population!BH48 / 1000000</f>
        <v>0.49590499999999998</v>
      </c>
      <c r="BJ48">
        <f>Population!BI48 / 1000000</f>
        <v>0.50186299999999995</v>
      </c>
      <c r="BK48">
        <f>Population!BJ48 / 1000000</f>
        <v>0.507602</v>
      </c>
      <c r="BL48">
        <f>Population!BK48 / 1000000</f>
        <v>0.513069</v>
      </c>
      <c r="BM48">
        <f>Population!BL48 / 1000000</f>
        <v>0.51820600000000006</v>
      </c>
      <c r="BN48">
        <f>Population!BM48 / 1000000</f>
        <v>0.52421899999999999</v>
      </c>
      <c r="BO48">
        <f>Population!BN48 / 1000000</f>
        <v>0.53082399999999996</v>
      </c>
      <c r="BP48">
        <f>Population!BO48 / 1000000</f>
        <v>0.53690400000000005</v>
      </c>
      <c r="BQ48">
        <f>Population!BP48 / 1000000</f>
        <v>0.54297600000000001</v>
      </c>
      <c r="BR48">
        <f>Population!BQ48 / 1000000</f>
        <v>0.549176</v>
      </c>
      <c r="BS48">
        <f>Population!BR48 / 1000000</f>
        <v>0.55515599999999998</v>
      </c>
      <c r="BT48">
        <f>Population!BS48 / 1000000</f>
        <v>0.56163300000000005</v>
      </c>
      <c r="BU48">
        <f>Population!BT48 / 1000000</f>
        <v>0.56827499999999997</v>
      </c>
      <c r="BV48">
        <f>Population!BU48 / 1000000</f>
        <v>0.57412799999999997</v>
      </c>
      <c r="BW48">
        <f>Population!BV48 / 1000000</f>
        <v>0.57993300000000003</v>
      </c>
      <c r="BX48">
        <f>Population!BW48 / 1000000</f>
        <v>0.58534699999999995</v>
      </c>
      <c r="BY48">
        <f>Population!BX48 / 1000000</f>
        <v>0.590503</v>
      </c>
      <c r="BZ48">
        <f>Population!BY48 / 1000000</f>
        <v>0.59579599999999999</v>
      </c>
      <c r="CA48">
        <f>Population!BZ48 / 1000000</f>
        <v>0.60156799999999999</v>
      </c>
      <c r="CB48">
        <f>Population!CA48 / 1000000</f>
        <v>0.60735399999999995</v>
      </c>
      <c r="CC48">
        <f>Population!CB48 / 1000000</f>
        <v>0.61306400000000005</v>
      </c>
      <c r="CD48">
        <f>Population!CC48 / 1000000</f>
        <v>0.61883299999999997</v>
      </c>
      <c r="CE48">
        <f>Population!CD48 / 1000000</f>
        <v>0.62459900000000002</v>
      </c>
      <c r="CF48">
        <f>Population!CE48 / 1000000</f>
        <v>0.63033600000000001</v>
      </c>
      <c r="CG48">
        <f>Population!CF48 / 1000000</f>
        <v>0.636019</v>
      </c>
      <c r="CH48">
        <f>Population!CG48 / 1000000</f>
        <v>0.64166000000000001</v>
      </c>
      <c r="CI48">
        <f>Population!CH48 / 1000000</f>
        <v>0.64720100000000003</v>
      </c>
      <c r="CJ48">
        <f>Population!CI48 / 1000000</f>
        <v>0.65271400000000002</v>
      </c>
      <c r="CK48">
        <f>Population!CJ48 / 1000000</f>
        <v>0.65812400000000004</v>
      </c>
      <c r="CL48">
        <f>Population!CK48 / 1000000</f>
        <v>0.66342500000000004</v>
      </c>
      <c r="CM48">
        <f>Population!CL48 / 1000000</f>
        <v>0.66864500000000004</v>
      </c>
      <c r="CN48">
        <f>Population!CM48 / 1000000</f>
        <v>0.67371300000000001</v>
      </c>
      <c r="CO48">
        <f>Population!CN48 / 1000000</f>
        <v>0.67865699999999995</v>
      </c>
      <c r="CP48">
        <f>Population!CO48 / 1000000</f>
        <v>0.68343200000000004</v>
      </c>
      <c r="CQ48">
        <f>Population!CP48 / 1000000</f>
        <v>0.68804699999999996</v>
      </c>
      <c r="CR48">
        <f>Population!CQ48 / 1000000</f>
        <v>0.69252999999999998</v>
      </c>
      <c r="CS48">
        <f>Population!CR48 / 1000000</f>
        <v>0.69686400000000004</v>
      </c>
      <c r="CT48">
        <f>Population!CS48 / 1000000</f>
        <v>0.70105600000000001</v>
      </c>
      <c r="CU48">
        <f>Population!CT48 / 1000000</f>
        <v>0.70510200000000001</v>
      </c>
      <c r="CV48">
        <f>Population!CU48 / 1000000</f>
        <v>0.709013</v>
      </c>
      <c r="CW48">
        <f>Population!CV48 / 1000000</f>
        <v>0.71272599999999997</v>
      </c>
      <c r="CX48">
        <f>Population!CW48 / 1000000</f>
        <v>0.71632399999999996</v>
      </c>
      <c r="CY48">
        <f>Population!CX48 / 1000000</f>
        <v>0.71973900000000002</v>
      </c>
      <c r="CZ48">
        <f>Population!CY48 / 1000000</f>
        <v>0.72298099999999998</v>
      </c>
      <c r="DA48">
        <f>Population!CZ48 / 1000000</f>
        <v>0.72602100000000003</v>
      </c>
      <c r="DB48">
        <f>Population!DA48 / 1000000</f>
        <v>0.72889300000000001</v>
      </c>
      <c r="DC48">
        <f>Population!DB48 / 1000000</f>
        <v>0.73159399999999997</v>
      </c>
      <c r="DD48">
        <f>Population!DC48 / 1000000</f>
        <v>0.73414400000000002</v>
      </c>
      <c r="DE48">
        <f>Population!DD48 / 1000000</f>
        <v>0.73652600000000001</v>
      </c>
      <c r="DF48">
        <f>Population!DE48 / 1000000</f>
        <v>0.73876900000000001</v>
      </c>
      <c r="DG48">
        <f>Population!DF48 / 1000000</f>
        <v>0.74084000000000005</v>
      </c>
      <c r="DH48">
        <f>Population!DG48 / 1000000</f>
        <v>0.74274099999999998</v>
      </c>
      <c r="DI48">
        <f>Population!DH48 / 1000000</f>
        <v>0.74446900000000005</v>
      </c>
      <c r="DJ48">
        <f>Population!DI48 / 1000000</f>
        <v>0.74601700000000004</v>
      </c>
      <c r="DK48">
        <f>Population!DJ48 / 1000000</f>
        <v>0.74737500000000001</v>
      </c>
      <c r="DL48">
        <f>Population!DK48 / 1000000</f>
        <v>0.74854600000000004</v>
      </c>
      <c r="DM48">
        <f>Population!DL48 / 1000000</f>
        <v>0.74954699999999996</v>
      </c>
      <c r="DN48">
        <f>Population!DM48 / 1000000</f>
        <v>0.75035399999999997</v>
      </c>
      <c r="DO48">
        <f>Population!DN48 / 1000000</f>
        <v>0.75096600000000002</v>
      </c>
      <c r="DP48">
        <f>Population!DO48 / 1000000</f>
        <v>0.75140300000000004</v>
      </c>
      <c r="DQ48">
        <f>Population!DP48 / 1000000</f>
        <v>0.75161</v>
      </c>
      <c r="DR48">
        <f>Population!DQ48 / 1000000</f>
        <v>0.75160099999999996</v>
      </c>
      <c r="DS48">
        <f>Population!DR48 / 1000000</f>
        <v>0.75135099999999999</v>
      </c>
      <c r="DT48">
        <f>Population!DS48 / 1000000</f>
        <v>0.75091399999999997</v>
      </c>
      <c r="DU48">
        <f>Population!DT48 / 1000000</f>
        <v>0.75027100000000002</v>
      </c>
      <c r="DV48">
        <f>Population!DU48 / 1000000</f>
        <v>0.74939299999999998</v>
      </c>
      <c r="DW48">
        <f>Population!DV48 / 1000000</f>
        <v>0.74829500000000004</v>
      </c>
      <c r="DX48">
        <f>Population!DW48 / 1000000</f>
        <v>0.74700999999999995</v>
      </c>
      <c r="DY48">
        <f>Population!DX48 / 1000000</f>
        <v>0.74554799999999999</v>
      </c>
      <c r="DZ48">
        <f>Population!DY48 / 1000000</f>
        <v>0.74388900000000002</v>
      </c>
      <c r="EA48">
        <f>Population!DZ48 / 1000000</f>
        <v>0.74207000000000001</v>
      </c>
      <c r="EB48">
        <f>Population!EA48 / 1000000</f>
        <v>0.74004099999999995</v>
      </c>
      <c r="EC48">
        <f>Population!EB48 / 1000000</f>
        <v>0.73782999999999999</v>
      </c>
      <c r="ED48">
        <f>Population!EC48 / 1000000</f>
        <v>0.73547099999999999</v>
      </c>
      <c r="EE48">
        <f>Population!ED48 / 1000000</f>
        <v>0.73295999999999994</v>
      </c>
      <c r="EF48">
        <f>Population!EE48 / 1000000</f>
        <v>0.73029599999999995</v>
      </c>
      <c r="EG48">
        <f>Population!EF48 / 1000000</f>
        <v>0.72751900000000003</v>
      </c>
      <c r="EH48">
        <f>Population!EG48 / 1000000</f>
        <v>0.72464200000000001</v>
      </c>
      <c r="EI48">
        <f>Population!EH48 / 1000000</f>
        <v>0.72167800000000004</v>
      </c>
      <c r="EJ48">
        <f>Population!EI48 / 1000000</f>
        <v>0.71860000000000002</v>
      </c>
      <c r="EK48">
        <f>Population!EJ48 / 1000000</f>
        <v>0.71546900000000002</v>
      </c>
      <c r="EL48">
        <f>Population!EK48 / 1000000</f>
        <v>0.71229299999999995</v>
      </c>
      <c r="EM48">
        <f>Population!EL48 / 1000000</f>
        <v>0.70902500000000002</v>
      </c>
      <c r="EN48">
        <f>Population!EM48 / 1000000</f>
        <v>0.70573200000000003</v>
      </c>
      <c r="EO48">
        <f>Population!EN48 / 1000000</f>
        <v>0.70243299999999997</v>
      </c>
      <c r="EP48">
        <f>Population!EO48 / 1000000</f>
        <v>0.69912300000000005</v>
      </c>
      <c r="EQ48">
        <f>Population!EP48 / 1000000</f>
        <v>0.69580399999999998</v>
      </c>
      <c r="ER48">
        <f>Population!EQ48 / 1000000</f>
        <v>0.69245599999999996</v>
      </c>
      <c r="ES48">
        <f>Population!ER48 / 1000000</f>
        <v>0.68912200000000001</v>
      </c>
      <c r="ET48">
        <f>Population!ES48 / 1000000</f>
        <v>0.68578600000000001</v>
      </c>
      <c r="EU48">
        <f>Population!ET48 / 1000000</f>
        <v>0.68242499999999995</v>
      </c>
      <c r="EV48">
        <f>Population!EU48 / 1000000</f>
        <v>0.67906999999999995</v>
      </c>
      <c r="EW48">
        <f>Population!EV48 / 1000000</f>
        <v>0.67571300000000001</v>
      </c>
      <c r="EX48">
        <f>Population!EW48 / 1000000</f>
        <v>0.67236899999999999</v>
      </c>
      <c r="EY48">
        <f>Population!EX48 / 1000000</f>
        <v>0.66902399999999995</v>
      </c>
    </row>
    <row r="49" spans="1:155" x14ac:dyDescent="0.25">
      <c r="A49" t="s">
        <v>744</v>
      </c>
      <c r="B49" t="str">
        <f>Population!A49</f>
        <v>CRI</v>
      </c>
      <c r="C49" t="str">
        <f>Population!B49</f>
        <v>Population</v>
      </c>
      <c r="D49" t="s">
        <v>745</v>
      </c>
      <c r="E49">
        <f>Population!D49 / 1000000</f>
        <v>0.93332099999999996</v>
      </c>
      <c r="F49">
        <f>Population!E49 / 1000000</f>
        <v>0.96365400000000001</v>
      </c>
      <c r="G49">
        <f>Population!F49 / 1000000</f>
        <v>0.99584300000000003</v>
      </c>
      <c r="H49">
        <f>Population!G49 / 1000000</f>
        <v>1.0300499999999999</v>
      </c>
      <c r="I49">
        <f>Population!H49 / 1000000</f>
        <v>1.0660609999999999</v>
      </c>
      <c r="J49">
        <f>Population!I49 / 1000000</f>
        <v>1.104136</v>
      </c>
      <c r="K49">
        <f>Population!J49 / 1000000</f>
        <v>1.1438269999999999</v>
      </c>
      <c r="L49">
        <f>Population!K49 / 1000000</f>
        <v>1.185297</v>
      </c>
      <c r="M49">
        <f>Population!L49 / 1000000</f>
        <v>1.228815</v>
      </c>
      <c r="N49">
        <f>Population!M49 / 1000000</f>
        <v>1.2743960000000001</v>
      </c>
      <c r="O49">
        <f>Population!N49 / 1000000</f>
        <v>1.3217129999999999</v>
      </c>
      <c r="P49">
        <f>Population!O49 / 1000000</f>
        <v>1.3708910000000001</v>
      </c>
      <c r="Q49">
        <f>Population!P49 / 1000000</f>
        <v>1.421384</v>
      </c>
      <c r="R49">
        <f>Population!Q49 / 1000000</f>
        <v>1.472691</v>
      </c>
      <c r="S49">
        <f>Population!R49 / 1000000</f>
        <v>1.524602</v>
      </c>
      <c r="T49">
        <f>Population!S49 / 1000000</f>
        <v>1.576721</v>
      </c>
      <c r="U49">
        <f>Population!T49 / 1000000</f>
        <v>1.628752</v>
      </c>
      <c r="V49">
        <f>Population!U49 / 1000000</f>
        <v>1.6804859999999999</v>
      </c>
      <c r="W49">
        <f>Population!V49 / 1000000</f>
        <v>1.7316370000000001</v>
      </c>
      <c r="X49">
        <f>Population!W49 / 1000000</f>
        <v>1.781029</v>
      </c>
      <c r="Y49">
        <f>Population!X49 / 1000000</f>
        <v>1.830908</v>
      </c>
      <c r="Z49">
        <f>Population!Y49 / 1000000</f>
        <v>1.880487</v>
      </c>
      <c r="AA49">
        <f>Population!Z49 / 1000000</f>
        <v>1.930485</v>
      </c>
      <c r="AB49">
        <f>Population!AA49 / 1000000</f>
        <v>1.98061</v>
      </c>
      <c r="AC49">
        <f>Population!AB49 / 1000000</f>
        <v>2.0318849999999999</v>
      </c>
      <c r="AD49">
        <f>Population!AC49 / 1000000</f>
        <v>2.0845859999999998</v>
      </c>
      <c r="AE49">
        <f>Population!AD49 / 1000000</f>
        <v>2.1391140000000002</v>
      </c>
      <c r="AF49">
        <f>Population!AE49 / 1000000</f>
        <v>2.1959749999999998</v>
      </c>
      <c r="AG49">
        <f>Population!AF49 / 1000000</f>
        <v>2.2552840000000001</v>
      </c>
      <c r="AH49">
        <f>Population!AG49 / 1000000</f>
        <v>2.3171360000000001</v>
      </c>
      <c r="AI49">
        <f>Population!AH49 / 1000000</f>
        <v>2.3813800000000001</v>
      </c>
      <c r="AJ49">
        <f>Population!AI49 / 1000000</f>
        <v>2.4472260000000001</v>
      </c>
      <c r="AK49">
        <f>Population!AJ49 / 1000000</f>
        <v>2.5154429999999999</v>
      </c>
      <c r="AL49">
        <f>Population!AK49 / 1000000</f>
        <v>2.5861170000000002</v>
      </c>
      <c r="AM49">
        <f>Population!AL49 / 1000000</f>
        <v>2.6589480000000001</v>
      </c>
      <c r="AN49">
        <f>Population!AM49 / 1000000</f>
        <v>2.7334520000000002</v>
      </c>
      <c r="AO49">
        <f>Population!AN49 / 1000000</f>
        <v>2.8094739999999998</v>
      </c>
      <c r="AP49">
        <f>Population!AO49 / 1000000</f>
        <v>2.8862230000000002</v>
      </c>
      <c r="AQ49">
        <f>Population!AP49 / 1000000</f>
        <v>2.9629669999999999</v>
      </c>
      <c r="AR49">
        <f>Population!AQ49 / 1000000</f>
        <v>3.0399560000000001</v>
      </c>
      <c r="AS49">
        <f>Population!AR49 / 1000000</f>
        <v>3.1180460000000001</v>
      </c>
      <c r="AT49">
        <f>Population!AS49 / 1000000</f>
        <v>3.198461</v>
      </c>
      <c r="AU49">
        <f>Population!AT49 / 1000000</f>
        <v>3.2803680000000002</v>
      </c>
      <c r="AV49">
        <f>Population!AU49 / 1000000</f>
        <v>3.3635109999999999</v>
      </c>
      <c r="AW49">
        <f>Population!AV49 / 1000000</f>
        <v>3.4472330000000002</v>
      </c>
      <c r="AX49">
        <f>Population!AW49 / 1000000</f>
        <v>3.5310709999999998</v>
      </c>
      <c r="AY49">
        <f>Population!AX49 / 1000000</f>
        <v>3.6146410000000002</v>
      </c>
      <c r="AZ49">
        <f>Population!AY49 / 1000000</f>
        <v>3.6978270000000002</v>
      </c>
      <c r="BA49">
        <f>Population!AZ49 / 1000000</f>
        <v>3.7810160000000002</v>
      </c>
      <c r="BB49">
        <f>Population!BA49 / 1000000</f>
        <v>3.8618269999999999</v>
      </c>
      <c r="BC49">
        <f>Population!BB49 / 1000000</f>
        <v>3.941033</v>
      </c>
      <c r="BD49">
        <f>Population!BC49 / 1000000</f>
        <v>4.0173519999999998</v>
      </c>
      <c r="BE49">
        <f>Population!BD49 / 1000000</f>
        <v>4.0890930000000001</v>
      </c>
      <c r="BF49">
        <f>Population!BE49 / 1000000</f>
        <v>4.1561529999999998</v>
      </c>
      <c r="BG49">
        <f>Population!BF49 / 1000000</f>
        <v>4.2210679999999998</v>
      </c>
      <c r="BH49">
        <f>Population!BG49 / 1000000</f>
        <v>4.2845310000000003</v>
      </c>
      <c r="BI49">
        <f>Population!BH49 / 1000000</f>
        <v>4.3472429999999997</v>
      </c>
      <c r="BJ49">
        <f>Population!BI49 / 1000000</f>
        <v>4.4090999999999996</v>
      </c>
      <c r="BK49">
        <f>Population!BJ49 / 1000000</f>
        <v>4.4709380000000003</v>
      </c>
      <c r="BL49">
        <f>Population!BK49 / 1000000</f>
        <v>4.5329040000000003</v>
      </c>
      <c r="BM49">
        <f>Population!BL49 / 1000000</f>
        <v>4.5933510000000002</v>
      </c>
      <c r="BN49">
        <f>Population!BM49 / 1000000</f>
        <v>4.6511519999999997</v>
      </c>
      <c r="BO49">
        <f>Population!BN49 / 1000000</f>
        <v>4.7087009999999996</v>
      </c>
      <c r="BP49">
        <f>Population!BO49 / 1000000</f>
        <v>4.7644859999999998</v>
      </c>
      <c r="BQ49">
        <f>Population!BP49 / 1000000</f>
        <v>4.8185840000000004</v>
      </c>
      <c r="BR49">
        <f>Population!BQ49 / 1000000</f>
        <v>4.869993</v>
      </c>
      <c r="BS49">
        <f>Population!BR49 / 1000000</f>
        <v>4.9204910000000002</v>
      </c>
      <c r="BT49">
        <f>Population!BS49 / 1000000</f>
        <v>4.969919</v>
      </c>
      <c r="BU49">
        <f>Population!BT49 / 1000000</f>
        <v>5.0177639999999997</v>
      </c>
      <c r="BV49">
        <f>Population!BU49 / 1000000</f>
        <v>5.0637040000000004</v>
      </c>
      <c r="BW49">
        <f>Population!BV49 / 1000000</f>
        <v>5.105359</v>
      </c>
      <c r="BX49">
        <f>Population!BW49 / 1000000</f>
        <v>5.1408509999999996</v>
      </c>
      <c r="BY49">
        <f>Population!BX49 / 1000000</f>
        <v>5.1670629999999997</v>
      </c>
      <c r="BZ49">
        <f>Population!BY49 / 1000000</f>
        <v>5.1945949999999996</v>
      </c>
      <c r="CA49">
        <f>Population!BZ49 / 1000000</f>
        <v>5.2297510000000003</v>
      </c>
      <c r="CB49">
        <f>Population!CA49 / 1000000</f>
        <v>5.2636770000000004</v>
      </c>
      <c r="CC49">
        <f>Population!CB49 / 1000000</f>
        <v>5.2967219999999999</v>
      </c>
      <c r="CD49">
        <f>Population!CC49 / 1000000</f>
        <v>5.3286759999999997</v>
      </c>
      <c r="CE49">
        <f>Population!CD49 / 1000000</f>
        <v>5.3595990000000002</v>
      </c>
      <c r="CF49">
        <f>Population!CE49 / 1000000</f>
        <v>5.389602</v>
      </c>
      <c r="CG49">
        <f>Population!CF49 / 1000000</f>
        <v>5.4184210000000004</v>
      </c>
      <c r="CH49">
        <f>Population!CG49 / 1000000</f>
        <v>5.4460660000000001</v>
      </c>
      <c r="CI49">
        <f>Population!CH49 / 1000000</f>
        <v>5.4725390000000003</v>
      </c>
      <c r="CJ49">
        <f>Population!CI49 / 1000000</f>
        <v>5.4976580000000004</v>
      </c>
      <c r="CK49">
        <f>Population!CJ49 / 1000000</f>
        <v>5.5215589999999999</v>
      </c>
      <c r="CL49">
        <f>Population!CK49 / 1000000</f>
        <v>5.5442869999999997</v>
      </c>
      <c r="CM49">
        <f>Population!CL49 / 1000000</f>
        <v>5.5655700000000001</v>
      </c>
      <c r="CN49">
        <f>Population!CM49 / 1000000</f>
        <v>5.5854010000000001</v>
      </c>
      <c r="CO49">
        <f>Population!CN49 / 1000000</f>
        <v>5.6038129999999997</v>
      </c>
      <c r="CP49">
        <f>Population!CO49 / 1000000</f>
        <v>5.6207339999999997</v>
      </c>
      <c r="CQ49">
        <f>Population!CP49 / 1000000</f>
        <v>5.6359529999999998</v>
      </c>
      <c r="CR49">
        <f>Population!CQ49 / 1000000</f>
        <v>5.6497419999999998</v>
      </c>
      <c r="CS49">
        <f>Population!CR49 / 1000000</f>
        <v>5.6616439999999999</v>
      </c>
      <c r="CT49">
        <f>Population!CS49 / 1000000</f>
        <v>5.6721870000000001</v>
      </c>
      <c r="CU49">
        <f>Population!CT49 / 1000000</f>
        <v>5.6812230000000001</v>
      </c>
      <c r="CV49">
        <f>Population!CU49 / 1000000</f>
        <v>5.6886970000000003</v>
      </c>
      <c r="CW49">
        <f>Population!CV49 / 1000000</f>
        <v>5.6946199999999996</v>
      </c>
      <c r="CX49">
        <f>Population!CW49 / 1000000</f>
        <v>5.6991189999999996</v>
      </c>
      <c r="CY49">
        <f>Population!CX49 / 1000000</f>
        <v>5.7020109999999997</v>
      </c>
      <c r="CZ49">
        <f>Population!CY49 / 1000000</f>
        <v>5.7033769999999997</v>
      </c>
      <c r="DA49">
        <f>Population!CZ49 / 1000000</f>
        <v>5.7032730000000003</v>
      </c>
      <c r="DB49">
        <f>Population!DA49 / 1000000</f>
        <v>5.7017759999999997</v>
      </c>
      <c r="DC49">
        <f>Population!DB49 / 1000000</f>
        <v>5.6988500000000002</v>
      </c>
      <c r="DD49">
        <f>Population!DC49 / 1000000</f>
        <v>5.6945569999999996</v>
      </c>
      <c r="DE49">
        <f>Population!DD49 / 1000000</f>
        <v>5.6890879999999999</v>
      </c>
      <c r="DF49">
        <f>Population!DE49 / 1000000</f>
        <v>5.6822889999999999</v>
      </c>
      <c r="DG49">
        <f>Population!DF49 / 1000000</f>
        <v>5.6744110000000001</v>
      </c>
      <c r="DH49">
        <f>Population!DG49 / 1000000</f>
        <v>5.6653669999999998</v>
      </c>
      <c r="DI49">
        <f>Population!DH49 / 1000000</f>
        <v>5.6554089999999997</v>
      </c>
      <c r="DJ49">
        <f>Population!DI49 / 1000000</f>
        <v>5.64438</v>
      </c>
      <c r="DK49">
        <f>Population!DJ49 / 1000000</f>
        <v>5.632193</v>
      </c>
      <c r="DL49">
        <f>Population!DK49 / 1000000</f>
        <v>5.6189879999999999</v>
      </c>
      <c r="DM49">
        <f>Population!DL49 / 1000000</f>
        <v>5.6048220000000004</v>
      </c>
      <c r="DN49">
        <f>Population!DM49 / 1000000</f>
        <v>5.5896800000000004</v>
      </c>
      <c r="DO49">
        <f>Population!DN49 / 1000000</f>
        <v>5.5737370000000004</v>
      </c>
      <c r="DP49">
        <f>Population!DO49 / 1000000</f>
        <v>5.5569699999999997</v>
      </c>
      <c r="DQ49">
        <f>Population!DP49 / 1000000</f>
        <v>5.539345</v>
      </c>
      <c r="DR49">
        <f>Population!DQ49 / 1000000</f>
        <v>5.5208789999999999</v>
      </c>
      <c r="DS49">
        <f>Population!DR49 / 1000000</f>
        <v>5.5012699999999999</v>
      </c>
      <c r="DT49">
        <f>Population!DS49 / 1000000</f>
        <v>5.480607</v>
      </c>
      <c r="DU49">
        <f>Population!DT49 / 1000000</f>
        <v>5.4589699999999999</v>
      </c>
      <c r="DV49">
        <f>Population!DU49 / 1000000</f>
        <v>5.4362570000000003</v>
      </c>
      <c r="DW49">
        <f>Population!DV49 / 1000000</f>
        <v>5.412566</v>
      </c>
      <c r="DX49">
        <f>Population!DW49 / 1000000</f>
        <v>5.3877170000000003</v>
      </c>
      <c r="DY49">
        <f>Population!DX49 / 1000000</f>
        <v>5.3619219999999999</v>
      </c>
      <c r="DZ49">
        <f>Population!DY49 / 1000000</f>
        <v>5.3350939999999998</v>
      </c>
      <c r="EA49">
        <f>Population!DZ49 / 1000000</f>
        <v>5.3073870000000003</v>
      </c>
      <c r="EB49">
        <f>Population!EA49 / 1000000</f>
        <v>5.2787189999999997</v>
      </c>
      <c r="EC49">
        <f>Population!EB49 / 1000000</f>
        <v>5.249269</v>
      </c>
      <c r="ED49">
        <f>Population!EC49 / 1000000</f>
        <v>5.2191869999999998</v>
      </c>
      <c r="EE49">
        <f>Population!ED49 / 1000000</f>
        <v>5.1884990000000002</v>
      </c>
      <c r="EF49">
        <f>Population!EE49 / 1000000</f>
        <v>5.1572579999999997</v>
      </c>
      <c r="EG49">
        <f>Population!EF49 / 1000000</f>
        <v>5.1254350000000004</v>
      </c>
      <c r="EH49">
        <f>Population!EG49 / 1000000</f>
        <v>5.093191</v>
      </c>
      <c r="EI49">
        <f>Population!EH49 / 1000000</f>
        <v>5.0607100000000003</v>
      </c>
      <c r="EJ49">
        <f>Population!EI49 / 1000000</f>
        <v>5.0281549999999999</v>
      </c>
      <c r="EK49">
        <f>Population!EJ49 / 1000000</f>
        <v>4.9953719999999997</v>
      </c>
      <c r="EL49">
        <f>Population!EK49 / 1000000</f>
        <v>4.9624199999999998</v>
      </c>
      <c r="EM49">
        <f>Population!EL49 / 1000000</f>
        <v>4.9295289999999996</v>
      </c>
      <c r="EN49">
        <f>Population!EM49 / 1000000</f>
        <v>4.8967000000000001</v>
      </c>
      <c r="EO49">
        <f>Population!EN49 / 1000000</f>
        <v>4.8640749999999997</v>
      </c>
      <c r="EP49">
        <f>Population!EO49 / 1000000</f>
        <v>4.8316119999999998</v>
      </c>
      <c r="EQ49">
        <f>Population!EP49 / 1000000</f>
        <v>4.7993709999999998</v>
      </c>
      <c r="ER49">
        <f>Population!EQ49 / 1000000</f>
        <v>4.767118</v>
      </c>
      <c r="ES49">
        <f>Population!ER49 / 1000000</f>
        <v>4.7352460000000001</v>
      </c>
      <c r="ET49">
        <f>Population!ES49 / 1000000</f>
        <v>4.7034820000000002</v>
      </c>
      <c r="EU49">
        <f>Population!ET49 / 1000000</f>
        <v>4.671881</v>
      </c>
      <c r="EV49">
        <f>Population!EU49 / 1000000</f>
        <v>4.6406539999999996</v>
      </c>
      <c r="EW49">
        <f>Population!EV49 / 1000000</f>
        <v>4.6095759999999997</v>
      </c>
      <c r="EX49">
        <f>Population!EW49 / 1000000</f>
        <v>4.57883</v>
      </c>
      <c r="EY49">
        <f>Population!EX49 / 1000000</f>
        <v>4.5481299999999996</v>
      </c>
    </row>
    <row r="50" spans="1:155" x14ac:dyDescent="0.25">
      <c r="A50" t="s">
        <v>744</v>
      </c>
      <c r="B50" t="str">
        <f>Population!A50</f>
        <v>CUB</v>
      </c>
      <c r="C50" t="str">
        <f>Population!B50</f>
        <v>Population</v>
      </c>
      <c r="D50" t="s">
        <v>745</v>
      </c>
      <c r="E50">
        <f>Population!D50 / 1000000</f>
        <v>5.8659030000000003</v>
      </c>
      <c r="F50">
        <f>Population!E50 / 1000000</f>
        <v>5.9873880000000002</v>
      </c>
      <c r="G50">
        <f>Population!F50 / 1000000</f>
        <v>6.1084250000000004</v>
      </c>
      <c r="H50">
        <f>Population!G50 / 1000000</f>
        <v>6.232755</v>
      </c>
      <c r="I50">
        <f>Population!H50 / 1000000</f>
        <v>6.3607209999999998</v>
      </c>
      <c r="J50">
        <f>Population!I50 / 1000000</f>
        <v>6.4923250000000001</v>
      </c>
      <c r="K50">
        <f>Population!J50 / 1000000</f>
        <v>6.6268469999999997</v>
      </c>
      <c r="L50">
        <f>Population!K50 / 1000000</f>
        <v>6.7639040000000001</v>
      </c>
      <c r="M50">
        <f>Population!L50 / 1000000</f>
        <v>6.9036090000000003</v>
      </c>
      <c r="N50">
        <f>Population!M50 / 1000000</f>
        <v>7.0461260000000001</v>
      </c>
      <c r="O50">
        <f>Population!N50 / 1000000</f>
        <v>7.1925720000000002</v>
      </c>
      <c r="P50">
        <f>Population!O50 / 1000000</f>
        <v>7.3422169999999998</v>
      </c>
      <c r="Q50">
        <f>Population!P50 / 1000000</f>
        <v>7.4948189999999997</v>
      </c>
      <c r="R50">
        <f>Population!Q50 / 1000000</f>
        <v>7.6537110000000004</v>
      </c>
      <c r="S50">
        <f>Population!R50 / 1000000</f>
        <v>7.818994</v>
      </c>
      <c r="T50">
        <f>Population!S50 / 1000000</f>
        <v>7.9855780000000003</v>
      </c>
      <c r="U50">
        <f>Population!T50 / 1000000</f>
        <v>8.1497240000000009</v>
      </c>
      <c r="V50">
        <f>Population!U50 / 1000000</f>
        <v>8.3111750000000004</v>
      </c>
      <c r="W50">
        <f>Population!V50 / 1000000</f>
        <v>8.4707500000000007</v>
      </c>
      <c r="X50">
        <f>Population!W50 / 1000000</f>
        <v>8.6298220000000008</v>
      </c>
      <c r="Y50">
        <f>Population!X50 / 1000000</f>
        <v>8.7894860000000001</v>
      </c>
      <c r="Z50">
        <f>Population!Y50 / 1000000</f>
        <v>8.9497850000000003</v>
      </c>
      <c r="AA50">
        <f>Population!Z50 / 1000000</f>
        <v>9.1016320000000004</v>
      </c>
      <c r="AB50">
        <f>Population!AA50 / 1000000</f>
        <v>9.2369450000000004</v>
      </c>
      <c r="AC50">
        <f>Population!AB50 / 1000000</f>
        <v>9.3589020000000005</v>
      </c>
      <c r="AD50">
        <f>Population!AC50 / 1000000</f>
        <v>9.4673090000000002</v>
      </c>
      <c r="AE50">
        <f>Population!AD50 / 1000000</f>
        <v>9.5612999999999992</v>
      </c>
      <c r="AF50">
        <f>Population!AE50 / 1000000</f>
        <v>9.6404239999999994</v>
      </c>
      <c r="AG50">
        <f>Population!AF50 / 1000000</f>
        <v>9.7046670000000006</v>
      </c>
      <c r="AH50">
        <f>Population!AG50 / 1000000</f>
        <v>9.7553040000000006</v>
      </c>
      <c r="AI50">
        <f>Population!AH50 / 1000000</f>
        <v>9.7941179999999992</v>
      </c>
      <c r="AJ50">
        <f>Population!AI50 / 1000000</f>
        <v>9.8240960000000008</v>
      </c>
      <c r="AK50">
        <f>Population!AJ50 / 1000000</f>
        <v>9.8730250000000002</v>
      </c>
      <c r="AL50">
        <f>Population!AK50 / 1000000</f>
        <v>9.9447240000000008</v>
      </c>
      <c r="AM50">
        <f>Population!AL50 / 1000000</f>
        <v>10.024457</v>
      </c>
      <c r="AN50">
        <f>Population!AM50 / 1000000</f>
        <v>10.106621000000001</v>
      </c>
      <c r="AO50">
        <f>Population!AN50 / 1000000</f>
        <v>10.191468</v>
      </c>
      <c r="AP50">
        <f>Population!AO50 / 1000000</f>
        <v>10.279491999999999</v>
      </c>
      <c r="AQ50">
        <f>Population!AP50 / 1000000</f>
        <v>10.374328</v>
      </c>
      <c r="AR50">
        <f>Population!AQ50 / 1000000</f>
        <v>10.476538</v>
      </c>
      <c r="AS50">
        <f>Population!AR50 / 1000000</f>
        <v>10.577836</v>
      </c>
      <c r="AT50">
        <f>Population!AS50 / 1000000</f>
        <v>10.675523999999999</v>
      </c>
      <c r="AU50">
        <f>Population!AT50 / 1000000</f>
        <v>10.7521</v>
      </c>
      <c r="AV50">
        <f>Population!AU50 / 1000000</f>
        <v>10.815396</v>
      </c>
      <c r="AW50">
        <f>Population!AV50 / 1000000</f>
        <v>10.866472</v>
      </c>
      <c r="AX50">
        <f>Population!AW50 / 1000000</f>
        <v>10.907940999999999</v>
      </c>
      <c r="AY50">
        <f>Population!AX50 / 1000000</f>
        <v>10.945465</v>
      </c>
      <c r="AZ50">
        <f>Population!AY50 / 1000000</f>
        <v>10.980596999999999</v>
      </c>
      <c r="BA50">
        <f>Population!AZ50 / 1000000</f>
        <v>11.015661</v>
      </c>
      <c r="BB50">
        <f>Population!BA50 / 1000000</f>
        <v>11.051855</v>
      </c>
      <c r="BC50">
        <f>Population!BB50 / 1000000</f>
        <v>11.088334</v>
      </c>
      <c r="BD50">
        <f>Population!BC50 / 1000000</f>
        <v>11.123248</v>
      </c>
      <c r="BE50">
        <f>Population!BD50 / 1000000</f>
        <v>11.155006</v>
      </c>
      <c r="BF50">
        <f>Population!BE50 / 1000000</f>
        <v>11.185096</v>
      </c>
      <c r="BG50">
        <f>Population!BF50 / 1000000</f>
        <v>11.213338</v>
      </c>
      <c r="BH50">
        <f>Population!BG50 / 1000000</f>
        <v>11.237251000000001</v>
      </c>
      <c r="BI50">
        <f>Population!BH50 / 1000000</f>
        <v>11.254977</v>
      </c>
      <c r="BJ50">
        <f>Population!BI50 / 1000000</f>
        <v>11.266283</v>
      </c>
      <c r="BK50">
        <f>Population!BJ50 / 1000000</f>
        <v>11.273491</v>
      </c>
      <c r="BL50">
        <f>Population!BK50 / 1000000</f>
        <v>11.279726999999999</v>
      </c>
      <c r="BM50">
        <f>Population!BL50 / 1000000</f>
        <v>11.286643</v>
      </c>
      <c r="BN50">
        <f>Population!BM50 / 1000000</f>
        <v>11.294192000000001</v>
      </c>
      <c r="BO50">
        <f>Population!BN50 / 1000000</f>
        <v>11.303229</v>
      </c>
      <c r="BP50">
        <f>Population!BO50 / 1000000</f>
        <v>11.315351</v>
      </c>
      <c r="BQ50">
        <f>Population!BP50 / 1000000</f>
        <v>11.327807999999999</v>
      </c>
      <c r="BR50">
        <f>Population!BQ50 / 1000000</f>
        <v>11.336244000000001</v>
      </c>
      <c r="BS50">
        <f>Population!BR50 / 1000000</f>
        <v>11.343544</v>
      </c>
      <c r="BT50">
        <f>Population!BS50 / 1000000</f>
        <v>11.340479</v>
      </c>
      <c r="BU50">
        <f>Population!BT50 / 1000000</f>
        <v>11.332331</v>
      </c>
      <c r="BV50">
        <f>Population!BU50 / 1000000</f>
        <v>11.324157</v>
      </c>
      <c r="BW50">
        <f>Population!BV50 / 1000000</f>
        <v>11.309236</v>
      </c>
      <c r="BX50">
        <f>Population!BW50 / 1000000</f>
        <v>11.292160000000001</v>
      </c>
      <c r="BY50">
        <f>Population!BX50 / 1000000</f>
        <v>11.220585</v>
      </c>
      <c r="BZ50">
        <f>Population!BY50 / 1000000</f>
        <v>11.203797</v>
      </c>
      <c r="CA50">
        <f>Population!BZ50 / 1000000</f>
        <v>11.185101</v>
      </c>
      <c r="CB50">
        <f>Population!CA50 / 1000000</f>
        <v>11.164073999999999</v>
      </c>
      <c r="CC50">
        <f>Population!CB50 / 1000000</f>
        <v>11.141188</v>
      </c>
      <c r="CD50">
        <f>Population!CC50 / 1000000</f>
        <v>11.11641</v>
      </c>
      <c r="CE50">
        <f>Population!CD50 / 1000000</f>
        <v>11.089867</v>
      </c>
      <c r="CF50">
        <f>Population!CE50 / 1000000</f>
        <v>11.061605</v>
      </c>
      <c r="CG50">
        <f>Population!CF50 / 1000000</f>
        <v>11.031787</v>
      </c>
      <c r="CH50">
        <f>Population!CG50 / 1000000</f>
        <v>11.000296000000001</v>
      </c>
      <c r="CI50">
        <f>Population!CH50 / 1000000</f>
        <v>10.966843000000001</v>
      </c>
      <c r="CJ50">
        <f>Population!CI50 / 1000000</f>
        <v>10.931571</v>
      </c>
      <c r="CK50">
        <f>Population!CJ50 / 1000000</f>
        <v>10.895030999999999</v>
      </c>
      <c r="CL50">
        <f>Population!CK50 / 1000000</f>
        <v>10.856648</v>
      </c>
      <c r="CM50">
        <f>Population!CL50 / 1000000</f>
        <v>10.816644</v>
      </c>
      <c r="CN50">
        <f>Population!CM50 / 1000000</f>
        <v>10.775069999999999</v>
      </c>
      <c r="CO50">
        <f>Population!CN50 / 1000000</f>
        <v>10.731564000000001</v>
      </c>
      <c r="CP50">
        <f>Population!CO50 / 1000000</f>
        <v>10.686337</v>
      </c>
      <c r="CQ50">
        <f>Population!CP50 / 1000000</f>
        <v>10.639417</v>
      </c>
      <c r="CR50">
        <f>Population!CQ50 / 1000000</f>
        <v>10.590652</v>
      </c>
      <c r="CS50">
        <f>Population!CR50 / 1000000</f>
        <v>10.540181</v>
      </c>
      <c r="CT50">
        <f>Population!CS50 / 1000000</f>
        <v>10.487857</v>
      </c>
      <c r="CU50">
        <f>Population!CT50 / 1000000</f>
        <v>10.43388</v>
      </c>
      <c r="CV50">
        <f>Population!CU50 / 1000000</f>
        <v>10.377846</v>
      </c>
      <c r="CW50">
        <f>Population!CV50 / 1000000</f>
        <v>10.319704</v>
      </c>
      <c r="CX50">
        <f>Population!CW50 / 1000000</f>
        <v>10.259162999999999</v>
      </c>
      <c r="CY50">
        <f>Population!CX50 / 1000000</f>
        <v>10.196199999999999</v>
      </c>
      <c r="CZ50">
        <f>Population!CY50 / 1000000</f>
        <v>10.130782</v>
      </c>
      <c r="DA50">
        <f>Population!CZ50 / 1000000</f>
        <v>10.063069</v>
      </c>
      <c r="DB50">
        <f>Population!DA50 / 1000000</f>
        <v>9.9931000000000001</v>
      </c>
      <c r="DC50">
        <f>Population!DB50 / 1000000</f>
        <v>9.9207319999999992</v>
      </c>
      <c r="DD50">
        <f>Population!DC50 / 1000000</f>
        <v>9.8461049999999997</v>
      </c>
      <c r="DE50">
        <f>Population!DD50 / 1000000</f>
        <v>9.7695399999999992</v>
      </c>
      <c r="DF50">
        <f>Population!DE50 / 1000000</f>
        <v>9.6917089999999995</v>
      </c>
      <c r="DG50">
        <f>Population!DF50 / 1000000</f>
        <v>9.6125249999999998</v>
      </c>
      <c r="DH50">
        <f>Population!DG50 / 1000000</f>
        <v>9.5318520000000007</v>
      </c>
      <c r="DI50">
        <f>Population!DH50 / 1000000</f>
        <v>9.4505859999999995</v>
      </c>
      <c r="DJ50">
        <f>Population!DI50 / 1000000</f>
        <v>9.3688330000000004</v>
      </c>
      <c r="DK50">
        <f>Population!DJ50 / 1000000</f>
        <v>9.2866999999999997</v>
      </c>
      <c r="DL50">
        <f>Population!DK50 / 1000000</f>
        <v>9.2048769999999998</v>
      </c>
      <c r="DM50">
        <f>Population!DL50 / 1000000</f>
        <v>9.1233959999999996</v>
      </c>
      <c r="DN50">
        <f>Population!DM50 / 1000000</f>
        <v>9.0426979999999997</v>
      </c>
      <c r="DO50">
        <f>Population!DN50 / 1000000</f>
        <v>8.9629510000000003</v>
      </c>
      <c r="DP50">
        <f>Population!DO50 / 1000000</f>
        <v>8.8841950000000001</v>
      </c>
      <c r="DQ50">
        <f>Population!DP50 / 1000000</f>
        <v>8.8068209999999993</v>
      </c>
      <c r="DR50">
        <f>Population!DQ50 / 1000000</f>
        <v>8.7307819999999996</v>
      </c>
      <c r="DS50">
        <f>Population!DR50 / 1000000</f>
        <v>8.6562699999999992</v>
      </c>
      <c r="DT50">
        <f>Population!DS50 / 1000000</f>
        <v>8.5830129999999993</v>
      </c>
      <c r="DU50">
        <f>Population!DT50 / 1000000</f>
        <v>8.5111720000000002</v>
      </c>
      <c r="DV50">
        <f>Population!DU50 / 1000000</f>
        <v>8.4404699999999995</v>
      </c>
      <c r="DW50">
        <f>Population!DV50 / 1000000</f>
        <v>8.3707930000000008</v>
      </c>
      <c r="DX50">
        <f>Population!DW50 / 1000000</f>
        <v>8.3019599999999993</v>
      </c>
      <c r="DY50">
        <f>Population!DX50 / 1000000</f>
        <v>8.2339719999999996</v>
      </c>
      <c r="DZ50">
        <f>Population!DY50 / 1000000</f>
        <v>8.1663720000000009</v>
      </c>
      <c r="EA50">
        <f>Population!DZ50 / 1000000</f>
        <v>8.0988749999999996</v>
      </c>
      <c r="EB50">
        <f>Population!EA50 / 1000000</f>
        <v>8.0316139999999994</v>
      </c>
      <c r="EC50">
        <f>Population!EB50 / 1000000</f>
        <v>7.9641359999999999</v>
      </c>
      <c r="ED50">
        <f>Population!EC50 / 1000000</f>
        <v>7.8964090000000002</v>
      </c>
      <c r="EE50">
        <f>Population!ED50 / 1000000</f>
        <v>7.8281260000000001</v>
      </c>
      <c r="EF50">
        <f>Population!EE50 / 1000000</f>
        <v>7.7597550000000002</v>
      </c>
      <c r="EG50">
        <f>Population!EF50 / 1000000</f>
        <v>7.6909999999999998</v>
      </c>
      <c r="EH50">
        <f>Population!EG50 / 1000000</f>
        <v>7.6218199999999996</v>
      </c>
      <c r="EI50">
        <f>Population!EH50 / 1000000</f>
        <v>7.5525609999999999</v>
      </c>
      <c r="EJ50">
        <f>Population!EI50 / 1000000</f>
        <v>7.4832830000000001</v>
      </c>
      <c r="EK50">
        <f>Population!EJ50 / 1000000</f>
        <v>7.4142279999999996</v>
      </c>
      <c r="EL50">
        <f>Population!EK50 / 1000000</f>
        <v>7.3453730000000004</v>
      </c>
      <c r="EM50">
        <f>Population!EL50 / 1000000</f>
        <v>7.2769940000000002</v>
      </c>
      <c r="EN50">
        <f>Population!EM50 / 1000000</f>
        <v>7.2091050000000001</v>
      </c>
      <c r="EO50">
        <f>Population!EN50 / 1000000</f>
        <v>7.1418419999999996</v>
      </c>
      <c r="EP50">
        <f>Population!EO50 / 1000000</f>
        <v>7.0751970000000002</v>
      </c>
      <c r="EQ50">
        <f>Population!EP50 / 1000000</f>
        <v>7.0091609999999998</v>
      </c>
      <c r="ER50">
        <f>Population!EQ50 / 1000000</f>
        <v>6.9439149999999996</v>
      </c>
      <c r="ES50">
        <f>Population!ER50 / 1000000</f>
        <v>6.8793309999999996</v>
      </c>
      <c r="ET50">
        <f>Population!ES50 / 1000000</f>
        <v>6.8155039999999998</v>
      </c>
      <c r="EU50">
        <f>Population!ET50 / 1000000</f>
        <v>6.7523759999999999</v>
      </c>
      <c r="EV50">
        <f>Population!EU50 / 1000000</f>
        <v>6.6902369999999998</v>
      </c>
      <c r="EW50">
        <f>Population!EV50 / 1000000</f>
        <v>6.6285999999999996</v>
      </c>
      <c r="EX50">
        <f>Population!EW50 / 1000000</f>
        <v>6.5678219999999996</v>
      </c>
      <c r="EY50">
        <f>Population!EX50 / 1000000</f>
        <v>6.5078560000000003</v>
      </c>
    </row>
    <row r="51" spans="1:155" x14ac:dyDescent="0.25">
      <c r="A51" t="s">
        <v>744</v>
      </c>
      <c r="B51" t="str">
        <f>Population!A51</f>
        <v>CUW</v>
      </c>
      <c r="C51" t="str">
        <f>Population!B51</f>
        <v>Population</v>
      </c>
      <c r="D51" t="s">
        <v>745</v>
      </c>
      <c r="E51">
        <f>Population!D51 / 1000000</f>
        <v>9.7950999999999996E-2</v>
      </c>
      <c r="F51">
        <f>Population!E51 / 1000000</f>
        <v>0.102182</v>
      </c>
      <c r="G51">
        <f>Population!F51 / 1000000</f>
        <v>0.104736</v>
      </c>
      <c r="H51">
        <f>Population!G51 / 1000000</f>
        <v>0.107389</v>
      </c>
      <c r="I51">
        <f>Population!H51 / 1000000</f>
        <v>0.110175</v>
      </c>
      <c r="J51">
        <f>Population!I51 / 1000000</f>
        <v>0.11311599999999999</v>
      </c>
      <c r="K51">
        <f>Population!J51 / 1000000</f>
        <v>0.116201</v>
      </c>
      <c r="L51">
        <f>Population!K51 / 1000000</f>
        <v>0.119465</v>
      </c>
      <c r="M51">
        <f>Population!L51 / 1000000</f>
        <v>0.12292699999999999</v>
      </c>
      <c r="N51">
        <f>Population!M51 / 1000000</f>
        <v>0.12658900000000001</v>
      </c>
      <c r="O51">
        <f>Population!N51 / 1000000</f>
        <v>0.13042999999999999</v>
      </c>
      <c r="P51">
        <f>Population!O51 / 1000000</f>
        <v>0.13211899999999999</v>
      </c>
      <c r="Q51">
        <f>Population!P51 / 1000000</f>
        <v>0.134105</v>
      </c>
      <c r="R51">
        <f>Population!Q51 / 1000000</f>
        <v>0.13608400000000001</v>
      </c>
      <c r="S51">
        <f>Population!R51 / 1000000</f>
        <v>0.13808999999999999</v>
      </c>
      <c r="T51">
        <f>Population!S51 / 1000000</f>
        <v>0.140067</v>
      </c>
      <c r="U51">
        <f>Population!T51 / 1000000</f>
        <v>0.14203199999999999</v>
      </c>
      <c r="V51">
        <f>Population!U51 / 1000000</f>
        <v>0.14399600000000001</v>
      </c>
      <c r="W51">
        <f>Population!V51 / 1000000</f>
        <v>0.14591699999999999</v>
      </c>
      <c r="X51">
        <f>Population!W51 / 1000000</f>
        <v>0.147784</v>
      </c>
      <c r="Y51">
        <f>Population!X51 / 1000000</f>
        <v>0.14955099999999999</v>
      </c>
      <c r="Z51">
        <f>Population!Y51 / 1000000</f>
        <v>0.15121799999999999</v>
      </c>
      <c r="AA51">
        <f>Population!Z51 / 1000000</f>
        <v>0.15271399999999999</v>
      </c>
      <c r="AB51">
        <f>Population!AA51 / 1000000</f>
        <v>0.153756</v>
      </c>
      <c r="AC51">
        <f>Population!AB51 / 1000000</f>
        <v>0.15443599999999999</v>
      </c>
      <c r="AD51">
        <f>Population!AC51 / 1000000</f>
        <v>0.154941</v>
      </c>
      <c r="AE51">
        <f>Population!AD51 / 1000000</f>
        <v>0.155362</v>
      </c>
      <c r="AF51">
        <f>Population!AE51 / 1000000</f>
        <v>0.15573899999999999</v>
      </c>
      <c r="AG51">
        <f>Population!AF51 / 1000000</f>
        <v>0.15609000000000001</v>
      </c>
      <c r="AH51">
        <f>Population!AG51 / 1000000</f>
        <v>0.156419</v>
      </c>
      <c r="AI51">
        <f>Population!AH51 / 1000000</f>
        <v>0.156725</v>
      </c>
      <c r="AJ51">
        <f>Population!AI51 / 1000000</f>
        <v>0.15697800000000001</v>
      </c>
      <c r="AK51">
        <f>Population!AJ51 / 1000000</f>
        <v>0.15706899999999999</v>
      </c>
      <c r="AL51">
        <f>Population!AK51 / 1000000</f>
        <v>0.157028</v>
      </c>
      <c r="AM51">
        <f>Population!AL51 / 1000000</f>
        <v>0.156892</v>
      </c>
      <c r="AN51">
        <f>Population!AM51 / 1000000</f>
        <v>0.156721</v>
      </c>
      <c r="AO51">
        <f>Population!AN51 / 1000000</f>
        <v>0.156557</v>
      </c>
      <c r="AP51">
        <f>Population!AO51 / 1000000</f>
        <v>0.15636</v>
      </c>
      <c r="AQ51">
        <f>Population!AP51 / 1000000</f>
        <v>0.156164</v>
      </c>
      <c r="AR51">
        <f>Population!AQ51 / 1000000</f>
        <v>0.15592200000000001</v>
      </c>
      <c r="AS51">
        <f>Population!AR51 / 1000000</f>
        <v>0.15562400000000001</v>
      </c>
      <c r="AT51">
        <f>Population!AS51 / 1000000</f>
        <v>0.15526799999999999</v>
      </c>
      <c r="AU51">
        <f>Population!AT51 / 1000000</f>
        <v>0.15477399999999999</v>
      </c>
      <c r="AV51">
        <f>Population!AU51 / 1000000</f>
        <v>0.153978</v>
      </c>
      <c r="AW51">
        <f>Population!AV51 / 1000000</f>
        <v>0.15279599999999999</v>
      </c>
      <c r="AX51">
        <f>Population!AW51 / 1000000</f>
        <v>0.15138099999999999</v>
      </c>
      <c r="AY51">
        <f>Population!AX51 / 1000000</f>
        <v>0.14980299999999999</v>
      </c>
      <c r="AZ51">
        <f>Population!AY51 / 1000000</f>
        <v>0.14807300000000001</v>
      </c>
      <c r="BA51">
        <f>Population!AZ51 / 1000000</f>
        <v>0.14621799999999999</v>
      </c>
      <c r="BB51">
        <f>Population!BA51 / 1000000</f>
        <v>0.14428299999999999</v>
      </c>
      <c r="BC51">
        <f>Population!BB51 / 1000000</f>
        <v>0.14222000000000001</v>
      </c>
      <c r="BD51">
        <f>Population!BC51 / 1000000</f>
        <v>0.140628</v>
      </c>
      <c r="BE51">
        <f>Population!BD51 / 1000000</f>
        <v>0.14063400000000001</v>
      </c>
      <c r="BF51">
        <f>Population!BE51 / 1000000</f>
        <v>0.14213100000000001</v>
      </c>
      <c r="BG51">
        <f>Population!BF51 / 1000000</f>
        <v>0.14408499999999999</v>
      </c>
      <c r="BH51">
        <f>Population!BG51 / 1000000</f>
        <v>0.14608099999999999</v>
      </c>
      <c r="BI51">
        <f>Population!BH51 / 1000000</f>
        <v>0.14844499999999999</v>
      </c>
      <c r="BJ51">
        <f>Population!BI51 / 1000000</f>
        <v>0.15088299999999999</v>
      </c>
      <c r="BK51">
        <f>Population!BJ51 / 1000000</f>
        <v>0.15335599999999999</v>
      </c>
      <c r="BL51">
        <f>Population!BK51 / 1000000</f>
        <v>0.15581700000000001</v>
      </c>
      <c r="BM51">
        <f>Population!BL51 / 1000000</f>
        <v>0.15820300000000001</v>
      </c>
      <c r="BN51">
        <f>Population!BM51 / 1000000</f>
        <v>0.160556</v>
      </c>
      <c r="BO51">
        <f>Population!BN51 / 1000000</f>
        <v>0.162797</v>
      </c>
      <c r="BP51">
        <f>Population!BO51 / 1000000</f>
        <v>0.1651</v>
      </c>
      <c r="BQ51">
        <f>Population!BP51 / 1000000</f>
        <v>0.16717199999999999</v>
      </c>
      <c r="BR51">
        <f>Population!BQ51 / 1000000</f>
        <v>0.168879</v>
      </c>
      <c r="BS51">
        <f>Population!BR51 / 1000000</f>
        <v>0.170265</v>
      </c>
      <c r="BT51">
        <f>Population!BS51 / 1000000</f>
        <v>0.17121400000000001</v>
      </c>
      <c r="BU51">
        <f>Population!BT51 / 1000000</f>
        <v>0.17183499999999999</v>
      </c>
      <c r="BV51">
        <f>Population!BU51 / 1000000</f>
        <v>0.19760900000000001</v>
      </c>
      <c r="BW51">
        <f>Population!BV51 / 1000000</f>
        <v>0.18860399999999999</v>
      </c>
      <c r="BX51">
        <f>Population!BW51 / 1000000</f>
        <v>0.189973</v>
      </c>
      <c r="BY51">
        <f>Population!BX51 / 1000000</f>
        <v>0.19070300000000001</v>
      </c>
      <c r="BZ51">
        <f>Population!BY51 / 1000000</f>
        <v>0.19162399999999999</v>
      </c>
      <c r="CA51">
        <f>Population!BZ51 / 1000000</f>
        <v>0.19253000000000001</v>
      </c>
      <c r="CB51">
        <f>Population!CA51 / 1000000</f>
        <v>0.19340099999999999</v>
      </c>
      <c r="CC51">
        <f>Population!CB51 / 1000000</f>
        <v>0.194272</v>
      </c>
      <c r="CD51">
        <f>Population!CC51 / 1000000</f>
        <v>0.19511800000000001</v>
      </c>
      <c r="CE51">
        <f>Population!CD51 / 1000000</f>
        <v>0.195932</v>
      </c>
      <c r="CF51">
        <f>Population!CE51 / 1000000</f>
        <v>0.196713</v>
      </c>
      <c r="CG51">
        <f>Population!CF51 / 1000000</f>
        <v>0.19747200000000001</v>
      </c>
      <c r="CH51">
        <f>Population!CG51 / 1000000</f>
        <v>0.198187</v>
      </c>
      <c r="CI51">
        <f>Population!CH51 / 1000000</f>
        <v>0.198852</v>
      </c>
      <c r="CJ51">
        <f>Population!CI51 / 1000000</f>
        <v>0.19949</v>
      </c>
      <c r="CK51">
        <f>Population!CJ51 / 1000000</f>
        <v>0.20008100000000001</v>
      </c>
      <c r="CL51">
        <f>Population!CK51 / 1000000</f>
        <v>0.20061699999999999</v>
      </c>
      <c r="CM51">
        <f>Population!CL51 / 1000000</f>
        <v>0.201122</v>
      </c>
      <c r="CN51">
        <f>Population!CM51 / 1000000</f>
        <v>0.201574</v>
      </c>
      <c r="CO51">
        <f>Population!CN51 / 1000000</f>
        <v>0.20198099999999999</v>
      </c>
      <c r="CP51">
        <f>Population!CO51 / 1000000</f>
        <v>0.202347</v>
      </c>
      <c r="CQ51">
        <f>Population!CP51 / 1000000</f>
        <v>0.20266600000000001</v>
      </c>
      <c r="CR51">
        <f>Population!CQ51 / 1000000</f>
        <v>0.20293800000000001</v>
      </c>
      <c r="CS51">
        <f>Population!CR51 / 1000000</f>
        <v>0.203177</v>
      </c>
      <c r="CT51">
        <f>Population!CS51 / 1000000</f>
        <v>0.203375</v>
      </c>
      <c r="CU51">
        <f>Population!CT51 / 1000000</f>
        <v>0.20355699999999999</v>
      </c>
      <c r="CV51">
        <f>Population!CU51 / 1000000</f>
        <v>0.20368600000000001</v>
      </c>
      <c r="CW51">
        <f>Population!CV51 / 1000000</f>
        <v>0.20380100000000001</v>
      </c>
      <c r="CX51">
        <f>Population!CW51 / 1000000</f>
        <v>0.20389299999999999</v>
      </c>
      <c r="CY51">
        <f>Population!CX51 / 1000000</f>
        <v>0.203955</v>
      </c>
      <c r="CZ51">
        <f>Population!CY51 / 1000000</f>
        <v>0.204018</v>
      </c>
      <c r="DA51">
        <f>Population!CZ51 / 1000000</f>
        <v>0.20405799999999999</v>
      </c>
      <c r="DB51">
        <f>Population!DA51 / 1000000</f>
        <v>0.20411099999999999</v>
      </c>
      <c r="DC51">
        <f>Population!DB51 / 1000000</f>
        <v>0.204156</v>
      </c>
      <c r="DD51">
        <f>Population!DC51 / 1000000</f>
        <v>0.20421</v>
      </c>
      <c r="DE51">
        <f>Population!DD51 / 1000000</f>
        <v>0.204262</v>
      </c>
      <c r="DF51">
        <f>Population!DE51 / 1000000</f>
        <v>0.20432</v>
      </c>
      <c r="DG51">
        <f>Population!DF51 / 1000000</f>
        <v>0.20439099999999999</v>
      </c>
      <c r="DH51">
        <f>Population!DG51 / 1000000</f>
        <v>0.20446</v>
      </c>
      <c r="DI51">
        <f>Population!DH51 / 1000000</f>
        <v>0.20455100000000001</v>
      </c>
      <c r="DJ51">
        <f>Population!DI51 / 1000000</f>
        <v>0.204653</v>
      </c>
      <c r="DK51">
        <f>Population!DJ51 / 1000000</f>
        <v>0.20474999999999999</v>
      </c>
      <c r="DL51">
        <f>Population!DK51 / 1000000</f>
        <v>0.204841</v>
      </c>
      <c r="DM51">
        <f>Population!DL51 / 1000000</f>
        <v>0.20493900000000001</v>
      </c>
      <c r="DN51">
        <f>Population!DM51 / 1000000</f>
        <v>0.205044</v>
      </c>
      <c r="DO51">
        <f>Population!DN51 / 1000000</f>
        <v>0.20513400000000001</v>
      </c>
      <c r="DP51">
        <f>Population!DO51 / 1000000</f>
        <v>0.20522499999999999</v>
      </c>
      <c r="DQ51">
        <f>Population!DP51 / 1000000</f>
        <v>0.205293</v>
      </c>
      <c r="DR51">
        <f>Population!DQ51 / 1000000</f>
        <v>0.205343</v>
      </c>
      <c r="DS51">
        <f>Population!DR51 / 1000000</f>
        <v>0.205369</v>
      </c>
      <c r="DT51">
        <f>Population!DS51 / 1000000</f>
        <v>0.20536299999999999</v>
      </c>
      <c r="DU51">
        <f>Population!DT51 / 1000000</f>
        <v>0.205317</v>
      </c>
      <c r="DV51">
        <f>Population!DU51 / 1000000</f>
        <v>0.20527300000000001</v>
      </c>
      <c r="DW51">
        <f>Population!DV51 / 1000000</f>
        <v>0.20517099999999999</v>
      </c>
      <c r="DX51">
        <f>Population!DW51 / 1000000</f>
        <v>0.205043</v>
      </c>
      <c r="DY51">
        <f>Population!DX51 / 1000000</f>
        <v>0.204874</v>
      </c>
      <c r="DZ51">
        <f>Population!DY51 / 1000000</f>
        <v>0.20466500000000001</v>
      </c>
      <c r="EA51">
        <f>Population!DZ51 / 1000000</f>
        <v>0.20443900000000001</v>
      </c>
      <c r="EB51">
        <f>Population!EA51 / 1000000</f>
        <v>0.204152</v>
      </c>
      <c r="EC51">
        <f>Population!EB51 / 1000000</f>
        <v>0.20383499999999999</v>
      </c>
      <c r="ED51">
        <f>Population!EC51 / 1000000</f>
        <v>0.20349700000000001</v>
      </c>
      <c r="EE51">
        <f>Population!ED51 / 1000000</f>
        <v>0.20311599999999999</v>
      </c>
      <c r="EF51">
        <f>Population!EE51 / 1000000</f>
        <v>0.202707</v>
      </c>
      <c r="EG51">
        <f>Population!EF51 / 1000000</f>
        <v>0.20228299999999999</v>
      </c>
      <c r="EH51">
        <f>Population!EG51 / 1000000</f>
        <v>0.201825</v>
      </c>
      <c r="EI51">
        <f>Population!EH51 / 1000000</f>
        <v>0.201351</v>
      </c>
      <c r="EJ51">
        <f>Population!EI51 / 1000000</f>
        <v>0.20086399999999999</v>
      </c>
      <c r="EK51">
        <f>Population!EJ51 / 1000000</f>
        <v>0.20035900000000001</v>
      </c>
      <c r="EL51">
        <f>Population!EK51 / 1000000</f>
        <v>0.19984199999999999</v>
      </c>
      <c r="EM51">
        <f>Population!EL51 / 1000000</f>
        <v>0.199326</v>
      </c>
      <c r="EN51">
        <f>Population!EM51 / 1000000</f>
        <v>0.198819</v>
      </c>
      <c r="EO51">
        <f>Population!EN51 / 1000000</f>
        <v>0.198298</v>
      </c>
      <c r="EP51">
        <f>Population!EO51 / 1000000</f>
        <v>0.19780200000000001</v>
      </c>
      <c r="EQ51">
        <f>Population!EP51 / 1000000</f>
        <v>0.19731799999999999</v>
      </c>
      <c r="ER51">
        <f>Population!EQ51 / 1000000</f>
        <v>0.19683500000000001</v>
      </c>
      <c r="ES51">
        <f>Population!ER51 / 1000000</f>
        <v>0.196379</v>
      </c>
      <c r="ET51">
        <f>Population!ES51 / 1000000</f>
        <v>0.19594</v>
      </c>
      <c r="EU51">
        <f>Population!ET51 / 1000000</f>
        <v>0.19553300000000001</v>
      </c>
      <c r="EV51">
        <f>Population!EU51 / 1000000</f>
        <v>0.19512199999999999</v>
      </c>
      <c r="EW51">
        <f>Population!EV51 / 1000000</f>
        <v>0.194718</v>
      </c>
      <c r="EX51">
        <f>Population!EW51 / 1000000</f>
        <v>0.19434100000000001</v>
      </c>
      <c r="EY51">
        <f>Population!EX51 / 1000000</f>
        <v>0.19398499999999999</v>
      </c>
    </row>
    <row r="52" spans="1:155" x14ac:dyDescent="0.25">
      <c r="A52" t="s">
        <v>744</v>
      </c>
      <c r="B52" t="str">
        <f>Population!A52</f>
        <v>CYM</v>
      </c>
      <c r="C52" t="str">
        <f>Population!B52</f>
        <v>Population</v>
      </c>
      <c r="D52" t="s">
        <v>745</v>
      </c>
      <c r="E52">
        <f>Population!D52 / 1000000</f>
        <v>6.9220000000000002E-3</v>
      </c>
      <c r="F52">
        <f>Population!E52 / 1000000</f>
        <v>6.9020000000000001E-3</v>
      </c>
      <c r="G52">
        <f>Population!F52 / 1000000</f>
        <v>7.3109999999999998E-3</v>
      </c>
      <c r="H52">
        <f>Population!G52 / 1000000</f>
        <v>7.5960000000000003E-3</v>
      </c>
      <c r="I52">
        <f>Population!H52 / 1000000</f>
        <v>7.7759999999999999E-3</v>
      </c>
      <c r="J52">
        <f>Population!I52 / 1000000</f>
        <v>8.0909999999999992E-3</v>
      </c>
      <c r="K52">
        <f>Population!J52 / 1000000</f>
        <v>8.1670000000000006E-3</v>
      </c>
      <c r="L52">
        <f>Population!K52 / 1000000</f>
        <v>8.2400000000000008E-3</v>
      </c>
      <c r="M52">
        <f>Population!L52 / 1000000</f>
        <v>8.3099999999999997E-3</v>
      </c>
      <c r="N52">
        <f>Population!M52 / 1000000</f>
        <v>8.345E-3</v>
      </c>
      <c r="O52">
        <f>Population!N52 / 1000000</f>
        <v>8.4030000000000007E-3</v>
      </c>
      <c r="P52">
        <f>Population!O52 / 1000000</f>
        <v>8.5430000000000002E-3</v>
      </c>
      <c r="Q52">
        <f>Population!P52 / 1000000</f>
        <v>8.7080000000000005E-3</v>
      </c>
      <c r="R52">
        <f>Population!Q52 / 1000000</f>
        <v>8.8900000000000003E-3</v>
      </c>
      <c r="S52">
        <f>Population!R52 / 1000000</f>
        <v>9.0790000000000003E-3</v>
      </c>
      <c r="T52">
        <f>Population!S52 / 1000000</f>
        <v>9.2639999999999997E-3</v>
      </c>
      <c r="U52">
        <f>Population!T52 / 1000000</f>
        <v>9.4669999999999997E-3</v>
      </c>
      <c r="V52">
        <f>Population!U52 / 1000000</f>
        <v>9.6659999999999992E-3</v>
      </c>
      <c r="W52">
        <f>Population!V52 / 1000000</f>
        <v>9.8750000000000001E-3</v>
      </c>
      <c r="X52">
        <f>Population!W52 / 1000000</f>
        <v>1.0087E-2</v>
      </c>
      <c r="Y52">
        <f>Population!X52 / 1000000</f>
        <v>1.0274999999999999E-2</v>
      </c>
      <c r="Z52">
        <f>Population!Y52 / 1000000</f>
        <v>1.0789999999999999E-2</v>
      </c>
      <c r="AA52">
        <f>Population!Z52 / 1000000</f>
        <v>1.1443999999999999E-2</v>
      </c>
      <c r="AB52">
        <f>Population!AA52 / 1000000</f>
        <v>1.2112E-2</v>
      </c>
      <c r="AC52">
        <f>Population!AB52 / 1000000</f>
        <v>1.2774000000000001E-2</v>
      </c>
      <c r="AD52">
        <f>Population!AC52 / 1000000</f>
        <v>1.3462E-2</v>
      </c>
      <c r="AE52">
        <f>Population!AD52 / 1000000</f>
        <v>1.4120000000000001E-2</v>
      </c>
      <c r="AF52">
        <f>Population!AE52 / 1000000</f>
        <v>1.4791E-2</v>
      </c>
      <c r="AG52">
        <f>Population!AF52 / 1000000</f>
        <v>1.5440000000000001E-2</v>
      </c>
      <c r="AH52">
        <f>Population!AG52 / 1000000</f>
        <v>1.6053000000000001E-2</v>
      </c>
      <c r="AI52">
        <f>Population!AH52 / 1000000</f>
        <v>1.6702000000000002E-2</v>
      </c>
      <c r="AJ52">
        <f>Population!AI52 / 1000000</f>
        <v>1.7498E-2</v>
      </c>
      <c r="AK52">
        <f>Population!AJ52 / 1000000</f>
        <v>1.831E-2</v>
      </c>
      <c r="AL52">
        <f>Population!AK52 / 1000000</f>
        <v>1.9147000000000001E-2</v>
      </c>
      <c r="AM52">
        <f>Population!AL52 / 1000000</f>
        <v>1.9996E-2</v>
      </c>
      <c r="AN52">
        <f>Population!AM52 / 1000000</f>
        <v>2.0871000000000001E-2</v>
      </c>
      <c r="AO52">
        <f>Population!AN52 / 1000000</f>
        <v>2.1753999999999999E-2</v>
      </c>
      <c r="AP52">
        <f>Population!AO52 / 1000000</f>
        <v>2.2637000000000001E-2</v>
      </c>
      <c r="AQ52">
        <f>Population!AP52 / 1000000</f>
        <v>2.3512000000000002E-2</v>
      </c>
      <c r="AR52">
        <f>Population!AQ52 / 1000000</f>
        <v>2.4399000000000001E-2</v>
      </c>
      <c r="AS52">
        <f>Population!AR52 / 1000000</f>
        <v>2.5377E-2</v>
      </c>
      <c r="AT52">
        <f>Population!AS52 / 1000000</f>
        <v>2.6678E-2</v>
      </c>
      <c r="AU52">
        <f>Population!AT52 / 1000000</f>
        <v>2.8003E-2</v>
      </c>
      <c r="AV52">
        <f>Population!AU52 / 1000000</f>
        <v>2.9350000000000001E-2</v>
      </c>
      <c r="AW52">
        <f>Population!AV52 / 1000000</f>
        <v>3.0727000000000001E-2</v>
      </c>
      <c r="AX52">
        <f>Population!AW52 / 1000000</f>
        <v>3.2107999999999998E-2</v>
      </c>
      <c r="AY52">
        <f>Population!AX52 / 1000000</f>
        <v>3.3495999999999998E-2</v>
      </c>
      <c r="AZ52">
        <f>Population!AY52 / 1000000</f>
        <v>3.4890999999999998E-2</v>
      </c>
      <c r="BA52">
        <f>Population!AZ52 / 1000000</f>
        <v>3.6267000000000001E-2</v>
      </c>
      <c r="BB52">
        <f>Population!BA52 / 1000000</f>
        <v>3.7626E-2</v>
      </c>
      <c r="BC52">
        <f>Population!BB52 / 1000000</f>
        <v>3.8963999999999999E-2</v>
      </c>
      <c r="BD52">
        <f>Population!BC52 / 1000000</f>
        <v>4.0353E-2</v>
      </c>
      <c r="BE52">
        <f>Population!BD52 / 1000000</f>
        <v>4.1756000000000001E-2</v>
      </c>
      <c r="BF52">
        <f>Population!BE52 / 1000000</f>
        <v>4.3157000000000001E-2</v>
      </c>
      <c r="BG52">
        <f>Population!BF52 / 1000000</f>
        <v>4.4568000000000003E-2</v>
      </c>
      <c r="BH52">
        <f>Population!BG52 / 1000000</f>
        <v>4.6004999999999997E-2</v>
      </c>
      <c r="BI52">
        <f>Population!BH52 / 1000000</f>
        <v>4.7447999999999997E-2</v>
      </c>
      <c r="BJ52">
        <f>Population!BI52 / 1000000</f>
        <v>4.8905999999999998E-2</v>
      </c>
      <c r="BK52">
        <f>Population!BJ52 / 1000000</f>
        <v>5.0388000000000002E-2</v>
      </c>
      <c r="BL52">
        <f>Population!BK52 / 1000000</f>
        <v>5.1858000000000001E-2</v>
      </c>
      <c r="BM52">
        <f>Population!BL52 / 1000000</f>
        <v>5.3344999999999997E-2</v>
      </c>
      <c r="BN52">
        <f>Population!BM52 / 1000000</f>
        <v>5.4801999999999997E-2</v>
      </c>
      <c r="BO52">
        <f>Population!BN52 / 1000000</f>
        <v>5.6182000000000003E-2</v>
      </c>
      <c r="BP52">
        <f>Population!BO52 / 1000000</f>
        <v>5.7537999999999999E-2</v>
      </c>
      <c r="BQ52">
        <f>Population!BP52 / 1000000</f>
        <v>5.8886000000000001E-2</v>
      </c>
      <c r="BR52">
        <f>Population!BQ52 / 1000000</f>
        <v>6.0233000000000002E-2</v>
      </c>
      <c r="BS52">
        <f>Population!BR52 / 1000000</f>
        <v>6.1588999999999998E-2</v>
      </c>
      <c r="BT52">
        <f>Population!BS52 / 1000000</f>
        <v>6.2920000000000004E-2</v>
      </c>
      <c r="BU52">
        <f>Population!BT52 / 1000000</f>
        <v>6.4241999999999994E-2</v>
      </c>
      <c r="BV52">
        <f>Population!BU52 / 1000000</f>
        <v>6.5526000000000001E-2</v>
      </c>
      <c r="BW52">
        <f>Population!BV52 / 1000000</f>
        <v>6.6741999999999996E-2</v>
      </c>
      <c r="BX52">
        <f>Population!BW52 / 1000000</f>
        <v>6.7878999999999995E-2</v>
      </c>
      <c r="BY52">
        <f>Population!BX52 / 1000000</f>
        <v>6.8392999999999995E-2</v>
      </c>
      <c r="BZ52">
        <f>Population!BY52 / 1000000</f>
        <v>6.9017999999999996E-2</v>
      </c>
      <c r="CA52">
        <f>Population!BZ52 / 1000000</f>
        <v>6.9601999999999997E-2</v>
      </c>
      <c r="CB52">
        <f>Population!CA52 / 1000000</f>
        <v>7.0168999999999995E-2</v>
      </c>
      <c r="CC52">
        <f>Population!CB52 / 1000000</f>
        <v>7.0720000000000005E-2</v>
      </c>
      <c r="CD52">
        <f>Population!CC52 / 1000000</f>
        <v>7.1242E-2</v>
      </c>
      <c r="CE52">
        <f>Population!CD52 / 1000000</f>
        <v>7.1742E-2</v>
      </c>
      <c r="CF52">
        <f>Population!CE52 / 1000000</f>
        <v>7.2218000000000004E-2</v>
      </c>
      <c r="CG52">
        <f>Population!CF52 / 1000000</f>
        <v>7.2656999999999999E-2</v>
      </c>
      <c r="CH52">
        <f>Population!CG52 / 1000000</f>
        <v>7.3071999999999998E-2</v>
      </c>
      <c r="CI52">
        <f>Population!CH52 / 1000000</f>
        <v>7.3454000000000005E-2</v>
      </c>
      <c r="CJ52">
        <f>Population!CI52 / 1000000</f>
        <v>7.3817999999999995E-2</v>
      </c>
      <c r="CK52">
        <f>Population!CJ52 / 1000000</f>
        <v>7.4139999999999998E-2</v>
      </c>
      <c r="CL52">
        <f>Population!CK52 / 1000000</f>
        <v>7.4442999999999995E-2</v>
      </c>
      <c r="CM52">
        <f>Population!CL52 / 1000000</f>
        <v>7.4727000000000002E-2</v>
      </c>
      <c r="CN52">
        <f>Population!CM52 / 1000000</f>
        <v>7.4992000000000003E-2</v>
      </c>
      <c r="CO52">
        <f>Population!CN52 / 1000000</f>
        <v>7.5229000000000004E-2</v>
      </c>
      <c r="CP52">
        <f>Population!CO52 / 1000000</f>
        <v>7.5454999999999994E-2</v>
      </c>
      <c r="CQ52">
        <f>Population!CP52 / 1000000</f>
        <v>7.5662999999999994E-2</v>
      </c>
      <c r="CR52">
        <f>Population!CQ52 / 1000000</f>
        <v>7.5860999999999998E-2</v>
      </c>
      <c r="CS52">
        <f>Population!CR52 / 1000000</f>
        <v>7.6053999999999997E-2</v>
      </c>
      <c r="CT52">
        <f>Population!CS52 / 1000000</f>
        <v>7.6236999999999999E-2</v>
      </c>
      <c r="CU52">
        <f>Population!CT52 / 1000000</f>
        <v>7.6430999999999999E-2</v>
      </c>
      <c r="CV52">
        <f>Population!CU52 / 1000000</f>
        <v>7.6615000000000003E-2</v>
      </c>
      <c r="CW52">
        <f>Population!CV52 / 1000000</f>
        <v>7.6808000000000001E-2</v>
      </c>
      <c r="CX52">
        <f>Population!CW52 / 1000000</f>
        <v>7.7006000000000005E-2</v>
      </c>
      <c r="CY52">
        <f>Population!CX52 / 1000000</f>
        <v>7.7188999999999994E-2</v>
      </c>
      <c r="CZ52">
        <f>Population!CY52 / 1000000</f>
        <v>7.7370999999999995E-2</v>
      </c>
      <c r="DA52">
        <f>Population!CZ52 / 1000000</f>
        <v>7.7556E-2</v>
      </c>
      <c r="DB52">
        <f>Population!DA52 / 1000000</f>
        <v>7.7710000000000001E-2</v>
      </c>
      <c r="DC52">
        <f>Population!DB52 / 1000000</f>
        <v>7.7857999999999997E-2</v>
      </c>
      <c r="DD52">
        <f>Population!DC52 / 1000000</f>
        <v>7.7979999999999994E-2</v>
      </c>
      <c r="DE52">
        <f>Population!DD52 / 1000000</f>
        <v>7.8075000000000006E-2</v>
      </c>
      <c r="DF52">
        <f>Population!DE52 / 1000000</f>
        <v>7.8141000000000002E-2</v>
      </c>
      <c r="DG52">
        <f>Population!DF52 / 1000000</f>
        <v>7.8181E-2</v>
      </c>
      <c r="DH52">
        <f>Population!DG52 / 1000000</f>
        <v>7.8204999999999997E-2</v>
      </c>
      <c r="DI52">
        <f>Population!DH52 / 1000000</f>
        <v>7.8192999999999999E-2</v>
      </c>
      <c r="DJ52">
        <f>Population!DI52 / 1000000</f>
        <v>7.8143000000000004E-2</v>
      </c>
      <c r="DK52">
        <f>Population!DJ52 / 1000000</f>
        <v>7.8090999999999994E-2</v>
      </c>
      <c r="DL52">
        <f>Population!DK52 / 1000000</f>
        <v>7.8018000000000004E-2</v>
      </c>
      <c r="DM52">
        <f>Population!DL52 / 1000000</f>
        <v>7.7926999999999996E-2</v>
      </c>
      <c r="DN52">
        <f>Population!DM52 / 1000000</f>
        <v>7.7836000000000002E-2</v>
      </c>
      <c r="DO52">
        <f>Population!DN52 / 1000000</f>
        <v>7.7715999999999993E-2</v>
      </c>
      <c r="DP52">
        <f>Population!DO52 / 1000000</f>
        <v>7.7610999999999999E-2</v>
      </c>
      <c r="DQ52">
        <f>Population!DP52 / 1000000</f>
        <v>7.7476000000000003E-2</v>
      </c>
      <c r="DR52">
        <f>Population!DQ52 / 1000000</f>
        <v>7.7351000000000003E-2</v>
      </c>
      <c r="DS52">
        <f>Population!DR52 / 1000000</f>
        <v>7.7216000000000007E-2</v>
      </c>
      <c r="DT52">
        <f>Population!DS52 / 1000000</f>
        <v>7.7085000000000001E-2</v>
      </c>
      <c r="DU52">
        <f>Population!DT52 / 1000000</f>
        <v>7.6949000000000004E-2</v>
      </c>
      <c r="DV52">
        <f>Population!DU52 / 1000000</f>
        <v>7.6812000000000005E-2</v>
      </c>
      <c r="DW52">
        <f>Population!DV52 / 1000000</f>
        <v>7.6698000000000002E-2</v>
      </c>
      <c r="DX52">
        <f>Population!DW52 / 1000000</f>
        <v>7.6581999999999997E-2</v>
      </c>
      <c r="DY52">
        <f>Population!DX52 / 1000000</f>
        <v>7.646E-2</v>
      </c>
      <c r="DZ52">
        <f>Population!DY52 / 1000000</f>
        <v>7.6368000000000005E-2</v>
      </c>
      <c r="EA52">
        <f>Population!DZ52 / 1000000</f>
        <v>7.6291999999999999E-2</v>
      </c>
      <c r="EB52">
        <f>Population!EA52 / 1000000</f>
        <v>7.6232999999999995E-2</v>
      </c>
      <c r="EC52">
        <f>Population!EB52 / 1000000</f>
        <v>7.6175999999999994E-2</v>
      </c>
      <c r="ED52">
        <f>Population!EC52 / 1000000</f>
        <v>7.6163999999999996E-2</v>
      </c>
      <c r="EE52">
        <f>Population!ED52 / 1000000</f>
        <v>7.6138999999999998E-2</v>
      </c>
      <c r="EF52">
        <f>Population!EE52 / 1000000</f>
        <v>7.6165999999999998E-2</v>
      </c>
      <c r="EG52">
        <f>Population!EF52 / 1000000</f>
        <v>7.6200000000000004E-2</v>
      </c>
      <c r="EH52">
        <f>Population!EG52 / 1000000</f>
        <v>7.6267000000000001E-2</v>
      </c>
      <c r="EI52">
        <f>Population!EH52 / 1000000</f>
        <v>7.6330999999999996E-2</v>
      </c>
      <c r="EJ52">
        <f>Population!EI52 / 1000000</f>
        <v>7.6428999999999997E-2</v>
      </c>
      <c r="EK52">
        <f>Population!EJ52 / 1000000</f>
        <v>7.6536000000000007E-2</v>
      </c>
      <c r="EL52">
        <f>Population!EK52 / 1000000</f>
        <v>7.6659000000000005E-2</v>
      </c>
      <c r="EM52">
        <f>Population!EL52 / 1000000</f>
        <v>7.6793E-2</v>
      </c>
      <c r="EN52">
        <f>Population!EM52 / 1000000</f>
        <v>7.6937000000000005E-2</v>
      </c>
      <c r="EO52">
        <f>Population!EN52 / 1000000</f>
        <v>7.7085000000000001E-2</v>
      </c>
      <c r="EP52">
        <f>Population!EO52 / 1000000</f>
        <v>7.7240000000000003E-2</v>
      </c>
      <c r="EQ52">
        <f>Population!EP52 / 1000000</f>
        <v>7.7392000000000002E-2</v>
      </c>
      <c r="ER52">
        <f>Population!EQ52 / 1000000</f>
        <v>7.7559000000000003E-2</v>
      </c>
      <c r="ES52">
        <f>Population!ER52 / 1000000</f>
        <v>7.7726000000000003E-2</v>
      </c>
      <c r="ET52">
        <f>Population!ES52 / 1000000</f>
        <v>7.7883999999999995E-2</v>
      </c>
      <c r="EU52">
        <f>Population!ET52 / 1000000</f>
        <v>7.8047000000000005E-2</v>
      </c>
      <c r="EV52">
        <f>Population!EU52 / 1000000</f>
        <v>7.8204999999999997E-2</v>
      </c>
      <c r="EW52">
        <f>Population!EV52 / 1000000</f>
        <v>7.8359999999999999E-2</v>
      </c>
      <c r="EX52">
        <f>Population!EW52 / 1000000</f>
        <v>7.8496999999999997E-2</v>
      </c>
      <c r="EY52">
        <f>Population!EX52 / 1000000</f>
        <v>7.8643000000000005E-2</v>
      </c>
    </row>
    <row r="53" spans="1:155" x14ac:dyDescent="0.25">
      <c r="A53" t="s">
        <v>744</v>
      </c>
      <c r="B53" t="str">
        <f>Population!A53</f>
        <v>CYP</v>
      </c>
      <c r="C53" t="str">
        <f>Population!B53</f>
        <v>Population</v>
      </c>
      <c r="D53" t="s">
        <v>745</v>
      </c>
      <c r="E53">
        <f>Population!D53 / 1000000</f>
        <v>0.49039500000000003</v>
      </c>
      <c r="F53">
        <f>Population!E53 / 1000000</f>
        <v>0.49751699999999999</v>
      </c>
      <c r="G53">
        <f>Population!F53 / 1000000</f>
        <v>0.50503200000000004</v>
      </c>
      <c r="H53">
        <f>Population!G53 / 1000000</f>
        <v>0.51291100000000001</v>
      </c>
      <c r="I53">
        <f>Population!H53 / 1000000</f>
        <v>0.52113100000000001</v>
      </c>
      <c r="J53">
        <f>Population!I53 / 1000000</f>
        <v>0.52967200000000003</v>
      </c>
      <c r="K53">
        <f>Population!J53 / 1000000</f>
        <v>0.53857699999999997</v>
      </c>
      <c r="L53">
        <f>Population!K53 / 1000000</f>
        <v>0.54792200000000002</v>
      </c>
      <c r="M53">
        <f>Population!L53 / 1000000</f>
        <v>0.55784400000000001</v>
      </c>
      <c r="N53">
        <f>Population!M53 / 1000000</f>
        <v>0.56846399999999997</v>
      </c>
      <c r="O53">
        <f>Population!N53 / 1000000</f>
        <v>0.57985100000000001</v>
      </c>
      <c r="P53">
        <f>Population!O53 / 1000000</f>
        <v>3.6638999999999998E-2</v>
      </c>
      <c r="Q53">
        <f>Population!P53 / 1000000</f>
        <v>0.59794400000000003</v>
      </c>
      <c r="R53">
        <f>Population!Q53 / 1000000</f>
        <v>0.60424599999999995</v>
      </c>
      <c r="S53">
        <f>Population!R53 / 1000000</f>
        <v>0.60989700000000002</v>
      </c>
      <c r="T53">
        <f>Population!S53 / 1000000</f>
        <v>0.61477899999999996</v>
      </c>
      <c r="U53">
        <f>Population!T53 / 1000000</f>
        <v>0.61990999999999996</v>
      </c>
      <c r="V53">
        <f>Population!U53 / 1000000</f>
        <v>0.62522199999999994</v>
      </c>
      <c r="W53">
        <f>Population!V53 / 1000000</f>
        <v>0.63016799999999995</v>
      </c>
      <c r="X53">
        <f>Population!W53 / 1000000</f>
        <v>0.63473599999999997</v>
      </c>
      <c r="Y53">
        <f>Population!X53 / 1000000</f>
        <v>0.63890599999999997</v>
      </c>
      <c r="Z53">
        <f>Population!Y53 / 1000000</f>
        <v>0.642702</v>
      </c>
      <c r="AA53">
        <f>Population!Z53 / 1000000</f>
        <v>0.64612499999999995</v>
      </c>
      <c r="AB53">
        <f>Population!AA53 / 1000000</f>
        <v>5.9721000000000003E-2</v>
      </c>
      <c r="AC53">
        <f>Population!AB53 / 1000000</f>
        <v>0.65229300000000001</v>
      </c>
      <c r="AD53">
        <f>Population!AC53 / 1000000</f>
        <v>0.64487700000000003</v>
      </c>
      <c r="AE53">
        <f>Population!AD53 / 1000000</f>
        <v>1.54E-4</v>
      </c>
      <c r="AF53">
        <f>Population!AE53 / 1000000</f>
        <v>0.65264800000000001</v>
      </c>
      <c r="AG53">
        <f>Population!AF53 / 1000000</f>
        <v>0.66017999999999999</v>
      </c>
      <c r="AH53">
        <f>Population!AG53 / 1000000</f>
        <v>0.66776999999999997</v>
      </c>
      <c r="AI53">
        <f>Population!AH53 / 1000000</f>
        <v>0.67545100000000002</v>
      </c>
      <c r="AJ53">
        <f>Population!AI53 / 1000000</f>
        <v>0.68320400000000003</v>
      </c>
      <c r="AK53">
        <f>Population!AJ53 / 1000000</f>
        <v>0.522845</v>
      </c>
      <c r="AL53">
        <f>Population!AK53 / 1000000</f>
        <v>9.8639999999999995E-3</v>
      </c>
      <c r="AM53">
        <f>Population!AL53 / 1000000</f>
        <v>1.0289E-2</v>
      </c>
      <c r="AN53">
        <f>Population!AM53 / 1000000</f>
        <v>1.073E-2</v>
      </c>
      <c r="AO53">
        <f>Population!AN53 / 1000000</f>
        <v>1.1154000000000001E-2</v>
      </c>
      <c r="AP53">
        <f>Population!AO53 / 1000000</f>
        <v>1.1599E-2</v>
      </c>
      <c r="AQ53">
        <f>Population!AP53 / 1000000</f>
        <v>1.2045E-2</v>
      </c>
      <c r="AR53">
        <f>Population!AQ53 / 1000000</f>
        <v>1.2513E-2</v>
      </c>
      <c r="AS53">
        <f>Population!AR53 / 1000000</f>
        <v>1.3129E-2</v>
      </c>
      <c r="AT53">
        <f>Population!AS53 / 1000000</f>
        <v>1.3872000000000001E-2</v>
      </c>
      <c r="AU53">
        <f>Population!AT53 / 1000000</f>
        <v>1.4671999999999999E-2</v>
      </c>
      <c r="AV53">
        <f>Population!AU53 / 1000000</f>
        <v>0.61923099999999998</v>
      </c>
      <c r="AW53">
        <f>Population!AV53 / 1000000</f>
        <v>0.63294399999999995</v>
      </c>
      <c r="AX53">
        <f>Population!AW53 / 1000000</f>
        <v>0.64539899999999994</v>
      </c>
      <c r="AY53">
        <f>Population!AX53 / 1000000</f>
        <v>0.65633300000000006</v>
      </c>
      <c r="AZ53">
        <f>Population!AY53 / 1000000</f>
        <v>0.66631300000000004</v>
      </c>
      <c r="BA53">
        <f>Population!AZ53 / 1000000</f>
        <v>0.67521500000000001</v>
      </c>
      <c r="BB53">
        <f>Population!BA53 / 1000000</f>
        <v>0.68286199999999997</v>
      </c>
      <c r="BC53">
        <f>Population!BB53 / 1000000</f>
        <v>0.69049700000000003</v>
      </c>
      <c r="BD53">
        <f>Population!BC53 / 1000000</f>
        <v>0.69754899999999997</v>
      </c>
      <c r="BE53">
        <f>Population!BD53 / 1000000</f>
        <v>0.70553900000000003</v>
      </c>
      <c r="BF53">
        <f>Population!BE53 / 1000000</f>
        <v>0.71372000000000002</v>
      </c>
      <c r="BG53">
        <f>Population!BF53 / 1000000</f>
        <v>0.72289300000000001</v>
      </c>
      <c r="BH53">
        <f>Population!BG53 / 1000000</f>
        <v>0.73306700000000002</v>
      </c>
      <c r="BI53">
        <f>Population!BH53 / 1000000</f>
        <v>0.74401300000000004</v>
      </c>
      <c r="BJ53">
        <f>Population!BI53 / 1000000</f>
        <v>0.75791600000000003</v>
      </c>
      <c r="BK53">
        <f>Population!BJ53 / 1000000</f>
        <v>0.77633300000000005</v>
      </c>
      <c r="BL53">
        <f>Population!BK53 / 1000000</f>
        <v>0.79693000000000003</v>
      </c>
      <c r="BM53">
        <f>Population!BL53 / 1000000</f>
        <v>0.81913999999999998</v>
      </c>
      <c r="BN53">
        <f>Population!BM53 / 1000000</f>
        <v>0.83975100000000003</v>
      </c>
      <c r="BO53">
        <f>Population!BN53 / 1000000</f>
        <v>0.86201099999999997</v>
      </c>
      <c r="BP53">
        <f>Population!BO53 / 1000000</f>
        <v>0.86587800000000004</v>
      </c>
      <c r="BQ53">
        <f>Population!BP53 / 1000000</f>
        <v>0.85799999999999998</v>
      </c>
      <c r="BR53">
        <f>Population!BQ53 / 1000000</f>
        <v>0.84700799999999998</v>
      </c>
      <c r="BS53">
        <f>Population!BR53 / 1000000</f>
        <v>0.84831900000000005</v>
      </c>
      <c r="BT53">
        <f>Population!BS53 / 1000000</f>
        <v>0.85480199999999995</v>
      </c>
      <c r="BU53">
        <f>Population!BT53 / 1000000</f>
        <v>0.864236</v>
      </c>
      <c r="BV53">
        <f>Population!BU53 / 1000000</f>
        <v>0.87589899999999998</v>
      </c>
      <c r="BW53">
        <f>Population!BV53 / 1000000</f>
        <v>0.88733099999999998</v>
      </c>
      <c r="BX53">
        <f>Population!BW53 / 1000000</f>
        <v>0.89544299999999999</v>
      </c>
      <c r="BY53">
        <f>Population!BX53 / 1000000</f>
        <v>0.90362799999999999</v>
      </c>
      <c r="BZ53">
        <f>Population!BY53 / 1000000</f>
        <v>0.911856</v>
      </c>
      <c r="CA53">
        <f>Population!BZ53 / 1000000</f>
        <v>0.92008599999999996</v>
      </c>
      <c r="CB53">
        <f>Population!CA53 / 1000000</f>
        <v>0.92829499999999998</v>
      </c>
      <c r="CC53">
        <f>Population!CB53 / 1000000</f>
        <v>0.93568099999999998</v>
      </c>
      <c r="CD53">
        <f>Population!CC53 / 1000000</f>
        <v>0.94285300000000005</v>
      </c>
      <c r="CE53">
        <f>Population!CD53 / 1000000</f>
        <v>0.94977800000000001</v>
      </c>
      <c r="CF53">
        <f>Population!CE53 / 1000000</f>
        <v>0.95644799999999996</v>
      </c>
      <c r="CG53">
        <f>Population!CF53 / 1000000</f>
        <v>0.96285399999999999</v>
      </c>
      <c r="CH53">
        <f>Population!CG53 / 1000000</f>
        <v>0.96899900000000005</v>
      </c>
      <c r="CI53">
        <f>Population!CH53 / 1000000</f>
        <v>0.97484700000000002</v>
      </c>
      <c r="CJ53">
        <f>Population!CI53 / 1000000</f>
        <v>0.98043499999999995</v>
      </c>
      <c r="CK53">
        <f>Population!CJ53 / 1000000</f>
        <v>0.98574799999999996</v>
      </c>
      <c r="CL53">
        <f>Population!CK53 / 1000000</f>
        <v>0.99081399999999997</v>
      </c>
      <c r="CM53">
        <f>Population!CL53 / 1000000</f>
        <v>0.99562399999999995</v>
      </c>
      <c r="CN53">
        <f>Population!CM53 / 1000000</f>
        <v>1.000227</v>
      </c>
      <c r="CO53">
        <f>Population!CN53 / 1000000</f>
        <v>1.004616</v>
      </c>
      <c r="CP53">
        <f>Population!CO53 / 1000000</f>
        <v>1.008831</v>
      </c>
      <c r="CQ53">
        <f>Population!CP53 / 1000000</f>
        <v>1.012858</v>
      </c>
      <c r="CR53">
        <f>Population!CQ53 / 1000000</f>
        <v>1.016713</v>
      </c>
      <c r="CS53">
        <f>Population!CR53 / 1000000</f>
        <v>1.0204200000000001</v>
      </c>
      <c r="CT53">
        <f>Population!CS53 / 1000000</f>
        <v>1.0239959999999999</v>
      </c>
      <c r="CU53">
        <f>Population!CT53 / 1000000</f>
        <v>1.0274540000000001</v>
      </c>
      <c r="CV53">
        <f>Population!CU53 / 1000000</f>
        <v>1.030807</v>
      </c>
      <c r="CW53">
        <f>Population!CV53 / 1000000</f>
        <v>1.034057</v>
      </c>
      <c r="CX53">
        <f>Population!CW53 / 1000000</f>
        <v>1.0372079999999999</v>
      </c>
      <c r="CY53">
        <f>Population!CX53 / 1000000</f>
        <v>1.040281</v>
      </c>
      <c r="CZ53">
        <f>Population!CY53 / 1000000</f>
        <v>1.043274</v>
      </c>
      <c r="DA53">
        <f>Population!CZ53 / 1000000</f>
        <v>1.046219</v>
      </c>
      <c r="DB53">
        <f>Population!DA53 / 1000000</f>
        <v>1.049107</v>
      </c>
      <c r="DC53">
        <f>Population!DB53 / 1000000</f>
        <v>1.051957</v>
      </c>
      <c r="DD53">
        <f>Population!DC53 / 1000000</f>
        <v>1.0547770000000001</v>
      </c>
      <c r="DE53">
        <f>Population!DD53 / 1000000</f>
        <v>1.0575639999999999</v>
      </c>
      <c r="DF53">
        <f>Population!DE53 / 1000000</f>
        <v>1.0603629999999999</v>
      </c>
      <c r="DG53">
        <f>Population!DF53 / 1000000</f>
        <v>1.0631429999999999</v>
      </c>
      <c r="DH53">
        <f>Population!DG53 / 1000000</f>
        <v>1.0659019999999999</v>
      </c>
      <c r="DI53">
        <f>Population!DH53 / 1000000</f>
        <v>1.0686560000000001</v>
      </c>
      <c r="DJ53">
        <f>Population!DI53 / 1000000</f>
        <v>1.0714049999999999</v>
      </c>
      <c r="DK53">
        <f>Population!DJ53 / 1000000</f>
        <v>1.0741259999999999</v>
      </c>
      <c r="DL53">
        <f>Population!DK53 / 1000000</f>
        <v>1.076824</v>
      </c>
      <c r="DM53">
        <f>Population!DL53 / 1000000</f>
        <v>1.0794919999999999</v>
      </c>
      <c r="DN53">
        <f>Population!DM53 / 1000000</f>
        <v>1.0821160000000001</v>
      </c>
      <c r="DO53">
        <f>Population!DN53 / 1000000</f>
        <v>1.0846720000000001</v>
      </c>
      <c r="DP53">
        <f>Population!DO53 / 1000000</f>
        <v>1.0871599999999999</v>
      </c>
      <c r="DQ53">
        <f>Population!DP53 / 1000000</f>
        <v>1.089561</v>
      </c>
      <c r="DR53">
        <f>Population!DQ53 / 1000000</f>
        <v>1.0918559999999999</v>
      </c>
      <c r="DS53">
        <f>Population!DR53 / 1000000</f>
        <v>1.0940460000000001</v>
      </c>
      <c r="DT53">
        <f>Population!DS53 / 1000000</f>
        <v>1.0961179999999999</v>
      </c>
      <c r="DU53">
        <f>Population!DT53 / 1000000</f>
        <v>1.0980700000000001</v>
      </c>
      <c r="DV53">
        <f>Population!DU53 / 1000000</f>
        <v>1.099893</v>
      </c>
      <c r="DW53">
        <f>Population!DV53 / 1000000</f>
        <v>1.1015790000000001</v>
      </c>
      <c r="DX53">
        <f>Population!DW53 / 1000000</f>
        <v>1.1031500000000001</v>
      </c>
      <c r="DY53">
        <f>Population!DX53 / 1000000</f>
        <v>1.1045780000000001</v>
      </c>
      <c r="DZ53">
        <f>Population!DY53 / 1000000</f>
        <v>1.105861</v>
      </c>
      <c r="EA53">
        <f>Population!DZ53 / 1000000</f>
        <v>1.1070169999999999</v>
      </c>
      <c r="EB53">
        <f>Population!EA53 / 1000000</f>
        <v>1.108044</v>
      </c>
      <c r="EC53">
        <f>Population!EB53 / 1000000</f>
        <v>1.108965</v>
      </c>
      <c r="ED53">
        <f>Population!EC53 / 1000000</f>
        <v>1.109766</v>
      </c>
      <c r="EE53">
        <f>Population!ED53 / 1000000</f>
        <v>1.1104670000000001</v>
      </c>
      <c r="EF53">
        <f>Population!EE53 / 1000000</f>
        <v>1.1110580000000001</v>
      </c>
      <c r="EG53">
        <f>Population!EF53 / 1000000</f>
        <v>1.111572</v>
      </c>
      <c r="EH53">
        <f>Population!EG53 / 1000000</f>
        <v>1.112012</v>
      </c>
      <c r="EI53">
        <f>Population!EH53 / 1000000</f>
        <v>1.11239</v>
      </c>
      <c r="EJ53">
        <f>Population!EI53 / 1000000</f>
        <v>1.112719</v>
      </c>
      <c r="EK53">
        <f>Population!EJ53 / 1000000</f>
        <v>1.113005</v>
      </c>
      <c r="EL53">
        <f>Population!EK53 / 1000000</f>
        <v>1.1132679999999999</v>
      </c>
      <c r="EM53">
        <f>Population!EL53 / 1000000</f>
        <v>1.1135189999999999</v>
      </c>
      <c r="EN53">
        <f>Population!EM53 / 1000000</f>
        <v>1.113772</v>
      </c>
      <c r="EO53">
        <f>Population!EN53 / 1000000</f>
        <v>1.114031</v>
      </c>
      <c r="EP53">
        <f>Population!EO53 / 1000000</f>
        <v>1.1143080000000001</v>
      </c>
      <c r="EQ53">
        <f>Population!EP53 / 1000000</f>
        <v>1.114601</v>
      </c>
      <c r="ER53">
        <f>Population!EQ53 / 1000000</f>
        <v>1.114938</v>
      </c>
      <c r="ES53">
        <f>Population!ER53 / 1000000</f>
        <v>1.1153090000000001</v>
      </c>
      <c r="ET53">
        <f>Population!ES53 / 1000000</f>
        <v>1.115712</v>
      </c>
      <c r="EU53">
        <f>Population!ET53 / 1000000</f>
        <v>1.116152</v>
      </c>
      <c r="EV53">
        <f>Population!EU53 / 1000000</f>
        <v>1.116628</v>
      </c>
      <c r="EW53">
        <f>Population!EV53 / 1000000</f>
        <v>1.1171260000000001</v>
      </c>
      <c r="EX53">
        <f>Population!EW53 / 1000000</f>
        <v>1.1176539999999999</v>
      </c>
      <c r="EY53">
        <f>Population!EX53 / 1000000</f>
        <v>1.118198</v>
      </c>
    </row>
    <row r="54" spans="1:155" x14ac:dyDescent="0.25">
      <c r="A54" t="s">
        <v>744</v>
      </c>
      <c r="B54" t="str">
        <f>Population!A54</f>
        <v>CZE</v>
      </c>
      <c r="C54" t="str">
        <f>Population!B54</f>
        <v>Population</v>
      </c>
      <c r="D54" t="s">
        <v>745</v>
      </c>
      <c r="E54">
        <f>Population!D54 / 1000000</f>
        <v>8.8762550000000005</v>
      </c>
      <c r="F54">
        <f>Population!E54 / 1000000</f>
        <v>8.9570129999999999</v>
      </c>
      <c r="G54">
        <f>Population!F54 / 1000000</f>
        <v>9.0368779999999997</v>
      </c>
      <c r="H54">
        <f>Population!G54 / 1000000</f>
        <v>9.1161829999999995</v>
      </c>
      <c r="I54">
        <f>Population!H54 / 1000000</f>
        <v>9.1870919999999998</v>
      </c>
      <c r="J54">
        <f>Population!I54 / 1000000</f>
        <v>9.2538389999999993</v>
      </c>
      <c r="K54">
        <f>Population!J54 / 1000000</f>
        <v>9.3241060000000004</v>
      </c>
      <c r="L54">
        <f>Population!K54 / 1000000</f>
        <v>9.3909649999999996</v>
      </c>
      <c r="M54">
        <f>Population!L54 / 1000000</f>
        <v>9.4453440000000004</v>
      </c>
      <c r="N54">
        <f>Population!M54 / 1000000</f>
        <v>9.4915140000000005</v>
      </c>
      <c r="O54">
        <f>Population!N54 / 1000000</f>
        <v>9.6378400000000006</v>
      </c>
      <c r="P54">
        <f>Population!O54 / 1000000</f>
        <v>9.5661719999999999</v>
      </c>
      <c r="Q54">
        <f>Population!P54 / 1000000</f>
        <v>9.6071290000000005</v>
      </c>
      <c r="R54">
        <f>Population!Q54 / 1000000</f>
        <v>9.6421910000000004</v>
      </c>
      <c r="S54">
        <f>Population!R54 / 1000000</f>
        <v>9.6991790000000009</v>
      </c>
      <c r="T54">
        <f>Population!S54 / 1000000</f>
        <v>9.7564290000000007</v>
      </c>
      <c r="U54">
        <f>Population!T54 / 1000000</f>
        <v>9.8022869999999998</v>
      </c>
      <c r="V54">
        <f>Population!U54 / 1000000</f>
        <v>9.8397919999999992</v>
      </c>
      <c r="W54">
        <f>Population!V54 / 1000000</f>
        <v>9.8660060000000005</v>
      </c>
      <c r="X54">
        <f>Population!W54 / 1000000</f>
        <v>9.8866859999999992</v>
      </c>
      <c r="Y54">
        <f>Population!X54 / 1000000</f>
        <v>9.9064739999999993</v>
      </c>
      <c r="Z54">
        <f>Population!Y54 / 1000000</f>
        <v>9.8096669999999992</v>
      </c>
      <c r="AA54">
        <f>Population!Z54 / 1000000</f>
        <v>9.8439619999999994</v>
      </c>
      <c r="AB54">
        <f>Population!AA54 / 1000000</f>
        <v>9.8913019999999996</v>
      </c>
      <c r="AC54">
        <f>Population!AB54 / 1000000</f>
        <v>9.9532299999999996</v>
      </c>
      <c r="AD54">
        <f>Population!AC54 / 1000000</f>
        <v>10.023688</v>
      </c>
      <c r="AE54">
        <f>Population!AD54 / 1000000</f>
        <v>10.093551</v>
      </c>
      <c r="AF54">
        <f>Population!AE54 / 1000000</f>
        <v>10.158327</v>
      </c>
      <c r="AG54">
        <f>Population!AF54 / 1000000</f>
        <v>10.215183</v>
      </c>
      <c r="AH54">
        <f>Population!AG54 / 1000000</f>
        <v>10.269012</v>
      </c>
      <c r="AI54">
        <f>Population!AH54 / 1000000</f>
        <v>10.315669</v>
      </c>
      <c r="AJ54">
        <f>Population!AI54 / 1000000</f>
        <v>10.292717</v>
      </c>
      <c r="AK54">
        <f>Population!AJ54 / 1000000</f>
        <v>10.308465</v>
      </c>
      <c r="AL54">
        <f>Population!AK54 / 1000000</f>
        <v>10.321186000000001</v>
      </c>
      <c r="AM54">
        <f>Population!AL54 / 1000000</f>
        <v>10.326525999999999</v>
      </c>
      <c r="AN54">
        <f>Population!AM54 / 1000000</f>
        <v>10.3339</v>
      </c>
      <c r="AO54">
        <f>Population!AN54 / 1000000</f>
        <v>10.340335</v>
      </c>
      <c r="AP54">
        <f>Population!AO54 / 1000000</f>
        <v>10.344118999999999</v>
      </c>
      <c r="AQ54">
        <f>Population!AP54 / 1000000</f>
        <v>10.350517</v>
      </c>
      <c r="AR54">
        <f>Population!AQ54 / 1000000</f>
        <v>10.360034000000001</v>
      </c>
      <c r="AS54">
        <f>Population!AR54 / 1000000</f>
        <v>10.362102</v>
      </c>
      <c r="AT54">
        <f>Population!AS54 / 1000000</f>
        <v>10.304607000000001</v>
      </c>
      <c r="AU54">
        <f>Population!AT54 / 1000000</f>
        <v>10.312548</v>
      </c>
      <c r="AV54">
        <f>Population!AU54 / 1000000</f>
        <v>10.325697</v>
      </c>
      <c r="AW54">
        <f>Population!AV54 / 1000000</f>
        <v>10.334013000000001</v>
      </c>
      <c r="AX54">
        <f>Population!AW54 / 1000000</f>
        <v>10.333161</v>
      </c>
      <c r="AY54">
        <f>Population!AX54 / 1000000</f>
        <v>10.321344</v>
      </c>
      <c r="AZ54">
        <f>Population!AY54 / 1000000</f>
        <v>10.309137</v>
      </c>
      <c r="BA54">
        <f>Population!AZ54 / 1000000</f>
        <v>10.299125</v>
      </c>
      <c r="BB54">
        <f>Population!BA54 / 1000000</f>
        <v>10.289621</v>
      </c>
      <c r="BC54">
        <f>Population!BB54 / 1000000</f>
        <v>10.278098</v>
      </c>
      <c r="BD54">
        <f>Population!BC54 / 1000000</f>
        <v>10.232027</v>
      </c>
      <c r="BE54">
        <f>Population!BD54 / 1000000</f>
        <v>10.201181999999999</v>
      </c>
      <c r="BF54">
        <f>Population!BE54 / 1000000</f>
        <v>10.192648999999999</v>
      </c>
      <c r="BG54">
        <f>Population!BF54 / 1000000</f>
        <v>10.195347</v>
      </c>
      <c r="BH54">
        <f>Population!BG54 / 1000000</f>
        <v>10.198855</v>
      </c>
      <c r="BI54">
        <f>Population!BH54 / 1000000</f>
        <v>10.223577000000001</v>
      </c>
      <c r="BJ54">
        <f>Population!BI54 / 1000000</f>
        <v>10.254232999999999</v>
      </c>
      <c r="BK54">
        <f>Population!BJ54 / 1000000</f>
        <v>10.343422</v>
      </c>
      <c r="BL54">
        <f>Population!BK54 / 1000000</f>
        <v>10.425782999999999</v>
      </c>
      <c r="BM54">
        <f>Population!BL54 / 1000000</f>
        <v>10.462088</v>
      </c>
      <c r="BN54">
        <f>Population!BM54 / 1000000</f>
        <v>10.486731000000001</v>
      </c>
      <c r="BO54">
        <f>Population!BN54 / 1000000</f>
        <v>10.505445</v>
      </c>
      <c r="BP54">
        <f>Population!BO54 / 1000000</f>
        <v>10.516125000000001</v>
      </c>
      <c r="BQ54">
        <f>Population!BP54 / 1000000</f>
        <v>10.512419</v>
      </c>
      <c r="BR54">
        <f>Population!BQ54 / 1000000</f>
        <v>10.538275000000001</v>
      </c>
      <c r="BS54">
        <f>Population!BR54 / 1000000</f>
        <v>10.553843000000001</v>
      </c>
      <c r="BT54">
        <f>Population!BS54 / 1000000</f>
        <v>10.57882</v>
      </c>
      <c r="BU54">
        <f>Population!BT54 / 1000000</f>
        <v>10.610054999999999</v>
      </c>
      <c r="BV54">
        <f>Population!BU54 / 1000000</f>
        <v>10.649800000000001</v>
      </c>
      <c r="BW54">
        <f>Population!BV54 / 1000000</f>
        <v>10.693861</v>
      </c>
      <c r="BX54">
        <f>Population!BW54 / 1000000</f>
        <v>10.730377000000001</v>
      </c>
      <c r="BY54">
        <f>Population!BX54 / 1000000</f>
        <v>10.758371</v>
      </c>
      <c r="BZ54">
        <f>Population!BY54 / 1000000</f>
        <v>10.777628</v>
      </c>
      <c r="CA54">
        <f>Population!BZ54 / 1000000</f>
        <v>10.787998</v>
      </c>
      <c r="CB54">
        <f>Population!CA54 / 1000000</f>
        <v>10.789806</v>
      </c>
      <c r="CC54">
        <f>Population!CB54 / 1000000</f>
        <v>10.789111999999999</v>
      </c>
      <c r="CD54">
        <f>Population!CC54 / 1000000</f>
        <v>10.785807999999999</v>
      </c>
      <c r="CE54">
        <f>Population!CD54 / 1000000</f>
        <v>10.780087</v>
      </c>
      <c r="CF54">
        <f>Population!CE54 / 1000000</f>
        <v>10.772121</v>
      </c>
      <c r="CG54">
        <f>Population!CF54 / 1000000</f>
        <v>10.762174</v>
      </c>
      <c r="CH54">
        <f>Population!CG54 / 1000000</f>
        <v>10.750576000000001</v>
      </c>
      <c r="CI54">
        <f>Population!CH54 / 1000000</f>
        <v>10.737639</v>
      </c>
      <c r="CJ54">
        <f>Population!CI54 / 1000000</f>
        <v>10.723742</v>
      </c>
      <c r="CK54">
        <f>Population!CJ54 / 1000000</f>
        <v>10.709215</v>
      </c>
      <c r="CL54">
        <f>Population!CK54 / 1000000</f>
        <v>10.694436</v>
      </c>
      <c r="CM54">
        <f>Population!CL54 / 1000000</f>
        <v>10.679731</v>
      </c>
      <c r="CN54">
        <f>Population!CM54 / 1000000</f>
        <v>10.665315</v>
      </c>
      <c r="CO54">
        <f>Population!CN54 / 1000000</f>
        <v>10.65141</v>
      </c>
      <c r="CP54">
        <f>Population!CO54 / 1000000</f>
        <v>10.638095</v>
      </c>
      <c r="CQ54">
        <f>Population!CP54 / 1000000</f>
        <v>10.625401999999999</v>
      </c>
      <c r="CR54">
        <f>Population!CQ54 / 1000000</f>
        <v>10.613339</v>
      </c>
      <c r="CS54">
        <f>Population!CR54 / 1000000</f>
        <v>10.601912</v>
      </c>
      <c r="CT54">
        <f>Population!CS54 / 1000000</f>
        <v>10.591101999999999</v>
      </c>
      <c r="CU54">
        <f>Population!CT54 / 1000000</f>
        <v>10.580909</v>
      </c>
      <c r="CV54">
        <f>Population!CU54 / 1000000</f>
        <v>10.571353999999999</v>
      </c>
      <c r="CW54">
        <f>Population!CV54 / 1000000</f>
        <v>10.562398</v>
      </c>
      <c r="CX54">
        <f>Population!CW54 / 1000000</f>
        <v>10.553936</v>
      </c>
      <c r="CY54">
        <f>Population!CX54 / 1000000</f>
        <v>10.545855</v>
      </c>
      <c r="CZ54">
        <f>Population!CY54 / 1000000</f>
        <v>10.538036999999999</v>
      </c>
      <c r="DA54">
        <f>Population!CZ54 / 1000000</f>
        <v>10.530251</v>
      </c>
      <c r="DB54">
        <f>Population!DA54 / 1000000</f>
        <v>10.522315000000001</v>
      </c>
      <c r="DC54">
        <f>Population!DB54 / 1000000</f>
        <v>10.514009</v>
      </c>
      <c r="DD54">
        <f>Population!DC54 / 1000000</f>
        <v>10.505122999999999</v>
      </c>
      <c r="DE54">
        <f>Population!DD54 / 1000000</f>
        <v>10.495479</v>
      </c>
      <c r="DF54">
        <f>Population!DE54 / 1000000</f>
        <v>10.484878999999999</v>
      </c>
      <c r="DG54">
        <f>Population!DF54 / 1000000</f>
        <v>10.473172</v>
      </c>
      <c r="DH54">
        <f>Population!DG54 / 1000000</f>
        <v>10.460285000000001</v>
      </c>
      <c r="DI54">
        <f>Population!DH54 / 1000000</f>
        <v>10.446141000000001</v>
      </c>
      <c r="DJ54">
        <f>Population!DI54 / 1000000</f>
        <v>10.430732000000001</v>
      </c>
      <c r="DK54">
        <f>Population!DJ54 / 1000000</f>
        <v>10.414088</v>
      </c>
      <c r="DL54">
        <f>Population!DK54 / 1000000</f>
        <v>10.39629</v>
      </c>
      <c r="DM54">
        <f>Population!DL54 / 1000000</f>
        <v>10.37744</v>
      </c>
      <c r="DN54">
        <f>Population!DM54 / 1000000</f>
        <v>10.357702</v>
      </c>
      <c r="DO54">
        <f>Population!DN54 / 1000000</f>
        <v>10.337258</v>
      </c>
      <c r="DP54">
        <f>Population!DO54 / 1000000</f>
        <v>10.316335</v>
      </c>
      <c r="DQ54">
        <f>Population!DP54 / 1000000</f>
        <v>10.295185999999999</v>
      </c>
      <c r="DR54">
        <f>Population!DQ54 / 1000000</f>
        <v>10.274053</v>
      </c>
      <c r="DS54">
        <f>Population!DR54 / 1000000</f>
        <v>10.253226</v>
      </c>
      <c r="DT54">
        <f>Population!DS54 / 1000000</f>
        <v>10.232946999999999</v>
      </c>
      <c r="DU54">
        <f>Population!DT54 / 1000000</f>
        <v>10.213463000000001</v>
      </c>
      <c r="DV54">
        <f>Population!DU54 / 1000000</f>
        <v>10.195007</v>
      </c>
      <c r="DW54">
        <f>Population!DV54 / 1000000</f>
        <v>10.177821</v>
      </c>
      <c r="DX54">
        <f>Population!DW54 / 1000000</f>
        <v>10.162032999999999</v>
      </c>
      <c r="DY54">
        <f>Population!DX54 / 1000000</f>
        <v>10.147821</v>
      </c>
      <c r="DZ54">
        <f>Population!DY54 / 1000000</f>
        <v>10.135218999999999</v>
      </c>
      <c r="EA54">
        <f>Population!DZ54 / 1000000</f>
        <v>10.124307999999999</v>
      </c>
      <c r="EB54">
        <f>Population!EA54 / 1000000</f>
        <v>10.115057</v>
      </c>
      <c r="EC54">
        <f>Population!EB54 / 1000000</f>
        <v>10.107412</v>
      </c>
      <c r="ED54">
        <f>Population!EC54 / 1000000</f>
        <v>10.101293</v>
      </c>
      <c r="EE54">
        <f>Population!ED54 / 1000000</f>
        <v>10.096615999999999</v>
      </c>
      <c r="EF54">
        <f>Population!EE54 / 1000000</f>
        <v>10.093305000000001</v>
      </c>
      <c r="EG54">
        <f>Population!EF54 / 1000000</f>
        <v>10.091255</v>
      </c>
      <c r="EH54">
        <f>Population!EG54 / 1000000</f>
        <v>10.090398</v>
      </c>
      <c r="EI54">
        <f>Population!EH54 / 1000000</f>
        <v>10.090688</v>
      </c>
      <c r="EJ54">
        <f>Population!EI54 / 1000000</f>
        <v>10.092102000000001</v>
      </c>
      <c r="EK54">
        <f>Population!EJ54 / 1000000</f>
        <v>10.094645999999999</v>
      </c>
      <c r="EL54">
        <f>Population!EK54 / 1000000</f>
        <v>10.098283</v>
      </c>
      <c r="EM54">
        <f>Population!EL54 / 1000000</f>
        <v>10.103009999999999</v>
      </c>
      <c r="EN54">
        <f>Population!EM54 / 1000000</f>
        <v>10.108781</v>
      </c>
      <c r="EO54">
        <f>Population!EN54 / 1000000</f>
        <v>10.115532999999999</v>
      </c>
      <c r="EP54">
        <f>Population!EO54 / 1000000</f>
        <v>10.123173</v>
      </c>
      <c r="EQ54">
        <f>Population!EP54 / 1000000</f>
        <v>10.13157</v>
      </c>
      <c r="ER54">
        <f>Population!EQ54 / 1000000</f>
        <v>10.140592</v>
      </c>
      <c r="ES54">
        <f>Population!ER54 / 1000000</f>
        <v>10.150086</v>
      </c>
      <c r="ET54">
        <f>Population!ES54 / 1000000</f>
        <v>10.159884999999999</v>
      </c>
      <c r="EU54">
        <f>Population!ET54 / 1000000</f>
        <v>10.169775</v>
      </c>
      <c r="EV54">
        <f>Population!EU54 / 1000000</f>
        <v>10.17961</v>
      </c>
      <c r="EW54">
        <f>Population!EV54 / 1000000</f>
        <v>10.189220000000001</v>
      </c>
      <c r="EX54">
        <f>Population!EW54 / 1000000</f>
        <v>10.198497</v>
      </c>
      <c r="EY54">
        <f>Population!EX54 / 1000000</f>
        <v>10.207345</v>
      </c>
    </row>
    <row r="55" spans="1:155" x14ac:dyDescent="0.25">
      <c r="A55" t="s">
        <v>744</v>
      </c>
      <c r="B55" t="str">
        <f>Population!A55</f>
        <v>DEU</v>
      </c>
      <c r="C55" t="str">
        <f>Population!B55</f>
        <v>Population</v>
      </c>
      <c r="D55" t="s">
        <v>745</v>
      </c>
      <c r="E55">
        <f>Population!D55 / 1000000</f>
        <v>71.077882000000002</v>
      </c>
      <c r="F55">
        <f>Population!E55 / 1000000</f>
        <v>70.850307999999998</v>
      </c>
      <c r="G55">
        <f>Population!F55 / 1000000</f>
        <v>70.789775000000006</v>
      </c>
      <c r="H55">
        <f>Population!G55 / 1000000</f>
        <v>70.826971</v>
      </c>
      <c r="I55">
        <f>Population!H55 / 1000000</f>
        <v>70.931914000000006</v>
      </c>
      <c r="J55">
        <f>Population!I55 / 1000000</f>
        <v>71.109548000000004</v>
      </c>
      <c r="K55">
        <f>Population!J55 / 1000000</f>
        <v>71.335707999999997</v>
      </c>
      <c r="L55">
        <f>Population!K55 / 1000000</f>
        <v>71.610830000000007</v>
      </c>
      <c r="M55">
        <f>Population!L55 / 1000000</f>
        <v>71.932438000000005</v>
      </c>
      <c r="N55">
        <f>Population!M55 / 1000000</f>
        <v>72.340502000000001</v>
      </c>
      <c r="O55">
        <f>Population!N55 / 1000000</f>
        <v>55.257088000000003</v>
      </c>
      <c r="P55">
        <f>Population!O55 / 1000000</f>
        <v>55.958320999999998</v>
      </c>
      <c r="Q55">
        <f>Population!P55 / 1000000</f>
        <v>56.589148000000002</v>
      </c>
      <c r="R55">
        <f>Population!Q55 / 1000000</f>
        <v>57.247245999999997</v>
      </c>
      <c r="S55">
        <f>Population!R55 / 1000000</f>
        <v>57.864508999999998</v>
      </c>
      <c r="T55">
        <f>Population!S55 / 1000000</f>
        <v>58.587451000000001</v>
      </c>
      <c r="U55">
        <f>Population!T55 / 1000000</f>
        <v>59.296590999999999</v>
      </c>
      <c r="V55">
        <f>Population!U55 / 1000000</f>
        <v>59.792934000000002</v>
      </c>
      <c r="W55">
        <f>Population!V55 / 1000000</f>
        <v>59.948473999999997</v>
      </c>
      <c r="X55">
        <f>Population!W55 / 1000000</f>
        <v>60.463033000000003</v>
      </c>
      <c r="Y55">
        <f>Population!X55 / 1000000</f>
        <v>61.194591000000003</v>
      </c>
      <c r="Z55">
        <f>Population!Y55 / 1000000</f>
        <v>61.001164000000003</v>
      </c>
      <c r="AA55">
        <f>Population!Z55 / 1000000</f>
        <v>61.502502999999997</v>
      </c>
      <c r="AB55">
        <f>Population!AA55 / 1000000</f>
        <v>61.809358000000003</v>
      </c>
      <c r="AC55">
        <f>Population!AB55 / 1000000</f>
        <v>62.101379000000001</v>
      </c>
      <c r="AD55">
        <f>Population!AC55 / 1000000</f>
        <v>61.991475000000001</v>
      </c>
      <c r="AE55">
        <f>Population!AD55 / 1000000</f>
        <v>61.644624</v>
      </c>
      <c r="AF55">
        <f>Population!AE55 / 1000000</f>
        <v>61.441996000000003</v>
      </c>
      <c r="AG55">
        <f>Population!AF55 / 1000000</f>
        <v>61.352744999999999</v>
      </c>
      <c r="AH55">
        <f>Population!AG55 / 1000000</f>
        <v>61.321663000000001</v>
      </c>
      <c r="AI55">
        <f>Population!AH55 / 1000000</f>
        <v>61.439337999999999</v>
      </c>
      <c r="AJ55">
        <f>Population!AI55 / 1000000</f>
        <v>61.657952000000002</v>
      </c>
      <c r="AK55">
        <f>Population!AJ55 / 1000000</f>
        <v>61.712688999999997</v>
      </c>
      <c r="AL55">
        <f>Population!AK55 / 1000000</f>
        <v>61.546101</v>
      </c>
      <c r="AM55">
        <f>Population!AL55 / 1000000</f>
        <v>61.306668999999999</v>
      </c>
      <c r="AN55">
        <f>Population!AM55 / 1000000</f>
        <v>61.049256</v>
      </c>
      <c r="AO55">
        <f>Population!AN55 / 1000000</f>
        <v>61.020474</v>
      </c>
      <c r="AP55">
        <f>Population!AO55 / 1000000</f>
        <v>61.140461000000002</v>
      </c>
      <c r="AQ55">
        <f>Population!AP55 / 1000000</f>
        <v>61.238078999999999</v>
      </c>
      <c r="AR55">
        <f>Population!AQ55 / 1000000</f>
        <v>61.715102999999999</v>
      </c>
      <c r="AS55">
        <f>Population!AR55 / 1000000</f>
        <v>62.679034999999999</v>
      </c>
      <c r="AT55">
        <f>Population!AS55 / 1000000</f>
        <v>79.753226999999995</v>
      </c>
      <c r="AU55">
        <f>Population!AT55 / 1000000</f>
        <v>80.274563999999998</v>
      </c>
      <c r="AV55">
        <f>Population!AU55 / 1000000</f>
        <v>80.974632</v>
      </c>
      <c r="AW55">
        <f>Population!AV55 / 1000000</f>
        <v>81.338093000000001</v>
      </c>
      <c r="AX55">
        <f>Population!AW55 / 1000000</f>
        <v>81.538602999999995</v>
      </c>
      <c r="AY55">
        <f>Population!AX55 / 1000000</f>
        <v>81.817498999999998</v>
      </c>
      <c r="AZ55">
        <f>Population!AY55 / 1000000</f>
        <v>82.012162000000004</v>
      </c>
      <c r="BA55">
        <f>Population!AZ55 / 1000000</f>
        <v>82.057378999999997</v>
      </c>
      <c r="BB55">
        <f>Population!BA55 / 1000000</f>
        <v>82.037011000000007</v>
      </c>
      <c r="BC55">
        <f>Population!BB55 / 1000000</f>
        <v>82.163475000000005</v>
      </c>
      <c r="BD55">
        <f>Population!BC55 / 1000000</f>
        <v>82.259540000000001</v>
      </c>
      <c r="BE55">
        <f>Population!BD55 / 1000000</f>
        <v>82.440308999999999</v>
      </c>
      <c r="BF55">
        <f>Population!BE55 / 1000000</f>
        <v>82.536680000000004</v>
      </c>
      <c r="BG55">
        <f>Population!BF55 / 1000000</f>
        <v>82.531671000000003</v>
      </c>
      <c r="BH55">
        <f>Population!BG55 / 1000000</f>
        <v>82.500849000000002</v>
      </c>
      <c r="BI55">
        <f>Population!BH55 / 1000000</f>
        <v>82.437995000000001</v>
      </c>
      <c r="BJ55">
        <f>Population!BI55 / 1000000</f>
        <v>82.314905999999993</v>
      </c>
      <c r="BK55">
        <f>Population!BJ55 / 1000000</f>
        <v>82.217837000000003</v>
      </c>
      <c r="BL55">
        <f>Population!BK55 / 1000000</f>
        <v>82.002356000000006</v>
      </c>
      <c r="BM55">
        <f>Population!BL55 / 1000000</f>
        <v>81.802256999999997</v>
      </c>
      <c r="BN55">
        <f>Population!BM55 / 1000000</f>
        <v>80.222065000000001</v>
      </c>
      <c r="BO55">
        <f>Population!BN55 / 1000000</f>
        <v>80.3279</v>
      </c>
      <c r="BP55">
        <f>Population!BO55 / 1000000</f>
        <v>80.523746000000003</v>
      </c>
      <c r="BQ55">
        <f>Population!BP55 / 1000000</f>
        <v>80.767463000000006</v>
      </c>
      <c r="BR55">
        <f>Population!BQ55 / 1000000</f>
        <v>81.197536999999997</v>
      </c>
      <c r="BS55">
        <f>Population!BR55 / 1000000</f>
        <v>82.175684000000004</v>
      </c>
      <c r="BT55">
        <f>Population!BS55 / 1000000</f>
        <v>82.521653000000001</v>
      </c>
      <c r="BU55">
        <f>Population!BT55 / 1000000</f>
        <v>82.792350999999996</v>
      </c>
      <c r="BV55">
        <f>Population!BU55 / 1000000</f>
        <v>83.019212999999993</v>
      </c>
      <c r="BW55">
        <f>Population!BV55 / 1000000</f>
        <v>83.135181000000003</v>
      </c>
      <c r="BX55">
        <f>Population!BW55 / 1000000</f>
        <v>83.252110999999999</v>
      </c>
      <c r="BY55">
        <f>Population!BX55 / 1000000</f>
        <v>83.346304000000003</v>
      </c>
      <c r="BZ55">
        <f>Population!BY55 / 1000000</f>
        <v>83.416516999999999</v>
      </c>
      <c r="CA55">
        <f>Population!BZ55 / 1000000</f>
        <v>83.461963999999995</v>
      </c>
      <c r="CB55">
        <f>Population!CA55 / 1000000</f>
        <v>83.482307000000006</v>
      </c>
      <c r="CC55">
        <f>Population!CB55 / 1000000</f>
        <v>83.491788</v>
      </c>
      <c r="CD55">
        <f>Population!CC55 / 1000000</f>
        <v>83.492735999999994</v>
      </c>
      <c r="CE55">
        <f>Population!CD55 / 1000000</f>
        <v>83.486001999999999</v>
      </c>
      <c r="CF55">
        <f>Population!CE55 / 1000000</f>
        <v>83.472623999999996</v>
      </c>
      <c r="CG55">
        <f>Population!CF55 / 1000000</f>
        <v>83.453697000000005</v>
      </c>
      <c r="CH55">
        <f>Population!CG55 / 1000000</f>
        <v>83.430459999999997</v>
      </c>
      <c r="CI55">
        <f>Population!CH55 / 1000000</f>
        <v>83.404200000000003</v>
      </c>
      <c r="CJ55">
        <f>Population!CI55 / 1000000</f>
        <v>83.376143999999996</v>
      </c>
      <c r="CK55">
        <f>Population!CJ55 / 1000000</f>
        <v>83.347380000000001</v>
      </c>
      <c r="CL55">
        <f>Population!CK55 / 1000000</f>
        <v>83.318669999999997</v>
      </c>
      <c r="CM55">
        <f>Population!CL55 / 1000000</f>
        <v>83.290535000000006</v>
      </c>
      <c r="CN55">
        <f>Population!CM55 / 1000000</f>
        <v>83.263006000000004</v>
      </c>
      <c r="CO55">
        <f>Population!CN55 / 1000000</f>
        <v>83.235645000000005</v>
      </c>
      <c r="CP55">
        <f>Population!CO55 / 1000000</f>
        <v>83.207734000000002</v>
      </c>
      <c r="CQ55">
        <f>Population!CP55 / 1000000</f>
        <v>83.178426000000002</v>
      </c>
      <c r="CR55">
        <f>Population!CQ55 / 1000000</f>
        <v>83.146770000000004</v>
      </c>
      <c r="CS55">
        <f>Population!CR55 / 1000000</f>
        <v>83.112055999999995</v>
      </c>
      <c r="CT55">
        <f>Population!CS55 / 1000000</f>
        <v>83.073640999999995</v>
      </c>
      <c r="CU55">
        <f>Population!CT55 / 1000000</f>
        <v>83.030889000000002</v>
      </c>
      <c r="CV55">
        <f>Population!CU55 / 1000000</f>
        <v>82.983422000000004</v>
      </c>
      <c r="CW55">
        <f>Population!CV55 / 1000000</f>
        <v>82.931100999999998</v>
      </c>
      <c r="CX55">
        <f>Population!CW55 / 1000000</f>
        <v>82.873581999999999</v>
      </c>
      <c r="CY55">
        <f>Population!CX55 / 1000000</f>
        <v>82.810765000000004</v>
      </c>
      <c r="CZ55">
        <f>Population!CY55 / 1000000</f>
        <v>82.742756999999997</v>
      </c>
      <c r="DA55">
        <f>Population!CZ55 / 1000000</f>
        <v>82.669724000000002</v>
      </c>
      <c r="DB55">
        <f>Population!DA55 / 1000000</f>
        <v>82.591990999999993</v>
      </c>
      <c r="DC55">
        <f>Population!DB55 / 1000000</f>
        <v>82.510097999999999</v>
      </c>
      <c r="DD55">
        <f>Population!DC55 / 1000000</f>
        <v>82.424772000000004</v>
      </c>
      <c r="DE55">
        <f>Population!DD55 / 1000000</f>
        <v>82.336994000000004</v>
      </c>
      <c r="DF55">
        <f>Population!DE55 / 1000000</f>
        <v>82.248031999999995</v>
      </c>
      <c r="DG55">
        <f>Population!DF55 / 1000000</f>
        <v>82.159396999999998</v>
      </c>
      <c r="DH55">
        <f>Population!DG55 / 1000000</f>
        <v>82.072787000000005</v>
      </c>
      <c r="DI55">
        <f>Population!DH55 / 1000000</f>
        <v>81.989952000000002</v>
      </c>
      <c r="DJ55">
        <f>Population!DI55 / 1000000</f>
        <v>81.912761000000003</v>
      </c>
      <c r="DK55">
        <f>Population!DJ55 / 1000000</f>
        <v>81.842816999999997</v>
      </c>
      <c r="DL55">
        <f>Population!DK55 / 1000000</f>
        <v>81.781688000000003</v>
      </c>
      <c r="DM55">
        <f>Population!DL55 / 1000000</f>
        <v>81.730577999999994</v>
      </c>
      <c r="DN55">
        <f>Population!DM55 / 1000000</f>
        <v>81.690336000000002</v>
      </c>
      <c r="DO55">
        <f>Population!DN55 / 1000000</f>
        <v>81.661348000000004</v>
      </c>
      <c r="DP55">
        <f>Population!DO55 / 1000000</f>
        <v>81.643598999999995</v>
      </c>
      <c r="DQ55">
        <f>Population!DP55 / 1000000</f>
        <v>81.636700000000005</v>
      </c>
      <c r="DR55">
        <f>Population!DQ55 / 1000000</f>
        <v>81.639775</v>
      </c>
      <c r="DS55">
        <f>Population!DR55 / 1000000</f>
        <v>81.651610000000005</v>
      </c>
      <c r="DT55">
        <f>Population!DS55 / 1000000</f>
        <v>81.670822000000001</v>
      </c>
      <c r="DU55">
        <f>Population!DT55 / 1000000</f>
        <v>81.695910999999995</v>
      </c>
      <c r="DV55">
        <f>Population!DU55 / 1000000</f>
        <v>81.725370999999996</v>
      </c>
      <c r="DW55">
        <f>Population!DV55 / 1000000</f>
        <v>81.757696999999993</v>
      </c>
      <c r="DX55">
        <f>Population!DW55 / 1000000</f>
        <v>81.791649000000007</v>
      </c>
      <c r="DY55">
        <f>Population!DX55 / 1000000</f>
        <v>81.826198000000005</v>
      </c>
      <c r="DZ55">
        <f>Population!DY55 / 1000000</f>
        <v>81.860528000000002</v>
      </c>
      <c r="EA55">
        <f>Population!DZ55 / 1000000</f>
        <v>81.894270000000006</v>
      </c>
      <c r="EB55">
        <f>Population!EA55 / 1000000</f>
        <v>81.927306000000002</v>
      </c>
      <c r="EC55">
        <f>Population!EB55 / 1000000</f>
        <v>81.959801999999996</v>
      </c>
      <c r="ED55">
        <f>Population!EC55 / 1000000</f>
        <v>81.992124000000004</v>
      </c>
      <c r="EE55">
        <f>Population!ED55 / 1000000</f>
        <v>82.024653999999998</v>
      </c>
      <c r="EF55">
        <f>Population!EE55 / 1000000</f>
        <v>82.057760000000002</v>
      </c>
      <c r="EG55">
        <f>Population!EF55 / 1000000</f>
        <v>82.092061000000001</v>
      </c>
      <c r="EH55">
        <f>Population!EG55 / 1000000</f>
        <v>82.128033000000002</v>
      </c>
      <c r="EI55">
        <f>Population!EH55 / 1000000</f>
        <v>82.166216000000006</v>
      </c>
      <c r="EJ55">
        <f>Population!EI55 / 1000000</f>
        <v>82.206987999999996</v>
      </c>
      <c r="EK55">
        <f>Population!EJ55 / 1000000</f>
        <v>82.250691000000003</v>
      </c>
      <c r="EL55">
        <f>Population!EK55 / 1000000</f>
        <v>82.297655000000006</v>
      </c>
      <c r="EM55">
        <f>Population!EL55 / 1000000</f>
        <v>82.348151000000001</v>
      </c>
      <c r="EN55">
        <f>Population!EM55 / 1000000</f>
        <v>82.402405000000002</v>
      </c>
      <c r="EO55">
        <f>Population!EN55 / 1000000</f>
        <v>82.460550999999995</v>
      </c>
      <c r="EP55">
        <f>Population!EO55 / 1000000</f>
        <v>82.522422000000006</v>
      </c>
      <c r="EQ55">
        <f>Population!EP55 / 1000000</f>
        <v>82.588041000000004</v>
      </c>
      <c r="ER55">
        <f>Population!EQ55 / 1000000</f>
        <v>82.656953000000001</v>
      </c>
      <c r="ES55">
        <f>Population!ER55 / 1000000</f>
        <v>82.728714999999994</v>
      </c>
      <c r="ET55">
        <f>Population!ES55 / 1000000</f>
        <v>82.802988999999997</v>
      </c>
      <c r="EU55">
        <f>Population!ET55 / 1000000</f>
        <v>82.879461000000006</v>
      </c>
      <c r="EV55">
        <f>Population!EU55 / 1000000</f>
        <v>82.957764999999995</v>
      </c>
      <c r="EW55">
        <f>Population!EV55 / 1000000</f>
        <v>83.037689</v>
      </c>
      <c r="EX55">
        <f>Population!EW55 / 1000000</f>
        <v>83.119049000000004</v>
      </c>
      <c r="EY55">
        <f>Population!EX55 / 1000000</f>
        <v>83.201514000000003</v>
      </c>
    </row>
    <row r="56" spans="1:155" x14ac:dyDescent="0.25">
      <c r="A56" t="s">
        <v>744</v>
      </c>
      <c r="B56" t="str">
        <f>Population!A56</f>
        <v>DJI</v>
      </c>
      <c r="C56" t="str">
        <f>Population!B56</f>
        <v>Population</v>
      </c>
      <c r="D56" t="s">
        <v>745</v>
      </c>
      <c r="E56">
        <f>Population!D56 / 1000000</f>
        <v>6.1360999999999999E-2</v>
      </c>
      <c r="F56">
        <f>Population!E56 / 1000000</f>
        <v>6.3307000000000002E-2</v>
      </c>
      <c r="G56">
        <f>Population!F56 / 1000000</f>
        <v>6.5326999999999996E-2</v>
      </c>
      <c r="H56">
        <f>Population!G56 / 1000000</f>
        <v>6.7396999999999999E-2</v>
      </c>
      <c r="I56">
        <f>Population!H56 / 1000000</f>
        <v>6.9589999999999999E-2</v>
      </c>
      <c r="J56">
        <f>Population!I56 / 1000000</f>
        <v>7.1839E-2</v>
      </c>
      <c r="K56">
        <f>Population!J56 / 1000000</f>
        <v>7.4154999999999999E-2</v>
      </c>
      <c r="L56">
        <f>Population!K56 / 1000000</f>
        <v>7.6589000000000004E-2</v>
      </c>
      <c r="M56">
        <f>Population!L56 / 1000000</f>
        <v>7.9105999999999996E-2</v>
      </c>
      <c r="N56">
        <f>Population!M56 / 1000000</f>
        <v>8.1684999999999994E-2</v>
      </c>
      <c r="O56">
        <f>Population!N56 / 1000000</f>
        <v>8.4363999999999995E-2</v>
      </c>
      <c r="P56">
        <f>Population!O56 / 1000000</f>
        <v>8.7515999999999997E-2</v>
      </c>
      <c r="Q56">
        <f>Population!P56 / 1000000</f>
        <v>9.1024999999999995E-2</v>
      </c>
      <c r="R56">
        <f>Population!Q56 / 1000000</f>
        <v>9.5218999999999998E-2</v>
      </c>
      <c r="S56">
        <f>Population!R56 / 1000000</f>
        <v>0.100121</v>
      </c>
      <c r="T56">
        <f>Population!S56 / 1000000</f>
        <v>0.105769</v>
      </c>
      <c r="U56">
        <f>Population!T56 / 1000000</f>
        <v>0.111774</v>
      </c>
      <c r="V56">
        <f>Population!U56 / 1000000</f>
        <v>0.117974</v>
      </c>
      <c r="W56">
        <f>Population!V56 / 1000000</f>
        <v>0.124362</v>
      </c>
      <c r="X56">
        <f>Population!W56 / 1000000</f>
        <v>0.13097400000000001</v>
      </c>
      <c r="Y56">
        <f>Population!X56 / 1000000</f>
        <v>0.13980600000000001</v>
      </c>
      <c r="Z56">
        <f>Population!Y56 / 1000000</f>
        <v>0.148952</v>
      </c>
      <c r="AA56">
        <f>Population!Z56 / 1000000</f>
        <v>0.159498</v>
      </c>
      <c r="AB56">
        <f>Population!AA56 / 1000000</f>
        <v>0.17097100000000001</v>
      </c>
      <c r="AC56">
        <f>Population!AB56 / 1000000</f>
        <v>0.18368200000000001</v>
      </c>
      <c r="AD56">
        <f>Population!AC56 / 1000000</f>
        <v>0.199096</v>
      </c>
      <c r="AE56">
        <f>Population!AD56 / 1000000</f>
        <v>0.21806700000000001</v>
      </c>
      <c r="AF56">
        <f>Population!AE56 / 1000000</f>
        <v>0.240541</v>
      </c>
      <c r="AG56">
        <f>Population!AF56 / 1000000</f>
        <v>0.26562400000000003</v>
      </c>
      <c r="AH56">
        <f>Population!AG56 / 1000000</f>
        <v>0.29122599999999998</v>
      </c>
      <c r="AI56">
        <f>Population!AH56 / 1000000</f>
        <v>0.31448599999999999</v>
      </c>
      <c r="AJ56">
        <f>Population!AI56 / 1000000</f>
        <v>0.333756</v>
      </c>
      <c r="AK56">
        <f>Population!AJ56 / 1000000</f>
        <v>0.34887600000000002</v>
      </c>
      <c r="AL56">
        <f>Population!AK56 / 1000000</f>
        <v>0.361344</v>
      </c>
      <c r="AM56">
        <f>Population!AL56 / 1000000</f>
        <v>0.37410700000000002</v>
      </c>
      <c r="AN56">
        <f>Population!AM56 / 1000000</f>
        <v>0.390206</v>
      </c>
      <c r="AO56">
        <f>Population!AN56 / 1000000</f>
        <v>0.41121200000000002</v>
      </c>
      <c r="AP56">
        <f>Population!AO56 / 1000000</f>
        <v>0.437359</v>
      </c>
      <c r="AQ56">
        <f>Population!AP56 / 1000000</f>
        <v>0.46718500000000002</v>
      </c>
      <c r="AR56">
        <f>Population!AQ56 / 1000000</f>
        <v>0.49748799999999999</v>
      </c>
      <c r="AS56">
        <f>Population!AR56 / 1000000</f>
        <v>0.54471899999999995</v>
      </c>
      <c r="AT56">
        <f>Population!AS56 / 1000000</f>
        <v>0.60962799999999995</v>
      </c>
      <c r="AU56">
        <f>Population!AT56 / 1000000</f>
        <v>0.64741400000000004</v>
      </c>
      <c r="AV56">
        <f>Population!AU56 / 1000000</f>
        <v>0.59897900000000004</v>
      </c>
      <c r="AW56">
        <f>Population!AV56 / 1000000</f>
        <v>0.62348199999999998</v>
      </c>
      <c r="AX56">
        <f>Population!AW56 / 1000000</f>
        <v>0.62347300000000005</v>
      </c>
      <c r="AY56">
        <f>Population!AX56 / 1000000</f>
        <v>0.635764</v>
      </c>
      <c r="AZ56">
        <f>Population!AY56 / 1000000</f>
        <v>0.65353399999999995</v>
      </c>
      <c r="BA56">
        <f>Population!AZ56 / 1000000</f>
        <v>0.68203800000000003</v>
      </c>
      <c r="BB56">
        <f>Population!BA56 / 1000000</f>
        <v>0.70780200000000004</v>
      </c>
      <c r="BC56">
        <f>Population!BB56 / 1000000</f>
        <v>0.73094000000000003</v>
      </c>
      <c r="BD56">
        <f>Population!BC56 / 1000000</f>
        <v>0.75312500000000004</v>
      </c>
      <c r="BE56">
        <f>Population!BD56 / 1000000</f>
        <v>0.77785599999999999</v>
      </c>
      <c r="BF56">
        <f>Population!BE56 / 1000000</f>
        <v>0.80040100000000003</v>
      </c>
      <c r="BG56">
        <f>Population!BF56 / 1000000</f>
        <v>0.81242099999999995</v>
      </c>
      <c r="BH56">
        <f>Population!BG56 / 1000000</f>
        <v>0.82432499999999997</v>
      </c>
      <c r="BI56">
        <f>Population!BH56 / 1000000</f>
        <v>0.83739799999999998</v>
      </c>
      <c r="BJ56">
        <f>Population!BI56 / 1000000</f>
        <v>0.85649500000000001</v>
      </c>
      <c r="BK56">
        <f>Population!BJ56 / 1000000</f>
        <v>0.87389700000000003</v>
      </c>
      <c r="BL56">
        <f>Population!BK56 / 1000000</f>
        <v>0.89187499999999997</v>
      </c>
      <c r="BM56">
        <f>Population!BL56 / 1000000</f>
        <v>0.910331</v>
      </c>
      <c r="BN56">
        <f>Population!BM56 / 1000000</f>
        <v>0.928068</v>
      </c>
      <c r="BO56">
        <f>Population!BN56 / 1000000</f>
        <v>0.94555299999999998</v>
      </c>
      <c r="BP56">
        <f>Population!BO56 / 1000000</f>
        <v>0.96304000000000001</v>
      </c>
      <c r="BQ56">
        <f>Population!BP56 / 1000000</f>
        <v>0.98046500000000003</v>
      </c>
      <c r="BR56">
        <f>Population!BQ56 / 1000000</f>
        <v>0.99770800000000004</v>
      </c>
      <c r="BS56">
        <f>Population!BR56 / 1000000</f>
        <v>1.01481</v>
      </c>
      <c r="BT56">
        <f>Population!BS56 / 1000000</f>
        <v>1.0317130000000001</v>
      </c>
      <c r="BU56">
        <f>Population!BT56 / 1000000</f>
        <v>1.0487519999999999</v>
      </c>
      <c r="BV56">
        <f>Population!BU56 / 1000000</f>
        <v>1.065644</v>
      </c>
      <c r="BW56">
        <f>Population!BV56 / 1000000</f>
        <v>1.082344</v>
      </c>
      <c r="BX56">
        <f>Population!BW56 / 1000000</f>
        <v>1.0979680000000001</v>
      </c>
      <c r="BY56">
        <f>Population!BX56 / 1000000</f>
        <v>1.1131470000000001</v>
      </c>
      <c r="BZ56">
        <f>Population!BY56 / 1000000</f>
        <v>1.1285499999999999</v>
      </c>
      <c r="CA56">
        <f>Population!BZ56 / 1000000</f>
        <v>1.1443589999999999</v>
      </c>
      <c r="CB56">
        <f>Population!CA56 / 1000000</f>
        <v>1.160299</v>
      </c>
      <c r="CC56">
        <f>Population!CB56 / 1000000</f>
        <v>1.1762159999999999</v>
      </c>
      <c r="CD56">
        <f>Population!CC56 / 1000000</f>
        <v>1.1921409999999999</v>
      </c>
      <c r="CE56">
        <f>Population!CD56 / 1000000</f>
        <v>1.2079899999999999</v>
      </c>
      <c r="CF56">
        <f>Population!CE56 / 1000000</f>
        <v>1.223768</v>
      </c>
      <c r="CG56">
        <f>Population!CF56 / 1000000</f>
        <v>1.239382</v>
      </c>
      <c r="CH56">
        <f>Population!CG56 / 1000000</f>
        <v>1.2548760000000001</v>
      </c>
      <c r="CI56">
        <f>Population!CH56 / 1000000</f>
        <v>1.2702329999999999</v>
      </c>
      <c r="CJ56">
        <f>Population!CI56 / 1000000</f>
        <v>1.2853810000000001</v>
      </c>
      <c r="CK56">
        <f>Population!CJ56 / 1000000</f>
        <v>1.3003659999999999</v>
      </c>
      <c r="CL56">
        <f>Population!CK56 / 1000000</f>
        <v>1.315116</v>
      </c>
      <c r="CM56">
        <f>Population!CL56 / 1000000</f>
        <v>1.3296380000000001</v>
      </c>
      <c r="CN56">
        <f>Population!CM56 / 1000000</f>
        <v>1.3437969999999999</v>
      </c>
      <c r="CO56">
        <f>Population!CN56 / 1000000</f>
        <v>1.3575950000000001</v>
      </c>
      <c r="CP56">
        <f>Population!CO56 / 1000000</f>
        <v>1.371194</v>
      </c>
      <c r="CQ56">
        <f>Population!CP56 / 1000000</f>
        <v>1.384471</v>
      </c>
      <c r="CR56">
        <f>Population!CQ56 / 1000000</f>
        <v>1.397384</v>
      </c>
      <c r="CS56">
        <f>Population!CR56 / 1000000</f>
        <v>1.410005</v>
      </c>
      <c r="CT56">
        <f>Population!CS56 / 1000000</f>
        <v>1.422185</v>
      </c>
      <c r="CU56">
        <f>Population!CT56 / 1000000</f>
        <v>1.43401</v>
      </c>
      <c r="CV56">
        <f>Population!CU56 / 1000000</f>
        <v>1.4454009999999999</v>
      </c>
      <c r="CW56">
        <f>Population!CV56 / 1000000</f>
        <v>1.4564170000000001</v>
      </c>
      <c r="CX56">
        <f>Population!CW56 / 1000000</f>
        <v>1.467217</v>
      </c>
      <c r="CY56">
        <f>Population!CX56 / 1000000</f>
        <v>1.477706</v>
      </c>
      <c r="CZ56">
        <f>Population!CY56 / 1000000</f>
        <v>1.4878849999999999</v>
      </c>
      <c r="DA56">
        <f>Population!CZ56 / 1000000</f>
        <v>1.4978009999999999</v>
      </c>
      <c r="DB56">
        <f>Population!DA56 / 1000000</f>
        <v>1.50735</v>
      </c>
      <c r="DC56">
        <f>Population!DB56 / 1000000</f>
        <v>1.5165770000000001</v>
      </c>
      <c r="DD56">
        <f>Population!DC56 / 1000000</f>
        <v>1.525623</v>
      </c>
      <c r="DE56">
        <f>Population!DD56 / 1000000</f>
        <v>1.5344340000000001</v>
      </c>
      <c r="DF56">
        <f>Population!DE56 / 1000000</f>
        <v>1.542983</v>
      </c>
      <c r="DG56">
        <f>Population!DF56 / 1000000</f>
        <v>1.551239</v>
      </c>
      <c r="DH56">
        <f>Population!DG56 / 1000000</f>
        <v>1.559204</v>
      </c>
      <c r="DI56">
        <f>Population!DH56 / 1000000</f>
        <v>1.5669900000000001</v>
      </c>
      <c r="DJ56">
        <f>Population!DI56 / 1000000</f>
        <v>1.5745119999999999</v>
      </c>
      <c r="DK56">
        <f>Population!DJ56 / 1000000</f>
        <v>1.581777</v>
      </c>
      <c r="DL56">
        <f>Population!DK56 / 1000000</f>
        <v>1.588813</v>
      </c>
      <c r="DM56">
        <f>Population!DL56 / 1000000</f>
        <v>1.5956049999999999</v>
      </c>
      <c r="DN56">
        <f>Population!DM56 / 1000000</f>
        <v>1.6020700000000001</v>
      </c>
      <c r="DO56">
        <f>Population!DN56 / 1000000</f>
        <v>1.608215</v>
      </c>
      <c r="DP56">
        <f>Population!DO56 / 1000000</f>
        <v>1.61419</v>
      </c>
      <c r="DQ56">
        <f>Population!DP56 / 1000000</f>
        <v>1.6198060000000001</v>
      </c>
      <c r="DR56">
        <f>Population!DQ56 / 1000000</f>
        <v>1.6250009999999999</v>
      </c>
      <c r="DS56">
        <f>Population!DR56 / 1000000</f>
        <v>1.63005</v>
      </c>
      <c r="DT56">
        <f>Population!DS56 / 1000000</f>
        <v>1.634822</v>
      </c>
      <c r="DU56">
        <f>Population!DT56 / 1000000</f>
        <v>1.639303</v>
      </c>
      <c r="DV56">
        <f>Population!DU56 / 1000000</f>
        <v>1.6434310000000001</v>
      </c>
      <c r="DW56">
        <f>Population!DV56 / 1000000</f>
        <v>1.6474059999999999</v>
      </c>
      <c r="DX56">
        <f>Population!DW56 / 1000000</f>
        <v>1.6510419999999999</v>
      </c>
      <c r="DY56">
        <f>Population!DX56 / 1000000</f>
        <v>1.6544399999999999</v>
      </c>
      <c r="DZ56">
        <f>Population!DY56 / 1000000</f>
        <v>1.6575420000000001</v>
      </c>
      <c r="EA56">
        <f>Population!DZ56 / 1000000</f>
        <v>1.660385</v>
      </c>
      <c r="EB56">
        <f>Population!EA56 / 1000000</f>
        <v>1.6630020000000001</v>
      </c>
      <c r="EC56">
        <f>Population!EB56 / 1000000</f>
        <v>1.665397</v>
      </c>
      <c r="ED56">
        <f>Population!EC56 / 1000000</f>
        <v>1.6675789999999999</v>
      </c>
      <c r="EE56">
        <f>Population!ED56 / 1000000</f>
        <v>1.669468</v>
      </c>
      <c r="EF56">
        <f>Population!EE56 / 1000000</f>
        <v>1.6711860000000001</v>
      </c>
      <c r="EG56">
        <f>Population!EF56 / 1000000</f>
        <v>1.6726829999999999</v>
      </c>
      <c r="EH56">
        <f>Population!EG56 / 1000000</f>
        <v>1.674004</v>
      </c>
      <c r="EI56">
        <f>Population!EH56 / 1000000</f>
        <v>1.675141</v>
      </c>
      <c r="EJ56">
        <f>Population!EI56 / 1000000</f>
        <v>1.6761429999999999</v>
      </c>
      <c r="EK56">
        <f>Population!EJ56 / 1000000</f>
        <v>1.6769970000000001</v>
      </c>
      <c r="EL56">
        <f>Population!EK56 / 1000000</f>
        <v>1.677727</v>
      </c>
      <c r="EM56">
        <f>Population!EL56 / 1000000</f>
        <v>1.678355</v>
      </c>
      <c r="EN56">
        <f>Population!EM56 / 1000000</f>
        <v>1.6788700000000001</v>
      </c>
      <c r="EO56">
        <f>Population!EN56 / 1000000</f>
        <v>1.679224</v>
      </c>
      <c r="EP56">
        <f>Population!EO56 / 1000000</f>
        <v>1.6794899999999999</v>
      </c>
      <c r="EQ56">
        <f>Population!EP56 / 1000000</f>
        <v>1.679651</v>
      </c>
      <c r="ER56">
        <f>Population!EQ56 / 1000000</f>
        <v>1.6797299999999999</v>
      </c>
      <c r="ES56">
        <f>Population!ER56 / 1000000</f>
        <v>1.679711</v>
      </c>
      <c r="ET56">
        <f>Population!ES56 / 1000000</f>
        <v>1.679602</v>
      </c>
      <c r="EU56">
        <f>Population!ET56 / 1000000</f>
        <v>1.679327</v>
      </c>
      <c r="EV56">
        <f>Population!EU56 / 1000000</f>
        <v>1.678979</v>
      </c>
      <c r="EW56">
        <f>Population!EV56 / 1000000</f>
        <v>1.678545</v>
      </c>
      <c r="EX56">
        <f>Population!EW56 / 1000000</f>
        <v>1.677999</v>
      </c>
      <c r="EY56">
        <f>Population!EX56 / 1000000</f>
        <v>1.6773340000000001</v>
      </c>
    </row>
    <row r="57" spans="1:155" x14ac:dyDescent="0.25">
      <c r="A57" t="s">
        <v>744</v>
      </c>
      <c r="B57" t="str">
        <f>Population!A57</f>
        <v>DMA</v>
      </c>
      <c r="C57" t="str">
        <f>Population!B57</f>
        <v>Population</v>
      </c>
      <c r="D57" t="s">
        <v>745</v>
      </c>
      <c r="E57">
        <f>Population!D57 / 1000000</f>
        <v>5.0110000000000002E-2</v>
      </c>
      <c r="F57">
        <f>Population!E57 / 1000000</f>
        <v>5.0266999999999999E-2</v>
      </c>
      <c r="G57">
        <f>Population!F57 / 1000000</f>
        <v>5.0458000000000003E-2</v>
      </c>
      <c r="H57">
        <f>Population!G57 / 1000000</f>
        <v>5.0630000000000001E-2</v>
      </c>
      <c r="I57">
        <f>Population!H57 / 1000000</f>
        <v>5.0991000000000002E-2</v>
      </c>
      <c r="J57">
        <f>Population!I57 / 1000000</f>
        <v>5.1436999999999997E-2</v>
      </c>
      <c r="K57">
        <f>Population!J57 / 1000000</f>
        <v>5.2352000000000003E-2</v>
      </c>
      <c r="L57">
        <f>Population!K57 / 1000000</f>
        <v>5.355E-2</v>
      </c>
      <c r="M57">
        <f>Population!L57 / 1000000</f>
        <v>5.5083E-2</v>
      </c>
      <c r="N57">
        <f>Population!M57 / 1000000</f>
        <v>5.6862000000000003E-2</v>
      </c>
      <c r="O57">
        <f>Population!N57 / 1000000</f>
        <v>5.8779999999999999E-2</v>
      </c>
      <c r="P57">
        <f>Population!O57 / 1000000</f>
        <v>5.9977999999999997E-2</v>
      </c>
      <c r="Q57">
        <f>Population!P57 / 1000000</f>
        <v>6.0810999999999997E-2</v>
      </c>
      <c r="R57">
        <f>Population!Q57 / 1000000</f>
        <v>6.1636000000000003E-2</v>
      </c>
      <c r="S57">
        <f>Population!R57 / 1000000</f>
        <v>6.2426000000000002E-2</v>
      </c>
      <c r="T57">
        <f>Population!S57 / 1000000</f>
        <v>6.3260999999999998E-2</v>
      </c>
      <c r="U57">
        <f>Population!T57 / 1000000</f>
        <v>6.4227000000000006E-2</v>
      </c>
      <c r="V57">
        <f>Population!U57 / 1000000</f>
        <v>6.5227999999999994E-2</v>
      </c>
      <c r="W57">
        <f>Population!V57 / 1000000</f>
        <v>6.6292000000000004E-2</v>
      </c>
      <c r="X57">
        <f>Population!W57 / 1000000</f>
        <v>6.7437999999999998E-2</v>
      </c>
      <c r="Y57">
        <f>Population!X57 / 1000000</f>
        <v>6.8576999999999999E-2</v>
      </c>
      <c r="Z57">
        <f>Population!Y57 / 1000000</f>
        <v>6.9212999999999997E-2</v>
      </c>
      <c r="AA57">
        <f>Population!Z57 / 1000000</f>
        <v>6.9646E-2</v>
      </c>
      <c r="AB57">
        <f>Population!AA57 / 1000000</f>
        <v>7.0093000000000003E-2</v>
      </c>
      <c r="AC57">
        <f>Population!AB57 / 1000000</f>
        <v>7.0574999999999999E-2</v>
      </c>
      <c r="AD57">
        <f>Population!AC57 / 1000000</f>
        <v>7.1068000000000006E-2</v>
      </c>
      <c r="AE57">
        <f>Population!AD57 / 1000000</f>
        <v>7.1532999999999999E-2</v>
      </c>
      <c r="AF57">
        <f>Population!AE57 / 1000000</f>
        <v>7.1961999999999998E-2</v>
      </c>
      <c r="AG57">
        <f>Population!AF57 / 1000000</f>
        <v>7.2321999999999997E-2</v>
      </c>
      <c r="AH57">
        <f>Population!AG57 / 1000000</f>
        <v>7.2635000000000005E-2</v>
      </c>
      <c r="AI57">
        <f>Population!AH57 / 1000000</f>
        <v>7.2900999999999994E-2</v>
      </c>
      <c r="AJ57">
        <f>Population!AI57 / 1000000</f>
        <v>7.3054999999999995E-2</v>
      </c>
      <c r="AK57">
        <f>Population!AJ57 / 1000000</f>
        <v>7.2808999999999999E-2</v>
      </c>
      <c r="AL57">
        <f>Population!AK57 / 1000000</f>
        <v>7.2442999999999994E-2</v>
      </c>
      <c r="AM57">
        <f>Population!AL57 / 1000000</f>
        <v>7.2095000000000006E-2</v>
      </c>
      <c r="AN57">
        <f>Population!AM57 / 1000000</f>
        <v>7.1776999999999994E-2</v>
      </c>
      <c r="AO57">
        <f>Population!AN57 / 1000000</f>
        <v>7.1414000000000005E-2</v>
      </c>
      <c r="AP57">
        <f>Population!AO57 / 1000000</f>
        <v>7.1014999999999995E-2</v>
      </c>
      <c r="AQ57">
        <f>Population!AP57 / 1000000</f>
        <v>7.0600999999999997E-2</v>
      </c>
      <c r="AR57">
        <f>Population!AQ57 / 1000000</f>
        <v>7.0192000000000004E-2</v>
      </c>
      <c r="AS57">
        <f>Population!AR57 / 1000000</f>
        <v>6.9757E-2</v>
      </c>
      <c r="AT57">
        <f>Population!AS57 / 1000000</f>
        <v>6.9206000000000004E-2</v>
      </c>
      <c r="AU57">
        <f>Population!AT57 / 1000000</f>
        <v>6.9075999999999999E-2</v>
      </c>
      <c r="AV57">
        <f>Population!AU57 / 1000000</f>
        <v>6.9147E-2</v>
      </c>
      <c r="AW57">
        <f>Population!AV57 / 1000000</f>
        <v>6.9191000000000003E-2</v>
      </c>
      <c r="AX57">
        <f>Population!AW57 / 1000000</f>
        <v>6.9206000000000004E-2</v>
      </c>
      <c r="AY57">
        <f>Population!AX57 / 1000000</f>
        <v>6.9195999999999994E-2</v>
      </c>
      <c r="AZ57">
        <f>Population!AY57 / 1000000</f>
        <v>6.9137000000000004E-2</v>
      </c>
      <c r="BA57">
        <f>Population!AZ57 / 1000000</f>
        <v>6.9025000000000003E-2</v>
      </c>
      <c r="BB57">
        <f>Population!BA57 / 1000000</f>
        <v>6.8850999999999996E-2</v>
      </c>
      <c r="BC57">
        <f>Population!BB57 / 1000000</f>
        <v>6.8543999999999994E-2</v>
      </c>
      <c r="BD57">
        <f>Population!BC57 / 1000000</f>
        <v>6.8148E-2</v>
      </c>
      <c r="BE57">
        <f>Population!BD57 / 1000000</f>
        <v>6.8156999999999995E-2</v>
      </c>
      <c r="BF57">
        <f>Population!BE57 / 1000000</f>
        <v>6.8366999999999997E-2</v>
      </c>
      <c r="BG57">
        <f>Population!BF57 / 1000000</f>
        <v>6.8517999999999996E-2</v>
      </c>
      <c r="BH57">
        <f>Population!BG57 / 1000000</f>
        <v>6.8629999999999997E-2</v>
      </c>
      <c r="BI57">
        <f>Population!BH57 / 1000000</f>
        <v>6.8717E-2</v>
      </c>
      <c r="BJ57">
        <f>Population!BI57 / 1000000</f>
        <v>6.8766999999999995E-2</v>
      </c>
      <c r="BK57">
        <f>Population!BJ57 / 1000000</f>
        <v>6.8782999999999997E-2</v>
      </c>
      <c r="BL57">
        <f>Population!BK57 / 1000000</f>
        <v>6.8780999999999995E-2</v>
      </c>
      <c r="BM57">
        <f>Population!BL57 / 1000000</f>
        <v>6.8792000000000006E-2</v>
      </c>
      <c r="BN57">
        <f>Population!BM57 / 1000000</f>
        <v>6.8718000000000001E-2</v>
      </c>
      <c r="BO57">
        <f>Population!BN57 / 1000000</f>
        <v>6.8765999999999994E-2</v>
      </c>
      <c r="BP57">
        <f>Population!BO57 / 1000000</f>
        <v>6.9011000000000003E-2</v>
      </c>
      <c r="BQ57">
        <f>Population!BP57 / 1000000</f>
        <v>6.8626000000000006E-2</v>
      </c>
      <c r="BR57">
        <f>Population!BQ57 / 1000000</f>
        <v>7.0115999999999998E-2</v>
      </c>
      <c r="BS57">
        <f>Population!BR57 / 1000000</f>
        <v>6.9897000000000001E-2</v>
      </c>
      <c r="BT57">
        <f>Population!BS57 / 1000000</f>
        <v>7.0252999999999996E-2</v>
      </c>
      <c r="BU57">
        <f>Population!BT57 / 1000000</f>
        <v>7.0553000000000005E-2</v>
      </c>
      <c r="BV57">
        <f>Population!BU57 / 1000000</f>
        <v>7.1092000000000002E-2</v>
      </c>
      <c r="BW57">
        <f>Population!BV57 / 1000000</f>
        <v>7.1763999999999994E-2</v>
      </c>
      <c r="BX57">
        <f>Population!BW57 / 1000000</f>
        <v>7.2224999999999998E-2</v>
      </c>
      <c r="BY57">
        <f>Population!BX57 / 1000000</f>
        <v>7.2599999999999998E-2</v>
      </c>
      <c r="BZ57">
        <f>Population!BY57 / 1000000</f>
        <v>7.2874999999999995E-2</v>
      </c>
      <c r="CA57">
        <f>Population!BZ57 / 1000000</f>
        <v>7.3205000000000006E-2</v>
      </c>
      <c r="CB57">
        <f>Population!CA57 / 1000000</f>
        <v>7.3529999999999998E-2</v>
      </c>
      <c r="CC57">
        <f>Population!CB57 / 1000000</f>
        <v>7.3840000000000003E-2</v>
      </c>
      <c r="CD57">
        <f>Population!CC57 / 1000000</f>
        <v>7.4129E-2</v>
      </c>
      <c r="CE57">
        <f>Population!CD57 / 1000000</f>
        <v>7.4399000000000007E-2</v>
      </c>
      <c r="CF57">
        <f>Population!CE57 / 1000000</f>
        <v>7.4654999999999999E-2</v>
      </c>
      <c r="CG57">
        <f>Population!CF57 / 1000000</f>
        <v>7.4884999999999993E-2</v>
      </c>
      <c r="CH57">
        <f>Population!CG57 / 1000000</f>
        <v>7.5091000000000005E-2</v>
      </c>
      <c r="CI57">
        <f>Population!CH57 / 1000000</f>
        <v>7.5266E-2</v>
      </c>
      <c r="CJ57">
        <f>Population!CI57 / 1000000</f>
        <v>7.5410000000000005E-2</v>
      </c>
      <c r="CK57">
        <f>Population!CJ57 / 1000000</f>
        <v>7.5537000000000007E-2</v>
      </c>
      <c r="CL57">
        <f>Population!CK57 / 1000000</f>
        <v>7.5621999999999995E-2</v>
      </c>
      <c r="CM57">
        <f>Population!CL57 / 1000000</f>
        <v>7.5699000000000002E-2</v>
      </c>
      <c r="CN57">
        <f>Population!CM57 / 1000000</f>
        <v>7.5734999999999997E-2</v>
      </c>
      <c r="CO57">
        <f>Population!CN57 / 1000000</f>
        <v>7.5750999999999999E-2</v>
      </c>
      <c r="CP57">
        <f>Population!CO57 / 1000000</f>
        <v>7.5739000000000001E-2</v>
      </c>
      <c r="CQ57">
        <f>Population!CP57 / 1000000</f>
        <v>7.5704999999999995E-2</v>
      </c>
      <c r="CR57">
        <f>Population!CQ57 / 1000000</f>
        <v>7.5630000000000003E-2</v>
      </c>
      <c r="CS57">
        <f>Population!CR57 / 1000000</f>
        <v>7.5554999999999997E-2</v>
      </c>
      <c r="CT57">
        <f>Population!CS57 / 1000000</f>
        <v>7.5453000000000006E-2</v>
      </c>
      <c r="CU57">
        <f>Population!CT57 / 1000000</f>
        <v>7.5328999999999993E-2</v>
      </c>
      <c r="CV57">
        <f>Population!CU57 / 1000000</f>
        <v>7.5194999999999998E-2</v>
      </c>
      <c r="CW57">
        <f>Population!CV57 / 1000000</f>
        <v>7.5027999999999997E-2</v>
      </c>
      <c r="CX57">
        <f>Population!CW57 / 1000000</f>
        <v>7.4865000000000001E-2</v>
      </c>
      <c r="CY57">
        <f>Population!CX57 / 1000000</f>
        <v>7.4674000000000004E-2</v>
      </c>
      <c r="CZ57">
        <f>Population!CY57 / 1000000</f>
        <v>7.4478000000000003E-2</v>
      </c>
      <c r="DA57">
        <f>Population!CZ57 / 1000000</f>
        <v>7.4276999999999996E-2</v>
      </c>
      <c r="DB57">
        <f>Population!DA57 / 1000000</f>
        <v>7.4056999999999998E-2</v>
      </c>
      <c r="DC57">
        <f>Population!DB57 / 1000000</f>
        <v>7.3825000000000002E-2</v>
      </c>
      <c r="DD57">
        <f>Population!DC57 / 1000000</f>
        <v>7.3596999999999996E-2</v>
      </c>
      <c r="DE57">
        <f>Population!DD57 / 1000000</f>
        <v>7.3354000000000003E-2</v>
      </c>
      <c r="DF57">
        <f>Population!DE57 / 1000000</f>
        <v>7.3089000000000001E-2</v>
      </c>
      <c r="DG57">
        <f>Population!DF57 / 1000000</f>
        <v>7.2829000000000005E-2</v>
      </c>
      <c r="DH57">
        <f>Population!DG57 / 1000000</f>
        <v>7.2574E-2</v>
      </c>
      <c r="DI57">
        <f>Population!DH57 / 1000000</f>
        <v>7.2278999999999996E-2</v>
      </c>
      <c r="DJ57">
        <f>Population!DI57 / 1000000</f>
        <v>7.2003999999999999E-2</v>
      </c>
      <c r="DK57">
        <f>Population!DJ57 / 1000000</f>
        <v>7.1696999999999997E-2</v>
      </c>
      <c r="DL57">
        <f>Population!DK57 / 1000000</f>
        <v>7.1390999999999996E-2</v>
      </c>
      <c r="DM57">
        <f>Population!DL57 / 1000000</f>
        <v>7.1082999999999993E-2</v>
      </c>
      <c r="DN57">
        <f>Population!DM57 / 1000000</f>
        <v>7.0757E-2</v>
      </c>
      <c r="DO57">
        <f>Population!DN57 / 1000000</f>
        <v>7.0412000000000002E-2</v>
      </c>
      <c r="DP57">
        <f>Population!DO57 / 1000000</f>
        <v>7.0073999999999997E-2</v>
      </c>
      <c r="DQ57">
        <f>Population!DP57 / 1000000</f>
        <v>6.9705000000000003E-2</v>
      </c>
      <c r="DR57">
        <f>Population!DQ57 / 1000000</f>
        <v>6.9335999999999995E-2</v>
      </c>
      <c r="DS57">
        <f>Population!DR57 / 1000000</f>
        <v>6.8953E-2</v>
      </c>
      <c r="DT57">
        <f>Population!DS57 / 1000000</f>
        <v>6.8556000000000006E-2</v>
      </c>
      <c r="DU57">
        <f>Population!DT57 / 1000000</f>
        <v>6.8145999999999998E-2</v>
      </c>
      <c r="DV57">
        <f>Population!DU57 / 1000000</f>
        <v>6.7733000000000002E-2</v>
      </c>
      <c r="DW57">
        <f>Population!DV57 / 1000000</f>
        <v>6.7297999999999997E-2</v>
      </c>
      <c r="DX57">
        <f>Population!DW57 / 1000000</f>
        <v>6.6858000000000001E-2</v>
      </c>
      <c r="DY57">
        <f>Population!DX57 / 1000000</f>
        <v>6.6388000000000003E-2</v>
      </c>
      <c r="DZ57">
        <f>Population!DY57 / 1000000</f>
        <v>6.5922999999999995E-2</v>
      </c>
      <c r="EA57">
        <f>Population!DZ57 / 1000000</f>
        <v>6.5449999999999994E-2</v>
      </c>
      <c r="EB57">
        <f>Population!EA57 / 1000000</f>
        <v>6.4949999999999994E-2</v>
      </c>
      <c r="EC57">
        <f>Population!EB57 / 1000000</f>
        <v>6.4454999999999998E-2</v>
      </c>
      <c r="ED57">
        <f>Population!EC57 / 1000000</f>
        <v>6.3938999999999996E-2</v>
      </c>
      <c r="EE57">
        <f>Population!ED57 / 1000000</f>
        <v>6.3425999999999996E-2</v>
      </c>
      <c r="EF57">
        <f>Population!EE57 / 1000000</f>
        <v>6.2895999999999994E-2</v>
      </c>
      <c r="EG57">
        <f>Population!EF57 / 1000000</f>
        <v>6.2375E-2</v>
      </c>
      <c r="EH57">
        <f>Population!EG57 / 1000000</f>
        <v>6.1850000000000002E-2</v>
      </c>
      <c r="EI57">
        <f>Population!EH57 / 1000000</f>
        <v>6.1308000000000001E-2</v>
      </c>
      <c r="EJ57">
        <f>Population!EI57 / 1000000</f>
        <v>6.0779E-2</v>
      </c>
      <c r="EK57">
        <f>Population!EJ57 / 1000000</f>
        <v>6.0247000000000002E-2</v>
      </c>
      <c r="EL57">
        <f>Population!EK57 / 1000000</f>
        <v>5.9709999999999999E-2</v>
      </c>
      <c r="EM57">
        <f>Population!EL57 / 1000000</f>
        <v>5.9180999999999997E-2</v>
      </c>
      <c r="EN57">
        <f>Population!EM57 / 1000000</f>
        <v>5.8650000000000001E-2</v>
      </c>
      <c r="EO57">
        <f>Population!EN57 / 1000000</f>
        <v>5.8119999999999998E-2</v>
      </c>
      <c r="EP57">
        <f>Population!EO57 / 1000000</f>
        <v>5.7598999999999997E-2</v>
      </c>
      <c r="EQ57">
        <f>Population!EP57 / 1000000</f>
        <v>5.7082000000000001E-2</v>
      </c>
      <c r="ER57">
        <f>Population!EQ57 / 1000000</f>
        <v>5.6570000000000002E-2</v>
      </c>
      <c r="ES57">
        <f>Population!ER57 / 1000000</f>
        <v>5.6057999999999997E-2</v>
      </c>
      <c r="ET57">
        <f>Population!ES57 / 1000000</f>
        <v>5.5557000000000002E-2</v>
      </c>
      <c r="EU57">
        <f>Population!ET57 / 1000000</f>
        <v>5.5073999999999998E-2</v>
      </c>
      <c r="EV57">
        <f>Population!EU57 / 1000000</f>
        <v>5.4574999999999999E-2</v>
      </c>
      <c r="EW57">
        <f>Population!EV57 / 1000000</f>
        <v>5.4089999999999999E-2</v>
      </c>
      <c r="EX57">
        <f>Population!EW57 / 1000000</f>
        <v>5.3620000000000001E-2</v>
      </c>
      <c r="EY57">
        <f>Population!EX57 / 1000000</f>
        <v>5.3149000000000002E-2</v>
      </c>
    </row>
    <row r="58" spans="1:155" x14ac:dyDescent="0.25">
      <c r="A58" t="s">
        <v>744</v>
      </c>
      <c r="B58" t="str">
        <f>Population!A58</f>
        <v>DNK</v>
      </c>
      <c r="C58" t="str">
        <f>Population!B58</f>
        <v>Population</v>
      </c>
      <c r="D58" t="s">
        <v>745</v>
      </c>
      <c r="E58">
        <f>Population!D58 / 1000000</f>
        <v>4.2515260000000001</v>
      </c>
      <c r="F58">
        <f>Population!E58 / 1000000</f>
        <v>4.2838620000000001</v>
      </c>
      <c r="G58">
        <f>Population!F58 / 1000000</f>
        <v>4.315296</v>
      </c>
      <c r="H58">
        <f>Population!G58 / 1000000</f>
        <v>4.3462170000000002</v>
      </c>
      <c r="I58">
        <f>Population!H58 / 1000000</f>
        <v>4.378749</v>
      </c>
      <c r="J58">
        <f>Population!I58 / 1000000</f>
        <v>4.409891</v>
      </c>
      <c r="K58">
        <f>Population!J58 / 1000000</f>
        <v>4.4431250000000002</v>
      </c>
      <c r="L58">
        <f>Population!K58 / 1000000</f>
        <v>4.4759919999999997</v>
      </c>
      <c r="M58">
        <f>Population!L58 / 1000000</f>
        <v>4.5061090000000004</v>
      </c>
      <c r="N58">
        <f>Population!M58 / 1000000</f>
        <v>4.5365489999999999</v>
      </c>
      <c r="O58">
        <f>Population!N58 / 1000000</f>
        <v>4.565455</v>
      </c>
      <c r="P58">
        <f>Population!O58 / 1000000</f>
        <v>4.59375</v>
      </c>
      <c r="Q58">
        <f>Population!P58 / 1000000</f>
        <v>4.6296239999999997</v>
      </c>
      <c r="R58">
        <f>Population!Q58 / 1000000</f>
        <v>4.6658289999999996</v>
      </c>
      <c r="S58">
        <f>Population!R58 / 1000000</f>
        <v>4.7031359999999998</v>
      </c>
      <c r="T58">
        <f>Population!S58 / 1000000</f>
        <v>4.7410079999999999</v>
      </c>
      <c r="U58">
        <f>Population!T58 / 1000000</f>
        <v>4.7770149999999996</v>
      </c>
      <c r="V58">
        <f>Population!U58 / 1000000</f>
        <v>4.8177459999999996</v>
      </c>
      <c r="W58">
        <f>Population!V58 / 1000000</f>
        <v>4.8529619999999998</v>
      </c>
      <c r="X58">
        <f>Population!W58 / 1000000</f>
        <v>4.8768029999999998</v>
      </c>
      <c r="Y58">
        <f>Population!X58 / 1000000</f>
        <v>4.9069159999999998</v>
      </c>
      <c r="Z58">
        <f>Population!Y58 / 1000000</f>
        <v>4.9505980000000003</v>
      </c>
      <c r="AA58">
        <f>Population!Z58 / 1000000</f>
        <v>4.9756530000000003</v>
      </c>
      <c r="AB58">
        <f>Population!AA58 / 1000000</f>
        <v>5.0075380000000003</v>
      </c>
      <c r="AC58">
        <f>Population!AB58 / 1000000</f>
        <v>5.0361840000000004</v>
      </c>
      <c r="AD58">
        <f>Population!AC58 / 1000000</f>
        <v>5.0544099999999998</v>
      </c>
      <c r="AE58">
        <f>Population!AD58 / 1000000</f>
        <v>5.0653129999999997</v>
      </c>
      <c r="AF58">
        <f>Population!AE58 / 1000000</f>
        <v>5.079879</v>
      </c>
      <c r="AG58">
        <f>Population!AF58 / 1000000</f>
        <v>5.096959</v>
      </c>
      <c r="AH58">
        <f>Population!AG58 / 1000000</f>
        <v>5.1115370000000002</v>
      </c>
      <c r="AI58">
        <f>Population!AH58 / 1000000</f>
        <v>5.1220650000000001</v>
      </c>
      <c r="AJ58">
        <f>Population!AI58 / 1000000</f>
        <v>5.1239889999999999</v>
      </c>
      <c r="AK58">
        <f>Population!AJ58 / 1000000</f>
        <v>5.1191550000000001</v>
      </c>
      <c r="AL58">
        <f>Population!AK58 / 1000000</f>
        <v>5.1164639999999997</v>
      </c>
      <c r="AM58">
        <f>Population!AL58 / 1000000</f>
        <v>5.1121299999999996</v>
      </c>
      <c r="AN58">
        <f>Population!AM58 / 1000000</f>
        <v>5.1111079999999998</v>
      </c>
      <c r="AO58">
        <f>Population!AN58 / 1000000</f>
        <v>5.1162729999999996</v>
      </c>
      <c r="AP58">
        <f>Population!AO58 / 1000000</f>
        <v>5.1247939999999996</v>
      </c>
      <c r="AQ58">
        <f>Population!AP58 / 1000000</f>
        <v>5.1292540000000004</v>
      </c>
      <c r="AR58">
        <f>Population!AQ58 / 1000000</f>
        <v>5.1297779999999999</v>
      </c>
      <c r="AS58">
        <f>Population!AR58 / 1000000</f>
        <v>5.1354090000000001</v>
      </c>
      <c r="AT58">
        <f>Population!AS58 / 1000000</f>
        <v>5.1464689999999997</v>
      </c>
      <c r="AU58">
        <f>Population!AT58 / 1000000</f>
        <v>5.1621259999999998</v>
      </c>
      <c r="AV58">
        <f>Population!AU58 / 1000000</f>
        <v>5.1806140000000003</v>
      </c>
      <c r="AW58">
        <f>Population!AV58 / 1000000</f>
        <v>5.1966419999999998</v>
      </c>
      <c r="AX58">
        <f>Population!AW58 / 1000000</f>
        <v>5.2157179999999999</v>
      </c>
      <c r="AY58">
        <f>Population!AX58 / 1000000</f>
        <v>5.2510269999999997</v>
      </c>
      <c r="AZ58">
        <f>Population!AY58 / 1000000</f>
        <v>5.2751210000000004</v>
      </c>
      <c r="BA58">
        <f>Population!AZ58 / 1000000</f>
        <v>5.2948599999999999</v>
      </c>
      <c r="BB58">
        <f>Population!BA58 / 1000000</f>
        <v>5.3135770000000004</v>
      </c>
      <c r="BC58">
        <f>Population!BB58 / 1000000</f>
        <v>5.3300200000000002</v>
      </c>
      <c r="BD58">
        <f>Population!BC58 / 1000000</f>
        <v>5.3492119999999996</v>
      </c>
      <c r="BE58">
        <f>Population!BD58 / 1000000</f>
        <v>5.3683540000000001</v>
      </c>
      <c r="BF58">
        <f>Population!BE58 / 1000000</f>
        <v>5.3835069999999998</v>
      </c>
      <c r="BG58">
        <f>Population!BF58 / 1000000</f>
        <v>5.39764</v>
      </c>
      <c r="BH58">
        <f>Population!BG58 / 1000000</f>
        <v>5.4114050000000002</v>
      </c>
      <c r="BI58">
        <f>Population!BH58 / 1000000</f>
        <v>5.4274589999999998</v>
      </c>
      <c r="BJ58">
        <f>Population!BI58 / 1000000</f>
        <v>5.4470840000000003</v>
      </c>
      <c r="BK58">
        <f>Population!BJ58 / 1000000</f>
        <v>5.4757910000000001</v>
      </c>
      <c r="BL58">
        <f>Population!BK58 / 1000000</f>
        <v>5.5114510000000001</v>
      </c>
      <c r="BM58">
        <f>Population!BL58 / 1000000</f>
        <v>5.5347379999999999</v>
      </c>
      <c r="BN58">
        <f>Population!BM58 / 1000000</f>
        <v>5.5606280000000003</v>
      </c>
      <c r="BO58">
        <f>Population!BN58 / 1000000</f>
        <v>5.5805160000000003</v>
      </c>
      <c r="BP58">
        <f>Population!BO58 / 1000000</f>
        <v>5.6026280000000002</v>
      </c>
      <c r="BQ58">
        <f>Population!BP58 / 1000000</f>
        <v>5.6272349999999998</v>
      </c>
      <c r="BR58">
        <f>Population!BQ58 / 1000000</f>
        <v>5.6597150000000003</v>
      </c>
      <c r="BS58">
        <f>Population!BR58 / 1000000</f>
        <v>5.7072510000000003</v>
      </c>
      <c r="BT58">
        <f>Population!BS58 / 1000000</f>
        <v>5.7487690000000002</v>
      </c>
      <c r="BU58">
        <f>Population!BT58 / 1000000</f>
        <v>5.7811899999999996</v>
      </c>
      <c r="BV58">
        <f>Population!BU58 / 1000000</f>
        <v>5.8060809999999998</v>
      </c>
      <c r="BW58">
        <f>Population!BV58 / 1000000</f>
        <v>5.8116510000000003</v>
      </c>
      <c r="BX58">
        <f>Population!BW58 / 1000000</f>
        <v>5.822819</v>
      </c>
      <c r="BY58">
        <f>Population!BX58 / 1000000</f>
        <v>5.8357869999999998</v>
      </c>
      <c r="BZ58">
        <f>Population!BY58 / 1000000</f>
        <v>5.8504300000000002</v>
      </c>
      <c r="CA58">
        <f>Population!BZ58 / 1000000</f>
        <v>5.8666330000000002</v>
      </c>
      <c r="CB58">
        <f>Population!CA58 / 1000000</f>
        <v>5.8842749999999997</v>
      </c>
      <c r="CC58">
        <f>Population!CB58 / 1000000</f>
        <v>5.9018870000000003</v>
      </c>
      <c r="CD58">
        <f>Population!CC58 / 1000000</f>
        <v>5.9187190000000003</v>
      </c>
      <c r="CE58">
        <f>Population!CD58 / 1000000</f>
        <v>5.93466</v>
      </c>
      <c r="CF58">
        <f>Population!CE58 / 1000000</f>
        <v>5.9496419999999999</v>
      </c>
      <c r="CG58">
        <f>Population!CF58 / 1000000</f>
        <v>5.963578</v>
      </c>
      <c r="CH58">
        <f>Population!CG58 / 1000000</f>
        <v>5.9764840000000001</v>
      </c>
      <c r="CI58">
        <f>Population!CH58 / 1000000</f>
        <v>5.9884050000000002</v>
      </c>
      <c r="CJ58">
        <f>Population!CI58 / 1000000</f>
        <v>5.9993790000000002</v>
      </c>
      <c r="CK58">
        <f>Population!CJ58 / 1000000</f>
        <v>6.0095090000000004</v>
      </c>
      <c r="CL58">
        <f>Population!CK58 / 1000000</f>
        <v>6.0188160000000002</v>
      </c>
      <c r="CM58">
        <f>Population!CL58 / 1000000</f>
        <v>6.0273950000000003</v>
      </c>
      <c r="CN58">
        <f>Population!CM58 / 1000000</f>
        <v>6.0353180000000002</v>
      </c>
      <c r="CO58">
        <f>Population!CN58 / 1000000</f>
        <v>6.042605</v>
      </c>
      <c r="CP58">
        <f>Population!CO58 / 1000000</f>
        <v>6.0493189999999997</v>
      </c>
      <c r="CQ58">
        <f>Population!CP58 / 1000000</f>
        <v>6.0555029999999999</v>
      </c>
      <c r="CR58">
        <f>Population!CQ58 / 1000000</f>
        <v>6.0612050000000002</v>
      </c>
      <c r="CS58">
        <f>Population!CR58 / 1000000</f>
        <v>6.0664600000000002</v>
      </c>
      <c r="CT58">
        <f>Population!CS58 / 1000000</f>
        <v>6.0713020000000002</v>
      </c>
      <c r="CU58">
        <f>Population!CT58 / 1000000</f>
        <v>6.0758260000000002</v>
      </c>
      <c r="CV58">
        <f>Population!CU58 / 1000000</f>
        <v>6.0800869999999998</v>
      </c>
      <c r="CW58">
        <f>Population!CV58 / 1000000</f>
        <v>6.0840959999999997</v>
      </c>
      <c r="CX58">
        <f>Population!CW58 / 1000000</f>
        <v>6.0878969999999999</v>
      </c>
      <c r="CY58">
        <f>Population!CX58 / 1000000</f>
        <v>6.0915049999999997</v>
      </c>
      <c r="CZ58">
        <f>Population!CY58 / 1000000</f>
        <v>6.0949330000000002</v>
      </c>
      <c r="DA58">
        <f>Population!CZ58 / 1000000</f>
        <v>6.0981899999999998</v>
      </c>
      <c r="DB58">
        <f>Population!DA58 / 1000000</f>
        <v>6.1012529999999998</v>
      </c>
      <c r="DC58">
        <f>Population!DB58 / 1000000</f>
        <v>6.1041359999999996</v>
      </c>
      <c r="DD58">
        <f>Population!DC58 / 1000000</f>
        <v>6.106846</v>
      </c>
      <c r="DE58">
        <f>Population!DD58 / 1000000</f>
        <v>6.1093830000000002</v>
      </c>
      <c r="DF58">
        <f>Population!DE58 / 1000000</f>
        <v>6.1117850000000002</v>
      </c>
      <c r="DG58">
        <f>Population!DF58 / 1000000</f>
        <v>6.1140730000000003</v>
      </c>
      <c r="DH58">
        <f>Population!DG58 / 1000000</f>
        <v>6.116263</v>
      </c>
      <c r="DI58">
        <f>Population!DH58 / 1000000</f>
        <v>6.1183969999999999</v>
      </c>
      <c r="DJ58">
        <f>Population!DI58 / 1000000</f>
        <v>6.120495</v>
      </c>
      <c r="DK58">
        <f>Population!DJ58 / 1000000</f>
        <v>6.122611</v>
      </c>
      <c r="DL58">
        <f>Population!DK58 / 1000000</f>
        <v>6.1247959999999999</v>
      </c>
      <c r="DM58">
        <f>Population!DL58 / 1000000</f>
        <v>6.1271040000000001</v>
      </c>
      <c r="DN58">
        <f>Population!DM58 / 1000000</f>
        <v>6.1295840000000004</v>
      </c>
      <c r="DO58">
        <f>Population!DN58 / 1000000</f>
        <v>6.1322780000000003</v>
      </c>
      <c r="DP58">
        <f>Population!DO58 / 1000000</f>
        <v>6.1351990000000001</v>
      </c>
      <c r="DQ58">
        <f>Population!DP58 / 1000000</f>
        <v>6.1383640000000002</v>
      </c>
      <c r="DR58">
        <f>Population!DQ58 / 1000000</f>
        <v>6.1417900000000003</v>
      </c>
      <c r="DS58">
        <f>Population!DR58 / 1000000</f>
        <v>6.1455029999999997</v>
      </c>
      <c r="DT58">
        <f>Population!DS58 / 1000000</f>
        <v>6.1494600000000004</v>
      </c>
      <c r="DU58">
        <f>Population!DT58 / 1000000</f>
        <v>6.1536049999999998</v>
      </c>
      <c r="DV58">
        <f>Population!DU58 / 1000000</f>
        <v>6.1579059999999997</v>
      </c>
      <c r="DW58">
        <f>Population!DV58 / 1000000</f>
        <v>6.1623229999999998</v>
      </c>
      <c r="DX58">
        <f>Population!DW58 / 1000000</f>
        <v>6.1668229999999999</v>
      </c>
      <c r="DY58">
        <f>Population!DX58 / 1000000</f>
        <v>6.1714130000000003</v>
      </c>
      <c r="DZ58">
        <f>Population!DY58 / 1000000</f>
        <v>6.1760109999999999</v>
      </c>
      <c r="EA58">
        <f>Population!DZ58 / 1000000</f>
        <v>6.180542</v>
      </c>
      <c r="EB58">
        <f>Population!EA58 / 1000000</f>
        <v>6.1849910000000001</v>
      </c>
      <c r="EC58">
        <f>Population!EB58 / 1000000</f>
        <v>6.1892959999999997</v>
      </c>
      <c r="ED58">
        <f>Population!EC58 / 1000000</f>
        <v>6.1933949999999998</v>
      </c>
      <c r="EE58">
        <f>Population!ED58 / 1000000</f>
        <v>6.1972370000000003</v>
      </c>
      <c r="EF58">
        <f>Population!EE58 / 1000000</f>
        <v>6.2007770000000004</v>
      </c>
      <c r="EG58">
        <f>Population!EF58 / 1000000</f>
        <v>6.2040110000000004</v>
      </c>
      <c r="EH58">
        <f>Population!EG58 / 1000000</f>
        <v>6.2069320000000001</v>
      </c>
      <c r="EI58">
        <f>Population!EH58 / 1000000</f>
        <v>6.2095560000000001</v>
      </c>
      <c r="EJ58">
        <f>Population!EI58 / 1000000</f>
        <v>6.2119039999999996</v>
      </c>
      <c r="EK58">
        <f>Population!EJ58 / 1000000</f>
        <v>6.2140079999999998</v>
      </c>
      <c r="EL58">
        <f>Population!EK58 / 1000000</f>
        <v>6.2159490000000002</v>
      </c>
      <c r="EM58">
        <f>Population!EL58 / 1000000</f>
        <v>6.217759</v>
      </c>
      <c r="EN58">
        <f>Population!EM58 / 1000000</f>
        <v>6.2195239999999998</v>
      </c>
      <c r="EO58">
        <f>Population!EN58 / 1000000</f>
        <v>6.2213060000000002</v>
      </c>
      <c r="EP58">
        <f>Population!EO58 / 1000000</f>
        <v>6.2231610000000002</v>
      </c>
      <c r="EQ58">
        <f>Population!EP58 / 1000000</f>
        <v>6.225142</v>
      </c>
      <c r="ER58">
        <f>Population!EQ58 / 1000000</f>
        <v>6.227284</v>
      </c>
      <c r="ES58">
        <f>Population!ER58 / 1000000</f>
        <v>6.2296009999999997</v>
      </c>
      <c r="ET58">
        <f>Population!ES58 / 1000000</f>
        <v>6.2320989999999998</v>
      </c>
      <c r="EU58">
        <f>Population!ET58 / 1000000</f>
        <v>6.2347950000000001</v>
      </c>
      <c r="EV58">
        <f>Population!EU58 / 1000000</f>
        <v>6.2376760000000004</v>
      </c>
      <c r="EW58">
        <f>Population!EV58 / 1000000</f>
        <v>6.2407180000000002</v>
      </c>
      <c r="EX58">
        <f>Population!EW58 / 1000000</f>
        <v>6.2438589999999996</v>
      </c>
      <c r="EY58">
        <f>Population!EX58 / 1000000</f>
        <v>6.247128</v>
      </c>
    </row>
    <row r="59" spans="1:155" x14ac:dyDescent="0.25">
      <c r="A59" t="s">
        <v>744</v>
      </c>
      <c r="B59" t="str">
        <f>Population!A59</f>
        <v>DOM</v>
      </c>
      <c r="C59" t="str">
        <f>Population!B59</f>
        <v>Population</v>
      </c>
      <c r="D59" t="s">
        <v>745</v>
      </c>
      <c r="E59">
        <f>Population!D59 / 1000000</f>
        <v>2.3458169999999998</v>
      </c>
      <c r="F59">
        <f>Population!E59 / 1000000</f>
        <v>2.4176630000000001</v>
      </c>
      <c r="G59">
        <f>Population!F59 / 1000000</f>
        <v>2.492947</v>
      </c>
      <c r="H59">
        <f>Population!G59 / 1000000</f>
        <v>2.572568</v>
      </c>
      <c r="I59">
        <f>Population!H59 / 1000000</f>
        <v>2.6565629999999998</v>
      </c>
      <c r="J59">
        <f>Population!I59 / 1000000</f>
        <v>2.7448709999999998</v>
      </c>
      <c r="K59">
        <f>Population!J59 / 1000000</f>
        <v>2.8373439999999999</v>
      </c>
      <c r="L59">
        <f>Population!K59 / 1000000</f>
        <v>2.9337070000000001</v>
      </c>
      <c r="M59">
        <f>Population!L59 / 1000000</f>
        <v>3.0336820000000002</v>
      </c>
      <c r="N59">
        <f>Population!M59 / 1000000</f>
        <v>3.137016</v>
      </c>
      <c r="O59">
        <f>Population!N59 / 1000000</f>
        <v>3.2434470000000002</v>
      </c>
      <c r="P59">
        <f>Population!O59 / 1000000</f>
        <v>3.352595</v>
      </c>
      <c r="Q59">
        <f>Population!P59 / 1000000</f>
        <v>3.464235</v>
      </c>
      <c r="R59">
        <f>Population!Q59 / 1000000</f>
        <v>3.5780919999999998</v>
      </c>
      <c r="S59">
        <f>Population!R59 / 1000000</f>
        <v>3.693505</v>
      </c>
      <c r="T59">
        <f>Population!S59 / 1000000</f>
        <v>3.811121</v>
      </c>
      <c r="U59">
        <f>Population!T59 / 1000000</f>
        <v>3.9263029999999999</v>
      </c>
      <c r="V59">
        <f>Population!U59 / 1000000</f>
        <v>4.0478759999999996</v>
      </c>
      <c r="W59">
        <f>Population!V59 / 1000000</f>
        <v>4.1699549999999999</v>
      </c>
      <c r="X59">
        <f>Population!W59 / 1000000</f>
        <v>4.2918000000000003</v>
      </c>
      <c r="Y59">
        <f>Population!X59 / 1000000</f>
        <v>4.4141079999999997</v>
      </c>
      <c r="Z59">
        <f>Population!Y59 / 1000000</f>
        <v>4.5376339999999997</v>
      </c>
      <c r="AA59">
        <f>Population!Z59 / 1000000</f>
        <v>4.6620480000000004</v>
      </c>
      <c r="AB59">
        <f>Population!AA59 / 1000000</f>
        <v>4.7875540000000001</v>
      </c>
      <c r="AC59">
        <f>Population!AB59 / 1000000</f>
        <v>4.9148120000000004</v>
      </c>
      <c r="AD59">
        <f>Population!AC59 / 1000000</f>
        <v>5.0423520000000002</v>
      </c>
      <c r="AE59">
        <f>Population!AD59 / 1000000</f>
        <v>5.1705550000000002</v>
      </c>
      <c r="AF59">
        <f>Population!AE59 / 1000000</f>
        <v>5.3000800000000003</v>
      </c>
      <c r="AG59">
        <f>Population!AF59 / 1000000</f>
        <v>5.4300689999999996</v>
      </c>
      <c r="AH59">
        <f>Population!AG59 / 1000000</f>
        <v>5.5608170000000001</v>
      </c>
      <c r="AI59">
        <f>Population!AH59 / 1000000</f>
        <v>5.6909099999999997</v>
      </c>
      <c r="AJ59">
        <f>Population!AI59 / 1000000</f>
        <v>5.8206899999999999</v>
      </c>
      <c r="AK59">
        <f>Population!AJ59 / 1000000</f>
        <v>5.9497980000000004</v>
      </c>
      <c r="AL59">
        <f>Population!AK59 / 1000000</f>
        <v>6.0801590000000001</v>
      </c>
      <c r="AM59">
        <f>Population!AL59 / 1000000</f>
        <v>6.2142670000000004</v>
      </c>
      <c r="AN59">
        <f>Population!AM59 / 1000000</f>
        <v>6.3499410000000003</v>
      </c>
      <c r="AO59">
        <f>Population!AN59 / 1000000</f>
        <v>6.4856559999999996</v>
      </c>
      <c r="AP59">
        <f>Population!AO59 / 1000000</f>
        <v>6.6229940000000003</v>
      </c>
      <c r="AQ59">
        <f>Population!AP59 / 1000000</f>
        <v>6.7624449999999996</v>
      </c>
      <c r="AR59">
        <f>Population!AQ59 / 1000000</f>
        <v>6.9059689999999998</v>
      </c>
      <c r="AS59">
        <f>Population!AR59 / 1000000</f>
        <v>7.0540960000000004</v>
      </c>
      <c r="AT59">
        <f>Population!AS59 / 1000000</f>
        <v>7.2039119999999999</v>
      </c>
      <c r="AU59">
        <f>Population!AT59 / 1000000</f>
        <v>7.3528919999999998</v>
      </c>
      <c r="AV59">
        <f>Population!AU59 / 1000000</f>
        <v>7.5017880000000003</v>
      </c>
      <c r="AW59">
        <f>Population!AV59 / 1000000</f>
        <v>7.65036</v>
      </c>
      <c r="AX59">
        <f>Population!AW59 / 1000000</f>
        <v>7.7975079999999997</v>
      </c>
      <c r="AY59">
        <f>Population!AX59 / 1000000</f>
        <v>7.9419979999999999</v>
      </c>
      <c r="AZ59">
        <f>Population!AY59 / 1000000</f>
        <v>8.0826290000000007</v>
      </c>
      <c r="BA59">
        <f>Population!AZ59 / 1000000</f>
        <v>8.2175229999999999</v>
      </c>
      <c r="BB59">
        <f>Population!BA59 / 1000000</f>
        <v>8.3467280000000006</v>
      </c>
      <c r="BC59">
        <f>Population!BB59 / 1000000</f>
        <v>8.4760200000000001</v>
      </c>
      <c r="BD59">
        <f>Population!BC59 / 1000000</f>
        <v>8.6055630000000001</v>
      </c>
      <c r="BE59">
        <f>Population!BD59 / 1000000</f>
        <v>8.7325160000000004</v>
      </c>
      <c r="BF59">
        <f>Population!BE59 / 1000000</f>
        <v>8.8576859999999993</v>
      </c>
      <c r="BG59">
        <f>Population!BF59 / 1000000</f>
        <v>8.9820180000000001</v>
      </c>
      <c r="BH59">
        <f>Population!BG59 / 1000000</f>
        <v>9.1042360000000002</v>
      </c>
      <c r="BI59">
        <f>Population!BH59 / 1000000</f>
        <v>9.2253000000000007</v>
      </c>
      <c r="BJ59">
        <f>Population!BI59 / 1000000</f>
        <v>9.3430359999999997</v>
      </c>
      <c r="BK59">
        <f>Population!BJ59 / 1000000</f>
        <v>9.4613759999999996</v>
      </c>
      <c r="BL59">
        <f>Population!BK59 / 1000000</f>
        <v>9.5845190000000002</v>
      </c>
      <c r="BM59">
        <f>Population!BL59 / 1000000</f>
        <v>9.7116030000000002</v>
      </c>
      <c r="BN59">
        <f>Population!BM59 / 1000000</f>
        <v>9.8399070000000002</v>
      </c>
      <c r="BO59">
        <f>Population!BN59 / 1000000</f>
        <v>9.9675670000000007</v>
      </c>
      <c r="BP59">
        <f>Population!BO59 / 1000000</f>
        <v>10.094198</v>
      </c>
      <c r="BQ59">
        <f>Population!BP59 / 1000000</f>
        <v>10.219904</v>
      </c>
      <c r="BR59">
        <f>Population!BQ59 / 1000000</f>
        <v>10.344326000000001</v>
      </c>
      <c r="BS59">
        <f>Population!BR59 / 1000000</f>
        <v>10.467338</v>
      </c>
      <c r="BT59">
        <f>Population!BS59 / 1000000</f>
        <v>10.587845</v>
      </c>
      <c r="BU59">
        <f>Population!BT59 / 1000000</f>
        <v>10.706643</v>
      </c>
      <c r="BV59">
        <f>Population!BU59 / 1000000</f>
        <v>10.824418</v>
      </c>
      <c r="BW59">
        <f>Population!BV59 / 1000000</f>
        <v>10.939347</v>
      </c>
      <c r="BX59">
        <f>Population!BW59 / 1000000</f>
        <v>11.059979999999999</v>
      </c>
      <c r="BY59">
        <f>Population!BX59 / 1000000</f>
        <v>11.175767</v>
      </c>
      <c r="BZ59">
        <f>Population!BY59 / 1000000</f>
        <v>11.281874999999999</v>
      </c>
      <c r="CA59">
        <f>Population!BZ59 / 1000000</f>
        <v>11.384069999999999</v>
      </c>
      <c r="CB59">
        <f>Population!CA59 / 1000000</f>
        <v>11.483941</v>
      </c>
      <c r="CC59">
        <f>Population!CB59 / 1000000</f>
        <v>11.580361999999999</v>
      </c>
      <c r="CD59">
        <f>Population!CC59 / 1000000</f>
        <v>11.674241</v>
      </c>
      <c r="CE59">
        <f>Population!CD59 / 1000000</f>
        <v>11.765461</v>
      </c>
      <c r="CF59">
        <f>Population!CE59 / 1000000</f>
        <v>11.854509999999999</v>
      </c>
      <c r="CG59">
        <f>Population!CF59 / 1000000</f>
        <v>11.940631</v>
      </c>
      <c r="CH59">
        <f>Population!CG59 / 1000000</f>
        <v>12.024416</v>
      </c>
      <c r="CI59">
        <f>Population!CH59 / 1000000</f>
        <v>12.105686</v>
      </c>
      <c r="CJ59">
        <f>Population!CI59 / 1000000</f>
        <v>12.184967</v>
      </c>
      <c r="CK59">
        <f>Population!CJ59 / 1000000</f>
        <v>12.2615</v>
      </c>
      <c r="CL59">
        <f>Population!CK59 / 1000000</f>
        <v>12.336003</v>
      </c>
      <c r="CM59">
        <f>Population!CL59 / 1000000</f>
        <v>12.408268</v>
      </c>
      <c r="CN59">
        <f>Population!CM59 / 1000000</f>
        <v>12.478180999999999</v>
      </c>
      <c r="CO59">
        <f>Population!CN59 / 1000000</f>
        <v>12.545585000000001</v>
      </c>
      <c r="CP59">
        <f>Population!CO59 / 1000000</f>
        <v>12.610493999999999</v>
      </c>
      <c r="CQ59">
        <f>Population!CP59 / 1000000</f>
        <v>12.673054</v>
      </c>
      <c r="CR59">
        <f>Population!CQ59 / 1000000</f>
        <v>12.733442</v>
      </c>
      <c r="CS59">
        <f>Population!CR59 / 1000000</f>
        <v>12.790862000000001</v>
      </c>
      <c r="CT59">
        <f>Population!CS59 / 1000000</f>
        <v>12.846045</v>
      </c>
      <c r="CU59">
        <f>Population!CT59 / 1000000</f>
        <v>12.898901</v>
      </c>
      <c r="CV59">
        <f>Population!CU59 / 1000000</f>
        <v>12.949961</v>
      </c>
      <c r="CW59">
        <f>Population!CV59 / 1000000</f>
        <v>12.998633</v>
      </c>
      <c r="CX59">
        <f>Population!CW59 / 1000000</f>
        <v>13.044586000000001</v>
      </c>
      <c r="CY59">
        <f>Population!CX59 / 1000000</f>
        <v>13.087317000000001</v>
      </c>
      <c r="CZ59">
        <f>Population!CY59 / 1000000</f>
        <v>13.127067</v>
      </c>
      <c r="DA59">
        <f>Population!CZ59 / 1000000</f>
        <v>13.163705</v>
      </c>
      <c r="DB59">
        <f>Population!DA59 / 1000000</f>
        <v>13.197376999999999</v>
      </c>
      <c r="DC59">
        <f>Population!DB59 / 1000000</f>
        <v>13.228344</v>
      </c>
      <c r="DD59">
        <f>Population!DC59 / 1000000</f>
        <v>13.256273999999999</v>
      </c>
      <c r="DE59">
        <f>Population!DD59 / 1000000</f>
        <v>13.281701</v>
      </c>
      <c r="DF59">
        <f>Population!DE59 / 1000000</f>
        <v>13.304614000000001</v>
      </c>
      <c r="DG59">
        <f>Population!DF59 / 1000000</f>
        <v>13.324389999999999</v>
      </c>
      <c r="DH59">
        <f>Population!DG59 / 1000000</f>
        <v>13.341037</v>
      </c>
      <c r="DI59">
        <f>Population!DH59 / 1000000</f>
        <v>13.35525</v>
      </c>
      <c r="DJ59">
        <f>Population!DI59 / 1000000</f>
        <v>13.366918</v>
      </c>
      <c r="DK59">
        <f>Population!DJ59 / 1000000</f>
        <v>13.376023</v>
      </c>
      <c r="DL59">
        <f>Population!DK59 / 1000000</f>
        <v>13.382300000000001</v>
      </c>
      <c r="DM59">
        <f>Population!DL59 / 1000000</f>
        <v>13.386725</v>
      </c>
      <c r="DN59">
        <f>Population!DM59 / 1000000</f>
        <v>13.387919</v>
      </c>
      <c r="DO59">
        <f>Population!DN59 / 1000000</f>
        <v>13.386131000000001</v>
      </c>
      <c r="DP59">
        <f>Population!DO59 / 1000000</f>
        <v>13.382104</v>
      </c>
      <c r="DQ59">
        <f>Population!DP59 / 1000000</f>
        <v>13.375612</v>
      </c>
      <c r="DR59">
        <f>Population!DQ59 / 1000000</f>
        <v>13.366892</v>
      </c>
      <c r="DS59">
        <f>Population!DR59 / 1000000</f>
        <v>13.355359</v>
      </c>
      <c r="DT59">
        <f>Population!DS59 / 1000000</f>
        <v>13.341718</v>
      </c>
      <c r="DU59">
        <f>Population!DT59 / 1000000</f>
        <v>13.325984</v>
      </c>
      <c r="DV59">
        <f>Population!DU59 / 1000000</f>
        <v>13.308016</v>
      </c>
      <c r="DW59">
        <f>Population!DV59 / 1000000</f>
        <v>13.28783</v>
      </c>
      <c r="DX59">
        <f>Population!DW59 / 1000000</f>
        <v>13.265516</v>
      </c>
      <c r="DY59">
        <f>Population!DX59 / 1000000</f>
        <v>13.240774</v>
      </c>
      <c r="DZ59">
        <f>Population!DY59 / 1000000</f>
        <v>13.213881000000001</v>
      </c>
      <c r="EA59">
        <f>Population!DZ59 / 1000000</f>
        <v>13.184911</v>
      </c>
      <c r="EB59">
        <f>Population!EA59 / 1000000</f>
        <v>13.153674000000001</v>
      </c>
      <c r="EC59">
        <f>Population!EB59 / 1000000</f>
        <v>13.120578999999999</v>
      </c>
      <c r="ED59">
        <f>Population!EC59 / 1000000</f>
        <v>13.085435</v>
      </c>
      <c r="EE59">
        <f>Population!ED59 / 1000000</f>
        <v>13.048123</v>
      </c>
      <c r="EF59">
        <f>Population!EE59 / 1000000</f>
        <v>13.009067</v>
      </c>
      <c r="EG59">
        <f>Population!EF59 / 1000000</f>
        <v>12.967460000000001</v>
      </c>
      <c r="EH59">
        <f>Population!EG59 / 1000000</f>
        <v>12.923985999999999</v>
      </c>
      <c r="EI59">
        <f>Population!EH59 / 1000000</f>
        <v>12.878755999999999</v>
      </c>
      <c r="EJ59">
        <f>Population!EI59 / 1000000</f>
        <v>12.8314</v>
      </c>
      <c r="EK59">
        <f>Population!EJ59 / 1000000</f>
        <v>12.782303000000001</v>
      </c>
      <c r="EL59">
        <f>Population!EK59 / 1000000</f>
        <v>12.731643</v>
      </c>
      <c r="EM59">
        <f>Population!EL59 / 1000000</f>
        <v>12.678991999999999</v>
      </c>
      <c r="EN59">
        <f>Population!EM59 / 1000000</f>
        <v>12.624753</v>
      </c>
      <c r="EO59">
        <f>Population!EN59 / 1000000</f>
        <v>12.56934</v>
      </c>
      <c r="EP59">
        <f>Population!EO59 / 1000000</f>
        <v>12.512356</v>
      </c>
      <c r="EQ59">
        <f>Population!EP59 / 1000000</f>
        <v>12.453942</v>
      </c>
      <c r="ER59">
        <f>Population!EQ59 / 1000000</f>
        <v>12.394359</v>
      </c>
      <c r="ES59">
        <f>Population!ER59 / 1000000</f>
        <v>12.333876999999999</v>
      </c>
      <c r="ET59">
        <f>Population!ES59 / 1000000</f>
        <v>12.271696</v>
      </c>
      <c r="EU59">
        <f>Population!ET59 / 1000000</f>
        <v>12.208151000000001</v>
      </c>
      <c r="EV59">
        <f>Population!EU59 / 1000000</f>
        <v>12.143325000000001</v>
      </c>
      <c r="EW59">
        <f>Population!EV59 / 1000000</f>
        <v>12.077171999999999</v>
      </c>
      <c r="EX59">
        <f>Population!EW59 / 1000000</f>
        <v>12.010377999999999</v>
      </c>
      <c r="EY59">
        <f>Population!EX59 / 1000000</f>
        <v>11.942511</v>
      </c>
    </row>
    <row r="60" spans="1:155" x14ac:dyDescent="0.25">
      <c r="A60" t="s">
        <v>744</v>
      </c>
      <c r="B60" t="str">
        <f>Population!A60</f>
        <v>DZA</v>
      </c>
      <c r="C60" t="str">
        <f>Population!B60</f>
        <v>Population</v>
      </c>
      <c r="D60" t="s">
        <v>745</v>
      </c>
      <c r="E60">
        <f>Population!D60 / 1000000</f>
        <v>8.892792</v>
      </c>
      <c r="F60">
        <f>Population!E60 / 1000000</f>
        <v>9.1469400000000007</v>
      </c>
      <c r="G60">
        <f>Population!F60 / 1000000</f>
        <v>9.3965270000000007</v>
      </c>
      <c r="H60">
        <f>Population!G60 / 1000000</f>
        <v>9.6468779999999992</v>
      </c>
      <c r="I60">
        <f>Population!H60 / 1000000</f>
        <v>9.8964940000000006</v>
      </c>
      <c r="J60">
        <f>Population!I60 / 1000000</f>
        <v>10.126588</v>
      </c>
      <c r="K60">
        <f>Population!J60 / 1000000</f>
        <v>10.357987</v>
      </c>
      <c r="L60">
        <f>Population!K60 / 1000000</f>
        <v>10.588348999999999</v>
      </c>
      <c r="M60">
        <f>Population!L60 / 1000000</f>
        <v>10.818152</v>
      </c>
      <c r="N60">
        <f>Population!M60 / 1000000</f>
        <v>11.049416000000001</v>
      </c>
      <c r="O60">
        <f>Population!N60 / 1000000</f>
        <v>11.279470999999999</v>
      </c>
      <c r="P60">
        <f>Population!O60 / 1000000</f>
        <v>11.509143</v>
      </c>
      <c r="Q60">
        <f>Population!P60 / 1000000</f>
        <v>11.688072999999999</v>
      </c>
      <c r="R60">
        <f>Population!Q60 / 1000000</f>
        <v>11.868447</v>
      </c>
      <c r="S60">
        <f>Population!R60 / 1000000</f>
        <v>12.070454</v>
      </c>
      <c r="T60">
        <f>Population!S60 / 1000000</f>
        <v>12.287743000000001</v>
      </c>
      <c r="U60">
        <f>Population!T60 / 1000000</f>
        <v>12.474769</v>
      </c>
      <c r="V60">
        <f>Population!U60 / 1000000</f>
        <v>12.752008999999999</v>
      </c>
      <c r="W60">
        <f>Population!V60 / 1000000</f>
        <v>13.042222000000001</v>
      </c>
      <c r="X60">
        <f>Population!W60 / 1000000</f>
        <v>13.339727999999999</v>
      </c>
      <c r="Y60">
        <f>Population!X60 / 1000000</f>
        <v>13.642303999999999</v>
      </c>
      <c r="Z60">
        <f>Population!Y60 / 1000000</f>
        <v>13.949526000000001</v>
      </c>
      <c r="AA60">
        <f>Population!Z60 / 1000000</f>
        <v>14.271015999999999</v>
      </c>
      <c r="AB60">
        <f>Population!AA60 / 1000000</f>
        <v>14.608480999999999</v>
      </c>
      <c r="AC60">
        <f>Population!AB60 / 1000000</f>
        <v>14.964456</v>
      </c>
      <c r="AD60">
        <f>Population!AC60 / 1000000</f>
        <v>15.342746999999999</v>
      </c>
      <c r="AE60">
        <f>Population!AD60 / 1000000</f>
        <v>16.106636000000002</v>
      </c>
      <c r="AF60">
        <f>Population!AE60 / 1000000</f>
        <v>16.894396</v>
      </c>
      <c r="AG60">
        <f>Population!AF60 / 1000000</f>
        <v>17.373987</v>
      </c>
      <c r="AH60">
        <f>Population!AG60 / 1000000</f>
        <v>17.891303000000001</v>
      </c>
      <c r="AI60">
        <f>Population!AH60 / 1000000</f>
        <v>18.442658999999999</v>
      </c>
      <c r="AJ60">
        <f>Population!AI60 / 1000000</f>
        <v>19.036097999999999</v>
      </c>
      <c r="AK60">
        <f>Population!AJ60 / 1000000</f>
        <v>19.666615</v>
      </c>
      <c r="AL60">
        <f>Population!AK60 / 1000000</f>
        <v>20.333577999999999</v>
      </c>
      <c r="AM60">
        <f>Population!AL60 / 1000000</f>
        <v>21.030643999999999</v>
      </c>
      <c r="AN60">
        <f>Population!AM60 / 1000000</f>
        <v>21.756416000000002</v>
      </c>
      <c r="AO60">
        <f>Population!AN60 / 1000000</f>
        <v>22.509394</v>
      </c>
      <c r="AP60">
        <f>Population!AO60 / 1000000</f>
        <v>23.255711000000002</v>
      </c>
      <c r="AQ60">
        <f>Population!AP60 / 1000000</f>
        <v>23.91649</v>
      </c>
      <c r="AR60">
        <f>Population!AQ60 / 1000000</f>
        <v>24.569547</v>
      </c>
      <c r="AS60">
        <f>Population!AR60 / 1000000</f>
        <v>25.209467</v>
      </c>
      <c r="AT60">
        <f>Population!AS60 / 1000000</f>
        <v>25.826681000000001</v>
      </c>
      <c r="AU60">
        <f>Population!AT60 / 1000000</f>
        <v>26.441129</v>
      </c>
      <c r="AV60">
        <f>Population!AU60 / 1000000</f>
        <v>27.055475999999999</v>
      </c>
      <c r="AW60">
        <f>Population!AV60 / 1000000</f>
        <v>27.653179000000002</v>
      </c>
      <c r="AX60">
        <f>Population!AW60 / 1000000</f>
        <v>28.220832999999999</v>
      </c>
      <c r="AY60">
        <f>Population!AX60 / 1000000</f>
        <v>28.735211</v>
      </c>
      <c r="AZ60">
        <f>Population!AY60 / 1000000</f>
        <v>29.234057</v>
      </c>
      <c r="BA60">
        <f>Population!AZ60 / 1000000</f>
        <v>29.718005000000002</v>
      </c>
      <c r="BB60">
        <f>Population!BA60 / 1000000</f>
        <v>30.131332</v>
      </c>
      <c r="BC60">
        <f>Population!BB60 / 1000000</f>
        <v>30.560832999999999</v>
      </c>
      <c r="BD60">
        <f>Population!BC60 / 1000000</f>
        <v>30.988409000000001</v>
      </c>
      <c r="BE60">
        <f>Population!BD60 / 1000000</f>
        <v>31.413561999999999</v>
      </c>
      <c r="BF60">
        <f>Population!BE60 / 1000000</f>
        <v>31.835829</v>
      </c>
      <c r="BG60">
        <f>Population!BF60 / 1000000</f>
        <v>32.275937999999996</v>
      </c>
      <c r="BH60">
        <f>Population!BG60 / 1000000</f>
        <v>32.744433999999998</v>
      </c>
      <c r="BI60">
        <f>Population!BH60 / 1000000</f>
        <v>33.168947000000003</v>
      </c>
      <c r="BJ60">
        <f>Population!BI60 / 1000000</f>
        <v>33.701214</v>
      </c>
      <c r="BK60">
        <f>Population!BJ60 / 1000000</f>
        <v>34.266441</v>
      </c>
      <c r="BL60">
        <f>Population!BK60 / 1000000</f>
        <v>34.872742000000002</v>
      </c>
      <c r="BM60">
        <f>Population!BL60 / 1000000</f>
        <v>35.519331000000001</v>
      </c>
      <c r="BN60">
        <f>Population!BM60 / 1000000</f>
        <v>36.193356000000001</v>
      </c>
      <c r="BO60">
        <f>Population!BN60 / 1000000</f>
        <v>36.893726999999998</v>
      </c>
      <c r="BP60">
        <f>Population!BO60 / 1000000</f>
        <v>37.627397999999999</v>
      </c>
      <c r="BQ60">
        <f>Population!BP60 / 1000000</f>
        <v>38.373854999999999</v>
      </c>
      <c r="BR60">
        <f>Population!BQ60 / 1000000</f>
        <v>39.146479999999997</v>
      </c>
      <c r="BS60">
        <f>Population!BR60 / 1000000</f>
        <v>39.939829000000003</v>
      </c>
      <c r="BT60">
        <f>Population!BS60 / 1000000</f>
        <v>40.738827999999998</v>
      </c>
      <c r="BU60">
        <f>Population!BT60 / 1000000</f>
        <v>41.534264</v>
      </c>
      <c r="BV60">
        <f>Population!BU60 / 1000000</f>
        <v>42.319749999999999</v>
      </c>
      <c r="BW60">
        <f>Population!BV60 / 1000000</f>
        <v>43.090986999999998</v>
      </c>
      <c r="BX60">
        <f>Population!BW60 / 1000000</f>
        <v>43.812345000000001</v>
      </c>
      <c r="BY60">
        <f>Population!BX60 / 1000000</f>
        <v>44.543591999999997</v>
      </c>
      <c r="BZ60">
        <f>Population!BY60 / 1000000</f>
        <v>45.262858000000001</v>
      </c>
      <c r="CA60">
        <f>Population!BZ60 / 1000000</f>
        <v>45.950102999999999</v>
      </c>
      <c r="CB60">
        <f>Population!CA60 / 1000000</f>
        <v>46.607399999999998</v>
      </c>
      <c r="CC60">
        <f>Population!CB60 / 1000000</f>
        <v>47.236660999999998</v>
      </c>
      <c r="CD60">
        <f>Population!CC60 / 1000000</f>
        <v>47.839512999999997</v>
      </c>
      <c r="CE60">
        <f>Population!CD60 / 1000000</f>
        <v>48.420502999999997</v>
      </c>
      <c r="CF60">
        <f>Population!CE60 / 1000000</f>
        <v>48.979965999999997</v>
      </c>
      <c r="CG60">
        <f>Population!CF60 / 1000000</f>
        <v>49.522550000000003</v>
      </c>
      <c r="CH60">
        <f>Population!CG60 / 1000000</f>
        <v>50.052016000000002</v>
      </c>
      <c r="CI60">
        <f>Population!CH60 / 1000000</f>
        <v>50.571103999999998</v>
      </c>
      <c r="CJ60">
        <f>Population!CI60 / 1000000</f>
        <v>51.082858000000002</v>
      </c>
      <c r="CK60">
        <f>Population!CJ60 / 1000000</f>
        <v>51.590833000000003</v>
      </c>
      <c r="CL60">
        <f>Population!CK60 / 1000000</f>
        <v>52.099173999999998</v>
      </c>
      <c r="CM60">
        <f>Population!CL60 / 1000000</f>
        <v>52.605865000000001</v>
      </c>
      <c r="CN60">
        <f>Population!CM60 / 1000000</f>
        <v>53.115893</v>
      </c>
      <c r="CO60">
        <f>Population!CN60 / 1000000</f>
        <v>53.626849</v>
      </c>
      <c r="CP60">
        <f>Population!CO60 / 1000000</f>
        <v>54.140689000000002</v>
      </c>
      <c r="CQ60">
        <f>Population!CP60 / 1000000</f>
        <v>54.656824999999998</v>
      </c>
      <c r="CR60">
        <f>Population!CQ60 / 1000000</f>
        <v>55.178047999999997</v>
      </c>
      <c r="CS60">
        <f>Population!CR60 / 1000000</f>
        <v>55.703268999999999</v>
      </c>
      <c r="CT60">
        <f>Population!CS60 / 1000000</f>
        <v>56.226849999999999</v>
      </c>
      <c r="CU60">
        <f>Population!CT60 / 1000000</f>
        <v>56.751123</v>
      </c>
      <c r="CV60">
        <f>Population!CU60 / 1000000</f>
        <v>57.27346</v>
      </c>
      <c r="CW60">
        <f>Population!CV60 / 1000000</f>
        <v>57.793855999999998</v>
      </c>
      <c r="CX60">
        <f>Population!CW60 / 1000000</f>
        <v>58.307156999999997</v>
      </c>
      <c r="CY60">
        <f>Population!CX60 / 1000000</f>
        <v>58.811239</v>
      </c>
      <c r="CZ60">
        <f>Population!CY60 / 1000000</f>
        <v>59.299562000000002</v>
      </c>
      <c r="DA60">
        <f>Population!CZ60 / 1000000</f>
        <v>59.771863000000003</v>
      </c>
      <c r="DB60">
        <f>Population!DA60 / 1000000</f>
        <v>60.230364000000002</v>
      </c>
      <c r="DC60">
        <f>Population!DB60 / 1000000</f>
        <v>60.66675</v>
      </c>
      <c r="DD60">
        <f>Population!DC60 / 1000000</f>
        <v>61.085912</v>
      </c>
      <c r="DE60">
        <f>Population!DD60 / 1000000</f>
        <v>61.482540999999998</v>
      </c>
      <c r="DF60">
        <f>Population!DE60 / 1000000</f>
        <v>61.856915000000001</v>
      </c>
      <c r="DG60">
        <f>Population!DF60 / 1000000</f>
        <v>62.212890000000002</v>
      </c>
      <c r="DH60">
        <f>Population!DG60 / 1000000</f>
        <v>62.548060999999997</v>
      </c>
      <c r="DI60">
        <f>Population!DH60 / 1000000</f>
        <v>62.862439000000002</v>
      </c>
      <c r="DJ60">
        <f>Population!DI60 / 1000000</f>
        <v>63.154100999999997</v>
      </c>
      <c r="DK60">
        <f>Population!DJ60 / 1000000</f>
        <v>63.426034000000001</v>
      </c>
      <c r="DL60">
        <f>Population!DK60 / 1000000</f>
        <v>63.681401999999999</v>
      </c>
      <c r="DM60">
        <f>Population!DL60 / 1000000</f>
        <v>63.919412000000001</v>
      </c>
      <c r="DN60">
        <f>Population!DM60 / 1000000</f>
        <v>64.142078999999995</v>
      </c>
      <c r="DO60">
        <f>Population!DN60 / 1000000</f>
        <v>64.350883999999994</v>
      </c>
      <c r="DP60">
        <f>Population!DO60 / 1000000</f>
        <v>64.549778000000003</v>
      </c>
      <c r="DQ60">
        <f>Population!DP60 / 1000000</f>
        <v>64.739598999999998</v>
      </c>
      <c r="DR60">
        <f>Population!DQ60 / 1000000</f>
        <v>64.920193999999995</v>
      </c>
      <c r="DS60">
        <f>Population!DR60 / 1000000</f>
        <v>65.094104999999999</v>
      </c>
      <c r="DT60">
        <f>Population!DS60 / 1000000</f>
        <v>65.260892999999996</v>
      </c>
      <c r="DU60">
        <f>Population!DT60 / 1000000</f>
        <v>65.423817999999997</v>
      </c>
      <c r="DV60">
        <f>Population!DU60 / 1000000</f>
        <v>65.582059000000001</v>
      </c>
      <c r="DW60">
        <f>Population!DV60 / 1000000</f>
        <v>65.734898999999999</v>
      </c>
      <c r="DX60">
        <f>Population!DW60 / 1000000</f>
        <v>65.884241000000003</v>
      </c>
      <c r="DY60">
        <f>Population!DX60 / 1000000</f>
        <v>66.029203999999993</v>
      </c>
      <c r="DZ60">
        <f>Population!DY60 / 1000000</f>
        <v>66.173274000000006</v>
      </c>
      <c r="EA60">
        <f>Population!DZ60 / 1000000</f>
        <v>66.313626999999997</v>
      </c>
      <c r="EB60">
        <f>Population!EA60 / 1000000</f>
        <v>66.451982999999998</v>
      </c>
      <c r="EC60">
        <f>Population!EB60 / 1000000</f>
        <v>66.585729999999998</v>
      </c>
      <c r="ED60">
        <f>Population!EC60 / 1000000</f>
        <v>66.717821000000001</v>
      </c>
      <c r="EE60">
        <f>Population!ED60 / 1000000</f>
        <v>66.845885999999993</v>
      </c>
      <c r="EF60">
        <f>Population!EE60 / 1000000</f>
        <v>66.966558000000006</v>
      </c>
      <c r="EG60">
        <f>Population!EF60 / 1000000</f>
        <v>67.080898000000005</v>
      </c>
      <c r="EH60">
        <f>Population!EG60 / 1000000</f>
        <v>67.189772000000005</v>
      </c>
      <c r="EI60">
        <f>Population!EH60 / 1000000</f>
        <v>67.293721000000005</v>
      </c>
      <c r="EJ60">
        <f>Population!EI60 / 1000000</f>
        <v>67.393788999999998</v>
      </c>
      <c r="EK60">
        <f>Population!EJ60 / 1000000</f>
        <v>67.483761000000001</v>
      </c>
      <c r="EL60">
        <f>Population!EK60 / 1000000</f>
        <v>67.565854999999999</v>
      </c>
      <c r="EM60">
        <f>Population!EL60 / 1000000</f>
        <v>67.643007999999995</v>
      </c>
      <c r="EN60">
        <f>Population!EM60 / 1000000</f>
        <v>67.711341000000004</v>
      </c>
      <c r="EO60">
        <f>Population!EN60 / 1000000</f>
        <v>67.771064999999993</v>
      </c>
      <c r="EP60">
        <f>Population!EO60 / 1000000</f>
        <v>67.821792000000002</v>
      </c>
      <c r="EQ60">
        <f>Population!EP60 / 1000000</f>
        <v>67.862924000000007</v>
      </c>
      <c r="ER60">
        <f>Population!EQ60 / 1000000</f>
        <v>67.895003000000003</v>
      </c>
      <c r="ES60">
        <f>Population!ER60 / 1000000</f>
        <v>67.919216000000006</v>
      </c>
      <c r="ET60">
        <f>Population!ES60 / 1000000</f>
        <v>67.932128000000006</v>
      </c>
      <c r="EU60">
        <f>Population!ET60 / 1000000</f>
        <v>67.933288000000005</v>
      </c>
      <c r="EV60">
        <f>Population!EU60 / 1000000</f>
        <v>67.922494</v>
      </c>
      <c r="EW60">
        <f>Population!EV60 / 1000000</f>
        <v>67.900756999999999</v>
      </c>
      <c r="EX60">
        <f>Population!EW60 / 1000000</f>
        <v>67.868335999999999</v>
      </c>
      <c r="EY60">
        <f>Population!EX60 / 1000000</f>
        <v>67.822717999999995</v>
      </c>
    </row>
    <row r="61" spans="1:155" x14ac:dyDescent="0.25">
      <c r="A61" t="s">
        <v>744</v>
      </c>
      <c r="B61" t="str">
        <f>Population!A61</f>
        <v>ECU</v>
      </c>
      <c r="C61" t="str">
        <f>Population!B61</f>
        <v>Population</v>
      </c>
      <c r="D61" t="s">
        <v>745</v>
      </c>
      <c r="E61">
        <f>Population!D61 / 1000000</f>
        <v>3.4721850000000001</v>
      </c>
      <c r="F61">
        <f>Population!E61 / 1000000</f>
        <v>3.5652810000000001</v>
      </c>
      <c r="G61">
        <f>Population!F61 / 1000000</f>
        <v>3.6610680000000002</v>
      </c>
      <c r="H61">
        <f>Population!G61 / 1000000</f>
        <v>3.7601079999999998</v>
      </c>
      <c r="I61">
        <f>Population!H61 / 1000000</f>
        <v>3.8623319999999999</v>
      </c>
      <c r="J61">
        <f>Population!I61 / 1000000</f>
        <v>3.9679479999999998</v>
      </c>
      <c r="K61">
        <f>Population!J61 / 1000000</f>
        <v>4.0768069999999996</v>
      </c>
      <c r="L61">
        <f>Population!K61 / 1000000</f>
        <v>4.1896740000000001</v>
      </c>
      <c r="M61">
        <f>Population!L61 / 1000000</f>
        <v>4.3066389999999997</v>
      </c>
      <c r="N61">
        <f>Population!M61 / 1000000</f>
        <v>4.4275399999999996</v>
      </c>
      <c r="O61">
        <f>Population!N61 / 1000000</f>
        <v>4.5529669999999998</v>
      </c>
      <c r="P61">
        <f>Population!O61 / 1000000</f>
        <v>4.6833499999999999</v>
      </c>
      <c r="Q61">
        <f>Population!P61 / 1000000</f>
        <v>4.8196630000000003</v>
      </c>
      <c r="R61">
        <f>Population!Q61 / 1000000</f>
        <v>4.9611859999999997</v>
      </c>
      <c r="S61">
        <f>Population!R61 / 1000000</f>
        <v>5.1074830000000002</v>
      </c>
      <c r="T61">
        <f>Population!S61 / 1000000</f>
        <v>5.2590839999999996</v>
      </c>
      <c r="U61">
        <f>Population!T61 / 1000000</f>
        <v>5.4156190000000004</v>
      </c>
      <c r="V61">
        <f>Population!U61 / 1000000</f>
        <v>5.5759030000000003</v>
      </c>
      <c r="W61">
        <f>Population!V61 / 1000000</f>
        <v>5.7409889999999999</v>
      </c>
      <c r="X61">
        <f>Population!W61 / 1000000</f>
        <v>5.910336</v>
      </c>
      <c r="Y61">
        <f>Population!X61 / 1000000</f>
        <v>6.0837380000000003</v>
      </c>
      <c r="Z61">
        <f>Population!Y61 / 1000000</f>
        <v>6.2606919999999997</v>
      </c>
      <c r="AA61">
        <f>Population!Z61 / 1000000</f>
        <v>6.4411959999999997</v>
      </c>
      <c r="AB61">
        <f>Population!AA61 / 1000000</f>
        <v>6.6260630000000003</v>
      </c>
      <c r="AC61">
        <f>Population!AB61 / 1000000</f>
        <v>6.8148229999999996</v>
      </c>
      <c r="AD61">
        <f>Population!AC61 / 1000000</f>
        <v>7.0074230000000002</v>
      </c>
      <c r="AE61">
        <f>Population!AD61 / 1000000</f>
        <v>7.2041490000000001</v>
      </c>
      <c r="AF61">
        <f>Population!AE61 / 1000000</f>
        <v>7.4045490000000003</v>
      </c>
      <c r="AG61">
        <f>Population!AF61 / 1000000</f>
        <v>7.6087809999999996</v>
      </c>
      <c r="AH61">
        <f>Population!AG61 / 1000000</f>
        <v>7.8166549999999999</v>
      </c>
      <c r="AI61">
        <f>Population!AH61 / 1000000</f>
        <v>8.0283250000000006</v>
      </c>
      <c r="AJ61">
        <f>Population!AI61 / 1000000</f>
        <v>8.2433639999999997</v>
      </c>
      <c r="AK61">
        <f>Population!AJ61 / 1000000</f>
        <v>8.4618400000000005</v>
      </c>
      <c r="AL61">
        <f>Population!AK61 / 1000000</f>
        <v>8.6833740000000006</v>
      </c>
      <c r="AM61">
        <f>Population!AL61 / 1000000</f>
        <v>8.908372</v>
      </c>
      <c r="AN61">
        <f>Population!AM61 / 1000000</f>
        <v>9.1375860000000007</v>
      </c>
      <c r="AO61">
        <f>Population!AN61 / 1000000</f>
        <v>9.3710369999999994</v>
      </c>
      <c r="AP61">
        <f>Population!AO61 / 1000000</f>
        <v>9.6091549999999994</v>
      </c>
      <c r="AQ61">
        <f>Population!AP61 / 1000000</f>
        <v>9.849596</v>
      </c>
      <c r="AR61">
        <f>Population!AQ61 / 1000000</f>
        <v>10.089979</v>
      </c>
      <c r="AS61">
        <f>Population!AR61 / 1000000</f>
        <v>10.330392</v>
      </c>
      <c r="AT61">
        <f>Population!AS61 / 1000000</f>
        <v>10.569283</v>
      </c>
      <c r="AU61">
        <f>Population!AT61 / 1000000</f>
        <v>10.803274999999999</v>
      </c>
      <c r="AV61">
        <f>Population!AU61 / 1000000</f>
        <v>11.025169</v>
      </c>
      <c r="AW61">
        <f>Population!AV61 / 1000000</f>
        <v>11.240489</v>
      </c>
      <c r="AX61">
        <f>Population!AW61 / 1000000</f>
        <v>11.454815</v>
      </c>
      <c r="AY61">
        <f>Population!AX61 / 1000000</f>
        <v>11.66855</v>
      </c>
      <c r="AZ61">
        <f>Population!AY61 / 1000000</f>
        <v>11.881893</v>
      </c>
      <c r="BA61">
        <f>Population!AZ61 / 1000000</f>
        <v>12.093783999999999</v>
      </c>
      <c r="BB61">
        <f>Population!BA61 / 1000000</f>
        <v>12.305603</v>
      </c>
      <c r="BC61">
        <f>Population!BB61 / 1000000</f>
        <v>12.518489000000001</v>
      </c>
      <c r="BD61">
        <f>Population!BC61 / 1000000</f>
        <v>12.734525</v>
      </c>
      <c r="BE61">
        <f>Population!BD61 / 1000000</f>
        <v>12.956517</v>
      </c>
      <c r="BF61">
        <f>Population!BE61 / 1000000</f>
        <v>13.184699999999999</v>
      </c>
      <c r="BG61">
        <f>Population!BF61 / 1000000</f>
        <v>13.417669</v>
      </c>
      <c r="BH61">
        <f>Population!BG61 / 1000000</f>
        <v>13.651516000000001</v>
      </c>
      <c r="BI61">
        <f>Population!BH61 / 1000000</f>
        <v>13.888507000000001</v>
      </c>
      <c r="BJ61">
        <f>Population!BI61 / 1000000</f>
        <v>14.129616</v>
      </c>
      <c r="BK61">
        <f>Population!BJ61 / 1000000</f>
        <v>14.374055</v>
      </c>
      <c r="BL61">
        <f>Population!BK61 / 1000000</f>
        <v>14.619539</v>
      </c>
      <c r="BM61">
        <f>Population!BL61 / 1000000</f>
        <v>14.865993</v>
      </c>
      <c r="BN61">
        <f>Population!BM61 / 1000000</f>
        <v>15.113178</v>
      </c>
      <c r="BO61">
        <f>Population!BN61 / 1000000</f>
        <v>15.362278</v>
      </c>
      <c r="BP61">
        <f>Population!BO61 / 1000000</f>
        <v>15.605487999999999</v>
      </c>
      <c r="BQ61">
        <f>Population!BP61 / 1000000</f>
        <v>15.840491</v>
      </c>
      <c r="BR61">
        <f>Population!BQ61 / 1000000</f>
        <v>16.075496999999999</v>
      </c>
      <c r="BS61">
        <f>Population!BR61 / 1000000</f>
        <v>16.316306999999998</v>
      </c>
      <c r="BT61">
        <f>Population!BS61 / 1000000</f>
        <v>16.562863</v>
      </c>
      <c r="BU61">
        <f>Population!BT61 / 1000000</f>
        <v>16.831025</v>
      </c>
      <c r="BV61">
        <f>Population!BU61 / 1000000</f>
        <v>17.200317999999999</v>
      </c>
      <c r="BW61">
        <f>Population!BV61 / 1000000</f>
        <v>17.487162999999999</v>
      </c>
      <c r="BX61">
        <f>Population!BW61 / 1000000</f>
        <v>17.690028000000002</v>
      </c>
      <c r="BY61">
        <f>Population!BX61 / 1000000</f>
        <v>17.905446000000001</v>
      </c>
      <c r="BZ61">
        <f>Population!BY61 / 1000000</f>
        <v>18.096554000000001</v>
      </c>
      <c r="CA61">
        <f>Population!BZ61 / 1000000</f>
        <v>18.284414000000002</v>
      </c>
      <c r="CB61">
        <f>Population!CA61 / 1000000</f>
        <v>18.470319</v>
      </c>
      <c r="CC61">
        <f>Population!CB61 / 1000000</f>
        <v>18.656421000000002</v>
      </c>
      <c r="CD61">
        <f>Population!CC61 / 1000000</f>
        <v>18.843316000000002</v>
      </c>
      <c r="CE61">
        <f>Population!CD61 / 1000000</f>
        <v>19.029734000000001</v>
      </c>
      <c r="CF61">
        <f>Population!CE61 / 1000000</f>
        <v>19.214359999999999</v>
      </c>
      <c r="CG61">
        <f>Population!CF61 / 1000000</f>
        <v>19.396892999999999</v>
      </c>
      <c r="CH61">
        <f>Population!CG61 / 1000000</f>
        <v>19.577010999999999</v>
      </c>
      <c r="CI61">
        <f>Population!CH61 / 1000000</f>
        <v>19.754156999999999</v>
      </c>
      <c r="CJ61">
        <f>Population!CI61 / 1000000</f>
        <v>19.927658000000001</v>
      </c>
      <c r="CK61">
        <f>Population!CJ61 / 1000000</f>
        <v>20.096921999999999</v>
      </c>
      <c r="CL61">
        <f>Population!CK61 / 1000000</f>
        <v>20.261672000000001</v>
      </c>
      <c r="CM61">
        <f>Population!CL61 / 1000000</f>
        <v>20.422732</v>
      </c>
      <c r="CN61">
        <f>Population!CM61 / 1000000</f>
        <v>20.579256000000001</v>
      </c>
      <c r="CO61">
        <f>Population!CN61 / 1000000</f>
        <v>20.731615999999999</v>
      </c>
      <c r="CP61">
        <f>Population!CO61 / 1000000</f>
        <v>20.880151000000001</v>
      </c>
      <c r="CQ61">
        <f>Population!CP61 / 1000000</f>
        <v>21.02459</v>
      </c>
      <c r="CR61">
        <f>Population!CQ61 / 1000000</f>
        <v>21.164466999999998</v>
      </c>
      <c r="CS61">
        <f>Population!CR61 / 1000000</f>
        <v>21.300322999999999</v>
      </c>
      <c r="CT61">
        <f>Population!CS61 / 1000000</f>
        <v>21.432787999999999</v>
      </c>
      <c r="CU61">
        <f>Population!CT61 / 1000000</f>
        <v>21.560127999999999</v>
      </c>
      <c r="CV61">
        <f>Population!CU61 / 1000000</f>
        <v>21.682628999999999</v>
      </c>
      <c r="CW61">
        <f>Population!CV61 / 1000000</f>
        <v>21.800338</v>
      </c>
      <c r="CX61">
        <f>Population!CW61 / 1000000</f>
        <v>21.913367000000001</v>
      </c>
      <c r="CY61">
        <f>Population!CX61 / 1000000</f>
        <v>22.021525</v>
      </c>
      <c r="CZ61">
        <f>Population!CY61 / 1000000</f>
        <v>22.124483000000001</v>
      </c>
      <c r="DA61">
        <f>Population!CZ61 / 1000000</f>
        <v>22.223018</v>
      </c>
      <c r="DB61">
        <f>Population!DA61 / 1000000</f>
        <v>22.31654</v>
      </c>
      <c r="DC61">
        <f>Population!DB61 / 1000000</f>
        <v>22.405503</v>
      </c>
      <c r="DD61">
        <f>Population!DC61 / 1000000</f>
        <v>22.490449999999999</v>
      </c>
      <c r="DE61">
        <f>Population!DD61 / 1000000</f>
        <v>22.570361999999999</v>
      </c>
      <c r="DF61">
        <f>Population!DE61 / 1000000</f>
        <v>22.645589000000001</v>
      </c>
      <c r="DG61">
        <f>Population!DF61 / 1000000</f>
        <v>22.715672999999999</v>
      </c>
      <c r="DH61">
        <f>Population!DG61 / 1000000</f>
        <v>22.780925</v>
      </c>
      <c r="DI61">
        <f>Population!DH61 / 1000000</f>
        <v>22.841464999999999</v>
      </c>
      <c r="DJ61">
        <f>Population!DI61 / 1000000</f>
        <v>22.897072000000001</v>
      </c>
      <c r="DK61">
        <f>Population!DJ61 / 1000000</f>
        <v>22.948156999999998</v>
      </c>
      <c r="DL61">
        <f>Population!DK61 / 1000000</f>
        <v>22.994980999999999</v>
      </c>
      <c r="DM61">
        <f>Population!DL61 / 1000000</f>
        <v>23.037690999999999</v>
      </c>
      <c r="DN61">
        <f>Population!DM61 / 1000000</f>
        <v>23.075398</v>
      </c>
      <c r="DO61">
        <f>Population!DN61 / 1000000</f>
        <v>23.107590999999999</v>
      </c>
      <c r="DP61">
        <f>Population!DO61 / 1000000</f>
        <v>23.135099</v>
      </c>
      <c r="DQ61">
        <f>Population!DP61 / 1000000</f>
        <v>23.156379000000001</v>
      </c>
      <c r="DR61">
        <f>Population!DQ61 / 1000000</f>
        <v>23.172689999999999</v>
      </c>
      <c r="DS61">
        <f>Population!DR61 / 1000000</f>
        <v>23.18365</v>
      </c>
      <c r="DT61">
        <f>Population!DS61 / 1000000</f>
        <v>23.190280000000001</v>
      </c>
      <c r="DU61">
        <f>Population!DT61 / 1000000</f>
        <v>23.191599</v>
      </c>
      <c r="DV61">
        <f>Population!DU61 / 1000000</f>
        <v>23.187383000000001</v>
      </c>
      <c r="DW61">
        <f>Population!DV61 / 1000000</f>
        <v>23.179237000000001</v>
      </c>
      <c r="DX61">
        <f>Population!DW61 / 1000000</f>
        <v>23.165626</v>
      </c>
      <c r="DY61">
        <f>Population!DX61 / 1000000</f>
        <v>23.147362000000001</v>
      </c>
      <c r="DZ61">
        <f>Population!DY61 / 1000000</f>
        <v>23.123425000000001</v>
      </c>
      <c r="EA61">
        <f>Population!DZ61 / 1000000</f>
        <v>23.095763000000002</v>
      </c>
      <c r="EB61">
        <f>Population!EA61 / 1000000</f>
        <v>23.063998999999999</v>
      </c>
      <c r="EC61">
        <f>Population!EB61 / 1000000</f>
        <v>23.027353000000002</v>
      </c>
      <c r="ED61">
        <f>Population!EC61 / 1000000</f>
        <v>22.986063999999999</v>
      </c>
      <c r="EE61">
        <f>Population!ED61 / 1000000</f>
        <v>22.940366000000001</v>
      </c>
      <c r="EF61">
        <f>Population!EE61 / 1000000</f>
        <v>22.891441</v>
      </c>
      <c r="EG61">
        <f>Population!EF61 / 1000000</f>
        <v>22.838989999999999</v>
      </c>
      <c r="EH61">
        <f>Population!EG61 / 1000000</f>
        <v>22.783187999999999</v>
      </c>
      <c r="EI61">
        <f>Population!EH61 / 1000000</f>
        <v>22.723329</v>
      </c>
      <c r="EJ61">
        <f>Population!EI61 / 1000000</f>
        <v>22.661090999999999</v>
      </c>
      <c r="EK61">
        <f>Population!EJ61 / 1000000</f>
        <v>22.595862</v>
      </c>
      <c r="EL61">
        <f>Population!EK61 / 1000000</f>
        <v>22.528358000000001</v>
      </c>
      <c r="EM61">
        <f>Population!EL61 / 1000000</f>
        <v>22.45824</v>
      </c>
      <c r="EN61">
        <f>Population!EM61 / 1000000</f>
        <v>22.385629999999999</v>
      </c>
      <c r="EO61">
        <f>Population!EN61 / 1000000</f>
        <v>22.311157999999999</v>
      </c>
      <c r="EP61">
        <f>Population!EO61 / 1000000</f>
        <v>22.235503999999999</v>
      </c>
      <c r="EQ61">
        <f>Population!EP61 / 1000000</f>
        <v>22.158515000000001</v>
      </c>
      <c r="ER61">
        <f>Population!EQ61 / 1000000</f>
        <v>22.079530999999999</v>
      </c>
      <c r="ES61">
        <f>Population!ER61 / 1000000</f>
        <v>21.998868000000002</v>
      </c>
      <c r="ET61">
        <f>Population!ES61 / 1000000</f>
        <v>21.917192</v>
      </c>
      <c r="EU61">
        <f>Population!ET61 / 1000000</f>
        <v>21.833839000000001</v>
      </c>
      <c r="EV61">
        <f>Population!EU61 / 1000000</f>
        <v>21.750104</v>
      </c>
      <c r="EW61">
        <f>Population!EV61 / 1000000</f>
        <v>21.665130999999999</v>
      </c>
      <c r="EX61">
        <f>Population!EW61 / 1000000</f>
        <v>21.578824000000001</v>
      </c>
      <c r="EY61">
        <f>Population!EX61 / 1000000</f>
        <v>21.492343000000002</v>
      </c>
    </row>
    <row r="62" spans="1:155" x14ac:dyDescent="0.25">
      <c r="A62" t="s">
        <v>744</v>
      </c>
      <c r="B62" t="str">
        <f>Population!A62</f>
        <v>EGY</v>
      </c>
      <c r="C62" t="str">
        <f>Population!B62</f>
        <v>Population</v>
      </c>
      <c r="D62" t="s">
        <v>745</v>
      </c>
      <c r="E62">
        <f>Population!D62 / 1000000</f>
        <v>20.928820000000002</v>
      </c>
      <c r="F62">
        <f>Population!E62 / 1000000</f>
        <v>21.371296999999998</v>
      </c>
      <c r="G62">
        <f>Population!F62 / 1000000</f>
        <v>21.841429999999999</v>
      </c>
      <c r="H62">
        <f>Population!G62 / 1000000</f>
        <v>22.374898000000002</v>
      </c>
      <c r="I62">
        <f>Population!H62 / 1000000</f>
        <v>22.94361</v>
      </c>
      <c r="J62">
        <f>Population!I62 / 1000000</f>
        <v>23.538824999999999</v>
      </c>
      <c r="K62">
        <f>Population!J62 / 1000000</f>
        <v>24.144577000000002</v>
      </c>
      <c r="L62">
        <f>Population!K62 / 1000000</f>
        <v>24.762418</v>
      </c>
      <c r="M62">
        <f>Population!L62 / 1000000</f>
        <v>25.394338999999999</v>
      </c>
      <c r="N62">
        <f>Population!M62 / 1000000</f>
        <v>26.007598000000002</v>
      </c>
      <c r="O62">
        <f>Population!N62 / 1000000</f>
        <v>26.683923</v>
      </c>
      <c r="P62">
        <f>Population!O62 / 1000000</f>
        <v>27.385073999999999</v>
      </c>
      <c r="Q62">
        <f>Population!P62 / 1000000</f>
        <v>28.110658999999998</v>
      </c>
      <c r="R62">
        <f>Population!Q62 / 1000000</f>
        <v>28.859386000000001</v>
      </c>
      <c r="S62">
        <f>Population!R62 / 1000000</f>
        <v>29.632486</v>
      </c>
      <c r="T62">
        <f>Population!S62 / 1000000</f>
        <v>30.420811</v>
      </c>
      <c r="U62">
        <f>Population!T62 / 1000000</f>
        <v>31.216128000000001</v>
      </c>
      <c r="V62">
        <f>Population!U62 / 1000000</f>
        <v>32.010137</v>
      </c>
      <c r="W62">
        <f>Population!V62 / 1000000</f>
        <v>32.806691000000001</v>
      </c>
      <c r="X62">
        <f>Population!W62 / 1000000</f>
        <v>33.602567000000001</v>
      </c>
      <c r="Y62">
        <f>Population!X62 / 1000000</f>
        <v>34.389342999999997</v>
      </c>
      <c r="Z62">
        <f>Population!Y62 / 1000000</f>
        <v>35.174627999999998</v>
      </c>
      <c r="AA62">
        <f>Population!Z62 / 1000000</f>
        <v>35.937311000000001</v>
      </c>
      <c r="AB62">
        <f>Population!AA62 / 1000000</f>
        <v>36.724224</v>
      </c>
      <c r="AC62">
        <f>Population!AB62 / 1000000</f>
        <v>37.517327000000002</v>
      </c>
      <c r="AD62">
        <f>Population!AC62 / 1000000</f>
        <v>38.343421999999997</v>
      </c>
      <c r="AE62">
        <f>Population!AD62 / 1000000</f>
        <v>39.207745000000003</v>
      </c>
      <c r="AF62">
        <f>Population!AE62 / 1000000</f>
        <v>40.090356</v>
      </c>
      <c r="AG62">
        <f>Population!AF62 / 1000000</f>
        <v>41.064355999999997</v>
      </c>
      <c r="AH62">
        <f>Population!AG62 / 1000000</f>
        <v>42.088915999999998</v>
      </c>
      <c r="AI62">
        <f>Population!AH62 / 1000000</f>
        <v>43.176000000000002</v>
      </c>
      <c r="AJ62">
        <f>Population!AI62 / 1000000</f>
        <v>44.321111000000002</v>
      </c>
      <c r="AK62">
        <f>Population!AJ62 / 1000000</f>
        <v>45.478034000000001</v>
      </c>
      <c r="AL62">
        <f>Population!AK62 / 1000000</f>
        <v>46.699261</v>
      </c>
      <c r="AM62">
        <f>Population!AL62 / 1000000</f>
        <v>48.008068999999999</v>
      </c>
      <c r="AN62">
        <f>Population!AM62 / 1000000</f>
        <v>49.344816999999999</v>
      </c>
      <c r="AO62">
        <f>Population!AN62 / 1000000</f>
        <v>50.726869000000001</v>
      </c>
      <c r="AP62">
        <f>Population!AO62 / 1000000</f>
        <v>52.121757000000002</v>
      </c>
      <c r="AQ62">
        <f>Population!AP62 / 1000000</f>
        <v>53.560879999999997</v>
      </c>
      <c r="AR62">
        <f>Population!AQ62 / 1000000</f>
        <v>55.036011999999999</v>
      </c>
      <c r="AS62">
        <f>Population!AR62 / 1000000</f>
        <v>56.495674000000001</v>
      </c>
      <c r="AT62">
        <f>Population!AS62 / 1000000</f>
        <v>57.933587000000003</v>
      </c>
      <c r="AU62">
        <f>Population!AT62 / 1000000</f>
        <v>59.288477</v>
      </c>
      <c r="AV62">
        <f>Population!AU62 / 1000000</f>
        <v>60.689807000000002</v>
      </c>
      <c r="AW62">
        <f>Population!AV62 / 1000000</f>
        <v>62.074593</v>
      </c>
      <c r="AX62">
        <f>Population!AW62 / 1000000</f>
        <v>63.477100999999998</v>
      </c>
      <c r="AY62">
        <f>Population!AX62 / 1000000</f>
        <v>64.856713999999997</v>
      </c>
      <c r="AZ62">
        <f>Population!AY62 / 1000000</f>
        <v>66.273675999999995</v>
      </c>
      <c r="BA62">
        <f>Population!AZ62 / 1000000</f>
        <v>67.713780999999997</v>
      </c>
      <c r="BB62">
        <f>Population!BA62 / 1000000</f>
        <v>69.178241999999997</v>
      </c>
      <c r="BC62">
        <f>Population!BB62 / 1000000</f>
        <v>70.637531999999993</v>
      </c>
      <c r="BD62">
        <f>Population!BC62 / 1000000</f>
        <v>72.105210999999997</v>
      </c>
      <c r="BE62">
        <f>Population!BD62 / 1000000</f>
        <v>73.603311000000005</v>
      </c>
      <c r="BF62">
        <f>Population!BE62 / 1000000</f>
        <v>75.184207000000001</v>
      </c>
      <c r="BG62">
        <f>Population!BF62 / 1000000</f>
        <v>76.742438000000007</v>
      </c>
      <c r="BH62">
        <f>Population!BG62 / 1000000</f>
        <v>78.302414999999996</v>
      </c>
      <c r="BI62">
        <f>Population!BH62 / 1000000</f>
        <v>79.848203999999996</v>
      </c>
      <c r="BJ62">
        <f>Population!BI62 / 1000000</f>
        <v>81.411135000000002</v>
      </c>
      <c r="BK62">
        <f>Population!BJ62 / 1000000</f>
        <v>83.026375999999999</v>
      </c>
      <c r="BL62">
        <f>Population!BK62 / 1000000</f>
        <v>84.663189000000003</v>
      </c>
      <c r="BM62">
        <f>Population!BL62 / 1000000</f>
        <v>86.338937999999999</v>
      </c>
      <c r="BN62">
        <f>Population!BM62 / 1000000</f>
        <v>88.165889000000007</v>
      </c>
      <c r="BO62">
        <f>Population!BN62 / 1000000</f>
        <v>90.234218999999996</v>
      </c>
      <c r="BP62">
        <f>Population!BO62 / 1000000</f>
        <v>92.246533999999997</v>
      </c>
      <c r="BQ62">
        <f>Population!BP62 / 1000000</f>
        <v>94.509247000000002</v>
      </c>
      <c r="BR62">
        <f>Population!BQ62 / 1000000</f>
        <v>96.675400999999994</v>
      </c>
      <c r="BS62">
        <f>Population!BR62 / 1000000</f>
        <v>98.772195999999994</v>
      </c>
      <c r="BT62">
        <f>Population!BS62 / 1000000</f>
        <v>100.795863</v>
      </c>
      <c r="BU62">
        <f>Population!BT62 / 1000000</f>
        <v>102.78290800000001</v>
      </c>
      <c r="BV62">
        <f>Population!BU62 / 1000000</f>
        <v>104.698623</v>
      </c>
      <c r="BW62">
        <f>Population!BV62 / 1000000</f>
        <v>106.538719</v>
      </c>
      <c r="BX62">
        <f>Population!BW62 / 1000000</f>
        <v>108.391549</v>
      </c>
      <c r="BY62">
        <f>Population!BX62 / 1000000</f>
        <v>110.132806</v>
      </c>
      <c r="BZ62">
        <f>Population!BY62 / 1000000</f>
        <v>111.84739999999999</v>
      </c>
      <c r="CA62">
        <f>Population!BZ62 / 1000000</f>
        <v>113.585797</v>
      </c>
      <c r="CB62">
        <f>Population!CA62 / 1000000</f>
        <v>115.382707</v>
      </c>
      <c r="CC62">
        <f>Population!CB62 / 1000000</f>
        <v>117.168222</v>
      </c>
      <c r="CD62">
        <f>Population!CC62 / 1000000</f>
        <v>118.949769</v>
      </c>
      <c r="CE62">
        <f>Population!CD62 / 1000000</f>
        <v>120.726236</v>
      </c>
      <c r="CF62">
        <f>Population!CE62 / 1000000</f>
        <v>122.495946</v>
      </c>
      <c r="CG62">
        <f>Population!CF62 / 1000000</f>
        <v>124.268451</v>
      </c>
      <c r="CH62">
        <f>Population!CG62 / 1000000</f>
        <v>126.034999</v>
      </c>
      <c r="CI62">
        <f>Population!CH62 / 1000000</f>
        <v>127.808734</v>
      </c>
      <c r="CJ62">
        <f>Population!CI62 / 1000000</f>
        <v>129.60225399999999</v>
      </c>
      <c r="CK62">
        <f>Population!CJ62 / 1000000</f>
        <v>131.42136500000001</v>
      </c>
      <c r="CL62">
        <f>Population!CK62 / 1000000</f>
        <v>133.26012299999999</v>
      </c>
      <c r="CM62">
        <f>Population!CL62 / 1000000</f>
        <v>135.10737900000001</v>
      </c>
      <c r="CN62">
        <f>Population!CM62 / 1000000</f>
        <v>136.96741499999999</v>
      </c>
      <c r="CO62">
        <f>Population!CN62 / 1000000</f>
        <v>138.81661500000001</v>
      </c>
      <c r="CP62">
        <f>Population!CO62 / 1000000</f>
        <v>140.66805500000001</v>
      </c>
      <c r="CQ62">
        <f>Population!CP62 / 1000000</f>
        <v>142.51175499999999</v>
      </c>
      <c r="CR62">
        <f>Population!CQ62 / 1000000</f>
        <v>144.33361600000001</v>
      </c>
      <c r="CS62">
        <f>Population!CR62 / 1000000</f>
        <v>146.146582</v>
      </c>
      <c r="CT62">
        <f>Population!CS62 / 1000000</f>
        <v>147.93491599999999</v>
      </c>
      <c r="CU62">
        <f>Population!CT62 / 1000000</f>
        <v>149.692274</v>
      </c>
      <c r="CV62">
        <f>Population!CU62 / 1000000</f>
        <v>151.41222300000001</v>
      </c>
      <c r="CW62">
        <f>Population!CV62 / 1000000</f>
        <v>153.10173499999999</v>
      </c>
      <c r="CX62">
        <f>Population!CW62 / 1000000</f>
        <v>154.773301</v>
      </c>
      <c r="CY62">
        <f>Population!CX62 / 1000000</f>
        <v>156.416459</v>
      </c>
      <c r="CZ62">
        <f>Population!CY62 / 1000000</f>
        <v>158.01104100000001</v>
      </c>
      <c r="DA62">
        <f>Population!CZ62 / 1000000</f>
        <v>159.57388700000001</v>
      </c>
      <c r="DB62">
        <f>Population!DA62 / 1000000</f>
        <v>161.10588999999999</v>
      </c>
      <c r="DC62">
        <f>Population!DB62 / 1000000</f>
        <v>162.60238699999999</v>
      </c>
      <c r="DD62">
        <f>Population!DC62 / 1000000</f>
        <v>164.07571899999999</v>
      </c>
      <c r="DE62">
        <f>Population!DD62 / 1000000</f>
        <v>165.52332699999999</v>
      </c>
      <c r="DF62">
        <f>Population!DE62 / 1000000</f>
        <v>166.938501</v>
      </c>
      <c r="DG62">
        <f>Population!DF62 / 1000000</f>
        <v>168.32423700000001</v>
      </c>
      <c r="DH62">
        <f>Population!DG62 / 1000000</f>
        <v>169.698047</v>
      </c>
      <c r="DI62">
        <f>Population!DH62 / 1000000</f>
        <v>171.04803000000001</v>
      </c>
      <c r="DJ62">
        <f>Population!DI62 / 1000000</f>
        <v>172.366356</v>
      </c>
      <c r="DK62">
        <f>Population!DJ62 / 1000000</f>
        <v>173.66820100000001</v>
      </c>
      <c r="DL62">
        <f>Population!DK62 / 1000000</f>
        <v>174.95436799999999</v>
      </c>
      <c r="DM62">
        <f>Population!DL62 / 1000000</f>
        <v>176.220473</v>
      </c>
      <c r="DN62">
        <f>Population!DM62 / 1000000</f>
        <v>177.46343200000001</v>
      </c>
      <c r="DO62">
        <f>Population!DN62 / 1000000</f>
        <v>178.68454399999999</v>
      </c>
      <c r="DP62">
        <f>Population!DO62 / 1000000</f>
        <v>179.883646</v>
      </c>
      <c r="DQ62">
        <f>Population!DP62 / 1000000</f>
        <v>181.04856599999999</v>
      </c>
      <c r="DR62">
        <f>Population!DQ62 / 1000000</f>
        <v>182.19718599999999</v>
      </c>
      <c r="DS62">
        <f>Population!DR62 / 1000000</f>
        <v>183.31893400000001</v>
      </c>
      <c r="DT62">
        <f>Population!DS62 / 1000000</f>
        <v>184.42057500000001</v>
      </c>
      <c r="DU62">
        <f>Population!DT62 / 1000000</f>
        <v>185.49055000000001</v>
      </c>
      <c r="DV62">
        <f>Population!DU62 / 1000000</f>
        <v>186.53730400000001</v>
      </c>
      <c r="DW62">
        <f>Population!DV62 / 1000000</f>
        <v>187.56499299999999</v>
      </c>
      <c r="DX62">
        <f>Population!DW62 / 1000000</f>
        <v>188.56641500000001</v>
      </c>
      <c r="DY62">
        <f>Population!DX62 / 1000000</f>
        <v>189.52983699999999</v>
      </c>
      <c r="DZ62">
        <f>Population!DY62 / 1000000</f>
        <v>190.469213</v>
      </c>
      <c r="EA62">
        <f>Population!DZ62 / 1000000</f>
        <v>191.38016999999999</v>
      </c>
      <c r="EB62">
        <f>Population!EA62 / 1000000</f>
        <v>192.257891</v>
      </c>
      <c r="EC62">
        <f>Population!EB62 / 1000000</f>
        <v>193.10799</v>
      </c>
      <c r="ED62">
        <f>Population!EC62 / 1000000</f>
        <v>193.92664600000001</v>
      </c>
      <c r="EE62">
        <f>Population!ED62 / 1000000</f>
        <v>194.72455400000001</v>
      </c>
      <c r="EF62">
        <f>Population!EE62 / 1000000</f>
        <v>195.49881600000001</v>
      </c>
      <c r="EG62">
        <f>Population!EF62 / 1000000</f>
        <v>196.25101799999999</v>
      </c>
      <c r="EH62">
        <f>Population!EG62 / 1000000</f>
        <v>196.98059000000001</v>
      </c>
      <c r="EI62">
        <f>Population!EH62 / 1000000</f>
        <v>197.683628</v>
      </c>
      <c r="EJ62">
        <f>Population!EI62 / 1000000</f>
        <v>198.35520600000001</v>
      </c>
      <c r="EK62">
        <f>Population!EJ62 / 1000000</f>
        <v>199.013136</v>
      </c>
      <c r="EL62">
        <f>Population!EK62 / 1000000</f>
        <v>199.63891899999999</v>
      </c>
      <c r="EM62">
        <f>Population!EL62 / 1000000</f>
        <v>200.24165400000001</v>
      </c>
      <c r="EN62">
        <f>Population!EM62 / 1000000</f>
        <v>200.81470200000001</v>
      </c>
      <c r="EO62">
        <f>Population!EN62 / 1000000</f>
        <v>201.35731899999999</v>
      </c>
      <c r="EP62">
        <f>Population!EO62 / 1000000</f>
        <v>201.86211700000001</v>
      </c>
      <c r="EQ62">
        <f>Population!EP62 / 1000000</f>
        <v>202.33704499999999</v>
      </c>
      <c r="ER62">
        <f>Population!EQ62 / 1000000</f>
        <v>202.78495000000001</v>
      </c>
      <c r="ES62">
        <f>Population!ER62 / 1000000</f>
        <v>203.210216</v>
      </c>
      <c r="ET62">
        <f>Population!ES62 / 1000000</f>
        <v>203.60651200000001</v>
      </c>
      <c r="EU62">
        <f>Population!ET62 / 1000000</f>
        <v>203.97118800000001</v>
      </c>
      <c r="EV62">
        <f>Population!EU62 / 1000000</f>
        <v>204.304678</v>
      </c>
      <c r="EW62">
        <f>Population!EV62 / 1000000</f>
        <v>204.60265000000001</v>
      </c>
      <c r="EX62">
        <f>Population!EW62 / 1000000</f>
        <v>204.87859399999999</v>
      </c>
      <c r="EY62">
        <f>Population!EX62 / 1000000</f>
        <v>205.11918700000001</v>
      </c>
    </row>
    <row r="63" spans="1:155" x14ac:dyDescent="0.25">
      <c r="A63" t="s">
        <v>744</v>
      </c>
      <c r="B63" t="str">
        <f>Population!A63</f>
        <v>ERI</v>
      </c>
      <c r="C63" t="str">
        <f>Population!B63</f>
        <v>Population</v>
      </c>
      <c r="D63" t="s">
        <v>745</v>
      </c>
      <c r="E63">
        <f>Population!D63 / 1000000</f>
        <v>0.81670399999999999</v>
      </c>
      <c r="F63">
        <f>Population!E63 / 1000000</f>
        <v>0.82844799999999996</v>
      </c>
      <c r="G63">
        <f>Population!F63 / 1000000</f>
        <v>0.84141999999999995</v>
      </c>
      <c r="H63">
        <f>Population!G63 / 1000000</f>
        <v>0.85547799999999996</v>
      </c>
      <c r="I63">
        <f>Population!H63 / 1000000</f>
        <v>0.87052799999999997</v>
      </c>
      <c r="J63">
        <f>Population!I63 / 1000000</f>
        <v>0.88654900000000003</v>
      </c>
      <c r="K63">
        <f>Population!J63 / 1000000</f>
        <v>0.90346899999999997</v>
      </c>
      <c r="L63">
        <f>Population!K63 / 1000000</f>
        <v>0.92135</v>
      </c>
      <c r="M63">
        <f>Population!L63 / 1000000</f>
        <v>0.94049000000000005</v>
      </c>
      <c r="N63">
        <f>Population!M63 / 1000000</f>
        <v>0.96068699999999996</v>
      </c>
      <c r="O63">
        <f>Population!N63 / 1000000</f>
        <v>0.98219100000000004</v>
      </c>
      <c r="P63">
        <f>Population!O63 / 1000000</f>
        <v>1.0049459999999999</v>
      </c>
      <c r="Q63">
        <f>Population!P63 / 1000000</f>
        <v>1.0289170000000001</v>
      </c>
      <c r="R63">
        <f>Population!Q63 / 1000000</f>
        <v>1.0541860000000001</v>
      </c>
      <c r="S63">
        <f>Population!R63 / 1000000</f>
        <v>1.0804039999999999</v>
      </c>
      <c r="T63">
        <f>Population!S63 / 1000000</f>
        <v>1.10768</v>
      </c>
      <c r="U63">
        <f>Population!T63 / 1000000</f>
        <v>1.1357980000000001</v>
      </c>
      <c r="V63">
        <f>Population!U63 / 1000000</f>
        <v>1.164731</v>
      </c>
      <c r="W63">
        <f>Population!V63 / 1000000</f>
        <v>1.1943779999999999</v>
      </c>
      <c r="X63">
        <f>Population!W63 / 1000000</f>
        <v>1.224826</v>
      </c>
      <c r="Y63">
        <f>Population!X63 / 1000000</f>
        <v>1.256297</v>
      </c>
      <c r="Z63">
        <f>Population!Y63 / 1000000</f>
        <v>1.289199</v>
      </c>
      <c r="AA63">
        <f>Population!Z63 / 1000000</f>
        <v>1.323269</v>
      </c>
      <c r="AB63">
        <f>Population!AA63 / 1000000</f>
        <v>1.358406</v>
      </c>
      <c r="AC63">
        <f>Population!AB63 / 1000000</f>
        <v>1.3946270000000001</v>
      </c>
      <c r="AD63">
        <f>Population!AC63 / 1000000</f>
        <v>1.4318139999999999</v>
      </c>
      <c r="AE63">
        <f>Population!AD63 / 1000000</f>
        <v>1.4699199999999999</v>
      </c>
      <c r="AF63">
        <f>Population!AE63 / 1000000</f>
        <v>1.5093909999999999</v>
      </c>
      <c r="AG63">
        <f>Population!AF63 / 1000000</f>
        <v>1.5502119999999999</v>
      </c>
      <c r="AH63">
        <f>Population!AG63 / 1000000</f>
        <v>1.592174</v>
      </c>
      <c r="AI63">
        <f>Population!AH63 / 1000000</f>
        <v>1.635483</v>
      </c>
      <c r="AJ63">
        <f>Population!AI63 / 1000000</f>
        <v>1.68048</v>
      </c>
      <c r="AK63">
        <f>Population!AJ63 / 1000000</f>
        <v>1.727098</v>
      </c>
      <c r="AL63">
        <f>Population!AK63 / 1000000</f>
        <v>1.774993</v>
      </c>
      <c r="AM63">
        <f>Population!AL63 / 1000000</f>
        <v>1.8246359999999999</v>
      </c>
      <c r="AN63">
        <f>Population!AM63 / 1000000</f>
        <v>1.8745529999999999</v>
      </c>
      <c r="AO63">
        <f>Population!AN63 / 1000000</f>
        <v>1.923932</v>
      </c>
      <c r="AP63">
        <f>Population!AO63 / 1000000</f>
        <v>1.9752909999999999</v>
      </c>
      <c r="AQ63">
        <f>Population!AP63 / 1000000</f>
        <v>2.02542</v>
      </c>
      <c r="AR63">
        <f>Population!AQ63 / 1000000</f>
        <v>2.0776720000000002</v>
      </c>
      <c r="AS63">
        <f>Population!AR63 / 1000000</f>
        <v>2.1265909999999999</v>
      </c>
      <c r="AT63">
        <f>Population!AS63 / 1000000</f>
        <v>2.1733289999999998</v>
      </c>
      <c r="AU63">
        <f>Population!AT63 / 1000000</f>
        <v>1.905111</v>
      </c>
      <c r="AV63">
        <f>Population!AU63 / 1000000</f>
        <v>1.937195</v>
      </c>
      <c r="AW63">
        <f>Population!AV63 / 1000000</f>
        <v>2.0256439999999998</v>
      </c>
      <c r="AX63">
        <f>Population!AW63 / 1000000</f>
        <v>2.0593560000000002</v>
      </c>
      <c r="AY63">
        <f>Population!AX63 / 1000000</f>
        <v>2.2550849999999998</v>
      </c>
      <c r="AZ63">
        <f>Population!AY63 / 1000000</f>
        <v>2.2730619999999999</v>
      </c>
      <c r="BA63">
        <f>Population!AZ63 / 1000000</f>
        <v>2.31006</v>
      </c>
      <c r="BB63">
        <f>Population!BA63 / 1000000</f>
        <v>2.3354469999999998</v>
      </c>
      <c r="BC63">
        <f>Population!BB63 / 1000000</f>
        <v>2.3775059999999999</v>
      </c>
      <c r="BD63">
        <f>Population!BC63 / 1000000</f>
        <v>2.4082530000000002</v>
      </c>
      <c r="BE63">
        <f>Population!BD63 / 1000000</f>
        <v>2.5156000000000001</v>
      </c>
      <c r="BF63">
        <f>Population!BE63 / 1000000</f>
        <v>2.5792480000000002</v>
      </c>
      <c r="BG63">
        <f>Population!BF63 / 1000000</f>
        <v>2.7275330000000002</v>
      </c>
      <c r="BH63">
        <f>Population!BG63 / 1000000</f>
        <v>2.798746</v>
      </c>
      <c r="BI63">
        <f>Population!BH63 / 1000000</f>
        <v>2.8647179999999999</v>
      </c>
      <c r="BJ63">
        <f>Population!BI63 / 1000000</f>
        <v>2.8954680000000002</v>
      </c>
      <c r="BK63">
        <f>Population!BJ63 / 1000000</f>
        <v>2.9568669999999999</v>
      </c>
      <c r="BL63">
        <f>Population!BK63 / 1000000</f>
        <v>3.054691</v>
      </c>
      <c r="BM63">
        <f>Population!BL63 / 1000000</f>
        <v>3.1130849999999999</v>
      </c>
      <c r="BN63">
        <f>Population!BM63 / 1000000</f>
        <v>3.182369</v>
      </c>
      <c r="BO63">
        <f>Population!BN63 / 1000000</f>
        <v>3.2327710000000001</v>
      </c>
      <c r="BP63">
        <f>Population!BO63 / 1000000</f>
        <v>3.272421</v>
      </c>
      <c r="BQ63">
        <f>Population!BP63 / 1000000</f>
        <v>3.3203130000000001</v>
      </c>
      <c r="BR63">
        <f>Population!BQ63 / 1000000</f>
        <v>3.3265370000000001</v>
      </c>
      <c r="BS63">
        <f>Population!BR63 / 1000000</f>
        <v>3.353475</v>
      </c>
      <c r="BT63">
        <f>Population!BS63 / 1000000</f>
        <v>3.3771</v>
      </c>
      <c r="BU63">
        <f>Population!BT63 / 1000000</f>
        <v>3.416766</v>
      </c>
      <c r="BV63">
        <f>Population!BU63 / 1000000</f>
        <v>3.473983</v>
      </c>
      <c r="BW63">
        <f>Population!BV63 / 1000000</f>
        <v>3.5236529999999999</v>
      </c>
      <c r="BX63">
        <f>Population!BW63 / 1000000</f>
        <v>3.5880830000000001</v>
      </c>
      <c r="BY63">
        <f>Population!BX63 / 1000000</f>
        <v>3.6525409999999998</v>
      </c>
      <c r="BZ63">
        <f>Population!BY63 / 1000000</f>
        <v>3.715522</v>
      </c>
      <c r="CA63">
        <f>Population!BZ63 / 1000000</f>
        <v>3.7822809999999998</v>
      </c>
      <c r="CB63">
        <f>Population!CA63 / 1000000</f>
        <v>3.8530199999999999</v>
      </c>
      <c r="CC63">
        <f>Population!CB63 / 1000000</f>
        <v>3.9262389999999998</v>
      </c>
      <c r="CD63">
        <f>Population!CC63 / 1000000</f>
        <v>4.0016249999999998</v>
      </c>
      <c r="CE63">
        <f>Population!CD63 / 1000000</f>
        <v>4.0796510000000001</v>
      </c>
      <c r="CF63">
        <f>Population!CE63 / 1000000</f>
        <v>4.1598620000000004</v>
      </c>
      <c r="CG63">
        <f>Population!CF63 / 1000000</f>
        <v>4.2415589999999996</v>
      </c>
      <c r="CH63">
        <f>Population!CG63 / 1000000</f>
        <v>4.3251499999999998</v>
      </c>
      <c r="CI63">
        <f>Population!CH63 / 1000000</f>
        <v>4.4100999999999999</v>
      </c>
      <c r="CJ63">
        <f>Population!CI63 / 1000000</f>
        <v>4.4959930000000004</v>
      </c>
      <c r="CK63">
        <f>Population!CJ63 / 1000000</f>
        <v>4.5825560000000003</v>
      </c>
      <c r="CL63">
        <f>Population!CK63 / 1000000</f>
        <v>4.6690699999999996</v>
      </c>
      <c r="CM63">
        <f>Population!CL63 / 1000000</f>
        <v>4.7559829999999996</v>
      </c>
      <c r="CN63">
        <f>Population!CM63 / 1000000</f>
        <v>4.8425890000000003</v>
      </c>
      <c r="CO63">
        <f>Population!CN63 / 1000000</f>
        <v>4.9290529999999997</v>
      </c>
      <c r="CP63">
        <f>Population!CO63 / 1000000</f>
        <v>5.0155539999999998</v>
      </c>
      <c r="CQ63">
        <f>Population!CP63 / 1000000</f>
        <v>5.1017330000000003</v>
      </c>
      <c r="CR63">
        <f>Population!CQ63 / 1000000</f>
        <v>5.1872499999999997</v>
      </c>
      <c r="CS63">
        <f>Population!CR63 / 1000000</f>
        <v>5.2720779999999996</v>
      </c>
      <c r="CT63">
        <f>Population!CS63 / 1000000</f>
        <v>5.3563419999999997</v>
      </c>
      <c r="CU63">
        <f>Population!CT63 / 1000000</f>
        <v>5.4399870000000004</v>
      </c>
      <c r="CV63">
        <f>Population!CU63 / 1000000</f>
        <v>5.523307</v>
      </c>
      <c r="CW63">
        <f>Population!CV63 / 1000000</f>
        <v>5.6053800000000003</v>
      </c>
      <c r="CX63">
        <f>Population!CW63 / 1000000</f>
        <v>5.6869170000000002</v>
      </c>
      <c r="CY63">
        <f>Population!CX63 / 1000000</f>
        <v>5.7667919999999997</v>
      </c>
      <c r="CZ63">
        <f>Population!CY63 / 1000000</f>
        <v>5.8461270000000001</v>
      </c>
      <c r="DA63">
        <f>Population!CZ63 / 1000000</f>
        <v>5.9248560000000001</v>
      </c>
      <c r="DB63">
        <f>Population!DA63 / 1000000</f>
        <v>6.0031860000000004</v>
      </c>
      <c r="DC63">
        <f>Population!DB63 / 1000000</f>
        <v>6.0812470000000003</v>
      </c>
      <c r="DD63">
        <f>Population!DC63 / 1000000</f>
        <v>6.1587399999999999</v>
      </c>
      <c r="DE63">
        <f>Population!DD63 / 1000000</f>
        <v>6.2355510000000001</v>
      </c>
      <c r="DF63">
        <f>Population!DE63 / 1000000</f>
        <v>6.3118400000000001</v>
      </c>
      <c r="DG63">
        <f>Population!DF63 / 1000000</f>
        <v>6.3879429999999999</v>
      </c>
      <c r="DH63">
        <f>Population!DG63 / 1000000</f>
        <v>6.4633690000000001</v>
      </c>
      <c r="DI63">
        <f>Population!DH63 / 1000000</f>
        <v>6.538761</v>
      </c>
      <c r="DJ63">
        <f>Population!DI63 / 1000000</f>
        <v>6.6130649999999997</v>
      </c>
      <c r="DK63">
        <f>Population!DJ63 / 1000000</f>
        <v>6.6867460000000003</v>
      </c>
      <c r="DL63">
        <f>Population!DK63 / 1000000</f>
        <v>6.75983</v>
      </c>
      <c r="DM63">
        <f>Population!DL63 / 1000000</f>
        <v>6.8318219999999998</v>
      </c>
      <c r="DN63">
        <f>Population!DM63 / 1000000</f>
        <v>6.9034550000000001</v>
      </c>
      <c r="DO63">
        <f>Population!DN63 / 1000000</f>
        <v>6.9748549999999998</v>
      </c>
      <c r="DP63">
        <f>Population!DO63 / 1000000</f>
        <v>7.0448180000000002</v>
      </c>
      <c r="DQ63">
        <f>Population!DP63 / 1000000</f>
        <v>7.1135599999999997</v>
      </c>
      <c r="DR63">
        <f>Population!DQ63 / 1000000</f>
        <v>7.181432</v>
      </c>
      <c r="DS63">
        <f>Population!DR63 / 1000000</f>
        <v>7.2479889999999996</v>
      </c>
      <c r="DT63">
        <f>Population!DS63 / 1000000</f>
        <v>7.3135830000000004</v>
      </c>
      <c r="DU63">
        <f>Population!DT63 / 1000000</f>
        <v>7.3774829999999998</v>
      </c>
      <c r="DV63">
        <f>Population!DU63 / 1000000</f>
        <v>7.4397729999999997</v>
      </c>
      <c r="DW63">
        <f>Population!DV63 / 1000000</f>
        <v>7.5012559999999997</v>
      </c>
      <c r="DX63">
        <f>Population!DW63 / 1000000</f>
        <v>7.5611139999999999</v>
      </c>
      <c r="DY63">
        <f>Population!DX63 / 1000000</f>
        <v>7.6193289999999996</v>
      </c>
      <c r="DZ63">
        <f>Population!DY63 / 1000000</f>
        <v>7.6761179999999998</v>
      </c>
      <c r="EA63">
        <f>Population!DZ63 / 1000000</f>
        <v>7.7314170000000004</v>
      </c>
      <c r="EB63">
        <f>Population!EA63 / 1000000</f>
        <v>7.7853469999999998</v>
      </c>
      <c r="EC63">
        <f>Population!EB63 / 1000000</f>
        <v>7.8373949999999999</v>
      </c>
      <c r="ED63">
        <f>Population!EC63 / 1000000</f>
        <v>7.8877670000000002</v>
      </c>
      <c r="EE63">
        <f>Population!ED63 / 1000000</f>
        <v>7.9363450000000002</v>
      </c>
      <c r="EF63">
        <f>Population!EE63 / 1000000</f>
        <v>7.9831659999999998</v>
      </c>
      <c r="EG63">
        <f>Population!EF63 / 1000000</f>
        <v>8.027749</v>
      </c>
      <c r="EH63">
        <f>Population!EG63 / 1000000</f>
        <v>8.0711119999999994</v>
      </c>
      <c r="EI63">
        <f>Population!EH63 / 1000000</f>
        <v>8.1128009999999993</v>
      </c>
      <c r="EJ63">
        <f>Population!EI63 / 1000000</f>
        <v>8.1526139999999998</v>
      </c>
      <c r="EK63">
        <f>Population!EJ63 / 1000000</f>
        <v>8.1906289999999995</v>
      </c>
      <c r="EL63">
        <f>Population!EK63 / 1000000</f>
        <v>8.2272940000000006</v>
      </c>
      <c r="EM63">
        <f>Population!EL63 / 1000000</f>
        <v>8.262416</v>
      </c>
      <c r="EN63">
        <f>Population!EM63 / 1000000</f>
        <v>8.2959010000000006</v>
      </c>
      <c r="EO63">
        <f>Population!EN63 / 1000000</f>
        <v>8.3278920000000003</v>
      </c>
      <c r="EP63">
        <f>Population!EO63 / 1000000</f>
        <v>8.3582929999999998</v>
      </c>
      <c r="EQ63">
        <f>Population!EP63 / 1000000</f>
        <v>8.3867390000000004</v>
      </c>
      <c r="ER63">
        <f>Population!EQ63 / 1000000</f>
        <v>8.4138950000000001</v>
      </c>
      <c r="ES63">
        <f>Population!ER63 / 1000000</f>
        <v>8.4398859999999996</v>
      </c>
      <c r="ET63">
        <f>Population!ES63 / 1000000</f>
        <v>8.4642119999999998</v>
      </c>
      <c r="EU63">
        <f>Population!ET63 / 1000000</f>
        <v>8.4873329999999996</v>
      </c>
      <c r="EV63">
        <f>Population!EU63 / 1000000</f>
        <v>8.509385</v>
      </c>
      <c r="EW63">
        <f>Population!EV63 / 1000000</f>
        <v>8.5300039999999999</v>
      </c>
      <c r="EX63">
        <f>Population!EW63 / 1000000</f>
        <v>8.5491860000000006</v>
      </c>
      <c r="EY63">
        <f>Population!EX63 / 1000000</f>
        <v>8.5669950000000004</v>
      </c>
    </row>
    <row r="64" spans="1:155" x14ac:dyDescent="0.25">
      <c r="A64" t="s">
        <v>744</v>
      </c>
      <c r="B64" t="str">
        <f>Population!A64</f>
        <v>ESH</v>
      </c>
      <c r="C64" t="str">
        <f>Population!B64</f>
        <v>Population</v>
      </c>
      <c r="D64" t="s">
        <v>745</v>
      </c>
      <c r="E64">
        <f>Population!D64 / 1000000</f>
        <v>1.2371E-2</v>
      </c>
      <c r="F64">
        <f>Population!E64 / 1000000</f>
        <v>1.3594E-2</v>
      </c>
      <c r="G64">
        <f>Population!F64 / 1000000</f>
        <v>1.494E-2</v>
      </c>
      <c r="H64">
        <f>Population!G64 / 1000000</f>
        <v>1.6355999999999999E-2</v>
      </c>
      <c r="I64">
        <f>Population!H64 / 1000000</f>
        <v>1.7972999999999999E-2</v>
      </c>
      <c r="J64">
        <f>Population!I64 / 1000000</f>
        <v>1.9722E-2</v>
      </c>
      <c r="K64">
        <f>Population!J64 / 1000000</f>
        <v>2.1658E-2</v>
      </c>
      <c r="L64">
        <f>Population!K64 / 1000000</f>
        <v>2.3800999999999999E-2</v>
      </c>
      <c r="M64">
        <f>Population!L64 / 1000000</f>
        <v>2.6131000000000001E-2</v>
      </c>
      <c r="N64">
        <f>Population!M64 / 1000000</f>
        <v>2.8686E-2</v>
      </c>
      <c r="O64">
        <f>Population!N64 / 1000000</f>
        <v>3.15E-2</v>
      </c>
      <c r="P64">
        <f>Population!O64 / 1000000</f>
        <v>3.4547000000000001E-2</v>
      </c>
      <c r="Q64">
        <f>Population!P64 / 1000000</f>
        <v>3.7841E-2</v>
      </c>
      <c r="R64">
        <f>Population!Q64 / 1000000</f>
        <v>4.1345E-2</v>
      </c>
      <c r="S64">
        <f>Population!R64 / 1000000</f>
        <v>4.5060999999999997E-2</v>
      </c>
      <c r="T64">
        <f>Population!S64 / 1000000</f>
        <v>4.9048000000000001E-2</v>
      </c>
      <c r="U64">
        <f>Population!T64 / 1000000</f>
        <v>5.3363000000000001E-2</v>
      </c>
      <c r="V64">
        <f>Population!U64 / 1000000</f>
        <v>5.7977000000000001E-2</v>
      </c>
      <c r="W64">
        <f>Population!V64 / 1000000</f>
        <v>6.3131999999999994E-2</v>
      </c>
      <c r="X64">
        <f>Population!W64 / 1000000</f>
        <v>6.8440000000000001E-2</v>
      </c>
      <c r="Y64">
        <f>Population!X64 / 1000000</f>
        <v>7.3809E-2</v>
      </c>
      <c r="Z64">
        <f>Population!Y64 / 1000000</f>
        <v>7.8934000000000004E-2</v>
      </c>
      <c r="AA64">
        <f>Population!Z64 / 1000000</f>
        <v>7.8515000000000001E-2</v>
      </c>
      <c r="AB64">
        <f>Population!AA64 / 1000000</f>
        <v>7.8007000000000007E-2</v>
      </c>
      <c r="AC64">
        <f>Population!AB64 / 1000000</f>
        <v>7.7315999999999996E-2</v>
      </c>
      <c r="AD64">
        <f>Population!AC64 / 1000000</f>
        <v>7.5624999999999998E-2</v>
      </c>
      <c r="AE64">
        <f>Population!AD64 / 1000000</f>
        <v>5.8104999999999997E-2</v>
      </c>
      <c r="AF64">
        <f>Population!AE64 / 1000000</f>
        <v>7.0903999999999995E-2</v>
      </c>
      <c r="AG64">
        <f>Population!AF64 / 1000000</f>
        <v>8.4043000000000007E-2</v>
      </c>
      <c r="AH64">
        <f>Population!AG64 / 1000000</f>
        <v>9.7570000000000004E-2</v>
      </c>
      <c r="AI64">
        <f>Population!AH64 / 1000000</f>
        <v>0.111612</v>
      </c>
      <c r="AJ64">
        <f>Population!AI64 / 1000000</f>
        <v>0.121938</v>
      </c>
      <c r="AK64">
        <f>Population!AJ64 / 1000000</f>
        <v>0.13015699999999999</v>
      </c>
      <c r="AL64">
        <f>Population!AK64 / 1000000</f>
        <v>0.13657900000000001</v>
      </c>
      <c r="AM64">
        <f>Population!AL64 / 1000000</f>
        <v>0.141929</v>
      </c>
      <c r="AN64">
        <f>Population!AM64 / 1000000</f>
        <v>0.147397</v>
      </c>
      <c r="AO64">
        <f>Population!AN64 / 1000000</f>
        <v>0.15298400000000001</v>
      </c>
      <c r="AP64">
        <f>Population!AO64 / 1000000</f>
        <v>0.15856999999999999</v>
      </c>
      <c r="AQ64">
        <f>Population!AP64 / 1000000</f>
        <v>0.16414300000000001</v>
      </c>
      <c r="AR64">
        <f>Population!AQ64 / 1000000</f>
        <v>0.16991800000000001</v>
      </c>
      <c r="AS64">
        <f>Population!AR64 / 1000000</f>
        <v>0.175569</v>
      </c>
      <c r="AT64">
        <f>Population!AS64 / 1000000</f>
        <v>0.18148900000000001</v>
      </c>
      <c r="AU64">
        <f>Population!AT64 / 1000000</f>
        <v>0.18709500000000001</v>
      </c>
      <c r="AV64">
        <f>Population!AU64 / 1000000</f>
        <v>0.19245699999999999</v>
      </c>
      <c r="AW64">
        <f>Population!AV64 / 1000000</f>
        <v>0.197796</v>
      </c>
      <c r="AX64">
        <f>Population!AW64 / 1000000</f>
        <v>0.20311399999999999</v>
      </c>
      <c r="AY64">
        <f>Population!AX64 / 1000000</f>
        <v>0.213647</v>
      </c>
      <c r="AZ64">
        <f>Population!AY64 / 1000000</f>
        <v>0.22589400000000001</v>
      </c>
      <c r="BA64">
        <f>Population!AZ64 / 1000000</f>
        <v>0.23830000000000001</v>
      </c>
      <c r="BB64">
        <f>Population!BA64 / 1000000</f>
        <v>0.25088500000000002</v>
      </c>
      <c r="BC64">
        <f>Population!BB64 / 1000000</f>
        <v>0.26369500000000001</v>
      </c>
      <c r="BD64">
        <f>Population!BC64 / 1000000</f>
        <v>0.27705400000000002</v>
      </c>
      <c r="BE64">
        <f>Population!BD64 / 1000000</f>
        <v>0.290572</v>
      </c>
      <c r="BF64">
        <f>Population!BE64 / 1000000</f>
        <v>0.30424499999999999</v>
      </c>
      <c r="BG64">
        <f>Population!BF64 / 1000000</f>
        <v>0.31811299999999998</v>
      </c>
      <c r="BH64">
        <f>Population!BG64 / 1000000</f>
        <v>0.33212399999999997</v>
      </c>
      <c r="BI64">
        <f>Population!BH64 / 1000000</f>
        <v>0.34624899999999997</v>
      </c>
      <c r="BJ64">
        <f>Population!BI64 / 1000000</f>
        <v>0.36106700000000003</v>
      </c>
      <c r="BK64">
        <f>Population!BJ64 / 1000000</f>
        <v>0.37579699999999999</v>
      </c>
      <c r="BL64">
        <f>Population!BK64 / 1000000</f>
        <v>0.39034799999999997</v>
      </c>
      <c r="BM64">
        <f>Population!BL64 / 1000000</f>
        <v>0.40546399999999999</v>
      </c>
      <c r="BN64">
        <f>Population!BM64 / 1000000</f>
        <v>0.42112899999999998</v>
      </c>
      <c r="BO64">
        <f>Population!BN64 / 1000000</f>
        <v>0.43744899999999998</v>
      </c>
      <c r="BP64">
        <f>Population!BO64 / 1000000</f>
        <v>0.45444600000000002</v>
      </c>
      <c r="BQ64">
        <f>Population!BP64 / 1000000</f>
        <v>0.47106500000000001</v>
      </c>
      <c r="BR64">
        <f>Population!BQ64 / 1000000</f>
        <v>0.48495300000000002</v>
      </c>
      <c r="BS64">
        <f>Population!BR64 / 1000000</f>
        <v>0.49869400000000003</v>
      </c>
      <c r="BT64">
        <f>Population!BS64 / 1000000</f>
        <v>0.51221700000000003</v>
      </c>
      <c r="BU64">
        <f>Population!BT64 / 1000000</f>
        <v>0.52549999999999997</v>
      </c>
      <c r="BV64">
        <f>Population!BU64 / 1000000</f>
        <v>0.53850699999999996</v>
      </c>
      <c r="BW64">
        <f>Population!BV64 / 1000000</f>
        <v>0.55124499999999999</v>
      </c>
      <c r="BX64">
        <f>Population!BW64 / 1000000</f>
        <v>0.56085099999999999</v>
      </c>
      <c r="BY64">
        <f>Population!BX64 / 1000000</f>
        <v>0.57031100000000001</v>
      </c>
      <c r="BZ64">
        <f>Population!BY64 / 1000000</f>
        <v>0.58165999999999995</v>
      </c>
      <c r="CA64">
        <f>Population!BZ64 / 1000000</f>
        <v>0.59285699999999997</v>
      </c>
      <c r="CB64">
        <f>Population!CA64 / 1000000</f>
        <v>0.60391300000000003</v>
      </c>
      <c r="CC64">
        <f>Population!CB64 / 1000000</f>
        <v>0.61486399999999997</v>
      </c>
      <c r="CD64">
        <f>Population!CC64 / 1000000</f>
        <v>0.62570499999999996</v>
      </c>
      <c r="CE64">
        <f>Population!CD64 / 1000000</f>
        <v>0.63639699999999999</v>
      </c>
      <c r="CF64">
        <f>Population!CE64 / 1000000</f>
        <v>0.646984</v>
      </c>
      <c r="CG64">
        <f>Population!CF64 / 1000000</f>
        <v>0.65750299999999995</v>
      </c>
      <c r="CH64">
        <f>Population!CG64 / 1000000</f>
        <v>0.66795000000000004</v>
      </c>
      <c r="CI64">
        <f>Population!CH64 / 1000000</f>
        <v>0.67831399999999997</v>
      </c>
      <c r="CJ64">
        <f>Population!CI64 / 1000000</f>
        <v>0.68853799999999998</v>
      </c>
      <c r="CK64">
        <f>Population!CJ64 / 1000000</f>
        <v>0.69869599999999998</v>
      </c>
      <c r="CL64">
        <f>Population!CK64 / 1000000</f>
        <v>0.70877699999999999</v>
      </c>
      <c r="CM64">
        <f>Population!CL64 / 1000000</f>
        <v>0.71880500000000003</v>
      </c>
      <c r="CN64">
        <f>Population!CM64 / 1000000</f>
        <v>0.72872199999999998</v>
      </c>
      <c r="CO64">
        <f>Population!CN64 / 1000000</f>
        <v>0.738537</v>
      </c>
      <c r="CP64">
        <f>Population!CO64 / 1000000</f>
        <v>0.74826300000000001</v>
      </c>
      <c r="CQ64">
        <f>Population!CP64 / 1000000</f>
        <v>0.75792499999999996</v>
      </c>
      <c r="CR64">
        <f>Population!CQ64 / 1000000</f>
        <v>0.76747699999999996</v>
      </c>
      <c r="CS64">
        <f>Population!CR64 / 1000000</f>
        <v>0.77689299999999994</v>
      </c>
      <c r="CT64">
        <f>Population!CS64 / 1000000</f>
        <v>0.78615800000000002</v>
      </c>
      <c r="CU64">
        <f>Population!CT64 / 1000000</f>
        <v>0.79533100000000001</v>
      </c>
      <c r="CV64">
        <f>Population!CU64 / 1000000</f>
        <v>0.804342</v>
      </c>
      <c r="CW64">
        <f>Population!CV64 / 1000000</f>
        <v>0.81319600000000003</v>
      </c>
      <c r="CX64">
        <f>Population!CW64 / 1000000</f>
        <v>0.821855</v>
      </c>
      <c r="CY64">
        <f>Population!CX64 / 1000000</f>
        <v>0.83041799999999999</v>
      </c>
      <c r="CZ64">
        <f>Population!CY64 / 1000000</f>
        <v>0.83880100000000002</v>
      </c>
      <c r="DA64">
        <f>Population!CZ64 / 1000000</f>
        <v>0.847024</v>
      </c>
      <c r="DB64">
        <f>Population!DA64 / 1000000</f>
        <v>0.85510900000000001</v>
      </c>
      <c r="DC64">
        <f>Population!DB64 / 1000000</f>
        <v>0.86298200000000003</v>
      </c>
      <c r="DD64">
        <f>Population!DC64 / 1000000</f>
        <v>0.87067799999999995</v>
      </c>
      <c r="DE64">
        <f>Population!DD64 / 1000000</f>
        <v>0.87816399999999994</v>
      </c>
      <c r="DF64">
        <f>Population!DE64 / 1000000</f>
        <v>0.885521</v>
      </c>
      <c r="DG64">
        <f>Population!DF64 / 1000000</f>
        <v>0.89265399999999995</v>
      </c>
      <c r="DH64">
        <f>Population!DG64 / 1000000</f>
        <v>0.89966999999999997</v>
      </c>
      <c r="DI64">
        <f>Population!DH64 / 1000000</f>
        <v>0.90646400000000005</v>
      </c>
      <c r="DJ64">
        <f>Population!DI64 / 1000000</f>
        <v>0.91309899999999999</v>
      </c>
      <c r="DK64">
        <f>Population!DJ64 / 1000000</f>
        <v>0.91960799999999998</v>
      </c>
      <c r="DL64">
        <f>Population!DK64 / 1000000</f>
        <v>0.92590099999999997</v>
      </c>
      <c r="DM64">
        <f>Population!DL64 / 1000000</f>
        <v>0.93208500000000005</v>
      </c>
      <c r="DN64">
        <f>Population!DM64 / 1000000</f>
        <v>0.93815499999999996</v>
      </c>
      <c r="DO64">
        <f>Population!DN64 / 1000000</f>
        <v>0.94413000000000002</v>
      </c>
      <c r="DP64">
        <f>Population!DO64 / 1000000</f>
        <v>0.94996599999999998</v>
      </c>
      <c r="DQ64">
        <f>Population!DP64 / 1000000</f>
        <v>0.95570600000000006</v>
      </c>
      <c r="DR64">
        <f>Population!DQ64 / 1000000</f>
        <v>0.96135599999999999</v>
      </c>
      <c r="DS64">
        <f>Population!DR64 / 1000000</f>
        <v>0.96697699999999998</v>
      </c>
      <c r="DT64">
        <f>Population!DS64 / 1000000</f>
        <v>0.97250400000000004</v>
      </c>
      <c r="DU64">
        <f>Population!DT64 / 1000000</f>
        <v>0.97801000000000005</v>
      </c>
      <c r="DV64">
        <f>Population!DU64 / 1000000</f>
        <v>0.98343000000000003</v>
      </c>
      <c r="DW64">
        <f>Population!DV64 / 1000000</f>
        <v>0.98878699999999997</v>
      </c>
      <c r="DX64">
        <f>Population!DW64 / 1000000</f>
        <v>0.99410500000000002</v>
      </c>
      <c r="DY64">
        <f>Population!DX64 / 1000000</f>
        <v>0.99938800000000005</v>
      </c>
      <c r="DZ64">
        <f>Population!DY64 / 1000000</f>
        <v>1.0046109999999999</v>
      </c>
      <c r="EA64">
        <f>Population!DZ64 / 1000000</f>
        <v>1.009771</v>
      </c>
      <c r="EB64">
        <f>Population!EA64 / 1000000</f>
        <v>1.0149300000000001</v>
      </c>
      <c r="EC64">
        <f>Population!EB64 / 1000000</f>
        <v>1.0200689999999999</v>
      </c>
      <c r="ED64">
        <f>Population!EC64 / 1000000</f>
        <v>1.025199</v>
      </c>
      <c r="EE64">
        <f>Population!ED64 / 1000000</f>
        <v>1.030289</v>
      </c>
      <c r="EF64">
        <f>Population!EE64 / 1000000</f>
        <v>1.0353969999999999</v>
      </c>
      <c r="EG64">
        <f>Population!EF64 / 1000000</f>
        <v>1.040476</v>
      </c>
      <c r="EH64">
        <f>Population!EG64 / 1000000</f>
        <v>1.045485</v>
      </c>
      <c r="EI64">
        <f>Population!EH64 / 1000000</f>
        <v>1.05044</v>
      </c>
      <c r="EJ64">
        <f>Population!EI64 / 1000000</f>
        <v>1.0553539999999999</v>
      </c>
      <c r="EK64">
        <f>Population!EJ64 / 1000000</f>
        <v>1.0601750000000001</v>
      </c>
      <c r="EL64">
        <f>Population!EK64 / 1000000</f>
        <v>1.064921</v>
      </c>
      <c r="EM64">
        <f>Population!EL64 / 1000000</f>
        <v>1.06962</v>
      </c>
      <c r="EN64">
        <f>Population!EM64 / 1000000</f>
        <v>1.0742499999999999</v>
      </c>
      <c r="EO64">
        <f>Population!EN64 / 1000000</f>
        <v>1.078794</v>
      </c>
      <c r="EP64">
        <f>Population!EO64 / 1000000</f>
        <v>1.0832679999999999</v>
      </c>
      <c r="EQ64">
        <f>Population!EP64 / 1000000</f>
        <v>1.0876870000000001</v>
      </c>
      <c r="ER64">
        <f>Population!EQ64 / 1000000</f>
        <v>1.0920030000000001</v>
      </c>
      <c r="ES64">
        <f>Population!ER64 / 1000000</f>
        <v>1.09626</v>
      </c>
      <c r="ET64">
        <f>Population!ES64 / 1000000</f>
        <v>1.100468</v>
      </c>
      <c r="EU64">
        <f>Population!ET64 / 1000000</f>
        <v>1.104541</v>
      </c>
      <c r="EV64">
        <f>Population!EU64 / 1000000</f>
        <v>1.1085039999999999</v>
      </c>
      <c r="EW64">
        <f>Population!EV64 / 1000000</f>
        <v>1.1123890000000001</v>
      </c>
      <c r="EX64">
        <f>Population!EW64 / 1000000</f>
        <v>1.1162430000000001</v>
      </c>
      <c r="EY64">
        <f>Population!EX64 / 1000000</f>
        <v>1.1200289999999999</v>
      </c>
    </row>
    <row r="65" spans="1:155" x14ac:dyDescent="0.25">
      <c r="A65" t="s">
        <v>744</v>
      </c>
      <c r="B65" t="str">
        <f>Population!A65</f>
        <v>ESP</v>
      </c>
      <c r="C65" t="str">
        <f>Population!B65</f>
        <v>Population</v>
      </c>
      <c r="D65" t="s">
        <v>745</v>
      </c>
      <c r="E65">
        <f>Population!D65 / 1000000</f>
        <v>28.015563</v>
      </c>
      <c r="F65">
        <f>Population!E65 / 1000000</f>
        <v>28.123825</v>
      </c>
      <c r="G65">
        <f>Population!F65 / 1000000</f>
        <v>28.290334999999999</v>
      </c>
      <c r="H65">
        <f>Population!G65 / 1000000</f>
        <v>28.519207999999999</v>
      </c>
      <c r="I65">
        <f>Population!H65 / 1000000</f>
        <v>28.747869999999999</v>
      </c>
      <c r="J65">
        <f>Population!I65 / 1000000</f>
        <v>28.976884999999999</v>
      </c>
      <c r="K65">
        <f>Population!J65 / 1000000</f>
        <v>29.213861999999999</v>
      </c>
      <c r="L65">
        <f>Population!K65 / 1000000</f>
        <v>29.445689999999999</v>
      </c>
      <c r="M65">
        <f>Population!L65 / 1000000</f>
        <v>29.709198000000001</v>
      </c>
      <c r="N65">
        <f>Population!M65 / 1000000</f>
        <v>30.005676000000001</v>
      </c>
      <c r="O65">
        <f>Population!N65 / 1000000</f>
        <v>0.35083399999999998</v>
      </c>
      <c r="P65">
        <f>Population!O65 / 1000000</f>
        <v>30.535838999999999</v>
      </c>
      <c r="Q65">
        <f>Population!P65 / 1000000</f>
        <v>0.38638099999999997</v>
      </c>
      <c r="R65">
        <f>Population!Q65 / 1000000</f>
        <v>0.39601999999999998</v>
      </c>
      <c r="S65">
        <f>Population!R65 / 1000000</f>
        <v>0.40621600000000002</v>
      </c>
      <c r="T65">
        <f>Population!S65 / 1000000</f>
        <v>0.41709800000000002</v>
      </c>
      <c r="U65">
        <f>Population!T65 / 1000000</f>
        <v>0.42840400000000001</v>
      </c>
      <c r="V65">
        <f>Population!U65 / 1000000</f>
        <v>0.44056600000000001</v>
      </c>
      <c r="W65">
        <f>Population!V65 / 1000000</f>
        <v>0.45341799999999999</v>
      </c>
      <c r="X65">
        <f>Population!W65 / 1000000</f>
        <v>0.46570899999999998</v>
      </c>
      <c r="Y65">
        <f>Population!X65 / 1000000</f>
        <v>0.176509</v>
      </c>
      <c r="Z65">
        <f>Population!Y65 / 1000000</f>
        <v>34.040641999999998</v>
      </c>
      <c r="AA65">
        <f>Population!Z65 / 1000000</f>
        <v>34.408338000000001</v>
      </c>
      <c r="AB65">
        <f>Population!AA65 / 1000000</f>
        <v>34.800600000000003</v>
      </c>
      <c r="AC65">
        <f>Population!AB65 / 1000000</f>
        <v>35.177294000000003</v>
      </c>
      <c r="AD65">
        <f>Population!AC65 / 1000000</f>
        <v>35.569375000000001</v>
      </c>
      <c r="AE65">
        <f>Population!AD65 / 1000000</f>
        <v>35.946424999999998</v>
      </c>
      <c r="AF65">
        <f>Population!AE65 / 1000000</f>
        <v>36.329199000000003</v>
      </c>
      <c r="AG65">
        <f>Population!AF65 / 1000000</f>
        <v>36.694077</v>
      </c>
      <c r="AH65">
        <f>Population!AG65 / 1000000</f>
        <v>37.035719</v>
      </c>
      <c r="AI65">
        <f>Population!AH65 / 1000000</f>
        <v>37.346939999999996</v>
      </c>
      <c r="AJ65">
        <f>Population!AI65 / 1000000</f>
        <v>37.635389000000004</v>
      </c>
      <c r="AK65">
        <f>Population!AJ65 / 1000000</f>
        <v>37.881872999999999</v>
      </c>
      <c r="AL65">
        <f>Population!AK65 / 1000000</f>
        <v>38.090150999999999</v>
      </c>
      <c r="AM65">
        <f>Population!AL65 / 1000000</f>
        <v>38.252898999999999</v>
      </c>
      <c r="AN65">
        <f>Population!AM65 / 1000000</f>
        <v>38.407829</v>
      </c>
      <c r="AO65">
        <f>Population!AN65 / 1000000</f>
        <v>38.531194999999997</v>
      </c>
      <c r="AP65">
        <f>Population!AO65 / 1000000</f>
        <v>38.638052000000002</v>
      </c>
      <c r="AQ65">
        <f>Population!AP65 / 1000000</f>
        <v>38.731577999999999</v>
      </c>
      <c r="AR65">
        <f>Population!AQ65 / 1000000</f>
        <v>38.802300000000002</v>
      </c>
      <c r="AS65">
        <f>Population!AR65 / 1000000</f>
        <v>38.853226999999997</v>
      </c>
      <c r="AT65">
        <f>Population!AS65 / 1000000</f>
        <v>38.881416000000002</v>
      </c>
      <c r="AU65">
        <f>Population!AT65 / 1000000</f>
        <v>39.051335999999999</v>
      </c>
      <c r="AV65">
        <f>Population!AU65 / 1000000</f>
        <v>39.264034000000002</v>
      </c>
      <c r="AW65">
        <f>Population!AV65 / 1000000</f>
        <v>39.458489</v>
      </c>
      <c r="AX65">
        <f>Population!AW65 / 1000000</f>
        <v>39.639726000000003</v>
      </c>
      <c r="AY65">
        <f>Population!AX65 / 1000000</f>
        <v>39.808374000000001</v>
      </c>
      <c r="AZ65">
        <f>Population!AY65 / 1000000</f>
        <v>39.971328999999997</v>
      </c>
      <c r="BA65">
        <f>Population!AZ65 / 1000000</f>
        <v>40.143448999999997</v>
      </c>
      <c r="BB65">
        <f>Population!BA65 / 1000000</f>
        <v>40.303567999999999</v>
      </c>
      <c r="BC65">
        <f>Population!BB65 / 1000000</f>
        <v>40.470182000000001</v>
      </c>
      <c r="BD65">
        <f>Population!BC65 / 1000000</f>
        <v>40.665545000000002</v>
      </c>
      <c r="BE65">
        <f>Population!BD65 / 1000000</f>
        <v>41.035277999999998</v>
      </c>
      <c r="BF65">
        <f>Population!BE65 / 1000000</f>
        <v>41.827838</v>
      </c>
      <c r="BG65">
        <f>Population!BF65 / 1000000</f>
        <v>42.547451000000002</v>
      </c>
      <c r="BH65">
        <f>Population!BG65 / 1000000</f>
        <v>43.296337999999999</v>
      </c>
      <c r="BI65">
        <f>Population!BH65 / 1000000</f>
        <v>44.009971</v>
      </c>
      <c r="BJ65">
        <f>Population!BI65 / 1000000</f>
        <v>44.784666000000001</v>
      </c>
      <c r="BK65">
        <f>Population!BJ65 / 1000000</f>
        <v>45.668939000000002</v>
      </c>
      <c r="BL65">
        <f>Population!BK65 / 1000000</f>
        <v>46.239272999999997</v>
      </c>
      <c r="BM65">
        <f>Population!BL65 / 1000000</f>
        <v>46.486618999999997</v>
      </c>
      <c r="BN65">
        <f>Population!BM65 / 1000000</f>
        <v>46.667174000000003</v>
      </c>
      <c r="BO65">
        <f>Population!BN65 / 1000000</f>
        <v>46.818218999999999</v>
      </c>
      <c r="BP65">
        <f>Population!BO65 / 1000000</f>
        <v>46.727890000000002</v>
      </c>
      <c r="BQ65">
        <f>Population!BP65 / 1000000</f>
        <v>46.512199000000003</v>
      </c>
      <c r="BR65">
        <f>Population!BQ65 / 1000000</f>
        <v>46.449565</v>
      </c>
      <c r="BS65">
        <f>Population!BR65 / 1000000</f>
        <v>46.440098999999996</v>
      </c>
      <c r="BT65">
        <f>Population!BS65 / 1000000</f>
        <v>46.528024000000002</v>
      </c>
      <c r="BU65">
        <f>Population!BT65 / 1000000</f>
        <v>46.658447000000002</v>
      </c>
      <c r="BV65">
        <f>Population!BU65 / 1000000</f>
        <v>46.937060000000002</v>
      </c>
      <c r="BW65">
        <f>Population!BV65 / 1000000</f>
        <v>47.321434000000004</v>
      </c>
      <c r="BX65">
        <f>Population!BW65 / 1000000</f>
        <v>47.618944999999997</v>
      </c>
      <c r="BY65">
        <f>Population!BX65 / 1000000</f>
        <v>47.865713999999997</v>
      </c>
      <c r="BZ65">
        <f>Population!BY65 / 1000000</f>
        <v>48.062711999999998</v>
      </c>
      <c r="CA65">
        <f>Population!BZ65 / 1000000</f>
        <v>48.210785000000001</v>
      </c>
      <c r="CB65">
        <f>Population!CA65 / 1000000</f>
        <v>48.310619000000003</v>
      </c>
      <c r="CC65">
        <f>Population!CB65 / 1000000</f>
        <v>48.40419</v>
      </c>
      <c r="CD65">
        <f>Population!CC65 / 1000000</f>
        <v>48.494123999999999</v>
      </c>
      <c r="CE65">
        <f>Population!CD65 / 1000000</f>
        <v>48.580964000000002</v>
      </c>
      <c r="CF65">
        <f>Population!CE65 / 1000000</f>
        <v>48.665002000000001</v>
      </c>
      <c r="CG65">
        <f>Population!CF65 / 1000000</f>
        <v>48.746398999999997</v>
      </c>
      <c r="CH65">
        <f>Population!CG65 / 1000000</f>
        <v>48.825161999999999</v>
      </c>
      <c r="CI65">
        <f>Population!CH65 / 1000000</f>
        <v>48.901198999999998</v>
      </c>
      <c r="CJ65">
        <f>Population!CI65 / 1000000</f>
        <v>48.974331999999997</v>
      </c>
      <c r="CK65">
        <f>Population!CJ65 / 1000000</f>
        <v>49.044320999999997</v>
      </c>
      <c r="CL65">
        <f>Population!CK65 / 1000000</f>
        <v>49.110869000000001</v>
      </c>
      <c r="CM65">
        <f>Population!CL65 / 1000000</f>
        <v>49.173583999999998</v>
      </c>
      <c r="CN65">
        <f>Population!CM65 / 1000000</f>
        <v>49.232067999999998</v>
      </c>
      <c r="CO65">
        <f>Population!CN65 / 1000000</f>
        <v>49.285874</v>
      </c>
      <c r="CP65">
        <f>Population!CO65 / 1000000</f>
        <v>49.334429</v>
      </c>
      <c r="CQ65">
        <f>Population!CP65 / 1000000</f>
        <v>49.377094</v>
      </c>
      <c r="CR65">
        <f>Population!CQ65 / 1000000</f>
        <v>49.413167000000001</v>
      </c>
      <c r="CS65">
        <f>Population!CR65 / 1000000</f>
        <v>49.442160000000001</v>
      </c>
      <c r="CT65">
        <f>Population!CS65 / 1000000</f>
        <v>49.463377999999999</v>
      </c>
      <c r="CU65">
        <f>Population!CT65 / 1000000</f>
        <v>49.476126999999998</v>
      </c>
      <c r="CV65">
        <f>Population!CU65 / 1000000</f>
        <v>49.479880000000001</v>
      </c>
      <c r="CW65">
        <f>Population!CV65 / 1000000</f>
        <v>49.474111000000001</v>
      </c>
      <c r="CX65">
        <f>Population!CW65 / 1000000</f>
        <v>49.458399999999997</v>
      </c>
      <c r="CY65">
        <f>Population!CX65 / 1000000</f>
        <v>49.432347</v>
      </c>
      <c r="CZ65">
        <f>Population!CY65 / 1000000</f>
        <v>49.395724999999999</v>
      </c>
      <c r="DA65">
        <f>Population!CZ65 / 1000000</f>
        <v>49.348529999999997</v>
      </c>
      <c r="DB65">
        <f>Population!DA65 / 1000000</f>
        <v>49.290849999999999</v>
      </c>
      <c r="DC65">
        <f>Population!DB65 / 1000000</f>
        <v>49.222880000000004</v>
      </c>
      <c r="DD65">
        <f>Population!DC65 / 1000000</f>
        <v>49.145018</v>
      </c>
      <c r="DE65">
        <f>Population!DD65 / 1000000</f>
        <v>49.057879999999997</v>
      </c>
      <c r="DF65">
        <f>Population!DE65 / 1000000</f>
        <v>48.962187999999998</v>
      </c>
      <c r="DG65">
        <f>Population!DF65 / 1000000</f>
        <v>48.858694999999997</v>
      </c>
      <c r="DH65">
        <f>Population!DG65 / 1000000</f>
        <v>48.74832</v>
      </c>
      <c r="DI65">
        <f>Population!DH65 / 1000000</f>
        <v>48.631962999999999</v>
      </c>
      <c r="DJ65">
        <f>Population!DI65 / 1000000</f>
        <v>48.510565</v>
      </c>
      <c r="DK65">
        <f>Population!DJ65 / 1000000</f>
        <v>48.385094000000002</v>
      </c>
      <c r="DL65">
        <f>Population!DK65 / 1000000</f>
        <v>48.256501999999998</v>
      </c>
      <c r="DM65">
        <f>Population!DL65 / 1000000</f>
        <v>48.125725000000003</v>
      </c>
      <c r="DN65">
        <f>Population!DM65 / 1000000</f>
        <v>47.993580000000001</v>
      </c>
      <c r="DO65">
        <f>Population!DN65 / 1000000</f>
        <v>47.860945000000001</v>
      </c>
      <c r="DP65">
        <f>Population!DO65 / 1000000</f>
        <v>47.728675000000003</v>
      </c>
      <c r="DQ65">
        <f>Population!DP65 / 1000000</f>
        <v>47.597735</v>
      </c>
      <c r="DR65">
        <f>Population!DQ65 / 1000000</f>
        <v>47.469000999999999</v>
      </c>
      <c r="DS65">
        <f>Population!DR65 / 1000000</f>
        <v>47.343260000000001</v>
      </c>
      <c r="DT65">
        <f>Population!DS65 / 1000000</f>
        <v>47.221375000000002</v>
      </c>
      <c r="DU65">
        <f>Population!DT65 / 1000000</f>
        <v>47.104112999999998</v>
      </c>
      <c r="DV65">
        <f>Population!DU65 / 1000000</f>
        <v>46.992196999999997</v>
      </c>
      <c r="DW65">
        <f>Population!DV65 / 1000000</f>
        <v>46.886311999999997</v>
      </c>
      <c r="DX65">
        <f>Population!DW65 / 1000000</f>
        <v>46.787025999999997</v>
      </c>
      <c r="DY65">
        <f>Population!DX65 / 1000000</f>
        <v>46.694847000000003</v>
      </c>
      <c r="DZ65">
        <f>Population!DY65 / 1000000</f>
        <v>46.610064000000001</v>
      </c>
      <c r="EA65">
        <f>Population!DZ65 / 1000000</f>
        <v>46.532924999999999</v>
      </c>
      <c r="EB65">
        <f>Population!EA65 / 1000000</f>
        <v>46.463414999999998</v>
      </c>
      <c r="EC65">
        <f>Population!EB65 / 1000000</f>
        <v>46.401446999999997</v>
      </c>
      <c r="ED65">
        <f>Population!EC65 / 1000000</f>
        <v>46.346651000000001</v>
      </c>
      <c r="EE65">
        <f>Population!ED65 / 1000000</f>
        <v>46.298546999999999</v>
      </c>
      <c r="EF65">
        <f>Population!EE65 / 1000000</f>
        <v>46.256483000000003</v>
      </c>
      <c r="EG65">
        <f>Population!EF65 / 1000000</f>
        <v>46.219715999999998</v>
      </c>
      <c r="EH65">
        <f>Population!EG65 / 1000000</f>
        <v>46.187457000000002</v>
      </c>
      <c r="EI65">
        <f>Population!EH65 / 1000000</f>
        <v>46.158887999999997</v>
      </c>
      <c r="EJ65">
        <f>Population!EI65 / 1000000</f>
        <v>46.133204999999997</v>
      </c>
      <c r="EK65">
        <f>Population!EJ65 / 1000000</f>
        <v>46.109721999999998</v>
      </c>
      <c r="EL65">
        <f>Population!EK65 / 1000000</f>
        <v>46.087760000000003</v>
      </c>
      <c r="EM65">
        <f>Population!EL65 / 1000000</f>
        <v>46.066802000000003</v>
      </c>
      <c r="EN65">
        <f>Population!EM65 / 1000000</f>
        <v>46.04636</v>
      </c>
      <c r="EO65">
        <f>Population!EN65 / 1000000</f>
        <v>46.026074999999999</v>
      </c>
      <c r="EP65">
        <f>Population!EO65 / 1000000</f>
        <v>46.005602000000003</v>
      </c>
      <c r="EQ65">
        <f>Population!EP65 / 1000000</f>
        <v>45.984696999999997</v>
      </c>
      <c r="ER65">
        <f>Population!EQ65 / 1000000</f>
        <v>45.963133999999997</v>
      </c>
      <c r="ES65">
        <f>Population!ER65 / 1000000</f>
        <v>45.940801999999998</v>
      </c>
      <c r="ET65">
        <f>Population!ES65 / 1000000</f>
        <v>45.917622999999999</v>
      </c>
      <c r="EU65">
        <f>Population!ET65 / 1000000</f>
        <v>45.893510999999997</v>
      </c>
      <c r="EV65">
        <f>Population!EU65 / 1000000</f>
        <v>45.868439000000002</v>
      </c>
      <c r="EW65">
        <f>Population!EV65 / 1000000</f>
        <v>45.842529999999996</v>
      </c>
      <c r="EX65">
        <f>Population!EW65 / 1000000</f>
        <v>45.816006999999999</v>
      </c>
      <c r="EY65">
        <f>Population!EX65 / 1000000</f>
        <v>45.789060999999997</v>
      </c>
    </row>
    <row r="66" spans="1:155" x14ac:dyDescent="0.25">
      <c r="A66" t="s">
        <v>744</v>
      </c>
      <c r="B66" t="str">
        <f>Population!A66</f>
        <v>EST</v>
      </c>
      <c r="C66" t="str">
        <f>Population!B66</f>
        <v>Population</v>
      </c>
      <c r="D66" t="s">
        <v>745</v>
      </c>
      <c r="E66">
        <f>Population!D66 / 1000000</f>
        <v>1.0948310000000001</v>
      </c>
      <c r="F66">
        <f>Population!E66 / 1000000</f>
        <v>1.109324</v>
      </c>
      <c r="G66">
        <f>Population!F66 / 1000000</f>
        <v>1.1233489999999999</v>
      </c>
      <c r="H66">
        <f>Population!G66 / 1000000</f>
        <v>1.137138</v>
      </c>
      <c r="I66">
        <f>Population!H66 / 1000000</f>
        <v>1.149473</v>
      </c>
      <c r="J66">
        <f>Population!I66 / 1000000</f>
        <v>1.162126</v>
      </c>
      <c r="K66">
        <f>Population!J66 / 1000000</f>
        <v>1.1744270000000001</v>
      </c>
      <c r="L66">
        <f>Population!K66 / 1000000</f>
        <v>1.1854739999999999</v>
      </c>
      <c r="M66">
        <f>Population!L66 / 1000000</f>
        <v>1.1961090000000001</v>
      </c>
      <c r="N66">
        <f>Population!M66 / 1000000</f>
        <v>1.2036230000000001</v>
      </c>
      <c r="O66">
        <f>Population!N66 / 1000000</f>
        <v>1.2063619999999999</v>
      </c>
      <c r="P66">
        <f>Population!O66 / 1000000</f>
        <v>1.216712</v>
      </c>
      <c r="Q66">
        <f>Population!P66 / 1000000</f>
        <v>1.233441</v>
      </c>
      <c r="R66">
        <f>Population!Q66 / 1000000</f>
        <v>1.2498039999999999</v>
      </c>
      <c r="S66">
        <f>Population!R66 / 1000000</f>
        <v>1.2679100000000001</v>
      </c>
      <c r="T66">
        <f>Population!S66 / 1000000</f>
        <v>1.286262</v>
      </c>
      <c r="U66">
        <f>Population!T66 / 1000000</f>
        <v>1.30287</v>
      </c>
      <c r="V66">
        <f>Population!U66 / 1000000</f>
        <v>1.3143229999999999</v>
      </c>
      <c r="W66">
        <f>Population!V66 / 1000000</f>
        <v>1.323569</v>
      </c>
      <c r="X66">
        <f>Population!W66 / 1000000</f>
        <v>1.3388580000000001</v>
      </c>
      <c r="Y66">
        <f>Population!X66 / 1000000</f>
        <v>1.35164</v>
      </c>
      <c r="Z66">
        <f>Population!Y66 / 1000000</f>
        <v>1.368511</v>
      </c>
      <c r="AA66">
        <f>Population!Z66 / 1000000</f>
        <v>1.385399</v>
      </c>
      <c r="AB66">
        <f>Population!AA66 / 1000000</f>
        <v>1.399637</v>
      </c>
      <c r="AC66">
        <f>Population!AB66 / 1000000</f>
        <v>1.4122650000000001</v>
      </c>
      <c r="AD66">
        <f>Population!AC66 / 1000000</f>
        <v>1.4240729999999999</v>
      </c>
      <c r="AE66">
        <f>Population!AD66 / 1000000</f>
        <v>1.4346300000000001</v>
      </c>
      <c r="AF66">
        <f>Population!AE66 / 1000000</f>
        <v>1.4445220000000001</v>
      </c>
      <c r="AG66">
        <f>Population!AF66 / 1000000</f>
        <v>1.4559</v>
      </c>
      <c r="AH66">
        <f>Population!AG66 / 1000000</f>
        <v>1.4644759999999999</v>
      </c>
      <c r="AI66">
        <f>Population!AH66 / 1000000</f>
        <v>1.4721900000000001</v>
      </c>
      <c r="AJ66">
        <f>Population!AI66 / 1000000</f>
        <v>1.4822470000000001</v>
      </c>
      <c r="AK66">
        <f>Population!AJ66 / 1000000</f>
        <v>1.493085</v>
      </c>
      <c r="AL66">
        <f>Population!AK66 / 1000000</f>
        <v>1.5037430000000001</v>
      </c>
      <c r="AM66">
        <f>Population!AL66 / 1000000</f>
        <v>1.513747</v>
      </c>
      <c r="AN66">
        <f>Population!AM66 / 1000000</f>
        <v>1.5234859999999999</v>
      </c>
      <c r="AO66">
        <f>Population!AN66 / 1000000</f>
        <v>1.534076</v>
      </c>
      <c r="AP66">
        <f>Population!AO66 / 1000000</f>
        <v>1.5463039999999999</v>
      </c>
      <c r="AQ66">
        <f>Population!AP66 / 1000000</f>
        <v>1.5581370000000001</v>
      </c>
      <c r="AR66">
        <f>Population!AQ66 / 1000000</f>
        <v>1.5656620000000001</v>
      </c>
      <c r="AS66">
        <f>Population!AR66 / 1000000</f>
        <v>1.5705990000000001</v>
      </c>
      <c r="AT66">
        <f>Population!AS66 / 1000000</f>
        <v>1.5677490000000001</v>
      </c>
      <c r="AU66">
        <f>Population!AT66 / 1000000</f>
        <v>1.554878</v>
      </c>
      <c r="AV66">
        <f>Population!AU66 / 1000000</f>
        <v>1.5113030000000001</v>
      </c>
      <c r="AW66">
        <f>Population!AV66 / 1000000</f>
        <v>1.476952</v>
      </c>
      <c r="AX66">
        <f>Population!AW66 / 1000000</f>
        <v>1.448075</v>
      </c>
      <c r="AY66">
        <f>Population!AX66 / 1000000</f>
        <v>1.425192</v>
      </c>
      <c r="AZ66">
        <f>Population!AY66 / 1000000</f>
        <v>1.405996</v>
      </c>
      <c r="BA66">
        <f>Population!AZ66 / 1000000</f>
        <v>1.3930739999999999</v>
      </c>
      <c r="BB66">
        <f>Population!BA66 / 1000000</f>
        <v>1.379237</v>
      </c>
      <c r="BC66">
        <f>Population!BB66 / 1000000</f>
        <v>1.4012500000000001</v>
      </c>
      <c r="BD66">
        <f>Population!BC66 / 1000000</f>
        <v>1.39272</v>
      </c>
      <c r="BE66">
        <f>Population!BD66 / 1000000</f>
        <v>1.38351</v>
      </c>
      <c r="BF66">
        <f>Population!BE66 / 1000000</f>
        <v>1.3751899999999999</v>
      </c>
      <c r="BG66">
        <f>Population!BF66 / 1000000</f>
        <v>1.36625</v>
      </c>
      <c r="BH66">
        <f>Population!BG66 / 1000000</f>
        <v>1.3588499999999999</v>
      </c>
      <c r="BI66">
        <f>Population!BH66 / 1000000</f>
        <v>1.3507</v>
      </c>
      <c r="BJ66">
        <f>Population!BI66 / 1000000</f>
        <v>1.3429199999999999</v>
      </c>
      <c r="BK66">
        <f>Population!BJ66 / 1000000</f>
        <v>1.3384400000000001</v>
      </c>
      <c r="BL66">
        <f>Population!BK66 / 1000000</f>
        <v>1.3357399999999999</v>
      </c>
      <c r="BM66">
        <f>Population!BL66 / 1000000</f>
        <v>1.3332900000000001</v>
      </c>
      <c r="BN66">
        <f>Population!BM66 / 1000000</f>
        <v>1.3296600000000001</v>
      </c>
      <c r="BO66">
        <f>Population!BN66 / 1000000</f>
        <v>1.3252170000000001</v>
      </c>
      <c r="BP66">
        <f>Population!BO66 / 1000000</f>
        <v>1.320174</v>
      </c>
      <c r="BQ66">
        <f>Population!BP66 / 1000000</f>
        <v>1.3158190000000001</v>
      </c>
      <c r="BR66">
        <f>Population!BQ66 / 1000000</f>
        <v>1.31487</v>
      </c>
      <c r="BS66">
        <f>Population!BR66 / 1000000</f>
        <v>1.315944</v>
      </c>
      <c r="BT66">
        <f>Population!BS66 / 1000000</f>
        <v>1.3156350000000001</v>
      </c>
      <c r="BU66">
        <f>Population!BT66 / 1000000</f>
        <v>1.3191329999999999</v>
      </c>
      <c r="BV66">
        <f>Population!BU66 / 1000000</f>
        <v>1.3248200000000001</v>
      </c>
      <c r="BW66">
        <f>Population!BV66 / 1000000</f>
        <v>1.3299160000000001</v>
      </c>
      <c r="BX66">
        <f>Population!BW66 / 1000000</f>
        <v>1.329515</v>
      </c>
      <c r="BY66">
        <f>Population!BX66 / 1000000</f>
        <v>1.3285670000000001</v>
      </c>
      <c r="BZ66">
        <f>Population!BY66 / 1000000</f>
        <v>1.3270649999999999</v>
      </c>
      <c r="CA66">
        <f>Population!BZ66 / 1000000</f>
        <v>1.3250219999999999</v>
      </c>
      <c r="CB66">
        <f>Population!CA66 / 1000000</f>
        <v>1.3224400000000001</v>
      </c>
      <c r="CC66">
        <f>Population!CB66 / 1000000</f>
        <v>1.319834</v>
      </c>
      <c r="CD66">
        <f>Population!CC66 / 1000000</f>
        <v>1.317102</v>
      </c>
      <c r="CE66">
        <f>Population!CD66 / 1000000</f>
        <v>1.3142739999999999</v>
      </c>
      <c r="CF66">
        <f>Population!CE66 / 1000000</f>
        <v>1.3113699999999999</v>
      </c>
      <c r="CG66">
        <f>Population!CF66 / 1000000</f>
        <v>1.308435</v>
      </c>
      <c r="CH66">
        <f>Population!CG66 / 1000000</f>
        <v>1.3054760000000001</v>
      </c>
      <c r="CI66">
        <f>Population!CH66 / 1000000</f>
        <v>1.3025469999999999</v>
      </c>
      <c r="CJ66">
        <f>Population!CI66 / 1000000</f>
        <v>1.299644</v>
      </c>
      <c r="CK66">
        <f>Population!CJ66 / 1000000</f>
        <v>1.2968040000000001</v>
      </c>
      <c r="CL66">
        <f>Population!CK66 / 1000000</f>
        <v>1.2940430000000001</v>
      </c>
      <c r="CM66">
        <f>Population!CL66 / 1000000</f>
        <v>1.2913859999999999</v>
      </c>
      <c r="CN66">
        <f>Population!CM66 / 1000000</f>
        <v>1.2888139999999999</v>
      </c>
      <c r="CO66">
        <f>Population!CN66 / 1000000</f>
        <v>1.28634</v>
      </c>
      <c r="CP66">
        <f>Population!CO66 / 1000000</f>
        <v>1.2839179999999999</v>
      </c>
      <c r="CQ66">
        <f>Population!CP66 / 1000000</f>
        <v>1.281555</v>
      </c>
      <c r="CR66">
        <f>Population!CQ66 / 1000000</f>
        <v>1.2792129999999999</v>
      </c>
      <c r="CS66">
        <f>Population!CR66 / 1000000</f>
        <v>1.2768619999999999</v>
      </c>
      <c r="CT66">
        <f>Population!CS66 / 1000000</f>
        <v>1.2745</v>
      </c>
      <c r="CU66">
        <f>Population!CT66 / 1000000</f>
        <v>1.272095</v>
      </c>
      <c r="CV66">
        <f>Population!CU66 / 1000000</f>
        <v>1.269633</v>
      </c>
      <c r="CW66">
        <f>Population!CV66 / 1000000</f>
        <v>1.2671110000000001</v>
      </c>
      <c r="CX66">
        <f>Population!CW66 / 1000000</f>
        <v>1.2645059999999999</v>
      </c>
      <c r="CY66">
        <f>Population!CX66 / 1000000</f>
        <v>1.261825</v>
      </c>
      <c r="CZ66">
        <f>Population!CY66 / 1000000</f>
        <v>1.2590710000000001</v>
      </c>
      <c r="DA66">
        <f>Population!CZ66 / 1000000</f>
        <v>1.2562230000000001</v>
      </c>
      <c r="DB66">
        <f>Population!DA66 / 1000000</f>
        <v>1.2533190000000001</v>
      </c>
      <c r="DC66">
        <f>Population!DB66 / 1000000</f>
        <v>1.2503359999999999</v>
      </c>
      <c r="DD66">
        <f>Population!DC66 / 1000000</f>
        <v>1.247274</v>
      </c>
      <c r="DE66">
        <f>Population!DD66 / 1000000</f>
        <v>1.2441679999999999</v>
      </c>
      <c r="DF66">
        <f>Population!DE66 / 1000000</f>
        <v>1.241009</v>
      </c>
      <c r="DG66">
        <f>Population!DF66 / 1000000</f>
        <v>1.2378150000000001</v>
      </c>
      <c r="DH66">
        <f>Population!DG66 / 1000000</f>
        <v>1.2345809999999999</v>
      </c>
      <c r="DI66">
        <f>Population!DH66 / 1000000</f>
        <v>1.231341</v>
      </c>
      <c r="DJ66">
        <f>Population!DI66 / 1000000</f>
        <v>1.228094</v>
      </c>
      <c r="DK66">
        <f>Population!DJ66 / 1000000</f>
        <v>1.224839</v>
      </c>
      <c r="DL66">
        <f>Population!DK66 / 1000000</f>
        <v>1.2215849999999999</v>
      </c>
      <c r="DM66">
        <f>Population!DL66 / 1000000</f>
        <v>1.218361</v>
      </c>
      <c r="DN66">
        <f>Population!DM66 / 1000000</f>
        <v>1.2151590000000001</v>
      </c>
      <c r="DO66">
        <f>Population!DN66 / 1000000</f>
        <v>1.2119949999999999</v>
      </c>
      <c r="DP66">
        <f>Population!DO66 / 1000000</f>
        <v>1.208861</v>
      </c>
      <c r="DQ66">
        <f>Population!DP66 / 1000000</f>
        <v>1.205757</v>
      </c>
      <c r="DR66">
        <f>Population!DQ66 / 1000000</f>
        <v>1.202701</v>
      </c>
      <c r="DS66">
        <f>Population!DR66 / 1000000</f>
        <v>1.1997009999999999</v>
      </c>
      <c r="DT66">
        <f>Population!DS66 / 1000000</f>
        <v>1.1967319999999999</v>
      </c>
      <c r="DU66">
        <f>Population!DT66 / 1000000</f>
        <v>1.19381</v>
      </c>
      <c r="DV66">
        <f>Population!DU66 / 1000000</f>
        <v>1.1909270000000001</v>
      </c>
      <c r="DW66">
        <f>Population!DV66 / 1000000</f>
        <v>1.1880949999999999</v>
      </c>
      <c r="DX66">
        <f>Population!DW66 / 1000000</f>
        <v>1.185308</v>
      </c>
      <c r="DY66">
        <f>Population!DX66 / 1000000</f>
        <v>1.182569</v>
      </c>
      <c r="DZ66">
        <f>Population!DY66 / 1000000</f>
        <v>1.179861</v>
      </c>
      <c r="EA66">
        <f>Population!DZ66 / 1000000</f>
        <v>1.17719</v>
      </c>
      <c r="EB66">
        <f>Population!EA66 / 1000000</f>
        <v>1.174561</v>
      </c>
      <c r="EC66">
        <f>Population!EB66 / 1000000</f>
        <v>1.171983</v>
      </c>
      <c r="ED66">
        <f>Population!EC66 / 1000000</f>
        <v>1.169449</v>
      </c>
      <c r="EE66">
        <f>Population!ED66 / 1000000</f>
        <v>1.1669849999999999</v>
      </c>
      <c r="EF66">
        <f>Population!EE66 / 1000000</f>
        <v>1.1645989999999999</v>
      </c>
      <c r="EG66">
        <f>Population!EF66 / 1000000</f>
        <v>1.162323</v>
      </c>
      <c r="EH66">
        <f>Population!EG66 / 1000000</f>
        <v>1.160153</v>
      </c>
      <c r="EI66">
        <f>Population!EH66 / 1000000</f>
        <v>1.158096</v>
      </c>
      <c r="EJ66">
        <f>Population!EI66 / 1000000</f>
        <v>1.1561840000000001</v>
      </c>
      <c r="EK66">
        <f>Population!EJ66 / 1000000</f>
        <v>1.154447</v>
      </c>
      <c r="EL66">
        <f>Population!EK66 / 1000000</f>
        <v>1.1528849999999999</v>
      </c>
      <c r="EM66">
        <f>Population!EL66 / 1000000</f>
        <v>1.1515059999999999</v>
      </c>
      <c r="EN66">
        <f>Population!EM66 / 1000000</f>
        <v>1.150323</v>
      </c>
      <c r="EO66">
        <f>Population!EN66 / 1000000</f>
        <v>1.1493199999999999</v>
      </c>
      <c r="EP66">
        <f>Population!EO66 / 1000000</f>
        <v>1.1485069999999999</v>
      </c>
      <c r="EQ66">
        <f>Population!EP66 / 1000000</f>
        <v>1.1478390000000001</v>
      </c>
      <c r="ER66">
        <f>Population!EQ66 / 1000000</f>
        <v>1.1473100000000001</v>
      </c>
      <c r="ES66">
        <f>Population!ER66 / 1000000</f>
        <v>1.146881</v>
      </c>
      <c r="ET66">
        <f>Population!ES66 / 1000000</f>
        <v>1.146523</v>
      </c>
      <c r="EU66">
        <f>Population!ET66 / 1000000</f>
        <v>1.1462129999999999</v>
      </c>
      <c r="EV66">
        <f>Population!EU66 / 1000000</f>
        <v>1.1459269999999999</v>
      </c>
      <c r="EW66">
        <f>Population!EV66 / 1000000</f>
        <v>1.145645</v>
      </c>
      <c r="EX66">
        <f>Population!EW66 / 1000000</f>
        <v>1.145356</v>
      </c>
      <c r="EY66">
        <f>Population!EX66 / 1000000</f>
        <v>1.1450530000000001</v>
      </c>
    </row>
    <row r="67" spans="1:155" x14ac:dyDescent="0.25">
      <c r="A67" t="s">
        <v>744</v>
      </c>
      <c r="B67" t="str">
        <f>Population!A67</f>
        <v>ETH</v>
      </c>
      <c r="C67" t="str">
        <f>Population!B67</f>
        <v>Population</v>
      </c>
      <c r="D67" t="s">
        <v>745</v>
      </c>
      <c r="E67">
        <f>Population!D67 / 1000000</f>
        <v>17.516674999999999</v>
      </c>
      <c r="F67">
        <f>Population!E67 / 1000000</f>
        <v>17.903227999999999</v>
      </c>
      <c r="G67">
        <f>Population!F67 / 1000000</f>
        <v>18.299060999999998</v>
      </c>
      <c r="H67">
        <f>Population!G67 / 1000000</f>
        <v>18.694533</v>
      </c>
      <c r="I67">
        <f>Population!H67 / 1000000</f>
        <v>19.089300000000001</v>
      </c>
      <c r="J67">
        <f>Population!I67 / 1000000</f>
        <v>19.494999</v>
      </c>
      <c r="K67">
        <f>Population!J67 / 1000000</f>
        <v>19.912476999999999</v>
      </c>
      <c r="L67">
        <f>Population!K67 / 1000000</f>
        <v>20.343406000000002</v>
      </c>
      <c r="M67">
        <f>Population!L67 / 1000000</f>
        <v>20.655425999999999</v>
      </c>
      <c r="N67">
        <f>Population!M67 / 1000000</f>
        <v>20.977706999999999</v>
      </c>
      <c r="O67">
        <f>Population!N67 / 1000000</f>
        <v>21.476714999999999</v>
      </c>
      <c r="P67">
        <f>Population!O67 / 1000000</f>
        <v>22.002704000000001</v>
      </c>
      <c r="Q67">
        <f>Population!P67 / 1000000</f>
        <v>22.560645000000001</v>
      </c>
      <c r="R67">
        <f>Population!Q67 / 1000000</f>
        <v>23.14367</v>
      </c>
      <c r="S67">
        <f>Population!R67 / 1000000</f>
        <v>23.754287000000001</v>
      </c>
      <c r="T67">
        <f>Population!S67 / 1000000</f>
        <v>24.393104999999998</v>
      </c>
      <c r="U67">
        <f>Population!T67 / 1000000</f>
        <v>25.061907000000001</v>
      </c>
      <c r="V67">
        <f>Population!U67 / 1000000</f>
        <v>25.693384000000002</v>
      </c>
      <c r="W67">
        <f>Population!V67 / 1000000</f>
        <v>26.409808000000002</v>
      </c>
      <c r="X67">
        <f>Population!W67 / 1000000</f>
        <v>27.147497999999999</v>
      </c>
      <c r="Y67">
        <f>Population!X67 / 1000000</f>
        <v>27.913277000000001</v>
      </c>
      <c r="Z67">
        <f>Population!Y67 / 1000000</f>
        <v>28.703215</v>
      </c>
      <c r="AA67">
        <f>Population!Z67 / 1000000</f>
        <v>29.495974</v>
      </c>
      <c r="AB67">
        <f>Population!AA67 / 1000000</f>
        <v>30.286681999999999</v>
      </c>
      <c r="AC67">
        <f>Population!AB67 / 1000000</f>
        <v>31.101949999999999</v>
      </c>
      <c r="AD67">
        <f>Population!AC67 / 1000000</f>
        <v>31.875277000000001</v>
      </c>
      <c r="AE67">
        <f>Population!AD67 / 1000000</f>
        <v>32.630288999999998</v>
      </c>
      <c r="AF67">
        <f>Population!AE67 / 1000000</f>
        <v>33.494143000000001</v>
      </c>
      <c r="AG67">
        <f>Population!AF67 / 1000000</f>
        <v>33.895893000000001</v>
      </c>
      <c r="AH67">
        <f>Population!AG67 / 1000000</f>
        <v>34.622236000000001</v>
      </c>
      <c r="AI67">
        <f>Population!AH67 / 1000000</f>
        <v>34.895411000000003</v>
      </c>
      <c r="AJ67">
        <f>Population!AI67 / 1000000</f>
        <v>34.995528</v>
      </c>
      <c r="AK67">
        <f>Population!AJ67 / 1000000</f>
        <v>36.642161000000002</v>
      </c>
      <c r="AL67">
        <f>Population!AK67 / 1000000</f>
        <v>37.784624999999998</v>
      </c>
      <c r="AM67">
        <f>Population!AL67 / 1000000</f>
        <v>38.685747999999997</v>
      </c>
      <c r="AN67">
        <f>Population!AM67 / 1000000</f>
        <v>39.720032000000003</v>
      </c>
      <c r="AO67">
        <f>Population!AN67 / 1000000</f>
        <v>40.851897000000001</v>
      </c>
      <c r="AP67">
        <f>Population!AO67 / 1000000</f>
        <v>42.058720999999998</v>
      </c>
      <c r="AQ67">
        <f>Population!AP67 / 1000000</f>
        <v>43.645192000000002</v>
      </c>
      <c r="AR67">
        <f>Population!AQ67 / 1000000</f>
        <v>45.377881000000002</v>
      </c>
      <c r="AS67">
        <f>Population!AR67 / 1000000</f>
        <v>47.014026000000001</v>
      </c>
      <c r="AT67">
        <f>Population!AS67 / 1000000</f>
        <v>48.742120999999997</v>
      </c>
      <c r="AU67">
        <f>Population!AT67 / 1000000</f>
        <v>51.132739000000001</v>
      </c>
      <c r="AV67">
        <f>Population!AU67 / 1000000</f>
        <v>52.890369</v>
      </c>
      <c r="AW67">
        <f>Population!AV67 / 1000000</f>
        <v>54.692974999999997</v>
      </c>
      <c r="AX67">
        <f>Population!AW67 / 1000000</f>
        <v>56.547446000000001</v>
      </c>
      <c r="AY67">
        <f>Population!AX67 / 1000000</f>
        <v>58.405625999999998</v>
      </c>
      <c r="AZ67">
        <f>Population!AY67 / 1000000</f>
        <v>60.289670999999998</v>
      </c>
      <c r="BA67">
        <f>Population!AZ67 / 1000000</f>
        <v>62.177287999999997</v>
      </c>
      <c r="BB67">
        <f>Population!BA67 / 1000000</f>
        <v>64.095698999999996</v>
      </c>
      <c r="BC67">
        <f>Population!BB67 / 1000000</f>
        <v>66.059460000000001</v>
      </c>
      <c r="BD67">
        <f>Population!BC67 / 1000000</f>
        <v>68.004275000000007</v>
      </c>
      <c r="BE67">
        <f>Population!BD67 / 1000000</f>
        <v>70.033590000000004</v>
      </c>
      <c r="BF67">
        <f>Population!BE67 / 1000000</f>
        <v>72.112838999999994</v>
      </c>
      <c r="BG67">
        <f>Population!BF67 / 1000000</f>
        <v>74.224838000000005</v>
      </c>
      <c r="BH67">
        <f>Population!BG67 / 1000000</f>
        <v>76.377212999999998</v>
      </c>
      <c r="BI67">
        <f>Population!BH67 / 1000000</f>
        <v>78.562668000000002</v>
      </c>
      <c r="BJ67">
        <f>Population!BI67 / 1000000</f>
        <v>80.819432000000006</v>
      </c>
      <c r="BK67">
        <f>Population!BJ67 / 1000000</f>
        <v>83.172937000000005</v>
      </c>
      <c r="BL67">
        <f>Population!BK67 / 1000000</f>
        <v>85.541272000000006</v>
      </c>
      <c r="BM67">
        <f>Population!BL67 / 1000000</f>
        <v>87.969898000000001</v>
      </c>
      <c r="BN67">
        <f>Population!BM67 / 1000000</f>
        <v>90.505683000000005</v>
      </c>
      <c r="BO67">
        <f>Population!BN67 / 1000000</f>
        <v>93.130176000000006</v>
      </c>
      <c r="BP67">
        <f>Population!BO67 / 1000000</f>
        <v>95.772383000000005</v>
      </c>
      <c r="BQ67">
        <f>Population!BP67 / 1000000</f>
        <v>98.396349000000001</v>
      </c>
      <c r="BR67">
        <f>Population!BQ67 / 1000000</f>
        <v>101.097184</v>
      </c>
      <c r="BS67">
        <f>Population!BR67 / 1000000</f>
        <v>103.84660700000001</v>
      </c>
      <c r="BT67">
        <f>Population!BS67 / 1000000</f>
        <v>106.73985</v>
      </c>
      <c r="BU67">
        <f>Population!BT67 / 1000000</f>
        <v>109.656049</v>
      </c>
      <c r="BV67">
        <f>Population!BU67 / 1000000</f>
        <v>112.602827</v>
      </c>
      <c r="BW67">
        <f>Population!BV67 / 1000000</f>
        <v>115.63836000000001</v>
      </c>
      <c r="BX67">
        <f>Population!BW67 / 1000000</f>
        <v>118.74346199999999</v>
      </c>
      <c r="BY67">
        <f>Population!BX67 / 1000000</f>
        <v>121.82259000000001</v>
      </c>
      <c r="BZ67">
        <f>Population!BY67 / 1000000</f>
        <v>124.937259</v>
      </c>
      <c r="CA67">
        <f>Population!BZ67 / 1000000</f>
        <v>128.116861</v>
      </c>
      <c r="CB67">
        <f>Population!CA67 / 1000000</f>
        <v>131.322576</v>
      </c>
      <c r="CC67">
        <f>Population!CB67 / 1000000</f>
        <v>134.55453399999999</v>
      </c>
      <c r="CD67">
        <f>Population!CC67 / 1000000</f>
        <v>137.80574799999999</v>
      </c>
      <c r="CE67">
        <f>Population!CD67 / 1000000</f>
        <v>141.07374100000001</v>
      </c>
      <c r="CF67">
        <f>Population!CE67 / 1000000</f>
        <v>144.35798700000001</v>
      </c>
      <c r="CG67">
        <f>Population!CF67 / 1000000</f>
        <v>147.649901</v>
      </c>
      <c r="CH67">
        <f>Population!CG67 / 1000000</f>
        <v>150.94285500000001</v>
      </c>
      <c r="CI67">
        <f>Population!CH67 / 1000000</f>
        <v>154.22718699999999</v>
      </c>
      <c r="CJ67">
        <f>Population!CI67 / 1000000</f>
        <v>157.52207899999999</v>
      </c>
      <c r="CK67">
        <f>Population!CJ67 / 1000000</f>
        <v>160.798438</v>
      </c>
      <c r="CL67">
        <f>Population!CK67 / 1000000</f>
        <v>164.07919200000001</v>
      </c>
      <c r="CM67">
        <f>Population!CL67 / 1000000</f>
        <v>167.35179199999999</v>
      </c>
      <c r="CN67">
        <f>Population!CM67 / 1000000</f>
        <v>170.621028</v>
      </c>
      <c r="CO67">
        <f>Population!CN67 / 1000000</f>
        <v>173.88417899999999</v>
      </c>
      <c r="CP67">
        <f>Population!CO67 / 1000000</f>
        <v>177.14416299999999</v>
      </c>
      <c r="CQ67">
        <f>Population!CP67 / 1000000</f>
        <v>180.41509099999999</v>
      </c>
      <c r="CR67">
        <f>Population!CQ67 / 1000000</f>
        <v>183.690067</v>
      </c>
      <c r="CS67">
        <f>Population!CR67 / 1000000</f>
        <v>186.97532100000001</v>
      </c>
      <c r="CT67">
        <f>Population!CS67 / 1000000</f>
        <v>190.25182899999999</v>
      </c>
      <c r="CU67">
        <f>Population!CT67 / 1000000</f>
        <v>193.553684</v>
      </c>
      <c r="CV67">
        <f>Population!CU67 / 1000000</f>
        <v>196.839709</v>
      </c>
      <c r="CW67">
        <f>Population!CV67 / 1000000</f>
        <v>200.13158799999999</v>
      </c>
      <c r="CX67">
        <f>Population!CW67 / 1000000</f>
        <v>203.39815200000001</v>
      </c>
      <c r="CY67">
        <f>Population!CX67 / 1000000</f>
        <v>206.66959900000001</v>
      </c>
      <c r="CZ67">
        <f>Population!CY67 / 1000000</f>
        <v>209.92486500000001</v>
      </c>
      <c r="DA67">
        <f>Population!CZ67 / 1000000</f>
        <v>213.19007099999999</v>
      </c>
      <c r="DB67">
        <f>Population!DA67 / 1000000</f>
        <v>216.43454700000001</v>
      </c>
      <c r="DC67">
        <f>Population!DB67 / 1000000</f>
        <v>219.657768</v>
      </c>
      <c r="DD67">
        <f>Population!DC67 / 1000000</f>
        <v>222.87454</v>
      </c>
      <c r="DE67">
        <f>Population!DD67 / 1000000</f>
        <v>226.070413</v>
      </c>
      <c r="DF67">
        <f>Population!DE67 / 1000000</f>
        <v>229.23640399999999</v>
      </c>
      <c r="DG67">
        <f>Population!DF67 / 1000000</f>
        <v>232.364147</v>
      </c>
      <c r="DH67">
        <f>Population!DG67 / 1000000</f>
        <v>235.44253</v>
      </c>
      <c r="DI67">
        <f>Population!DH67 / 1000000</f>
        <v>238.493246</v>
      </c>
      <c r="DJ67">
        <f>Population!DI67 / 1000000</f>
        <v>241.512619</v>
      </c>
      <c r="DK67">
        <f>Population!DJ67 / 1000000</f>
        <v>244.468886</v>
      </c>
      <c r="DL67">
        <f>Population!DK67 / 1000000</f>
        <v>247.370181</v>
      </c>
      <c r="DM67">
        <f>Population!DL67 / 1000000</f>
        <v>250.24482</v>
      </c>
      <c r="DN67">
        <f>Population!DM67 / 1000000</f>
        <v>253.089237</v>
      </c>
      <c r="DO67">
        <f>Population!DN67 / 1000000</f>
        <v>255.877137</v>
      </c>
      <c r="DP67">
        <f>Population!DO67 / 1000000</f>
        <v>258.61951399999998</v>
      </c>
      <c r="DQ67">
        <f>Population!DP67 / 1000000</f>
        <v>261.31043299999999</v>
      </c>
      <c r="DR67">
        <f>Population!DQ67 / 1000000</f>
        <v>263.96096799999998</v>
      </c>
      <c r="DS67">
        <f>Population!DR67 / 1000000</f>
        <v>266.55765400000001</v>
      </c>
      <c r="DT67">
        <f>Population!DS67 / 1000000</f>
        <v>269.09489400000001</v>
      </c>
      <c r="DU67">
        <f>Population!DT67 / 1000000</f>
        <v>271.60511600000001</v>
      </c>
      <c r="DV67">
        <f>Population!DU67 / 1000000</f>
        <v>274.07863200000003</v>
      </c>
      <c r="DW67">
        <f>Population!DV67 / 1000000</f>
        <v>276.50131599999997</v>
      </c>
      <c r="DX67">
        <f>Population!DW67 / 1000000</f>
        <v>278.863945</v>
      </c>
      <c r="DY67">
        <f>Population!DX67 / 1000000</f>
        <v>281.16371700000002</v>
      </c>
      <c r="DZ67">
        <f>Population!DY67 / 1000000</f>
        <v>283.418227</v>
      </c>
      <c r="EA67">
        <f>Population!DZ67 / 1000000</f>
        <v>285.63319200000001</v>
      </c>
      <c r="EB67">
        <f>Population!EA67 / 1000000</f>
        <v>287.79817700000001</v>
      </c>
      <c r="EC67">
        <f>Population!EB67 / 1000000</f>
        <v>289.90608300000002</v>
      </c>
      <c r="ED67">
        <f>Population!EC67 / 1000000</f>
        <v>291.96773899999999</v>
      </c>
      <c r="EE67">
        <f>Population!ED67 / 1000000</f>
        <v>293.98271499999998</v>
      </c>
      <c r="EF67">
        <f>Population!EE67 / 1000000</f>
        <v>295.938196</v>
      </c>
      <c r="EG67">
        <f>Population!EF67 / 1000000</f>
        <v>297.84504500000003</v>
      </c>
      <c r="EH67">
        <f>Population!EG67 / 1000000</f>
        <v>299.70957099999998</v>
      </c>
      <c r="EI67">
        <f>Population!EH67 / 1000000</f>
        <v>301.52106099999997</v>
      </c>
      <c r="EJ67">
        <f>Population!EI67 / 1000000</f>
        <v>303.27722599999998</v>
      </c>
      <c r="EK67">
        <f>Population!EJ67 / 1000000</f>
        <v>304.97658799999999</v>
      </c>
      <c r="EL67">
        <f>Population!EK67 / 1000000</f>
        <v>306.63129600000002</v>
      </c>
      <c r="EM67">
        <f>Population!EL67 / 1000000</f>
        <v>308.22041200000001</v>
      </c>
      <c r="EN67">
        <f>Population!EM67 / 1000000</f>
        <v>309.75795099999999</v>
      </c>
      <c r="EO67">
        <f>Population!EN67 / 1000000</f>
        <v>311.24294500000002</v>
      </c>
      <c r="EP67">
        <f>Population!EO67 / 1000000</f>
        <v>312.67334199999999</v>
      </c>
      <c r="EQ67">
        <f>Population!EP67 / 1000000</f>
        <v>314.05392599999999</v>
      </c>
      <c r="ER67">
        <f>Population!EQ67 / 1000000</f>
        <v>315.40499899999998</v>
      </c>
      <c r="ES67">
        <f>Population!ER67 / 1000000</f>
        <v>316.694343</v>
      </c>
      <c r="ET67">
        <f>Population!ES67 / 1000000</f>
        <v>317.931828</v>
      </c>
      <c r="EU67">
        <f>Population!ET67 / 1000000</f>
        <v>319.10740399999997</v>
      </c>
      <c r="EV67">
        <f>Population!EU67 / 1000000</f>
        <v>320.22557699999999</v>
      </c>
      <c r="EW67">
        <f>Population!EV67 / 1000000</f>
        <v>321.29459900000001</v>
      </c>
      <c r="EX67">
        <f>Population!EW67 / 1000000</f>
        <v>322.31615799999997</v>
      </c>
      <c r="EY67">
        <f>Population!EX67 / 1000000</f>
        <v>323.28294599999998</v>
      </c>
    </row>
    <row r="68" spans="1:155" x14ac:dyDescent="0.25">
      <c r="A68" t="s">
        <v>744</v>
      </c>
      <c r="B68" t="str">
        <f>Population!A68</f>
        <v>FIN</v>
      </c>
      <c r="C68" t="str">
        <f>Population!B68</f>
        <v>Population</v>
      </c>
      <c r="D68" t="s">
        <v>745</v>
      </c>
      <c r="E68">
        <f>Population!D68 / 1000000</f>
        <v>3.9866299999999999</v>
      </c>
      <c r="F68">
        <f>Population!E68 / 1000000</f>
        <v>4.0299469999999999</v>
      </c>
      <c r="G68">
        <f>Population!F68 / 1000000</f>
        <v>4.0650310000000003</v>
      </c>
      <c r="H68">
        <f>Population!G68 / 1000000</f>
        <v>4.1165250000000002</v>
      </c>
      <c r="I68">
        <f>Population!H68 / 1000000</f>
        <v>4.1630200000000004</v>
      </c>
      <c r="J68">
        <f>Population!I68 / 1000000</f>
        <v>4.2117069999999996</v>
      </c>
      <c r="K68">
        <f>Population!J68 / 1000000</f>
        <v>4.2591190000000001</v>
      </c>
      <c r="L68">
        <f>Population!K68 / 1000000</f>
        <v>4.3054420000000002</v>
      </c>
      <c r="M68">
        <f>Population!L68 / 1000000</f>
        <v>4.3437169999999998</v>
      </c>
      <c r="N68">
        <f>Population!M68 / 1000000</f>
        <v>4.37683</v>
      </c>
      <c r="O68">
        <f>Population!N68 / 1000000</f>
        <v>4.4130459999999996</v>
      </c>
      <c r="P68">
        <f>Population!O68 / 1000000</f>
        <v>4.4462219999999997</v>
      </c>
      <c r="Q68">
        <f>Population!P68 / 1000000</f>
        <v>4.4757870000000004</v>
      </c>
      <c r="R68">
        <f>Population!Q68 / 1000000</f>
        <v>4.507098</v>
      </c>
      <c r="S68">
        <f>Population!R68 / 1000000</f>
        <v>4.5395190000000003</v>
      </c>
      <c r="T68">
        <f>Population!S68 / 1000000</f>
        <v>4.5575669999999997</v>
      </c>
      <c r="U68">
        <f>Population!T68 / 1000000</f>
        <v>4.569896</v>
      </c>
      <c r="V68">
        <f>Population!U68 / 1000000</f>
        <v>4.5918419999999998</v>
      </c>
      <c r="W68">
        <f>Population!V68 / 1000000</f>
        <v>4.6196450000000002</v>
      </c>
      <c r="X68">
        <f>Population!W68 / 1000000</f>
        <v>4.633292</v>
      </c>
      <c r="Y68">
        <f>Population!X68 / 1000000</f>
        <v>4.6142770000000004</v>
      </c>
      <c r="Z68">
        <f>Population!Y68 / 1000000</f>
        <v>4.5983359999999998</v>
      </c>
      <c r="AA68">
        <f>Population!Z68 / 1000000</f>
        <v>4.6259119999999996</v>
      </c>
      <c r="AB68">
        <f>Population!AA68 / 1000000</f>
        <v>4.6534009999999997</v>
      </c>
      <c r="AC68">
        <f>Population!AB68 / 1000000</f>
        <v>4.6787609999999997</v>
      </c>
      <c r="AD68">
        <f>Population!AC68 / 1000000</f>
        <v>4.7023869999999999</v>
      </c>
      <c r="AE68">
        <f>Population!AD68 / 1000000</f>
        <v>4.7204920000000001</v>
      </c>
      <c r="AF68">
        <f>Population!AE68 / 1000000</f>
        <v>4.730836</v>
      </c>
      <c r="AG68">
        <f>Population!AF68 / 1000000</f>
        <v>4.7469669999999997</v>
      </c>
      <c r="AH68">
        <f>Population!AG68 / 1000000</f>
        <v>4.7580879999999999</v>
      </c>
      <c r="AI68">
        <f>Population!AH68 / 1000000</f>
        <v>4.7712919999999999</v>
      </c>
      <c r="AJ68">
        <f>Population!AI68 / 1000000</f>
        <v>4.7877780000000003</v>
      </c>
      <c r="AK68">
        <f>Population!AJ68 / 1000000</f>
        <v>4.8121499999999999</v>
      </c>
      <c r="AL68">
        <f>Population!AK68 / 1000000</f>
        <v>4.8417149999999998</v>
      </c>
      <c r="AM68">
        <f>Population!AL68 / 1000000</f>
        <v>4.8698579999999998</v>
      </c>
      <c r="AN68">
        <f>Population!AM68 / 1000000</f>
        <v>4.8937480000000004</v>
      </c>
      <c r="AO68">
        <f>Population!AN68 / 1000000</f>
        <v>4.9106639999999997</v>
      </c>
      <c r="AP68">
        <f>Population!AO68 / 1000000</f>
        <v>4.9256440000000001</v>
      </c>
      <c r="AQ68">
        <f>Population!AP68 / 1000000</f>
        <v>4.9386020000000004</v>
      </c>
      <c r="AR68">
        <f>Population!AQ68 / 1000000</f>
        <v>4.9543590000000002</v>
      </c>
      <c r="AS68">
        <f>Population!AR68 / 1000000</f>
        <v>4.9743830000000004</v>
      </c>
      <c r="AT68">
        <f>Population!AS68 / 1000000</f>
        <v>4.9984780000000004</v>
      </c>
      <c r="AU68">
        <f>Population!AT68 / 1000000</f>
        <v>5.0290020000000002</v>
      </c>
      <c r="AV68">
        <f>Population!AU68 / 1000000</f>
        <v>5.0549819999999999</v>
      </c>
      <c r="AW68">
        <f>Population!AV68 / 1000000</f>
        <v>5.0779120000000004</v>
      </c>
      <c r="AX68">
        <f>Population!AW68 / 1000000</f>
        <v>5.0987539999999996</v>
      </c>
      <c r="AY68">
        <f>Population!AX68 / 1000000</f>
        <v>5.1168259999999997</v>
      </c>
      <c r="AZ68">
        <f>Population!AY68 / 1000000</f>
        <v>5.13232</v>
      </c>
      <c r="BA68">
        <f>Population!AZ68 / 1000000</f>
        <v>5.1473490000000002</v>
      </c>
      <c r="BB68">
        <f>Population!BA68 / 1000000</f>
        <v>5.1596460000000004</v>
      </c>
      <c r="BC68">
        <f>Population!BB68 / 1000000</f>
        <v>5.1713019999999998</v>
      </c>
      <c r="BD68">
        <f>Population!BC68 / 1000000</f>
        <v>5.1811150000000001</v>
      </c>
      <c r="BE68">
        <f>Population!BD68 / 1000000</f>
        <v>5.1949009999999998</v>
      </c>
      <c r="BF68">
        <f>Population!BE68 / 1000000</f>
        <v>5.2062949999999999</v>
      </c>
      <c r="BG68">
        <f>Population!BF68 / 1000000</f>
        <v>5.2197319999999996</v>
      </c>
      <c r="BH68">
        <f>Population!BG68 / 1000000</f>
        <v>5.2366109999999999</v>
      </c>
      <c r="BI68">
        <f>Population!BH68 / 1000000</f>
        <v>5.2555800000000001</v>
      </c>
      <c r="BJ68">
        <f>Population!BI68 / 1000000</f>
        <v>5.2769550000000001</v>
      </c>
      <c r="BK68">
        <f>Population!BJ68 / 1000000</f>
        <v>5.300484</v>
      </c>
      <c r="BL68">
        <f>Population!BK68 / 1000000</f>
        <v>5.326314</v>
      </c>
      <c r="BM68">
        <f>Population!BL68 / 1000000</f>
        <v>5.3514270000000002</v>
      </c>
      <c r="BN68">
        <f>Population!BM68 / 1000000</f>
        <v>5.3752760000000004</v>
      </c>
      <c r="BO68">
        <f>Population!BN68 / 1000000</f>
        <v>5.4012669999999998</v>
      </c>
      <c r="BP68">
        <f>Population!BO68 / 1000000</f>
        <v>5.4266740000000002</v>
      </c>
      <c r="BQ68">
        <f>Population!BP68 / 1000000</f>
        <v>5.4512700000000001</v>
      </c>
      <c r="BR68">
        <f>Population!BQ68 / 1000000</f>
        <v>5.4717529999999996</v>
      </c>
      <c r="BS68">
        <f>Population!BR68 / 1000000</f>
        <v>5.4873079999999996</v>
      </c>
      <c r="BT68">
        <f>Population!BS68 / 1000000</f>
        <v>5.5032969999999999</v>
      </c>
      <c r="BU68">
        <f>Population!BT68 / 1000000</f>
        <v>5.5131300000000003</v>
      </c>
      <c r="BV68">
        <f>Population!BU68 / 1000000</f>
        <v>5.517919</v>
      </c>
      <c r="BW68">
        <f>Population!BV68 / 1000000</f>
        <v>5.5271889999999999</v>
      </c>
      <c r="BX68">
        <f>Population!BW68 / 1000000</f>
        <v>5.532572</v>
      </c>
      <c r="BY68">
        <f>Population!BX68 / 1000000</f>
        <v>5.5363639999999998</v>
      </c>
      <c r="BZ68">
        <f>Population!BY68 / 1000000</f>
        <v>5.5385030000000004</v>
      </c>
      <c r="CA68">
        <f>Population!BZ68 / 1000000</f>
        <v>5.5388859999999998</v>
      </c>
      <c r="CB68">
        <f>Population!CA68 / 1000000</f>
        <v>5.5374410000000003</v>
      </c>
      <c r="CC68">
        <f>Population!CB68 / 1000000</f>
        <v>5.5353630000000003</v>
      </c>
      <c r="CD68">
        <f>Population!CC68 / 1000000</f>
        <v>5.53254</v>
      </c>
      <c r="CE68">
        <f>Population!CD68 / 1000000</f>
        <v>5.5289489999999999</v>
      </c>
      <c r="CF68">
        <f>Population!CE68 / 1000000</f>
        <v>5.5245420000000003</v>
      </c>
      <c r="CG68">
        <f>Population!CF68 / 1000000</f>
        <v>5.519298</v>
      </c>
      <c r="CH68">
        <f>Population!CG68 / 1000000</f>
        <v>5.513223</v>
      </c>
      <c r="CI68">
        <f>Population!CH68 / 1000000</f>
        <v>5.5063279999999999</v>
      </c>
      <c r="CJ68">
        <f>Population!CI68 / 1000000</f>
        <v>5.4986319999999997</v>
      </c>
      <c r="CK68">
        <f>Population!CJ68 / 1000000</f>
        <v>5.4901669999999996</v>
      </c>
      <c r="CL68">
        <f>Population!CK68 / 1000000</f>
        <v>5.4809710000000003</v>
      </c>
      <c r="CM68">
        <f>Population!CL68 / 1000000</f>
        <v>5.471114</v>
      </c>
      <c r="CN68">
        <f>Population!CM68 / 1000000</f>
        <v>5.4606440000000003</v>
      </c>
      <c r="CO68">
        <f>Population!CN68 / 1000000</f>
        <v>5.4496260000000003</v>
      </c>
      <c r="CP68">
        <f>Population!CO68 / 1000000</f>
        <v>5.438104</v>
      </c>
      <c r="CQ68">
        <f>Population!CP68 / 1000000</f>
        <v>5.4261429999999997</v>
      </c>
      <c r="CR68">
        <f>Population!CQ68 / 1000000</f>
        <v>5.4137870000000001</v>
      </c>
      <c r="CS68">
        <f>Population!CR68 / 1000000</f>
        <v>5.401065</v>
      </c>
      <c r="CT68">
        <f>Population!CS68 / 1000000</f>
        <v>5.3880590000000002</v>
      </c>
      <c r="CU68">
        <f>Population!CT68 / 1000000</f>
        <v>5.3747629999999997</v>
      </c>
      <c r="CV68">
        <f>Population!CU68 / 1000000</f>
        <v>5.3612289999999998</v>
      </c>
      <c r="CW68">
        <f>Population!CV68 / 1000000</f>
        <v>5.3474440000000003</v>
      </c>
      <c r="CX68">
        <f>Population!CW68 / 1000000</f>
        <v>5.3334809999999999</v>
      </c>
      <c r="CY68">
        <f>Population!CX68 / 1000000</f>
        <v>5.3193510000000002</v>
      </c>
      <c r="CZ68">
        <f>Population!CY68 / 1000000</f>
        <v>5.3050759999999997</v>
      </c>
      <c r="DA68">
        <f>Population!CZ68 / 1000000</f>
        <v>5.2907089999999997</v>
      </c>
      <c r="DB68">
        <f>Population!DA68 / 1000000</f>
        <v>5.2762469999999997</v>
      </c>
      <c r="DC68">
        <f>Population!DB68 / 1000000</f>
        <v>5.2617349999999998</v>
      </c>
      <c r="DD68">
        <f>Population!DC68 / 1000000</f>
        <v>5.2472349999999999</v>
      </c>
      <c r="DE68">
        <f>Population!DD68 / 1000000</f>
        <v>5.2328010000000003</v>
      </c>
      <c r="DF68">
        <f>Population!DE68 / 1000000</f>
        <v>5.2184699999999999</v>
      </c>
      <c r="DG68">
        <f>Population!DF68 / 1000000</f>
        <v>5.2043299999999997</v>
      </c>
      <c r="DH68">
        <f>Population!DG68 / 1000000</f>
        <v>5.1904380000000003</v>
      </c>
      <c r="DI68">
        <f>Population!DH68 / 1000000</f>
        <v>5.176825</v>
      </c>
      <c r="DJ68">
        <f>Population!DI68 / 1000000</f>
        <v>5.1635249999999999</v>
      </c>
      <c r="DK68">
        <f>Population!DJ68 / 1000000</f>
        <v>5.1505840000000003</v>
      </c>
      <c r="DL68">
        <f>Population!DK68 / 1000000</f>
        <v>5.1380020000000002</v>
      </c>
      <c r="DM68">
        <f>Population!DL68 / 1000000</f>
        <v>5.1258059999999999</v>
      </c>
      <c r="DN68">
        <f>Population!DM68 / 1000000</f>
        <v>5.1139770000000002</v>
      </c>
      <c r="DO68">
        <f>Population!DN68 / 1000000</f>
        <v>5.1024820000000002</v>
      </c>
      <c r="DP68">
        <f>Population!DO68 / 1000000</f>
        <v>5.0912850000000001</v>
      </c>
      <c r="DQ68">
        <f>Population!DP68 / 1000000</f>
        <v>5.0803229999999999</v>
      </c>
      <c r="DR68">
        <f>Population!DQ68 / 1000000</f>
        <v>5.0695459999999999</v>
      </c>
      <c r="DS68">
        <f>Population!DR68 / 1000000</f>
        <v>5.0588829999999998</v>
      </c>
      <c r="DT68">
        <f>Population!DS68 / 1000000</f>
        <v>5.0482469999999999</v>
      </c>
      <c r="DU68">
        <f>Population!DT68 / 1000000</f>
        <v>5.037579</v>
      </c>
      <c r="DV68">
        <f>Population!DU68 / 1000000</f>
        <v>5.0268259999999998</v>
      </c>
      <c r="DW68">
        <f>Population!DV68 / 1000000</f>
        <v>5.0159269999999996</v>
      </c>
      <c r="DX68">
        <f>Population!DW68 / 1000000</f>
        <v>5.0048170000000001</v>
      </c>
      <c r="DY68">
        <f>Population!DX68 / 1000000</f>
        <v>4.993512</v>
      </c>
      <c r="DZ68">
        <f>Population!DY68 / 1000000</f>
        <v>4.9819789999999999</v>
      </c>
      <c r="EA68">
        <f>Population!DZ68 / 1000000</f>
        <v>4.9702289999999998</v>
      </c>
      <c r="EB68">
        <f>Population!EA68 / 1000000</f>
        <v>4.9582959999999998</v>
      </c>
      <c r="EC68">
        <f>Population!EB68 / 1000000</f>
        <v>4.9462140000000003</v>
      </c>
      <c r="ED68">
        <f>Population!EC68 / 1000000</f>
        <v>4.9340229999999998</v>
      </c>
      <c r="EE68">
        <f>Population!ED68 / 1000000</f>
        <v>4.9217409999999999</v>
      </c>
      <c r="EF68">
        <f>Population!EE68 / 1000000</f>
        <v>4.9094059999999997</v>
      </c>
      <c r="EG68">
        <f>Population!EF68 / 1000000</f>
        <v>4.8970640000000003</v>
      </c>
      <c r="EH68">
        <f>Population!EG68 / 1000000</f>
        <v>4.8847420000000001</v>
      </c>
      <c r="EI68">
        <f>Population!EH68 / 1000000</f>
        <v>4.872484</v>
      </c>
      <c r="EJ68">
        <f>Population!EI68 / 1000000</f>
        <v>4.8603829999999997</v>
      </c>
      <c r="EK68">
        <f>Population!EJ68 / 1000000</f>
        <v>4.8484410000000002</v>
      </c>
      <c r="EL68">
        <f>Population!EK68 / 1000000</f>
        <v>4.8367250000000004</v>
      </c>
      <c r="EM68">
        <f>Population!EL68 / 1000000</f>
        <v>4.8252660000000001</v>
      </c>
      <c r="EN68">
        <f>Population!EM68 / 1000000</f>
        <v>4.8141069999999999</v>
      </c>
      <c r="EO68">
        <f>Population!EN68 / 1000000</f>
        <v>4.8032560000000002</v>
      </c>
      <c r="EP68">
        <f>Population!EO68 / 1000000</f>
        <v>4.7927970000000002</v>
      </c>
      <c r="EQ68">
        <f>Population!EP68 / 1000000</f>
        <v>4.7827270000000004</v>
      </c>
      <c r="ER68">
        <f>Population!EQ68 / 1000000</f>
        <v>4.773085</v>
      </c>
      <c r="ES68">
        <f>Population!ER68 / 1000000</f>
        <v>4.7638579999999999</v>
      </c>
      <c r="ET68">
        <f>Population!ES68 / 1000000</f>
        <v>4.7550359999999996</v>
      </c>
      <c r="EU68">
        <f>Population!ET68 / 1000000</f>
        <v>4.7465840000000004</v>
      </c>
      <c r="EV68">
        <f>Population!EU68 / 1000000</f>
        <v>4.7384930000000001</v>
      </c>
      <c r="EW68">
        <f>Population!EV68 / 1000000</f>
        <v>4.7306780000000002</v>
      </c>
      <c r="EX68">
        <f>Population!EW68 / 1000000</f>
        <v>4.7231550000000002</v>
      </c>
      <c r="EY68">
        <f>Population!EX68 / 1000000</f>
        <v>4.7158680000000004</v>
      </c>
    </row>
    <row r="69" spans="1:155" x14ac:dyDescent="0.25">
      <c r="A69" t="s">
        <v>744</v>
      </c>
      <c r="B69" t="str">
        <f>Population!A69</f>
        <v>FJI</v>
      </c>
      <c r="C69" t="str">
        <f>Population!B69</f>
        <v>Population</v>
      </c>
      <c r="D69" t="s">
        <v>745</v>
      </c>
      <c r="E69">
        <f>Population!D69 / 1000000</f>
        <v>0.306371</v>
      </c>
      <c r="F69">
        <f>Population!E69 / 1000000</f>
        <v>0.31024400000000002</v>
      </c>
      <c r="G69">
        <f>Population!F69 / 1000000</f>
        <v>0.31543599999999999</v>
      </c>
      <c r="H69">
        <f>Population!G69 / 1000000</f>
        <v>0.32210699999999998</v>
      </c>
      <c r="I69">
        <f>Population!H69 / 1000000</f>
        <v>0.32982299999999998</v>
      </c>
      <c r="J69">
        <f>Population!I69 / 1000000</f>
        <v>0.33870099999999997</v>
      </c>
      <c r="K69">
        <f>Population!J69 / 1000000</f>
        <v>0.34868500000000002</v>
      </c>
      <c r="L69">
        <f>Population!K69 / 1000000</f>
        <v>0.35953499999999999</v>
      </c>
      <c r="M69">
        <f>Population!L69 / 1000000</f>
        <v>0.37104199999999998</v>
      </c>
      <c r="N69">
        <f>Population!M69 / 1000000</f>
        <v>0.38310899999999998</v>
      </c>
      <c r="O69">
        <f>Population!N69 / 1000000</f>
        <v>0.39552100000000001</v>
      </c>
      <c r="P69">
        <f>Population!O69 / 1000000</f>
        <v>0.408161</v>
      </c>
      <c r="Q69">
        <f>Population!P69 / 1000000</f>
        <v>0.420908</v>
      </c>
      <c r="R69">
        <f>Population!Q69 / 1000000</f>
        <v>0.43448300000000001</v>
      </c>
      <c r="S69">
        <f>Population!R69 / 1000000</f>
        <v>0.44828600000000002</v>
      </c>
      <c r="T69">
        <f>Population!S69 / 1000000</f>
        <v>0.462142</v>
      </c>
      <c r="U69">
        <f>Population!T69 / 1000000</f>
        <v>0.47587800000000002</v>
      </c>
      <c r="V69">
        <f>Population!U69 / 1000000</f>
        <v>0.48883799999999999</v>
      </c>
      <c r="W69">
        <f>Population!V69 / 1000000</f>
        <v>0.50042699999999996</v>
      </c>
      <c r="X69">
        <f>Population!W69 / 1000000</f>
        <v>0.51153099999999996</v>
      </c>
      <c r="Y69">
        <f>Population!X69 / 1000000</f>
        <v>0.522374</v>
      </c>
      <c r="Z69">
        <f>Population!Y69 / 1000000</f>
        <v>0.53289299999999995</v>
      </c>
      <c r="AA69">
        <f>Population!Z69 / 1000000</f>
        <v>0.54310599999999998</v>
      </c>
      <c r="AB69">
        <f>Population!AA69 / 1000000</f>
        <v>0.55272900000000003</v>
      </c>
      <c r="AC69">
        <f>Population!AB69 / 1000000</f>
        <v>0.56175900000000001</v>
      </c>
      <c r="AD69">
        <f>Population!AC69 / 1000000</f>
        <v>0.57083300000000003</v>
      </c>
      <c r="AE69">
        <f>Population!AD69 / 1000000</f>
        <v>0.58077599999999996</v>
      </c>
      <c r="AF69">
        <f>Population!AE69 / 1000000</f>
        <v>0.59243800000000002</v>
      </c>
      <c r="AG69">
        <f>Population!AF69 / 1000000</f>
        <v>0.60614000000000001</v>
      </c>
      <c r="AH69">
        <f>Population!AG69 / 1000000</f>
        <v>0.62108099999999999</v>
      </c>
      <c r="AI69">
        <f>Population!AH69 / 1000000</f>
        <v>0.63663700000000001</v>
      </c>
      <c r="AJ69">
        <f>Population!AI69 / 1000000</f>
        <v>0.65252600000000005</v>
      </c>
      <c r="AK69">
        <f>Population!AJ69 / 1000000</f>
        <v>0.66873400000000005</v>
      </c>
      <c r="AL69">
        <f>Population!AK69 / 1000000</f>
        <v>0.68520099999999995</v>
      </c>
      <c r="AM69">
        <f>Population!AL69 / 1000000</f>
        <v>0.70198499999999997</v>
      </c>
      <c r="AN69">
        <f>Population!AM69 / 1000000</f>
        <v>0.71913700000000003</v>
      </c>
      <c r="AO69">
        <f>Population!AN69 / 1000000</f>
        <v>0.73578500000000002</v>
      </c>
      <c r="AP69">
        <f>Population!AO69 / 1000000</f>
        <v>0.74953000000000003</v>
      </c>
      <c r="AQ69">
        <f>Population!AP69 / 1000000</f>
        <v>0.76002599999999998</v>
      </c>
      <c r="AR69">
        <f>Population!AQ69 / 1000000</f>
        <v>0.76871400000000001</v>
      </c>
      <c r="AS69">
        <f>Population!AR69 / 1000000</f>
        <v>0.776694</v>
      </c>
      <c r="AT69">
        <f>Population!AS69 / 1000000</f>
        <v>0.78416600000000003</v>
      </c>
      <c r="AU69">
        <f>Population!AT69 / 1000000</f>
        <v>0.78549800000000003</v>
      </c>
      <c r="AV69">
        <f>Population!AU69 / 1000000</f>
        <v>0.788219</v>
      </c>
      <c r="AW69">
        <f>Population!AV69 / 1000000</f>
        <v>0.79017800000000005</v>
      </c>
      <c r="AX69">
        <f>Population!AW69 / 1000000</f>
        <v>0.79142900000000005</v>
      </c>
      <c r="AY69">
        <f>Population!AX69 / 1000000</f>
        <v>0.79306299999999996</v>
      </c>
      <c r="AZ69">
        <f>Population!AY69 / 1000000</f>
        <v>0.800014</v>
      </c>
      <c r="BA69">
        <f>Population!AZ69 / 1000000</f>
        <v>0.80913000000000002</v>
      </c>
      <c r="BB69">
        <f>Population!BA69 / 1000000</f>
        <v>0.81876499999999997</v>
      </c>
      <c r="BC69">
        <f>Population!BB69 / 1000000</f>
        <v>0.82807799999999998</v>
      </c>
      <c r="BD69">
        <f>Population!BC69 / 1000000</f>
        <v>0.83693899999999999</v>
      </c>
      <c r="BE69">
        <f>Population!BD69 / 1000000</f>
        <v>0.84570100000000004</v>
      </c>
      <c r="BF69">
        <f>Population!BE69 / 1000000</f>
        <v>0.85408200000000001</v>
      </c>
      <c r="BG69">
        <f>Population!BF69 / 1000000</f>
        <v>0.86252899999999999</v>
      </c>
      <c r="BH69">
        <f>Population!BG69 / 1000000</f>
        <v>0.87085999999999997</v>
      </c>
      <c r="BI69">
        <f>Population!BH69 / 1000000</f>
        <v>0.87898699999999996</v>
      </c>
      <c r="BJ69">
        <f>Population!BI69 / 1000000</f>
        <v>0.88717900000000005</v>
      </c>
      <c r="BK69">
        <f>Population!BJ69 / 1000000</f>
        <v>0.89411700000000005</v>
      </c>
      <c r="BL69">
        <f>Population!BK69 / 1000000</f>
        <v>0.89934400000000003</v>
      </c>
      <c r="BM69">
        <f>Population!BL69 / 1000000</f>
        <v>0.90342100000000003</v>
      </c>
      <c r="BN69">
        <f>Population!BM69 / 1000000</f>
        <v>0.906918</v>
      </c>
      <c r="BO69">
        <f>Population!BN69 / 1000000</f>
        <v>0.90979100000000002</v>
      </c>
      <c r="BP69">
        <f>Population!BO69 / 1000000</f>
        <v>0.912327</v>
      </c>
      <c r="BQ69">
        <f>Population!BP69 / 1000000</f>
        <v>0.91457900000000003</v>
      </c>
      <c r="BR69">
        <f>Population!BQ69 / 1000000</f>
        <v>0.91654100000000005</v>
      </c>
      <c r="BS69">
        <f>Population!BR69 / 1000000</f>
        <v>0.91785899999999998</v>
      </c>
      <c r="BT69">
        <f>Population!BS69 / 1000000</f>
        <v>0.91888300000000001</v>
      </c>
      <c r="BU69">
        <f>Population!BT69 / 1000000</f>
        <v>0.91915400000000003</v>
      </c>
      <c r="BV69">
        <f>Population!BU69 / 1000000</f>
        <v>0.91883800000000004</v>
      </c>
      <c r="BW69">
        <f>Population!BV69 / 1000000</f>
        <v>0.91809099999999999</v>
      </c>
      <c r="BX69">
        <f>Population!BW69 / 1000000</f>
        <v>0.92275300000000005</v>
      </c>
      <c r="BY69">
        <f>Population!BX69 / 1000000</f>
        <v>0.92646600000000001</v>
      </c>
      <c r="BZ69">
        <f>Population!BY69 / 1000000</f>
        <v>0.93306599999999995</v>
      </c>
      <c r="CA69">
        <f>Population!BZ69 / 1000000</f>
        <v>0.93968499999999999</v>
      </c>
      <c r="CB69">
        <f>Population!CA69 / 1000000</f>
        <v>0.94645800000000002</v>
      </c>
      <c r="CC69">
        <f>Population!CB69 / 1000000</f>
        <v>0.95352700000000001</v>
      </c>
      <c r="CD69">
        <f>Population!CC69 / 1000000</f>
        <v>0.96079599999999998</v>
      </c>
      <c r="CE69">
        <f>Population!CD69 / 1000000</f>
        <v>0.96819200000000005</v>
      </c>
      <c r="CF69">
        <f>Population!CE69 / 1000000</f>
        <v>0.97548900000000005</v>
      </c>
      <c r="CG69">
        <f>Population!CF69 / 1000000</f>
        <v>0.982657</v>
      </c>
      <c r="CH69">
        <f>Population!CG69 / 1000000</f>
        <v>0.98968699999999998</v>
      </c>
      <c r="CI69">
        <f>Population!CH69 / 1000000</f>
        <v>0.99656999999999996</v>
      </c>
      <c r="CJ69">
        <f>Population!CI69 / 1000000</f>
        <v>1.0033289999999999</v>
      </c>
      <c r="CK69">
        <f>Population!CJ69 / 1000000</f>
        <v>1.009914</v>
      </c>
      <c r="CL69">
        <f>Population!CK69 / 1000000</f>
        <v>1.016357</v>
      </c>
      <c r="CM69">
        <f>Population!CL69 / 1000000</f>
        <v>1.022742</v>
      </c>
      <c r="CN69">
        <f>Population!CM69 / 1000000</f>
        <v>1.0289429999999999</v>
      </c>
      <c r="CO69">
        <f>Population!CN69 / 1000000</f>
        <v>1.03504</v>
      </c>
      <c r="CP69">
        <f>Population!CO69 / 1000000</f>
        <v>1.0409809999999999</v>
      </c>
      <c r="CQ69">
        <f>Population!CP69 / 1000000</f>
        <v>1.046719</v>
      </c>
      <c r="CR69">
        <f>Population!CQ69 / 1000000</f>
        <v>1.0522339999999999</v>
      </c>
      <c r="CS69">
        <f>Population!CR69 / 1000000</f>
        <v>1.0575699999999999</v>
      </c>
      <c r="CT69">
        <f>Population!CS69 / 1000000</f>
        <v>1.06264</v>
      </c>
      <c r="CU69">
        <f>Population!CT69 / 1000000</f>
        <v>1.067483</v>
      </c>
      <c r="CV69">
        <f>Population!CU69 / 1000000</f>
        <v>1.0721449999999999</v>
      </c>
      <c r="CW69">
        <f>Population!CV69 / 1000000</f>
        <v>1.076619</v>
      </c>
      <c r="CX69">
        <f>Population!CW69 / 1000000</f>
        <v>1.080873</v>
      </c>
      <c r="CY69">
        <f>Population!CX69 / 1000000</f>
        <v>1.0849120000000001</v>
      </c>
      <c r="CZ69">
        <f>Population!CY69 / 1000000</f>
        <v>1.088784</v>
      </c>
      <c r="DA69">
        <f>Population!CZ69 / 1000000</f>
        <v>1.0924450000000001</v>
      </c>
      <c r="DB69">
        <f>Population!DA69 / 1000000</f>
        <v>1.0959019999999999</v>
      </c>
      <c r="DC69">
        <f>Population!DB69 / 1000000</f>
        <v>1.099102</v>
      </c>
      <c r="DD69">
        <f>Population!DC69 / 1000000</f>
        <v>1.1020939999999999</v>
      </c>
      <c r="DE69">
        <f>Population!DD69 / 1000000</f>
        <v>1.1048830000000001</v>
      </c>
      <c r="DF69">
        <f>Population!DE69 / 1000000</f>
        <v>1.107464</v>
      </c>
      <c r="DG69">
        <f>Population!DF69 / 1000000</f>
        <v>1.1098319999999999</v>
      </c>
      <c r="DH69">
        <f>Population!DG69 / 1000000</f>
        <v>1.1119000000000001</v>
      </c>
      <c r="DI69">
        <f>Population!DH69 / 1000000</f>
        <v>1.1138380000000001</v>
      </c>
      <c r="DJ69">
        <f>Population!DI69 / 1000000</f>
        <v>1.1155900000000001</v>
      </c>
      <c r="DK69">
        <f>Population!DJ69 / 1000000</f>
        <v>1.117137</v>
      </c>
      <c r="DL69">
        <f>Population!DK69 / 1000000</f>
        <v>1.118519</v>
      </c>
      <c r="DM69">
        <f>Population!DL69 / 1000000</f>
        <v>1.1196349999999999</v>
      </c>
      <c r="DN69">
        <f>Population!DM69 / 1000000</f>
        <v>1.1206069999999999</v>
      </c>
      <c r="DO69">
        <f>Population!DN69 / 1000000</f>
        <v>1.121335</v>
      </c>
      <c r="DP69">
        <f>Population!DO69 / 1000000</f>
        <v>1.121915</v>
      </c>
      <c r="DQ69">
        <f>Population!DP69 / 1000000</f>
        <v>1.1222730000000001</v>
      </c>
      <c r="DR69">
        <f>Population!DQ69 / 1000000</f>
        <v>1.12249</v>
      </c>
      <c r="DS69">
        <f>Population!DR69 / 1000000</f>
        <v>1.1225670000000001</v>
      </c>
      <c r="DT69">
        <f>Population!DS69 / 1000000</f>
        <v>1.122465</v>
      </c>
      <c r="DU69">
        <f>Population!DT69 / 1000000</f>
        <v>1.122204</v>
      </c>
      <c r="DV69">
        <f>Population!DU69 / 1000000</f>
        <v>1.121839</v>
      </c>
      <c r="DW69">
        <f>Population!DV69 / 1000000</f>
        <v>1.1213679999999999</v>
      </c>
      <c r="DX69">
        <f>Population!DW69 / 1000000</f>
        <v>1.120744</v>
      </c>
      <c r="DY69">
        <f>Population!DX69 / 1000000</f>
        <v>1.120025</v>
      </c>
      <c r="DZ69">
        <f>Population!DY69 / 1000000</f>
        <v>1.1190880000000001</v>
      </c>
      <c r="EA69">
        <f>Population!DZ69 / 1000000</f>
        <v>1.1180509999999999</v>
      </c>
      <c r="EB69">
        <f>Population!EA69 / 1000000</f>
        <v>1.116859</v>
      </c>
      <c r="EC69">
        <f>Population!EB69 / 1000000</f>
        <v>1.1155299999999999</v>
      </c>
      <c r="ED69">
        <f>Population!EC69 / 1000000</f>
        <v>1.114045</v>
      </c>
      <c r="EE69">
        <f>Population!ED69 / 1000000</f>
        <v>1.1124000000000001</v>
      </c>
      <c r="EF69">
        <f>Population!EE69 / 1000000</f>
        <v>1.1106290000000001</v>
      </c>
      <c r="EG69">
        <f>Population!EF69 / 1000000</f>
        <v>1.1087100000000001</v>
      </c>
      <c r="EH69">
        <f>Population!EG69 / 1000000</f>
        <v>1.1066400000000001</v>
      </c>
      <c r="EI69">
        <f>Population!EH69 / 1000000</f>
        <v>1.1043909999999999</v>
      </c>
      <c r="EJ69">
        <f>Population!EI69 / 1000000</f>
        <v>1.1020529999999999</v>
      </c>
      <c r="EK69">
        <f>Population!EJ69 / 1000000</f>
        <v>1.099478</v>
      </c>
      <c r="EL69">
        <f>Population!EK69 / 1000000</f>
        <v>1.096811</v>
      </c>
      <c r="EM69">
        <f>Population!EL69 / 1000000</f>
        <v>1.093958</v>
      </c>
      <c r="EN69">
        <f>Population!EM69 / 1000000</f>
        <v>1.0910040000000001</v>
      </c>
      <c r="EO69">
        <f>Population!EN69 / 1000000</f>
        <v>1.0878840000000001</v>
      </c>
      <c r="EP69">
        <f>Population!EO69 / 1000000</f>
        <v>1.0846720000000001</v>
      </c>
      <c r="EQ69">
        <f>Population!EP69 / 1000000</f>
        <v>1.0813379999999999</v>
      </c>
      <c r="ER69">
        <f>Population!EQ69 / 1000000</f>
        <v>1.07785</v>
      </c>
      <c r="ES69">
        <f>Population!ER69 / 1000000</f>
        <v>1.074255</v>
      </c>
      <c r="ET69">
        <f>Population!ES69 / 1000000</f>
        <v>1.070511</v>
      </c>
      <c r="EU69">
        <f>Population!ET69 / 1000000</f>
        <v>1.0666789999999999</v>
      </c>
      <c r="EV69">
        <f>Population!EU69 / 1000000</f>
        <v>1.062748</v>
      </c>
      <c r="EW69">
        <f>Population!EV69 / 1000000</f>
        <v>1.0586800000000001</v>
      </c>
      <c r="EX69">
        <f>Population!EW69 / 1000000</f>
        <v>1.054511</v>
      </c>
      <c r="EY69">
        <f>Population!EX69 / 1000000</f>
        <v>1.050297</v>
      </c>
    </row>
    <row r="70" spans="1:155" x14ac:dyDescent="0.25">
      <c r="A70" t="s">
        <v>744</v>
      </c>
      <c r="B70" t="str">
        <f>Population!A70</f>
        <v>FLK</v>
      </c>
      <c r="C70" t="str">
        <f>Population!B70</f>
        <v>Population</v>
      </c>
      <c r="D70" t="s">
        <v>745</v>
      </c>
      <c r="E70">
        <f>Population!D70 / 1000000</f>
        <v>2.1800000000000001E-3</v>
      </c>
      <c r="F70">
        <f>Population!E70 / 1000000</f>
        <v>2.202E-3</v>
      </c>
      <c r="G70">
        <f>Population!F70 / 1000000</f>
        <v>2.2070000000000002E-3</v>
      </c>
      <c r="H70">
        <f>Population!G70 / 1000000</f>
        <v>2.2239999999999998E-3</v>
      </c>
      <c r="I70">
        <f>Population!H70 / 1000000</f>
        <v>2.1970000000000002E-3</v>
      </c>
      <c r="J70">
        <f>Population!I70 / 1000000</f>
        <v>2.1870000000000001E-3</v>
      </c>
      <c r="K70">
        <f>Population!J70 / 1000000</f>
        <v>2.1870000000000001E-3</v>
      </c>
      <c r="L70">
        <f>Population!K70 / 1000000</f>
        <v>2.199E-3</v>
      </c>
      <c r="M70">
        <f>Population!L70 / 1000000</f>
        <v>2.2190000000000001E-3</v>
      </c>
      <c r="N70">
        <f>Population!M70 / 1000000</f>
        <v>2.235E-3</v>
      </c>
      <c r="O70">
        <f>Population!N70 / 1000000</f>
        <v>2.2529999999999998E-3</v>
      </c>
      <c r="P70">
        <f>Population!O70 / 1000000</f>
        <v>2.2780000000000001E-3</v>
      </c>
      <c r="Q70">
        <f>Population!P70 / 1000000</f>
        <v>2.3029999999999999E-3</v>
      </c>
      <c r="R70">
        <f>Population!Q70 / 1000000</f>
        <v>2.3140000000000001E-3</v>
      </c>
      <c r="S70">
        <f>Population!R70 / 1000000</f>
        <v>2.3089999999999999E-3</v>
      </c>
      <c r="T70">
        <f>Population!S70 / 1000000</f>
        <v>2.3089999999999999E-3</v>
      </c>
      <c r="U70">
        <f>Population!T70 / 1000000</f>
        <v>2.307E-3</v>
      </c>
      <c r="V70">
        <f>Population!U70 / 1000000</f>
        <v>2.3050000000000002E-3</v>
      </c>
      <c r="W70">
        <f>Population!V70 / 1000000</f>
        <v>2.2889999999999998E-3</v>
      </c>
      <c r="X70">
        <f>Population!W70 / 1000000</f>
        <v>2.2899999999999999E-3</v>
      </c>
      <c r="Y70">
        <f>Population!X70 / 1000000</f>
        <v>2.2750000000000001E-3</v>
      </c>
      <c r="Z70">
        <f>Population!Y70 / 1000000</f>
        <v>2.2729999999999998E-3</v>
      </c>
      <c r="AA70">
        <f>Population!Z70 / 1000000</f>
        <v>2.2759999999999998E-3</v>
      </c>
      <c r="AB70">
        <f>Population!AA70 / 1000000</f>
        <v>2.2750000000000001E-3</v>
      </c>
      <c r="AC70">
        <f>Population!AB70 / 1000000</f>
        <v>2.2790000000000002E-3</v>
      </c>
      <c r="AD70">
        <f>Population!AC70 / 1000000</f>
        <v>2.2759999999999998E-3</v>
      </c>
      <c r="AE70">
        <f>Population!AD70 / 1000000</f>
        <v>2.2829999999999999E-3</v>
      </c>
      <c r="AF70">
        <f>Population!AE70 / 1000000</f>
        <v>2.2790000000000002E-3</v>
      </c>
      <c r="AG70">
        <f>Population!AF70 / 1000000</f>
        <v>2.2780000000000001E-3</v>
      </c>
      <c r="AH70">
        <f>Population!AG70 / 1000000</f>
        <v>2.2629999999999998E-3</v>
      </c>
      <c r="AI70">
        <f>Population!AH70 / 1000000</f>
        <v>2.248E-3</v>
      </c>
      <c r="AJ70">
        <f>Population!AI70 / 1000000</f>
        <v>2.232E-3</v>
      </c>
      <c r="AK70">
        <f>Population!AJ70 / 1000000</f>
        <v>2.2269999999999998E-3</v>
      </c>
      <c r="AL70">
        <f>Population!AK70 / 1000000</f>
        <v>2.2309999999999999E-3</v>
      </c>
      <c r="AM70">
        <f>Population!AL70 / 1000000</f>
        <v>2.2290000000000001E-3</v>
      </c>
      <c r="AN70">
        <f>Population!AM70 / 1000000</f>
        <v>2.2369999999999998E-3</v>
      </c>
      <c r="AO70">
        <f>Population!AN70 / 1000000</f>
        <v>2.2279999999999999E-3</v>
      </c>
      <c r="AP70">
        <f>Population!AO70 / 1000000</f>
        <v>2.2409999999999999E-3</v>
      </c>
      <c r="AQ70">
        <f>Population!AP70 / 1000000</f>
        <v>2.2669999999999999E-3</v>
      </c>
      <c r="AR70">
        <f>Population!AQ70 / 1000000</f>
        <v>2.2950000000000002E-3</v>
      </c>
      <c r="AS70">
        <f>Population!AR70 / 1000000</f>
        <v>2.32E-3</v>
      </c>
      <c r="AT70">
        <f>Population!AS70 / 1000000</f>
        <v>2.3440000000000002E-3</v>
      </c>
      <c r="AU70">
        <f>Population!AT70 / 1000000</f>
        <v>2.4099999999999998E-3</v>
      </c>
      <c r="AV70">
        <f>Population!AU70 / 1000000</f>
        <v>2.5019999999999999E-3</v>
      </c>
      <c r="AW70">
        <f>Population!AV70 / 1000000</f>
        <v>2.591E-3</v>
      </c>
      <c r="AX70">
        <f>Population!AW70 / 1000000</f>
        <v>2.689E-3</v>
      </c>
      <c r="AY70">
        <f>Population!AX70 / 1000000</f>
        <v>2.7799999999999999E-3</v>
      </c>
      <c r="AZ70">
        <f>Population!AY70 / 1000000</f>
        <v>2.8449999999999999E-3</v>
      </c>
      <c r="BA70">
        <f>Population!AZ70 / 1000000</f>
        <v>2.9160000000000002E-3</v>
      </c>
      <c r="BB70">
        <f>Population!BA70 / 1000000</f>
        <v>2.9840000000000001E-3</v>
      </c>
      <c r="BC70">
        <f>Population!BB70 / 1000000</f>
        <v>3.052E-3</v>
      </c>
      <c r="BD70">
        <f>Population!BC70 / 1000000</f>
        <v>3.1080000000000001E-3</v>
      </c>
      <c r="BE70">
        <f>Population!BD70 / 1000000</f>
        <v>3.1410000000000001E-3</v>
      </c>
      <c r="BF70">
        <f>Population!BE70 / 1000000</f>
        <v>3.1619999999999999E-3</v>
      </c>
      <c r="BG70">
        <f>Population!BF70 / 1000000</f>
        <v>3.176E-3</v>
      </c>
      <c r="BH70">
        <f>Population!BG70 / 1000000</f>
        <v>3.1970000000000002E-3</v>
      </c>
      <c r="BI70">
        <f>Population!BH70 / 1000000</f>
        <v>3.212E-3</v>
      </c>
      <c r="BJ70">
        <f>Population!BI70 / 1000000</f>
        <v>3.2190000000000001E-3</v>
      </c>
      <c r="BK70">
        <f>Population!BJ70 / 1000000</f>
        <v>3.2100000000000002E-3</v>
      </c>
      <c r="BL70">
        <f>Population!BK70 / 1000000</f>
        <v>3.199E-3</v>
      </c>
      <c r="BM70">
        <f>Population!BL70 / 1000000</f>
        <v>3.1909999999999998E-3</v>
      </c>
      <c r="BN70">
        <f>Population!BM70 / 1000000</f>
        <v>3.1819999999999999E-3</v>
      </c>
      <c r="BO70">
        <f>Population!BN70 / 1000000</f>
        <v>3.1670000000000001E-3</v>
      </c>
      <c r="BP70">
        <f>Population!BO70 / 1000000</f>
        <v>3.2209999999999999E-3</v>
      </c>
      <c r="BQ70">
        <f>Population!BP70 / 1000000</f>
        <v>3.2980000000000002E-3</v>
      </c>
      <c r="BR70">
        <f>Population!BQ70 / 1000000</f>
        <v>3.3679999999999999E-3</v>
      </c>
      <c r="BS70">
        <f>Population!BR70 / 1000000</f>
        <v>3.447E-3</v>
      </c>
      <c r="BT70">
        <f>Population!BS70 / 1000000</f>
        <v>3.5690000000000001E-3</v>
      </c>
      <c r="BU70">
        <f>Population!BT70 / 1000000</f>
        <v>3.627E-3</v>
      </c>
      <c r="BV70">
        <f>Population!BU70 / 1000000</f>
        <v>3.6840000000000002E-3</v>
      </c>
      <c r="BW70">
        <f>Population!BV70 / 1000000</f>
        <v>3.7360000000000002E-3</v>
      </c>
      <c r="BX70">
        <f>Population!BW70 / 1000000</f>
        <v>3.7569999999999999E-3</v>
      </c>
      <c r="BY70">
        <f>Population!BX70 / 1000000</f>
        <v>3.771E-3</v>
      </c>
      <c r="BZ70">
        <f>Population!BY70 / 1000000</f>
        <v>3.7880000000000001E-3</v>
      </c>
      <c r="CA70">
        <f>Population!BZ70 / 1000000</f>
        <v>3.7940000000000001E-3</v>
      </c>
      <c r="CB70">
        <f>Population!CA70 / 1000000</f>
        <v>3.8119999999999999E-3</v>
      </c>
      <c r="CC70">
        <f>Population!CB70 / 1000000</f>
        <v>3.8219999999999999E-3</v>
      </c>
      <c r="CD70">
        <f>Population!CC70 / 1000000</f>
        <v>3.8310000000000002E-3</v>
      </c>
      <c r="CE70">
        <f>Population!CD70 / 1000000</f>
        <v>3.8479999999999999E-3</v>
      </c>
      <c r="CF70">
        <f>Population!CE70 / 1000000</f>
        <v>3.8530000000000001E-3</v>
      </c>
      <c r="CG70">
        <f>Population!CF70 / 1000000</f>
        <v>3.8660000000000001E-3</v>
      </c>
      <c r="CH70">
        <f>Population!CG70 / 1000000</f>
        <v>3.8709999999999999E-3</v>
      </c>
      <c r="CI70">
        <f>Population!CH70 / 1000000</f>
        <v>3.8700000000000002E-3</v>
      </c>
      <c r="CJ70">
        <f>Population!CI70 / 1000000</f>
        <v>3.8769999999999998E-3</v>
      </c>
      <c r="CK70">
        <f>Population!CJ70 / 1000000</f>
        <v>3.8800000000000002E-3</v>
      </c>
      <c r="CL70">
        <f>Population!CK70 / 1000000</f>
        <v>3.8860000000000001E-3</v>
      </c>
      <c r="CM70">
        <f>Population!CL70 / 1000000</f>
        <v>3.8809999999999999E-3</v>
      </c>
      <c r="CN70">
        <f>Population!CM70 / 1000000</f>
        <v>3.882E-3</v>
      </c>
      <c r="CO70">
        <f>Population!CN70 / 1000000</f>
        <v>3.8809999999999999E-3</v>
      </c>
      <c r="CP70">
        <f>Population!CO70 / 1000000</f>
        <v>3.8779999999999999E-3</v>
      </c>
      <c r="CQ70">
        <f>Population!CP70 / 1000000</f>
        <v>3.8800000000000002E-3</v>
      </c>
      <c r="CR70">
        <f>Population!CQ70 / 1000000</f>
        <v>3.8709999999999999E-3</v>
      </c>
      <c r="CS70">
        <f>Population!CR70 / 1000000</f>
        <v>3.8700000000000002E-3</v>
      </c>
      <c r="CT70">
        <f>Population!CS70 / 1000000</f>
        <v>3.8649999999999999E-3</v>
      </c>
      <c r="CU70">
        <f>Population!CT70 / 1000000</f>
        <v>3.859E-3</v>
      </c>
      <c r="CV70">
        <f>Population!CU70 / 1000000</f>
        <v>3.8440000000000002E-3</v>
      </c>
      <c r="CW70">
        <f>Population!CV70 / 1000000</f>
        <v>3.8370000000000001E-3</v>
      </c>
      <c r="CX70">
        <f>Population!CW70 / 1000000</f>
        <v>3.8279999999999998E-3</v>
      </c>
      <c r="CY70">
        <f>Population!CX70 / 1000000</f>
        <v>3.8170000000000001E-3</v>
      </c>
      <c r="CZ70">
        <f>Population!CY70 / 1000000</f>
        <v>3.8059999999999999E-3</v>
      </c>
      <c r="DA70">
        <f>Population!CZ70 / 1000000</f>
        <v>3.79E-3</v>
      </c>
      <c r="DB70">
        <f>Population!DA70 / 1000000</f>
        <v>3.7680000000000001E-3</v>
      </c>
      <c r="DC70">
        <f>Population!DB70 / 1000000</f>
        <v>3.751E-3</v>
      </c>
      <c r="DD70">
        <f>Population!DC70 / 1000000</f>
        <v>3.7390000000000001E-3</v>
      </c>
      <c r="DE70">
        <f>Population!DD70 / 1000000</f>
        <v>3.7160000000000001E-3</v>
      </c>
      <c r="DF70">
        <f>Population!DE70 / 1000000</f>
        <v>3.6939999999999998E-3</v>
      </c>
      <c r="DG70">
        <f>Population!DF70 / 1000000</f>
        <v>3.679E-3</v>
      </c>
      <c r="DH70">
        <f>Population!DG70 / 1000000</f>
        <v>3.6549999999999998E-3</v>
      </c>
      <c r="DI70">
        <f>Population!DH70 / 1000000</f>
        <v>3.637E-3</v>
      </c>
      <c r="DJ70">
        <f>Population!DI70 / 1000000</f>
        <v>3.607E-3</v>
      </c>
      <c r="DK70">
        <f>Population!DJ70 / 1000000</f>
        <v>3.5920000000000001E-3</v>
      </c>
      <c r="DL70">
        <f>Population!DK70 / 1000000</f>
        <v>3.5569999999999998E-3</v>
      </c>
      <c r="DM70">
        <f>Population!DL70 / 1000000</f>
        <v>3.5370000000000002E-3</v>
      </c>
      <c r="DN70">
        <f>Population!DM70 / 1000000</f>
        <v>3.5100000000000001E-3</v>
      </c>
      <c r="DO70">
        <f>Population!DN70 / 1000000</f>
        <v>3.4889999999999999E-3</v>
      </c>
      <c r="DP70">
        <f>Population!DO70 / 1000000</f>
        <v>3.4659999999999999E-3</v>
      </c>
      <c r="DQ70">
        <f>Population!DP70 / 1000000</f>
        <v>3.4390000000000002E-3</v>
      </c>
      <c r="DR70">
        <f>Population!DQ70 / 1000000</f>
        <v>3.411E-3</v>
      </c>
      <c r="DS70">
        <f>Population!DR70 / 1000000</f>
        <v>3.3899999999999998E-3</v>
      </c>
      <c r="DT70">
        <f>Population!DS70 / 1000000</f>
        <v>3.3600000000000001E-3</v>
      </c>
      <c r="DU70">
        <f>Population!DT70 / 1000000</f>
        <v>3.3340000000000002E-3</v>
      </c>
      <c r="DV70">
        <f>Population!DU70 / 1000000</f>
        <v>3.307E-3</v>
      </c>
      <c r="DW70">
        <f>Population!DV70 / 1000000</f>
        <v>3.2820000000000002E-3</v>
      </c>
      <c r="DX70">
        <f>Population!DW70 / 1000000</f>
        <v>3.2599999999999999E-3</v>
      </c>
      <c r="DY70">
        <f>Population!DX70 / 1000000</f>
        <v>3.2399999999999998E-3</v>
      </c>
      <c r="DZ70">
        <f>Population!DY70 / 1000000</f>
        <v>3.2139999999999998E-3</v>
      </c>
      <c r="EA70">
        <f>Population!DZ70 / 1000000</f>
        <v>3.1979999999999999E-3</v>
      </c>
      <c r="EB70">
        <f>Population!EA70 / 1000000</f>
        <v>3.179E-3</v>
      </c>
      <c r="EC70">
        <f>Population!EB70 / 1000000</f>
        <v>3.1549999999999998E-3</v>
      </c>
      <c r="ED70">
        <f>Population!EC70 / 1000000</f>
        <v>3.1319999999999998E-3</v>
      </c>
      <c r="EE70">
        <f>Population!ED70 / 1000000</f>
        <v>3.117E-3</v>
      </c>
      <c r="EF70">
        <f>Population!EE70 / 1000000</f>
        <v>3.0990000000000002E-3</v>
      </c>
      <c r="EG70">
        <f>Population!EF70 / 1000000</f>
        <v>3.0820000000000001E-3</v>
      </c>
      <c r="EH70">
        <f>Population!EG70 / 1000000</f>
        <v>3.0620000000000001E-3</v>
      </c>
      <c r="EI70">
        <f>Population!EH70 / 1000000</f>
        <v>3.0469999999999998E-3</v>
      </c>
      <c r="EJ70">
        <f>Population!EI70 / 1000000</f>
        <v>3.032E-3</v>
      </c>
      <c r="EK70">
        <f>Population!EJ70 / 1000000</f>
        <v>3.0109999999999998E-3</v>
      </c>
      <c r="EL70">
        <f>Population!EK70 / 1000000</f>
        <v>2.9910000000000002E-3</v>
      </c>
      <c r="EM70">
        <f>Population!EL70 / 1000000</f>
        <v>2.9789999999999999E-3</v>
      </c>
      <c r="EN70">
        <f>Population!EM70 / 1000000</f>
        <v>2.9629999999999999E-3</v>
      </c>
      <c r="EO70">
        <f>Population!EN70 / 1000000</f>
        <v>2.9459999999999998E-3</v>
      </c>
      <c r="EP70">
        <f>Population!EO70 / 1000000</f>
        <v>2.928E-3</v>
      </c>
      <c r="EQ70">
        <f>Population!EP70 / 1000000</f>
        <v>2.911E-3</v>
      </c>
      <c r="ER70">
        <f>Population!EQ70 / 1000000</f>
        <v>2.8960000000000001E-3</v>
      </c>
      <c r="ES70">
        <f>Population!ER70 / 1000000</f>
        <v>2.875E-3</v>
      </c>
      <c r="ET70">
        <f>Population!ES70 / 1000000</f>
        <v>2.8609999999999998E-3</v>
      </c>
      <c r="EU70">
        <f>Population!ET70 / 1000000</f>
        <v>2.8500000000000001E-3</v>
      </c>
      <c r="EV70">
        <f>Population!EU70 / 1000000</f>
        <v>2.8319999999999999E-3</v>
      </c>
      <c r="EW70">
        <f>Population!EV70 / 1000000</f>
        <v>2.8170000000000001E-3</v>
      </c>
      <c r="EX70">
        <f>Population!EW70 / 1000000</f>
        <v>2.794E-3</v>
      </c>
      <c r="EY70">
        <f>Population!EX70 / 1000000</f>
        <v>2.7810000000000001E-3</v>
      </c>
    </row>
    <row r="71" spans="1:155" x14ac:dyDescent="0.25">
      <c r="A71" t="s">
        <v>744</v>
      </c>
      <c r="B71" t="str">
        <f>Population!A71</f>
        <v>FRA</v>
      </c>
      <c r="C71" t="str">
        <f>Population!B71</f>
        <v>Population</v>
      </c>
      <c r="D71" t="s">
        <v>745</v>
      </c>
      <c r="E71">
        <f>Population!D71 / 1000000</f>
        <v>41.651595999999998</v>
      </c>
      <c r="F71">
        <f>Population!E71 / 1000000</f>
        <v>42.033113</v>
      </c>
      <c r="G71">
        <f>Population!F71 / 1000000</f>
        <v>42.360201000000004</v>
      </c>
      <c r="H71">
        <f>Population!G71 / 1000000</f>
        <v>42.724600000000002</v>
      </c>
      <c r="I71">
        <f>Population!H71 / 1000000</f>
        <v>43.041994000000003</v>
      </c>
      <c r="J71">
        <f>Population!I71 / 1000000</f>
        <v>43.409292999999998</v>
      </c>
      <c r="K71">
        <f>Population!J71 / 1000000</f>
        <v>43.778409000000003</v>
      </c>
      <c r="L71">
        <f>Population!K71 / 1000000</f>
        <v>44.140033000000003</v>
      </c>
      <c r="M71">
        <f>Population!L71 / 1000000</f>
        <v>44.536149000000002</v>
      </c>
      <c r="N71">
        <f>Population!M71 / 1000000</f>
        <v>44.972566999999998</v>
      </c>
      <c r="O71">
        <f>Population!N71 / 1000000</f>
        <v>45.431131000000001</v>
      </c>
      <c r="P71">
        <f>Population!O71 / 1000000</f>
        <v>45.888019</v>
      </c>
      <c r="Q71">
        <f>Population!P71 / 1000000</f>
        <v>46.398040999999999</v>
      </c>
      <c r="R71">
        <f>Population!Q71 / 1000000</f>
        <v>46.872337000000002</v>
      </c>
      <c r="S71">
        <f>Population!R71 / 1000000</f>
        <v>47.370156000000001</v>
      </c>
      <c r="T71">
        <f>Population!S71 / 1000000</f>
        <v>47.913747000000001</v>
      </c>
      <c r="U71">
        <f>Population!T71 / 1000000</f>
        <v>48.423859999999998</v>
      </c>
      <c r="V71">
        <f>Population!U71 / 1000000</f>
        <v>48.942312999999999</v>
      </c>
      <c r="W71">
        <f>Population!V71 / 1000000</f>
        <v>49.420507999999998</v>
      </c>
      <c r="X71">
        <f>Population!W71 / 1000000</f>
        <v>49.874048999999999</v>
      </c>
      <c r="Y71">
        <f>Population!X71 / 1000000</f>
        <v>50.300049000000001</v>
      </c>
      <c r="Z71">
        <f>Population!Y71 / 1000000</f>
        <v>50.747123999999999</v>
      </c>
      <c r="AA71">
        <f>Population!Z71 / 1000000</f>
        <v>51.194273000000003</v>
      </c>
      <c r="AB71">
        <f>Population!AA71 / 1000000</f>
        <v>51.626452</v>
      </c>
      <c r="AC71">
        <f>Population!AB71 / 1000000</f>
        <v>52.001697999999998</v>
      </c>
      <c r="AD71">
        <f>Population!AC71 / 1000000</f>
        <v>52.325406000000001</v>
      </c>
      <c r="AE71">
        <f>Population!AD71 / 1000000</f>
        <v>52.574654000000002</v>
      </c>
      <c r="AF71">
        <f>Population!AE71 / 1000000</f>
        <v>52.795876999999997</v>
      </c>
      <c r="AG71">
        <f>Population!AF71 / 1000000</f>
        <v>53.055007000000003</v>
      </c>
      <c r="AH71">
        <f>Population!AG71 / 1000000</f>
        <v>53.295611000000001</v>
      </c>
      <c r="AI71">
        <f>Population!AH71 / 1000000</f>
        <v>53.561951999999998</v>
      </c>
      <c r="AJ71">
        <f>Population!AI71 / 1000000</f>
        <v>53.865707999999998</v>
      </c>
      <c r="AK71">
        <f>Population!AJ71 / 1000000</f>
        <v>54.167789999999997</v>
      </c>
      <c r="AL71">
        <f>Population!AK71 / 1000000</f>
        <v>54.471502000000001</v>
      </c>
      <c r="AM71">
        <f>Population!AL71 / 1000000</f>
        <v>54.713256000000001</v>
      </c>
      <c r="AN71">
        <f>Population!AM71 / 1000000</f>
        <v>54.978703000000003</v>
      </c>
      <c r="AO71">
        <f>Population!AN71 / 1000000</f>
        <v>55.237509000000003</v>
      </c>
      <c r="AP71">
        <f>Population!AO71 / 1000000</f>
        <v>55.505768000000003</v>
      </c>
      <c r="AQ71">
        <f>Population!AP71 / 1000000</f>
        <v>55.777315000000002</v>
      </c>
      <c r="AR71">
        <f>Population!AQ71 / 1000000</f>
        <v>56.045642000000001</v>
      </c>
      <c r="AS71">
        <f>Population!AR71 / 1000000</f>
        <v>56.294255</v>
      </c>
      <c r="AT71">
        <f>Population!AS71 / 1000000</f>
        <v>58.313439000000002</v>
      </c>
      <c r="AU71">
        <f>Population!AT71 / 1000000</f>
        <v>58.604850999999996</v>
      </c>
      <c r="AV71">
        <f>Population!AU71 / 1000000</f>
        <v>58.885928999999997</v>
      </c>
      <c r="AW71">
        <f>Population!AV71 / 1000000</f>
        <v>59.104320000000001</v>
      </c>
      <c r="AX71">
        <f>Population!AW71 / 1000000</f>
        <v>59.315139000000002</v>
      </c>
      <c r="AY71">
        <f>Population!AX71 / 1000000</f>
        <v>59.522297000000002</v>
      </c>
      <c r="AZ71">
        <f>Population!AY71 / 1000000</f>
        <v>59.726385999999998</v>
      </c>
      <c r="BA71">
        <f>Population!AZ71 / 1000000</f>
        <v>59.934883999999997</v>
      </c>
      <c r="BB71">
        <f>Population!BA71 / 1000000</f>
        <v>60.158532999999998</v>
      </c>
      <c r="BC71">
        <f>Population!BB71 / 1000000</f>
        <v>60.545022000000003</v>
      </c>
      <c r="BD71">
        <f>Population!BC71 / 1000000</f>
        <v>60.979315</v>
      </c>
      <c r="BE71">
        <f>Population!BD71 / 1000000</f>
        <v>61.424036000000001</v>
      </c>
      <c r="BF71">
        <f>Population!BE71 / 1000000</f>
        <v>61.864088000000002</v>
      </c>
      <c r="BG71">
        <f>Population!BF71 / 1000000</f>
        <v>62.292240999999997</v>
      </c>
      <c r="BH71">
        <f>Population!BG71 / 1000000</f>
        <v>62.772869999999998</v>
      </c>
      <c r="BI71">
        <f>Population!BH71 / 1000000</f>
        <v>63.229635000000002</v>
      </c>
      <c r="BJ71">
        <f>Population!BI71 / 1000000</f>
        <v>63.645065000000002</v>
      </c>
      <c r="BK71">
        <f>Population!BJ71 / 1000000</f>
        <v>64.007193000000001</v>
      </c>
      <c r="BL71">
        <f>Population!BK71 / 1000000</f>
        <v>64.350226000000006</v>
      </c>
      <c r="BM71">
        <f>Population!BL71 / 1000000</f>
        <v>64.658856</v>
      </c>
      <c r="BN71">
        <f>Population!BM71 / 1000000</f>
        <v>64.978720999999993</v>
      </c>
      <c r="BO71">
        <f>Population!BN71 / 1000000</f>
        <v>65.276983000000001</v>
      </c>
      <c r="BP71">
        <f>Population!BO71 / 1000000</f>
        <v>65.600350000000006</v>
      </c>
      <c r="BQ71">
        <f>Population!BP71 / 1000000</f>
        <v>66.165980000000005</v>
      </c>
      <c r="BR71">
        <f>Population!BQ71 / 1000000</f>
        <v>66.458152999999996</v>
      </c>
      <c r="BS71">
        <f>Population!BR71 / 1000000</f>
        <v>66.638390999999999</v>
      </c>
      <c r="BT71">
        <f>Population!BS71 / 1000000</f>
        <v>66.809815999999998</v>
      </c>
      <c r="BU71">
        <f>Population!BT71 / 1000000</f>
        <v>67.026223999999999</v>
      </c>
      <c r="BV71">
        <f>Population!BU71 / 1000000</f>
        <v>67.012883000000002</v>
      </c>
      <c r="BW71">
        <f>Population!BV71 / 1000000</f>
        <v>67.197367</v>
      </c>
      <c r="BX71">
        <f>Population!BW71 / 1000000</f>
        <v>67.369577000000007</v>
      </c>
      <c r="BY71">
        <f>Population!BX71 / 1000000</f>
        <v>67.539130999999998</v>
      </c>
      <c r="BZ71">
        <f>Population!BY71 / 1000000</f>
        <v>67.706468999999998</v>
      </c>
      <c r="CA71">
        <f>Population!BZ71 / 1000000</f>
        <v>67.872146999999998</v>
      </c>
      <c r="CB71">
        <f>Population!CA71 / 1000000</f>
        <v>68.036807999999994</v>
      </c>
      <c r="CC71">
        <f>Population!CB71 / 1000000</f>
        <v>68.189108000000004</v>
      </c>
      <c r="CD71">
        <f>Population!CC71 / 1000000</f>
        <v>68.335925000000003</v>
      </c>
      <c r="CE71">
        <f>Population!CD71 / 1000000</f>
        <v>68.477953999999997</v>
      </c>
      <c r="CF71">
        <f>Population!CE71 / 1000000</f>
        <v>68.615684000000002</v>
      </c>
      <c r="CG71">
        <f>Population!CF71 / 1000000</f>
        <v>68.749399999999994</v>
      </c>
      <c r="CH71">
        <f>Population!CG71 / 1000000</f>
        <v>68.879193999999998</v>
      </c>
      <c r="CI71">
        <f>Population!CH71 / 1000000</f>
        <v>69.004981000000001</v>
      </c>
      <c r="CJ71">
        <f>Population!CI71 / 1000000</f>
        <v>69.126434000000003</v>
      </c>
      <c r="CK71">
        <f>Population!CJ71 / 1000000</f>
        <v>69.243088999999998</v>
      </c>
      <c r="CL71">
        <f>Population!CK71 / 1000000</f>
        <v>69.354320999999999</v>
      </c>
      <c r="CM71">
        <f>Population!CL71 / 1000000</f>
        <v>69.459440000000001</v>
      </c>
      <c r="CN71">
        <f>Population!CM71 / 1000000</f>
        <v>69.557590000000005</v>
      </c>
      <c r="CO71">
        <f>Population!CN71 / 1000000</f>
        <v>69.647993</v>
      </c>
      <c r="CP71">
        <f>Population!CO71 / 1000000</f>
        <v>69.729805999999996</v>
      </c>
      <c r="CQ71">
        <f>Population!CP71 / 1000000</f>
        <v>69.802408999999997</v>
      </c>
      <c r="CR71">
        <f>Population!CQ71 / 1000000</f>
        <v>69.865297999999996</v>
      </c>
      <c r="CS71">
        <f>Population!CR71 / 1000000</f>
        <v>69.918087</v>
      </c>
      <c r="CT71">
        <f>Population!CS71 / 1000000</f>
        <v>69.960555999999997</v>
      </c>
      <c r="CU71">
        <f>Population!CT71 / 1000000</f>
        <v>69.992966999999993</v>
      </c>
      <c r="CV71">
        <f>Population!CU71 / 1000000</f>
        <v>70.015780000000007</v>
      </c>
      <c r="CW71">
        <f>Population!CV71 / 1000000</f>
        <v>70.029606999999999</v>
      </c>
      <c r="CX71">
        <f>Population!CW71 / 1000000</f>
        <v>70.035050999999996</v>
      </c>
      <c r="CY71">
        <f>Population!CX71 / 1000000</f>
        <v>70.033175</v>
      </c>
      <c r="CZ71">
        <f>Population!CY71 / 1000000</f>
        <v>70.024900000000002</v>
      </c>
      <c r="DA71">
        <f>Population!CZ71 / 1000000</f>
        <v>70.010902999999999</v>
      </c>
      <c r="DB71">
        <f>Population!DA71 / 1000000</f>
        <v>69.991754999999998</v>
      </c>
      <c r="DC71">
        <f>Population!DB71 / 1000000</f>
        <v>69.968018000000001</v>
      </c>
      <c r="DD71">
        <f>Population!DC71 / 1000000</f>
        <v>69.940150000000003</v>
      </c>
      <c r="DE71">
        <f>Population!DD71 / 1000000</f>
        <v>69.908753000000004</v>
      </c>
      <c r="DF71">
        <f>Population!DE71 / 1000000</f>
        <v>69.874367000000007</v>
      </c>
      <c r="DG71">
        <f>Population!DF71 / 1000000</f>
        <v>69.837626999999998</v>
      </c>
      <c r="DH71">
        <f>Population!DG71 / 1000000</f>
        <v>69.799170000000004</v>
      </c>
      <c r="DI71">
        <f>Population!DH71 / 1000000</f>
        <v>69.759701000000007</v>
      </c>
      <c r="DJ71">
        <f>Population!DI71 / 1000000</f>
        <v>69.719971999999999</v>
      </c>
      <c r="DK71">
        <f>Population!DJ71 / 1000000</f>
        <v>69.680712999999997</v>
      </c>
      <c r="DL71">
        <f>Population!DK71 / 1000000</f>
        <v>69.642652999999996</v>
      </c>
      <c r="DM71">
        <f>Population!DL71 / 1000000</f>
        <v>69.606452000000004</v>
      </c>
      <c r="DN71">
        <f>Population!DM71 / 1000000</f>
        <v>69.572649999999996</v>
      </c>
      <c r="DO71">
        <f>Population!DN71 / 1000000</f>
        <v>69.541668999999999</v>
      </c>
      <c r="DP71">
        <f>Population!DO71 / 1000000</f>
        <v>69.513952000000003</v>
      </c>
      <c r="DQ71">
        <f>Population!DP71 / 1000000</f>
        <v>69.489806999999999</v>
      </c>
      <c r="DR71">
        <f>Population!DQ71 / 1000000</f>
        <v>69.469354999999993</v>
      </c>
      <c r="DS71">
        <f>Population!DR71 / 1000000</f>
        <v>69.452600000000004</v>
      </c>
      <c r="DT71">
        <f>Population!DS71 / 1000000</f>
        <v>69.439351000000002</v>
      </c>
      <c r="DU71">
        <f>Population!DT71 / 1000000</f>
        <v>69.429374999999993</v>
      </c>
      <c r="DV71">
        <f>Population!DU71 / 1000000</f>
        <v>69.422335000000004</v>
      </c>
      <c r="DW71">
        <f>Population!DV71 / 1000000</f>
        <v>69.417874999999995</v>
      </c>
      <c r="DX71">
        <f>Population!DW71 / 1000000</f>
        <v>69.415608000000006</v>
      </c>
      <c r="DY71">
        <f>Population!DX71 / 1000000</f>
        <v>69.415110999999996</v>
      </c>
      <c r="DZ71">
        <f>Population!DY71 / 1000000</f>
        <v>69.415942000000001</v>
      </c>
      <c r="EA71">
        <f>Population!DZ71 / 1000000</f>
        <v>69.417552999999998</v>
      </c>
      <c r="EB71">
        <f>Population!EA71 / 1000000</f>
        <v>69.419454999999999</v>
      </c>
      <c r="EC71">
        <f>Population!EB71 / 1000000</f>
        <v>69.421225000000007</v>
      </c>
      <c r="ED71">
        <f>Population!EC71 / 1000000</f>
        <v>69.422903000000005</v>
      </c>
      <c r="EE71">
        <f>Population!ED71 / 1000000</f>
        <v>69.424614000000005</v>
      </c>
      <c r="EF71">
        <f>Population!EE71 / 1000000</f>
        <v>69.426567000000006</v>
      </c>
      <c r="EG71">
        <f>Population!EF71 / 1000000</f>
        <v>69.429282000000001</v>
      </c>
      <c r="EH71">
        <f>Population!EG71 / 1000000</f>
        <v>69.433109000000002</v>
      </c>
      <c r="EI71">
        <f>Population!EH71 / 1000000</f>
        <v>69.438361</v>
      </c>
      <c r="EJ71">
        <f>Population!EI71 / 1000000</f>
        <v>69.444993999999994</v>
      </c>
      <c r="EK71">
        <f>Population!EJ71 / 1000000</f>
        <v>69.453067000000004</v>
      </c>
      <c r="EL71">
        <f>Population!EK71 / 1000000</f>
        <v>69.462704000000002</v>
      </c>
      <c r="EM71">
        <f>Population!EL71 / 1000000</f>
        <v>69.473980999999995</v>
      </c>
      <c r="EN71">
        <f>Population!EM71 / 1000000</f>
        <v>69.486850000000004</v>
      </c>
      <c r="EO71">
        <f>Population!EN71 / 1000000</f>
        <v>69.501143999999996</v>
      </c>
      <c r="EP71">
        <f>Population!EO71 / 1000000</f>
        <v>69.516596000000007</v>
      </c>
      <c r="EQ71">
        <f>Population!EP71 / 1000000</f>
        <v>69.532880000000006</v>
      </c>
      <c r="ER71">
        <f>Population!EQ71 / 1000000</f>
        <v>69.549552000000006</v>
      </c>
      <c r="ES71">
        <f>Population!ER71 / 1000000</f>
        <v>69.566252000000006</v>
      </c>
      <c r="ET71">
        <f>Population!ES71 / 1000000</f>
        <v>69.582476999999997</v>
      </c>
      <c r="EU71">
        <f>Population!ET71 / 1000000</f>
        <v>69.597908000000004</v>
      </c>
      <c r="EV71">
        <f>Population!EU71 / 1000000</f>
        <v>69.612443999999996</v>
      </c>
      <c r="EW71">
        <f>Population!EV71 / 1000000</f>
        <v>69.626213000000007</v>
      </c>
      <c r="EX71">
        <f>Population!EW71 / 1000000</f>
        <v>69.639224999999996</v>
      </c>
      <c r="EY71">
        <f>Population!EX71 / 1000000</f>
        <v>69.651713999999998</v>
      </c>
    </row>
    <row r="72" spans="1:155" x14ac:dyDescent="0.25">
      <c r="A72" t="s">
        <v>744</v>
      </c>
      <c r="B72" t="str">
        <f>Population!A72</f>
        <v>FRO</v>
      </c>
      <c r="C72" t="str">
        <f>Population!B72</f>
        <v>Population</v>
      </c>
      <c r="D72" t="s">
        <v>745</v>
      </c>
      <c r="E72">
        <f>Population!D72 / 1000000</f>
        <v>3.1514E-2</v>
      </c>
      <c r="F72">
        <f>Population!E72 / 1000000</f>
        <v>3.1795999999999998E-2</v>
      </c>
      <c r="G72">
        <f>Population!F72 / 1000000</f>
        <v>3.1902E-2</v>
      </c>
      <c r="H72">
        <f>Population!G72 / 1000000</f>
        <v>3.1985E-2</v>
      </c>
      <c r="I72">
        <f>Population!H72 / 1000000</f>
        <v>3.2043000000000002E-2</v>
      </c>
      <c r="J72">
        <f>Population!I72 / 1000000</f>
        <v>3.2094999999999999E-2</v>
      </c>
      <c r="K72">
        <f>Population!J72 / 1000000</f>
        <v>3.2159E-2</v>
      </c>
      <c r="L72">
        <f>Population!K72 / 1000000</f>
        <v>3.2516999999999997E-2</v>
      </c>
      <c r="M72">
        <f>Population!L72 / 1000000</f>
        <v>3.2960999999999997E-2</v>
      </c>
      <c r="N72">
        <f>Population!M72 / 1000000</f>
        <v>3.3446999999999998E-2</v>
      </c>
      <c r="O72">
        <f>Population!N72 / 1000000</f>
        <v>3.3923000000000002E-2</v>
      </c>
      <c r="P72">
        <f>Population!O72 / 1000000</f>
        <v>3.4384999999999999E-2</v>
      </c>
      <c r="Q72">
        <f>Population!P72 / 1000000</f>
        <v>3.4758999999999998E-2</v>
      </c>
      <c r="R72">
        <f>Population!Q72 / 1000000</f>
        <v>3.5166999999999997E-2</v>
      </c>
      <c r="S72">
        <f>Population!R72 / 1000000</f>
        <v>3.5603000000000003E-2</v>
      </c>
      <c r="T72">
        <f>Population!S72 / 1000000</f>
        <v>3.6079E-2</v>
      </c>
      <c r="U72">
        <f>Population!T72 / 1000000</f>
        <v>3.6614000000000001E-2</v>
      </c>
      <c r="V72">
        <f>Population!U72 / 1000000</f>
        <v>3.7035999999999999E-2</v>
      </c>
      <c r="W72">
        <f>Population!V72 / 1000000</f>
        <v>3.7433000000000001E-2</v>
      </c>
      <c r="X72">
        <f>Population!W72 / 1000000</f>
        <v>3.7828000000000001E-2</v>
      </c>
      <c r="Y72">
        <f>Population!X72 / 1000000</f>
        <v>3.8192999999999998E-2</v>
      </c>
      <c r="Z72">
        <f>Population!Y72 / 1000000</f>
        <v>3.8637999999999999E-2</v>
      </c>
      <c r="AA72">
        <f>Population!Z72 / 1000000</f>
        <v>3.9085000000000002E-2</v>
      </c>
      <c r="AB72">
        <f>Population!AA72 / 1000000</f>
        <v>3.9523000000000003E-2</v>
      </c>
      <c r="AC72">
        <f>Population!AB72 / 1000000</f>
        <v>3.9969999999999999E-2</v>
      </c>
      <c r="AD72">
        <f>Population!AC72 / 1000000</f>
        <v>4.0407999999999999E-2</v>
      </c>
      <c r="AE72">
        <f>Population!AD72 / 1000000</f>
        <v>4.0843999999999998E-2</v>
      </c>
      <c r="AF72">
        <f>Population!AE72 / 1000000</f>
        <v>4.1265000000000003E-2</v>
      </c>
      <c r="AG72">
        <f>Population!AF72 / 1000000</f>
        <v>4.1696999999999998E-2</v>
      </c>
      <c r="AH72">
        <f>Population!AG72 / 1000000</f>
        <v>4.2234000000000001E-2</v>
      </c>
      <c r="AI72">
        <f>Population!AH72 / 1000000</f>
        <v>4.2777999999999997E-2</v>
      </c>
      <c r="AJ72">
        <f>Population!AI72 / 1000000</f>
        <v>4.333E-2</v>
      </c>
      <c r="AK72">
        <f>Population!AJ72 / 1000000</f>
        <v>4.3895999999999998E-2</v>
      </c>
      <c r="AL72">
        <f>Population!AK72 / 1000000</f>
        <v>4.4433E-2</v>
      </c>
      <c r="AM72">
        <f>Population!AL72 / 1000000</f>
        <v>4.4903999999999999E-2</v>
      </c>
      <c r="AN72">
        <f>Population!AM72 / 1000000</f>
        <v>4.5365999999999997E-2</v>
      </c>
      <c r="AO72">
        <f>Population!AN72 / 1000000</f>
        <v>4.5783999999999998E-2</v>
      </c>
      <c r="AP72">
        <f>Population!AO72 / 1000000</f>
        <v>4.6238000000000001E-2</v>
      </c>
      <c r="AQ72">
        <f>Population!AP72 / 1000000</f>
        <v>4.6715E-2</v>
      </c>
      <c r="AR72">
        <f>Population!AQ72 / 1000000</f>
        <v>4.7204000000000003E-2</v>
      </c>
      <c r="AS72">
        <f>Population!AR72 / 1000000</f>
        <v>4.7775999999999999E-2</v>
      </c>
      <c r="AT72">
        <f>Population!AS72 / 1000000</f>
        <v>4.7182000000000002E-2</v>
      </c>
      <c r="AU72">
        <f>Population!AT72 / 1000000</f>
        <v>4.6439000000000001E-2</v>
      </c>
      <c r="AV72">
        <f>Population!AU72 / 1000000</f>
        <v>4.5572000000000001E-2</v>
      </c>
      <c r="AW72">
        <f>Population!AV72 / 1000000</f>
        <v>4.462E-2</v>
      </c>
      <c r="AX72">
        <f>Population!AW72 / 1000000</f>
        <v>4.3642E-2</v>
      </c>
      <c r="AY72">
        <f>Population!AX72 / 1000000</f>
        <v>4.3968E-2</v>
      </c>
      <c r="AZ72">
        <f>Population!AY72 / 1000000</f>
        <v>4.4308E-2</v>
      </c>
      <c r="BA72">
        <f>Population!AZ72 / 1000000</f>
        <v>4.4683E-2</v>
      </c>
      <c r="BB72">
        <f>Population!BA72 / 1000000</f>
        <v>4.5046999999999997E-2</v>
      </c>
      <c r="BC72">
        <f>Population!BB72 / 1000000</f>
        <v>4.5359999999999998E-2</v>
      </c>
      <c r="BD72">
        <f>Population!BC72 / 1000000</f>
        <v>4.5959E-2</v>
      </c>
      <c r="BE72">
        <f>Population!BD72 / 1000000</f>
        <v>4.6531000000000003E-2</v>
      </c>
      <c r="BF72">
        <f>Population!BE72 / 1000000</f>
        <v>4.7094999999999998E-2</v>
      </c>
      <c r="BG72">
        <f>Population!BF72 / 1000000</f>
        <v>4.7688000000000001E-2</v>
      </c>
      <c r="BH72">
        <f>Population!BG72 / 1000000</f>
        <v>4.8288999999999999E-2</v>
      </c>
      <c r="BI72">
        <f>Population!BH72 / 1000000</f>
        <v>4.8293999999999997E-2</v>
      </c>
      <c r="BJ72">
        <f>Population!BI72 / 1000000</f>
        <v>4.8332E-2</v>
      </c>
      <c r="BK72">
        <f>Population!BJ72 / 1000000</f>
        <v>4.8391000000000003E-2</v>
      </c>
      <c r="BL72">
        <f>Population!BK72 / 1000000</f>
        <v>4.8432000000000003E-2</v>
      </c>
      <c r="BM72">
        <f>Population!BL72 / 1000000</f>
        <v>4.8426999999999998E-2</v>
      </c>
      <c r="BN72">
        <f>Population!BM72 / 1000000</f>
        <v>4.8392999999999999E-2</v>
      </c>
      <c r="BO72">
        <f>Population!BN72 / 1000000</f>
        <v>4.8377999999999997E-2</v>
      </c>
      <c r="BP72">
        <f>Population!BO72 / 1000000</f>
        <v>4.8404999999999997E-2</v>
      </c>
      <c r="BQ72">
        <f>Population!BP72 / 1000000</f>
        <v>4.8431000000000002E-2</v>
      </c>
      <c r="BR72">
        <f>Population!BQ72 / 1000000</f>
        <v>4.8497999999999999E-2</v>
      </c>
      <c r="BS72">
        <f>Population!BR72 / 1000000</f>
        <v>4.9134999999999998E-2</v>
      </c>
      <c r="BT72">
        <f>Population!BS72 / 1000000</f>
        <v>4.9865E-2</v>
      </c>
      <c r="BU72">
        <f>Population!BT72 / 1000000</f>
        <v>5.0596000000000002E-2</v>
      </c>
      <c r="BV72">
        <f>Population!BU72 / 1000000</f>
        <v>5.1313999999999999E-2</v>
      </c>
      <c r="BW72">
        <f>Population!BV72 / 1000000</f>
        <v>5.2047999999999997E-2</v>
      </c>
      <c r="BX72">
        <f>Population!BW72 / 1000000</f>
        <v>5.2782000000000003E-2</v>
      </c>
      <c r="BY72">
        <f>Population!BX72 / 1000000</f>
        <v>5.2995E-2</v>
      </c>
      <c r="BZ72">
        <f>Population!BY72 / 1000000</f>
        <v>5.3184000000000002E-2</v>
      </c>
      <c r="CA72">
        <f>Population!BZ72 / 1000000</f>
        <v>5.3355E-2</v>
      </c>
      <c r="CB72">
        <f>Population!CA72 / 1000000</f>
        <v>5.3532999999999997E-2</v>
      </c>
      <c r="CC72">
        <f>Population!CB72 / 1000000</f>
        <v>5.3712000000000003E-2</v>
      </c>
      <c r="CD72">
        <f>Population!CC72 / 1000000</f>
        <v>5.3891000000000001E-2</v>
      </c>
      <c r="CE72">
        <f>Population!CD72 / 1000000</f>
        <v>5.4073000000000003E-2</v>
      </c>
      <c r="CF72">
        <f>Population!CE72 / 1000000</f>
        <v>5.4276999999999999E-2</v>
      </c>
      <c r="CG72">
        <f>Population!CF72 / 1000000</f>
        <v>5.4477999999999999E-2</v>
      </c>
      <c r="CH72">
        <f>Population!CG72 / 1000000</f>
        <v>5.4688000000000001E-2</v>
      </c>
      <c r="CI72">
        <f>Population!CH72 / 1000000</f>
        <v>5.4920999999999998E-2</v>
      </c>
      <c r="CJ72">
        <f>Population!CI72 / 1000000</f>
        <v>5.5154000000000002E-2</v>
      </c>
      <c r="CK72">
        <f>Population!CJ72 / 1000000</f>
        <v>5.5398999999999997E-2</v>
      </c>
      <c r="CL72">
        <f>Population!CK72 / 1000000</f>
        <v>5.5654000000000002E-2</v>
      </c>
      <c r="CM72">
        <f>Population!CL72 / 1000000</f>
        <v>5.5918000000000002E-2</v>
      </c>
      <c r="CN72">
        <f>Population!CM72 / 1000000</f>
        <v>5.6179E-2</v>
      </c>
      <c r="CO72">
        <f>Population!CN72 / 1000000</f>
        <v>5.6451000000000001E-2</v>
      </c>
      <c r="CP72">
        <f>Population!CO72 / 1000000</f>
        <v>5.6710000000000003E-2</v>
      </c>
      <c r="CQ72">
        <f>Population!CP72 / 1000000</f>
        <v>5.6966999999999997E-2</v>
      </c>
      <c r="CR72">
        <f>Population!CQ72 / 1000000</f>
        <v>5.7209999999999997E-2</v>
      </c>
      <c r="CS72">
        <f>Population!CR72 / 1000000</f>
        <v>5.7468999999999999E-2</v>
      </c>
      <c r="CT72">
        <f>Population!CS72 / 1000000</f>
        <v>5.7702999999999997E-2</v>
      </c>
      <c r="CU72">
        <f>Population!CT72 / 1000000</f>
        <v>5.7939999999999998E-2</v>
      </c>
      <c r="CV72">
        <f>Population!CU72 / 1000000</f>
        <v>5.8187000000000003E-2</v>
      </c>
      <c r="CW72">
        <f>Population!CV72 / 1000000</f>
        <v>5.8418999999999999E-2</v>
      </c>
      <c r="CX72">
        <f>Population!CW72 / 1000000</f>
        <v>5.8653999999999998E-2</v>
      </c>
      <c r="CY72">
        <f>Population!CX72 / 1000000</f>
        <v>5.8888999999999997E-2</v>
      </c>
      <c r="CZ72">
        <f>Population!CY72 / 1000000</f>
        <v>5.9109000000000002E-2</v>
      </c>
      <c r="DA72">
        <f>Population!CZ72 / 1000000</f>
        <v>5.9332999999999997E-2</v>
      </c>
      <c r="DB72">
        <f>Population!DA72 / 1000000</f>
        <v>5.9554999999999997E-2</v>
      </c>
      <c r="DC72">
        <f>Population!DB72 / 1000000</f>
        <v>5.9781000000000001E-2</v>
      </c>
      <c r="DD72">
        <f>Population!DC72 / 1000000</f>
        <v>5.9989000000000001E-2</v>
      </c>
      <c r="DE72">
        <f>Population!DD72 / 1000000</f>
        <v>6.0203E-2</v>
      </c>
      <c r="DF72">
        <f>Population!DE72 / 1000000</f>
        <v>6.0420000000000001E-2</v>
      </c>
      <c r="DG72">
        <f>Population!DF72 / 1000000</f>
        <v>6.0634E-2</v>
      </c>
      <c r="DH72">
        <f>Population!DG72 / 1000000</f>
        <v>6.0849E-2</v>
      </c>
      <c r="DI72">
        <f>Population!DH72 / 1000000</f>
        <v>6.1060999999999997E-2</v>
      </c>
      <c r="DJ72">
        <f>Population!DI72 / 1000000</f>
        <v>6.1268999999999997E-2</v>
      </c>
      <c r="DK72">
        <f>Population!DJ72 / 1000000</f>
        <v>6.1478999999999999E-2</v>
      </c>
      <c r="DL72">
        <f>Population!DK72 / 1000000</f>
        <v>6.1702E-2</v>
      </c>
      <c r="DM72">
        <f>Population!DL72 / 1000000</f>
        <v>6.1920000000000003E-2</v>
      </c>
      <c r="DN72">
        <f>Population!DM72 / 1000000</f>
        <v>6.2132E-2</v>
      </c>
      <c r="DO72">
        <f>Population!DN72 / 1000000</f>
        <v>6.2354E-2</v>
      </c>
      <c r="DP72">
        <f>Population!DO72 / 1000000</f>
        <v>6.2572000000000003E-2</v>
      </c>
      <c r="DQ72">
        <f>Population!DP72 / 1000000</f>
        <v>6.2807000000000002E-2</v>
      </c>
      <c r="DR72">
        <f>Population!DQ72 / 1000000</f>
        <v>6.3037999999999997E-2</v>
      </c>
      <c r="DS72">
        <f>Population!DR72 / 1000000</f>
        <v>6.3270999999999994E-2</v>
      </c>
      <c r="DT72">
        <f>Population!DS72 / 1000000</f>
        <v>6.3492999999999994E-2</v>
      </c>
      <c r="DU72">
        <f>Population!DT72 / 1000000</f>
        <v>6.3725000000000004E-2</v>
      </c>
      <c r="DV72">
        <f>Population!DU72 / 1000000</f>
        <v>6.3946000000000003E-2</v>
      </c>
      <c r="DW72">
        <f>Population!DV72 / 1000000</f>
        <v>6.4172000000000007E-2</v>
      </c>
      <c r="DX72">
        <f>Population!DW72 / 1000000</f>
        <v>6.4391000000000004E-2</v>
      </c>
      <c r="DY72">
        <f>Population!DX72 / 1000000</f>
        <v>6.4610000000000001E-2</v>
      </c>
      <c r="DZ72">
        <f>Population!DY72 / 1000000</f>
        <v>6.4817E-2</v>
      </c>
      <c r="EA72">
        <f>Population!DZ72 / 1000000</f>
        <v>6.5032000000000006E-2</v>
      </c>
      <c r="EB72">
        <f>Population!EA72 / 1000000</f>
        <v>6.5242999999999995E-2</v>
      </c>
      <c r="EC72">
        <f>Population!EB72 / 1000000</f>
        <v>6.5443000000000001E-2</v>
      </c>
      <c r="ED72">
        <f>Population!EC72 / 1000000</f>
        <v>6.5636E-2</v>
      </c>
      <c r="EE72">
        <f>Population!ED72 / 1000000</f>
        <v>6.5825999999999996E-2</v>
      </c>
      <c r="EF72">
        <f>Population!EE72 / 1000000</f>
        <v>6.6011E-2</v>
      </c>
      <c r="EG72">
        <f>Population!EF72 / 1000000</f>
        <v>6.6186999999999996E-2</v>
      </c>
      <c r="EH72">
        <f>Population!EG72 / 1000000</f>
        <v>6.6350000000000006E-2</v>
      </c>
      <c r="EI72">
        <f>Population!EH72 / 1000000</f>
        <v>6.6522999999999999E-2</v>
      </c>
      <c r="EJ72">
        <f>Population!EI72 / 1000000</f>
        <v>6.6682000000000005E-2</v>
      </c>
      <c r="EK72">
        <f>Population!EJ72 / 1000000</f>
        <v>6.6850000000000007E-2</v>
      </c>
      <c r="EL72">
        <f>Population!EK72 / 1000000</f>
        <v>6.7003999999999994E-2</v>
      </c>
      <c r="EM72">
        <f>Population!EL72 / 1000000</f>
        <v>6.7150000000000001E-2</v>
      </c>
      <c r="EN72">
        <f>Population!EM72 / 1000000</f>
        <v>6.7293000000000006E-2</v>
      </c>
      <c r="EO72">
        <f>Population!EN72 / 1000000</f>
        <v>6.7438999999999999E-2</v>
      </c>
      <c r="EP72">
        <f>Population!EO72 / 1000000</f>
        <v>6.7562999999999998E-2</v>
      </c>
      <c r="EQ72">
        <f>Population!EP72 / 1000000</f>
        <v>6.7691000000000001E-2</v>
      </c>
      <c r="ER72">
        <f>Population!EQ72 / 1000000</f>
        <v>6.7815E-2</v>
      </c>
      <c r="ES72">
        <f>Population!ER72 / 1000000</f>
        <v>6.7932999999999993E-2</v>
      </c>
      <c r="ET72">
        <f>Population!ES72 / 1000000</f>
        <v>6.8040000000000003E-2</v>
      </c>
      <c r="EU72">
        <f>Population!ET72 / 1000000</f>
        <v>6.8140000000000006E-2</v>
      </c>
      <c r="EV72">
        <f>Population!EU72 / 1000000</f>
        <v>6.8234000000000003E-2</v>
      </c>
      <c r="EW72">
        <f>Population!EV72 / 1000000</f>
        <v>6.8328E-2</v>
      </c>
      <c r="EX72">
        <f>Population!EW72 / 1000000</f>
        <v>6.8401000000000003E-2</v>
      </c>
      <c r="EY72">
        <f>Population!EX72 / 1000000</f>
        <v>6.8478999999999998E-2</v>
      </c>
    </row>
    <row r="73" spans="1:155" x14ac:dyDescent="0.25">
      <c r="A73" t="s">
        <v>744</v>
      </c>
      <c r="B73" t="str">
        <f>Population!A73</f>
        <v>FSM</v>
      </c>
      <c r="C73" t="str">
        <f>Population!B73</f>
        <v>Population</v>
      </c>
      <c r="D73" t="s">
        <v>745</v>
      </c>
      <c r="E73">
        <f>Population!D73 / 1000000</f>
        <v>3.1454999999999997E-2</v>
      </c>
      <c r="F73">
        <f>Population!E73 / 1000000</f>
        <v>3.2361000000000001E-2</v>
      </c>
      <c r="G73">
        <f>Population!F73 / 1000000</f>
        <v>3.3265999999999997E-2</v>
      </c>
      <c r="H73">
        <f>Population!G73 / 1000000</f>
        <v>3.4243000000000003E-2</v>
      </c>
      <c r="I73">
        <f>Population!H73 / 1000000</f>
        <v>3.5231999999999999E-2</v>
      </c>
      <c r="J73">
        <f>Population!I73 / 1000000</f>
        <v>3.6269000000000003E-2</v>
      </c>
      <c r="K73">
        <f>Population!J73 / 1000000</f>
        <v>3.7372000000000002E-2</v>
      </c>
      <c r="L73">
        <f>Population!K73 / 1000000</f>
        <v>3.8508000000000001E-2</v>
      </c>
      <c r="M73">
        <f>Population!L73 / 1000000</f>
        <v>3.9682000000000002E-2</v>
      </c>
      <c r="N73">
        <f>Population!M73 / 1000000</f>
        <v>4.0917000000000002E-2</v>
      </c>
      <c r="O73">
        <f>Population!N73 / 1000000</f>
        <v>4.2214000000000002E-2</v>
      </c>
      <c r="P73">
        <f>Population!O73 / 1000000</f>
        <v>4.3758999999999999E-2</v>
      </c>
      <c r="Q73">
        <f>Population!P73 / 1000000</f>
        <v>4.5365999999999997E-2</v>
      </c>
      <c r="R73">
        <f>Population!Q73 / 1000000</f>
        <v>4.7032999999999998E-2</v>
      </c>
      <c r="S73">
        <f>Population!R73 / 1000000</f>
        <v>4.8483999999999999E-2</v>
      </c>
      <c r="T73">
        <f>Population!S73 / 1000000</f>
        <v>4.9979000000000003E-2</v>
      </c>
      <c r="U73">
        <f>Population!T73 / 1000000</f>
        <v>5.1539000000000001E-2</v>
      </c>
      <c r="V73">
        <f>Population!U73 / 1000000</f>
        <v>5.3151999999999998E-2</v>
      </c>
      <c r="W73">
        <f>Population!V73 / 1000000</f>
        <v>5.4726999999999998E-2</v>
      </c>
      <c r="X73">
        <f>Population!W73 / 1000000</f>
        <v>5.6378999999999999E-2</v>
      </c>
      <c r="Y73">
        <f>Population!X73 / 1000000</f>
        <v>5.8091999999999998E-2</v>
      </c>
      <c r="Z73">
        <f>Population!Y73 / 1000000</f>
        <v>5.9886000000000002E-2</v>
      </c>
      <c r="AA73">
        <f>Population!Z73 / 1000000</f>
        <v>6.1461000000000002E-2</v>
      </c>
      <c r="AB73">
        <f>Population!AA73 / 1000000</f>
        <v>6.3069E-2</v>
      </c>
      <c r="AC73">
        <f>Population!AB73 / 1000000</f>
        <v>6.4708000000000002E-2</v>
      </c>
      <c r="AD73">
        <f>Population!AC73 / 1000000</f>
        <v>6.6394999999999996E-2</v>
      </c>
      <c r="AE73">
        <f>Population!AD73 / 1000000</f>
        <v>6.7848000000000006E-2</v>
      </c>
      <c r="AF73">
        <f>Population!AE73 / 1000000</f>
        <v>6.9355E-2</v>
      </c>
      <c r="AG73">
        <f>Population!AF73 / 1000000</f>
        <v>7.0932999999999996E-2</v>
      </c>
      <c r="AH73">
        <f>Population!AG73 / 1000000</f>
        <v>7.3033000000000001E-2</v>
      </c>
      <c r="AI73">
        <f>Population!AH73 / 1000000</f>
        <v>7.5194999999999998E-2</v>
      </c>
      <c r="AJ73">
        <f>Population!AI73 / 1000000</f>
        <v>7.7401999999999999E-2</v>
      </c>
      <c r="AK73">
        <f>Population!AJ73 / 1000000</f>
        <v>7.9659999999999995E-2</v>
      </c>
      <c r="AL73">
        <f>Population!AK73 / 1000000</f>
        <v>8.1971000000000002E-2</v>
      </c>
      <c r="AM73">
        <f>Population!AL73 / 1000000</f>
        <v>8.4334999999999993E-2</v>
      </c>
      <c r="AN73">
        <f>Population!AM73 / 1000000</f>
        <v>8.6750999999999995E-2</v>
      </c>
      <c r="AO73">
        <f>Population!AN73 / 1000000</f>
        <v>8.9179999999999995E-2</v>
      </c>
      <c r="AP73">
        <f>Population!AO73 / 1000000</f>
        <v>9.1613E-2</v>
      </c>
      <c r="AQ73">
        <f>Population!AP73 / 1000000</f>
        <v>9.4076999999999994E-2</v>
      </c>
      <c r="AR73">
        <f>Population!AQ73 / 1000000</f>
        <v>9.5895999999999995E-2</v>
      </c>
      <c r="AS73">
        <f>Population!AR73 / 1000000</f>
        <v>9.7697000000000006E-2</v>
      </c>
      <c r="AT73">
        <f>Population!AS73 / 1000000</f>
        <v>9.9509E-2</v>
      </c>
      <c r="AU73">
        <f>Population!AT73 / 1000000</f>
        <v>0.10134600000000001</v>
      </c>
      <c r="AV73">
        <f>Population!AU73 / 1000000</f>
        <v>0.10444000000000001</v>
      </c>
      <c r="AW73">
        <f>Population!AV73 / 1000000</f>
        <v>0.10761999999999999</v>
      </c>
      <c r="AX73">
        <f>Population!AW73 / 1000000</f>
        <v>0.110067</v>
      </c>
      <c r="AY73">
        <f>Population!AX73 / 1000000</f>
        <v>0.11058900000000001</v>
      </c>
      <c r="AZ73">
        <f>Population!AY73 / 1000000</f>
        <v>0.110981</v>
      </c>
      <c r="BA73">
        <f>Population!AZ73 / 1000000</f>
        <v>0.111285</v>
      </c>
      <c r="BB73">
        <f>Population!BA73 / 1000000</f>
        <v>0.111527</v>
      </c>
      <c r="BC73">
        <f>Population!BB73 / 1000000</f>
        <v>0.111551</v>
      </c>
      <c r="BD73">
        <f>Population!BC73 / 1000000</f>
        <v>0.11186599999999999</v>
      </c>
      <c r="BE73">
        <f>Population!BD73 / 1000000</f>
        <v>0.11203100000000001</v>
      </c>
      <c r="BF73">
        <f>Population!BE73 / 1000000</f>
        <v>0.111952</v>
      </c>
      <c r="BG73">
        <f>Population!BF73 / 1000000</f>
        <v>0.11165799999999999</v>
      </c>
      <c r="BH73">
        <f>Population!BG73 / 1000000</f>
        <v>0.111217</v>
      </c>
      <c r="BI73">
        <f>Population!BH73 / 1000000</f>
        <v>0.110663</v>
      </c>
      <c r="BJ73">
        <f>Population!BI73 / 1000000</f>
        <v>0.109939</v>
      </c>
      <c r="BK73">
        <f>Population!BJ73 / 1000000</f>
        <v>0.109125</v>
      </c>
      <c r="BL73">
        <f>Population!BK73 / 1000000</f>
        <v>0.10828400000000001</v>
      </c>
      <c r="BM73">
        <f>Population!BL73 / 1000000</f>
        <v>0.107451</v>
      </c>
      <c r="BN73">
        <f>Population!BM73 / 1000000</f>
        <v>0.107724</v>
      </c>
      <c r="BO73">
        <f>Population!BN73 / 1000000</f>
        <v>0.10804999999999999</v>
      </c>
      <c r="BP73">
        <f>Population!BO73 / 1000000</f>
        <v>0.108414</v>
      </c>
      <c r="BQ73">
        <f>Population!BP73 / 1000000</f>
        <v>0.108805</v>
      </c>
      <c r="BR73">
        <f>Population!BQ73 / 1000000</f>
        <v>0.10924300000000001</v>
      </c>
      <c r="BS73">
        <f>Population!BR73 / 1000000</f>
        <v>0.10968</v>
      </c>
      <c r="BT73">
        <f>Population!BS73 / 1000000</f>
        <v>0.11017100000000001</v>
      </c>
      <c r="BU73">
        <f>Population!BT73 / 1000000</f>
        <v>0.11069</v>
      </c>
      <c r="BV73">
        <f>Population!BU73 / 1000000</f>
        <v>0.111168</v>
      </c>
      <c r="BW73">
        <f>Population!BV73 / 1000000</f>
        <v>0.11158899999999999</v>
      </c>
      <c r="BX73">
        <f>Population!BW73 / 1000000</f>
        <v>0.112624</v>
      </c>
      <c r="BY73">
        <f>Population!BX73 / 1000000</f>
        <v>0.113638</v>
      </c>
      <c r="BZ73">
        <f>Population!BY73 / 1000000</f>
        <v>0.11469</v>
      </c>
      <c r="CA73">
        <f>Population!BZ73 / 1000000</f>
        <v>0.115758</v>
      </c>
      <c r="CB73">
        <f>Population!CA73 / 1000000</f>
        <v>0.116843</v>
      </c>
      <c r="CC73">
        <f>Population!CB73 / 1000000</f>
        <v>0.117935</v>
      </c>
      <c r="CD73">
        <f>Population!CC73 / 1000000</f>
        <v>0.119009</v>
      </c>
      <c r="CE73">
        <f>Population!CD73 / 1000000</f>
        <v>0.12007900000000001</v>
      </c>
      <c r="CF73">
        <f>Population!CE73 / 1000000</f>
        <v>0.121155</v>
      </c>
      <c r="CG73">
        <f>Population!CF73 / 1000000</f>
        <v>0.122196</v>
      </c>
      <c r="CH73">
        <f>Population!CG73 / 1000000</f>
        <v>0.123211</v>
      </c>
      <c r="CI73">
        <f>Population!CH73 / 1000000</f>
        <v>0.12418899999999999</v>
      </c>
      <c r="CJ73">
        <f>Population!CI73 / 1000000</f>
        <v>0.125134</v>
      </c>
      <c r="CK73">
        <f>Population!CJ73 / 1000000</f>
        <v>0.12604099999999999</v>
      </c>
      <c r="CL73">
        <f>Population!CK73 / 1000000</f>
        <v>0.12690799999999999</v>
      </c>
      <c r="CM73">
        <f>Population!CL73 / 1000000</f>
        <v>0.12773899999999999</v>
      </c>
      <c r="CN73">
        <f>Population!CM73 / 1000000</f>
        <v>0.12853999999999999</v>
      </c>
      <c r="CO73">
        <f>Population!CN73 / 1000000</f>
        <v>0.12929299999999999</v>
      </c>
      <c r="CP73">
        <f>Population!CO73 / 1000000</f>
        <v>0.13000700000000001</v>
      </c>
      <c r="CQ73">
        <f>Population!CP73 / 1000000</f>
        <v>0.13067100000000001</v>
      </c>
      <c r="CR73">
        <f>Population!CQ73 / 1000000</f>
        <v>0.131298</v>
      </c>
      <c r="CS73">
        <f>Population!CR73 / 1000000</f>
        <v>0.13187699999999999</v>
      </c>
      <c r="CT73">
        <f>Population!CS73 / 1000000</f>
        <v>0.13242999999999999</v>
      </c>
      <c r="CU73">
        <f>Population!CT73 / 1000000</f>
        <v>0.13294300000000001</v>
      </c>
      <c r="CV73">
        <f>Population!CU73 / 1000000</f>
        <v>0.133414</v>
      </c>
      <c r="CW73">
        <f>Population!CV73 / 1000000</f>
        <v>0.133849</v>
      </c>
      <c r="CX73">
        <f>Population!CW73 / 1000000</f>
        <v>0.134246</v>
      </c>
      <c r="CY73">
        <f>Population!CX73 / 1000000</f>
        <v>0.134627</v>
      </c>
      <c r="CZ73">
        <f>Population!CY73 / 1000000</f>
        <v>0.13497400000000001</v>
      </c>
      <c r="DA73">
        <f>Population!CZ73 / 1000000</f>
        <v>0.13530500000000001</v>
      </c>
      <c r="DB73">
        <f>Population!DA73 / 1000000</f>
        <v>0.13560800000000001</v>
      </c>
      <c r="DC73">
        <f>Population!DB73 / 1000000</f>
        <v>0.13589999999999999</v>
      </c>
      <c r="DD73">
        <f>Population!DC73 / 1000000</f>
        <v>0.136161</v>
      </c>
      <c r="DE73">
        <f>Population!DD73 / 1000000</f>
        <v>0.13641200000000001</v>
      </c>
      <c r="DF73">
        <f>Population!DE73 / 1000000</f>
        <v>0.13666</v>
      </c>
      <c r="DG73">
        <f>Population!DF73 / 1000000</f>
        <v>0.136882</v>
      </c>
      <c r="DH73">
        <f>Population!DG73 / 1000000</f>
        <v>0.13708600000000001</v>
      </c>
      <c r="DI73">
        <f>Population!DH73 / 1000000</f>
        <v>0.13725200000000001</v>
      </c>
      <c r="DJ73">
        <f>Population!DI73 / 1000000</f>
        <v>0.13741100000000001</v>
      </c>
      <c r="DK73">
        <f>Population!DJ73 / 1000000</f>
        <v>0.137541</v>
      </c>
      <c r="DL73">
        <f>Population!DK73 / 1000000</f>
        <v>0.13764699999999999</v>
      </c>
      <c r="DM73">
        <f>Population!DL73 / 1000000</f>
        <v>0.137734</v>
      </c>
      <c r="DN73">
        <f>Population!DM73 / 1000000</f>
        <v>0.13778799999999999</v>
      </c>
      <c r="DO73">
        <f>Population!DN73 / 1000000</f>
        <v>0.13780600000000001</v>
      </c>
      <c r="DP73">
        <f>Population!DO73 / 1000000</f>
        <v>0.137798</v>
      </c>
      <c r="DQ73">
        <f>Population!DP73 / 1000000</f>
        <v>0.13775399999999999</v>
      </c>
      <c r="DR73">
        <f>Population!DQ73 / 1000000</f>
        <v>0.13767199999999999</v>
      </c>
      <c r="DS73">
        <f>Population!DR73 / 1000000</f>
        <v>0.13755899999999999</v>
      </c>
      <c r="DT73">
        <f>Population!DS73 / 1000000</f>
        <v>0.137409</v>
      </c>
      <c r="DU73">
        <f>Population!DT73 / 1000000</f>
        <v>0.13720499999999999</v>
      </c>
      <c r="DV73">
        <f>Population!DU73 / 1000000</f>
        <v>0.136958</v>
      </c>
      <c r="DW73">
        <f>Population!DV73 / 1000000</f>
        <v>0.13667799999999999</v>
      </c>
      <c r="DX73">
        <f>Population!DW73 / 1000000</f>
        <v>0.136356</v>
      </c>
      <c r="DY73">
        <f>Population!DX73 / 1000000</f>
        <v>0.13598099999999999</v>
      </c>
      <c r="DZ73">
        <f>Population!DY73 / 1000000</f>
        <v>0.135577</v>
      </c>
      <c r="EA73">
        <f>Population!DZ73 / 1000000</f>
        <v>0.13511699999999999</v>
      </c>
      <c r="EB73">
        <f>Population!EA73 / 1000000</f>
        <v>0.13463800000000001</v>
      </c>
      <c r="EC73">
        <f>Population!EB73 / 1000000</f>
        <v>0.13411400000000001</v>
      </c>
      <c r="ED73">
        <f>Population!EC73 / 1000000</f>
        <v>0.13354099999999999</v>
      </c>
      <c r="EE73">
        <f>Population!ED73 / 1000000</f>
        <v>0.13292899999999999</v>
      </c>
      <c r="EF73">
        <f>Population!EE73 / 1000000</f>
        <v>0.13228899999999999</v>
      </c>
      <c r="EG73">
        <f>Population!EF73 / 1000000</f>
        <v>0.13162199999999999</v>
      </c>
      <c r="EH73">
        <f>Population!EG73 / 1000000</f>
        <v>0.13091</v>
      </c>
      <c r="EI73">
        <f>Population!EH73 / 1000000</f>
        <v>0.130187</v>
      </c>
      <c r="EJ73">
        <f>Population!EI73 / 1000000</f>
        <v>0.129416</v>
      </c>
      <c r="EK73">
        <f>Population!EJ73 / 1000000</f>
        <v>0.128634</v>
      </c>
      <c r="EL73">
        <f>Population!EK73 / 1000000</f>
        <v>0.12783800000000001</v>
      </c>
      <c r="EM73">
        <f>Population!EL73 / 1000000</f>
        <v>0.12701299999999999</v>
      </c>
      <c r="EN73">
        <f>Population!EM73 / 1000000</f>
        <v>0.126164</v>
      </c>
      <c r="EO73">
        <f>Population!EN73 / 1000000</f>
        <v>0.12531700000000001</v>
      </c>
      <c r="EP73">
        <f>Population!EO73 / 1000000</f>
        <v>0.12444</v>
      </c>
      <c r="EQ73">
        <f>Population!EP73 / 1000000</f>
        <v>0.123534</v>
      </c>
      <c r="ER73">
        <f>Population!EQ73 / 1000000</f>
        <v>0.122627</v>
      </c>
      <c r="ES73">
        <f>Population!ER73 / 1000000</f>
        <v>0.12170300000000001</v>
      </c>
      <c r="ET73">
        <f>Population!ES73 / 1000000</f>
        <v>0.12075900000000001</v>
      </c>
      <c r="EU73">
        <f>Population!ET73 / 1000000</f>
        <v>0.119815</v>
      </c>
      <c r="EV73">
        <f>Population!EU73 / 1000000</f>
        <v>0.11885800000000001</v>
      </c>
      <c r="EW73">
        <f>Population!EV73 / 1000000</f>
        <v>0.117869</v>
      </c>
      <c r="EX73">
        <f>Population!EW73 / 1000000</f>
        <v>0.11687699999999999</v>
      </c>
      <c r="EY73">
        <f>Population!EX73 / 1000000</f>
        <v>0.115865</v>
      </c>
    </row>
    <row r="74" spans="1:155" x14ac:dyDescent="0.25">
      <c r="A74" t="s">
        <v>744</v>
      </c>
      <c r="B74" t="str">
        <f>Population!A74</f>
        <v>GAB</v>
      </c>
      <c r="C74" t="str">
        <f>Population!B74</f>
        <v>Population</v>
      </c>
      <c r="D74" t="s">
        <v>745</v>
      </c>
      <c r="E74">
        <f>Population!D74 / 1000000</f>
        <v>0.47147499999999998</v>
      </c>
      <c r="F74">
        <f>Population!E74 / 1000000</f>
        <v>0.47433500000000001</v>
      </c>
      <c r="G74">
        <f>Population!F74 / 1000000</f>
        <v>0.47732000000000002</v>
      </c>
      <c r="H74">
        <f>Population!G74 / 1000000</f>
        <v>0.48047299999999998</v>
      </c>
      <c r="I74">
        <f>Population!H74 / 1000000</f>
        <v>0.48389199999999999</v>
      </c>
      <c r="J74">
        <f>Population!I74 / 1000000</f>
        <v>0.48749599999999998</v>
      </c>
      <c r="K74">
        <f>Population!J74 / 1000000</f>
        <v>0.49142200000000003</v>
      </c>
      <c r="L74">
        <f>Population!K74 / 1000000</f>
        <v>0.49563400000000002</v>
      </c>
      <c r="M74">
        <f>Population!L74 / 1000000</f>
        <v>0.50017599999999995</v>
      </c>
      <c r="N74">
        <f>Population!M74 / 1000000</f>
        <v>0.50511799999999996</v>
      </c>
      <c r="O74">
        <f>Population!N74 / 1000000</f>
        <v>0.51045099999999999</v>
      </c>
      <c r="P74">
        <f>Population!O74 / 1000000</f>
        <v>0.51622900000000005</v>
      </c>
      <c r="Q74">
        <f>Population!P74 / 1000000</f>
        <v>0.52242900000000003</v>
      </c>
      <c r="R74">
        <f>Population!Q74 / 1000000</f>
        <v>0.52907899999999997</v>
      </c>
      <c r="S74">
        <f>Population!R74 / 1000000</f>
        <v>0.53610500000000005</v>
      </c>
      <c r="T74">
        <f>Population!S74 / 1000000</f>
        <v>0.54355399999999998</v>
      </c>
      <c r="U74">
        <f>Population!T74 / 1000000</f>
        <v>0.55151600000000001</v>
      </c>
      <c r="V74">
        <f>Population!U74 / 1000000</f>
        <v>0.55998000000000003</v>
      </c>
      <c r="W74">
        <f>Population!V74 / 1000000</f>
        <v>0.56889100000000004</v>
      </c>
      <c r="X74">
        <f>Population!W74 / 1000000</f>
        <v>0.57833100000000004</v>
      </c>
      <c r="Y74">
        <f>Population!X74 / 1000000</f>
        <v>0.59092500000000003</v>
      </c>
      <c r="Z74">
        <f>Population!Y74 / 1000000</f>
        <v>0.60345899999999997</v>
      </c>
      <c r="AA74">
        <f>Population!Z74 / 1000000</f>
        <v>0.61592800000000003</v>
      </c>
      <c r="AB74">
        <f>Population!AA74 / 1000000</f>
        <v>0.62865099999999996</v>
      </c>
      <c r="AC74">
        <f>Population!AB74 / 1000000</f>
        <v>0.64192499999999997</v>
      </c>
      <c r="AD74">
        <f>Population!AC74 / 1000000</f>
        <v>0.65591900000000003</v>
      </c>
      <c r="AE74">
        <f>Population!AD74 / 1000000</f>
        <v>0.67076100000000005</v>
      </c>
      <c r="AF74">
        <f>Population!AE74 / 1000000</f>
        <v>0.68655999999999995</v>
      </c>
      <c r="AG74">
        <f>Population!AF74 / 1000000</f>
        <v>0.70330099999999995</v>
      </c>
      <c r="AH74">
        <f>Population!AG74 / 1000000</f>
        <v>0.72096899999999997</v>
      </c>
      <c r="AI74">
        <f>Population!AH74 / 1000000</f>
        <v>0.73940600000000001</v>
      </c>
      <c r="AJ74">
        <f>Population!AI74 / 1000000</f>
        <v>0.75875099999999995</v>
      </c>
      <c r="AK74">
        <f>Population!AJ74 / 1000000</f>
        <v>0.77905800000000003</v>
      </c>
      <c r="AL74">
        <f>Population!AK74 / 1000000</f>
        <v>0.80011200000000005</v>
      </c>
      <c r="AM74">
        <f>Population!AL74 / 1000000</f>
        <v>0.82208499999999995</v>
      </c>
      <c r="AN74">
        <f>Population!AM74 / 1000000</f>
        <v>0.84474899999999997</v>
      </c>
      <c r="AO74">
        <f>Population!AN74 / 1000000</f>
        <v>0.86821599999999999</v>
      </c>
      <c r="AP74">
        <f>Population!AO74 / 1000000</f>
        <v>0.89246300000000001</v>
      </c>
      <c r="AQ74">
        <f>Population!AP74 / 1000000</f>
        <v>0.91757</v>
      </c>
      <c r="AR74">
        <f>Population!AQ74 / 1000000</f>
        <v>0.94335800000000003</v>
      </c>
      <c r="AS74">
        <f>Population!AR74 / 1000000</f>
        <v>0.96965999999999997</v>
      </c>
      <c r="AT74">
        <f>Population!AS74 / 1000000</f>
        <v>0.99639500000000003</v>
      </c>
      <c r="AU74">
        <f>Population!AT74 / 1000000</f>
        <v>1.023595</v>
      </c>
      <c r="AV74">
        <f>Population!AU74 / 1000000</f>
        <v>1.0512969999999999</v>
      </c>
      <c r="AW74">
        <f>Population!AV74 / 1000000</f>
        <v>1.0794840000000001</v>
      </c>
      <c r="AX74">
        <f>Population!AW74 / 1000000</f>
        <v>1.1077379999999999</v>
      </c>
      <c r="AY74">
        <f>Population!AX74 / 1000000</f>
        <v>1.13619</v>
      </c>
      <c r="AZ74">
        <f>Population!AY74 / 1000000</f>
        <v>1.1650119999999999</v>
      </c>
      <c r="BA74">
        <f>Population!AZ74 / 1000000</f>
        <v>1.1946000000000001</v>
      </c>
      <c r="BB74">
        <f>Population!BA74 / 1000000</f>
        <v>1.2250639999999999</v>
      </c>
      <c r="BC74">
        <f>Population!BB74 / 1000000</f>
        <v>1.2564649999999999</v>
      </c>
      <c r="BD74">
        <f>Population!BC74 / 1000000</f>
        <v>1.289404</v>
      </c>
      <c r="BE74">
        <f>Population!BD74 / 1000000</f>
        <v>1.3237760000000001</v>
      </c>
      <c r="BF74">
        <f>Population!BE74 / 1000000</f>
        <v>1.3596159999999999</v>
      </c>
      <c r="BG74">
        <f>Population!BF74 / 1000000</f>
        <v>1.3971789999999999</v>
      </c>
      <c r="BH74">
        <f>Population!BG74 / 1000000</f>
        <v>1.4370400000000001</v>
      </c>
      <c r="BI74">
        <f>Population!BH74 / 1000000</f>
        <v>1.4796659999999999</v>
      </c>
      <c r="BJ74">
        <f>Population!BI74 / 1000000</f>
        <v>1.5254030000000001</v>
      </c>
      <c r="BK74">
        <f>Population!BJ74 / 1000000</f>
        <v>1.574144</v>
      </c>
      <c r="BL74">
        <f>Population!BK74 / 1000000</f>
        <v>1.625812</v>
      </c>
      <c r="BM74">
        <f>Population!BL74 / 1000000</f>
        <v>1.681271</v>
      </c>
      <c r="BN74">
        <f>Population!BM74 / 1000000</f>
        <v>1.740939</v>
      </c>
      <c r="BO74">
        <f>Population!BN74 / 1000000</f>
        <v>1.8040609999999999</v>
      </c>
      <c r="BP74">
        <f>Population!BO74 / 1000000</f>
        <v>1.8693489999999999</v>
      </c>
      <c r="BQ74">
        <f>Population!BP74 / 1000000</f>
        <v>1.9351039999999999</v>
      </c>
      <c r="BR74">
        <f>Population!BQ74 / 1000000</f>
        <v>1.998607</v>
      </c>
      <c r="BS74">
        <f>Population!BR74 / 1000000</f>
        <v>2.058427</v>
      </c>
      <c r="BT74">
        <f>Population!BS74 / 1000000</f>
        <v>2.1139839999999999</v>
      </c>
      <c r="BU74">
        <f>Population!BT74 / 1000000</f>
        <v>2.1664469999999998</v>
      </c>
      <c r="BV74">
        <f>Population!BU74 / 1000000</f>
        <v>2.2175760000000002</v>
      </c>
      <c r="BW74">
        <f>Population!BV74 / 1000000</f>
        <v>2.267995</v>
      </c>
      <c r="BX74">
        <f>Population!BW74 / 1000000</f>
        <v>2.317151</v>
      </c>
      <c r="BY74">
        <f>Population!BX74 / 1000000</f>
        <v>2.3652069999999998</v>
      </c>
      <c r="BZ74">
        <f>Population!BY74 / 1000000</f>
        <v>2.4127779999999999</v>
      </c>
      <c r="CA74">
        <f>Population!BZ74 / 1000000</f>
        <v>2.4603549999999998</v>
      </c>
      <c r="CB74">
        <f>Population!CA74 / 1000000</f>
        <v>2.5087600000000001</v>
      </c>
      <c r="CC74">
        <f>Population!CB74 / 1000000</f>
        <v>2.5570089999999999</v>
      </c>
      <c r="CD74">
        <f>Population!CC74 / 1000000</f>
        <v>2.6054629999999999</v>
      </c>
      <c r="CE74">
        <f>Population!CD74 / 1000000</f>
        <v>2.6536940000000002</v>
      </c>
      <c r="CF74">
        <f>Population!CE74 / 1000000</f>
        <v>2.701886</v>
      </c>
      <c r="CG74">
        <f>Population!CF74 / 1000000</f>
        <v>2.7502399999999998</v>
      </c>
      <c r="CH74">
        <f>Population!CG74 / 1000000</f>
        <v>2.7988050000000002</v>
      </c>
      <c r="CI74">
        <f>Population!CH74 / 1000000</f>
        <v>2.8477809999999999</v>
      </c>
      <c r="CJ74">
        <f>Population!CI74 / 1000000</f>
        <v>2.8968410000000002</v>
      </c>
      <c r="CK74">
        <f>Population!CJ74 / 1000000</f>
        <v>2.94618</v>
      </c>
      <c r="CL74">
        <f>Population!CK74 / 1000000</f>
        <v>2.9954130000000001</v>
      </c>
      <c r="CM74">
        <f>Population!CL74 / 1000000</f>
        <v>3.0450680000000001</v>
      </c>
      <c r="CN74">
        <f>Population!CM74 / 1000000</f>
        <v>3.0947689999999999</v>
      </c>
      <c r="CO74">
        <f>Population!CN74 / 1000000</f>
        <v>3.1445729999999998</v>
      </c>
      <c r="CP74">
        <f>Population!CO74 / 1000000</f>
        <v>3.194242</v>
      </c>
      <c r="CQ74">
        <f>Population!CP74 / 1000000</f>
        <v>3.2442319999999998</v>
      </c>
      <c r="CR74">
        <f>Population!CQ74 / 1000000</f>
        <v>3.2942610000000001</v>
      </c>
      <c r="CS74">
        <f>Population!CR74 / 1000000</f>
        <v>3.3444479999999999</v>
      </c>
      <c r="CT74">
        <f>Population!CS74 / 1000000</f>
        <v>3.394371</v>
      </c>
      <c r="CU74">
        <f>Population!CT74 / 1000000</f>
        <v>3.4441760000000001</v>
      </c>
      <c r="CV74">
        <f>Population!CU74 / 1000000</f>
        <v>3.4935589999999999</v>
      </c>
      <c r="CW74">
        <f>Population!CV74 / 1000000</f>
        <v>3.5426500000000001</v>
      </c>
      <c r="CX74">
        <f>Population!CW74 / 1000000</f>
        <v>3.5913080000000002</v>
      </c>
      <c r="CY74">
        <f>Population!CX74 / 1000000</f>
        <v>3.6395</v>
      </c>
      <c r="CZ74">
        <f>Population!CY74 / 1000000</f>
        <v>3.6869649999999998</v>
      </c>
      <c r="DA74">
        <f>Population!CZ74 / 1000000</f>
        <v>3.734013</v>
      </c>
      <c r="DB74">
        <f>Population!DA74 / 1000000</f>
        <v>3.7800929999999999</v>
      </c>
      <c r="DC74">
        <f>Population!DB74 / 1000000</f>
        <v>3.825501</v>
      </c>
      <c r="DD74">
        <f>Population!DC74 / 1000000</f>
        <v>3.870339</v>
      </c>
      <c r="DE74">
        <f>Population!DD74 / 1000000</f>
        <v>3.9144960000000002</v>
      </c>
      <c r="DF74">
        <f>Population!DE74 / 1000000</f>
        <v>3.9581339999999998</v>
      </c>
      <c r="DG74">
        <f>Population!DF74 / 1000000</f>
        <v>4.0011850000000004</v>
      </c>
      <c r="DH74">
        <f>Population!DG74 / 1000000</f>
        <v>4.0434919999999996</v>
      </c>
      <c r="DI74">
        <f>Population!DH74 / 1000000</f>
        <v>4.0851069999999998</v>
      </c>
      <c r="DJ74">
        <f>Population!DI74 / 1000000</f>
        <v>4.1262179999999997</v>
      </c>
      <c r="DK74">
        <f>Population!DJ74 / 1000000</f>
        <v>4.166455</v>
      </c>
      <c r="DL74">
        <f>Population!DK74 / 1000000</f>
        <v>4.2060909999999998</v>
      </c>
      <c r="DM74">
        <f>Population!DL74 / 1000000</f>
        <v>4.2453380000000003</v>
      </c>
      <c r="DN74">
        <f>Population!DM74 / 1000000</f>
        <v>4.2839640000000001</v>
      </c>
      <c r="DO74">
        <f>Population!DN74 / 1000000</f>
        <v>4.3219029999999998</v>
      </c>
      <c r="DP74">
        <f>Population!DO74 / 1000000</f>
        <v>4.3591379999999997</v>
      </c>
      <c r="DQ74">
        <f>Population!DP74 / 1000000</f>
        <v>4.3958779999999997</v>
      </c>
      <c r="DR74">
        <f>Population!DQ74 / 1000000</f>
        <v>4.4319449999999998</v>
      </c>
      <c r="DS74">
        <f>Population!DR74 / 1000000</f>
        <v>4.467606</v>
      </c>
      <c r="DT74">
        <f>Population!DS74 / 1000000</f>
        <v>4.5029870000000001</v>
      </c>
      <c r="DU74">
        <f>Population!DT74 / 1000000</f>
        <v>4.5376339999999997</v>
      </c>
      <c r="DV74">
        <f>Population!DU74 / 1000000</f>
        <v>4.571644</v>
      </c>
      <c r="DW74">
        <f>Population!DV74 / 1000000</f>
        <v>4.6051820000000001</v>
      </c>
      <c r="DX74">
        <f>Population!DW74 / 1000000</f>
        <v>4.6382190000000003</v>
      </c>
      <c r="DY74">
        <f>Population!DX74 / 1000000</f>
        <v>4.6707380000000001</v>
      </c>
      <c r="DZ74">
        <f>Population!DY74 / 1000000</f>
        <v>4.7024939999999997</v>
      </c>
      <c r="EA74">
        <f>Population!DZ74 / 1000000</f>
        <v>4.7335859999999998</v>
      </c>
      <c r="EB74">
        <f>Population!EA74 / 1000000</f>
        <v>4.7638179999999997</v>
      </c>
      <c r="EC74">
        <f>Population!EB74 / 1000000</f>
        <v>4.7934919999999996</v>
      </c>
      <c r="ED74">
        <f>Population!EC74 / 1000000</f>
        <v>4.8224470000000004</v>
      </c>
      <c r="EE74">
        <f>Population!ED74 / 1000000</f>
        <v>4.8509169999999999</v>
      </c>
      <c r="EF74">
        <f>Population!EE74 / 1000000</f>
        <v>4.8785790000000002</v>
      </c>
      <c r="EG74">
        <f>Population!EF74 / 1000000</f>
        <v>4.9055439999999999</v>
      </c>
      <c r="EH74">
        <f>Population!EG74 / 1000000</f>
        <v>4.9317120000000001</v>
      </c>
      <c r="EI74">
        <f>Population!EH74 / 1000000</f>
        <v>4.9569640000000001</v>
      </c>
      <c r="EJ74">
        <f>Population!EI74 / 1000000</f>
        <v>4.9814939999999996</v>
      </c>
      <c r="EK74">
        <f>Population!EJ74 / 1000000</f>
        <v>5.0054090000000002</v>
      </c>
      <c r="EL74">
        <f>Population!EK74 / 1000000</f>
        <v>5.028651</v>
      </c>
      <c r="EM74">
        <f>Population!EL74 / 1000000</f>
        <v>5.0512990000000002</v>
      </c>
      <c r="EN74">
        <f>Population!EM74 / 1000000</f>
        <v>5.0731869999999999</v>
      </c>
      <c r="EO74">
        <f>Population!EN74 / 1000000</f>
        <v>5.0941359999999998</v>
      </c>
      <c r="EP74">
        <f>Population!EO74 / 1000000</f>
        <v>5.1142320000000003</v>
      </c>
      <c r="EQ74">
        <f>Population!EP74 / 1000000</f>
        <v>5.1336469999999998</v>
      </c>
      <c r="ER74">
        <f>Population!EQ74 / 1000000</f>
        <v>5.1523060000000003</v>
      </c>
      <c r="ES74">
        <f>Population!ER74 / 1000000</f>
        <v>5.1700160000000004</v>
      </c>
      <c r="ET74">
        <f>Population!ES74 / 1000000</f>
        <v>5.1874659999999997</v>
      </c>
      <c r="EU74">
        <f>Population!ET74 / 1000000</f>
        <v>5.2038190000000002</v>
      </c>
      <c r="EV74">
        <f>Population!EU74 / 1000000</f>
        <v>5.2194900000000004</v>
      </c>
      <c r="EW74">
        <f>Population!EV74 / 1000000</f>
        <v>5.2343080000000004</v>
      </c>
      <c r="EX74">
        <f>Population!EW74 / 1000000</f>
        <v>5.2484970000000004</v>
      </c>
      <c r="EY74">
        <f>Population!EX74 / 1000000</f>
        <v>5.2618970000000003</v>
      </c>
    </row>
    <row r="75" spans="1:155" x14ac:dyDescent="0.25">
      <c r="A75" t="s">
        <v>744</v>
      </c>
      <c r="B75" t="str">
        <f>Population!A75</f>
        <v>GBR</v>
      </c>
      <c r="C75" t="str">
        <f>Population!B75</f>
        <v>Population</v>
      </c>
      <c r="D75" t="s">
        <v>745</v>
      </c>
      <c r="E75">
        <f>Population!D75 / 1000000</f>
        <v>49.931041999999998</v>
      </c>
      <c r="F75">
        <f>Population!E75 / 1000000</f>
        <v>50.179087000000003</v>
      </c>
      <c r="G75">
        <f>Population!F75 / 1000000</f>
        <v>50.364721000000003</v>
      </c>
      <c r="H75">
        <f>Population!G75 / 1000000</f>
        <v>50.604906</v>
      </c>
      <c r="I75">
        <f>Population!H75 / 1000000</f>
        <v>50.852334999999997</v>
      </c>
      <c r="J75">
        <f>Population!I75 / 1000000</f>
        <v>51.087542999999997</v>
      </c>
      <c r="K75">
        <f>Population!J75 / 1000000</f>
        <v>51.298990000000003</v>
      </c>
      <c r="L75">
        <f>Population!K75 / 1000000</f>
        <v>51.544237000000003</v>
      </c>
      <c r="M75">
        <f>Population!L75 / 1000000</f>
        <v>51.820562000000002</v>
      </c>
      <c r="N75">
        <f>Population!M75 / 1000000</f>
        <v>52.101064999999998</v>
      </c>
      <c r="O75">
        <f>Population!N75 / 1000000</f>
        <v>52.382229000000002</v>
      </c>
      <c r="P75">
        <f>Population!O75 / 1000000</f>
        <v>52.703805000000003</v>
      </c>
      <c r="Q75">
        <f>Population!P75 / 1000000</f>
        <v>53.018697000000003</v>
      </c>
      <c r="R75">
        <f>Population!Q75 / 1000000</f>
        <v>53.348562999999999</v>
      </c>
      <c r="S75">
        <f>Population!R75 / 1000000</f>
        <v>53.668464999999998</v>
      </c>
      <c r="T75">
        <f>Population!S75 / 1000000</f>
        <v>54.054535000000001</v>
      </c>
      <c r="U75">
        <f>Population!T75 / 1000000</f>
        <v>54.404595999999998</v>
      </c>
      <c r="V75">
        <f>Population!U75 / 1000000</f>
        <v>54.716408000000001</v>
      </c>
      <c r="W75">
        <f>Population!V75 / 1000000</f>
        <v>55.036321000000001</v>
      </c>
      <c r="X75">
        <f>Population!W75 / 1000000</f>
        <v>55.302166999999997</v>
      </c>
      <c r="Y75">
        <f>Population!X75 / 1000000</f>
        <v>55.538871</v>
      </c>
      <c r="Z75">
        <f>Population!Y75 / 1000000</f>
        <v>55.76146</v>
      </c>
      <c r="AA75">
        <f>Population!Z75 / 1000000</f>
        <v>55.990346000000002</v>
      </c>
      <c r="AB75">
        <f>Population!AA75 / 1000000</f>
        <v>56.124285</v>
      </c>
      <c r="AC75">
        <f>Population!AB75 / 1000000</f>
        <v>56.208973999999998</v>
      </c>
      <c r="AD75">
        <f>Population!AC75 / 1000000</f>
        <v>56.258578</v>
      </c>
      <c r="AE75">
        <f>Population!AD75 / 1000000</f>
        <v>56.275106999999998</v>
      </c>
      <c r="AF75">
        <f>Population!AE75 / 1000000</f>
        <v>56.251356000000001</v>
      </c>
      <c r="AG75">
        <f>Population!AF75 / 1000000</f>
        <v>56.238323999999999</v>
      </c>
      <c r="AH75">
        <f>Population!AG75 / 1000000</f>
        <v>56.243212</v>
      </c>
      <c r="AI75">
        <f>Population!AH75 / 1000000</f>
        <v>56.287095000000001</v>
      </c>
      <c r="AJ75">
        <f>Population!AI75 / 1000000</f>
        <v>56.365561</v>
      </c>
      <c r="AK75">
        <f>Population!AJ75 / 1000000</f>
        <v>56.426132000000003</v>
      </c>
      <c r="AL75">
        <f>Population!AK75 / 1000000</f>
        <v>56.474133999999999</v>
      </c>
      <c r="AM75">
        <f>Population!AL75 / 1000000</f>
        <v>56.529089999999997</v>
      </c>
      <c r="AN75">
        <f>Population!AM75 / 1000000</f>
        <v>56.607415000000003</v>
      </c>
      <c r="AO75">
        <f>Population!AN75 / 1000000</f>
        <v>56.678674000000001</v>
      </c>
      <c r="AP75">
        <f>Population!AO75 / 1000000</f>
        <v>56.765143999999999</v>
      </c>
      <c r="AQ75">
        <f>Population!AP75 / 1000000</f>
        <v>56.887500000000003</v>
      </c>
      <c r="AR75">
        <f>Population!AQ75 / 1000000</f>
        <v>57.017795999999997</v>
      </c>
      <c r="AS75">
        <f>Population!AR75 / 1000000</f>
        <v>57.134402000000001</v>
      </c>
      <c r="AT75">
        <f>Population!AS75 / 1000000</f>
        <v>57.286482999999997</v>
      </c>
      <c r="AU75">
        <f>Population!AT75 / 1000000</f>
        <v>57.432423999999997</v>
      </c>
      <c r="AV75">
        <f>Population!AU75 / 1000000</f>
        <v>57.586055999999999</v>
      </c>
      <c r="AW75">
        <f>Population!AV75 / 1000000</f>
        <v>57.708869</v>
      </c>
      <c r="AX75">
        <f>Population!AW75 / 1000000</f>
        <v>57.862931000000003</v>
      </c>
      <c r="AY75">
        <f>Population!AX75 / 1000000</f>
        <v>57.997796999999998</v>
      </c>
      <c r="AZ75">
        <f>Population!AY75 / 1000000</f>
        <v>58.159376000000002</v>
      </c>
      <c r="BA75">
        <f>Population!AZ75 / 1000000</f>
        <v>58.341019000000003</v>
      </c>
      <c r="BB75">
        <f>Population!BA75 / 1000000</f>
        <v>58.535623000000001</v>
      </c>
      <c r="BC75">
        <f>Population!BB75 / 1000000</f>
        <v>58.734782000000003</v>
      </c>
      <c r="BD75">
        <f>Population!BC75 / 1000000</f>
        <v>58.965305000000001</v>
      </c>
      <c r="BE75">
        <f>Population!BD75 / 1000000</f>
        <v>59.218727000000001</v>
      </c>
      <c r="BF75">
        <f>Population!BE75 / 1000000</f>
        <v>59.492652999999997</v>
      </c>
      <c r="BG75">
        <f>Population!BF75 / 1000000</f>
        <v>59.806944999999999</v>
      </c>
      <c r="BH75">
        <f>Population!BG75 / 1000000</f>
        <v>60.184756</v>
      </c>
      <c r="BI75">
        <f>Population!BH75 / 1000000</f>
        <v>60.582726999999998</v>
      </c>
      <c r="BJ75">
        <f>Population!BI75 / 1000000</f>
        <v>61.024673</v>
      </c>
      <c r="BK75">
        <f>Population!BJ75 / 1000000</f>
        <v>61.496679</v>
      </c>
      <c r="BL75">
        <f>Population!BK75 / 1000000</f>
        <v>61.987622000000002</v>
      </c>
      <c r="BM75">
        <f>Population!BL75 / 1000000</f>
        <v>62.499133</v>
      </c>
      <c r="BN75">
        <f>Population!BM75 / 1000000</f>
        <v>63.020944</v>
      </c>
      <c r="BO75">
        <f>Population!BN75 / 1000000</f>
        <v>63.551780000000001</v>
      </c>
      <c r="BP75">
        <f>Population!BO75 / 1000000</f>
        <v>64.065674000000001</v>
      </c>
      <c r="BQ75">
        <f>Population!BP75 / 1000000</f>
        <v>64.538920000000005</v>
      </c>
      <c r="BR75">
        <f>Population!BQ75 / 1000000</f>
        <v>65.008088000000001</v>
      </c>
      <c r="BS75">
        <f>Population!BR75 / 1000000</f>
        <v>65.440640000000002</v>
      </c>
      <c r="BT75">
        <f>Population!BS75 / 1000000</f>
        <v>65.869765999999998</v>
      </c>
      <c r="BU75">
        <f>Population!BT75 / 1000000</f>
        <v>66.259843000000004</v>
      </c>
      <c r="BV75">
        <f>Population!BU75 / 1000000</f>
        <v>66.606144</v>
      </c>
      <c r="BW75">
        <f>Population!BV75 / 1000000</f>
        <v>66.951173999999995</v>
      </c>
      <c r="BX75">
        <f>Population!BW75 / 1000000</f>
        <v>67.167773999999994</v>
      </c>
      <c r="BY75">
        <f>Population!BX75 / 1000000</f>
        <v>67.394305000000003</v>
      </c>
      <c r="BZ75">
        <f>Population!BY75 / 1000000</f>
        <v>67.623565999999997</v>
      </c>
      <c r="CA75">
        <f>Population!BZ75 / 1000000</f>
        <v>67.850037999999998</v>
      </c>
      <c r="CB75">
        <f>Population!CA75 / 1000000</f>
        <v>68.072840999999997</v>
      </c>
      <c r="CC75">
        <f>Population!CB75 / 1000000</f>
        <v>68.28837</v>
      </c>
      <c r="CD75">
        <f>Population!CC75 / 1000000</f>
        <v>68.499229</v>
      </c>
      <c r="CE75">
        <f>Population!CD75 / 1000000</f>
        <v>68.702355999999995</v>
      </c>
      <c r="CF75">
        <f>Population!CE75 / 1000000</f>
        <v>68.897306999999998</v>
      </c>
      <c r="CG75">
        <f>Population!CF75 / 1000000</f>
        <v>69.086324000000005</v>
      </c>
      <c r="CH75">
        <f>Population!CG75 / 1000000</f>
        <v>69.265215999999995</v>
      </c>
      <c r="CI75">
        <f>Population!CH75 / 1000000</f>
        <v>69.438270000000003</v>
      </c>
      <c r="CJ75">
        <f>Population!CI75 / 1000000</f>
        <v>69.604978000000003</v>
      </c>
      <c r="CK75">
        <f>Population!CJ75 / 1000000</f>
        <v>69.765291000000005</v>
      </c>
      <c r="CL75">
        <f>Population!CK75 / 1000000</f>
        <v>69.919239000000005</v>
      </c>
      <c r="CM75">
        <f>Population!CL75 / 1000000</f>
        <v>70.068724000000003</v>
      </c>
      <c r="CN75">
        <f>Population!CM75 / 1000000</f>
        <v>70.211886000000007</v>
      </c>
      <c r="CO75">
        <f>Population!CN75 / 1000000</f>
        <v>70.353624999999994</v>
      </c>
      <c r="CP75">
        <f>Population!CO75 / 1000000</f>
        <v>70.489226000000002</v>
      </c>
      <c r="CQ75">
        <f>Population!CP75 / 1000000</f>
        <v>70.623345</v>
      </c>
      <c r="CR75">
        <f>Population!CQ75 / 1000000</f>
        <v>70.755606</v>
      </c>
      <c r="CS75">
        <f>Population!CR75 / 1000000</f>
        <v>70.883983999999998</v>
      </c>
      <c r="CT75">
        <f>Population!CS75 / 1000000</f>
        <v>71.008283000000006</v>
      </c>
      <c r="CU75">
        <f>Population!CT75 / 1000000</f>
        <v>71.127046000000007</v>
      </c>
      <c r="CV75">
        <f>Population!CU75 / 1000000</f>
        <v>71.238568999999998</v>
      </c>
      <c r="CW75">
        <f>Population!CV75 / 1000000</f>
        <v>71.344466999999995</v>
      </c>
      <c r="CX75">
        <f>Population!CW75 / 1000000</f>
        <v>71.439357999999999</v>
      </c>
      <c r="CY75">
        <f>Population!CX75 / 1000000</f>
        <v>71.523822999999993</v>
      </c>
      <c r="CZ75">
        <f>Population!CY75 / 1000000</f>
        <v>71.598471000000004</v>
      </c>
      <c r="DA75">
        <f>Population!CZ75 / 1000000</f>
        <v>71.659762000000001</v>
      </c>
      <c r="DB75">
        <f>Population!DA75 / 1000000</f>
        <v>71.710168999999993</v>
      </c>
      <c r="DC75">
        <f>Population!DB75 / 1000000</f>
        <v>71.750928999999999</v>
      </c>
      <c r="DD75">
        <f>Population!DC75 / 1000000</f>
        <v>71.779373000000007</v>
      </c>
      <c r="DE75">
        <f>Population!DD75 / 1000000</f>
        <v>71.793656999999996</v>
      </c>
      <c r="DF75">
        <f>Population!DE75 / 1000000</f>
        <v>71.801884999999999</v>
      </c>
      <c r="DG75">
        <f>Population!DF75 / 1000000</f>
        <v>71.798838000000003</v>
      </c>
      <c r="DH75">
        <f>Population!DG75 / 1000000</f>
        <v>71.789644999999993</v>
      </c>
      <c r="DI75">
        <f>Population!DH75 / 1000000</f>
        <v>71.775639999999996</v>
      </c>
      <c r="DJ75">
        <f>Population!DI75 / 1000000</f>
        <v>71.756209999999996</v>
      </c>
      <c r="DK75">
        <f>Population!DJ75 / 1000000</f>
        <v>71.734384000000006</v>
      </c>
      <c r="DL75">
        <f>Population!DK75 / 1000000</f>
        <v>71.713655000000003</v>
      </c>
      <c r="DM75">
        <f>Population!DL75 / 1000000</f>
        <v>71.691907</v>
      </c>
      <c r="DN75">
        <f>Population!DM75 / 1000000</f>
        <v>71.671036000000001</v>
      </c>
      <c r="DO75">
        <f>Population!DN75 / 1000000</f>
        <v>71.655097999999995</v>
      </c>
      <c r="DP75">
        <f>Population!DO75 / 1000000</f>
        <v>71.643547999999996</v>
      </c>
      <c r="DQ75">
        <f>Population!DP75 / 1000000</f>
        <v>71.635013000000001</v>
      </c>
      <c r="DR75">
        <f>Population!DQ75 / 1000000</f>
        <v>71.625860000000003</v>
      </c>
      <c r="DS75">
        <f>Population!DR75 / 1000000</f>
        <v>71.620675000000006</v>
      </c>
      <c r="DT75">
        <f>Population!DS75 / 1000000</f>
        <v>71.619853000000006</v>
      </c>
      <c r="DU75">
        <f>Population!DT75 / 1000000</f>
        <v>71.621345000000005</v>
      </c>
      <c r="DV75">
        <f>Population!DU75 / 1000000</f>
        <v>71.621369999999999</v>
      </c>
      <c r="DW75">
        <f>Population!DV75 / 1000000</f>
        <v>71.623760000000004</v>
      </c>
      <c r="DX75">
        <f>Population!DW75 / 1000000</f>
        <v>71.625759000000002</v>
      </c>
      <c r="DY75">
        <f>Population!DX75 / 1000000</f>
        <v>71.626204000000001</v>
      </c>
      <c r="DZ75">
        <f>Population!DY75 / 1000000</f>
        <v>71.623583999999994</v>
      </c>
      <c r="EA75">
        <f>Population!DZ75 / 1000000</f>
        <v>71.615226000000007</v>
      </c>
      <c r="EB75">
        <f>Population!EA75 / 1000000</f>
        <v>71.601967000000002</v>
      </c>
      <c r="EC75">
        <f>Population!EB75 / 1000000</f>
        <v>71.584890000000001</v>
      </c>
      <c r="ED75">
        <f>Population!EC75 / 1000000</f>
        <v>71.561256999999998</v>
      </c>
      <c r="EE75">
        <f>Population!ED75 / 1000000</f>
        <v>71.532459000000003</v>
      </c>
      <c r="EF75">
        <f>Population!EE75 / 1000000</f>
        <v>71.499322000000006</v>
      </c>
      <c r="EG75">
        <f>Population!EF75 / 1000000</f>
        <v>71.458754999999996</v>
      </c>
      <c r="EH75">
        <f>Population!EG75 / 1000000</f>
        <v>71.412852999999998</v>
      </c>
      <c r="EI75">
        <f>Population!EH75 / 1000000</f>
        <v>71.365503000000004</v>
      </c>
      <c r="EJ75">
        <f>Population!EI75 / 1000000</f>
        <v>71.313630000000003</v>
      </c>
      <c r="EK75">
        <f>Population!EJ75 / 1000000</f>
        <v>71.259497999999994</v>
      </c>
      <c r="EL75">
        <f>Population!EK75 / 1000000</f>
        <v>71.201854999999995</v>
      </c>
      <c r="EM75">
        <f>Population!EL75 / 1000000</f>
        <v>71.143539000000004</v>
      </c>
      <c r="EN75">
        <f>Population!EM75 / 1000000</f>
        <v>71.085656999999998</v>
      </c>
      <c r="EO75">
        <f>Population!EN75 / 1000000</f>
        <v>71.027642999999998</v>
      </c>
      <c r="EP75">
        <f>Population!EO75 / 1000000</f>
        <v>70.971369999999993</v>
      </c>
      <c r="EQ75">
        <f>Population!EP75 / 1000000</f>
        <v>70.915042</v>
      </c>
      <c r="ER75">
        <f>Population!EQ75 / 1000000</f>
        <v>70.859616000000003</v>
      </c>
      <c r="ES75">
        <f>Population!ER75 / 1000000</f>
        <v>70.806370999999999</v>
      </c>
      <c r="ET75">
        <f>Population!ES75 / 1000000</f>
        <v>70.754827000000006</v>
      </c>
      <c r="EU75">
        <f>Population!ET75 / 1000000</f>
        <v>70.704215000000005</v>
      </c>
      <c r="EV75">
        <f>Population!EU75 / 1000000</f>
        <v>70.656051000000005</v>
      </c>
      <c r="EW75">
        <f>Population!EV75 / 1000000</f>
        <v>70.606032999999996</v>
      </c>
      <c r="EX75">
        <f>Population!EW75 / 1000000</f>
        <v>70.558980000000005</v>
      </c>
      <c r="EY75">
        <f>Population!EX75 / 1000000</f>
        <v>70.510828000000004</v>
      </c>
    </row>
    <row r="76" spans="1:155" x14ac:dyDescent="0.25">
      <c r="A76" t="s">
        <v>744</v>
      </c>
      <c r="B76" t="str">
        <f>Population!A76</f>
        <v>GEO</v>
      </c>
      <c r="C76" t="str">
        <f>Population!B76</f>
        <v>Population</v>
      </c>
      <c r="D76" t="s">
        <v>745</v>
      </c>
      <c r="E76">
        <f>Population!D76 / 1000000</f>
        <v>3.4977510000000001</v>
      </c>
      <c r="F76">
        <f>Population!E76 / 1000000</f>
        <v>3.5367769999999998</v>
      </c>
      <c r="G76">
        <f>Population!F76 / 1000000</f>
        <v>3.5783649999999998</v>
      </c>
      <c r="H76">
        <f>Population!G76 / 1000000</f>
        <v>3.6208130000000001</v>
      </c>
      <c r="I76">
        <f>Population!H76 / 1000000</f>
        <v>3.6662439999999998</v>
      </c>
      <c r="J76">
        <f>Population!I76 / 1000000</f>
        <v>3.7126610000000002</v>
      </c>
      <c r="K76">
        <f>Population!J76 / 1000000</f>
        <v>3.7638020000000001</v>
      </c>
      <c r="L76">
        <f>Population!K76 / 1000000</f>
        <v>3.8196639999999999</v>
      </c>
      <c r="M76">
        <f>Population!L76 / 1000000</f>
        <v>3.8801770000000002</v>
      </c>
      <c r="N76">
        <f>Population!M76 / 1000000</f>
        <v>3.9454370000000001</v>
      </c>
      <c r="O76">
        <f>Population!N76 / 1000000</f>
        <v>4.0147120000000003</v>
      </c>
      <c r="P76">
        <f>Population!O76 / 1000000</f>
        <v>4.0882719999999999</v>
      </c>
      <c r="Q76">
        <f>Population!P76 / 1000000</f>
        <v>4.1632480000000003</v>
      </c>
      <c r="R76">
        <f>Population!Q76 / 1000000</f>
        <v>4.2390540000000003</v>
      </c>
      <c r="S76">
        <f>Population!R76 / 1000000</f>
        <v>4.3147270000000004</v>
      </c>
      <c r="T76">
        <f>Population!S76 / 1000000</f>
        <v>4.3853439999999999</v>
      </c>
      <c r="U76">
        <f>Population!T76 / 1000000</f>
        <v>4.4518399999999998</v>
      </c>
      <c r="V76">
        <f>Population!U76 / 1000000</f>
        <v>4.5335510000000001</v>
      </c>
      <c r="W76">
        <f>Population!V76 / 1000000</f>
        <v>4.6164490000000002</v>
      </c>
      <c r="X76">
        <f>Population!W76 / 1000000</f>
        <v>4.6997460000000002</v>
      </c>
      <c r="Y76">
        <f>Population!X76 / 1000000</f>
        <v>4.779998</v>
      </c>
      <c r="Z76">
        <f>Population!Y76 / 1000000</f>
        <v>4.8208549999999999</v>
      </c>
      <c r="AA76">
        <f>Population!Z76 / 1000000</f>
        <v>4.8538100000000002</v>
      </c>
      <c r="AB76">
        <f>Population!AA76 / 1000000</f>
        <v>4.8869879999999997</v>
      </c>
      <c r="AC76">
        <f>Population!AB76 / 1000000</f>
        <v>4.920115</v>
      </c>
      <c r="AD76">
        <f>Population!AC76 / 1000000</f>
        <v>4.95296</v>
      </c>
      <c r="AE76">
        <f>Population!AD76 / 1000000</f>
        <v>4.9876800000000001</v>
      </c>
      <c r="AF76">
        <f>Population!AE76 / 1000000</f>
        <v>5.0225860000000004</v>
      </c>
      <c r="AG76">
        <f>Population!AF76 / 1000000</f>
        <v>5.059018</v>
      </c>
      <c r="AH76">
        <f>Population!AG76 / 1000000</f>
        <v>5.0950829999999998</v>
      </c>
      <c r="AI76">
        <f>Population!AH76 / 1000000</f>
        <v>5.1282509999999997</v>
      </c>
      <c r="AJ76">
        <f>Population!AI76 / 1000000</f>
        <v>5.1634359999999999</v>
      </c>
      <c r="AK76">
        <f>Population!AJ76 / 1000000</f>
        <v>5.2003500000000003</v>
      </c>
      <c r="AL76">
        <f>Population!AK76 / 1000000</f>
        <v>5.2387249999999996</v>
      </c>
      <c r="AM76">
        <f>Population!AL76 / 1000000</f>
        <v>5.2801640000000001</v>
      </c>
      <c r="AN76">
        <f>Population!AM76 / 1000000</f>
        <v>5.3194090000000003</v>
      </c>
      <c r="AO76">
        <f>Population!AN76 / 1000000</f>
        <v>5.3583249999999998</v>
      </c>
      <c r="AP76">
        <f>Population!AO76 / 1000000</f>
        <v>5.3970190000000002</v>
      </c>
      <c r="AQ76">
        <f>Population!AP76 / 1000000</f>
        <v>5.4337479999999996</v>
      </c>
      <c r="AR76">
        <f>Population!AQ76 / 1000000</f>
        <v>5.4665290000000004</v>
      </c>
      <c r="AS76">
        <f>Population!AR76 / 1000000</f>
        <v>5.4244339999999998</v>
      </c>
      <c r="AT76">
        <f>Population!AS76 / 1000000</f>
        <v>5.3588370000000003</v>
      </c>
      <c r="AU76">
        <f>Population!AT76 / 1000000</f>
        <v>5.285374</v>
      </c>
      <c r="AV76">
        <f>Population!AU76 / 1000000</f>
        <v>5.1932809999999998</v>
      </c>
      <c r="AW76">
        <f>Population!AV76 / 1000000</f>
        <v>5.0617409999999996</v>
      </c>
      <c r="AX76">
        <f>Population!AW76 / 1000000</f>
        <v>4.9340849999999996</v>
      </c>
      <c r="AY76">
        <f>Population!AX76 / 1000000</f>
        <v>4.8212669999999997</v>
      </c>
      <c r="AZ76">
        <f>Population!AY76 / 1000000</f>
        <v>4.7012770000000002</v>
      </c>
      <c r="BA76">
        <f>Population!AZ76 / 1000000</f>
        <v>4.5787870000000002</v>
      </c>
      <c r="BB76">
        <f>Population!BA76 / 1000000</f>
        <v>4.4580229999999998</v>
      </c>
      <c r="BC76">
        <f>Population!BB76 / 1000000</f>
        <v>4.330978</v>
      </c>
      <c r="BD76">
        <f>Population!BC76 / 1000000</f>
        <v>4.1993660000000004</v>
      </c>
      <c r="BE76">
        <f>Population!BD76 / 1000000</f>
        <v>4.0895970000000004</v>
      </c>
      <c r="BF76">
        <f>Population!BE76 / 1000000</f>
        <v>4.0326579999999996</v>
      </c>
      <c r="BG76">
        <f>Population!BF76 / 1000000</f>
        <v>4.0029909999999997</v>
      </c>
      <c r="BH76">
        <f>Population!BG76 / 1000000</f>
        <v>3.9747279999999998</v>
      </c>
      <c r="BI76">
        <f>Population!BH76 / 1000000</f>
        <v>3.947635</v>
      </c>
      <c r="BJ76">
        <f>Population!BI76 / 1000000</f>
        <v>3.9201000000000001</v>
      </c>
      <c r="BK76">
        <f>Population!BJ76 / 1000000</f>
        <v>3.8928410000000002</v>
      </c>
      <c r="BL76">
        <f>Population!BK76 / 1000000</f>
        <v>3.8665560000000001</v>
      </c>
      <c r="BM76">
        <f>Population!BL76 / 1000000</f>
        <v>3.8438430000000001</v>
      </c>
      <c r="BN76">
        <f>Population!BM76 / 1000000</f>
        <v>3.8298190000000001</v>
      </c>
      <c r="BO76">
        <f>Population!BN76 / 1000000</f>
        <v>3.8135050000000001</v>
      </c>
      <c r="BP76">
        <f>Population!BO76 / 1000000</f>
        <v>3.795207</v>
      </c>
      <c r="BQ76">
        <f>Population!BP76 / 1000000</f>
        <v>3.7768380000000001</v>
      </c>
      <c r="BR76">
        <f>Population!BQ76 / 1000000</f>
        <v>3.7716319999999999</v>
      </c>
      <c r="BS76">
        <f>Population!BR76 / 1000000</f>
        <v>3.770632</v>
      </c>
      <c r="BT76">
        <f>Population!BS76 / 1000000</f>
        <v>3.7715879999999999</v>
      </c>
      <c r="BU76">
        <f>Population!BT76 / 1000000</f>
        <v>3.7722120000000001</v>
      </c>
      <c r="BV76">
        <f>Population!BU76 / 1000000</f>
        <v>3.7724380000000002</v>
      </c>
      <c r="BW76">
        <f>Population!BV76 / 1000000</f>
        <v>3.769183</v>
      </c>
      <c r="BX76">
        <f>Population!BW76 / 1000000</f>
        <v>3.7626409999999999</v>
      </c>
      <c r="BY76">
        <f>Population!BX76 / 1000000</f>
        <v>3.7533189999999998</v>
      </c>
      <c r="BZ76">
        <f>Population!BY76 / 1000000</f>
        <v>3.735452</v>
      </c>
      <c r="CA76">
        <f>Population!BZ76 / 1000000</f>
        <v>3.7211120000000002</v>
      </c>
      <c r="CB76">
        <f>Population!CA76 / 1000000</f>
        <v>3.7137380000000002</v>
      </c>
      <c r="CC76">
        <f>Population!CB76 / 1000000</f>
        <v>3.7052809999999998</v>
      </c>
      <c r="CD76">
        <f>Population!CC76 / 1000000</f>
        <v>3.6958920000000002</v>
      </c>
      <c r="CE76">
        <f>Population!CD76 / 1000000</f>
        <v>3.685759</v>
      </c>
      <c r="CF76">
        <f>Population!CE76 / 1000000</f>
        <v>3.6749350000000001</v>
      </c>
      <c r="CG76">
        <f>Population!CF76 / 1000000</f>
        <v>3.6634069999999999</v>
      </c>
      <c r="CH76">
        <f>Population!CG76 / 1000000</f>
        <v>3.65158</v>
      </c>
      <c r="CI76">
        <f>Population!CH76 / 1000000</f>
        <v>3.639246</v>
      </c>
      <c r="CJ76">
        <f>Population!CI76 / 1000000</f>
        <v>3.626633</v>
      </c>
      <c r="CK76">
        <f>Population!CJ76 / 1000000</f>
        <v>3.6137260000000002</v>
      </c>
      <c r="CL76">
        <f>Population!CK76 / 1000000</f>
        <v>3.600711</v>
      </c>
      <c r="CM76">
        <f>Population!CL76 / 1000000</f>
        <v>3.587491</v>
      </c>
      <c r="CN76">
        <f>Population!CM76 / 1000000</f>
        <v>3.5742509999999998</v>
      </c>
      <c r="CO76">
        <f>Population!CN76 / 1000000</f>
        <v>3.5609320000000002</v>
      </c>
      <c r="CP76">
        <f>Population!CO76 / 1000000</f>
        <v>3.5476399999999999</v>
      </c>
      <c r="CQ76">
        <f>Population!CP76 / 1000000</f>
        <v>3.534062</v>
      </c>
      <c r="CR76">
        <f>Population!CQ76 / 1000000</f>
        <v>3.5203920000000002</v>
      </c>
      <c r="CS76">
        <f>Population!CR76 / 1000000</f>
        <v>3.5067170000000001</v>
      </c>
      <c r="CT76">
        <f>Population!CS76 / 1000000</f>
        <v>3.492982</v>
      </c>
      <c r="CU76">
        <f>Population!CT76 / 1000000</f>
        <v>3.479031</v>
      </c>
      <c r="CV76">
        <f>Population!CU76 / 1000000</f>
        <v>3.4650569999999998</v>
      </c>
      <c r="CW76">
        <f>Population!CV76 / 1000000</f>
        <v>3.4508770000000002</v>
      </c>
      <c r="CX76">
        <f>Population!CW76 / 1000000</f>
        <v>3.4365209999999999</v>
      </c>
      <c r="CY76">
        <f>Population!CX76 / 1000000</f>
        <v>3.4219889999999999</v>
      </c>
      <c r="CZ76">
        <f>Population!CY76 / 1000000</f>
        <v>3.4072</v>
      </c>
      <c r="DA76">
        <f>Population!CZ76 / 1000000</f>
        <v>3.39228</v>
      </c>
      <c r="DB76">
        <f>Population!DA76 / 1000000</f>
        <v>3.3770389999999999</v>
      </c>
      <c r="DC76">
        <f>Population!DB76 / 1000000</f>
        <v>3.3614419999999998</v>
      </c>
      <c r="DD76">
        <f>Population!DC76 / 1000000</f>
        <v>3.3455249999999999</v>
      </c>
      <c r="DE76">
        <f>Population!DD76 / 1000000</f>
        <v>3.3292190000000002</v>
      </c>
      <c r="DF76">
        <f>Population!DE76 / 1000000</f>
        <v>3.3126190000000002</v>
      </c>
      <c r="DG76">
        <f>Population!DF76 / 1000000</f>
        <v>3.2955369999999999</v>
      </c>
      <c r="DH76">
        <f>Population!DG76 / 1000000</f>
        <v>3.278127</v>
      </c>
      <c r="DI76">
        <f>Population!DH76 / 1000000</f>
        <v>3.2602920000000002</v>
      </c>
      <c r="DJ76">
        <f>Population!DI76 / 1000000</f>
        <v>3.242038</v>
      </c>
      <c r="DK76">
        <f>Population!DJ76 / 1000000</f>
        <v>3.2232949999999998</v>
      </c>
      <c r="DL76">
        <f>Population!DK76 / 1000000</f>
        <v>3.2041810000000002</v>
      </c>
      <c r="DM76">
        <f>Population!DL76 / 1000000</f>
        <v>3.1848670000000001</v>
      </c>
      <c r="DN76">
        <f>Population!DM76 / 1000000</f>
        <v>3.165168</v>
      </c>
      <c r="DO76">
        <f>Population!DN76 / 1000000</f>
        <v>3.1450360000000002</v>
      </c>
      <c r="DP76">
        <f>Population!DO76 / 1000000</f>
        <v>3.1244890000000001</v>
      </c>
      <c r="DQ76">
        <f>Population!DP76 / 1000000</f>
        <v>3.1036830000000002</v>
      </c>
      <c r="DR76">
        <f>Population!DQ76 / 1000000</f>
        <v>3.082557</v>
      </c>
      <c r="DS76">
        <f>Population!DR76 / 1000000</f>
        <v>3.0613060000000001</v>
      </c>
      <c r="DT76">
        <f>Population!DS76 / 1000000</f>
        <v>3.0398700000000001</v>
      </c>
      <c r="DU76">
        <f>Population!DT76 / 1000000</f>
        <v>3.0184359999999999</v>
      </c>
      <c r="DV76">
        <f>Population!DU76 / 1000000</f>
        <v>2.9967950000000001</v>
      </c>
      <c r="DW76">
        <f>Population!DV76 / 1000000</f>
        <v>2.9750779999999999</v>
      </c>
      <c r="DX76">
        <f>Population!DW76 / 1000000</f>
        <v>2.9534050000000001</v>
      </c>
      <c r="DY76">
        <f>Population!DX76 / 1000000</f>
        <v>2.9317449999999998</v>
      </c>
      <c r="DZ76">
        <f>Population!DY76 / 1000000</f>
        <v>2.9102380000000001</v>
      </c>
      <c r="EA76">
        <f>Population!DZ76 / 1000000</f>
        <v>2.8888400000000001</v>
      </c>
      <c r="EB76">
        <f>Population!EA76 / 1000000</f>
        <v>2.8675739999999998</v>
      </c>
      <c r="EC76">
        <f>Population!EB76 / 1000000</f>
        <v>2.8464179999999999</v>
      </c>
      <c r="ED76">
        <f>Population!EC76 / 1000000</f>
        <v>2.8253110000000001</v>
      </c>
      <c r="EE76">
        <f>Population!ED76 / 1000000</f>
        <v>2.8043429999999998</v>
      </c>
      <c r="EF76">
        <f>Population!EE76 / 1000000</f>
        <v>2.7835399999999999</v>
      </c>
      <c r="EG76">
        <f>Population!EF76 / 1000000</f>
        <v>2.7630910000000002</v>
      </c>
      <c r="EH76">
        <f>Population!EG76 / 1000000</f>
        <v>2.7427929999999998</v>
      </c>
      <c r="EI76">
        <f>Population!EH76 / 1000000</f>
        <v>2.722505</v>
      </c>
      <c r="EJ76">
        <f>Population!EI76 / 1000000</f>
        <v>2.7023990000000002</v>
      </c>
      <c r="EK76">
        <f>Population!EJ76 / 1000000</f>
        <v>2.6823350000000001</v>
      </c>
      <c r="EL76">
        <f>Population!EK76 / 1000000</f>
        <v>2.66222</v>
      </c>
      <c r="EM76">
        <f>Population!EL76 / 1000000</f>
        <v>2.6420659999999998</v>
      </c>
      <c r="EN76">
        <f>Population!EM76 / 1000000</f>
        <v>2.6218520000000001</v>
      </c>
      <c r="EO76">
        <f>Population!EN76 / 1000000</f>
        <v>2.6014719999999998</v>
      </c>
      <c r="EP76">
        <f>Population!EO76 / 1000000</f>
        <v>2.5808040000000001</v>
      </c>
      <c r="EQ76">
        <f>Population!EP76 / 1000000</f>
        <v>2.5599449999999999</v>
      </c>
      <c r="ER76">
        <f>Population!EQ76 / 1000000</f>
        <v>2.5387569999999999</v>
      </c>
      <c r="ES76">
        <f>Population!ER76 / 1000000</f>
        <v>2.517312</v>
      </c>
      <c r="ET76">
        <f>Population!ES76 / 1000000</f>
        <v>2.4954170000000002</v>
      </c>
      <c r="EU76">
        <f>Population!ET76 / 1000000</f>
        <v>2.473042</v>
      </c>
      <c r="EV76">
        <f>Population!EU76 / 1000000</f>
        <v>2.450259</v>
      </c>
      <c r="EW76">
        <f>Population!EV76 / 1000000</f>
        <v>2.427003</v>
      </c>
      <c r="EX76">
        <f>Population!EW76 / 1000000</f>
        <v>2.4032900000000001</v>
      </c>
      <c r="EY76">
        <f>Population!EX76 / 1000000</f>
        <v>2.3791519999999999</v>
      </c>
    </row>
    <row r="77" spans="1:155" x14ac:dyDescent="0.25">
      <c r="A77" t="s">
        <v>744</v>
      </c>
      <c r="B77" t="str">
        <f>Population!A77</f>
        <v>GGY</v>
      </c>
      <c r="C77" t="str">
        <f>Population!B77</f>
        <v>Population</v>
      </c>
      <c r="D77" t="s">
        <v>745</v>
      </c>
      <c r="E77">
        <f>Population!D77 / 1000000</f>
        <v>4.4290000000000003E-2</v>
      </c>
      <c r="F77">
        <f>Population!E77 / 1000000</f>
        <v>4.4547999999999997E-2</v>
      </c>
      <c r="G77">
        <f>Population!F77 / 1000000</f>
        <v>4.4138999999999998E-2</v>
      </c>
      <c r="H77">
        <f>Population!G77 / 1000000</f>
        <v>4.4248999999999997E-2</v>
      </c>
      <c r="I77">
        <f>Population!H77 / 1000000</f>
        <v>4.4424999999999999E-2</v>
      </c>
      <c r="J77">
        <f>Population!I77 / 1000000</f>
        <v>4.4651000000000003E-2</v>
      </c>
      <c r="K77">
        <f>Population!J77 / 1000000</f>
        <v>4.4926000000000001E-2</v>
      </c>
      <c r="L77">
        <f>Population!K77 / 1000000</f>
        <v>4.5259000000000001E-2</v>
      </c>
      <c r="M77">
        <f>Population!L77 / 1000000</f>
        <v>4.5605E-2</v>
      </c>
      <c r="N77">
        <f>Population!M77 / 1000000</f>
        <v>4.6017000000000002E-2</v>
      </c>
      <c r="O77">
        <f>Population!N77 / 1000000</f>
        <v>4.6459E-2</v>
      </c>
      <c r="P77">
        <f>Population!O77 / 1000000</f>
        <v>4.6941999999999998E-2</v>
      </c>
      <c r="Q77">
        <f>Population!P77 / 1000000</f>
        <v>4.7371999999999997E-2</v>
      </c>
      <c r="R77">
        <f>Population!Q77 / 1000000</f>
        <v>4.7830999999999999E-2</v>
      </c>
      <c r="S77">
        <f>Population!R77 / 1000000</f>
        <v>4.8335999999999997E-2</v>
      </c>
      <c r="T77">
        <f>Population!S77 / 1000000</f>
        <v>4.8923000000000001E-2</v>
      </c>
      <c r="U77">
        <f>Population!T77 / 1000000</f>
        <v>4.9539E-2</v>
      </c>
      <c r="V77">
        <f>Population!U77 / 1000000</f>
        <v>5.0209999999999998E-2</v>
      </c>
      <c r="W77">
        <f>Population!V77 / 1000000</f>
        <v>5.0925999999999999E-2</v>
      </c>
      <c r="X77">
        <f>Population!W77 / 1000000</f>
        <v>5.1638000000000003E-2</v>
      </c>
      <c r="Y77">
        <f>Population!X77 / 1000000</f>
        <v>5.2311999999999997E-2</v>
      </c>
      <c r="Z77">
        <f>Population!Y77 / 1000000</f>
        <v>5.2998999999999998E-2</v>
      </c>
      <c r="AA77">
        <f>Population!Z77 / 1000000</f>
        <v>5.3187999999999999E-2</v>
      </c>
      <c r="AB77">
        <f>Population!AA77 / 1000000</f>
        <v>5.3213999999999997E-2</v>
      </c>
      <c r="AC77">
        <f>Population!AB77 / 1000000</f>
        <v>5.3249999999999999E-2</v>
      </c>
      <c r="AD77">
        <f>Population!AC77 / 1000000</f>
        <v>5.3286E-2</v>
      </c>
      <c r="AE77">
        <f>Population!AD77 / 1000000</f>
        <v>5.3276999999999998E-2</v>
      </c>
      <c r="AF77">
        <f>Population!AE77 / 1000000</f>
        <v>5.3252000000000001E-2</v>
      </c>
      <c r="AG77">
        <f>Population!AF77 / 1000000</f>
        <v>5.3162000000000001E-2</v>
      </c>
      <c r="AH77">
        <f>Population!AG77 / 1000000</f>
        <v>5.3059000000000002E-2</v>
      </c>
      <c r="AI77">
        <f>Population!AH77 / 1000000</f>
        <v>5.2928000000000003E-2</v>
      </c>
      <c r="AJ77">
        <f>Population!AI77 / 1000000</f>
        <v>5.2791999999999999E-2</v>
      </c>
      <c r="AK77">
        <f>Population!AJ77 / 1000000</f>
        <v>5.3051000000000001E-2</v>
      </c>
      <c r="AL77">
        <f>Population!AK77 / 1000000</f>
        <v>5.3460000000000001E-2</v>
      </c>
      <c r="AM77">
        <f>Population!AL77 / 1000000</f>
        <v>5.3872999999999997E-2</v>
      </c>
      <c r="AN77">
        <f>Population!AM77 / 1000000</f>
        <v>5.4335000000000001E-2</v>
      </c>
      <c r="AO77">
        <f>Population!AN77 / 1000000</f>
        <v>5.4817999999999999E-2</v>
      </c>
      <c r="AP77">
        <f>Population!AO77 / 1000000</f>
        <v>5.5375000000000001E-2</v>
      </c>
      <c r="AQ77">
        <f>Population!AP77 / 1000000</f>
        <v>5.6006E-2</v>
      </c>
      <c r="AR77">
        <f>Population!AQ77 / 1000000</f>
        <v>5.6669999999999998E-2</v>
      </c>
      <c r="AS77">
        <f>Population!AR77 / 1000000</f>
        <v>5.7366E-2</v>
      </c>
      <c r="AT77">
        <f>Population!AS77 / 1000000</f>
        <v>5.8089000000000002E-2</v>
      </c>
      <c r="AU77">
        <f>Population!AT77 / 1000000</f>
        <v>5.8284000000000002E-2</v>
      </c>
      <c r="AV77">
        <f>Population!AU77 / 1000000</f>
        <v>5.8292999999999998E-2</v>
      </c>
      <c r="AW77">
        <f>Population!AV77 / 1000000</f>
        <v>5.8297000000000002E-2</v>
      </c>
      <c r="AX77">
        <f>Population!AW77 / 1000000</f>
        <v>5.8278000000000003E-2</v>
      </c>
      <c r="AY77">
        <f>Population!AX77 / 1000000</f>
        <v>5.8259999999999999E-2</v>
      </c>
      <c r="AZ77">
        <f>Population!AY77 / 1000000</f>
        <v>5.8431999999999998E-2</v>
      </c>
      <c r="BA77">
        <f>Population!AZ77 / 1000000</f>
        <v>5.8629000000000001E-2</v>
      </c>
      <c r="BB77">
        <f>Population!BA77 / 1000000</f>
        <v>5.8819000000000003E-2</v>
      </c>
      <c r="BC77">
        <f>Population!BB77 / 1000000</f>
        <v>5.9021999999999998E-2</v>
      </c>
      <c r="BD77">
        <f>Population!BC77 / 1000000</f>
        <v>5.9206000000000002E-2</v>
      </c>
      <c r="BE77">
        <f>Population!BD77 / 1000000</f>
        <v>5.9369999999999999E-2</v>
      </c>
      <c r="BF77">
        <f>Population!BE77 / 1000000</f>
        <v>5.9520000000000003E-2</v>
      </c>
      <c r="BG77">
        <f>Population!BF77 / 1000000</f>
        <v>5.9643000000000002E-2</v>
      </c>
      <c r="BH77">
        <f>Population!BG77 / 1000000</f>
        <v>5.9789000000000002E-2</v>
      </c>
      <c r="BI77">
        <f>Population!BH77 / 1000000</f>
        <v>5.9936000000000003E-2</v>
      </c>
      <c r="BJ77">
        <f>Population!BI77 / 1000000</f>
        <v>6.0107000000000001E-2</v>
      </c>
      <c r="BK77">
        <f>Population!BJ77 / 1000000</f>
        <v>6.0283999999999997E-2</v>
      </c>
      <c r="BL77">
        <f>Population!BK77 / 1000000</f>
        <v>6.0477999999999997E-2</v>
      </c>
      <c r="BM77">
        <f>Population!BL77 / 1000000</f>
        <v>6.0692999999999997E-2</v>
      </c>
      <c r="BN77">
        <f>Population!BM77 / 1000000</f>
        <v>6.087E-2</v>
      </c>
      <c r="BO77">
        <f>Population!BN77 / 1000000</f>
        <v>6.1089999999999998E-2</v>
      </c>
      <c r="BP77">
        <f>Population!BO77 / 1000000</f>
        <v>6.1305999999999999E-2</v>
      </c>
      <c r="BQ77">
        <f>Population!BP77 / 1000000</f>
        <v>6.1469000000000003E-2</v>
      </c>
      <c r="BR77">
        <f>Population!BQ77 / 1000000</f>
        <v>6.1609999999999998E-2</v>
      </c>
      <c r="BS77">
        <f>Population!BR77 / 1000000</f>
        <v>6.1648000000000001E-2</v>
      </c>
      <c r="BT77">
        <f>Population!BS77 / 1000000</f>
        <v>6.1524000000000002E-2</v>
      </c>
      <c r="BU77">
        <f>Population!BT77 / 1000000</f>
        <v>6.1677000000000003E-2</v>
      </c>
      <c r="BV77">
        <f>Population!BU77 / 1000000</f>
        <v>6.2094000000000003E-2</v>
      </c>
      <c r="BW77">
        <f>Population!BV77 / 1000000</f>
        <v>6.2635999999999997E-2</v>
      </c>
      <c r="BX77">
        <f>Population!BW77 / 1000000</f>
        <v>6.2951999999999994E-2</v>
      </c>
      <c r="BY77">
        <f>Population!BX77 / 1000000</f>
        <v>6.3177999999999998E-2</v>
      </c>
      <c r="BZ77">
        <f>Population!BY77 / 1000000</f>
        <v>6.3424999999999995E-2</v>
      </c>
      <c r="CA77">
        <f>Population!BZ77 / 1000000</f>
        <v>6.3662999999999997E-2</v>
      </c>
      <c r="CB77">
        <f>Population!CA77 / 1000000</f>
        <v>6.3913999999999999E-2</v>
      </c>
      <c r="CC77">
        <f>Population!CB77 / 1000000</f>
        <v>6.4140000000000003E-2</v>
      </c>
      <c r="CD77">
        <f>Population!CC77 / 1000000</f>
        <v>6.4387E-2</v>
      </c>
      <c r="CE77">
        <f>Population!CD77 / 1000000</f>
        <v>6.4612000000000003E-2</v>
      </c>
      <c r="CF77">
        <f>Population!CE77 / 1000000</f>
        <v>6.4817E-2</v>
      </c>
      <c r="CG77">
        <f>Population!CF77 / 1000000</f>
        <v>6.5042000000000003E-2</v>
      </c>
      <c r="CH77">
        <f>Population!CG77 / 1000000</f>
        <v>6.5240000000000006E-2</v>
      </c>
      <c r="CI77">
        <f>Population!CH77 / 1000000</f>
        <v>6.5426999999999999E-2</v>
      </c>
      <c r="CJ77">
        <f>Population!CI77 / 1000000</f>
        <v>6.5612000000000004E-2</v>
      </c>
      <c r="CK77">
        <f>Population!CJ77 / 1000000</f>
        <v>6.5777000000000002E-2</v>
      </c>
      <c r="CL77">
        <f>Population!CK77 / 1000000</f>
        <v>6.5934999999999994E-2</v>
      </c>
      <c r="CM77">
        <f>Population!CL77 / 1000000</f>
        <v>6.6073999999999994E-2</v>
      </c>
      <c r="CN77">
        <f>Population!CM77 / 1000000</f>
        <v>6.6203999999999999E-2</v>
      </c>
      <c r="CO77">
        <f>Population!CN77 / 1000000</f>
        <v>6.6321000000000005E-2</v>
      </c>
      <c r="CP77">
        <f>Population!CO77 / 1000000</f>
        <v>6.6425999999999999E-2</v>
      </c>
      <c r="CQ77">
        <f>Population!CP77 / 1000000</f>
        <v>6.6504999999999995E-2</v>
      </c>
      <c r="CR77">
        <f>Population!CQ77 / 1000000</f>
        <v>6.6576999999999997E-2</v>
      </c>
      <c r="CS77">
        <f>Population!CR77 / 1000000</f>
        <v>6.6626000000000005E-2</v>
      </c>
      <c r="CT77">
        <f>Population!CS77 / 1000000</f>
        <v>6.6663E-2</v>
      </c>
      <c r="CU77">
        <f>Population!CT77 / 1000000</f>
        <v>6.6695000000000004E-2</v>
      </c>
      <c r="CV77">
        <f>Population!CU77 / 1000000</f>
        <v>6.6706000000000001E-2</v>
      </c>
      <c r="CW77">
        <f>Population!CV77 / 1000000</f>
        <v>6.6700999999999996E-2</v>
      </c>
      <c r="CX77">
        <f>Population!CW77 / 1000000</f>
        <v>6.6683999999999993E-2</v>
      </c>
      <c r="CY77">
        <f>Population!CX77 / 1000000</f>
        <v>6.6649E-2</v>
      </c>
      <c r="CZ77">
        <f>Population!CY77 / 1000000</f>
        <v>6.6594E-2</v>
      </c>
      <c r="DA77">
        <f>Population!CZ77 / 1000000</f>
        <v>6.6535999999999998E-2</v>
      </c>
      <c r="DB77">
        <f>Population!DA77 / 1000000</f>
        <v>6.6456000000000001E-2</v>
      </c>
      <c r="DC77">
        <f>Population!DB77 / 1000000</f>
        <v>6.6345000000000001E-2</v>
      </c>
      <c r="DD77">
        <f>Population!DC77 / 1000000</f>
        <v>6.6239999999999993E-2</v>
      </c>
      <c r="DE77">
        <f>Population!DD77 / 1000000</f>
        <v>6.6128999999999993E-2</v>
      </c>
      <c r="DF77">
        <f>Population!DE77 / 1000000</f>
        <v>6.5990999999999994E-2</v>
      </c>
      <c r="DG77">
        <f>Population!DF77 / 1000000</f>
        <v>6.5858E-2</v>
      </c>
      <c r="DH77">
        <f>Population!DG77 / 1000000</f>
        <v>6.5708000000000003E-2</v>
      </c>
      <c r="DI77">
        <f>Population!DH77 / 1000000</f>
        <v>6.5547999999999995E-2</v>
      </c>
      <c r="DJ77">
        <f>Population!DI77 / 1000000</f>
        <v>6.5390000000000004E-2</v>
      </c>
      <c r="DK77">
        <f>Population!DJ77 / 1000000</f>
        <v>6.5226999999999993E-2</v>
      </c>
      <c r="DL77">
        <f>Population!DK77 / 1000000</f>
        <v>6.5057000000000004E-2</v>
      </c>
      <c r="DM77">
        <f>Population!DL77 / 1000000</f>
        <v>6.4879999999999993E-2</v>
      </c>
      <c r="DN77">
        <f>Population!DM77 / 1000000</f>
        <v>6.4709000000000003E-2</v>
      </c>
      <c r="DO77">
        <f>Population!DN77 / 1000000</f>
        <v>6.4527000000000001E-2</v>
      </c>
      <c r="DP77">
        <f>Population!DO77 / 1000000</f>
        <v>6.4340999999999995E-2</v>
      </c>
      <c r="DQ77">
        <f>Population!DP77 / 1000000</f>
        <v>6.4146999999999996E-2</v>
      </c>
      <c r="DR77">
        <f>Population!DQ77 / 1000000</f>
        <v>6.3964999999999994E-2</v>
      </c>
      <c r="DS77">
        <f>Population!DR77 / 1000000</f>
        <v>6.3772999999999996E-2</v>
      </c>
      <c r="DT77">
        <f>Population!DS77 / 1000000</f>
        <v>6.3583000000000001E-2</v>
      </c>
      <c r="DU77">
        <f>Population!DT77 / 1000000</f>
        <v>6.3396999999999995E-2</v>
      </c>
      <c r="DV77">
        <f>Population!DU77 / 1000000</f>
        <v>6.3188999999999995E-2</v>
      </c>
      <c r="DW77">
        <f>Population!DV77 / 1000000</f>
        <v>6.2998999999999999E-2</v>
      </c>
      <c r="DX77">
        <f>Population!DW77 / 1000000</f>
        <v>6.2805E-2</v>
      </c>
      <c r="DY77">
        <f>Population!DX77 / 1000000</f>
        <v>6.2600000000000003E-2</v>
      </c>
      <c r="DZ77">
        <f>Population!DY77 / 1000000</f>
        <v>6.2387999999999999E-2</v>
      </c>
      <c r="EA77">
        <f>Population!DZ77 / 1000000</f>
        <v>6.2171999999999998E-2</v>
      </c>
      <c r="EB77">
        <f>Population!EA77 / 1000000</f>
        <v>6.1955999999999997E-2</v>
      </c>
      <c r="EC77">
        <f>Population!EB77 / 1000000</f>
        <v>6.1740000000000003E-2</v>
      </c>
      <c r="ED77">
        <f>Population!EC77 / 1000000</f>
        <v>6.1511999999999997E-2</v>
      </c>
      <c r="EE77">
        <f>Population!ED77 / 1000000</f>
        <v>6.1274000000000002E-2</v>
      </c>
      <c r="EF77">
        <f>Population!EE77 / 1000000</f>
        <v>6.1048999999999999E-2</v>
      </c>
      <c r="EG77">
        <f>Population!EF77 / 1000000</f>
        <v>6.0817999999999997E-2</v>
      </c>
      <c r="EH77">
        <f>Population!EG77 / 1000000</f>
        <v>6.0565000000000001E-2</v>
      </c>
      <c r="EI77">
        <f>Population!EH77 / 1000000</f>
        <v>6.0337000000000002E-2</v>
      </c>
      <c r="EJ77">
        <f>Population!EI77 / 1000000</f>
        <v>6.0087000000000002E-2</v>
      </c>
      <c r="EK77">
        <f>Population!EJ77 / 1000000</f>
        <v>5.9853999999999997E-2</v>
      </c>
      <c r="EL77">
        <f>Population!EK77 / 1000000</f>
        <v>5.9593E-2</v>
      </c>
      <c r="EM77">
        <f>Population!EL77 / 1000000</f>
        <v>5.9346000000000003E-2</v>
      </c>
      <c r="EN77">
        <f>Population!EM77 / 1000000</f>
        <v>5.9104999999999998E-2</v>
      </c>
      <c r="EO77">
        <f>Population!EN77 / 1000000</f>
        <v>5.8857E-2</v>
      </c>
      <c r="EP77">
        <f>Population!EO77 / 1000000</f>
        <v>5.8606999999999999E-2</v>
      </c>
      <c r="EQ77">
        <f>Population!EP77 / 1000000</f>
        <v>5.8365E-2</v>
      </c>
      <c r="ER77">
        <f>Population!EQ77 / 1000000</f>
        <v>5.8129E-2</v>
      </c>
      <c r="ES77">
        <f>Population!ER77 / 1000000</f>
        <v>5.7896000000000003E-2</v>
      </c>
      <c r="ET77">
        <f>Population!ES77 / 1000000</f>
        <v>5.7664E-2</v>
      </c>
      <c r="EU77">
        <f>Population!ET77 / 1000000</f>
        <v>5.7436000000000001E-2</v>
      </c>
      <c r="EV77">
        <f>Population!EU77 / 1000000</f>
        <v>5.7203999999999998E-2</v>
      </c>
      <c r="EW77">
        <f>Population!EV77 / 1000000</f>
        <v>5.6984E-2</v>
      </c>
      <c r="EX77">
        <f>Population!EW77 / 1000000</f>
        <v>5.6762E-2</v>
      </c>
      <c r="EY77">
        <f>Population!EX77 / 1000000</f>
        <v>5.6563000000000002E-2</v>
      </c>
    </row>
    <row r="78" spans="1:155" x14ac:dyDescent="0.25">
      <c r="A78" t="s">
        <v>744</v>
      </c>
      <c r="B78" t="str">
        <f>Population!A78</f>
        <v>GHA</v>
      </c>
      <c r="C78" t="str">
        <f>Population!B78</f>
        <v>Population</v>
      </c>
      <c r="D78" t="s">
        <v>745</v>
      </c>
      <c r="E78">
        <f>Population!D78 / 1000000</f>
        <v>5.0091479999999997</v>
      </c>
      <c r="F78">
        <f>Population!E78 / 1000000</f>
        <v>5.1460429999999997</v>
      </c>
      <c r="G78">
        <f>Population!F78 / 1000000</f>
        <v>5.2945339999999996</v>
      </c>
      <c r="H78">
        <f>Population!G78 / 1000000</f>
        <v>5.4522550000000001</v>
      </c>
      <c r="I78">
        <f>Population!H78 / 1000000</f>
        <v>5.6180750000000002</v>
      </c>
      <c r="J78">
        <f>Population!I78 / 1000000</f>
        <v>5.7943490000000004</v>
      </c>
      <c r="K78">
        <f>Population!J78 / 1000000</f>
        <v>5.9799769999999999</v>
      </c>
      <c r="L78">
        <f>Population!K78 / 1000000</f>
        <v>6.1747180000000004</v>
      </c>
      <c r="M78">
        <f>Population!L78 / 1000000</f>
        <v>6.3768849999999997</v>
      </c>
      <c r="N78">
        <f>Population!M78 / 1000000</f>
        <v>6.5811380000000002</v>
      </c>
      <c r="O78">
        <f>Population!N78 / 1000000</f>
        <v>6.7990409999999999</v>
      </c>
      <c r="P78">
        <f>Population!O78 / 1000000</f>
        <v>7.0239789999999998</v>
      </c>
      <c r="Q78">
        <f>Population!P78 / 1000000</f>
        <v>7.1940790000000003</v>
      </c>
      <c r="R78">
        <f>Population!Q78 / 1000000</f>
        <v>7.3683050000000003</v>
      </c>
      <c r="S78">
        <f>Population!R78 / 1000000</f>
        <v>7.5481809999999996</v>
      </c>
      <c r="T78">
        <f>Population!S78 / 1000000</f>
        <v>7.7322110000000004</v>
      </c>
      <c r="U78">
        <f>Population!T78 / 1000000</f>
        <v>7.9232420000000001</v>
      </c>
      <c r="V78">
        <f>Population!U78 / 1000000</f>
        <v>8.1160730000000001</v>
      </c>
      <c r="W78">
        <f>Population!V78 / 1000000</f>
        <v>8.3161000000000005</v>
      </c>
      <c r="X78">
        <f>Population!W78 / 1000000</f>
        <v>8.5202039999999997</v>
      </c>
      <c r="Y78">
        <f>Population!X78 / 1000000</f>
        <v>8.7395069999999997</v>
      </c>
      <c r="Z78">
        <f>Population!Y78 / 1000000</f>
        <v>8.9842820000000003</v>
      </c>
      <c r="AA78">
        <f>Population!Z78 / 1000000</f>
        <v>9.233473</v>
      </c>
      <c r="AB78">
        <f>Population!AA78 / 1000000</f>
        <v>9.4984319999999993</v>
      </c>
      <c r="AC78">
        <f>Population!AB78 / 1000000</f>
        <v>9.7759619999999998</v>
      </c>
      <c r="AD78">
        <f>Population!AC78 / 1000000</f>
        <v>10.061996000000001</v>
      </c>
      <c r="AE78">
        <f>Population!AD78 / 1000000</f>
        <v>10.357699999999999</v>
      </c>
      <c r="AF78">
        <f>Population!AE78 / 1000000</f>
        <v>10.660313</v>
      </c>
      <c r="AG78">
        <f>Population!AF78 / 1000000</f>
        <v>10.990679</v>
      </c>
      <c r="AH78">
        <f>Population!AG78 / 1000000</f>
        <v>11.335782</v>
      </c>
      <c r="AI78">
        <f>Population!AH78 / 1000000</f>
        <v>11.695568</v>
      </c>
      <c r="AJ78">
        <f>Population!AI78 / 1000000</f>
        <v>12.034922999999999</v>
      </c>
      <c r="AK78">
        <f>Population!AJ78 / 1000000</f>
        <v>12.390995999999999</v>
      </c>
      <c r="AL78">
        <f>Population!AK78 / 1000000</f>
        <v>12.778956000000001</v>
      </c>
      <c r="AM78">
        <f>Population!AL78 / 1000000</f>
        <v>13.189306</v>
      </c>
      <c r="AN78">
        <f>Population!AM78 / 1000000</f>
        <v>13.495666999999999</v>
      </c>
      <c r="AO78">
        <f>Population!AN78 / 1000000</f>
        <v>13.807219999999999</v>
      </c>
      <c r="AP78">
        <f>Population!AO78 / 1000000</f>
        <v>14.136144</v>
      </c>
      <c r="AQ78">
        <f>Population!AP78 / 1000000</f>
        <v>14.485435000000001</v>
      </c>
      <c r="AR78">
        <f>Population!AQ78 / 1000000</f>
        <v>14.857919000000001</v>
      </c>
      <c r="AS78">
        <f>Population!AR78 / 1000000</f>
        <v>15.246974</v>
      </c>
      <c r="AT78">
        <f>Population!AS78 / 1000000</f>
        <v>15.646990000000001</v>
      </c>
      <c r="AU78">
        <f>Population!AT78 / 1000000</f>
        <v>16.039953000000001</v>
      </c>
      <c r="AV78">
        <f>Population!AU78 / 1000000</f>
        <v>16.443142000000002</v>
      </c>
      <c r="AW78">
        <f>Population!AV78 / 1000000</f>
        <v>16.844124999999998</v>
      </c>
      <c r="AX78">
        <f>Population!AW78 / 1000000</f>
        <v>17.237582</v>
      </c>
      <c r="AY78">
        <f>Population!AX78 / 1000000</f>
        <v>17.640166000000001</v>
      </c>
      <c r="AZ78">
        <f>Population!AY78 / 1000000</f>
        <v>18.047853</v>
      </c>
      <c r="BA78">
        <f>Population!AZ78 / 1000000</f>
        <v>18.488227999999999</v>
      </c>
      <c r="BB78">
        <f>Population!BA78 / 1000000</f>
        <v>18.941186999999999</v>
      </c>
      <c r="BC78">
        <f>Population!BB78 / 1000000</f>
        <v>19.412396000000001</v>
      </c>
      <c r="BD78">
        <f>Population!BC78 / 1000000</f>
        <v>19.918607999999999</v>
      </c>
      <c r="BE78">
        <f>Population!BD78 / 1000000</f>
        <v>20.472546000000001</v>
      </c>
      <c r="BF78">
        <f>Population!BE78 / 1000000</f>
        <v>21.044105999999999</v>
      </c>
      <c r="BG78">
        <f>Population!BF78 / 1000000</f>
        <v>21.614922</v>
      </c>
      <c r="BH78">
        <f>Population!BG78 / 1000000</f>
        <v>22.197966000000001</v>
      </c>
      <c r="BI78">
        <f>Population!BH78 / 1000000</f>
        <v>22.795936000000001</v>
      </c>
      <c r="BJ78">
        <f>Population!BI78 / 1000000</f>
        <v>23.401236000000001</v>
      </c>
      <c r="BK78">
        <f>Population!BJ78 / 1000000</f>
        <v>24.015404</v>
      </c>
      <c r="BL78">
        <f>Population!BK78 / 1000000</f>
        <v>24.636769999999999</v>
      </c>
      <c r="BM78">
        <f>Population!BL78 / 1000000</f>
        <v>25.264754</v>
      </c>
      <c r="BN78">
        <f>Population!BM78 / 1000000</f>
        <v>25.884684</v>
      </c>
      <c r="BO78">
        <f>Population!BN78 / 1000000</f>
        <v>26.527197999999999</v>
      </c>
      <c r="BP78">
        <f>Population!BO78 / 1000000</f>
        <v>27.190325999999999</v>
      </c>
      <c r="BQ78">
        <f>Population!BP78 / 1000000</f>
        <v>27.860868</v>
      </c>
      <c r="BR78">
        <f>Population!BQ78 / 1000000</f>
        <v>28.531849000000001</v>
      </c>
      <c r="BS78">
        <f>Population!BR78 / 1000000</f>
        <v>29.210028999999999</v>
      </c>
      <c r="BT78">
        <f>Population!BS78 / 1000000</f>
        <v>29.898575999999998</v>
      </c>
      <c r="BU78">
        <f>Population!BT78 / 1000000</f>
        <v>30.545947000000002</v>
      </c>
      <c r="BV78">
        <f>Population!BU78 / 1000000</f>
        <v>31.195333999999999</v>
      </c>
      <c r="BW78">
        <f>Population!BV78 / 1000000</f>
        <v>31.849246000000001</v>
      </c>
      <c r="BX78">
        <f>Population!BW78 / 1000000</f>
        <v>32.511557000000003</v>
      </c>
      <c r="BY78">
        <f>Population!BX78 / 1000000</f>
        <v>33.154505999999998</v>
      </c>
      <c r="BZ78">
        <f>Population!BY78 / 1000000</f>
        <v>33.797235000000001</v>
      </c>
      <c r="CA78">
        <f>Population!BZ78 / 1000000</f>
        <v>34.446734999999997</v>
      </c>
      <c r="CB78">
        <f>Population!CA78 / 1000000</f>
        <v>35.108310000000003</v>
      </c>
      <c r="CC78">
        <f>Population!CB78 / 1000000</f>
        <v>35.771261000000003</v>
      </c>
      <c r="CD78">
        <f>Population!CC78 / 1000000</f>
        <v>36.434212000000002</v>
      </c>
      <c r="CE78">
        <f>Population!CD78 / 1000000</f>
        <v>37.100765000000003</v>
      </c>
      <c r="CF78">
        <f>Population!CE78 / 1000000</f>
        <v>37.769433999999997</v>
      </c>
      <c r="CG78">
        <f>Population!CF78 / 1000000</f>
        <v>38.440176000000001</v>
      </c>
      <c r="CH78">
        <f>Population!CG78 / 1000000</f>
        <v>39.111524000000003</v>
      </c>
      <c r="CI78">
        <f>Population!CH78 / 1000000</f>
        <v>39.783884999999998</v>
      </c>
      <c r="CJ78">
        <f>Population!CI78 / 1000000</f>
        <v>40.458951999999996</v>
      </c>
      <c r="CK78">
        <f>Population!CJ78 / 1000000</f>
        <v>41.136369000000002</v>
      </c>
      <c r="CL78">
        <f>Population!CK78 / 1000000</f>
        <v>41.815513000000003</v>
      </c>
      <c r="CM78">
        <f>Population!CL78 / 1000000</f>
        <v>42.500889999999998</v>
      </c>
      <c r="CN78">
        <f>Population!CM78 / 1000000</f>
        <v>43.187427</v>
      </c>
      <c r="CO78">
        <f>Population!CN78 / 1000000</f>
        <v>43.878701999999997</v>
      </c>
      <c r="CP78">
        <f>Population!CO78 / 1000000</f>
        <v>44.567779000000002</v>
      </c>
      <c r="CQ78">
        <f>Population!CP78 / 1000000</f>
        <v>45.252946000000001</v>
      </c>
      <c r="CR78">
        <f>Population!CQ78 / 1000000</f>
        <v>45.938884000000002</v>
      </c>
      <c r="CS78">
        <f>Population!CR78 / 1000000</f>
        <v>46.621963999999998</v>
      </c>
      <c r="CT78">
        <f>Population!CS78 / 1000000</f>
        <v>47.301653000000002</v>
      </c>
      <c r="CU78">
        <f>Population!CT78 / 1000000</f>
        <v>47.979937999999997</v>
      </c>
      <c r="CV78">
        <f>Population!CU78 / 1000000</f>
        <v>48.656067999999998</v>
      </c>
      <c r="CW78">
        <f>Population!CV78 / 1000000</f>
        <v>49.320132999999998</v>
      </c>
      <c r="CX78">
        <f>Population!CW78 / 1000000</f>
        <v>49.980471999999999</v>
      </c>
      <c r="CY78">
        <f>Population!CX78 / 1000000</f>
        <v>50.632492999999997</v>
      </c>
      <c r="CZ78">
        <f>Population!CY78 / 1000000</f>
        <v>51.277765000000002</v>
      </c>
      <c r="DA78">
        <f>Population!CZ78 / 1000000</f>
        <v>51.916024</v>
      </c>
      <c r="DB78">
        <f>Population!DA78 / 1000000</f>
        <v>52.547545</v>
      </c>
      <c r="DC78">
        <f>Population!DB78 / 1000000</f>
        <v>53.172060000000002</v>
      </c>
      <c r="DD78">
        <f>Population!DC78 / 1000000</f>
        <v>53.787053</v>
      </c>
      <c r="DE78">
        <f>Population!DD78 / 1000000</f>
        <v>54.390790000000003</v>
      </c>
      <c r="DF78">
        <f>Population!DE78 / 1000000</f>
        <v>54.986927999999999</v>
      </c>
      <c r="DG78">
        <f>Population!DF78 / 1000000</f>
        <v>55.570081000000002</v>
      </c>
      <c r="DH78">
        <f>Population!DG78 / 1000000</f>
        <v>56.151319999999998</v>
      </c>
      <c r="DI78">
        <f>Population!DH78 / 1000000</f>
        <v>56.719569999999997</v>
      </c>
      <c r="DJ78">
        <f>Population!DI78 / 1000000</f>
        <v>57.279767</v>
      </c>
      <c r="DK78">
        <f>Population!DJ78 / 1000000</f>
        <v>57.836382</v>
      </c>
      <c r="DL78">
        <f>Population!DK78 / 1000000</f>
        <v>58.383544999999998</v>
      </c>
      <c r="DM78">
        <f>Population!DL78 / 1000000</f>
        <v>58.925040000000003</v>
      </c>
      <c r="DN78">
        <f>Population!DM78 / 1000000</f>
        <v>59.459336</v>
      </c>
      <c r="DO78">
        <f>Population!DN78 / 1000000</f>
        <v>59.982025999999998</v>
      </c>
      <c r="DP78">
        <f>Population!DO78 / 1000000</f>
        <v>60.499468999999998</v>
      </c>
      <c r="DQ78">
        <f>Population!DP78 / 1000000</f>
        <v>61.006250999999999</v>
      </c>
      <c r="DR78">
        <f>Population!DQ78 / 1000000</f>
        <v>61.504660000000001</v>
      </c>
      <c r="DS78">
        <f>Population!DR78 / 1000000</f>
        <v>61.996650000000002</v>
      </c>
      <c r="DT78">
        <f>Population!DS78 / 1000000</f>
        <v>62.477283</v>
      </c>
      <c r="DU78">
        <f>Population!DT78 / 1000000</f>
        <v>62.955674000000002</v>
      </c>
      <c r="DV78">
        <f>Population!DU78 / 1000000</f>
        <v>63.425455999999997</v>
      </c>
      <c r="DW78">
        <f>Population!DV78 / 1000000</f>
        <v>63.888207000000001</v>
      </c>
      <c r="DX78">
        <f>Population!DW78 / 1000000</f>
        <v>64.344491000000005</v>
      </c>
      <c r="DY78">
        <f>Population!DX78 / 1000000</f>
        <v>64.790940000000006</v>
      </c>
      <c r="DZ78">
        <f>Population!DY78 / 1000000</f>
        <v>65.225071999999997</v>
      </c>
      <c r="EA78">
        <f>Population!DZ78 / 1000000</f>
        <v>65.652732999999998</v>
      </c>
      <c r="EB78">
        <f>Population!EA78 / 1000000</f>
        <v>66.069004000000007</v>
      </c>
      <c r="EC78">
        <f>Population!EB78 / 1000000</f>
        <v>66.476223000000005</v>
      </c>
      <c r="ED78">
        <f>Population!EC78 / 1000000</f>
        <v>66.877185999999995</v>
      </c>
      <c r="EE78">
        <f>Population!ED78 / 1000000</f>
        <v>67.264629999999997</v>
      </c>
      <c r="EF78">
        <f>Population!EE78 / 1000000</f>
        <v>67.640557000000001</v>
      </c>
      <c r="EG78">
        <f>Population!EF78 / 1000000</f>
        <v>68.007255000000001</v>
      </c>
      <c r="EH78">
        <f>Population!EG78 / 1000000</f>
        <v>68.362223</v>
      </c>
      <c r="EI78">
        <f>Population!EH78 / 1000000</f>
        <v>68.706877000000006</v>
      </c>
      <c r="EJ78">
        <f>Population!EI78 / 1000000</f>
        <v>69.037835000000001</v>
      </c>
      <c r="EK78">
        <f>Population!EJ78 / 1000000</f>
        <v>69.354237999999995</v>
      </c>
      <c r="EL78">
        <f>Population!EK78 / 1000000</f>
        <v>69.662571999999997</v>
      </c>
      <c r="EM78">
        <f>Population!EL78 / 1000000</f>
        <v>69.958357000000007</v>
      </c>
      <c r="EN78">
        <f>Population!EM78 / 1000000</f>
        <v>70.245731000000006</v>
      </c>
      <c r="EO78">
        <f>Population!EN78 / 1000000</f>
        <v>70.521057999999996</v>
      </c>
      <c r="EP78">
        <f>Population!EO78 / 1000000</f>
        <v>70.784819999999996</v>
      </c>
      <c r="EQ78">
        <f>Population!EP78 / 1000000</f>
        <v>71.040121999999997</v>
      </c>
      <c r="ER78">
        <f>Population!EQ78 / 1000000</f>
        <v>71.284893999999994</v>
      </c>
      <c r="ES78">
        <f>Population!ER78 / 1000000</f>
        <v>71.519878000000006</v>
      </c>
      <c r="ET78">
        <f>Population!ES78 / 1000000</f>
        <v>71.743840000000006</v>
      </c>
      <c r="EU78">
        <f>Population!ET78 / 1000000</f>
        <v>71.959644999999995</v>
      </c>
      <c r="EV78">
        <f>Population!EU78 / 1000000</f>
        <v>72.167698000000001</v>
      </c>
      <c r="EW78">
        <f>Population!EV78 / 1000000</f>
        <v>72.364856000000003</v>
      </c>
      <c r="EX78">
        <f>Population!EW78 / 1000000</f>
        <v>72.555683000000002</v>
      </c>
      <c r="EY78">
        <f>Population!EX78 / 1000000</f>
        <v>72.738508999999993</v>
      </c>
    </row>
    <row r="79" spans="1:155" x14ac:dyDescent="0.25">
      <c r="A79" t="s">
        <v>744</v>
      </c>
      <c r="B79" t="str">
        <f>Population!A79</f>
        <v>GIB</v>
      </c>
      <c r="C79" t="str">
        <f>Population!B79</f>
        <v>Population</v>
      </c>
      <c r="D79" t="s">
        <v>745</v>
      </c>
      <c r="E79">
        <f>Population!D79 / 1000000</f>
        <v>2.1786E-2</v>
      </c>
      <c r="F79">
        <f>Population!E79 / 1000000</f>
        <v>2.1018999999999999E-2</v>
      </c>
      <c r="G79">
        <f>Population!F79 / 1000000</f>
        <v>2.1156999999999999E-2</v>
      </c>
      <c r="H79">
        <f>Population!G79 / 1000000</f>
        <v>2.1255E-2</v>
      </c>
      <c r="I79">
        <f>Population!H79 / 1000000</f>
        <v>2.138E-2</v>
      </c>
      <c r="J79">
        <f>Population!I79 / 1000000</f>
        <v>2.1481E-2</v>
      </c>
      <c r="K79">
        <f>Population!J79 / 1000000</f>
        <v>2.1600000000000001E-2</v>
      </c>
      <c r="L79">
        <f>Population!K79 / 1000000</f>
        <v>2.1682E-2</v>
      </c>
      <c r="M79">
        <f>Population!L79 / 1000000</f>
        <v>2.1742999999999998E-2</v>
      </c>
      <c r="N79">
        <f>Population!M79 / 1000000</f>
        <v>2.1770000000000001E-2</v>
      </c>
      <c r="O79">
        <f>Population!N79 / 1000000</f>
        <v>2.1805000000000001E-2</v>
      </c>
      <c r="P79">
        <f>Population!O79 / 1000000</f>
        <v>2.1838E-2</v>
      </c>
      <c r="Q79">
        <f>Population!P79 / 1000000</f>
        <v>2.1975000000000001E-2</v>
      </c>
      <c r="R79">
        <f>Population!Q79 / 1000000</f>
        <v>2.2523000000000001E-2</v>
      </c>
      <c r="S79">
        <f>Population!R79 / 1000000</f>
        <v>2.3068999999999999E-2</v>
      </c>
      <c r="T79">
        <f>Population!S79 / 1000000</f>
        <v>2.3625E-2</v>
      </c>
      <c r="U79">
        <f>Population!T79 / 1000000</f>
        <v>2.4194E-2</v>
      </c>
      <c r="V79">
        <f>Population!U79 / 1000000</f>
        <v>2.4760000000000001E-2</v>
      </c>
      <c r="W79">
        <f>Population!V79 / 1000000</f>
        <v>2.5333999999999999E-2</v>
      </c>
      <c r="X79">
        <f>Population!W79 / 1000000</f>
        <v>2.5884999999999998E-2</v>
      </c>
      <c r="Y79">
        <f>Population!X79 / 1000000</f>
        <v>2.6438E-2</v>
      </c>
      <c r="Z79">
        <f>Population!Y79 / 1000000</f>
        <v>2.6932000000000001E-2</v>
      </c>
      <c r="AA79">
        <f>Population!Z79 / 1000000</f>
        <v>2.7206000000000001E-2</v>
      </c>
      <c r="AB79">
        <f>Population!AA79 / 1000000</f>
        <v>2.7439999999999999E-2</v>
      </c>
      <c r="AC79">
        <f>Population!AB79 / 1000000</f>
        <v>2.7675000000000002E-2</v>
      </c>
      <c r="AD79">
        <f>Population!AC79 / 1000000</f>
        <v>2.7882000000000001E-2</v>
      </c>
      <c r="AE79">
        <f>Population!AD79 / 1000000</f>
        <v>2.8063999999999999E-2</v>
      </c>
      <c r="AF79">
        <f>Population!AE79 / 1000000</f>
        <v>2.8258999999999999E-2</v>
      </c>
      <c r="AG79">
        <f>Population!AF79 / 1000000</f>
        <v>2.8413999999999998E-2</v>
      </c>
      <c r="AH79">
        <f>Population!AG79 / 1000000</f>
        <v>2.8556000000000002E-2</v>
      </c>
      <c r="AI79">
        <f>Population!AH79 / 1000000</f>
        <v>2.8680000000000001E-2</v>
      </c>
      <c r="AJ79">
        <f>Population!AI79 / 1000000</f>
        <v>2.8788000000000001E-2</v>
      </c>
      <c r="AK79">
        <f>Population!AJ79 / 1000000</f>
        <v>2.8850000000000001E-2</v>
      </c>
      <c r="AL79">
        <f>Population!AK79 / 1000000</f>
        <v>2.8875999999999999E-2</v>
      </c>
      <c r="AM79">
        <f>Population!AL79 / 1000000</f>
        <v>2.8833999999999999E-2</v>
      </c>
      <c r="AN79">
        <f>Population!AM79 / 1000000</f>
        <v>2.8742E-2</v>
      </c>
      <c r="AO79">
        <f>Population!AN79 / 1000000</f>
        <v>2.8607E-2</v>
      </c>
      <c r="AP79">
        <f>Population!AO79 / 1000000</f>
        <v>2.8405E-2</v>
      </c>
      <c r="AQ79">
        <f>Population!AP79 / 1000000</f>
        <v>2.8139000000000001E-2</v>
      </c>
      <c r="AR79">
        <f>Population!AQ79 / 1000000</f>
        <v>2.7861E-2</v>
      </c>
      <c r="AS79">
        <f>Population!AR79 / 1000000</f>
        <v>2.7514E-2</v>
      </c>
      <c r="AT79">
        <f>Population!AS79 / 1000000</f>
        <v>2.7119999999999998E-2</v>
      </c>
      <c r="AU79">
        <f>Population!AT79 / 1000000</f>
        <v>2.6855E-2</v>
      </c>
      <c r="AV79">
        <f>Population!AU79 / 1000000</f>
        <v>2.7035E-2</v>
      </c>
      <c r="AW79">
        <f>Population!AV79 / 1000000</f>
        <v>2.7200999999999999E-2</v>
      </c>
      <c r="AX79">
        <f>Population!AW79 / 1000000</f>
        <v>2.7362000000000001E-2</v>
      </c>
      <c r="AY79">
        <f>Population!AX79 / 1000000</f>
        <v>2.7460999999999999E-2</v>
      </c>
      <c r="AZ79">
        <f>Population!AY79 / 1000000</f>
        <v>2.7522000000000001E-2</v>
      </c>
      <c r="BA79">
        <f>Population!AZ79 / 1000000</f>
        <v>2.7605000000000001E-2</v>
      </c>
      <c r="BB79">
        <f>Population!BA79 / 1000000</f>
        <v>2.7666E-2</v>
      </c>
      <c r="BC79">
        <f>Population!BB79 / 1000000</f>
        <v>2.7725E-2</v>
      </c>
      <c r="BD79">
        <f>Population!BC79 / 1000000</f>
        <v>2.7758000000000001E-2</v>
      </c>
      <c r="BE79">
        <f>Population!BD79 / 1000000</f>
        <v>2.7682999999999999E-2</v>
      </c>
      <c r="BF79">
        <f>Population!BE79 / 1000000</f>
        <v>2.8101999999999999E-2</v>
      </c>
      <c r="BG79">
        <f>Population!BF79 / 1000000</f>
        <v>2.8500000000000001E-2</v>
      </c>
      <c r="BH79">
        <f>Population!BG79 / 1000000</f>
        <v>2.8931999999999999E-2</v>
      </c>
      <c r="BI79">
        <f>Population!BH79 / 1000000</f>
        <v>2.9378999999999999E-2</v>
      </c>
      <c r="BJ79">
        <f>Population!BI79 / 1000000</f>
        <v>2.9794999999999999E-2</v>
      </c>
      <c r="BK79">
        <f>Population!BJ79 / 1000000</f>
        <v>3.0197000000000002E-2</v>
      </c>
      <c r="BL79">
        <f>Population!BK79 / 1000000</f>
        <v>3.0599999999999999E-2</v>
      </c>
      <c r="BM79">
        <f>Population!BL79 / 1000000</f>
        <v>3.1036999999999999E-2</v>
      </c>
      <c r="BN79">
        <f>Population!BM79 / 1000000</f>
        <v>3.1487000000000001E-2</v>
      </c>
      <c r="BO79">
        <f>Population!BN79 / 1000000</f>
        <v>3.1916E-2</v>
      </c>
      <c r="BP79">
        <f>Population!BO79 / 1000000</f>
        <v>3.2403000000000001E-2</v>
      </c>
      <c r="BQ79">
        <f>Population!BP79 / 1000000</f>
        <v>3.2419000000000003E-2</v>
      </c>
      <c r="BR79">
        <f>Population!BQ79 / 1000000</f>
        <v>3.2485E-2</v>
      </c>
      <c r="BS79">
        <f>Population!BR79 / 1000000</f>
        <v>3.2554E-2</v>
      </c>
      <c r="BT79">
        <f>Population!BS79 / 1000000</f>
        <v>3.2576000000000001E-2</v>
      </c>
      <c r="BU79">
        <f>Population!BT79 / 1000000</f>
        <v>3.2627999999999997E-2</v>
      </c>
      <c r="BV79">
        <f>Population!BU79 / 1000000</f>
        <v>3.2668000000000003E-2</v>
      </c>
      <c r="BW79">
        <f>Population!BV79 / 1000000</f>
        <v>3.2703000000000003E-2</v>
      </c>
      <c r="BX79">
        <f>Population!BW79 / 1000000</f>
        <v>3.2714E-2</v>
      </c>
      <c r="BY79">
        <f>Population!BX79 / 1000000</f>
        <v>3.2625000000000001E-2</v>
      </c>
      <c r="BZ79">
        <f>Population!BY79 / 1000000</f>
        <v>3.2673000000000001E-2</v>
      </c>
      <c r="CA79">
        <f>Population!BZ79 / 1000000</f>
        <v>3.2703999999999997E-2</v>
      </c>
      <c r="CB79">
        <f>Population!CA79 / 1000000</f>
        <v>3.2731000000000003E-2</v>
      </c>
      <c r="CC79">
        <f>Population!CB79 / 1000000</f>
        <v>3.2753999999999998E-2</v>
      </c>
      <c r="CD79">
        <f>Population!CC79 / 1000000</f>
        <v>3.2771000000000002E-2</v>
      </c>
      <c r="CE79">
        <f>Population!CD79 / 1000000</f>
        <v>3.2784000000000001E-2</v>
      </c>
      <c r="CF79">
        <f>Population!CE79 / 1000000</f>
        <v>3.2788999999999999E-2</v>
      </c>
      <c r="CG79">
        <f>Population!CF79 / 1000000</f>
        <v>3.2774999999999999E-2</v>
      </c>
      <c r="CH79">
        <f>Population!CG79 / 1000000</f>
        <v>3.2766999999999998E-2</v>
      </c>
      <c r="CI79">
        <f>Population!CH79 / 1000000</f>
        <v>3.2745000000000003E-2</v>
      </c>
      <c r="CJ79">
        <f>Population!CI79 / 1000000</f>
        <v>3.2724000000000003E-2</v>
      </c>
      <c r="CK79">
        <f>Population!CJ79 / 1000000</f>
        <v>3.2688000000000002E-2</v>
      </c>
      <c r="CL79">
        <f>Population!CK79 / 1000000</f>
        <v>3.2643999999999999E-2</v>
      </c>
      <c r="CM79">
        <f>Population!CL79 / 1000000</f>
        <v>3.2607999999999998E-2</v>
      </c>
      <c r="CN79">
        <f>Population!CM79 / 1000000</f>
        <v>3.2550000000000003E-2</v>
      </c>
      <c r="CO79">
        <f>Population!CN79 / 1000000</f>
        <v>3.2496999999999998E-2</v>
      </c>
      <c r="CP79">
        <f>Population!CO79 / 1000000</f>
        <v>3.2438000000000002E-2</v>
      </c>
      <c r="CQ79">
        <f>Population!CP79 / 1000000</f>
        <v>3.2372999999999999E-2</v>
      </c>
      <c r="CR79">
        <f>Population!CQ79 / 1000000</f>
        <v>3.2293000000000002E-2</v>
      </c>
      <c r="CS79">
        <f>Population!CR79 / 1000000</f>
        <v>3.2204999999999998E-2</v>
      </c>
      <c r="CT79">
        <f>Population!CS79 / 1000000</f>
        <v>3.2139000000000001E-2</v>
      </c>
      <c r="CU79">
        <f>Population!CT79 / 1000000</f>
        <v>3.2041E-2</v>
      </c>
      <c r="CV79">
        <f>Population!CU79 / 1000000</f>
        <v>3.1958E-2</v>
      </c>
      <c r="CW79">
        <f>Population!CV79 / 1000000</f>
        <v>3.1861E-2</v>
      </c>
      <c r="CX79">
        <f>Population!CW79 / 1000000</f>
        <v>3.1761999999999999E-2</v>
      </c>
      <c r="CY79">
        <f>Population!CX79 / 1000000</f>
        <v>3.1649999999999998E-2</v>
      </c>
      <c r="CZ79">
        <f>Population!CY79 / 1000000</f>
        <v>3.1531999999999998E-2</v>
      </c>
      <c r="DA79">
        <f>Population!CZ79 / 1000000</f>
        <v>3.1414999999999998E-2</v>
      </c>
      <c r="DB79">
        <f>Population!DA79 / 1000000</f>
        <v>3.1296999999999998E-2</v>
      </c>
      <c r="DC79">
        <f>Population!DB79 / 1000000</f>
        <v>3.1165000000000002E-2</v>
      </c>
      <c r="DD79">
        <f>Population!DC79 / 1000000</f>
        <v>3.1035E-2</v>
      </c>
      <c r="DE79">
        <f>Population!DD79 / 1000000</f>
        <v>3.0897000000000001E-2</v>
      </c>
      <c r="DF79">
        <f>Population!DE79 / 1000000</f>
        <v>3.075E-2</v>
      </c>
      <c r="DG79">
        <f>Population!DF79 / 1000000</f>
        <v>3.0609999999999998E-2</v>
      </c>
      <c r="DH79">
        <f>Population!DG79 / 1000000</f>
        <v>3.0453999999999998E-2</v>
      </c>
      <c r="DI79">
        <f>Population!DH79 / 1000000</f>
        <v>3.0308999999999999E-2</v>
      </c>
      <c r="DJ79">
        <f>Population!DI79 / 1000000</f>
        <v>3.0155000000000001E-2</v>
      </c>
      <c r="DK79">
        <f>Population!DJ79 / 1000000</f>
        <v>3.0003999999999999E-2</v>
      </c>
      <c r="DL79">
        <f>Population!DK79 / 1000000</f>
        <v>2.9856000000000001E-2</v>
      </c>
      <c r="DM79">
        <f>Population!DL79 / 1000000</f>
        <v>2.9692E-2</v>
      </c>
      <c r="DN79">
        <f>Population!DM79 / 1000000</f>
        <v>2.9527000000000001E-2</v>
      </c>
      <c r="DO79">
        <f>Population!DN79 / 1000000</f>
        <v>2.9375999999999999E-2</v>
      </c>
      <c r="DP79">
        <f>Population!DO79 / 1000000</f>
        <v>2.9222999999999999E-2</v>
      </c>
      <c r="DQ79">
        <f>Population!DP79 / 1000000</f>
        <v>2.9052999999999999E-2</v>
      </c>
      <c r="DR79">
        <f>Population!DQ79 / 1000000</f>
        <v>2.8899999999999999E-2</v>
      </c>
      <c r="DS79">
        <f>Population!DR79 / 1000000</f>
        <v>2.8746000000000001E-2</v>
      </c>
      <c r="DT79">
        <f>Population!DS79 / 1000000</f>
        <v>2.8596E-2</v>
      </c>
      <c r="DU79">
        <f>Population!DT79 / 1000000</f>
        <v>2.8441000000000001E-2</v>
      </c>
      <c r="DV79">
        <f>Population!DU79 / 1000000</f>
        <v>2.8288000000000001E-2</v>
      </c>
      <c r="DW79">
        <f>Population!DV79 / 1000000</f>
        <v>2.8135E-2</v>
      </c>
      <c r="DX79">
        <f>Population!DW79 / 1000000</f>
        <v>2.7983000000000001E-2</v>
      </c>
      <c r="DY79">
        <f>Population!DX79 / 1000000</f>
        <v>2.7848999999999999E-2</v>
      </c>
      <c r="DZ79">
        <f>Population!DY79 / 1000000</f>
        <v>2.7688000000000001E-2</v>
      </c>
      <c r="EA79">
        <f>Population!DZ79 / 1000000</f>
        <v>2.7542000000000001E-2</v>
      </c>
      <c r="EB79">
        <f>Population!EA79 / 1000000</f>
        <v>2.7397000000000001E-2</v>
      </c>
      <c r="EC79">
        <f>Population!EB79 / 1000000</f>
        <v>2.7252999999999999E-2</v>
      </c>
      <c r="ED79">
        <f>Population!EC79 / 1000000</f>
        <v>2.7109999999999999E-2</v>
      </c>
      <c r="EE79">
        <f>Population!ED79 / 1000000</f>
        <v>2.6950000000000002E-2</v>
      </c>
      <c r="EF79">
        <f>Population!EE79 / 1000000</f>
        <v>2.6800000000000001E-2</v>
      </c>
      <c r="EG79">
        <f>Population!EF79 / 1000000</f>
        <v>2.6669999999999999E-2</v>
      </c>
      <c r="EH79">
        <f>Population!EG79 / 1000000</f>
        <v>2.6518E-2</v>
      </c>
      <c r="EI79">
        <f>Population!EH79 / 1000000</f>
        <v>2.6380000000000001E-2</v>
      </c>
      <c r="EJ79">
        <f>Population!EI79 / 1000000</f>
        <v>2.623E-2</v>
      </c>
      <c r="EK79">
        <f>Population!EJ79 / 1000000</f>
        <v>2.6079000000000001E-2</v>
      </c>
      <c r="EL79">
        <f>Population!EK79 / 1000000</f>
        <v>2.5930000000000002E-2</v>
      </c>
      <c r="EM79">
        <f>Population!EL79 / 1000000</f>
        <v>2.5773999999999998E-2</v>
      </c>
      <c r="EN79">
        <f>Population!EM79 / 1000000</f>
        <v>2.5631000000000001E-2</v>
      </c>
      <c r="EO79">
        <f>Population!EN79 / 1000000</f>
        <v>2.5481E-2</v>
      </c>
      <c r="EP79">
        <f>Population!EO79 / 1000000</f>
        <v>2.5330999999999999E-2</v>
      </c>
      <c r="EQ79">
        <f>Population!EP79 / 1000000</f>
        <v>2.5174999999999999E-2</v>
      </c>
      <c r="ER79">
        <f>Population!EQ79 / 1000000</f>
        <v>2.5016E-2</v>
      </c>
      <c r="ES79">
        <f>Population!ER79 / 1000000</f>
        <v>2.487E-2</v>
      </c>
      <c r="ET79">
        <f>Population!ES79 / 1000000</f>
        <v>2.4712999999999999E-2</v>
      </c>
      <c r="EU79">
        <f>Population!ET79 / 1000000</f>
        <v>2.4562E-2</v>
      </c>
      <c r="EV79">
        <f>Population!EU79 / 1000000</f>
        <v>2.4407999999999999E-2</v>
      </c>
      <c r="EW79">
        <f>Population!EV79 / 1000000</f>
        <v>2.4246E-2</v>
      </c>
      <c r="EX79">
        <f>Population!EW79 / 1000000</f>
        <v>2.4088999999999999E-2</v>
      </c>
      <c r="EY79">
        <f>Population!EX79 / 1000000</f>
        <v>2.3944E-2</v>
      </c>
    </row>
    <row r="80" spans="1:155" x14ac:dyDescent="0.25">
      <c r="A80" t="s">
        <v>744</v>
      </c>
      <c r="B80" t="str">
        <f>Population!A80</f>
        <v>GIN</v>
      </c>
      <c r="C80" t="str">
        <f>Population!B80</f>
        <v>Population</v>
      </c>
      <c r="D80" t="s">
        <v>745</v>
      </c>
      <c r="E80">
        <f>Population!D80 / 1000000</f>
        <v>2.9590350000000001</v>
      </c>
      <c r="F80">
        <f>Population!E80 / 1000000</f>
        <v>3.0080789999999999</v>
      </c>
      <c r="G80">
        <f>Population!F80 / 1000000</f>
        <v>3.0568089999999999</v>
      </c>
      <c r="H80">
        <f>Population!G80 / 1000000</f>
        <v>3.1061000000000001</v>
      </c>
      <c r="I80">
        <f>Population!H80 / 1000000</f>
        <v>3.156301</v>
      </c>
      <c r="J80">
        <f>Population!I80 / 1000000</f>
        <v>3.20763</v>
      </c>
      <c r="K80">
        <f>Population!J80 / 1000000</f>
        <v>3.2604820000000001</v>
      </c>
      <c r="L80">
        <f>Population!K80 / 1000000</f>
        <v>3.314587</v>
      </c>
      <c r="M80">
        <f>Population!L80 / 1000000</f>
        <v>3.370158</v>
      </c>
      <c r="N80">
        <f>Population!M80 / 1000000</f>
        <v>3.4275199999999999</v>
      </c>
      <c r="O80">
        <f>Population!N80 / 1000000</f>
        <v>3.486386</v>
      </c>
      <c r="P80">
        <f>Population!O80 / 1000000</f>
        <v>3.5472410000000001</v>
      </c>
      <c r="Q80">
        <f>Population!P80 / 1000000</f>
        <v>3.61002</v>
      </c>
      <c r="R80">
        <f>Population!Q80 / 1000000</f>
        <v>3.6746279999999998</v>
      </c>
      <c r="S80">
        <f>Population!R80 / 1000000</f>
        <v>3.7412610000000002</v>
      </c>
      <c r="T80">
        <f>Population!S80 / 1000000</f>
        <v>3.809758</v>
      </c>
      <c r="U80">
        <f>Population!T80 / 1000000</f>
        <v>3.8803899999999998</v>
      </c>
      <c r="V80">
        <f>Population!U80 / 1000000</f>
        <v>3.9531700000000001</v>
      </c>
      <c r="W80">
        <f>Population!V80 / 1000000</f>
        <v>4.0283499999999997</v>
      </c>
      <c r="X80">
        <f>Population!W80 / 1000000</f>
        <v>4.1063159999999996</v>
      </c>
      <c r="Y80">
        <f>Population!X80 / 1000000</f>
        <v>4.1840729999999997</v>
      </c>
      <c r="Z80">
        <f>Population!Y80 / 1000000</f>
        <v>4.260675</v>
      </c>
      <c r="AA80">
        <f>Population!Z80 / 1000000</f>
        <v>4.3354990000000004</v>
      </c>
      <c r="AB80">
        <f>Population!AA80 / 1000000</f>
        <v>4.408925</v>
      </c>
      <c r="AC80">
        <f>Population!AB80 / 1000000</f>
        <v>4.4814889999999998</v>
      </c>
      <c r="AD80">
        <f>Population!AC80 / 1000000</f>
        <v>4.5526559999999998</v>
      </c>
      <c r="AE80">
        <f>Population!AD80 / 1000000</f>
        <v>4.6233550000000001</v>
      </c>
      <c r="AF80">
        <f>Population!AE80 / 1000000</f>
        <v>4.6941300000000004</v>
      </c>
      <c r="AG80">
        <f>Population!AF80 / 1000000</f>
        <v>4.7666199999999996</v>
      </c>
      <c r="AH80">
        <f>Population!AG80 / 1000000</f>
        <v>4.8432320000000004</v>
      </c>
      <c r="AI80">
        <f>Population!AH80 / 1000000</f>
        <v>4.9271659999999997</v>
      </c>
      <c r="AJ80">
        <f>Population!AI80 / 1000000</f>
        <v>5.0180509999999998</v>
      </c>
      <c r="AK80">
        <f>Population!AJ80 / 1000000</f>
        <v>5.116803</v>
      </c>
      <c r="AL80">
        <f>Population!AK80 / 1000000</f>
        <v>5.2246600000000001</v>
      </c>
      <c r="AM80">
        <f>Population!AL80 / 1000000</f>
        <v>5.3398880000000002</v>
      </c>
      <c r="AN80">
        <f>Population!AM80 / 1000000</f>
        <v>5.4642809999999997</v>
      </c>
      <c r="AO80">
        <f>Population!AN80 / 1000000</f>
        <v>5.5990409999999997</v>
      </c>
      <c r="AP80">
        <f>Population!AO80 / 1000000</f>
        <v>5.7437189999999996</v>
      </c>
      <c r="AQ80">
        <f>Population!AP80 / 1000000</f>
        <v>5.8978289999999998</v>
      </c>
      <c r="AR80">
        <f>Population!AQ80 / 1000000</f>
        <v>6.0565199999999999</v>
      </c>
      <c r="AS80">
        <f>Population!AR80 / 1000000</f>
        <v>6.2158110000000004</v>
      </c>
      <c r="AT80">
        <f>Population!AS80 / 1000000</f>
        <v>6.4924780000000002</v>
      </c>
      <c r="AU80">
        <f>Population!AT80 / 1000000</f>
        <v>6.7389910000000004</v>
      </c>
      <c r="AV80">
        <f>Population!AU80 / 1000000</f>
        <v>6.9253989999999996</v>
      </c>
      <c r="AW80">
        <f>Population!AV80 / 1000000</f>
        <v>7.1667959999999997</v>
      </c>
      <c r="AX80">
        <f>Population!AW80 / 1000000</f>
        <v>7.3574279999999996</v>
      </c>
      <c r="AY80">
        <f>Population!AX80 / 1000000</f>
        <v>7.5792659999999996</v>
      </c>
      <c r="AZ80">
        <f>Population!AY80 / 1000000</f>
        <v>7.7869650000000004</v>
      </c>
      <c r="BA80">
        <f>Population!AZ80 / 1000000</f>
        <v>7.8986460000000003</v>
      </c>
      <c r="BB80">
        <f>Population!BA80 / 1000000</f>
        <v>8.0864440000000002</v>
      </c>
      <c r="BC80">
        <f>Population!BB80 / 1000000</f>
        <v>8.2633500000000009</v>
      </c>
      <c r="BD80">
        <f>Population!BC80 / 1000000</f>
        <v>8.4105840000000001</v>
      </c>
      <c r="BE80">
        <f>Population!BD80 / 1000000</f>
        <v>8.4808500000000002</v>
      </c>
      <c r="BF80">
        <f>Population!BE80 / 1000000</f>
        <v>8.6747289999999992</v>
      </c>
      <c r="BG80">
        <f>Population!BF80 / 1000000</f>
        <v>8.8697800000000004</v>
      </c>
      <c r="BH80">
        <f>Population!BG80 / 1000000</f>
        <v>9.0522980000000004</v>
      </c>
      <c r="BI80">
        <f>Population!BH80 / 1000000</f>
        <v>9.2279309999999999</v>
      </c>
      <c r="BJ80">
        <f>Population!BI80 / 1000000</f>
        <v>9.4333189999999991</v>
      </c>
      <c r="BK80">
        <f>Population!BJ80 / 1000000</f>
        <v>9.6608440000000009</v>
      </c>
      <c r="BL80">
        <f>Population!BK80 / 1000000</f>
        <v>9.8987259999999999</v>
      </c>
      <c r="BM80">
        <f>Population!BL80 / 1000000</f>
        <v>10.14392</v>
      </c>
      <c r="BN80">
        <f>Population!BM80 / 1000000</f>
        <v>10.397535</v>
      </c>
      <c r="BO80">
        <f>Population!BN80 / 1000000</f>
        <v>10.657889000000001</v>
      </c>
      <c r="BP80">
        <f>Population!BO80 / 1000000</f>
        <v>10.919495</v>
      </c>
      <c r="BQ80">
        <f>Population!BP80 / 1000000</f>
        <v>11.191364999999999</v>
      </c>
      <c r="BR80">
        <f>Population!BQ80 / 1000000</f>
        <v>11.475365999999999</v>
      </c>
      <c r="BS80">
        <f>Population!BR80 / 1000000</f>
        <v>11.776631</v>
      </c>
      <c r="BT80">
        <f>Population!BS80 / 1000000</f>
        <v>12.085338999999999</v>
      </c>
      <c r="BU80">
        <f>Population!BT80 / 1000000</f>
        <v>12.396238</v>
      </c>
      <c r="BV80">
        <f>Population!BU80 / 1000000</f>
        <v>12.713490999999999</v>
      </c>
      <c r="BW80">
        <f>Population!BV80 / 1000000</f>
        <v>13.041586000000001</v>
      </c>
      <c r="BX80">
        <f>Population!BW80 / 1000000</f>
        <v>13.368719</v>
      </c>
      <c r="BY80">
        <f>Population!BX80 / 1000000</f>
        <v>13.695093</v>
      </c>
      <c r="BZ80">
        <f>Population!BY80 / 1000000</f>
        <v>14.023588</v>
      </c>
      <c r="CA80">
        <f>Population!BZ80 / 1000000</f>
        <v>14.357635999999999</v>
      </c>
      <c r="CB80">
        <f>Population!CA80 / 1000000</f>
        <v>14.699903000000001</v>
      </c>
      <c r="CC80">
        <f>Population!CB80 / 1000000</f>
        <v>15.046200000000001</v>
      </c>
      <c r="CD80">
        <f>Population!CC80 / 1000000</f>
        <v>15.394584</v>
      </c>
      <c r="CE80">
        <f>Population!CD80 / 1000000</f>
        <v>15.742936</v>
      </c>
      <c r="CF80">
        <f>Population!CE80 / 1000000</f>
        <v>16.093969999999999</v>
      </c>
      <c r="CG80">
        <f>Population!CF80 / 1000000</f>
        <v>16.445741999999999</v>
      </c>
      <c r="CH80">
        <f>Population!CG80 / 1000000</f>
        <v>16.799033000000001</v>
      </c>
      <c r="CI80">
        <f>Population!CH80 / 1000000</f>
        <v>17.153072000000002</v>
      </c>
      <c r="CJ80">
        <f>Population!CI80 / 1000000</f>
        <v>17.508904999999999</v>
      </c>
      <c r="CK80">
        <f>Population!CJ80 / 1000000</f>
        <v>17.865981999999999</v>
      </c>
      <c r="CL80">
        <f>Population!CK80 / 1000000</f>
        <v>18.223516</v>
      </c>
      <c r="CM80">
        <f>Population!CL80 / 1000000</f>
        <v>18.581129000000001</v>
      </c>
      <c r="CN80">
        <f>Population!CM80 / 1000000</f>
        <v>18.938048999999999</v>
      </c>
      <c r="CO80">
        <f>Population!CN80 / 1000000</f>
        <v>19.293641999999998</v>
      </c>
      <c r="CP80">
        <f>Population!CO80 / 1000000</f>
        <v>19.648969000000001</v>
      </c>
      <c r="CQ80">
        <f>Population!CP80 / 1000000</f>
        <v>20.006350999999999</v>
      </c>
      <c r="CR80">
        <f>Population!CQ80 / 1000000</f>
        <v>20.364253000000001</v>
      </c>
      <c r="CS80">
        <f>Population!CR80 / 1000000</f>
        <v>20.721706999999999</v>
      </c>
      <c r="CT80">
        <f>Population!CS80 / 1000000</f>
        <v>21.079287999999998</v>
      </c>
      <c r="CU80">
        <f>Population!CT80 / 1000000</f>
        <v>21.433999</v>
      </c>
      <c r="CV80">
        <f>Population!CU80 / 1000000</f>
        <v>21.789293000000001</v>
      </c>
      <c r="CW80">
        <f>Population!CV80 / 1000000</f>
        <v>22.143585999999999</v>
      </c>
      <c r="CX80">
        <f>Population!CW80 / 1000000</f>
        <v>22.495574000000001</v>
      </c>
      <c r="CY80">
        <f>Population!CX80 / 1000000</f>
        <v>22.84374</v>
      </c>
      <c r="CZ80">
        <f>Population!CY80 / 1000000</f>
        <v>23.192653</v>
      </c>
      <c r="DA80">
        <f>Population!CZ80 / 1000000</f>
        <v>23.539591999999999</v>
      </c>
      <c r="DB80">
        <f>Population!DA80 / 1000000</f>
        <v>23.883808999999999</v>
      </c>
      <c r="DC80">
        <f>Population!DB80 / 1000000</f>
        <v>24.224447000000001</v>
      </c>
      <c r="DD80">
        <f>Population!DC80 / 1000000</f>
        <v>24.563528999999999</v>
      </c>
      <c r="DE80">
        <f>Population!DD80 / 1000000</f>
        <v>24.895721000000002</v>
      </c>
      <c r="DF80">
        <f>Population!DE80 / 1000000</f>
        <v>25.224941000000001</v>
      </c>
      <c r="DG80">
        <f>Population!DF80 / 1000000</f>
        <v>25.549909</v>
      </c>
      <c r="DH80">
        <f>Population!DG80 / 1000000</f>
        <v>25.872121</v>
      </c>
      <c r="DI80">
        <f>Population!DH80 / 1000000</f>
        <v>26.191161999999998</v>
      </c>
      <c r="DJ80">
        <f>Population!DI80 / 1000000</f>
        <v>26.502576000000001</v>
      </c>
      <c r="DK80">
        <f>Population!DJ80 / 1000000</f>
        <v>26.811095000000002</v>
      </c>
      <c r="DL80">
        <f>Population!DK80 / 1000000</f>
        <v>27.112669</v>
      </c>
      <c r="DM80">
        <f>Population!DL80 / 1000000</f>
        <v>27.407795</v>
      </c>
      <c r="DN80">
        <f>Population!DM80 / 1000000</f>
        <v>27.700666999999999</v>
      </c>
      <c r="DO80">
        <f>Population!DN80 / 1000000</f>
        <v>27.988323000000001</v>
      </c>
      <c r="DP80">
        <f>Population!DO80 / 1000000</f>
        <v>28.268556</v>
      </c>
      <c r="DQ80">
        <f>Population!DP80 / 1000000</f>
        <v>28.54365</v>
      </c>
      <c r="DR80">
        <f>Population!DQ80 / 1000000</f>
        <v>28.813320000000001</v>
      </c>
      <c r="DS80">
        <f>Population!DR80 / 1000000</f>
        <v>29.075917</v>
      </c>
      <c r="DT80">
        <f>Population!DS80 / 1000000</f>
        <v>29.332795999999998</v>
      </c>
      <c r="DU80">
        <f>Population!DT80 / 1000000</f>
        <v>29.584810000000001</v>
      </c>
      <c r="DV80">
        <f>Population!DU80 / 1000000</f>
        <v>29.830349999999999</v>
      </c>
      <c r="DW80">
        <f>Population!DV80 / 1000000</f>
        <v>30.070459</v>
      </c>
      <c r="DX80">
        <f>Population!DW80 / 1000000</f>
        <v>30.303616000000002</v>
      </c>
      <c r="DY80">
        <f>Population!DX80 / 1000000</f>
        <v>30.530101999999999</v>
      </c>
      <c r="DZ80">
        <f>Population!DY80 / 1000000</f>
        <v>30.750053000000001</v>
      </c>
      <c r="EA80">
        <f>Population!DZ80 / 1000000</f>
        <v>30.963312999999999</v>
      </c>
      <c r="EB80">
        <f>Population!EA80 / 1000000</f>
        <v>31.169336999999999</v>
      </c>
      <c r="EC80">
        <f>Population!EB80 / 1000000</f>
        <v>31.368566999999999</v>
      </c>
      <c r="ED80">
        <f>Population!EC80 / 1000000</f>
        <v>31.562367999999999</v>
      </c>
      <c r="EE80">
        <f>Population!ED80 / 1000000</f>
        <v>31.750526000000001</v>
      </c>
      <c r="EF80">
        <f>Population!EE80 / 1000000</f>
        <v>31.931605999999999</v>
      </c>
      <c r="EG80">
        <f>Population!EF80 / 1000000</f>
        <v>32.107714000000001</v>
      </c>
      <c r="EH80">
        <f>Population!EG80 / 1000000</f>
        <v>32.274267999999999</v>
      </c>
      <c r="EI80">
        <f>Population!EH80 / 1000000</f>
        <v>32.434354999999996</v>
      </c>
      <c r="EJ80">
        <f>Population!EI80 / 1000000</f>
        <v>32.586582</v>
      </c>
      <c r="EK80">
        <f>Population!EJ80 / 1000000</f>
        <v>32.733089999999997</v>
      </c>
      <c r="EL80">
        <f>Population!EK80 / 1000000</f>
        <v>32.872607000000002</v>
      </c>
      <c r="EM80">
        <f>Population!EL80 / 1000000</f>
        <v>33.006596000000002</v>
      </c>
      <c r="EN80">
        <f>Population!EM80 / 1000000</f>
        <v>33.133308999999997</v>
      </c>
      <c r="EO80">
        <f>Population!EN80 / 1000000</f>
        <v>33.253028999999998</v>
      </c>
      <c r="EP80">
        <f>Population!EO80 / 1000000</f>
        <v>33.369945999999999</v>
      </c>
      <c r="EQ80">
        <f>Population!EP80 / 1000000</f>
        <v>33.480755000000002</v>
      </c>
      <c r="ER80">
        <f>Population!EQ80 / 1000000</f>
        <v>33.586682000000003</v>
      </c>
      <c r="ES80">
        <f>Population!ER80 / 1000000</f>
        <v>33.683369999999996</v>
      </c>
      <c r="ET80">
        <f>Population!ES80 / 1000000</f>
        <v>33.776181000000001</v>
      </c>
      <c r="EU80">
        <f>Population!ET80 / 1000000</f>
        <v>33.861193999999998</v>
      </c>
      <c r="EV80">
        <f>Population!EU80 / 1000000</f>
        <v>33.942126000000002</v>
      </c>
      <c r="EW80">
        <f>Population!EV80 / 1000000</f>
        <v>34.016381000000003</v>
      </c>
      <c r="EX80">
        <f>Population!EW80 / 1000000</f>
        <v>34.085430000000002</v>
      </c>
      <c r="EY80">
        <f>Population!EX80 / 1000000</f>
        <v>34.149155999999998</v>
      </c>
    </row>
    <row r="81" spans="1:155" x14ac:dyDescent="0.25">
      <c r="A81" t="s">
        <v>744</v>
      </c>
      <c r="B81" t="str">
        <f>Population!A81</f>
        <v>GLP</v>
      </c>
      <c r="C81" t="str">
        <f>Population!B81</f>
        <v>Population</v>
      </c>
      <c r="D81" t="s">
        <v>745</v>
      </c>
      <c r="E81">
        <f>Population!D81 / 1000000</f>
        <v>0.21442</v>
      </c>
      <c r="F81">
        <f>Population!E81 / 1000000</f>
        <v>0.21610099999999999</v>
      </c>
      <c r="G81">
        <f>Population!F81 / 1000000</f>
        <v>0.221583</v>
      </c>
      <c r="H81">
        <f>Population!G81 / 1000000</f>
        <v>0.227381</v>
      </c>
      <c r="I81">
        <f>Population!H81 / 1000000</f>
        <v>0.23341500000000001</v>
      </c>
      <c r="J81">
        <f>Population!I81 / 1000000</f>
        <v>0.23947099999999999</v>
      </c>
      <c r="K81">
        <f>Population!J81 / 1000000</f>
        <v>0.24568100000000001</v>
      </c>
      <c r="L81">
        <f>Population!K81 / 1000000</f>
        <v>0.25216300000000003</v>
      </c>
      <c r="M81">
        <f>Population!L81 / 1000000</f>
        <v>0.25890200000000002</v>
      </c>
      <c r="N81">
        <f>Population!M81 / 1000000</f>
        <v>0.265903</v>
      </c>
      <c r="O81">
        <f>Population!N81 / 1000000</f>
        <v>0.27320899999999998</v>
      </c>
      <c r="P81">
        <f>Population!O81 / 1000000</f>
        <v>0.28074300000000002</v>
      </c>
      <c r="Q81">
        <f>Population!P81 / 1000000</f>
        <v>0.28721000000000002</v>
      </c>
      <c r="R81">
        <f>Population!Q81 / 1000000</f>
        <v>0.29270099999999999</v>
      </c>
      <c r="S81">
        <f>Population!R81 / 1000000</f>
        <v>0.297261</v>
      </c>
      <c r="T81">
        <f>Population!S81 / 1000000</f>
        <v>0.30139899999999997</v>
      </c>
      <c r="U81">
        <f>Population!T81 / 1000000</f>
        <v>0.305477</v>
      </c>
      <c r="V81">
        <f>Population!U81 / 1000000</f>
        <v>0.30932599999999999</v>
      </c>
      <c r="W81">
        <f>Population!V81 / 1000000</f>
        <v>0.31268699999999999</v>
      </c>
      <c r="X81">
        <f>Population!W81 / 1000000</f>
        <v>0.31528400000000001</v>
      </c>
      <c r="Y81">
        <f>Population!X81 / 1000000</f>
        <v>0.31742500000000001</v>
      </c>
      <c r="Z81">
        <f>Population!Y81 / 1000000</f>
        <v>0.31919599999999998</v>
      </c>
      <c r="AA81">
        <f>Population!Z81 / 1000000</f>
        <v>0.32050800000000002</v>
      </c>
      <c r="AB81">
        <f>Population!AA81 / 1000000</f>
        <v>0.32141199999999998</v>
      </c>
      <c r="AC81">
        <f>Population!AB81 / 1000000</f>
        <v>0.32211899999999999</v>
      </c>
      <c r="AD81">
        <f>Population!AC81 / 1000000</f>
        <v>0.323544</v>
      </c>
      <c r="AE81">
        <f>Population!AD81 / 1000000</f>
        <v>0.32621299999999998</v>
      </c>
      <c r="AF81">
        <f>Population!AE81 / 1000000</f>
        <v>0.32901000000000002</v>
      </c>
      <c r="AG81">
        <f>Population!AF81 / 1000000</f>
        <v>0.331125</v>
      </c>
      <c r="AH81">
        <f>Population!AG81 / 1000000</f>
        <v>0.33264300000000002</v>
      </c>
      <c r="AI81">
        <f>Population!AH81 / 1000000</f>
        <v>0.33379900000000001</v>
      </c>
      <c r="AJ81">
        <f>Population!AI81 / 1000000</f>
        <v>0.33466899999999999</v>
      </c>
      <c r="AK81">
        <f>Population!AJ81 / 1000000</f>
        <v>0.33663300000000002</v>
      </c>
      <c r="AL81">
        <f>Population!AK81 / 1000000</f>
        <v>0.34128900000000001</v>
      </c>
      <c r="AM81">
        <f>Population!AL81 / 1000000</f>
        <v>0.34759699999999999</v>
      </c>
      <c r="AN81">
        <f>Population!AM81 / 1000000</f>
        <v>0.35435699999999998</v>
      </c>
      <c r="AO81">
        <f>Population!AN81 / 1000000</f>
        <v>0.36133199999999999</v>
      </c>
      <c r="AP81">
        <f>Population!AO81 / 1000000</f>
        <v>0.36837599999999998</v>
      </c>
      <c r="AQ81">
        <f>Population!AP81 / 1000000</f>
        <v>0.37544100000000002</v>
      </c>
      <c r="AR81">
        <f>Population!AQ81 / 1000000</f>
        <v>0.38253599999999999</v>
      </c>
      <c r="AS81">
        <f>Population!AR81 / 1000000</f>
        <v>0.38919599999999999</v>
      </c>
      <c r="AT81">
        <f>Population!AS81 / 1000000</f>
        <v>0.394706</v>
      </c>
      <c r="AU81">
        <f>Population!AT81 / 1000000</f>
        <v>0.39927200000000002</v>
      </c>
      <c r="AV81">
        <f>Population!AU81 / 1000000</f>
        <v>0.40362300000000001</v>
      </c>
      <c r="AW81">
        <f>Population!AV81 / 1000000</f>
        <v>0.40783900000000001</v>
      </c>
      <c r="AX81">
        <f>Population!AW81 / 1000000</f>
        <v>0.41192899999999999</v>
      </c>
      <c r="AY81">
        <f>Population!AX81 / 1000000</f>
        <v>0.41593999999999998</v>
      </c>
      <c r="AZ81">
        <f>Population!AY81 / 1000000</f>
        <v>0.41986099999999998</v>
      </c>
      <c r="BA81">
        <f>Population!AZ81 / 1000000</f>
        <v>0.423767</v>
      </c>
      <c r="BB81">
        <f>Population!BA81 / 1000000</f>
        <v>0.42618899999999998</v>
      </c>
      <c r="BC81">
        <f>Population!BB81 / 1000000</f>
        <v>0.42531799999999997</v>
      </c>
      <c r="BD81">
        <f>Population!BC81 / 1000000</f>
        <v>0.422815</v>
      </c>
      <c r="BE81">
        <f>Population!BD81 / 1000000</f>
        <v>0.41956100000000002</v>
      </c>
      <c r="BF81">
        <f>Population!BE81 / 1000000</f>
        <v>0.41567999999999999</v>
      </c>
      <c r="BG81">
        <f>Population!BF81 / 1000000</f>
        <v>0.41120899999999999</v>
      </c>
      <c r="BH81">
        <f>Population!BG81 / 1000000</f>
        <v>0.40604200000000001</v>
      </c>
      <c r="BI81">
        <f>Population!BH81 / 1000000</f>
        <v>0.40042499999999998</v>
      </c>
      <c r="BJ81">
        <f>Population!BI81 / 1000000</f>
        <v>0.40142699999999998</v>
      </c>
      <c r="BK81">
        <f>Population!BJ81 / 1000000</f>
        <v>0.40180100000000002</v>
      </c>
      <c r="BL81">
        <f>Population!BK81 / 1000000</f>
        <v>0.402389</v>
      </c>
      <c r="BM81">
        <f>Population!BL81 / 1000000</f>
        <v>0.40296500000000002</v>
      </c>
      <c r="BN81">
        <f>Population!BM81 / 1000000</f>
        <v>0.40317799999999998</v>
      </c>
      <c r="BO81">
        <f>Population!BN81 / 1000000</f>
        <v>0.40310800000000002</v>
      </c>
      <c r="BP81">
        <f>Population!BO81 / 1000000</f>
        <v>0.40286</v>
      </c>
      <c r="BQ81">
        <f>Population!BP81 / 1000000</f>
        <v>0.40183400000000002</v>
      </c>
      <c r="BR81">
        <f>Population!BQ81 / 1000000</f>
        <v>0.39985999999999999</v>
      </c>
      <c r="BS81">
        <f>Population!BR81 / 1000000</f>
        <v>0.39831699999999998</v>
      </c>
      <c r="BT81">
        <f>Population!BS81 / 1000000</f>
        <v>0.39739099999999999</v>
      </c>
      <c r="BU81">
        <f>Population!BT81 / 1000000</f>
        <v>0.39665299999999998</v>
      </c>
      <c r="BV81">
        <f>Population!BU81 / 1000000</f>
        <v>0.39587099999999997</v>
      </c>
      <c r="BW81">
        <f>Population!BV81 / 1000000</f>
        <v>0.39509899999999998</v>
      </c>
      <c r="BX81">
        <f>Population!BW81 / 1000000</f>
        <v>0.39618500000000001</v>
      </c>
      <c r="BY81">
        <f>Population!BX81 / 1000000</f>
        <v>0.39591700000000002</v>
      </c>
      <c r="BZ81">
        <f>Population!BY81 / 1000000</f>
        <v>0.395588</v>
      </c>
      <c r="CA81">
        <f>Population!BZ81 / 1000000</f>
        <v>0.39609</v>
      </c>
      <c r="CB81">
        <f>Population!CA81 / 1000000</f>
        <v>0.39660200000000001</v>
      </c>
      <c r="CC81">
        <f>Population!CB81 / 1000000</f>
        <v>0.397146</v>
      </c>
      <c r="CD81">
        <f>Population!CC81 / 1000000</f>
        <v>0.397704</v>
      </c>
      <c r="CE81">
        <f>Population!CD81 / 1000000</f>
        <v>0.39828999999999998</v>
      </c>
      <c r="CF81">
        <f>Population!CE81 / 1000000</f>
        <v>0.39887899999999998</v>
      </c>
      <c r="CG81">
        <f>Population!CF81 / 1000000</f>
        <v>0.39945799999999998</v>
      </c>
      <c r="CH81">
        <f>Population!CG81 / 1000000</f>
        <v>0.39999899999999999</v>
      </c>
      <c r="CI81">
        <f>Population!CH81 / 1000000</f>
        <v>0.400501</v>
      </c>
      <c r="CJ81">
        <f>Population!CI81 / 1000000</f>
        <v>0.400924</v>
      </c>
      <c r="CK81">
        <f>Population!CJ81 / 1000000</f>
        <v>0.40126400000000001</v>
      </c>
      <c r="CL81">
        <f>Population!CK81 / 1000000</f>
        <v>0.40151199999999998</v>
      </c>
      <c r="CM81">
        <f>Population!CL81 / 1000000</f>
        <v>0.40165899999999999</v>
      </c>
      <c r="CN81">
        <f>Population!CM81 / 1000000</f>
        <v>0.40165600000000001</v>
      </c>
      <c r="CO81">
        <f>Population!CN81 / 1000000</f>
        <v>0.40150799999999998</v>
      </c>
      <c r="CP81">
        <f>Population!CO81 / 1000000</f>
        <v>0.40124700000000002</v>
      </c>
      <c r="CQ81">
        <f>Population!CP81 / 1000000</f>
        <v>0.40083099999999999</v>
      </c>
      <c r="CR81">
        <f>Population!CQ81 / 1000000</f>
        <v>0.40026800000000001</v>
      </c>
      <c r="CS81">
        <f>Population!CR81 / 1000000</f>
        <v>0.39956999999999998</v>
      </c>
      <c r="CT81">
        <f>Population!CS81 / 1000000</f>
        <v>0.39871400000000001</v>
      </c>
      <c r="CU81">
        <f>Population!CT81 / 1000000</f>
        <v>0.39774599999999999</v>
      </c>
      <c r="CV81">
        <f>Population!CU81 / 1000000</f>
        <v>0.39665499999999998</v>
      </c>
      <c r="CW81">
        <f>Population!CV81 / 1000000</f>
        <v>0.39544400000000002</v>
      </c>
      <c r="CX81">
        <f>Population!CW81 / 1000000</f>
        <v>0.39412399999999997</v>
      </c>
      <c r="CY81">
        <f>Population!CX81 / 1000000</f>
        <v>0.39272000000000001</v>
      </c>
      <c r="CZ81">
        <f>Population!CY81 / 1000000</f>
        <v>0.39121800000000001</v>
      </c>
      <c r="DA81">
        <f>Population!CZ81 / 1000000</f>
        <v>0.38966099999999998</v>
      </c>
      <c r="DB81">
        <f>Population!DA81 / 1000000</f>
        <v>0.38806000000000002</v>
      </c>
      <c r="DC81">
        <f>Population!DB81 / 1000000</f>
        <v>0.38639200000000001</v>
      </c>
      <c r="DD81">
        <f>Population!DC81 / 1000000</f>
        <v>0.38470799999999999</v>
      </c>
      <c r="DE81">
        <f>Population!DD81 / 1000000</f>
        <v>0.38301400000000002</v>
      </c>
      <c r="DF81">
        <f>Population!DE81 / 1000000</f>
        <v>0.38130199999999997</v>
      </c>
      <c r="DG81">
        <f>Population!DF81 / 1000000</f>
        <v>0.37961400000000001</v>
      </c>
      <c r="DH81">
        <f>Population!DG81 / 1000000</f>
        <v>0.377944</v>
      </c>
      <c r="DI81">
        <f>Population!DH81 / 1000000</f>
        <v>0.37632599999999999</v>
      </c>
      <c r="DJ81">
        <f>Population!DI81 / 1000000</f>
        <v>0.37473499999999998</v>
      </c>
      <c r="DK81">
        <f>Population!DJ81 / 1000000</f>
        <v>0.37320199999999998</v>
      </c>
      <c r="DL81">
        <f>Population!DK81 / 1000000</f>
        <v>0.37173699999999998</v>
      </c>
      <c r="DM81">
        <f>Population!DL81 / 1000000</f>
        <v>0.37029600000000001</v>
      </c>
      <c r="DN81">
        <f>Population!DM81 / 1000000</f>
        <v>0.368923</v>
      </c>
      <c r="DO81">
        <f>Population!DN81 / 1000000</f>
        <v>0.36760700000000002</v>
      </c>
      <c r="DP81">
        <f>Population!DO81 / 1000000</f>
        <v>0.36631599999999997</v>
      </c>
      <c r="DQ81">
        <f>Population!DP81 / 1000000</f>
        <v>0.36507899999999999</v>
      </c>
      <c r="DR81">
        <f>Population!DQ81 / 1000000</f>
        <v>0.36389300000000002</v>
      </c>
      <c r="DS81">
        <f>Population!DR81 / 1000000</f>
        <v>0.36275499999999999</v>
      </c>
      <c r="DT81">
        <f>Population!DS81 / 1000000</f>
        <v>0.361655</v>
      </c>
      <c r="DU81">
        <f>Population!DT81 / 1000000</f>
        <v>0.36059099999999999</v>
      </c>
      <c r="DV81">
        <f>Population!DU81 / 1000000</f>
        <v>0.359543</v>
      </c>
      <c r="DW81">
        <f>Population!DV81 / 1000000</f>
        <v>0.35852200000000001</v>
      </c>
      <c r="DX81">
        <f>Population!DW81 / 1000000</f>
        <v>0.35752400000000001</v>
      </c>
      <c r="DY81">
        <f>Population!DX81 / 1000000</f>
        <v>0.356512</v>
      </c>
      <c r="DZ81">
        <f>Population!DY81 / 1000000</f>
        <v>0.35552600000000001</v>
      </c>
      <c r="EA81">
        <f>Population!DZ81 / 1000000</f>
        <v>0.35453099999999999</v>
      </c>
      <c r="EB81">
        <f>Population!EA81 / 1000000</f>
        <v>0.35350799999999999</v>
      </c>
      <c r="EC81">
        <f>Population!EB81 / 1000000</f>
        <v>0.35249000000000003</v>
      </c>
      <c r="ED81">
        <f>Population!EC81 / 1000000</f>
        <v>0.35144599999999998</v>
      </c>
      <c r="EE81">
        <f>Population!ED81 / 1000000</f>
        <v>0.35036600000000001</v>
      </c>
      <c r="EF81">
        <f>Population!EE81 / 1000000</f>
        <v>0.34927599999999998</v>
      </c>
      <c r="EG81">
        <f>Population!EF81 / 1000000</f>
        <v>0.34813499999999997</v>
      </c>
      <c r="EH81">
        <f>Population!EG81 / 1000000</f>
        <v>0.34696700000000003</v>
      </c>
      <c r="EI81">
        <f>Population!EH81 / 1000000</f>
        <v>0.34574899999999997</v>
      </c>
      <c r="EJ81">
        <f>Population!EI81 / 1000000</f>
        <v>0.344476</v>
      </c>
      <c r="EK81">
        <f>Population!EJ81 / 1000000</f>
        <v>0.34316400000000002</v>
      </c>
      <c r="EL81">
        <f>Population!EK81 / 1000000</f>
        <v>0.34179999999999999</v>
      </c>
      <c r="EM81">
        <f>Population!EL81 / 1000000</f>
        <v>0.34037400000000001</v>
      </c>
      <c r="EN81">
        <f>Population!EM81 / 1000000</f>
        <v>0.33890500000000001</v>
      </c>
      <c r="EO81">
        <f>Population!EN81 / 1000000</f>
        <v>0.33737499999999998</v>
      </c>
      <c r="EP81">
        <f>Population!EO81 / 1000000</f>
        <v>0.33580399999999999</v>
      </c>
      <c r="EQ81">
        <f>Population!EP81 / 1000000</f>
        <v>0.33417400000000003</v>
      </c>
      <c r="ER81">
        <f>Population!EQ81 / 1000000</f>
        <v>0.332505</v>
      </c>
      <c r="ES81">
        <f>Population!ER81 / 1000000</f>
        <v>0.33078999999999997</v>
      </c>
      <c r="ET81">
        <f>Population!ES81 / 1000000</f>
        <v>0.32903199999999999</v>
      </c>
      <c r="EU81">
        <f>Population!ET81 / 1000000</f>
        <v>0.32721</v>
      </c>
      <c r="EV81">
        <f>Population!EU81 / 1000000</f>
        <v>0.32535700000000001</v>
      </c>
      <c r="EW81">
        <f>Population!EV81 / 1000000</f>
        <v>0.32349099999999997</v>
      </c>
      <c r="EX81">
        <f>Population!EW81 / 1000000</f>
        <v>0.32158700000000001</v>
      </c>
      <c r="EY81">
        <f>Population!EX81 / 1000000</f>
        <v>0.31966</v>
      </c>
    </row>
    <row r="82" spans="1:155" x14ac:dyDescent="0.25">
      <c r="A82" t="s">
        <v>744</v>
      </c>
      <c r="B82" t="str">
        <f>Population!A82</f>
        <v>GMB</v>
      </c>
      <c r="C82" t="str">
        <f>Population!B82</f>
        <v>Population</v>
      </c>
      <c r="D82" t="s">
        <v>745</v>
      </c>
      <c r="E82">
        <f>Population!D82 / 1000000</f>
        <v>0.30297200000000002</v>
      </c>
      <c r="F82">
        <f>Population!E82 / 1000000</f>
        <v>0.310589</v>
      </c>
      <c r="G82">
        <f>Population!F82 / 1000000</f>
        <v>0.318637</v>
      </c>
      <c r="H82">
        <f>Population!G82 / 1000000</f>
        <v>0.327017</v>
      </c>
      <c r="I82">
        <f>Population!H82 / 1000000</f>
        <v>0.33573599999999998</v>
      </c>
      <c r="J82">
        <f>Population!I82 / 1000000</f>
        <v>0.34474399999999999</v>
      </c>
      <c r="K82">
        <f>Population!J82 / 1000000</f>
        <v>0.35400399999999999</v>
      </c>
      <c r="L82">
        <f>Population!K82 / 1000000</f>
        <v>0.36349100000000001</v>
      </c>
      <c r="M82">
        <f>Population!L82 / 1000000</f>
        <v>0.37333699999999997</v>
      </c>
      <c r="N82">
        <f>Population!M82 / 1000000</f>
        <v>0.383571</v>
      </c>
      <c r="O82">
        <f>Population!N82 / 1000000</f>
        <v>0.39416200000000001</v>
      </c>
      <c r="P82">
        <f>Population!O82 / 1000000</f>
        <v>0.40513500000000002</v>
      </c>
      <c r="Q82">
        <f>Population!P82 / 1000000</f>
        <v>0.416468</v>
      </c>
      <c r="R82">
        <f>Population!Q82 / 1000000</f>
        <v>0.42815300000000001</v>
      </c>
      <c r="S82">
        <f>Population!R82 / 1000000</f>
        <v>0.44019399999999997</v>
      </c>
      <c r="T82">
        <f>Population!S82 / 1000000</f>
        <v>0.45255600000000001</v>
      </c>
      <c r="U82">
        <f>Population!T82 / 1000000</f>
        <v>0.46525899999999998</v>
      </c>
      <c r="V82">
        <f>Population!U82 / 1000000</f>
        <v>0.47824800000000001</v>
      </c>
      <c r="W82">
        <f>Population!V82 / 1000000</f>
        <v>0.49201499999999998</v>
      </c>
      <c r="X82">
        <f>Population!W82 / 1000000</f>
        <v>0.50628700000000004</v>
      </c>
      <c r="Y82">
        <f>Population!X82 / 1000000</f>
        <v>0.52108399999999999</v>
      </c>
      <c r="Z82">
        <f>Population!Y82 / 1000000</f>
        <v>0.53637900000000005</v>
      </c>
      <c r="AA82">
        <f>Population!Z82 / 1000000</f>
        <v>0.55225400000000002</v>
      </c>
      <c r="AB82">
        <f>Population!AA82 / 1000000</f>
        <v>0.56885300000000005</v>
      </c>
      <c r="AC82">
        <f>Population!AB82 / 1000000</f>
        <v>0.58612299999999995</v>
      </c>
      <c r="AD82">
        <f>Population!AC82 / 1000000</f>
        <v>0.60368500000000003</v>
      </c>
      <c r="AE82">
        <f>Population!AD82 / 1000000</f>
        <v>0.62213300000000005</v>
      </c>
      <c r="AF82">
        <f>Population!AE82 / 1000000</f>
        <v>0.641656</v>
      </c>
      <c r="AG82">
        <f>Population!AF82 / 1000000</f>
        <v>0.66221200000000002</v>
      </c>
      <c r="AH82">
        <f>Population!AG82 / 1000000</f>
        <v>0.68373600000000001</v>
      </c>
      <c r="AI82">
        <f>Population!AH82 / 1000000</f>
        <v>0.70657400000000004</v>
      </c>
      <c r="AJ82">
        <f>Population!AI82 / 1000000</f>
        <v>0.73059700000000005</v>
      </c>
      <c r="AK82">
        <f>Population!AJ82 / 1000000</f>
        <v>0.75509499999999996</v>
      </c>
      <c r="AL82">
        <f>Population!AK82 / 1000000</f>
        <v>0.78144899999999995</v>
      </c>
      <c r="AM82">
        <f>Population!AL82 / 1000000</f>
        <v>0.80967699999999998</v>
      </c>
      <c r="AN82">
        <f>Population!AM82 / 1000000</f>
        <v>0.83992</v>
      </c>
      <c r="AO82">
        <f>Population!AN82 / 1000000</f>
        <v>0.87199700000000002</v>
      </c>
      <c r="AP82">
        <f>Population!AO82 / 1000000</f>
        <v>0.90596299999999996</v>
      </c>
      <c r="AQ82">
        <f>Population!AP82 / 1000000</f>
        <v>0.94186599999999998</v>
      </c>
      <c r="AR82">
        <f>Population!AQ82 / 1000000</f>
        <v>0.97980800000000001</v>
      </c>
      <c r="AS82">
        <f>Population!AR82 / 1000000</f>
        <v>1.0196559999999999</v>
      </c>
      <c r="AT82">
        <f>Population!AS82 / 1000000</f>
        <v>1.0615749999999999</v>
      </c>
      <c r="AU82">
        <f>Population!AT82 / 1000000</f>
        <v>1.105497</v>
      </c>
      <c r="AV82">
        <f>Population!AU82 / 1000000</f>
        <v>1.1488080000000001</v>
      </c>
      <c r="AW82">
        <f>Population!AV82 / 1000000</f>
        <v>1.1878089999999999</v>
      </c>
      <c r="AX82">
        <f>Population!AW82 / 1000000</f>
        <v>1.223956</v>
      </c>
      <c r="AY82">
        <f>Population!AX82 / 1000000</f>
        <v>1.2603530000000001</v>
      </c>
      <c r="AZ82">
        <f>Population!AY82 / 1000000</f>
        <v>1.297787</v>
      </c>
      <c r="BA82">
        <f>Population!AZ82 / 1000000</f>
        <v>1.336217</v>
      </c>
      <c r="BB82">
        <f>Population!BA82 / 1000000</f>
        <v>1.376161</v>
      </c>
      <c r="BC82">
        <f>Population!BB82 / 1000000</f>
        <v>1.4168369999999999</v>
      </c>
      <c r="BD82">
        <f>Population!BC82 / 1000000</f>
        <v>1.4582409999999999</v>
      </c>
      <c r="BE82">
        <f>Population!BD82 / 1000000</f>
        <v>1.500658</v>
      </c>
      <c r="BF82">
        <f>Population!BE82 / 1000000</f>
        <v>1.543787</v>
      </c>
      <c r="BG82">
        <f>Population!BF82 / 1000000</f>
        <v>1.588727</v>
      </c>
      <c r="BH82">
        <f>Population!BG82 / 1000000</f>
        <v>1.635723</v>
      </c>
      <c r="BI82">
        <f>Population!BH82 / 1000000</f>
        <v>1.6850130000000001</v>
      </c>
      <c r="BJ82">
        <f>Population!BI82 / 1000000</f>
        <v>1.7375750000000001</v>
      </c>
      <c r="BK82">
        <f>Population!BJ82 / 1000000</f>
        <v>1.792192</v>
      </c>
      <c r="BL82">
        <f>Population!BK82 / 1000000</f>
        <v>1.8488910000000001</v>
      </c>
      <c r="BM82">
        <f>Population!BL82 / 1000000</f>
        <v>1.9073469999999999</v>
      </c>
      <c r="BN82">
        <f>Population!BM82 / 1000000</f>
        <v>1.967203</v>
      </c>
      <c r="BO82">
        <f>Population!BN82 / 1000000</f>
        <v>2.0292210000000002</v>
      </c>
      <c r="BP82">
        <f>Population!BO82 / 1000000</f>
        <v>2.0928070000000001</v>
      </c>
      <c r="BQ82">
        <f>Population!BP82 / 1000000</f>
        <v>2.1569319999999998</v>
      </c>
      <c r="BR82">
        <f>Population!BQ82 / 1000000</f>
        <v>2.2211059999999998</v>
      </c>
      <c r="BS82">
        <f>Population!BR82 / 1000000</f>
        <v>2.285161</v>
      </c>
      <c r="BT82">
        <f>Population!BS82 / 1000000</f>
        <v>2.3492500000000001</v>
      </c>
      <c r="BU82">
        <f>Population!BT82 / 1000000</f>
        <v>2.4131130000000001</v>
      </c>
      <c r="BV82">
        <f>Population!BU82 / 1000000</f>
        <v>2.476718</v>
      </c>
      <c r="BW82">
        <f>Population!BV82 / 1000000</f>
        <v>2.5410490000000001</v>
      </c>
      <c r="BX82">
        <f>Population!BW82 / 1000000</f>
        <v>2.606941</v>
      </c>
      <c r="BY82">
        <f>Population!BX82 / 1000000</f>
        <v>2.6728900000000002</v>
      </c>
      <c r="BZ82">
        <f>Population!BY82 / 1000000</f>
        <v>2.7390940000000001</v>
      </c>
      <c r="CA82">
        <f>Population!BZ82 / 1000000</f>
        <v>2.807242</v>
      </c>
      <c r="CB82">
        <f>Population!CA82 / 1000000</f>
        <v>2.8763649999999998</v>
      </c>
      <c r="CC82">
        <f>Population!CB82 / 1000000</f>
        <v>2.9460500000000001</v>
      </c>
      <c r="CD82">
        <f>Population!CC82 / 1000000</f>
        <v>3.0161410000000002</v>
      </c>
      <c r="CE82">
        <f>Population!CD82 / 1000000</f>
        <v>3.0864739999999999</v>
      </c>
      <c r="CF82">
        <f>Population!CE82 / 1000000</f>
        <v>3.1568960000000001</v>
      </c>
      <c r="CG82">
        <f>Population!CF82 / 1000000</f>
        <v>3.2279279999999999</v>
      </c>
      <c r="CH82">
        <f>Population!CG82 / 1000000</f>
        <v>3.2993739999999998</v>
      </c>
      <c r="CI82">
        <f>Population!CH82 / 1000000</f>
        <v>3.370933</v>
      </c>
      <c r="CJ82">
        <f>Population!CI82 / 1000000</f>
        <v>3.442758</v>
      </c>
      <c r="CK82">
        <f>Population!CJ82 / 1000000</f>
        <v>3.5151249999999998</v>
      </c>
      <c r="CL82">
        <f>Population!CK82 / 1000000</f>
        <v>3.587345</v>
      </c>
      <c r="CM82">
        <f>Population!CL82 / 1000000</f>
        <v>3.659888</v>
      </c>
      <c r="CN82">
        <f>Population!CM82 / 1000000</f>
        <v>3.7325400000000002</v>
      </c>
      <c r="CO82">
        <f>Population!CN82 / 1000000</f>
        <v>3.8049919999999999</v>
      </c>
      <c r="CP82">
        <f>Population!CO82 / 1000000</f>
        <v>3.8772280000000001</v>
      </c>
      <c r="CQ82">
        <f>Population!CP82 / 1000000</f>
        <v>3.94909</v>
      </c>
      <c r="CR82">
        <f>Population!CQ82 / 1000000</f>
        <v>4.0204649999999997</v>
      </c>
      <c r="CS82">
        <f>Population!CR82 / 1000000</f>
        <v>4.0916420000000002</v>
      </c>
      <c r="CT82">
        <f>Population!CS82 / 1000000</f>
        <v>4.1619409999999997</v>
      </c>
      <c r="CU82">
        <f>Population!CT82 / 1000000</f>
        <v>4.2318230000000003</v>
      </c>
      <c r="CV82">
        <f>Population!CU82 / 1000000</f>
        <v>4.3015129999999999</v>
      </c>
      <c r="CW82">
        <f>Population!CV82 / 1000000</f>
        <v>4.3706399999999999</v>
      </c>
      <c r="CX82">
        <f>Population!CW82 / 1000000</f>
        <v>4.4395100000000003</v>
      </c>
      <c r="CY82">
        <f>Population!CX82 / 1000000</f>
        <v>4.5075050000000001</v>
      </c>
      <c r="CZ82">
        <f>Population!CY82 / 1000000</f>
        <v>4.5746079999999996</v>
      </c>
      <c r="DA82">
        <f>Population!CZ82 / 1000000</f>
        <v>4.6407069999999999</v>
      </c>
      <c r="DB82">
        <f>Population!DA82 / 1000000</f>
        <v>4.7067779999999999</v>
      </c>
      <c r="DC82">
        <f>Population!DB82 / 1000000</f>
        <v>4.7720279999999997</v>
      </c>
      <c r="DD82">
        <f>Population!DC82 / 1000000</f>
        <v>4.8364799999999999</v>
      </c>
      <c r="DE82">
        <f>Population!DD82 / 1000000</f>
        <v>4.9004820000000002</v>
      </c>
      <c r="DF82">
        <f>Population!DE82 / 1000000</f>
        <v>4.9637260000000003</v>
      </c>
      <c r="DG82">
        <f>Population!DF82 / 1000000</f>
        <v>5.025684</v>
      </c>
      <c r="DH82">
        <f>Population!DG82 / 1000000</f>
        <v>5.0870300000000004</v>
      </c>
      <c r="DI82">
        <f>Population!DH82 / 1000000</f>
        <v>5.1478479999999998</v>
      </c>
      <c r="DJ82">
        <f>Population!DI82 / 1000000</f>
        <v>5.2075610000000001</v>
      </c>
      <c r="DK82">
        <f>Population!DJ82 / 1000000</f>
        <v>5.2664140000000002</v>
      </c>
      <c r="DL82">
        <f>Population!DK82 / 1000000</f>
        <v>5.3242929999999999</v>
      </c>
      <c r="DM82">
        <f>Population!DL82 / 1000000</f>
        <v>5.3813149999999998</v>
      </c>
      <c r="DN82">
        <f>Population!DM82 / 1000000</f>
        <v>5.4376769999999999</v>
      </c>
      <c r="DO82">
        <f>Population!DN82 / 1000000</f>
        <v>5.4929680000000003</v>
      </c>
      <c r="DP82">
        <f>Population!DO82 / 1000000</f>
        <v>5.5473090000000003</v>
      </c>
      <c r="DQ82">
        <f>Population!DP82 / 1000000</f>
        <v>5.600708</v>
      </c>
      <c r="DR82">
        <f>Population!DQ82 / 1000000</f>
        <v>5.6532840000000002</v>
      </c>
      <c r="DS82">
        <f>Population!DR82 / 1000000</f>
        <v>5.7047879999999997</v>
      </c>
      <c r="DT82">
        <f>Population!DS82 / 1000000</f>
        <v>5.7546090000000003</v>
      </c>
      <c r="DU82">
        <f>Population!DT82 / 1000000</f>
        <v>5.8032830000000004</v>
      </c>
      <c r="DV82">
        <f>Population!DU82 / 1000000</f>
        <v>5.8510330000000002</v>
      </c>
      <c r="DW82">
        <f>Population!DV82 / 1000000</f>
        <v>5.897475</v>
      </c>
      <c r="DX82">
        <f>Population!DW82 / 1000000</f>
        <v>5.9426300000000003</v>
      </c>
      <c r="DY82">
        <f>Population!DX82 / 1000000</f>
        <v>5.9864139999999999</v>
      </c>
      <c r="DZ82">
        <f>Population!DY82 / 1000000</f>
        <v>6.0291379999999997</v>
      </c>
      <c r="EA82">
        <f>Population!DZ82 / 1000000</f>
        <v>6.0705879999999999</v>
      </c>
      <c r="EB82">
        <f>Population!EA82 / 1000000</f>
        <v>6.1103899999999998</v>
      </c>
      <c r="EC82">
        <f>Population!EB82 / 1000000</f>
        <v>6.148949</v>
      </c>
      <c r="ED82">
        <f>Population!EC82 / 1000000</f>
        <v>6.186496</v>
      </c>
      <c r="EE82">
        <f>Population!ED82 / 1000000</f>
        <v>6.2225520000000003</v>
      </c>
      <c r="EF82">
        <f>Population!EE82 / 1000000</f>
        <v>6.2572289999999997</v>
      </c>
      <c r="EG82">
        <f>Population!EF82 / 1000000</f>
        <v>6.2909220000000001</v>
      </c>
      <c r="EH82">
        <f>Population!EG82 / 1000000</f>
        <v>6.323035</v>
      </c>
      <c r="EI82">
        <f>Population!EH82 / 1000000</f>
        <v>6.3535560000000002</v>
      </c>
      <c r="EJ82">
        <f>Population!EI82 / 1000000</f>
        <v>6.3824560000000004</v>
      </c>
      <c r="EK82">
        <f>Population!EJ82 / 1000000</f>
        <v>6.4100400000000004</v>
      </c>
      <c r="EL82">
        <f>Population!EK82 / 1000000</f>
        <v>6.4364889999999999</v>
      </c>
      <c r="EM82">
        <f>Population!EL82 / 1000000</f>
        <v>6.461138</v>
      </c>
      <c r="EN82">
        <f>Population!EM82 / 1000000</f>
        <v>6.4851590000000003</v>
      </c>
      <c r="EO82">
        <f>Population!EN82 / 1000000</f>
        <v>6.5075690000000002</v>
      </c>
      <c r="EP82">
        <f>Population!EO82 / 1000000</f>
        <v>6.5287509999999997</v>
      </c>
      <c r="EQ82">
        <f>Population!EP82 / 1000000</f>
        <v>6.5487200000000003</v>
      </c>
      <c r="ER82">
        <f>Population!EQ82 / 1000000</f>
        <v>6.5670869999999999</v>
      </c>
      <c r="ES82">
        <f>Population!ER82 / 1000000</f>
        <v>6.5841950000000002</v>
      </c>
      <c r="ET82">
        <f>Population!ES82 / 1000000</f>
        <v>6.6002219999999996</v>
      </c>
      <c r="EU82">
        <f>Population!ET82 / 1000000</f>
        <v>6.6151739999999997</v>
      </c>
      <c r="EV82">
        <f>Population!EU82 / 1000000</f>
        <v>6.6289870000000004</v>
      </c>
      <c r="EW82">
        <f>Population!EV82 / 1000000</f>
        <v>6.6412829999999996</v>
      </c>
      <c r="EX82">
        <f>Population!EW82 / 1000000</f>
        <v>6.6526430000000003</v>
      </c>
      <c r="EY82">
        <f>Population!EX82 / 1000000</f>
        <v>6.6627840000000003</v>
      </c>
    </row>
    <row r="83" spans="1:155" x14ac:dyDescent="0.25">
      <c r="A83" t="s">
        <v>744</v>
      </c>
      <c r="B83" t="str">
        <f>Population!A83</f>
        <v>GNB</v>
      </c>
      <c r="C83" t="str">
        <f>Population!B83</f>
        <v>Population</v>
      </c>
      <c r="D83" t="s">
        <v>745</v>
      </c>
      <c r="E83">
        <f>Population!D83 / 1000000</f>
        <v>0.53953600000000002</v>
      </c>
      <c r="F83">
        <f>Population!E83 / 1000000</f>
        <v>0.54729099999999997</v>
      </c>
      <c r="G83">
        <f>Population!F83 / 1000000</f>
        <v>0.55166800000000005</v>
      </c>
      <c r="H83">
        <f>Population!G83 / 1000000</f>
        <v>0.55553600000000003</v>
      </c>
      <c r="I83">
        <f>Population!H83 / 1000000</f>
        <v>0.55902099999999999</v>
      </c>
      <c r="J83">
        <f>Population!I83 / 1000000</f>
        <v>0.56220400000000004</v>
      </c>
      <c r="K83">
        <f>Population!J83 / 1000000</f>
        <v>0.565222</v>
      </c>
      <c r="L83">
        <f>Population!K83 / 1000000</f>
        <v>0.56809299999999996</v>
      </c>
      <c r="M83">
        <f>Population!L83 / 1000000</f>
        <v>0.57091800000000004</v>
      </c>
      <c r="N83">
        <f>Population!M83 / 1000000</f>
        <v>0.57371099999999997</v>
      </c>
      <c r="O83">
        <f>Population!N83 / 1000000</f>
        <v>0.57649899999999998</v>
      </c>
      <c r="P83">
        <f>Population!O83 / 1000000</f>
        <v>0.57936799999999999</v>
      </c>
      <c r="Q83">
        <f>Population!P83 / 1000000</f>
        <v>0.58684700000000001</v>
      </c>
      <c r="R83">
        <f>Population!Q83 / 1000000</f>
        <v>0.59395200000000004</v>
      </c>
      <c r="S83">
        <f>Population!R83 / 1000000</f>
        <v>0.59765100000000004</v>
      </c>
      <c r="T83">
        <f>Population!S83 / 1000000</f>
        <v>0.58331</v>
      </c>
      <c r="U83">
        <f>Population!T83 / 1000000</f>
        <v>0.57196599999999997</v>
      </c>
      <c r="V83">
        <f>Population!U83 / 1000000</f>
        <v>0.56878499999999999</v>
      </c>
      <c r="W83">
        <f>Population!V83 / 1000000</f>
        <v>0.57797500000000002</v>
      </c>
      <c r="X83">
        <f>Population!W83 / 1000000</f>
        <v>0.588974</v>
      </c>
      <c r="Y83">
        <f>Population!X83 / 1000000</f>
        <v>0.586785</v>
      </c>
      <c r="Z83">
        <f>Population!Y83 / 1000000</f>
        <v>0.59653999999999996</v>
      </c>
      <c r="AA83">
        <f>Population!Z83 / 1000000</f>
        <v>0.59246299999999996</v>
      </c>
      <c r="AB83">
        <f>Population!AA83 / 1000000</f>
        <v>0.599437</v>
      </c>
      <c r="AC83">
        <f>Population!AB83 / 1000000</f>
        <v>0.60696899999999998</v>
      </c>
      <c r="AD83">
        <f>Population!AC83 / 1000000</f>
        <v>0.64018200000000003</v>
      </c>
      <c r="AE83">
        <f>Population!AD83 / 1000000</f>
        <v>0.67908900000000005</v>
      </c>
      <c r="AF83">
        <f>Population!AE83 / 1000000</f>
        <v>0.722943</v>
      </c>
      <c r="AG83">
        <f>Population!AF83 / 1000000</f>
        <v>0.77023399999999997</v>
      </c>
      <c r="AH83">
        <f>Population!AG83 / 1000000</f>
        <v>0.81842300000000001</v>
      </c>
      <c r="AI83">
        <f>Population!AH83 / 1000000</f>
        <v>0.82477400000000001</v>
      </c>
      <c r="AJ83">
        <f>Population!AI83 / 1000000</f>
        <v>0.83815099999999998</v>
      </c>
      <c r="AK83">
        <f>Population!AJ83 / 1000000</f>
        <v>0.85176300000000005</v>
      </c>
      <c r="AL83">
        <f>Population!AK83 / 1000000</f>
        <v>0.86549600000000004</v>
      </c>
      <c r="AM83">
        <f>Population!AL83 / 1000000</f>
        <v>0.87929299999999999</v>
      </c>
      <c r="AN83">
        <f>Population!AM83 / 1000000</f>
        <v>0.89312599999999998</v>
      </c>
      <c r="AO83">
        <f>Population!AN83 / 1000000</f>
        <v>0.90705000000000002</v>
      </c>
      <c r="AP83">
        <f>Population!AO83 / 1000000</f>
        <v>0.92119499999999999</v>
      </c>
      <c r="AQ83">
        <f>Population!AP83 / 1000000</f>
        <v>0.93562100000000004</v>
      </c>
      <c r="AR83">
        <f>Population!AQ83 / 1000000</f>
        <v>0.95053799999999999</v>
      </c>
      <c r="AS83">
        <f>Population!AR83 / 1000000</f>
        <v>0.96594000000000002</v>
      </c>
      <c r="AT83">
        <f>Population!AS83 / 1000000</f>
        <v>0.98116099999999995</v>
      </c>
      <c r="AU83">
        <f>Population!AT83 / 1000000</f>
        <v>1.0065500000000001</v>
      </c>
      <c r="AV83">
        <f>Population!AU83 / 1000000</f>
        <v>1.0392589999999999</v>
      </c>
      <c r="AW83">
        <f>Population!AV83 / 1000000</f>
        <v>1.074263</v>
      </c>
      <c r="AX83">
        <f>Population!AW83 / 1000000</f>
        <v>1.1049709999999999</v>
      </c>
      <c r="AY83">
        <f>Population!AX83 / 1000000</f>
        <v>1.1294729999999999</v>
      </c>
      <c r="AZ83">
        <f>Population!AY83 / 1000000</f>
        <v>1.1517360000000001</v>
      </c>
      <c r="BA83">
        <f>Population!AZ83 / 1000000</f>
        <v>1.173149</v>
      </c>
      <c r="BB83">
        <f>Population!BA83 / 1000000</f>
        <v>1.194993</v>
      </c>
      <c r="BC83">
        <f>Population!BB83 / 1000000</f>
        <v>1.2179549999999999</v>
      </c>
      <c r="BD83">
        <f>Population!BC83 / 1000000</f>
        <v>1.243743</v>
      </c>
      <c r="BE83">
        <f>Population!BD83 / 1000000</f>
        <v>1.2710170000000001</v>
      </c>
      <c r="BF83">
        <f>Population!BE83 / 1000000</f>
        <v>1.300338</v>
      </c>
      <c r="BG83">
        <f>Population!BF83 / 1000000</f>
        <v>1.3309690000000001</v>
      </c>
      <c r="BH83">
        <f>Population!BG83 / 1000000</f>
        <v>1.363049</v>
      </c>
      <c r="BI83">
        <f>Population!BH83 / 1000000</f>
        <v>1.3963760000000001</v>
      </c>
      <c r="BJ83">
        <f>Population!BI83 / 1000000</f>
        <v>1.4318070000000001</v>
      </c>
      <c r="BK83">
        <f>Population!BJ83 / 1000000</f>
        <v>1.469338</v>
      </c>
      <c r="BL83">
        <f>Population!BK83 / 1000000</f>
        <v>1.507525</v>
      </c>
      <c r="BM83">
        <f>Population!BL83 / 1000000</f>
        <v>1.5468660000000001</v>
      </c>
      <c r="BN83">
        <f>Population!BM83 / 1000000</f>
        <v>1.587575</v>
      </c>
      <c r="BO83">
        <f>Population!BN83 / 1000000</f>
        <v>1.6304590000000001</v>
      </c>
      <c r="BP83">
        <f>Population!BO83 / 1000000</f>
        <v>1.674976</v>
      </c>
      <c r="BQ83">
        <f>Population!BP83 / 1000000</f>
        <v>1.720529</v>
      </c>
      <c r="BR83">
        <f>Population!BQ83 / 1000000</f>
        <v>1.766089</v>
      </c>
      <c r="BS83">
        <f>Population!BR83 / 1000000</f>
        <v>1.8117490000000001</v>
      </c>
      <c r="BT83">
        <f>Population!BS83 / 1000000</f>
        <v>1.8573539999999999</v>
      </c>
      <c r="BU83">
        <f>Population!BT83 / 1000000</f>
        <v>1.902299</v>
      </c>
      <c r="BV83">
        <f>Population!BU83 / 1000000</f>
        <v>1.9476100000000001</v>
      </c>
      <c r="BW83">
        <f>Population!BV83 / 1000000</f>
        <v>1.993303</v>
      </c>
      <c r="BX83">
        <f>Population!BW83 / 1000000</f>
        <v>2.0383529999999999</v>
      </c>
      <c r="BY83">
        <f>Population!BX83 / 1000000</f>
        <v>2.0830890000000002</v>
      </c>
      <c r="BZ83">
        <f>Population!BY83 / 1000000</f>
        <v>2.1280420000000002</v>
      </c>
      <c r="CA83">
        <f>Population!BZ83 / 1000000</f>
        <v>2.1736420000000001</v>
      </c>
      <c r="CB83">
        <f>Population!CA83 / 1000000</f>
        <v>2.220656</v>
      </c>
      <c r="CC83">
        <f>Population!CB83 / 1000000</f>
        <v>2.2680799999999999</v>
      </c>
      <c r="CD83">
        <f>Population!CC83 / 1000000</f>
        <v>2.3157130000000001</v>
      </c>
      <c r="CE83">
        <f>Population!CD83 / 1000000</f>
        <v>2.3636400000000002</v>
      </c>
      <c r="CF83">
        <f>Population!CE83 / 1000000</f>
        <v>2.4119440000000001</v>
      </c>
      <c r="CG83">
        <f>Population!CF83 / 1000000</f>
        <v>2.460458</v>
      </c>
      <c r="CH83">
        <f>Population!CG83 / 1000000</f>
        <v>2.5092669999999999</v>
      </c>
      <c r="CI83">
        <f>Population!CH83 / 1000000</f>
        <v>2.5581649999999998</v>
      </c>
      <c r="CJ83">
        <f>Population!CI83 / 1000000</f>
        <v>2.6072129999999998</v>
      </c>
      <c r="CK83">
        <f>Population!CJ83 / 1000000</f>
        <v>2.6564589999999999</v>
      </c>
      <c r="CL83">
        <f>Population!CK83 / 1000000</f>
        <v>2.7058990000000001</v>
      </c>
      <c r="CM83">
        <f>Population!CL83 / 1000000</f>
        <v>2.755252</v>
      </c>
      <c r="CN83">
        <f>Population!CM83 / 1000000</f>
        <v>2.8045939999999998</v>
      </c>
      <c r="CO83">
        <f>Population!CN83 / 1000000</f>
        <v>2.8538269999999999</v>
      </c>
      <c r="CP83">
        <f>Population!CO83 / 1000000</f>
        <v>2.903051</v>
      </c>
      <c r="CQ83">
        <f>Population!CP83 / 1000000</f>
        <v>2.9520010000000001</v>
      </c>
      <c r="CR83">
        <f>Population!CQ83 / 1000000</f>
        <v>3.0007060000000001</v>
      </c>
      <c r="CS83">
        <f>Population!CR83 / 1000000</f>
        <v>3.0491039999999998</v>
      </c>
      <c r="CT83">
        <f>Population!CS83 / 1000000</f>
        <v>3.097194</v>
      </c>
      <c r="CU83">
        <f>Population!CT83 / 1000000</f>
        <v>3.145241</v>
      </c>
      <c r="CV83">
        <f>Population!CU83 / 1000000</f>
        <v>3.1927059999999998</v>
      </c>
      <c r="CW83">
        <f>Population!CV83 / 1000000</f>
        <v>3.2397390000000001</v>
      </c>
      <c r="CX83">
        <f>Population!CW83 / 1000000</f>
        <v>3.2864089999999999</v>
      </c>
      <c r="CY83">
        <f>Population!CX83 / 1000000</f>
        <v>3.332341</v>
      </c>
      <c r="CZ83">
        <f>Population!CY83 / 1000000</f>
        <v>3.3780100000000002</v>
      </c>
      <c r="DA83">
        <f>Population!CZ83 / 1000000</f>
        <v>3.423044</v>
      </c>
      <c r="DB83">
        <f>Population!DA83 / 1000000</f>
        <v>3.4675349999999998</v>
      </c>
      <c r="DC83">
        <f>Population!DB83 / 1000000</f>
        <v>3.5112459999999999</v>
      </c>
      <c r="DD83">
        <f>Population!DC83 / 1000000</f>
        <v>3.5543300000000002</v>
      </c>
      <c r="DE83">
        <f>Population!DD83 / 1000000</f>
        <v>3.5971470000000001</v>
      </c>
      <c r="DF83">
        <f>Population!DE83 / 1000000</f>
        <v>3.639443</v>
      </c>
      <c r="DG83">
        <f>Population!DF83 / 1000000</f>
        <v>3.6808550000000002</v>
      </c>
      <c r="DH83">
        <f>Population!DG83 / 1000000</f>
        <v>3.7217910000000001</v>
      </c>
      <c r="DI83">
        <f>Population!DH83 / 1000000</f>
        <v>3.762168</v>
      </c>
      <c r="DJ83">
        <f>Population!DI83 / 1000000</f>
        <v>3.8017249999999998</v>
      </c>
      <c r="DK83">
        <f>Population!DJ83 / 1000000</f>
        <v>3.840535</v>
      </c>
      <c r="DL83">
        <f>Population!DK83 / 1000000</f>
        <v>3.8786450000000001</v>
      </c>
      <c r="DM83">
        <f>Population!DL83 / 1000000</f>
        <v>3.9164729999999999</v>
      </c>
      <c r="DN83">
        <f>Population!DM83 / 1000000</f>
        <v>3.9531779999999999</v>
      </c>
      <c r="DO83">
        <f>Population!DN83 / 1000000</f>
        <v>3.9893700000000001</v>
      </c>
      <c r="DP83">
        <f>Population!DO83 / 1000000</f>
        <v>4.0246930000000001</v>
      </c>
      <c r="DQ83">
        <f>Population!DP83 / 1000000</f>
        <v>4.05938</v>
      </c>
      <c r="DR83">
        <f>Population!DQ83 / 1000000</f>
        <v>4.0936779999999997</v>
      </c>
      <c r="DS83">
        <f>Population!DR83 / 1000000</f>
        <v>4.1273140000000001</v>
      </c>
      <c r="DT83">
        <f>Population!DS83 / 1000000</f>
        <v>4.1604419999999998</v>
      </c>
      <c r="DU83">
        <f>Population!DT83 / 1000000</f>
        <v>4.1926610000000002</v>
      </c>
      <c r="DV83">
        <f>Population!DU83 / 1000000</f>
        <v>4.224005</v>
      </c>
      <c r="DW83">
        <f>Population!DV83 / 1000000</f>
        <v>4.2545520000000003</v>
      </c>
      <c r="DX83">
        <f>Population!DW83 / 1000000</f>
        <v>4.2843900000000001</v>
      </c>
      <c r="DY83">
        <f>Population!DX83 / 1000000</f>
        <v>4.3134490000000003</v>
      </c>
      <c r="DZ83">
        <f>Population!DY83 / 1000000</f>
        <v>4.3413069999999996</v>
      </c>
      <c r="EA83">
        <f>Population!DZ83 / 1000000</f>
        <v>4.3683439999999996</v>
      </c>
      <c r="EB83">
        <f>Population!EA83 / 1000000</f>
        <v>4.3943110000000001</v>
      </c>
      <c r="EC83">
        <f>Population!EB83 / 1000000</f>
        <v>4.4196720000000003</v>
      </c>
      <c r="ED83">
        <f>Population!EC83 / 1000000</f>
        <v>4.4441309999999996</v>
      </c>
      <c r="EE83">
        <f>Population!ED83 / 1000000</f>
        <v>4.4677189999999998</v>
      </c>
      <c r="EF83">
        <f>Population!EE83 / 1000000</f>
        <v>4.4903820000000003</v>
      </c>
      <c r="EG83">
        <f>Population!EF83 / 1000000</f>
        <v>4.5121370000000001</v>
      </c>
      <c r="EH83">
        <f>Population!EG83 / 1000000</f>
        <v>4.5331169999999998</v>
      </c>
      <c r="EI83">
        <f>Population!EH83 / 1000000</f>
        <v>4.5528339999999998</v>
      </c>
      <c r="EJ83">
        <f>Population!EI83 / 1000000</f>
        <v>4.5717790000000003</v>
      </c>
      <c r="EK83">
        <f>Population!EJ83 / 1000000</f>
        <v>4.5898110000000001</v>
      </c>
      <c r="EL83">
        <f>Population!EK83 / 1000000</f>
        <v>4.6068319999999998</v>
      </c>
      <c r="EM83">
        <f>Population!EL83 / 1000000</f>
        <v>4.6233230000000001</v>
      </c>
      <c r="EN83">
        <f>Population!EM83 / 1000000</f>
        <v>4.6389990000000001</v>
      </c>
      <c r="EO83">
        <f>Population!EN83 / 1000000</f>
        <v>4.6538009999999996</v>
      </c>
      <c r="EP83">
        <f>Population!EO83 / 1000000</f>
        <v>4.66777</v>
      </c>
      <c r="EQ83">
        <f>Population!EP83 / 1000000</f>
        <v>4.6810499999999999</v>
      </c>
      <c r="ER83">
        <f>Population!EQ83 / 1000000</f>
        <v>4.693708</v>
      </c>
      <c r="ES83">
        <f>Population!ER83 / 1000000</f>
        <v>4.7056550000000001</v>
      </c>
      <c r="ET83">
        <f>Population!ES83 / 1000000</f>
        <v>4.7168099999999997</v>
      </c>
      <c r="EU83">
        <f>Population!ET83 / 1000000</f>
        <v>4.7272990000000004</v>
      </c>
      <c r="EV83">
        <f>Population!EU83 / 1000000</f>
        <v>4.7371179999999997</v>
      </c>
      <c r="EW83">
        <f>Population!EV83 / 1000000</f>
        <v>4.746073</v>
      </c>
      <c r="EX83">
        <f>Population!EW83 / 1000000</f>
        <v>4.754575</v>
      </c>
      <c r="EY83">
        <f>Population!EX83 / 1000000</f>
        <v>4.7624040000000001</v>
      </c>
    </row>
    <row r="84" spans="1:155" x14ac:dyDescent="0.25">
      <c r="A84" t="s">
        <v>744</v>
      </c>
      <c r="B84" t="str">
        <f>Population!A84</f>
        <v>GNQ</v>
      </c>
      <c r="C84" t="str">
        <f>Population!B84</f>
        <v>Population</v>
      </c>
      <c r="D84" t="s">
        <v>745</v>
      </c>
      <c r="E84">
        <f>Population!D84 / 1000000</f>
        <v>0.22447700000000001</v>
      </c>
      <c r="F84">
        <f>Population!E84 / 1000000</f>
        <v>0.22828499999999999</v>
      </c>
      <c r="G84">
        <f>Population!F84 / 1000000</f>
        <v>0.23205799999999999</v>
      </c>
      <c r="H84">
        <f>Population!G84 / 1000000</f>
        <v>0.235902</v>
      </c>
      <c r="I84">
        <f>Population!H84 / 1000000</f>
        <v>0.23980399999999999</v>
      </c>
      <c r="J84">
        <f>Population!I84 / 1000000</f>
        <v>0.24377299999999999</v>
      </c>
      <c r="K84">
        <f>Population!J84 / 1000000</f>
        <v>0.24782799999999999</v>
      </c>
      <c r="L84">
        <f>Population!K84 / 1000000</f>
        <v>0.25195200000000001</v>
      </c>
      <c r="M84">
        <f>Population!L84 / 1000000</f>
        <v>0.25616699999999998</v>
      </c>
      <c r="N84">
        <f>Population!M84 / 1000000</f>
        <v>0.26047199999999998</v>
      </c>
      <c r="O84">
        <f>Population!N84 / 1000000</f>
        <v>0.26497599999999999</v>
      </c>
      <c r="P84">
        <f>Population!O84 / 1000000</f>
        <v>0.26972600000000002</v>
      </c>
      <c r="Q84">
        <f>Population!P84 / 1000000</f>
        <v>0.27480100000000002</v>
      </c>
      <c r="R84">
        <f>Population!Q84 / 1000000</f>
        <v>0.28017900000000001</v>
      </c>
      <c r="S84">
        <f>Population!R84 / 1000000</f>
        <v>0.28585700000000003</v>
      </c>
      <c r="T84">
        <f>Population!S84 / 1000000</f>
        <v>0.29184700000000002</v>
      </c>
      <c r="U84">
        <f>Population!T84 / 1000000</f>
        <v>0.29817199999999999</v>
      </c>
      <c r="V84">
        <f>Population!U84 / 1000000</f>
        <v>0.30486200000000002</v>
      </c>
      <c r="W84">
        <f>Population!V84 / 1000000</f>
        <v>0.311886</v>
      </c>
      <c r="X84">
        <f>Population!W84 / 1000000</f>
        <v>0.31876300000000002</v>
      </c>
      <c r="Y84">
        <f>Population!X84 / 1000000</f>
        <v>0.31892900000000002</v>
      </c>
      <c r="Z84">
        <f>Population!Y84 / 1000000</f>
        <v>0.31498100000000001</v>
      </c>
      <c r="AA84">
        <f>Population!Z84 / 1000000</f>
        <v>0.30892199999999997</v>
      </c>
      <c r="AB84">
        <f>Population!AA84 / 1000000</f>
        <v>0.30180200000000001</v>
      </c>
      <c r="AC84">
        <f>Population!AB84 / 1000000</f>
        <v>0.29429899999999998</v>
      </c>
      <c r="AD84">
        <f>Population!AC84 / 1000000</f>
        <v>0.28681800000000002</v>
      </c>
      <c r="AE84">
        <f>Population!AD84 / 1000000</f>
        <v>0.27970499999999998</v>
      </c>
      <c r="AF84">
        <f>Population!AE84 / 1000000</f>
        <v>0.27229399999999998</v>
      </c>
      <c r="AG84">
        <f>Population!AF84 / 1000000</f>
        <v>0.27045999999999998</v>
      </c>
      <c r="AH84">
        <f>Population!AG84 / 1000000</f>
        <v>0.27127299999999999</v>
      </c>
      <c r="AI84">
        <f>Population!AH84 / 1000000</f>
        <v>0.27657700000000002</v>
      </c>
      <c r="AJ84">
        <f>Population!AI84 / 1000000</f>
        <v>0.28843999999999997</v>
      </c>
      <c r="AK84">
        <f>Population!AJ84 / 1000000</f>
        <v>0.30546000000000001</v>
      </c>
      <c r="AL84">
        <f>Population!AK84 / 1000000</f>
        <v>0.32602199999999998</v>
      </c>
      <c r="AM84">
        <f>Population!AL84 / 1000000</f>
        <v>0.347466</v>
      </c>
      <c r="AN84">
        <f>Population!AM84 / 1000000</f>
        <v>0.36852299999999999</v>
      </c>
      <c r="AO84">
        <f>Population!AN84 / 1000000</f>
        <v>0.388235</v>
      </c>
      <c r="AP84">
        <f>Population!AO84 / 1000000</f>
        <v>0.40631600000000001</v>
      </c>
      <c r="AQ84">
        <f>Population!AP84 / 1000000</f>
        <v>0.42322199999999999</v>
      </c>
      <c r="AR84">
        <f>Population!AQ84 / 1000000</f>
        <v>0.43995099999999998</v>
      </c>
      <c r="AS84">
        <f>Population!AR84 / 1000000</f>
        <v>0.45688800000000002</v>
      </c>
      <c r="AT84">
        <f>Population!AS84 / 1000000</f>
        <v>0.47421000000000002</v>
      </c>
      <c r="AU84">
        <f>Population!AT84 / 1000000</f>
        <v>0.49207499999999998</v>
      </c>
      <c r="AV84">
        <f>Population!AU84 / 1000000</f>
        <v>0.51059399999999999</v>
      </c>
      <c r="AW84">
        <f>Population!AV84 / 1000000</f>
        <v>0.52987799999999996</v>
      </c>
      <c r="AX84">
        <f>Population!AW84 / 1000000</f>
        <v>0.55010599999999998</v>
      </c>
      <c r="AY84">
        <f>Population!AX84 / 1000000</f>
        <v>0.57137499999999997</v>
      </c>
      <c r="AZ84">
        <f>Population!AY84 / 1000000</f>
        <v>0.59377100000000005</v>
      </c>
      <c r="BA84">
        <f>Population!AZ84 / 1000000</f>
        <v>0.61736899999999995</v>
      </c>
      <c r="BB84">
        <f>Population!BA84 / 1000000</f>
        <v>0.64209899999999998</v>
      </c>
      <c r="BC84">
        <f>Population!BB84 / 1000000</f>
        <v>0.66795800000000005</v>
      </c>
      <c r="BD84">
        <f>Population!BC84 / 1000000</f>
        <v>0.70199599999999995</v>
      </c>
      <c r="BE84">
        <f>Population!BD84 / 1000000</f>
        <v>0.73654500000000001</v>
      </c>
      <c r="BF84">
        <f>Population!BE84 / 1000000</f>
        <v>0.77168599999999998</v>
      </c>
      <c r="BG84">
        <f>Population!BF84 / 1000000</f>
        <v>0.80767599999999995</v>
      </c>
      <c r="BH84">
        <f>Population!BG84 / 1000000</f>
        <v>0.84503399999999995</v>
      </c>
      <c r="BI84">
        <f>Population!BH84 / 1000000</f>
        <v>0.88441899999999996</v>
      </c>
      <c r="BJ84">
        <f>Population!BI84 / 1000000</f>
        <v>0.92641600000000002</v>
      </c>
      <c r="BK84">
        <f>Population!BJ84 / 1000000</f>
        <v>0.97121299999999999</v>
      </c>
      <c r="BL84">
        <f>Population!BK84 / 1000000</f>
        <v>1.0187299999999999</v>
      </c>
      <c r="BM84">
        <f>Population!BL84 / 1000000</f>
        <v>1.0686420000000001</v>
      </c>
      <c r="BN84">
        <f>Population!BM84 / 1000000</f>
        <v>1.1204069999999999</v>
      </c>
      <c r="BO84">
        <f>Population!BN84 / 1000000</f>
        <v>1.1687689999999999</v>
      </c>
      <c r="BP84">
        <f>Population!BO84 / 1000000</f>
        <v>1.218502</v>
      </c>
      <c r="BQ84">
        <f>Population!BP84 / 1000000</f>
        <v>1.26938</v>
      </c>
      <c r="BR84">
        <f>Population!BQ84 / 1000000</f>
        <v>1.320986</v>
      </c>
      <c r="BS84">
        <f>Population!BR84 / 1000000</f>
        <v>1.37296</v>
      </c>
      <c r="BT84">
        <f>Population!BS84 / 1000000</f>
        <v>1.424893</v>
      </c>
      <c r="BU84">
        <f>Population!BT84 / 1000000</f>
        <v>1.4764949999999999</v>
      </c>
      <c r="BV84">
        <f>Population!BU84 / 1000000</f>
        <v>1.5276879999999999</v>
      </c>
      <c r="BW84">
        <f>Population!BV84 / 1000000</f>
        <v>1.578373</v>
      </c>
      <c r="BX84">
        <f>Population!BW84 / 1000000</f>
        <v>1.6137239999999999</v>
      </c>
      <c r="BY84">
        <f>Population!BX84 / 1000000</f>
        <v>1.6552070000000001</v>
      </c>
      <c r="BZ84">
        <f>Population!BY84 / 1000000</f>
        <v>1.694609</v>
      </c>
      <c r="CA84">
        <f>Population!BZ84 / 1000000</f>
        <v>1.734734</v>
      </c>
      <c r="CB84">
        <f>Population!CA84 / 1000000</f>
        <v>1.7752520000000001</v>
      </c>
      <c r="CC84">
        <f>Population!CB84 / 1000000</f>
        <v>1.815896</v>
      </c>
      <c r="CD84">
        <f>Population!CC84 / 1000000</f>
        <v>1.8565929999999999</v>
      </c>
      <c r="CE84">
        <f>Population!CD84 / 1000000</f>
        <v>1.897327</v>
      </c>
      <c r="CF84">
        <f>Population!CE84 / 1000000</f>
        <v>1.938096</v>
      </c>
      <c r="CG84">
        <f>Population!CF84 / 1000000</f>
        <v>1.9791399999999999</v>
      </c>
      <c r="CH84">
        <f>Population!CG84 / 1000000</f>
        <v>2.020216</v>
      </c>
      <c r="CI84">
        <f>Population!CH84 / 1000000</f>
        <v>2.0614520000000001</v>
      </c>
      <c r="CJ84">
        <f>Population!CI84 / 1000000</f>
        <v>2.1025309999999999</v>
      </c>
      <c r="CK84">
        <f>Population!CJ84 / 1000000</f>
        <v>2.1433399999999998</v>
      </c>
      <c r="CL84">
        <f>Population!CK84 / 1000000</f>
        <v>2.1842320000000002</v>
      </c>
      <c r="CM84">
        <f>Population!CL84 / 1000000</f>
        <v>2.2250350000000001</v>
      </c>
      <c r="CN84">
        <f>Population!CM84 / 1000000</f>
        <v>2.2658320000000001</v>
      </c>
      <c r="CO84">
        <f>Population!CN84 / 1000000</f>
        <v>2.30653</v>
      </c>
      <c r="CP84">
        <f>Population!CO84 / 1000000</f>
        <v>2.3469090000000001</v>
      </c>
      <c r="CQ84">
        <f>Population!CP84 / 1000000</f>
        <v>2.3871479999999998</v>
      </c>
      <c r="CR84">
        <f>Population!CQ84 / 1000000</f>
        <v>2.4272480000000001</v>
      </c>
      <c r="CS84">
        <f>Population!CR84 / 1000000</f>
        <v>2.4670969999999999</v>
      </c>
      <c r="CT84">
        <f>Population!CS84 / 1000000</f>
        <v>2.506513</v>
      </c>
      <c r="CU84">
        <f>Population!CT84 / 1000000</f>
        <v>2.5455070000000002</v>
      </c>
      <c r="CV84">
        <f>Population!CU84 / 1000000</f>
        <v>2.5841989999999999</v>
      </c>
      <c r="CW84">
        <f>Population!CV84 / 1000000</f>
        <v>2.6229089999999999</v>
      </c>
      <c r="CX84">
        <f>Population!CW84 / 1000000</f>
        <v>2.6608710000000002</v>
      </c>
      <c r="CY84">
        <f>Population!CX84 / 1000000</f>
        <v>2.6985429999999999</v>
      </c>
      <c r="CZ84">
        <f>Population!CY84 / 1000000</f>
        <v>2.7356959999999999</v>
      </c>
      <c r="DA84">
        <f>Population!CZ84 / 1000000</f>
        <v>2.7724929999999999</v>
      </c>
      <c r="DB84">
        <f>Population!DA84 / 1000000</f>
        <v>2.808573</v>
      </c>
      <c r="DC84">
        <f>Population!DB84 / 1000000</f>
        <v>2.843969</v>
      </c>
      <c r="DD84">
        <f>Population!DC84 / 1000000</f>
        <v>2.8789440000000002</v>
      </c>
      <c r="DE84">
        <f>Population!DD84 / 1000000</f>
        <v>2.9135789999999999</v>
      </c>
      <c r="DF84">
        <f>Population!DE84 / 1000000</f>
        <v>2.9474360000000002</v>
      </c>
      <c r="DG84">
        <f>Population!DF84 / 1000000</f>
        <v>2.9807220000000001</v>
      </c>
      <c r="DH84">
        <f>Population!DG84 / 1000000</f>
        <v>3.01342</v>
      </c>
      <c r="DI84">
        <f>Population!DH84 / 1000000</f>
        <v>3.0456810000000001</v>
      </c>
      <c r="DJ84">
        <f>Population!DI84 / 1000000</f>
        <v>3.0771329999999999</v>
      </c>
      <c r="DK84">
        <f>Population!DJ84 / 1000000</f>
        <v>3.1080649999999999</v>
      </c>
      <c r="DL84">
        <f>Population!DK84 / 1000000</f>
        <v>3.1387049999999999</v>
      </c>
      <c r="DM84">
        <f>Population!DL84 / 1000000</f>
        <v>3.1687080000000001</v>
      </c>
      <c r="DN84">
        <f>Population!DM84 / 1000000</f>
        <v>3.1983269999999999</v>
      </c>
      <c r="DO84">
        <f>Population!DN84 / 1000000</f>
        <v>3.2272609999999999</v>
      </c>
      <c r="DP84">
        <f>Population!DO84 / 1000000</f>
        <v>3.2554509999999999</v>
      </c>
      <c r="DQ84">
        <f>Population!DP84 / 1000000</f>
        <v>3.2830859999999999</v>
      </c>
      <c r="DR84">
        <f>Population!DQ84 / 1000000</f>
        <v>3.309958</v>
      </c>
      <c r="DS84">
        <f>Population!DR84 / 1000000</f>
        <v>3.3362470000000002</v>
      </c>
      <c r="DT84">
        <f>Population!DS84 / 1000000</f>
        <v>3.3619050000000001</v>
      </c>
      <c r="DU84">
        <f>Population!DT84 / 1000000</f>
        <v>3.387108</v>
      </c>
      <c r="DV84">
        <f>Population!DU84 / 1000000</f>
        <v>3.4115609999999998</v>
      </c>
      <c r="DW84">
        <f>Population!DV84 / 1000000</f>
        <v>3.4354260000000001</v>
      </c>
      <c r="DX84">
        <f>Population!DW84 / 1000000</f>
        <v>3.4588459999999999</v>
      </c>
      <c r="DY84">
        <f>Population!DX84 / 1000000</f>
        <v>3.4816669999999998</v>
      </c>
      <c r="DZ84">
        <f>Population!DY84 / 1000000</f>
        <v>3.5038360000000002</v>
      </c>
      <c r="EA84">
        <f>Population!DZ84 / 1000000</f>
        <v>3.5256249999999998</v>
      </c>
      <c r="EB84">
        <f>Population!EA84 / 1000000</f>
        <v>3.5466690000000001</v>
      </c>
      <c r="EC84">
        <f>Population!EB84 / 1000000</f>
        <v>3.5670809999999999</v>
      </c>
      <c r="ED84">
        <f>Population!EC84 / 1000000</f>
        <v>3.5870829999999998</v>
      </c>
      <c r="EE84">
        <f>Population!ED84 / 1000000</f>
        <v>3.6066050000000001</v>
      </c>
      <c r="EF84">
        <f>Population!EE84 / 1000000</f>
        <v>3.6255989999999998</v>
      </c>
      <c r="EG84">
        <f>Population!EF84 / 1000000</f>
        <v>3.644053</v>
      </c>
      <c r="EH84">
        <f>Population!EG84 / 1000000</f>
        <v>3.6616019999999998</v>
      </c>
      <c r="EI84">
        <f>Population!EH84 / 1000000</f>
        <v>3.6785169999999998</v>
      </c>
      <c r="EJ84">
        <f>Population!EI84 / 1000000</f>
        <v>3.6947570000000001</v>
      </c>
      <c r="EK84">
        <f>Population!EJ84 / 1000000</f>
        <v>3.7102560000000002</v>
      </c>
      <c r="EL84">
        <f>Population!EK84 / 1000000</f>
        <v>3.7250450000000002</v>
      </c>
      <c r="EM84">
        <f>Population!EL84 / 1000000</f>
        <v>3.7390159999999999</v>
      </c>
      <c r="EN84">
        <f>Population!EM84 / 1000000</f>
        <v>3.7524229999999998</v>
      </c>
      <c r="EO84">
        <f>Population!EN84 / 1000000</f>
        <v>3.7651560000000002</v>
      </c>
      <c r="EP84">
        <f>Population!EO84 / 1000000</f>
        <v>3.777145</v>
      </c>
      <c r="EQ84">
        <f>Population!EP84 / 1000000</f>
        <v>3.7883640000000001</v>
      </c>
      <c r="ER84">
        <f>Population!EQ84 / 1000000</f>
        <v>3.7988309999999998</v>
      </c>
      <c r="ES84">
        <f>Population!ER84 / 1000000</f>
        <v>3.808386</v>
      </c>
      <c r="ET84">
        <f>Population!ES84 / 1000000</f>
        <v>3.8173490000000001</v>
      </c>
      <c r="EU84">
        <f>Population!ET84 / 1000000</f>
        <v>3.8256869999999998</v>
      </c>
      <c r="EV84">
        <f>Population!EU84 / 1000000</f>
        <v>3.8333560000000002</v>
      </c>
      <c r="EW84">
        <f>Population!EV84 / 1000000</f>
        <v>3.8405529999999999</v>
      </c>
      <c r="EX84">
        <f>Population!EW84 / 1000000</f>
        <v>3.8472270000000002</v>
      </c>
      <c r="EY84">
        <f>Population!EX84 / 1000000</f>
        <v>3.8530989999999998</v>
      </c>
    </row>
    <row r="85" spans="1:155" x14ac:dyDescent="0.25">
      <c r="A85" t="s">
        <v>744</v>
      </c>
      <c r="B85" t="str">
        <f>Population!A85</f>
        <v>GRC</v>
      </c>
      <c r="C85" t="str">
        <f>Population!B85</f>
        <v>Population</v>
      </c>
      <c r="D85" t="s">
        <v>745</v>
      </c>
      <c r="E85">
        <f>Population!D85 / 1000000</f>
        <v>7.6202579999999998</v>
      </c>
      <c r="F85">
        <f>Population!E85 / 1000000</f>
        <v>7.7179399999999996</v>
      </c>
      <c r="G85">
        <f>Population!F85 / 1000000</f>
        <v>7.8147479999999998</v>
      </c>
      <c r="H85">
        <f>Population!G85 / 1000000</f>
        <v>7.9130060000000002</v>
      </c>
      <c r="I85">
        <f>Population!H85 / 1000000</f>
        <v>8.0061780000000002</v>
      </c>
      <c r="J85">
        <f>Population!I85 / 1000000</f>
        <v>8.099342</v>
      </c>
      <c r="K85">
        <f>Population!J85 / 1000000</f>
        <v>8.1927020000000006</v>
      </c>
      <c r="L85">
        <f>Population!K85 / 1000000</f>
        <v>8.2761320000000005</v>
      </c>
      <c r="M85">
        <f>Population!L85 / 1000000</f>
        <v>8.3518100000000004</v>
      </c>
      <c r="N85">
        <f>Population!M85 / 1000000</f>
        <v>8.4184889999999992</v>
      </c>
      <c r="O85">
        <f>Population!N85 / 1000000</f>
        <v>0.124524</v>
      </c>
      <c r="P85">
        <f>Population!O85 / 1000000</f>
        <v>8.3630499999999994</v>
      </c>
      <c r="Q85">
        <f>Population!P85 / 1000000</f>
        <v>8.4330499999999997</v>
      </c>
      <c r="R85">
        <f>Population!Q85 / 1000000</f>
        <v>8.4634160000000005</v>
      </c>
      <c r="S85">
        <f>Population!R85 / 1000000</f>
        <v>8.4958340000000003</v>
      </c>
      <c r="T85">
        <f>Population!S85 / 1000000</f>
        <v>8.5250240000000002</v>
      </c>
      <c r="U85">
        <f>Population!T85 / 1000000</f>
        <v>8.5756420000000002</v>
      </c>
      <c r="V85">
        <f>Population!U85 / 1000000</f>
        <v>8.6516599999999997</v>
      </c>
      <c r="W85">
        <f>Population!V85 / 1000000</f>
        <v>8.7165160000000004</v>
      </c>
      <c r="X85">
        <f>Population!W85 / 1000000</f>
        <v>8.7650140000000007</v>
      </c>
      <c r="Y85">
        <f>Population!X85 / 1000000</f>
        <v>8.7805140000000002</v>
      </c>
      <c r="Z85">
        <f>Population!Y85 / 1000000</f>
        <v>8.8050979999999992</v>
      </c>
      <c r="AA85">
        <f>Population!Z85 / 1000000</f>
        <v>8.8569739999999992</v>
      </c>
      <c r="AB85">
        <f>Population!AA85 / 1000000</f>
        <v>8.9202820000000003</v>
      </c>
      <c r="AC85">
        <f>Population!AB85 / 1000000</f>
        <v>8.9378899999999994</v>
      </c>
      <c r="AD85">
        <f>Population!AC85 / 1000000</f>
        <v>8.9861529999999998</v>
      </c>
      <c r="AE85">
        <f>Population!AD85 / 1000000</f>
        <v>9.1069279999999999</v>
      </c>
      <c r="AF85">
        <f>Population!AE85 / 1000000</f>
        <v>9.2693720000000006</v>
      </c>
      <c r="AG85">
        <f>Population!AF85 / 1000000</f>
        <v>9.3475859999999997</v>
      </c>
      <c r="AH85">
        <f>Population!AG85 / 1000000</f>
        <v>9.5123320000000007</v>
      </c>
      <c r="AI85">
        <f>Population!AH85 / 1000000</f>
        <v>9.5841840000000005</v>
      </c>
      <c r="AJ85">
        <f>Population!AI85 / 1000000</f>
        <v>9.7008259999999993</v>
      </c>
      <c r="AK85">
        <f>Population!AJ85 / 1000000</f>
        <v>9.7578739999999993</v>
      </c>
      <c r="AL85">
        <f>Population!AK85 / 1000000</f>
        <v>9.8211519999999997</v>
      </c>
      <c r="AM85">
        <f>Population!AL85 / 1000000</f>
        <v>9.8721019999999999</v>
      </c>
      <c r="AN85">
        <f>Population!AM85 / 1000000</f>
        <v>9.9194999999999993</v>
      </c>
      <c r="AO85">
        <f>Population!AN85 / 1000000</f>
        <v>9.9490999999999996</v>
      </c>
      <c r="AP85">
        <f>Population!AO85 / 1000000</f>
        <v>9.9853260000000006</v>
      </c>
      <c r="AQ85">
        <f>Population!AP85 / 1000000</f>
        <v>10.015863</v>
      </c>
      <c r="AR85">
        <f>Population!AQ85 / 1000000</f>
        <v>10.058102999999999</v>
      </c>
      <c r="AS85">
        <f>Population!AR85 / 1000000</f>
        <v>10.120892</v>
      </c>
      <c r="AT85">
        <f>Population!AS85 / 1000000</f>
        <v>10.272691</v>
      </c>
      <c r="AU85">
        <f>Population!AT85 / 1000000</f>
        <v>10.367163</v>
      </c>
      <c r="AV85">
        <f>Population!AU85 / 1000000</f>
        <v>10.430958</v>
      </c>
      <c r="AW85">
        <f>Population!AV85 / 1000000</f>
        <v>10.489871000000001</v>
      </c>
      <c r="AX85">
        <f>Population!AW85 / 1000000</f>
        <v>10.535973</v>
      </c>
      <c r="AY85">
        <f>Population!AX85 / 1000000</f>
        <v>10.588331999999999</v>
      </c>
      <c r="AZ85">
        <f>Population!AY85 / 1000000</f>
        <v>10.629267</v>
      </c>
      <c r="BA85">
        <f>Population!AZ85 / 1000000</f>
        <v>10.693250000000001</v>
      </c>
      <c r="BB85">
        <f>Population!BA85 / 1000000</f>
        <v>10.747768000000001</v>
      </c>
      <c r="BC85">
        <f>Population!BB85 / 1000000</f>
        <v>10.775627</v>
      </c>
      <c r="BD85">
        <f>Population!BC85 / 1000000</f>
        <v>10.835989</v>
      </c>
      <c r="BE85">
        <f>Population!BD85 / 1000000</f>
        <v>10.888273999999999</v>
      </c>
      <c r="BF85">
        <f>Population!BE85 / 1000000</f>
        <v>10.91577</v>
      </c>
      <c r="BG85">
        <f>Population!BF85 / 1000000</f>
        <v>10.940369</v>
      </c>
      <c r="BH85">
        <f>Population!BG85 / 1000000</f>
        <v>10.969912000000001</v>
      </c>
      <c r="BI85">
        <f>Population!BH85 / 1000000</f>
        <v>11.004716</v>
      </c>
      <c r="BJ85">
        <f>Population!BI85 / 1000000</f>
        <v>11.036008000000001</v>
      </c>
      <c r="BK85">
        <f>Population!BJ85 / 1000000</f>
        <v>11.060936999999999</v>
      </c>
      <c r="BL85">
        <f>Population!BK85 / 1000000</f>
        <v>11.094745</v>
      </c>
      <c r="BM85">
        <f>Population!BL85 / 1000000</f>
        <v>11.119289</v>
      </c>
      <c r="BN85">
        <f>Population!BM85 / 1000000</f>
        <v>11.123392000000001</v>
      </c>
      <c r="BO85">
        <f>Population!BN85 / 1000000</f>
        <v>11.086406</v>
      </c>
      <c r="BP85">
        <f>Population!BO85 / 1000000</f>
        <v>11.003615</v>
      </c>
      <c r="BQ85">
        <f>Population!BP85 / 1000000</f>
        <v>10.926807</v>
      </c>
      <c r="BR85">
        <f>Population!BQ85 / 1000000</f>
        <v>10.858018</v>
      </c>
      <c r="BS85">
        <f>Population!BR85 / 1000000</f>
        <v>10.783747999999999</v>
      </c>
      <c r="BT85">
        <f>Population!BS85 / 1000000</f>
        <v>10.768193</v>
      </c>
      <c r="BU85">
        <f>Population!BT85 / 1000000</f>
        <v>10.741165000000001</v>
      </c>
      <c r="BV85">
        <f>Population!BU85 / 1000000</f>
        <v>10.724599</v>
      </c>
      <c r="BW85">
        <f>Population!BV85 / 1000000</f>
        <v>10.696535000000001</v>
      </c>
      <c r="BX85">
        <f>Population!BW85 / 1000000</f>
        <v>10.666142000000001</v>
      </c>
      <c r="BY85">
        <f>Population!BX85 / 1000000</f>
        <v>10.632039000000001</v>
      </c>
      <c r="BZ85">
        <f>Population!BY85 / 1000000</f>
        <v>10.594507</v>
      </c>
      <c r="CA85">
        <f>Population!BZ85 / 1000000</f>
        <v>10.553805000000001</v>
      </c>
      <c r="CB85">
        <f>Population!CA85 / 1000000</f>
        <v>10.510196000000001</v>
      </c>
      <c r="CC85">
        <f>Population!CB85 / 1000000</f>
        <v>10.468367000000001</v>
      </c>
      <c r="CD85">
        <f>Population!CC85 / 1000000</f>
        <v>10.426627</v>
      </c>
      <c r="CE85">
        <f>Population!CD85 / 1000000</f>
        <v>10.38513</v>
      </c>
      <c r="CF85">
        <f>Population!CE85 / 1000000</f>
        <v>10.343958000000001</v>
      </c>
      <c r="CG85">
        <f>Population!CF85 / 1000000</f>
        <v>10.3032</v>
      </c>
      <c r="CH85">
        <f>Population!CG85 / 1000000</f>
        <v>10.262827</v>
      </c>
      <c r="CI85">
        <f>Population!CH85 / 1000000</f>
        <v>10.222834000000001</v>
      </c>
      <c r="CJ85">
        <f>Population!CI85 / 1000000</f>
        <v>10.183180999999999</v>
      </c>
      <c r="CK85">
        <f>Population!CJ85 / 1000000</f>
        <v>10.143784</v>
      </c>
      <c r="CL85">
        <f>Population!CK85 / 1000000</f>
        <v>10.104622000000001</v>
      </c>
      <c r="CM85">
        <f>Population!CL85 / 1000000</f>
        <v>10.065636</v>
      </c>
      <c r="CN85">
        <f>Population!CM85 / 1000000</f>
        <v>10.026801000000001</v>
      </c>
      <c r="CO85">
        <f>Population!CN85 / 1000000</f>
        <v>9.9880879999999994</v>
      </c>
      <c r="CP85">
        <f>Population!CO85 / 1000000</f>
        <v>9.9494419999999995</v>
      </c>
      <c r="CQ85">
        <f>Population!CP85 / 1000000</f>
        <v>9.9107979999999998</v>
      </c>
      <c r="CR85">
        <f>Population!CQ85 / 1000000</f>
        <v>9.872052</v>
      </c>
      <c r="CS85">
        <f>Population!CR85 / 1000000</f>
        <v>9.8331</v>
      </c>
      <c r="CT85">
        <f>Population!CS85 / 1000000</f>
        <v>9.7938220000000005</v>
      </c>
      <c r="CU85">
        <f>Population!CT85 / 1000000</f>
        <v>9.7541010000000004</v>
      </c>
      <c r="CV85">
        <f>Population!CU85 / 1000000</f>
        <v>9.713851</v>
      </c>
      <c r="CW85">
        <f>Population!CV85 / 1000000</f>
        <v>9.6729760000000002</v>
      </c>
      <c r="CX85">
        <f>Population!CW85 / 1000000</f>
        <v>9.6314899999999994</v>
      </c>
      <c r="CY85">
        <f>Population!CX85 / 1000000</f>
        <v>9.589378</v>
      </c>
      <c r="CZ85">
        <f>Population!CY85 / 1000000</f>
        <v>9.5465909999999994</v>
      </c>
      <c r="DA85">
        <f>Population!CZ85 / 1000000</f>
        <v>9.5031269999999992</v>
      </c>
      <c r="DB85">
        <f>Population!DA85 / 1000000</f>
        <v>9.4589669999999995</v>
      </c>
      <c r="DC85">
        <f>Population!DB85 / 1000000</f>
        <v>9.4141080000000006</v>
      </c>
      <c r="DD85">
        <f>Population!DC85 / 1000000</f>
        <v>9.3685960000000001</v>
      </c>
      <c r="DE85">
        <f>Population!DD85 / 1000000</f>
        <v>9.3224800000000005</v>
      </c>
      <c r="DF85">
        <f>Population!DE85 / 1000000</f>
        <v>9.2758240000000001</v>
      </c>
      <c r="DG85">
        <f>Population!DF85 / 1000000</f>
        <v>9.2287309999999998</v>
      </c>
      <c r="DH85">
        <f>Population!DG85 / 1000000</f>
        <v>9.1813020000000005</v>
      </c>
      <c r="DI85">
        <f>Population!DH85 / 1000000</f>
        <v>9.1336720000000007</v>
      </c>
      <c r="DJ85">
        <f>Population!DI85 / 1000000</f>
        <v>9.0860179999999993</v>
      </c>
      <c r="DK85">
        <f>Population!DJ85 / 1000000</f>
        <v>9.038456</v>
      </c>
      <c r="DL85">
        <f>Population!DK85 / 1000000</f>
        <v>8.9911799999999999</v>
      </c>
      <c r="DM85">
        <f>Population!DL85 / 1000000</f>
        <v>8.9443450000000002</v>
      </c>
      <c r="DN85">
        <f>Population!DM85 / 1000000</f>
        <v>8.8981440000000003</v>
      </c>
      <c r="DO85">
        <f>Population!DN85 / 1000000</f>
        <v>8.8526889999999998</v>
      </c>
      <c r="DP85">
        <f>Population!DO85 / 1000000</f>
        <v>8.8081469999999999</v>
      </c>
      <c r="DQ85">
        <f>Population!DP85 / 1000000</f>
        <v>8.7646479999999993</v>
      </c>
      <c r="DR85">
        <f>Population!DQ85 / 1000000</f>
        <v>8.7222969999999993</v>
      </c>
      <c r="DS85">
        <f>Population!DR85 / 1000000</f>
        <v>8.6812570000000004</v>
      </c>
      <c r="DT85">
        <f>Population!DS85 / 1000000</f>
        <v>8.6416409999999999</v>
      </c>
      <c r="DU85">
        <f>Population!DT85 / 1000000</f>
        <v>8.6035869999999992</v>
      </c>
      <c r="DV85">
        <f>Population!DU85 / 1000000</f>
        <v>8.5672200000000007</v>
      </c>
      <c r="DW85">
        <f>Population!DV85 / 1000000</f>
        <v>8.5326179999999994</v>
      </c>
      <c r="DX85">
        <f>Population!DW85 / 1000000</f>
        <v>8.4998640000000005</v>
      </c>
      <c r="DY85">
        <f>Population!DX85 / 1000000</f>
        <v>8.4689940000000004</v>
      </c>
      <c r="DZ85">
        <f>Population!DY85 / 1000000</f>
        <v>8.4400469999999999</v>
      </c>
      <c r="EA85">
        <f>Population!DZ85 / 1000000</f>
        <v>8.4130339999999997</v>
      </c>
      <c r="EB85">
        <f>Population!EA85 / 1000000</f>
        <v>8.3879389999999994</v>
      </c>
      <c r="EC85">
        <f>Population!EB85 / 1000000</f>
        <v>8.3647360000000006</v>
      </c>
      <c r="ED85">
        <f>Population!EC85 / 1000000</f>
        <v>8.3433250000000001</v>
      </c>
      <c r="EE85">
        <f>Population!ED85 / 1000000</f>
        <v>8.323658</v>
      </c>
      <c r="EF85">
        <f>Population!EE85 / 1000000</f>
        <v>8.3056339999999995</v>
      </c>
      <c r="EG85">
        <f>Population!EF85 / 1000000</f>
        <v>8.2891779999999997</v>
      </c>
      <c r="EH85">
        <f>Population!EG85 / 1000000</f>
        <v>8.2741550000000004</v>
      </c>
      <c r="EI85">
        <f>Population!EH85 / 1000000</f>
        <v>8.2604539999999993</v>
      </c>
      <c r="EJ85">
        <f>Population!EI85 / 1000000</f>
        <v>8.2479270000000007</v>
      </c>
      <c r="EK85">
        <f>Population!EJ85 / 1000000</f>
        <v>8.2364789999999992</v>
      </c>
      <c r="EL85">
        <f>Population!EK85 / 1000000</f>
        <v>8.2259620000000009</v>
      </c>
      <c r="EM85">
        <f>Population!EL85 / 1000000</f>
        <v>8.2162640000000007</v>
      </c>
      <c r="EN85">
        <f>Population!EM85 / 1000000</f>
        <v>8.2072629999999993</v>
      </c>
      <c r="EO85">
        <f>Population!EN85 / 1000000</f>
        <v>8.1989110000000007</v>
      </c>
      <c r="EP85">
        <f>Population!EO85 / 1000000</f>
        <v>8.1911699999999996</v>
      </c>
      <c r="EQ85">
        <f>Population!EP85 / 1000000</f>
        <v>8.1839460000000006</v>
      </c>
      <c r="ER85">
        <f>Population!EQ85 / 1000000</f>
        <v>8.1772369999999999</v>
      </c>
      <c r="ES85">
        <f>Population!ER85 / 1000000</f>
        <v>8.1709990000000001</v>
      </c>
      <c r="ET85">
        <f>Population!ES85 / 1000000</f>
        <v>8.1651889999999998</v>
      </c>
      <c r="EU85">
        <f>Population!ET85 / 1000000</f>
        <v>8.159808</v>
      </c>
      <c r="EV85">
        <f>Population!EU85 / 1000000</f>
        <v>8.1548359999999995</v>
      </c>
      <c r="EW85">
        <f>Population!EV85 / 1000000</f>
        <v>8.1503239999999995</v>
      </c>
      <c r="EX85">
        <f>Population!EW85 / 1000000</f>
        <v>8.1462629999999994</v>
      </c>
      <c r="EY85">
        <f>Population!EX85 / 1000000</f>
        <v>8.1426990000000004</v>
      </c>
    </row>
    <row r="86" spans="1:155" x14ac:dyDescent="0.25">
      <c r="A86" t="s">
        <v>744</v>
      </c>
      <c r="B86" t="str">
        <f>Population!A86</f>
        <v>GRD</v>
      </c>
      <c r="C86" t="str">
        <f>Population!B86</f>
        <v>Population</v>
      </c>
      <c r="D86" t="s">
        <v>745</v>
      </c>
      <c r="E86">
        <f>Population!D86 / 1000000</f>
        <v>7.7018000000000003E-2</v>
      </c>
      <c r="F86">
        <f>Population!E86 / 1000000</f>
        <v>7.7021999999999993E-2</v>
      </c>
      <c r="G86">
        <f>Population!F86 / 1000000</f>
        <v>7.7836000000000002E-2</v>
      </c>
      <c r="H86">
        <f>Population!G86 / 1000000</f>
        <v>7.8895000000000007E-2</v>
      </c>
      <c r="I86">
        <f>Population!H86 / 1000000</f>
        <v>8.0210000000000004E-2</v>
      </c>
      <c r="J86">
        <f>Population!I86 / 1000000</f>
        <v>8.1753999999999993E-2</v>
      </c>
      <c r="K86">
        <f>Population!J86 / 1000000</f>
        <v>8.3558999999999994E-2</v>
      </c>
      <c r="L86">
        <f>Population!K86 / 1000000</f>
        <v>8.5624000000000006E-2</v>
      </c>
      <c r="M86">
        <f>Population!L86 / 1000000</f>
        <v>8.7924000000000002E-2</v>
      </c>
      <c r="N86">
        <f>Population!M86 / 1000000</f>
        <v>9.0393000000000001E-2</v>
      </c>
      <c r="O86">
        <f>Population!N86 / 1000000</f>
        <v>9.2965000000000006E-2</v>
      </c>
      <c r="P86">
        <f>Population!O86 / 1000000</f>
        <v>9.4578999999999996E-2</v>
      </c>
      <c r="Q86">
        <f>Population!P86 / 1000000</f>
        <v>9.5613000000000004E-2</v>
      </c>
      <c r="R86">
        <f>Population!Q86 / 1000000</f>
        <v>9.6490999999999993E-2</v>
      </c>
      <c r="S86">
        <f>Population!R86 / 1000000</f>
        <v>9.7273999999999999E-2</v>
      </c>
      <c r="T86">
        <f>Population!S86 / 1000000</f>
        <v>9.7951999999999997E-2</v>
      </c>
      <c r="U86">
        <f>Population!T86 / 1000000</f>
        <v>9.8500000000000004E-2</v>
      </c>
      <c r="V86">
        <f>Population!U86 / 1000000</f>
        <v>9.8884E-2</v>
      </c>
      <c r="W86">
        <f>Population!V86 / 1000000</f>
        <v>9.9069000000000004E-2</v>
      </c>
      <c r="X86">
        <f>Population!W86 / 1000000</f>
        <v>9.9043999999999993E-2</v>
      </c>
      <c r="Y86">
        <f>Population!X86 / 1000000</f>
        <v>9.8905999999999994E-2</v>
      </c>
      <c r="Z86">
        <f>Population!Y86 / 1000000</f>
        <v>9.8682000000000006E-2</v>
      </c>
      <c r="AA86">
        <f>Population!Z86 / 1000000</f>
        <v>9.8388000000000003E-2</v>
      </c>
      <c r="AB86">
        <f>Population!AA86 / 1000000</f>
        <v>9.8060999999999995E-2</v>
      </c>
      <c r="AC86">
        <f>Population!AB86 / 1000000</f>
        <v>9.7711999999999993E-2</v>
      </c>
      <c r="AD86">
        <f>Population!AC86 / 1000000</f>
        <v>9.7345000000000001E-2</v>
      </c>
      <c r="AE86">
        <f>Population!AD86 / 1000000</f>
        <v>9.6985000000000002E-2</v>
      </c>
      <c r="AF86">
        <f>Population!AE86 / 1000000</f>
        <v>9.6575999999999995E-2</v>
      </c>
      <c r="AG86">
        <f>Population!AF86 / 1000000</f>
        <v>9.6081E-2</v>
      </c>
      <c r="AH86">
        <f>Population!AG86 / 1000000</f>
        <v>9.554E-2</v>
      </c>
      <c r="AI86">
        <f>Population!AH86 / 1000000</f>
        <v>9.4944000000000001E-2</v>
      </c>
      <c r="AJ86">
        <f>Population!AI86 / 1000000</f>
        <v>9.4730999999999996E-2</v>
      </c>
      <c r="AK86">
        <f>Population!AJ86 / 1000000</f>
        <v>9.5712000000000005E-2</v>
      </c>
      <c r="AL86">
        <f>Population!AK86 / 1000000</f>
        <v>9.7356999999999999E-2</v>
      </c>
      <c r="AM86">
        <f>Population!AL86 / 1000000</f>
        <v>9.8996000000000001E-2</v>
      </c>
      <c r="AN86">
        <f>Population!AM86 / 1000000</f>
        <v>0.10024</v>
      </c>
      <c r="AO86">
        <f>Population!AN86 / 1000000</f>
        <v>0.100912</v>
      </c>
      <c r="AP86">
        <f>Population!AO86 / 1000000</f>
        <v>0.10087400000000001</v>
      </c>
      <c r="AQ86">
        <f>Population!AP86 / 1000000</f>
        <v>0.100323</v>
      </c>
      <c r="AR86">
        <f>Population!AQ86 / 1000000</f>
        <v>9.9432000000000006E-2</v>
      </c>
      <c r="AS86">
        <f>Population!AR86 / 1000000</f>
        <v>9.9016000000000007E-2</v>
      </c>
      <c r="AT86">
        <f>Population!AS86 / 1000000</f>
        <v>9.9077999999999999E-2</v>
      </c>
      <c r="AU86">
        <f>Population!AT86 / 1000000</f>
        <v>0.100438</v>
      </c>
      <c r="AV86">
        <f>Population!AU86 / 1000000</f>
        <v>0.101642</v>
      </c>
      <c r="AW86">
        <f>Population!AV86 / 1000000</f>
        <v>0.102704</v>
      </c>
      <c r="AX86">
        <f>Population!AW86 / 1000000</f>
        <v>0.103644</v>
      </c>
      <c r="AY86">
        <f>Population!AX86 / 1000000</f>
        <v>0.104476</v>
      </c>
      <c r="AZ86">
        <f>Population!AY86 / 1000000</f>
        <v>0.105215</v>
      </c>
      <c r="BA86">
        <f>Population!AZ86 / 1000000</f>
        <v>0.105882</v>
      </c>
      <c r="BB86">
        <f>Population!BA86 / 1000000</f>
        <v>0.106518</v>
      </c>
      <c r="BC86">
        <f>Population!BB86 / 1000000</f>
        <v>0.107129</v>
      </c>
      <c r="BD86">
        <f>Population!BC86 / 1000000</f>
        <v>0.107735</v>
      </c>
      <c r="BE86">
        <f>Population!BD86 / 1000000</f>
        <v>0.108136</v>
      </c>
      <c r="BF86">
        <f>Population!BE86 / 1000000</f>
        <v>0.10832600000000001</v>
      </c>
      <c r="BG86">
        <f>Population!BF86 / 1000000</f>
        <v>0.109154</v>
      </c>
      <c r="BH86">
        <f>Population!BG86 / 1000000</f>
        <v>0.109879</v>
      </c>
      <c r="BI86">
        <f>Population!BH86 / 1000000</f>
        <v>0.110628</v>
      </c>
      <c r="BJ86">
        <f>Population!BI86 / 1000000</f>
        <v>0.111348</v>
      </c>
      <c r="BK86">
        <f>Population!BJ86 / 1000000</f>
        <v>0.11210100000000001</v>
      </c>
      <c r="BL86">
        <f>Population!BK86 / 1000000</f>
        <v>0.112856</v>
      </c>
      <c r="BM86">
        <f>Population!BL86 / 1000000</f>
        <v>0.11364299999999999</v>
      </c>
      <c r="BN86">
        <f>Population!BM86 / 1000000</f>
        <v>0.114435</v>
      </c>
      <c r="BO86">
        <f>Population!BN86 / 1000000</f>
        <v>0.115401</v>
      </c>
      <c r="BP86">
        <f>Population!BO86 / 1000000</f>
        <v>0.116424</v>
      </c>
      <c r="BQ86">
        <f>Population!BP86 / 1000000</f>
        <v>0.117465</v>
      </c>
      <c r="BR86">
        <f>Population!BQ86 / 1000000</f>
        <v>0.11848</v>
      </c>
      <c r="BS86">
        <f>Population!BR86 / 1000000</f>
        <v>0.119479</v>
      </c>
      <c r="BT86">
        <f>Population!BS86 / 1000000</f>
        <v>0.120453</v>
      </c>
      <c r="BU86">
        <f>Population!BT86 / 1000000</f>
        <v>0.121388</v>
      </c>
      <c r="BV86">
        <f>Population!BU86 / 1000000</f>
        <v>0.12228799999999999</v>
      </c>
      <c r="BW86">
        <f>Population!BV86 / 1000000</f>
        <v>0.123159</v>
      </c>
      <c r="BX86">
        <f>Population!BW86 / 1000000</f>
        <v>0.124167</v>
      </c>
      <c r="BY86">
        <f>Population!BX86 / 1000000</f>
        <v>0.125053</v>
      </c>
      <c r="BZ86">
        <f>Population!BY86 / 1000000</f>
        <v>0.12582199999999999</v>
      </c>
      <c r="CA86">
        <f>Population!BZ86 / 1000000</f>
        <v>0.12654499999999999</v>
      </c>
      <c r="CB86">
        <f>Population!CA86 / 1000000</f>
        <v>0.12722900000000001</v>
      </c>
      <c r="CC86">
        <f>Population!CB86 / 1000000</f>
        <v>0.12787699999999999</v>
      </c>
      <c r="CD86">
        <f>Population!CC86 / 1000000</f>
        <v>0.128501</v>
      </c>
      <c r="CE86">
        <f>Population!CD86 / 1000000</f>
        <v>0.12907099999999999</v>
      </c>
      <c r="CF86">
        <f>Population!CE86 / 1000000</f>
        <v>0.129611</v>
      </c>
      <c r="CG86">
        <f>Population!CF86 / 1000000</f>
        <v>0.13012899999999999</v>
      </c>
      <c r="CH86">
        <f>Population!CG86 / 1000000</f>
        <v>0.130605</v>
      </c>
      <c r="CI86">
        <f>Population!CH86 / 1000000</f>
        <v>0.13106100000000001</v>
      </c>
      <c r="CJ86">
        <f>Population!CI86 / 1000000</f>
        <v>0.131498</v>
      </c>
      <c r="CK86">
        <f>Population!CJ86 / 1000000</f>
        <v>0.13189899999999999</v>
      </c>
      <c r="CL86">
        <f>Population!CK86 / 1000000</f>
        <v>0.1323</v>
      </c>
      <c r="CM86">
        <f>Population!CL86 / 1000000</f>
        <v>0.132687</v>
      </c>
      <c r="CN86">
        <f>Population!CM86 / 1000000</f>
        <v>0.133048</v>
      </c>
      <c r="CO86">
        <f>Population!CN86 / 1000000</f>
        <v>0.13341800000000001</v>
      </c>
      <c r="CP86">
        <f>Population!CO86 / 1000000</f>
        <v>0.133743</v>
      </c>
      <c r="CQ86">
        <f>Population!CP86 / 1000000</f>
        <v>0.13406799999999999</v>
      </c>
      <c r="CR86">
        <f>Population!CQ86 / 1000000</f>
        <v>0.13436999999999999</v>
      </c>
      <c r="CS86">
        <f>Population!CR86 / 1000000</f>
        <v>0.13465099999999999</v>
      </c>
      <c r="CT86">
        <f>Population!CS86 / 1000000</f>
        <v>0.13492100000000001</v>
      </c>
      <c r="CU86">
        <f>Population!CT86 / 1000000</f>
        <v>0.13516400000000001</v>
      </c>
      <c r="CV86">
        <f>Population!CU86 / 1000000</f>
        <v>0.13539300000000001</v>
      </c>
      <c r="CW86">
        <f>Population!CV86 / 1000000</f>
        <v>0.135606</v>
      </c>
      <c r="CX86">
        <f>Population!CW86 / 1000000</f>
        <v>0.13578499999999999</v>
      </c>
      <c r="CY86">
        <f>Population!CX86 / 1000000</f>
        <v>0.13594899999999999</v>
      </c>
      <c r="CZ86">
        <f>Population!CY86 / 1000000</f>
        <v>0.13608700000000001</v>
      </c>
      <c r="DA86">
        <f>Population!CZ86 / 1000000</f>
        <v>0.13620599999999999</v>
      </c>
      <c r="DB86">
        <f>Population!DA86 / 1000000</f>
        <v>0.1363</v>
      </c>
      <c r="DC86">
        <f>Population!DB86 / 1000000</f>
        <v>0.13636000000000001</v>
      </c>
      <c r="DD86">
        <f>Population!DC86 / 1000000</f>
        <v>0.13639999999999999</v>
      </c>
      <c r="DE86">
        <f>Population!DD86 / 1000000</f>
        <v>0.136403</v>
      </c>
      <c r="DF86">
        <f>Population!DE86 / 1000000</f>
        <v>0.13639799999999999</v>
      </c>
      <c r="DG86">
        <f>Population!DF86 / 1000000</f>
        <v>0.13636300000000001</v>
      </c>
      <c r="DH86">
        <f>Population!DG86 / 1000000</f>
        <v>0.1363</v>
      </c>
      <c r="DI86">
        <f>Population!DH86 / 1000000</f>
        <v>0.13623399999999999</v>
      </c>
      <c r="DJ86">
        <f>Population!DI86 / 1000000</f>
        <v>0.136129</v>
      </c>
      <c r="DK86">
        <f>Population!DJ86 / 1000000</f>
        <v>0.13599600000000001</v>
      </c>
      <c r="DL86">
        <f>Population!DK86 / 1000000</f>
        <v>0.13584199999999999</v>
      </c>
      <c r="DM86">
        <f>Population!DL86 / 1000000</f>
        <v>0.13566800000000001</v>
      </c>
      <c r="DN86">
        <f>Population!DM86 / 1000000</f>
        <v>0.135458</v>
      </c>
      <c r="DO86">
        <f>Population!DN86 / 1000000</f>
        <v>0.135237</v>
      </c>
      <c r="DP86">
        <f>Population!DO86 / 1000000</f>
        <v>0.134989</v>
      </c>
      <c r="DQ86">
        <f>Population!DP86 / 1000000</f>
        <v>0.13471900000000001</v>
      </c>
      <c r="DR86">
        <f>Population!DQ86 / 1000000</f>
        <v>0.13442699999999999</v>
      </c>
      <c r="DS86">
        <f>Population!DR86 / 1000000</f>
        <v>0.134103</v>
      </c>
      <c r="DT86">
        <f>Population!DS86 / 1000000</f>
        <v>0.13375600000000001</v>
      </c>
      <c r="DU86">
        <f>Population!DT86 / 1000000</f>
        <v>0.133384</v>
      </c>
      <c r="DV86">
        <f>Population!DU86 / 1000000</f>
        <v>0.13297300000000001</v>
      </c>
      <c r="DW86">
        <f>Population!DV86 / 1000000</f>
        <v>0.13256000000000001</v>
      </c>
      <c r="DX86">
        <f>Population!DW86 / 1000000</f>
        <v>0.13211000000000001</v>
      </c>
      <c r="DY86">
        <f>Population!DX86 / 1000000</f>
        <v>0.131631</v>
      </c>
      <c r="DZ86">
        <f>Population!DY86 / 1000000</f>
        <v>0.131135</v>
      </c>
      <c r="EA86">
        <f>Population!DZ86 / 1000000</f>
        <v>0.13061800000000001</v>
      </c>
      <c r="EB86">
        <f>Population!EA86 / 1000000</f>
        <v>0.130075</v>
      </c>
      <c r="EC86">
        <f>Population!EB86 / 1000000</f>
        <v>0.129524</v>
      </c>
      <c r="ED86">
        <f>Population!EC86 / 1000000</f>
        <v>0.12895499999999999</v>
      </c>
      <c r="EE86">
        <f>Population!ED86 / 1000000</f>
        <v>0.12837299999999999</v>
      </c>
      <c r="EF86">
        <f>Population!EE86 / 1000000</f>
        <v>0.12776999999999999</v>
      </c>
      <c r="EG86">
        <f>Population!EF86 / 1000000</f>
        <v>0.127169</v>
      </c>
      <c r="EH86">
        <f>Population!EG86 / 1000000</f>
        <v>0.12655</v>
      </c>
      <c r="EI86">
        <f>Population!EH86 / 1000000</f>
        <v>0.125942</v>
      </c>
      <c r="EJ86">
        <f>Population!EI86 / 1000000</f>
        <v>0.125337</v>
      </c>
      <c r="EK86">
        <f>Population!EJ86 / 1000000</f>
        <v>0.124707</v>
      </c>
      <c r="EL86">
        <f>Population!EK86 / 1000000</f>
        <v>0.124096</v>
      </c>
      <c r="EM86">
        <f>Population!EL86 / 1000000</f>
        <v>0.12348000000000001</v>
      </c>
      <c r="EN86">
        <f>Population!EM86 / 1000000</f>
        <v>0.12286999999999999</v>
      </c>
      <c r="EO86">
        <f>Population!EN86 / 1000000</f>
        <v>0.122257</v>
      </c>
      <c r="EP86">
        <f>Population!EO86 / 1000000</f>
        <v>0.12163599999999999</v>
      </c>
      <c r="EQ86">
        <f>Population!EP86 / 1000000</f>
        <v>0.121022</v>
      </c>
      <c r="ER86">
        <f>Population!EQ86 / 1000000</f>
        <v>0.12041200000000001</v>
      </c>
      <c r="ES86">
        <f>Population!ER86 / 1000000</f>
        <v>0.119796</v>
      </c>
      <c r="ET86">
        <f>Population!ES86 / 1000000</f>
        <v>0.119173</v>
      </c>
      <c r="EU86">
        <f>Population!ET86 / 1000000</f>
        <v>0.118534</v>
      </c>
      <c r="EV86">
        <f>Population!EU86 / 1000000</f>
        <v>0.117909</v>
      </c>
      <c r="EW86">
        <f>Population!EV86 / 1000000</f>
        <v>0.11727</v>
      </c>
      <c r="EX86">
        <f>Population!EW86 / 1000000</f>
        <v>0.116616</v>
      </c>
      <c r="EY86">
        <f>Population!EX86 / 1000000</f>
        <v>0.115962</v>
      </c>
    </row>
    <row r="87" spans="1:155" x14ac:dyDescent="0.25">
      <c r="A87" t="s">
        <v>744</v>
      </c>
      <c r="B87" t="str">
        <f>Population!A87</f>
        <v>GRL</v>
      </c>
      <c r="C87" t="str">
        <f>Population!B87</f>
        <v>Population</v>
      </c>
      <c r="D87" t="s">
        <v>745</v>
      </c>
      <c r="E87">
        <f>Population!D87 / 1000000</f>
        <v>2.2957999999999999E-2</v>
      </c>
      <c r="F87">
        <f>Population!E87 / 1000000</f>
        <v>2.3281E-2</v>
      </c>
      <c r="G87">
        <f>Population!F87 / 1000000</f>
        <v>2.3921000000000001E-2</v>
      </c>
      <c r="H87">
        <f>Population!G87 / 1000000</f>
        <v>2.4535999999999999E-2</v>
      </c>
      <c r="I87">
        <f>Population!H87 / 1000000</f>
        <v>2.5198999999999999E-2</v>
      </c>
      <c r="J87">
        <f>Population!I87 / 1000000</f>
        <v>2.5912999999999999E-2</v>
      </c>
      <c r="K87">
        <f>Population!J87 / 1000000</f>
        <v>2.6676999999999999E-2</v>
      </c>
      <c r="L87">
        <f>Population!K87 / 1000000</f>
        <v>2.7744000000000001E-2</v>
      </c>
      <c r="M87">
        <f>Population!L87 / 1000000</f>
        <v>2.887E-2</v>
      </c>
      <c r="N87">
        <f>Population!M87 / 1000000</f>
        <v>3.0105E-2</v>
      </c>
      <c r="O87">
        <f>Population!N87 / 1000000</f>
        <v>3.1431000000000001E-2</v>
      </c>
      <c r="P87">
        <f>Population!O87 / 1000000</f>
        <v>3.2816999999999999E-2</v>
      </c>
      <c r="Q87">
        <f>Population!P87 / 1000000</f>
        <v>3.4053E-2</v>
      </c>
      <c r="R87">
        <f>Population!Q87 / 1000000</f>
        <v>3.5286999999999999E-2</v>
      </c>
      <c r="S87">
        <f>Population!R87 / 1000000</f>
        <v>3.6554000000000003E-2</v>
      </c>
      <c r="T87">
        <f>Population!S87 / 1000000</f>
        <v>3.7862E-2</v>
      </c>
      <c r="U87">
        <f>Population!T87 / 1000000</f>
        <v>3.9216000000000001E-2</v>
      </c>
      <c r="V87">
        <f>Population!U87 / 1000000</f>
        <v>4.0674000000000002E-2</v>
      </c>
      <c r="W87">
        <f>Population!V87 / 1000000</f>
        <v>4.2063999999999997E-2</v>
      </c>
      <c r="X87">
        <f>Population!W87 / 1000000</f>
        <v>4.3430999999999997E-2</v>
      </c>
      <c r="Y87">
        <f>Population!X87 / 1000000</f>
        <v>4.4782000000000002E-2</v>
      </c>
      <c r="Z87">
        <f>Population!Y87 / 1000000</f>
        <v>4.6085000000000001E-2</v>
      </c>
      <c r="AA87">
        <f>Population!Z87 / 1000000</f>
        <v>4.6872999999999998E-2</v>
      </c>
      <c r="AB87">
        <f>Population!AA87 / 1000000</f>
        <v>4.7620000000000003E-2</v>
      </c>
      <c r="AC87">
        <f>Population!AB87 / 1000000</f>
        <v>4.8311E-2</v>
      </c>
      <c r="AD87">
        <f>Population!AC87 / 1000000</f>
        <v>4.8903000000000002E-2</v>
      </c>
      <c r="AE87">
        <f>Population!AD87 / 1000000</f>
        <v>4.9397999999999997E-2</v>
      </c>
      <c r="AF87">
        <f>Population!AE87 / 1000000</f>
        <v>4.9739999999999999E-2</v>
      </c>
      <c r="AG87">
        <f>Population!AF87 / 1000000</f>
        <v>4.9737999999999997E-2</v>
      </c>
      <c r="AH87">
        <f>Population!AG87 / 1000000</f>
        <v>4.9730000000000003E-2</v>
      </c>
      <c r="AI87">
        <f>Population!AH87 / 1000000</f>
        <v>4.9792999999999997E-2</v>
      </c>
      <c r="AJ87">
        <f>Population!AI87 / 1000000</f>
        <v>5.0418999999999999E-2</v>
      </c>
      <c r="AK87">
        <f>Population!AJ87 / 1000000</f>
        <v>5.1020000000000003E-2</v>
      </c>
      <c r="AL87">
        <f>Population!AK87 / 1000000</f>
        <v>5.1662E-2</v>
      </c>
      <c r="AM87">
        <f>Population!AL87 / 1000000</f>
        <v>5.2305999999999998E-2</v>
      </c>
      <c r="AN87">
        <f>Population!AM87 / 1000000</f>
        <v>5.2969000000000002E-2</v>
      </c>
      <c r="AO87">
        <f>Population!AN87 / 1000000</f>
        <v>5.3470999999999998E-2</v>
      </c>
      <c r="AP87">
        <f>Population!AO87 / 1000000</f>
        <v>5.3983999999999997E-2</v>
      </c>
      <c r="AQ87">
        <f>Population!AP87 / 1000000</f>
        <v>5.4512999999999999E-2</v>
      </c>
      <c r="AR87">
        <f>Population!AQ87 / 1000000</f>
        <v>5.5043000000000002E-2</v>
      </c>
      <c r="AS87">
        <f>Population!AR87 / 1000000</f>
        <v>5.5553999999999999E-2</v>
      </c>
      <c r="AT87">
        <f>Population!AS87 / 1000000</f>
        <v>5.5643999999999999E-2</v>
      </c>
      <c r="AU87">
        <f>Population!AT87 / 1000000</f>
        <v>5.5670999999999998E-2</v>
      </c>
      <c r="AV87">
        <f>Population!AU87 / 1000000</f>
        <v>5.5703999999999997E-2</v>
      </c>
      <c r="AW87">
        <f>Population!AV87 / 1000000</f>
        <v>5.5711999999999998E-2</v>
      </c>
      <c r="AX87">
        <f>Population!AW87 / 1000000</f>
        <v>5.5689000000000002E-2</v>
      </c>
      <c r="AY87">
        <f>Population!AX87 / 1000000</f>
        <v>5.5885999999999998E-2</v>
      </c>
      <c r="AZ87">
        <f>Population!AY87 / 1000000</f>
        <v>5.6034E-2</v>
      </c>
      <c r="BA87">
        <f>Population!AZ87 / 1000000</f>
        <v>5.611E-2</v>
      </c>
      <c r="BB87">
        <f>Population!BA87 / 1000000</f>
        <v>5.6134999999999997E-2</v>
      </c>
      <c r="BC87">
        <f>Population!BB87 / 1000000</f>
        <v>5.6078000000000003E-2</v>
      </c>
      <c r="BD87">
        <f>Population!BC87 / 1000000</f>
        <v>5.629E-2</v>
      </c>
      <c r="BE87">
        <f>Population!BD87 / 1000000</f>
        <v>5.6481999999999997E-2</v>
      </c>
      <c r="BF87">
        <f>Population!BE87 / 1000000</f>
        <v>5.6647999999999997E-2</v>
      </c>
      <c r="BG87">
        <f>Population!BF87 / 1000000</f>
        <v>5.6808999999999998E-2</v>
      </c>
      <c r="BH87">
        <f>Population!BG87 / 1000000</f>
        <v>5.6923000000000001E-2</v>
      </c>
      <c r="BI87">
        <f>Population!BH87 / 1000000</f>
        <v>5.6850999999999999E-2</v>
      </c>
      <c r="BJ87">
        <f>Population!BI87 / 1000000</f>
        <v>5.6771000000000002E-2</v>
      </c>
      <c r="BK87">
        <f>Population!BJ87 / 1000000</f>
        <v>5.6645000000000001E-2</v>
      </c>
      <c r="BL87">
        <f>Population!BK87 / 1000000</f>
        <v>5.6509999999999998E-2</v>
      </c>
      <c r="BM87">
        <f>Population!BL87 / 1000000</f>
        <v>5.6374E-2</v>
      </c>
      <c r="BN87">
        <f>Population!BM87 / 1000000</f>
        <v>5.6328000000000003E-2</v>
      </c>
      <c r="BO87">
        <f>Population!BN87 / 1000000</f>
        <v>5.6246999999999998E-2</v>
      </c>
      <c r="BP87">
        <f>Population!BO87 / 1000000</f>
        <v>5.6149999999999999E-2</v>
      </c>
      <c r="BQ87">
        <f>Population!BP87 / 1000000</f>
        <v>5.6028000000000001E-2</v>
      </c>
      <c r="BR87">
        <f>Population!BQ87 / 1000000</f>
        <v>5.5877000000000003E-2</v>
      </c>
      <c r="BS87">
        <f>Population!BR87 / 1000000</f>
        <v>5.5912000000000003E-2</v>
      </c>
      <c r="BT87">
        <f>Population!BS87 / 1000000</f>
        <v>5.5919999999999997E-2</v>
      </c>
      <c r="BU87">
        <f>Population!BT87 / 1000000</f>
        <v>5.5934999999999999E-2</v>
      </c>
      <c r="BV87">
        <f>Population!BU87 / 1000000</f>
        <v>5.5926999999999998E-2</v>
      </c>
      <c r="BW87">
        <f>Population!BV87 / 1000000</f>
        <v>5.5933999999999998E-2</v>
      </c>
      <c r="BX87">
        <f>Population!BW87 / 1000000</f>
        <v>5.6119000000000002E-2</v>
      </c>
      <c r="BY87">
        <f>Population!BX87 / 1000000</f>
        <v>5.6367E-2</v>
      </c>
      <c r="BZ87">
        <f>Population!BY87 / 1000000</f>
        <v>5.6564999999999997E-2</v>
      </c>
      <c r="CA87">
        <f>Population!BZ87 / 1000000</f>
        <v>5.6721000000000001E-2</v>
      </c>
      <c r="CB87">
        <f>Population!CA87 / 1000000</f>
        <v>5.6856999999999998E-2</v>
      </c>
      <c r="CC87">
        <f>Population!CB87 / 1000000</f>
        <v>5.6973999999999997E-2</v>
      </c>
      <c r="CD87">
        <f>Population!CC87 / 1000000</f>
        <v>5.7058999999999999E-2</v>
      </c>
      <c r="CE87">
        <f>Population!CD87 / 1000000</f>
        <v>5.7118000000000002E-2</v>
      </c>
      <c r="CF87">
        <f>Population!CE87 / 1000000</f>
        <v>5.7149999999999999E-2</v>
      </c>
      <c r="CG87">
        <f>Population!CF87 / 1000000</f>
        <v>5.7161999999999998E-2</v>
      </c>
      <c r="CH87">
        <f>Population!CG87 / 1000000</f>
        <v>5.7141999999999998E-2</v>
      </c>
      <c r="CI87">
        <f>Population!CH87 / 1000000</f>
        <v>5.7097000000000002E-2</v>
      </c>
      <c r="CJ87">
        <f>Population!CI87 / 1000000</f>
        <v>5.7044999999999998E-2</v>
      </c>
      <c r="CK87">
        <f>Population!CJ87 / 1000000</f>
        <v>5.6959999999999997E-2</v>
      </c>
      <c r="CL87">
        <f>Population!CK87 / 1000000</f>
        <v>5.6841000000000003E-2</v>
      </c>
      <c r="CM87">
        <f>Population!CL87 / 1000000</f>
        <v>5.6729000000000002E-2</v>
      </c>
      <c r="CN87">
        <f>Population!CM87 / 1000000</f>
        <v>5.6600999999999999E-2</v>
      </c>
      <c r="CO87">
        <f>Population!CN87 / 1000000</f>
        <v>5.6451000000000001E-2</v>
      </c>
      <c r="CP87">
        <f>Population!CO87 / 1000000</f>
        <v>5.6291000000000001E-2</v>
      </c>
      <c r="CQ87">
        <f>Population!CP87 / 1000000</f>
        <v>5.6125000000000001E-2</v>
      </c>
      <c r="CR87">
        <f>Population!CQ87 / 1000000</f>
        <v>5.5957E-2</v>
      </c>
      <c r="CS87">
        <f>Population!CR87 / 1000000</f>
        <v>5.5780000000000003E-2</v>
      </c>
      <c r="CT87">
        <f>Population!CS87 / 1000000</f>
        <v>5.5590000000000001E-2</v>
      </c>
      <c r="CU87">
        <f>Population!CT87 / 1000000</f>
        <v>5.5392999999999998E-2</v>
      </c>
      <c r="CV87">
        <f>Population!CU87 / 1000000</f>
        <v>5.5178999999999999E-2</v>
      </c>
      <c r="CW87">
        <f>Population!CV87 / 1000000</f>
        <v>5.4974000000000002E-2</v>
      </c>
      <c r="CX87">
        <f>Population!CW87 / 1000000</f>
        <v>5.4758000000000001E-2</v>
      </c>
      <c r="CY87">
        <f>Population!CX87 / 1000000</f>
        <v>5.4539999999999998E-2</v>
      </c>
      <c r="CZ87">
        <f>Population!CY87 / 1000000</f>
        <v>5.4328000000000001E-2</v>
      </c>
      <c r="DA87">
        <f>Population!CZ87 / 1000000</f>
        <v>5.4112E-2</v>
      </c>
      <c r="DB87">
        <f>Population!DA87 / 1000000</f>
        <v>5.3881999999999999E-2</v>
      </c>
      <c r="DC87">
        <f>Population!DB87 / 1000000</f>
        <v>5.3657000000000003E-2</v>
      </c>
      <c r="DD87">
        <f>Population!DC87 / 1000000</f>
        <v>5.3427000000000002E-2</v>
      </c>
      <c r="DE87">
        <f>Population!DD87 / 1000000</f>
        <v>5.3203E-2</v>
      </c>
      <c r="DF87">
        <f>Population!DE87 / 1000000</f>
        <v>5.2985999999999998E-2</v>
      </c>
      <c r="DG87">
        <f>Population!DF87 / 1000000</f>
        <v>5.2759E-2</v>
      </c>
      <c r="DH87">
        <f>Population!DG87 / 1000000</f>
        <v>5.2526999999999997E-2</v>
      </c>
      <c r="DI87">
        <f>Population!DH87 / 1000000</f>
        <v>5.2297999999999997E-2</v>
      </c>
      <c r="DJ87">
        <f>Population!DI87 / 1000000</f>
        <v>5.2073000000000001E-2</v>
      </c>
      <c r="DK87">
        <f>Population!DJ87 / 1000000</f>
        <v>5.1848999999999999E-2</v>
      </c>
      <c r="DL87">
        <f>Population!DK87 / 1000000</f>
        <v>5.1615000000000001E-2</v>
      </c>
      <c r="DM87">
        <f>Population!DL87 / 1000000</f>
        <v>5.1383999999999999E-2</v>
      </c>
      <c r="DN87">
        <f>Population!DM87 / 1000000</f>
        <v>5.1151000000000002E-2</v>
      </c>
      <c r="DO87">
        <f>Population!DN87 / 1000000</f>
        <v>5.0916999999999997E-2</v>
      </c>
      <c r="DP87">
        <f>Population!DO87 / 1000000</f>
        <v>5.067E-2</v>
      </c>
      <c r="DQ87">
        <f>Population!DP87 / 1000000</f>
        <v>5.0424999999999998E-2</v>
      </c>
      <c r="DR87">
        <f>Population!DQ87 / 1000000</f>
        <v>5.0179000000000001E-2</v>
      </c>
      <c r="DS87">
        <f>Population!DR87 / 1000000</f>
        <v>4.9921E-2</v>
      </c>
      <c r="DT87">
        <f>Population!DS87 / 1000000</f>
        <v>4.9673000000000002E-2</v>
      </c>
      <c r="DU87">
        <f>Population!DT87 / 1000000</f>
        <v>4.9399999999999999E-2</v>
      </c>
      <c r="DV87">
        <f>Population!DU87 / 1000000</f>
        <v>4.9133000000000003E-2</v>
      </c>
      <c r="DW87">
        <f>Population!DV87 / 1000000</f>
        <v>4.8859E-2</v>
      </c>
      <c r="DX87">
        <f>Population!DW87 / 1000000</f>
        <v>4.8582E-2</v>
      </c>
      <c r="DY87">
        <f>Population!DX87 / 1000000</f>
        <v>4.8301999999999998E-2</v>
      </c>
      <c r="DZ87">
        <f>Population!DY87 / 1000000</f>
        <v>4.8017999999999998E-2</v>
      </c>
      <c r="EA87">
        <f>Population!DZ87 / 1000000</f>
        <v>4.7723000000000002E-2</v>
      </c>
      <c r="EB87">
        <f>Population!EA87 / 1000000</f>
        <v>4.7427999999999998E-2</v>
      </c>
      <c r="EC87">
        <f>Population!EB87 / 1000000</f>
        <v>4.7137999999999999E-2</v>
      </c>
      <c r="ED87">
        <f>Population!EC87 / 1000000</f>
        <v>4.6847E-2</v>
      </c>
      <c r="EE87">
        <f>Population!ED87 / 1000000</f>
        <v>4.6547999999999999E-2</v>
      </c>
      <c r="EF87">
        <f>Population!EE87 / 1000000</f>
        <v>4.6248999999999998E-2</v>
      </c>
      <c r="EG87">
        <f>Population!EF87 / 1000000</f>
        <v>4.5955000000000003E-2</v>
      </c>
      <c r="EH87">
        <f>Population!EG87 / 1000000</f>
        <v>4.5651999999999998E-2</v>
      </c>
      <c r="EI87">
        <f>Population!EH87 / 1000000</f>
        <v>4.5364000000000002E-2</v>
      </c>
      <c r="EJ87">
        <f>Population!EI87 / 1000000</f>
        <v>4.5067000000000003E-2</v>
      </c>
      <c r="EK87">
        <f>Population!EJ87 / 1000000</f>
        <v>4.4782000000000002E-2</v>
      </c>
      <c r="EL87">
        <f>Population!EK87 / 1000000</f>
        <v>4.4496000000000001E-2</v>
      </c>
      <c r="EM87">
        <f>Population!EL87 / 1000000</f>
        <v>4.4209999999999999E-2</v>
      </c>
      <c r="EN87">
        <f>Population!EM87 / 1000000</f>
        <v>4.3922999999999997E-2</v>
      </c>
      <c r="EO87">
        <f>Population!EN87 / 1000000</f>
        <v>4.3640999999999999E-2</v>
      </c>
      <c r="EP87">
        <f>Population!EO87 / 1000000</f>
        <v>4.3353999999999997E-2</v>
      </c>
      <c r="EQ87">
        <f>Population!EP87 / 1000000</f>
        <v>4.3066E-2</v>
      </c>
      <c r="ER87">
        <f>Population!EQ87 / 1000000</f>
        <v>4.2779999999999999E-2</v>
      </c>
      <c r="ES87">
        <f>Population!ER87 / 1000000</f>
        <v>4.2494999999999998E-2</v>
      </c>
      <c r="ET87">
        <f>Population!ES87 / 1000000</f>
        <v>4.2212E-2</v>
      </c>
      <c r="EU87">
        <f>Population!ET87 / 1000000</f>
        <v>4.1918999999999998E-2</v>
      </c>
      <c r="EV87">
        <f>Population!EU87 / 1000000</f>
        <v>4.1627999999999998E-2</v>
      </c>
      <c r="EW87">
        <f>Population!EV87 / 1000000</f>
        <v>4.1327999999999997E-2</v>
      </c>
      <c r="EX87">
        <f>Population!EW87 / 1000000</f>
        <v>4.1035000000000002E-2</v>
      </c>
      <c r="EY87">
        <f>Population!EX87 / 1000000</f>
        <v>4.0737000000000002E-2</v>
      </c>
    </row>
    <row r="88" spans="1:155" x14ac:dyDescent="0.25">
      <c r="A88" t="s">
        <v>744</v>
      </c>
      <c r="B88" t="str">
        <f>Population!A88</f>
        <v>GTM</v>
      </c>
      <c r="C88" t="str">
        <f>Population!B88</f>
        <v>Population</v>
      </c>
      <c r="D88" t="s">
        <v>745</v>
      </c>
      <c r="E88">
        <f>Population!D88 / 1000000</f>
        <v>3.058262</v>
      </c>
      <c r="F88">
        <f>Population!E88 / 1000000</f>
        <v>3.1414759999999999</v>
      </c>
      <c r="G88">
        <f>Population!F88 / 1000000</f>
        <v>3.2302330000000001</v>
      </c>
      <c r="H88">
        <f>Population!G88 / 1000000</f>
        <v>3.321993</v>
      </c>
      <c r="I88">
        <f>Population!H88 / 1000000</f>
        <v>3.4149799999999999</v>
      </c>
      <c r="J88">
        <f>Population!I88 / 1000000</f>
        <v>3.5109249999999999</v>
      </c>
      <c r="K88">
        <f>Population!J88 / 1000000</f>
        <v>3.609553</v>
      </c>
      <c r="L88">
        <f>Population!K88 / 1000000</f>
        <v>3.7116600000000002</v>
      </c>
      <c r="M88">
        <f>Population!L88 / 1000000</f>
        <v>3.8172969999999999</v>
      </c>
      <c r="N88">
        <f>Population!M88 / 1000000</f>
        <v>3.923994</v>
      </c>
      <c r="O88">
        <f>Population!N88 / 1000000</f>
        <v>4.038513</v>
      </c>
      <c r="P88">
        <f>Population!O88 / 1000000</f>
        <v>4.1581910000000004</v>
      </c>
      <c r="Q88">
        <f>Population!P88 / 1000000</f>
        <v>4.2825420000000003</v>
      </c>
      <c r="R88">
        <f>Population!Q88 / 1000000</f>
        <v>4.4101020000000002</v>
      </c>
      <c r="S88">
        <f>Population!R88 / 1000000</f>
        <v>4.5413290000000002</v>
      </c>
      <c r="T88">
        <f>Population!S88 / 1000000</f>
        <v>4.6756659999999997</v>
      </c>
      <c r="U88">
        <f>Population!T88 / 1000000</f>
        <v>4.813256</v>
      </c>
      <c r="V88">
        <f>Population!U88 / 1000000</f>
        <v>4.9518279999999999</v>
      </c>
      <c r="W88">
        <f>Population!V88 / 1000000</f>
        <v>5.0934020000000002</v>
      </c>
      <c r="X88">
        <f>Population!W88 / 1000000</f>
        <v>5.236415</v>
      </c>
      <c r="Y88">
        <f>Population!X88 / 1000000</f>
        <v>5.3801730000000001</v>
      </c>
      <c r="Z88">
        <f>Population!Y88 / 1000000</f>
        <v>5.526243</v>
      </c>
      <c r="AA88">
        <f>Population!Z88 / 1000000</f>
        <v>5.6703539999999997</v>
      </c>
      <c r="AB88">
        <f>Population!AA88 / 1000000</f>
        <v>5.8188560000000003</v>
      </c>
      <c r="AC88">
        <f>Population!AB88 / 1000000</f>
        <v>5.9713459999999996</v>
      </c>
      <c r="AD88">
        <f>Population!AC88 / 1000000</f>
        <v>6.1249900000000004</v>
      </c>
      <c r="AE88">
        <f>Population!AD88 / 1000000</f>
        <v>6.2784769999999996</v>
      </c>
      <c r="AF88">
        <f>Population!AE88 / 1000000</f>
        <v>6.4069760000000002</v>
      </c>
      <c r="AG88">
        <f>Population!AF88 / 1000000</f>
        <v>6.5673300000000001</v>
      </c>
      <c r="AH88">
        <f>Population!AG88 / 1000000</f>
        <v>6.7302099999999996</v>
      </c>
      <c r="AI88">
        <f>Population!AH88 / 1000000</f>
        <v>6.8992240000000002</v>
      </c>
      <c r="AJ88">
        <f>Population!AI88 / 1000000</f>
        <v>7.0763100000000003</v>
      </c>
      <c r="AK88">
        <f>Population!AJ88 / 1000000</f>
        <v>7.2546949999999999</v>
      </c>
      <c r="AL88">
        <f>Population!AK88 / 1000000</f>
        <v>7.4108850000000004</v>
      </c>
      <c r="AM88">
        <f>Population!AL88 / 1000000</f>
        <v>7.6132119999999999</v>
      </c>
      <c r="AN88">
        <f>Population!AM88 / 1000000</f>
        <v>7.8247309999999999</v>
      </c>
      <c r="AO88">
        <f>Population!AN88 / 1000000</f>
        <v>8.0396389999999993</v>
      </c>
      <c r="AP88">
        <f>Population!AO88 / 1000000</f>
        <v>8.2567319999999995</v>
      </c>
      <c r="AQ88">
        <f>Population!AP88 / 1000000</f>
        <v>8.4819859999999991</v>
      </c>
      <c r="AR88">
        <f>Population!AQ88 / 1000000</f>
        <v>8.718235</v>
      </c>
      <c r="AS88">
        <f>Population!AR88 / 1000000</f>
        <v>8.9608410000000003</v>
      </c>
      <c r="AT88">
        <f>Population!AS88 / 1000000</f>
        <v>9.2087190000000003</v>
      </c>
      <c r="AU88">
        <f>Population!AT88 / 1000000</f>
        <v>9.4503939999999993</v>
      </c>
      <c r="AV88">
        <f>Population!AU88 / 1000000</f>
        <v>9.7028669999999995</v>
      </c>
      <c r="AW88">
        <f>Population!AV88 / 1000000</f>
        <v>9.9608690000000006</v>
      </c>
      <c r="AX88">
        <f>Population!AW88 / 1000000</f>
        <v>10.228973</v>
      </c>
      <c r="AY88">
        <f>Population!AX88 / 1000000</f>
        <v>10.497207</v>
      </c>
      <c r="AZ88">
        <f>Population!AY88 / 1000000</f>
        <v>10.767379</v>
      </c>
      <c r="BA88">
        <f>Population!AZ88 / 1000000</f>
        <v>11.043383</v>
      </c>
      <c r="BB88">
        <f>Population!BA88 / 1000000</f>
        <v>11.324681999999999</v>
      </c>
      <c r="BC88">
        <f>Population!BB88 / 1000000</f>
        <v>11.602327000000001</v>
      </c>
      <c r="BD88">
        <f>Population!BC88 / 1000000</f>
        <v>11.869460999999999</v>
      </c>
      <c r="BE88">
        <f>Population!BD88 / 1000000</f>
        <v>12.148927</v>
      </c>
      <c r="BF88">
        <f>Population!BE88 / 1000000</f>
        <v>12.430785</v>
      </c>
      <c r="BG88">
        <f>Population!BF88 / 1000000</f>
        <v>12.710222</v>
      </c>
      <c r="BH88">
        <f>Population!BG88 / 1000000</f>
        <v>12.994650999999999</v>
      </c>
      <c r="BI88">
        <f>Population!BH88 / 1000000</f>
        <v>13.270977</v>
      </c>
      <c r="BJ88">
        <f>Population!BI88 / 1000000</f>
        <v>13.553834</v>
      </c>
      <c r="BK88">
        <f>Population!BJ88 / 1000000</f>
        <v>13.839378999999999</v>
      </c>
      <c r="BL88">
        <f>Population!BK88 / 1000000</f>
        <v>14.119522999999999</v>
      </c>
      <c r="BM88">
        <f>Population!BL88 / 1000000</f>
        <v>14.399298999999999</v>
      </c>
      <c r="BN88">
        <f>Population!BM88 / 1000000</f>
        <v>14.686942999999999</v>
      </c>
      <c r="BO88">
        <f>Population!BN88 / 1000000</f>
        <v>14.979964000000001</v>
      </c>
      <c r="BP88">
        <f>Population!BO88 / 1000000</f>
        <v>15.276648</v>
      </c>
      <c r="BQ88">
        <f>Population!BP88 / 1000000</f>
        <v>15.568675000000001</v>
      </c>
      <c r="BR88">
        <f>Population!BQ88 / 1000000</f>
        <v>15.858805</v>
      </c>
      <c r="BS88">
        <f>Population!BR88 / 1000000</f>
        <v>16.143408999999998</v>
      </c>
      <c r="BT88">
        <f>Population!BS88 / 1000000</f>
        <v>16.438597999999999</v>
      </c>
      <c r="BU88">
        <f>Population!BT88 / 1000000</f>
        <v>16.718848000000001</v>
      </c>
      <c r="BV88">
        <f>Population!BU88 / 1000000</f>
        <v>16.981503</v>
      </c>
      <c r="BW88">
        <f>Population!BV88 / 1000000</f>
        <v>17.231172000000001</v>
      </c>
      <c r="BX88">
        <f>Population!BW88 / 1000000</f>
        <v>17.494264999999999</v>
      </c>
      <c r="BY88">
        <f>Population!BX88 / 1000000</f>
        <v>17.722702000000002</v>
      </c>
      <c r="BZ88">
        <f>Population!BY88 / 1000000</f>
        <v>17.965114</v>
      </c>
      <c r="CA88">
        <f>Population!BZ88 / 1000000</f>
        <v>18.218938000000001</v>
      </c>
      <c r="CB88">
        <f>Population!CA88 / 1000000</f>
        <v>18.497921999999999</v>
      </c>
      <c r="CC88">
        <f>Population!CB88 / 1000000</f>
        <v>18.775141000000001</v>
      </c>
      <c r="CD88">
        <f>Population!CC88 / 1000000</f>
        <v>19.052534999999999</v>
      </c>
      <c r="CE88">
        <f>Population!CD88 / 1000000</f>
        <v>19.326460000000001</v>
      </c>
      <c r="CF88">
        <f>Population!CE88 / 1000000</f>
        <v>19.598341999999999</v>
      </c>
      <c r="CG88">
        <f>Population!CF88 / 1000000</f>
        <v>19.869344000000002</v>
      </c>
      <c r="CH88">
        <f>Population!CG88 / 1000000</f>
        <v>20.137930999999998</v>
      </c>
      <c r="CI88">
        <f>Population!CH88 / 1000000</f>
        <v>20.404924000000001</v>
      </c>
      <c r="CJ88">
        <f>Population!CI88 / 1000000</f>
        <v>20.669951000000001</v>
      </c>
      <c r="CK88">
        <f>Population!CJ88 / 1000000</f>
        <v>20.931578999999999</v>
      </c>
      <c r="CL88">
        <f>Population!CK88 / 1000000</f>
        <v>21.191738000000001</v>
      </c>
      <c r="CM88">
        <f>Population!CL88 / 1000000</f>
        <v>21.448164999999999</v>
      </c>
      <c r="CN88">
        <f>Population!CM88 / 1000000</f>
        <v>21.700520999999998</v>
      </c>
      <c r="CO88">
        <f>Population!CN88 / 1000000</f>
        <v>21.948301000000001</v>
      </c>
      <c r="CP88">
        <f>Population!CO88 / 1000000</f>
        <v>22.193294000000002</v>
      </c>
      <c r="CQ88">
        <f>Population!CP88 / 1000000</f>
        <v>22.433332</v>
      </c>
      <c r="CR88">
        <f>Population!CQ88 / 1000000</f>
        <v>22.667154</v>
      </c>
      <c r="CS88">
        <f>Population!CR88 / 1000000</f>
        <v>22.89537</v>
      </c>
      <c r="CT88">
        <f>Population!CS88 / 1000000</f>
        <v>23.117504</v>
      </c>
      <c r="CU88">
        <f>Population!CT88 / 1000000</f>
        <v>23.333850000000002</v>
      </c>
      <c r="CV88">
        <f>Population!CU88 / 1000000</f>
        <v>23.543970999999999</v>
      </c>
      <c r="CW88">
        <f>Population!CV88 / 1000000</f>
        <v>23.748473000000001</v>
      </c>
      <c r="CX88">
        <f>Population!CW88 / 1000000</f>
        <v>23.947535999999999</v>
      </c>
      <c r="CY88">
        <f>Population!CX88 / 1000000</f>
        <v>24.140933</v>
      </c>
      <c r="CZ88">
        <f>Population!CY88 / 1000000</f>
        <v>24.32892</v>
      </c>
      <c r="DA88">
        <f>Population!CZ88 / 1000000</f>
        <v>24.511662000000001</v>
      </c>
      <c r="DB88">
        <f>Population!DA88 / 1000000</f>
        <v>24.689791</v>
      </c>
      <c r="DC88">
        <f>Population!DB88 / 1000000</f>
        <v>24.862085</v>
      </c>
      <c r="DD88">
        <f>Population!DC88 / 1000000</f>
        <v>25.030436000000002</v>
      </c>
      <c r="DE88">
        <f>Population!DD88 / 1000000</f>
        <v>25.193556000000001</v>
      </c>
      <c r="DF88">
        <f>Population!DE88 / 1000000</f>
        <v>25.350569</v>
      </c>
      <c r="DG88">
        <f>Population!DF88 / 1000000</f>
        <v>25.502682</v>
      </c>
      <c r="DH88">
        <f>Population!DG88 / 1000000</f>
        <v>25.648199999999999</v>
      </c>
      <c r="DI88">
        <f>Population!DH88 / 1000000</f>
        <v>25.787182000000001</v>
      </c>
      <c r="DJ88">
        <f>Population!DI88 / 1000000</f>
        <v>25.921548999999999</v>
      </c>
      <c r="DK88">
        <f>Population!DJ88 / 1000000</f>
        <v>26.050184000000002</v>
      </c>
      <c r="DL88">
        <f>Population!DK88 / 1000000</f>
        <v>26.173031000000002</v>
      </c>
      <c r="DM88">
        <f>Population!DL88 / 1000000</f>
        <v>26.288264000000002</v>
      </c>
      <c r="DN88">
        <f>Population!DM88 / 1000000</f>
        <v>26.398273</v>
      </c>
      <c r="DO88">
        <f>Population!DN88 / 1000000</f>
        <v>26.501888999999998</v>
      </c>
      <c r="DP88">
        <f>Population!DO88 / 1000000</f>
        <v>26.598828999999999</v>
      </c>
      <c r="DQ88">
        <f>Population!DP88 / 1000000</f>
        <v>26.688344000000001</v>
      </c>
      <c r="DR88">
        <f>Population!DQ88 / 1000000</f>
        <v>26.771702000000001</v>
      </c>
      <c r="DS88">
        <f>Population!DR88 / 1000000</f>
        <v>26.849063999999998</v>
      </c>
      <c r="DT88">
        <f>Population!DS88 / 1000000</f>
        <v>26.919159000000001</v>
      </c>
      <c r="DU88">
        <f>Population!DT88 / 1000000</f>
        <v>26.982794999999999</v>
      </c>
      <c r="DV88">
        <f>Population!DU88 / 1000000</f>
        <v>27.040023000000001</v>
      </c>
      <c r="DW88">
        <f>Population!DV88 / 1000000</f>
        <v>27.089721000000001</v>
      </c>
      <c r="DX88">
        <f>Population!DW88 / 1000000</f>
        <v>27.132902999999999</v>
      </c>
      <c r="DY88">
        <f>Population!DX88 / 1000000</f>
        <v>27.169150999999999</v>
      </c>
      <c r="DZ88">
        <f>Population!DY88 / 1000000</f>
        <v>27.198578000000001</v>
      </c>
      <c r="EA88">
        <f>Population!DZ88 / 1000000</f>
        <v>27.221328</v>
      </c>
      <c r="EB88">
        <f>Population!EA88 / 1000000</f>
        <v>27.237969</v>
      </c>
      <c r="EC88">
        <f>Population!EB88 / 1000000</f>
        <v>27.248752</v>
      </c>
      <c r="ED88">
        <f>Population!EC88 / 1000000</f>
        <v>27.253382999999999</v>
      </c>
      <c r="EE88">
        <f>Population!ED88 / 1000000</f>
        <v>27.252254000000001</v>
      </c>
      <c r="EF88">
        <f>Population!EE88 / 1000000</f>
        <v>27.245411000000001</v>
      </c>
      <c r="EG88">
        <f>Population!EF88 / 1000000</f>
        <v>27.232956000000001</v>
      </c>
      <c r="EH88">
        <f>Population!EG88 / 1000000</f>
        <v>27.214338999999999</v>
      </c>
      <c r="EI88">
        <f>Population!EH88 / 1000000</f>
        <v>27.190988000000001</v>
      </c>
      <c r="EJ88">
        <f>Population!EI88 / 1000000</f>
        <v>27.161868999999999</v>
      </c>
      <c r="EK88">
        <f>Population!EJ88 / 1000000</f>
        <v>27.127144000000001</v>
      </c>
      <c r="EL88">
        <f>Population!EK88 / 1000000</f>
        <v>27.086935</v>
      </c>
      <c r="EM88">
        <f>Population!EL88 / 1000000</f>
        <v>27.042551</v>
      </c>
      <c r="EN88">
        <f>Population!EM88 / 1000000</f>
        <v>26.993696</v>
      </c>
      <c r="EO88">
        <f>Population!EN88 / 1000000</f>
        <v>26.94059</v>
      </c>
      <c r="EP88">
        <f>Population!EO88 / 1000000</f>
        <v>26.883685</v>
      </c>
      <c r="EQ88">
        <f>Population!EP88 / 1000000</f>
        <v>26.822092999999999</v>
      </c>
      <c r="ER88">
        <f>Population!EQ88 / 1000000</f>
        <v>26.757622999999999</v>
      </c>
      <c r="ES88">
        <f>Population!ER88 / 1000000</f>
        <v>26.688963999999999</v>
      </c>
      <c r="ET88">
        <f>Population!ES88 / 1000000</f>
        <v>26.616996</v>
      </c>
      <c r="EU88">
        <f>Population!ET88 / 1000000</f>
        <v>26.542346999999999</v>
      </c>
      <c r="EV88">
        <f>Population!EU88 / 1000000</f>
        <v>26.463381999999999</v>
      </c>
      <c r="EW88">
        <f>Population!EV88 / 1000000</f>
        <v>26.382684000000001</v>
      </c>
      <c r="EX88">
        <f>Population!EW88 / 1000000</f>
        <v>26.299519</v>
      </c>
      <c r="EY88">
        <f>Population!EX88 / 1000000</f>
        <v>26.214689</v>
      </c>
    </row>
    <row r="89" spans="1:155" x14ac:dyDescent="0.25">
      <c r="A89" t="s">
        <v>744</v>
      </c>
      <c r="B89" t="str">
        <f>Population!A89</f>
        <v>GUF</v>
      </c>
      <c r="C89" t="str">
        <f>Population!B89</f>
        <v>Population</v>
      </c>
      <c r="D89" t="s">
        <v>745</v>
      </c>
      <c r="E89">
        <f>Population!D89 / 1000000</f>
        <v>2.3248000000000001E-2</v>
      </c>
      <c r="F89">
        <f>Population!E89 / 1000000</f>
        <v>2.3546999999999998E-2</v>
      </c>
      <c r="G89">
        <f>Population!F89 / 1000000</f>
        <v>2.3847E-2</v>
      </c>
      <c r="H89">
        <f>Population!G89 / 1000000</f>
        <v>2.4167999999999999E-2</v>
      </c>
      <c r="I89">
        <f>Population!H89 / 1000000</f>
        <v>2.4549999999999999E-2</v>
      </c>
      <c r="J89">
        <f>Population!I89 / 1000000</f>
        <v>2.4974E-2</v>
      </c>
      <c r="K89">
        <f>Population!J89 / 1000000</f>
        <v>2.5937000000000002E-2</v>
      </c>
      <c r="L89">
        <f>Population!K89 / 1000000</f>
        <v>2.6977999999999999E-2</v>
      </c>
      <c r="M89">
        <f>Population!L89 / 1000000</f>
        <v>2.8067999999999999E-2</v>
      </c>
      <c r="N89">
        <f>Population!M89 / 1000000</f>
        <v>2.9229999999999999E-2</v>
      </c>
      <c r="O89">
        <f>Population!N89 / 1000000</f>
        <v>3.0467999999999999E-2</v>
      </c>
      <c r="P89">
        <f>Population!O89 / 1000000</f>
        <v>3.1781999999999998E-2</v>
      </c>
      <c r="Q89">
        <f>Population!P89 / 1000000</f>
        <v>3.3186E-2</v>
      </c>
      <c r="R89">
        <f>Population!Q89 / 1000000</f>
        <v>3.4703999999999999E-2</v>
      </c>
      <c r="S89">
        <f>Population!R89 / 1000000</f>
        <v>3.6318000000000003E-2</v>
      </c>
      <c r="T89">
        <f>Population!S89 / 1000000</f>
        <v>3.8040999999999998E-2</v>
      </c>
      <c r="U89">
        <f>Population!T89 / 1000000</f>
        <v>3.9850999999999998E-2</v>
      </c>
      <c r="V89">
        <f>Population!U89 / 1000000</f>
        <v>4.1673000000000002E-2</v>
      </c>
      <c r="W89">
        <f>Population!V89 / 1000000</f>
        <v>4.3314999999999999E-2</v>
      </c>
      <c r="X89">
        <f>Population!W89 / 1000000</f>
        <v>4.4606E-2</v>
      </c>
      <c r="Y89">
        <f>Population!X89 / 1000000</f>
        <v>4.5827E-2</v>
      </c>
      <c r="Z89">
        <f>Population!Y89 / 1000000</f>
        <v>4.7142000000000003E-2</v>
      </c>
      <c r="AA89">
        <f>Population!Z89 / 1000000</f>
        <v>4.8527000000000001E-2</v>
      </c>
      <c r="AB89">
        <f>Population!AA89 / 1000000</f>
        <v>4.9963E-2</v>
      </c>
      <c r="AC89">
        <f>Population!AB89 / 1000000</f>
        <v>5.1444999999999998E-2</v>
      </c>
      <c r="AD89">
        <f>Population!AC89 / 1000000</f>
        <v>5.3232000000000002E-2</v>
      </c>
      <c r="AE89">
        <f>Population!AD89 / 1000000</f>
        <v>5.5462999999999998E-2</v>
      </c>
      <c r="AF89">
        <f>Population!AE89 / 1000000</f>
        <v>5.7889999999999997E-2</v>
      </c>
      <c r="AG89">
        <f>Population!AF89 / 1000000</f>
        <v>6.0363E-2</v>
      </c>
      <c r="AH89">
        <f>Population!AG89 / 1000000</f>
        <v>6.2907000000000005E-2</v>
      </c>
      <c r="AI89">
        <f>Population!AH89 / 1000000</f>
        <v>6.5491999999999995E-2</v>
      </c>
      <c r="AJ89">
        <f>Population!AI89 / 1000000</f>
        <v>6.8156999999999995E-2</v>
      </c>
      <c r="AK89">
        <f>Population!AJ89 / 1000000</f>
        <v>7.1209999999999996E-2</v>
      </c>
      <c r="AL89">
        <f>Population!AK89 / 1000000</f>
        <v>7.5051000000000007E-2</v>
      </c>
      <c r="AM89">
        <f>Population!AL89 / 1000000</f>
        <v>7.9580999999999999E-2</v>
      </c>
      <c r="AN89">
        <f>Population!AM89 / 1000000</f>
        <v>8.4402000000000005E-2</v>
      </c>
      <c r="AO89">
        <f>Population!AN89 / 1000000</f>
        <v>8.9459999999999998E-2</v>
      </c>
      <c r="AP89">
        <f>Population!AO89 / 1000000</f>
        <v>9.4753000000000004E-2</v>
      </c>
      <c r="AQ89">
        <f>Population!AP89 / 1000000</f>
        <v>0.10025199999999999</v>
      </c>
      <c r="AR89">
        <f>Population!AQ89 / 1000000</f>
        <v>0.105986</v>
      </c>
      <c r="AS89">
        <f>Population!AR89 / 1000000</f>
        <v>0.11154</v>
      </c>
      <c r="AT89">
        <f>Population!AS89 / 1000000</f>
        <v>0.116323</v>
      </c>
      <c r="AU89">
        <f>Population!AT89 / 1000000</f>
        <v>0.12069100000000001</v>
      </c>
      <c r="AV89">
        <f>Population!AU89 / 1000000</f>
        <v>0.125164</v>
      </c>
      <c r="AW89">
        <f>Population!AV89 / 1000000</f>
        <v>0.129833</v>
      </c>
      <c r="AX89">
        <f>Population!AW89 / 1000000</f>
        <v>0.134686</v>
      </c>
      <c r="AY89">
        <f>Population!AX89 / 1000000</f>
        <v>0.139679</v>
      </c>
      <c r="AZ89">
        <f>Population!AY89 / 1000000</f>
        <v>0.144785</v>
      </c>
      <c r="BA89">
        <f>Population!AZ89 / 1000000</f>
        <v>0.14996000000000001</v>
      </c>
      <c r="BB89">
        <f>Population!BA89 / 1000000</f>
        <v>0.155338</v>
      </c>
      <c r="BC89">
        <f>Population!BB89 / 1000000</f>
        <v>0.16089600000000001</v>
      </c>
      <c r="BD89">
        <f>Population!BC89 / 1000000</f>
        <v>0.16780700000000001</v>
      </c>
      <c r="BE89">
        <f>Population!BD89 / 1000000</f>
        <v>0.17498900000000001</v>
      </c>
      <c r="BF89">
        <f>Population!BE89 / 1000000</f>
        <v>0.18246999999999999</v>
      </c>
      <c r="BG89">
        <f>Population!BF89 / 1000000</f>
        <v>0.189943</v>
      </c>
      <c r="BH89">
        <f>Population!BG89 / 1000000</f>
        <v>0.19744400000000001</v>
      </c>
      <c r="BI89">
        <f>Population!BH89 / 1000000</f>
        <v>0.20507400000000001</v>
      </c>
      <c r="BJ89">
        <f>Population!BI89 / 1000000</f>
        <v>0.21066499999999999</v>
      </c>
      <c r="BK89">
        <f>Population!BJ89 / 1000000</f>
        <v>0.215942</v>
      </c>
      <c r="BL89">
        <f>Population!BK89 / 1000000</f>
        <v>0.22109100000000001</v>
      </c>
      <c r="BM89">
        <f>Population!BL89 / 1000000</f>
        <v>0.22595599999999999</v>
      </c>
      <c r="BN89">
        <f>Population!BM89 / 1000000</f>
        <v>0.23095099999999999</v>
      </c>
      <c r="BO89">
        <f>Population!BN89 / 1000000</f>
        <v>0.236314</v>
      </c>
      <c r="BP89">
        <f>Population!BO89 / 1000000</f>
        <v>0.242172</v>
      </c>
      <c r="BQ89">
        <f>Population!BP89 / 1000000</f>
        <v>0.24856900000000001</v>
      </c>
      <c r="BR89">
        <f>Population!BQ89 / 1000000</f>
        <v>0.25417299999999998</v>
      </c>
      <c r="BS89">
        <f>Population!BR89 / 1000000</f>
        <v>0.25987900000000003</v>
      </c>
      <c r="BT89">
        <f>Population!BS89 / 1000000</f>
        <v>0.26574799999999998</v>
      </c>
      <c r="BU89">
        <f>Population!BT89 / 1000000</f>
        <v>0.27295799999999998</v>
      </c>
      <c r="BV89">
        <f>Population!BU89 / 1000000</f>
        <v>0.280335</v>
      </c>
      <c r="BW89">
        <f>Population!BV89 / 1000000</f>
        <v>0.28781000000000001</v>
      </c>
      <c r="BX89">
        <f>Population!BW89 / 1000000</f>
        <v>0.29412899999999997</v>
      </c>
      <c r="BY89">
        <f>Population!BX89 / 1000000</f>
        <v>0.30076900000000001</v>
      </c>
      <c r="BZ89">
        <f>Population!BY89 / 1000000</f>
        <v>0.30834499999999998</v>
      </c>
      <c r="CA89">
        <f>Population!BZ89 / 1000000</f>
        <v>0.315965</v>
      </c>
      <c r="CB89">
        <f>Population!CA89 / 1000000</f>
        <v>0.323627</v>
      </c>
      <c r="CC89">
        <f>Population!CB89 / 1000000</f>
        <v>0.33132499999999998</v>
      </c>
      <c r="CD89">
        <f>Population!CC89 / 1000000</f>
        <v>0.33908199999999999</v>
      </c>
      <c r="CE89">
        <f>Population!CD89 / 1000000</f>
        <v>0.34689599999999998</v>
      </c>
      <c r="CF89">
        <f>Population!CE89 / 1000000</f>
        <v>0.354763</v>
      </c>
      <c r="CG89">
        <f>Population!CF89 / 1000000</f>
        <v>0.36268499999999998</v>
      </c>
      <c r="CH89">
        <f>Population!CG89 / 1000000</f>
        <v>0.37065300000000001</v>
      </c>
      <c r="CI89">
        <f>Population!CH89 / 1000000</f>
        <v>0.37869999999999998</v>
      </c>
      <c r="CJ89">
        <f>Population!CI89 / 1000000</f>
        <v>0.38680799999999999</v>
      </c>
      <c r="CK89">
        <f>Population!CJ89 / 1000000</f>
        <v>0.394951</v>
      </c>
      <c r="CL89">
        <f>Population!CK89 / 1000000</f>
        <v>0.403109</v>
      </c>
      <c r="CM89">
        <f>Population!CL89 / 1000000</f>
        <v>0.41131699999999999</v>
      </c>
      <c r="CN89">
        <f>Population!CM89 / 1000000</f>
        <v>0.41956300000000002</v>
      </c>
      <c r="CO89">
        <f>Population!CN89 / 1000000</f>
        <v>0.42781400000000003</v>
      </c>
      <c r="CP89">
        <f>Population!CO89 / 1000000</f>
        <v>0.43609599999999998</v>
      </c>
      <c r="CQ89">
        <f>Population!CP89 / 1000000</f>
        <v>0.44438899999999998</v>
      </c>
      <c r="CR89">
        <f>Population!CQ89 / 1000000</f>
        <v>0.45268199999999997</v>
      </c>
      <c r="CS89">
        <f>Population!CR89 / 1000000</f>
        <v>0.46101399999999998</v>
      </c>
      <c r="CT89">
        <f>Population!CS89 / 1000000</f>
        <v>0.46932499999999999</v>
      </c>
      <c r="CU89">
        <f>Population!CT89 / 1000000</f>
        <v>0.47764800000000002</v>
      </c>
      <c r="CV89">
        <f>Population!CU89 / 1000000</f>
        <v>0.48601800000000001</v>
      </c>
      <c r="CW89">
        <f>Population!CV89 / 1000000</f>
        <v>0.49443100000000001</v>
      </c>
      <c r="CX89">
        <f>Population!CW89 / 1000000</f>
        <v>0.50282099999999996</v>
      </c>
      <c r="CY89">
        <f>Population!CX89 / 1000000</f>
        <v>0.51130699999999996</v>
      </c>
      <c r="CZ89">
        <f>Population!CY89 / 1000000</f>
        <v>0.51973800000000003</v>
      </c>
      <c r="DA89">
        <f>Population!CZ89 / 1000000</f>
        <v>0.52821399999999996</v>
      </c>
      <c r="DB89">
        <f>Population!DA89 / 1000000</f>
        <v>0.53670399999999996</v>
      </c>
      <c r="DC89">
        <f>Population!DB89 / 1000000</f>
        <v>0.54521600000000003</v>
      </c>
      <c r="DD89">
        <f>Population!DC89 / 1000000</f>
        <v>0.55382200000000004</v>
      </c>
      <c r="DE89">
        <f>Population!DD89 / 1000000</f>
        <v>0.56242700000000001</v>
      </c>
      <c r="DF89">
        <f>Population!DE89 / 1000000</f>
        <v>0.57103499999999996</v>
      </c>
      <c r="DG89">
        <f>Population!DF89 / 1000000</f>
        <v>0.57965699999999998</v>
      </c>
      <c r="DH89">
        <f>Population!DG89 / 1000000</f>
        <v>0.58828100000000005</v>
      </c>
      <c r="DI89">
        <f>Population!DH89 / 1000000</f>
        <v>0.59686899999999998</v>
      </c>
      <c r="DJ89">
        <f>Population!DI89 / 1000000</f>
        <v>0.60550400000000004</v>
      </c>
      <c r="DK89">
        <f>Population!DJ89 / 1000000</f>
        <v>0.61416000000000004</v>
      </c>
      <c r="DL89">
        <f>Population!DK89 / 1000000</f>
        <v>0.62277300000000002</v>
      </c>
      <c r="DM89">
        <f>Population!DL89 / 1000000</f>
        <v>0.63134900000000005</v>
      </c>
      <c r="DN89">
        <f>Population!DM89 / 1000000</f>
        <v>0.63992800000000005</v>
      </c>
      <c r="DO89">
        <f>Population!DN89 / 1000000</f>
        <v>0.64846199999999998</v>
      </c>
      <c r="DP89">
        <f>Population!DO89 / 1000000</f>
        <v>0.65700499999999995</v>
      </c>
      <c r="DQ89">
        <f>Population!DP89 / 1000000</f>
        <v>0.66549400000000003</v>
      </c>
      <c r="DR89">
        <f>Population!DQ89 / 1000000</f>
        <v>0.67396299999999998</v>
      </c>
      <c r="DS89">
        <f>Population!DR89 / 1000000</f>
        <v>0.682396</v>
      </c>
      <c r="DT89">
        <f>Population!DS89 / 1000000</f>
        <v>0.69081199999999998</v>
      </c>
      <c r="DU89">
        <f>Population!DT89 / 1000000</f>
        <v>0.69924600000000003</v>
      </c>
      <c r="DV89">
        <f>Population!DU89 / 1000000</f>
        <v>0.707677</v>
      </c>
      <c r="DW89">
        <f>Population!DV89 / 1000000</f>
        <v>0.71607299999999996</v>
      </c>
      <c r="DX89">
        <f>Population!DW89 / 1000000</f>
        <v>0.72444799999999998</v>
      </c>
      <c r="DY89">
        <f>Population!DX89 / 1000000</f>
        <v>0.73277999999999999</v>
      </c>
      <c r="DZ89">
        <f>Population!DY89 / 1000000</f>
        <v>0.74108799999999997</v>
      </c>
      <c r="EA89">
        <f>Population!DZ89 / 1000000</f>
        <v>0.74932100000000001</v>
      </c>
      <c r="EB89">
        <f>Population!EA89 / 1000000</f>
        <v>0.75747600000000004</v>
      </c>
      <c r="EC89">
        <f>Population!EB89 / 1000000</f>
        <v>0.76558400000000004</v>
      </c>
      <c r="ED89">
        <f>Population!EC89 / 1000000</f>
        <v>0.77363400000000004</v>
      </c>
      <c r="EE89">
        <f>Population!ED89 / 1000000</f>
        <v>0.78166400000000003</v>
      </c>
      <c r="EF89">
        <f>Population!EE89 / 1000000</f>
        <v>0.78967699999999996</v>
      </c>
      <c r="EG89">
        <f>Population!EF89 / 1000000</f>
        <v>0.79764699999999999</v>
      </c>
      <c r="EH89">
        <f>Population!EG89 / 1000000</f>
        <v>0.80549599999999999</v>
      </c>
      <c r="EI89">
        <f>Population!EH89 / 1000000</f>
        <v>0.81330000000000002</v>
      </c>
      <c r="EJ89">
        <f>Population!EI89 / 1000000</f>
        <v>0.82103499999999996</v>
      </c>
      <c r="EK89">
        <f>Population!EJ89 / 1000000</f>
        <v>0.82865500000000003</v>
      </c>
      <c r="EL89">
        <f>Population!EK89 / 1000000</f>
        <v>0.83616400000000002</v>
      </c>
      <c r="EM89">
        <f>Population!EL89 / 1000000</f>
        <v>0.84361799999999998</v>
      </c>
      <c r="EN89">
        <f>Population!EM89 / 1000000</f>
        <v>0.85099000000000002</v>
      </c>
      <c r="EO89">
        <f>Population!EN89 / 1000000</f>
        <v>0.85824</v>
      </c>
      <c r="EP89">
        <f>Population!EO89 / 1000000</f>
        <v>0.865394</v>
      </c>
      <c r="EQ89">
        <f>Population!EP89 / 1000000</f>
        <v>0.87246599999999996</v>
      </c>
      <c r="ER89">
        <f>Population!EQ89 / 1000000</f>
        <v>0.87944299999999997</v>
      </c>
      <c r="ES89">
        <f>Population!ER89 / 1000000</f>
        <v>0.88630399999999998</v>
      </c>
      <c r="ET89">
        <f>Population!ES89 / 1000000</f>
        <v>0.89316499999999999</v>
      </c>
      <c r="EU89">
        <f>Population!ET89 / 1000000</f>
        <v>0.89990499999999995</v>
      </c>
      <c r="EV89">
        <f>Population!EU89 / 1000000</f>
        <v>0.90651700000000002</v>
      </c>
      <c r="EW89">
        <f>Population!EV89 / 1000000</f>
        <v>0.91304399999999997</v>
      </c>
      <c r="EX89">
        <f>Population!EW89 / 1000000</f>
        <v>0.91944300000000001</v>
      </c>
      <c r="EY89">
        <f>Population!EX89 / 1000000</f>
        <v>0.92573899999999998</v>
      </c>
    </row>
    <row r="90" spans="1:155" x14ac:dyDescent="0.25">
      <c r="A90" t="s">
        <v>744</v>
      </c>
      <c r="B90" t="str">
        <f>Population!A90</f>
        <v>GUM</v>
      </c>
      <c r="C90" t="str">
        <f>Population!B90</f>
        <v>Population</v>
      </c>
      <c r="D90" t="s">
        <v>745</v>
      </c>
      <c r="E90">
        <f>Population!D90 / 1000000</f>
        <v>6.0531000000000001E-2</v>
      </c>
      <c r="F90">
        <f>Population!E90 / 1000000</f>
        <v>6.1450999999999999E-2</v>
      </c>
      <c r="G90">
        <f>Population!F90 / 1000000</f>
        <v>6.2394999999999999E-2</v>
      </c>
      <c r="H90">
        <f>Population!G90 / 1000000</f>
        <v>6.3391000000000003E-2</v>
      </c>
      <c r="I90">
        <f>Population!H90 / 1000000</f>
        <v>6.4394999999999994E-2</v>
      </c>
      <c r="J90">
        <f>Population!I90 / 1000000</f>
        <v>6.5429000000000001E-2</v>
      </c>
      <c r="K90">
        <f>Population!J90 / 1000000</f>
        <v>6.6524E-2</v>
      </c>
      <c r="L90">
        <f>Population!K90 / 1000000</f>
        <v>6.7686999999999997E-2</v>
      </c>
      <c r="M90">
        <f>Population!L90 / 1000000</f>
        <v>6.8921999999999997E-2</v>
      </c>
      <c r="N90">
        <f>Population!M90 / 1000000</f>
        <v>7.0251999999999995E-2</v>
      </c>
      <c r="O90">
        <f>Population!N90 / 1000000</f>
        <v>7.1638999999999994E-2</v>
      </c>
      <c r="P90">
        <f>Population!O90 / 1000000</f>
        <v>7.3109999999999994E-2</v>
      </c>
      <c r="Q90">
        <f>Population!P90 / 1000000</f>
        <v>7.4635000000000007E-2</v>
      </c>
      <c r="R90">
        <f>Population!Q90 / 1000000</f>
        <v>7.6189999999999994E-2</v>
      </c>
      <c r="S90">
        <f>Population!R90 / 1000000</f>
        <v>7.7802999999999997E-2</v>
      </c>
      <c r="T90">
        <f>Population!S90 / 1000000</f>
        <v>7.9437999999999995E-2</v>
      </c>
      <c r="U90">
        <f>Population!T90 / 1000000</f>
        <v>8.1072000000000005E-2</v>
      </c>
      <c r="V90">
        <f>Population!U90 / 1000000</f>
        <v>8.2685999999999996E-2</v>
      </c>
      <c r="W90">
        <f>Population!V90 / 1000000</f>
        <v>8.4274000000000002E-2</v>
      </c>
      <c r="X90">
        <f>Population!W90 / 1000000</f>
        <v>8.5817000000000004E-2</v>
      </c>
      <c r="Y90">
        <f>Population!X90 / 1000000</f>
        <v>8.7250999999999995E-2</v>
      </c>
      <c r="Z90">
        <f>Population!Y90 / 1000000</f>
        <v>8.9348999999999998E-2</v>
      </c>
      <c r="AA90">
        <f>Population!Z90 / 1000000</f>
        <v>9.1661000000000006E-2</v>
      </c>
      <c r="AB90">
        <f>Population!AA90 / 1000000</f>
        <v>9.3968999999999997E-2</v>
      </c>
      <c r="AC90">
        <f>Population!AB90 / 1000000</f>
        <v>9.6230999999999997E-2</v>
      </c>
      <c r="AD90">
        <f>Population!AC90 / 1000000</f>
        <v>9.8428000000000002E-2</v>
      </c>
      <c r="AE90">
        <f>Population!AD90 / 1000000</f>
        <v>0.10052700000000001</v>
      </c>
      <c r="AF90">
        <f>Population!AE90 / 1000000</f>
        <v>0.10265199999999999</v>
      </c>
      <c r="AG90">
        <f>Population!AF90 / 1000000</f>
        <v>0.1047</v>
      </c>
      <c r="AH90">
        <f>Population!AG90 / 1000000</f>
        <v>0.106721</v>
      </c>
      <c r="AI90">
        <f>Population!AH90 / 1000000</f>
        <v>0.108858</v>
      </c>
      <c r="AJ90">
        <f>Population!AI90 / 1000000</f>
        <v>0.11171399999999999</v>
      </c>
      <c r="AK90">
        <f>Population!AJ90 / 1000000</f>
        <v>0.114727</v>
      </c>
      <c r="AL90">
        <f>Population!AK90 / 1000000</f>
        <v>0.11765</v>
      </c>
      <c r="AM90">
        <f>Population!AL90 / 1000000</f>
        <v>0.12048300000000001</v>
      </c>
      <c r="AN90">
        <f>Population!AM90 / 1000000</f>
        <v>0.12328699999999999</v>
      </c>
      <c r="AO90">
        <f>Population!AN90 / 1000000</f>
        <v>0.12606400000000001</v>
      </c>
      <c r="AP90">
        <f>Population!AO90 / 1000000</f>
        <v>0.128859</v>
      </c>
      <c r="AQ90">
        <f>Population!AP90 / 1000000</f>
        <v>0.131659</v>
      </c>
      <c r="AR90">
        <f>Population!AQ90 / 1000000</f>
        <v>0.13449900000000001</v>
      </c>
      <c r="AS90">
        <f>Population!AR90 / 1000000</f>
        <v>0.137019</v>
      </c>
      <c r="AT90">
        <f>Population!AS90 / 1000000</f>
        <v>0.13950799999999999</v>
      </c>
      <c r="AU90">
        <f>Population!AT90 / 1000000</f>
        <v>0.14197100000000001</v>
      </c>
      <c r="AV90">
        <f>Population!AU90 / 1000000</f>
        <v>0.144375</v>
      </c>
      <c r="AW90">
        <f>Population!AV90 / 1000000</f>
        <v>0.146707</v>
      </c>
      <c r="AX90">
        <f>Population!AW90 / 1000000</f>
        <v>0.148978</v>
      </c>
      <c r="AY90">
        <f>Population!AX90 / 1000000</f>
        <v>0.15121000000000001</v>
      </c>
      <c r="AZ90">
        <f>Population!AY90 / 1000000</f>
        <v>0.153311</v>
      </c>
      <c r="BA90">
        <f>Population!AZ90 / 1000000</f>
        <v>0.15534899999999999</v>
      </c>
      <c r="BB90">
        <f>Population!BA90 / 1000000</f>
        <v>0.157364</v>
      </c>
      <c r="BC90">
        <f>Population!BB90 / 1000000</f>
        <v>0.15942600000000001</v>
      </c>
      <c r="BD90">
        <f>Population!BC90 / 1000000</f>
        <v>0.16094900000000001</v>
      </c>
      <c r="BE90">
        <f>Population!BD90 / 1000000</f>
        <v>0.16209799999999999</v>
      </c>
      <c r="BF90">
        <f>Population!BE90 / 1000000</f>
        <v>0.16302700000000001</v>
      </c>
      <c r="BG90">
        <f>Population!BF90 / 1000000</f>
        <v>0.163743</v>
      </c>
      <c r="BH90">
        <f>Population!BG90 / 1000000</f>
        <v>0.16426499999999999</v>
      </c>
      <c r="BI90">
        <f>Population!BH90 / 1000000</f>
        <v>0.16459599999999999</v>
      </c>
      <c r="BJ90">
        <f>Population!BI90 / 1000000</f>
        <v>0.16475400000000001</v>
      </c>
      <c r="BK90">
        <f>Population!BJ90 / 1000000</f>
        <v>0.164773</v>
      </c>
      <c r="BL90">
        <f>Population!BK90 / 1000000</f>
        <v>0.16467599999999999</v>
      </c>
      <c r="BM90">
        <f>Population!BL90 / 1000000</f>
        <v>0.16448399999999999</v>
      </c>
      <c r="BN90">
        <f>Population!BM90 / 1000000</f>
        <v>0.165326</v>
      </c>
      <c r="BO90">
        <f>Population!BN90 / 1000000</f>
        <v>0.16597200000000001</v>
      </c>
      <c r="BP90">
        <f>Population!BO90 / 1000000</f>
        <v>0.16681199999999999</v>
      </c>
      <c r="BQ90">
        <f>Population!BP90 / 1000000</f>
        <v>0.167296</v>
      </c>
      <c r="BR90">
        <f>Population!BQ90 / 1000000</f>
        <v>0.167791</v>
      </c>
      <c r="BS90">
        <f>Population!BR90 / 1000000</f>
        <v>0.16816500000000001</v>
      </c>
      <c r="BT90">
        <f>Population!BS90 / 1000000</f>
        <v>0.16852800000000001</v>
      </c>
      <c r="BU90">
        <f>Population!BT90 / 1000000</f>
        <v>0.168684</v>
      </c>
      <c r="BV90">
        <f>Population!BU90 / 1000000</f>
        <v>0.16867199999999999</v>
      </c>
      <c r="BW90">
        <f>Population!BV90 / 1000000</f>
        <v>0.168576</v>
      </c>
      <c r="BX90">
        <f>Population!BW90 / 1000000</f>
        <v>0.16988600000000001</v>
      </c>
      <c r="BY90">
        <f>Population!BX90 / 1000000</f>
        <v>0.171182</v>
      </c>
      <c r="BZ90">
        <f>Population!BY90 / 1000000</f>
        <v>0.17236699999999999</v>
      </c>
      <c r="CA90">
        <f>Population!BZ90 / 1000000</f>
        <v>0.173537</v>
      </c>
      <c r="CB90">
        <f>Population!CA90 / 1000000</f>
        <v>0.17469100000000001</v>
      </c>
      <c r="CC90">
        <f>Population!CB90 / 1000000</f>
        <v>0.17583499999999999</v>
      </c>
      <c r="CD90">
        <f>Population!CC90 / 1000000</f>
        <v>0.17695900000000001</v>
      </c>
      <c r="CE90">
        <f>Population!CD90 / 1000000</f>
        <v>0.17805699999999999</v>
      </c>
      <c r="CF90">
        <f>Population!CE90 / 1000000</f>
        <v>0.17915300000000001</v>
      </c>
      <c r="CG90">
        <f>Population!CF90 / 1000000</f>
        <v>0.18021899999999999</v>
      </c>
      <c r="CH90">
        <f>Population!CG90 / 1000000</f>
        <v>0.18127299999999999</v>
      </c>
      <c r="CI90">
        <f>Population!CH90 / 1000000</f>
        <v>0.18231700000000001</v>
      </c>
      <c r="CJ90">
        <f>Population!CI90 / 1000000</f>
        <v>0.18332999999999999</v>
      </c>
      <c r="CK90">
        <f>Population!CJ90 / 1000000</f>
        <v>0.18432299999999999</v>
      </c>
      <c r="CL90">
        <f>Population!CK90 / 1000000</f>
        <v>0.18531300000000001</v>
      </c>
      <c r="CM90">
        <f>Population!CL90 / 1000000</f>
        <v>0.18626499999999999</v>
      </c>
      <c r="CN90">
        <f>Population!CM90 / 1000000</f>
        <v>0.18718199999999999</v>
      </c>
      <c r="CO90">
        <f>Population!CN90 / 1000000</f>
        <v>0.188058</v>
      </c>
      <c r="CP90">
        <f>Population!CO90 / 1000000</f>
        <v>0.188916</v>
      </c>
      <c r="CQ90">
        <f>Population!CP90 / 1000000</f>
        <v>0.18970999999999999</v>
      </c>
      <c r="CR90">
        <f>Population!CQ90 / 1000000</f>
        <v>0.19048399999999999</v>
      </c>
      <c r="CS90">
        <f>Population!CR90 / 1000000</f>
        <v>0.19120100000000001</v>
      </c>
      <c r="CT90">
        <f>Population!CS90 / 1000000</f>
        <v>0.19188</v>
      </c>
      <c r="CU90">
        <f>Population!CT90 / 1000000</f>
        <v>0.19252</v>
      </c>
      <c r="CV90">
        <f>Population!CU90 / 1000000</f>
        <v>0.19311600000000001</v>
      </c>
      <c r="CW90">
        <f>Population!CV90 / 1000000</f>
        <v>0.193691</v>
      </c>
      <c r="CX90">
        <f>Population!CW90 / 1000000</f>
        <v>0.19419900000000001</v>
      </c>
      <c r="CY90">
        <f>Population!CX90 / 1000000</f>
        <v>0.194684</v>
      </c>
      <c r="CZ90">
        <f>Population!CY90 / 1000000</f>
        <v>0.19511100000000001</v>
      </c>
      <c r="DA90">
        <f>Population!CZ90 / 1000000</f>
        <v>0.19550600000000001</v>
      </c>
      <c r="DB90">
        <f>Population!DA90 / 1000000</f>
        <v>0.19584099999999999</v>
      </c>
      <c r="DC90">
        <f>Population!DB90 / 1000000</f>
        <v>0.19614000000000001</v>
      </c>
      <c r="DD90">
        <f>Population!DC90 / 1000000</f>
        <v>0.19638700000000001</v>
      </c>
      <c r="DE90">
        <f>Population!DD90 / 1000000</f>
        <v>0.196603</v>
      </c>
      <c r="DF90">
        <f>Population!DE90 / 1000000</f>
        <v>0.19676199999999999</v>
      </c>
      <c r="DG90">
        <f>Population!DF90 / 1000000</f>
        <v>0.19692100000000001</v>
      </c>
      <c r="DH90">
        <f>Population!DG90 / 1000000</f>
        <v>0.19703300000000001</v>
      </c>
      <c r="DI90">
        <f>Population!DH90 / 1000000</f>
        <v>0.197126</v>
      </c>
      <c r="DJ90">
        <f>Population!DI90 / 1000000</f>
        <v>0.19719300000000001</v>
      </c>
      <c r="DK90">
        <f>Population!DJ90 / 1000000</f>
        <v>0.19725100000000001</v>
      </c>
      <c r="DL90">
        <f>Population!DK90 / 1000000</f>
        <v>0.1973</v>
      </c>
      <c r="DM90">
        <f>Population!DL90 / 1000000</f>
        <v>0.197351</v>
      </c>
      <c r="DN90">
        <f>Population!DM90 / 1000000</f>
        <v>0.19739200000000001</v>
      </c>
      <c r="DO90">
        <f>Population!DN90 / 1000000</f>
        <v>0.19741600000000001</v>
      </c>
      <c r="DP90">
        <f>Population!DO90 / 1000000</f>
        <v>0.19744900000000001</v>
      </c>
      <c r="DQ90">
        <f>Population!DP90 / 1000000</f>
        <v>0.19747999999999999</v>
      </c>
      <c r="DR90">
        <f>Population!DQ90 / 1000000</f>
        <v>0.197494</v>
      </c>
      <c r="DS90">
        <f>Population!DR90 / 1000000</f>
        <v>0.19750799999999999</v>
      </c>
      <c r="DT90">
        <f>Population!DS90 / 1000000</f>
        <v>0.19749900000000001</v>
      </c>
      <c r="DU90">
        <f>Population!DT90 / 1000000</f>
        <v>0.19747799999999999</v>
      </c>
      <c r="DV90">
        <f>Population!DU90 / 1000000</f>
        <v>0.197462</v>
      </c>
      <c r="DW90">
        <f>Population!DV90 / 1000000</f>
        <v>0.19742199999999999</v>
      </c>
      <c r="DX90">
        <f>Population!DW90 / 1000000</f>
        <v>0.197383</v>
      </c>
      <c r="DY90">
        <f>Population!DX90 / 1000000</f>
        <v>0.19731799999999999</v>
      </c>
      <c r="DZ90">
        <f>Population!DY90 / 1000000</f>
        <v>0.19721900000000001</v>
      </c>
      <c r="EA90">
        <f>Population!DZ90 / 1000000</f>
        <v>0.19711699999999999</v>
      </c>
      <c r="EB90">
        <f>Population!EA90 / 1000000</f>
        <v>0.19695299999999999</v>
      </c>
      <c r="EC90">
        <f>Population!EB90 / 1000000</f>
        <v>0.19678999999999999</v>
      </c>
      <c r="ED90">
        <f>Population!EC90 / 1000000</f>
        <v>0.196576</v>
      </c>
      <c r="EE90">
        <f>Population!ED90 / 1000000</f>
        <v>0.19633900000000001</v>
      </c>
      <c r="EF90">
        <f>Population!EE90 / 1000000</f>
        <v>0.19606199999999999</v>
      </c>
      <c r="EG90">
        <f>Population!EF90 / 1000000</f>
        <v>0.19575100000000001</v>
      </c>
      <c r="EH90">
        <f>Population!EG90 / 1000000</f>
        <v>0.19540399999999999</v>
      </c>
      <c r="EI90">
        <f>Population!EH90 / 1000000</f>
        <v>0.19501099999999999</v>
      </c>
      <c r="EJ90">
        <f>Population!EI90 / 1000000</f>
        <v>0.19458700000000001</v>
      </c>
      <c r="EK90">
        <f>Population!EJ90 / 1000000</f>
        <v>0.194128</v>
      </c>
      <c r="EL90">
        <f>Population!EK90 / 1000000</f>
        <v>0.19362099999999999</v>
      </c>
      <c r="EM90">
        <f>Population!EL90 / 1000000</f>
        <v>0.19306899999999999</v>
      </c>
      <c r="EN90">
        <f>Population!EM90 / 1000000</f>
        <v>0.19247500000000001</v>
      </c>
      <c r="EO90">
        <f>Population!EN90 / 1000000</f>
        <v>0.19183900000000001</v>
      </c>
      <c r="EP90">
        <f>Population!EO90 / 1000000</f>
        <v>0.19117100000000001</v>
      </c>
      <c r="EQ90">
        <f>Population!EP90 / 1000000</f>
        <v>0.19045999999999999</v>
      </c>
      <c r="ER90">
        <f>Population!EQ90 / 1000000</f>
        <v>0.18970899999999999</v>
      </c>
      <c r="ES90">
        <f>Population!ER90 / 1000000</f>
        <v>0.188943</v>
      </c>
      <c r="ET90">
        <f>Population!ES90 / 1000000</f>
        <v>0.18812899999999999</v>
      </c>
      <c r="EU90">
        <f>Population!ET90 / 1000000</f>
        <v>0.187304</v>
      </c>
      <c r="EV90">
        <f>Population!EU90 / 1000000</f>
        <v>0.186445</v>
      </c>
      <c r="EW90">
        <f>Population!EV90 / 1000000</f>
        <v>0.185556</v>
      </c>
      <c r="EX90">
        <f>Population!EW90 / 1000000</f>
        <v>0.18465200000000001</v>
      </c>
      <c r="EY90">
        <f>Population!EX90 / 1000000</f>
        <v>0.183698</v>
      </c>
    </row>
    <row r="91" spans="1:155" x14ac:dyDescent="0.25">
      <c r="A91" t="s">
        <v>744</v>
      </c>
      <c r="B91" t="str">
        <f>Population!A91</f>
        <v>GUY</v>
      </c>
      <c r="C91" t="str">
        <f>Population!B91</f>
        <v>Population</v>
      </c>
      <c r="D91" t="s">
        <v>745</v>
      </c>
      <c r="E91">
        <f>Population!D91 / 1000000</f>
        <v>0.41275200000000001</v>
      </c>
      <c r="F91">
        <f>Population!E91 / 1000000</f>
        <v>0.42268600000000001</v>
      </c>
      <c r="G91">
        <f>Population!F91 / 1000000</f>
        <v>0.434112</v>
      </c>
      <c r="H91">
        <f>Population!G91 / 1000000</f>
        <v>0.44659900000000002</v>
      </c>
      <c r="I91">
        <f>Population!H91 / 1000000</f>
        <v>0.460341</v>
      </c>
      <c r="J91">
        <f>Population!I91 / 1000000</f>
        <v>0.47529399999999999</v>
      </c>
      <c r="K91">
        <f>Population!J91 / 1000000</f>
        <v>0.491338</v>
      </c>
      <c r="L91">
        <f>Population!K91 / 1000000</f>
        <v>0.50833499999999998</v>
      </c>
      <c r="M91">
        <f>Population!L91 / 1000000</f>
        <v>0.52621799999999996</v>
      </c>
      <c r="N91">
        <f>Population!M91 / 1000000</f>
        <v>0.54480300000000004</v>
      </c>
      <c r="O91">
        <f>Population!N91 / 1000000</f>
        <v>0.56358799999999998</v>
      </c>
      <c r="P91">
        <f>Population!O91 / 1000000</f>
        <v>0.58039300000000005</v>
      </c>
      <c r="Q91">
        <f>Population!P91 / 1000000</f>
        <v>0.59680200000000005</v>
      </c>
      <c r="R91">
        <f>Population!Q91 / 1000000</f>
        <v>0.61286499999999999</v>
      </c>
      <c r="S91">
        <f>Population!R91 / 1000000</f>
        <v>0.62854100000000002</v>
      </c>
      <c r="T91">
        <f>Population!S91 / 1000000</f>
        <v>0.643374</v>
      </c>
      <c r="U91">
        <f>Population!T91 / 1000000</f>
        <v>0.65704099999999999</v>
      </c>
      <c r="V91">
        <f>Population!U91 / 1000000</f>
        <v>0.66944099999999995</v>
      </c>
      <c r="W91">
        <f>Population!V91 / 1000000</f>
        <v>0.68068799999999996</v>
      </c>
      <c r="X91">
        <f>Population!W91 / 1000000</f>
        <v>0.69108599999999998</v>
      </c>
      <c r="Y91">
        <f>Population!X91 / 1000000</f>
        <v>0.70075299999999996</v>
      </c>
      <c r="Z91">
        <f>Population!Y91 / 1000000</f>
        <v>0.70977000000000001</v>
      </c>
      <c r="AA91">
        <f>Population!Z91 / 1000000</f>
        <v>0.71803700000000004</v>
      </c>
      <c r="AB91">
        <f>Population!AA91 / 1000000</f>
        <v>0.72594999999999998</v>
      </c>
      <c r="AC91">
        <f>Population!AB91 / 1000000</f>
        <v>0.73378100000000002</v>
      </c>
      <c r="AD91">
        <f>Population!AC91 / 1000000</f>
        <v>0.74161999999999995</v>
      </c>
      <c r="AE91">
        <f>Population!AD91 / 1000000</f>
        <v>0.74955899999999998</v>
      </c>
      <c r="AF91">
        <f>Population!AE91 / 1000000</f>
        <v>0.75754600000000005</v>
      </c>
      <c r="AG91">
        <f>Population!AF91 / 1000000</f>
        <v>0.76520999999999995</v>
      </c>
      <c r="AH91">
        <f>Population!AG91 / 1000000</f>
        <v>0.772007</v>
      </c>
      <c r="AI91">
        <f>Population!AH91 / 1000000</f>
        <v>0.77695800000000004</v>
      </c>
      <c r="AJ91">
        <f>Population!AI91 / 1000000</f>
        <v>0.779393</v>
      </c>
      <c r="AK91">
        <f>Population!AJ91 / 1000000</f>
        <v>0.77997899999999998</v>
      </c>
      <c r="AL91">
        <f>Population!AK91 / 1000000</f>
        <v>0.77929800000000005</v>
      </c>
      <c r="AM91">
        <f>Population!AL91 / 1000000</f>
        <v>0.777447</v>
      </c>
      <c r="AN91">
        <f>Population!AM91 / 1000000</f>
        <v>0.77456700000000001</v>
      </c>
      <c r="AO91">
        <f>Population!AN91 / 1000000</f>
        <v>0.77077499999999999</v>
      </c>
      <c r="AP91">
        <f>Population!AO91 / 1000000</f>
        <v>0.76624099999999995</v>
      </c>
      <c r="AQ91">
        <f>Population!AP91 / 1000000</f>
        <v>0.76117000000000001</v>
      </c>
      <c r="AR91">
        <f>Population!AQ91 / 1000000</f>
        <v>0.75573000000000001</v>
      </c>
      <c r="AS91">
        <f>Population!AR91 / 1000000</f>
        <v>0.75006399999999995</v>
      </c>
      <c r="AT91">
        <f>Population!AS91 / 1000000</f>
        <v>0.74416899999999997</v>
      </c>
      <c r="AU91">
        <f>Population!AT91 / 1000000</f>
        <v>0.74402400000000002</v>
      </c>
      <c r="AV91">
        <f>Population!AU91 / 1000000</f>
        <v>0.74597199999999997</v>
      </c>
      <c r="AW91">
        <f>Population!AV91 / 1000000</f>
        <v>0.74840700000000004</v>
      </c>
      <c r="AX91">
        <f>Population!AW91 / 1000000</f>
        <v>0.75068500000000005</v>
      </c>
      <c r="AY91">
        <f>Population!AX91 / 1000000</f>
        <v>0.75269399999999997</v>
      </c>
      <c r="AZ91">
        <f>Population!AY91 / 1000000</f>
        <v>0.75444699999999998</v>
      </c>
      <c r="BA91">
        <f>Population!AZ91 / 1000000</f>
        <v>0.75597499999999995</v>
      </c>
      <c r="BB91">
        <f>Population!BA91 / 1000000</f>
        <v>0.75741800000000004</v>
      </c>
      <c r="BC91">
        <f>Population!BB91 / 1000000</f>
        <v>0.75861000000000001</v>
      </c>
      <c r="BD91">
        <f>Population!BC91 / 1000000</f>
        <v>0.75949199999999994</v>
      </c>
      <c r="BE91">
        <f>Population!BD91 / 1000000</f>
        <v>0.760127</v>
      </c>
      <c r="BF91">
        <f>Population!BE91 / 1000000</f>
        <v>0.76051999999999997</v>
      </c>
      <c r="BG91">
        <f>Population!BF91 / 1000000</f>
        <v>0.76060300000000003</v>
      </c>
      <c r="BH91">
        <f>Population!BG91 / 1000000</f>
        <v>0.76024599999999998</v>
      </c>
      <c r="BI91">
        <f>Population!BH91 / 1000000</f>
        <v>0.75917199999999996</v>
      </c>
      <c r="BJ91">
        <f>Population!BI91 / 1000000</f>
        <v>0.75756299999999999</v>
      </c>
      <c r="BK91">
        <f>Population!BJ91 / 1000000</f>
        <v>0.75548000000000004</v>
      </c>
      <c r="BL91">
        <f>Population!BK91 / 1000000</f>
        <v>0.75282000000000004</v>
      </c>
      <c r="BM91">
        <f>Population!BL91 / 1000000</f>
        <v>0.74969600000000003</v>
      </c>
      <c r="BN91">
        <f>Population!BM91 / 1000000</f>
        <v>0.74616700000000002</v>
      </c>
      <c r="BO91">
        <f>Population!BN91 / 1000000</f>
        <v>0.74229299999999998</v>
      </c>
      <c r="BP91">
        <f>Population!BO91 / 1000000</f>
        <v>0.74563900000000005</v>
      </c>
      <c r="BQ91">
        <f>Population!BP91 / 1000000</f>
        <v>0.74920200000000003</v>
      </c>
      <c r="BR91">
        <f>Population!BQ91 / 1000000</f>
        <v>0.75302800000000003</v>
      </c>
      <c r="BS91">
        <f>Population!BR91 / 1000000</f>
        <v>0.75703399999999998</v>
      </c>
      <c r="BT91">
        <f>Population!BS91 / 1000000</f>
        <v>0.76114000000000004</v>
      </c>
      <c r="BU91">
        <f>Population!BT91 / 1000000</f>
        <v>0.76536400000000004</v>
      </c>
      <c r="BV91">
        <f>Population!BU91 / 1000000</f>
        <v>0.80566400000000005</v>
      </c>
      <c r="BW91">
        <f>Population!BV91 / 1000000</f>
        <v>0.79184200000000005</v>
      </c>
      <c r="BX91">
        <f>Population!BW91 / 1000000</f>
        <v>0.802562</v>
      </c>
      <c r="BY91">
        <f>Population!BX91 / 1000000</f>
        <v>0.80657199999999996</v>
      </c>
      <c r="BZ91">
        <f>Population!BY91 / 1000000</f>
        <v>0.81087900000000002</v>
      </c>
      <c r="CA91">
        <f>Population!BZ91 / 1000000</f>
        <v>0.81678899999999999</v>
      </c>
      <c r="CB91">
        <f>Population!CA91 / 1000000</f>
        <v>0.82239899999999999</v>
      </c>
      <c r="CC91">
        <f>Population!CB91 / 1000000</f>
        <v>0.82770299999999997</v>
      </c>
      <c r="CD91">
        <f>Population!CC91 / 1000000</f>
        <v>0.83272299999999999</v>
      </c>
      <c r="CE91">
        <f>Population!CD91 / 1000000</f>
        <v>0.83744200000000002</v>
      </c>
      <c r="CF91">
        <f>Population!CE91 / 1000000</f>
        <v>0.841893</v>
      </c>
      <c r="CG91">
        <f>Population!CF91 / 1000000</f>
        <v>0.84608799999999995</v>
      </c>
      <c r="CH91">
        <f>Population!CG91 / 1000000</f>
        <v>0.84997699999999998</v>
      </c>
      <c r="CI91">
        <f>Population!CH91 / 1000000</f>
        <v>0.85355300000000001</v>
      </c>
      <c r="CJ91">
        <f>Population!CI91 / 1000000</f>
        <v>0.85684300000000002</v>
      </c>
      <c r="CK91">
        <f>Population!CJ91 / 1000000</f>
        <v>0.85989300000000002</v>
      </c>
      <c r="CL91">
        <f>Population!CK91 / 1000000</f>
        <v>0.86266200000000004</v>
      </c>
      <c r="CM91">
        <f>Population!CL91 / 1000000</f>
        <v>0.86517100000000002</v>
      </c>
      <c r="CN91">
        <f>Population!CM91 / 1000000</f>
        <v>0.86743099999999995</v>
      </c>
      <c r="CO91">
        <f>Population!CN91 / 1000000</f>
        <v>0.86947399999999997</v>
      </c>
      <c r="CP91">
        <f>Population!CO91 / 1000000</f>
        <v>0.87128499999999998</v>
      </c>
      <c r="CQ91">
        <f>Population!CP91 / 1000000</f>
        <v>0.872915</v>
      </c>
      <c r="CR91">
        <f>Population!CQ91 / 1000000</f>
        <v>0.87436700000000001</v>
      </c>
      <c r="CS91">
        <f>Population!CR91 / 1000000</f>
        <v>0.87563000000000002</v>
      </c>
      <c r="CT91">
        <f>Population!CS91 / 1000000</f>
        <v>0.87669200000000003</v>
      </c>
      <c r="CU91">
        <f>Population!CT91 / 1000000</f>
        <v>0.87759299999999996</v>
      </c>
      <c r="CV91">
        <f>Population!CU91 / 1000000</f>
        <v>0.87831599999999999</v>
      </c>
      <c r="CW91">
        <f>Population!CV91 / 1000000</f>
        <v>0.878834</v>
      </c>
      <c r="CX91">
        <f>Population!CW91 / 1000000</f>
        <v>0.87914800000000004</v>
      </c>
      <c r="CY91">
        <f>Population!CX91 / 1000000</f>
        <v>0.87925799999999998</v>
      </c>
      <c r="CZ91">
        <f>Population!CY91 / 1000000</f>
        <v>0.87921400000000005</v>
      </c>
      <c r="DA91">
        <f>Population!CZ91 / 1000000</f>
        <v>0.87897400000000003</v>
      </c>
      <c r="DB91">
        <f>Population!DA91 / 1000000</f>
        <v>0.87851900000000005</v>
      </c>
      <c r="DC91">
        <f>Population!DB91 / 1000000</f>
        <v>0.87790900000000005</v>
      </c>
      <c r="DD91">
        <f>Population!DC91 / 1000000</f>
        <v>0.87706799999999996</v>
      </c>
      <c r="DE91">
        <f>Population!DD91 / 1000000</f>
        <v>0.87598100000000001</v>
      </c>
      <c r="DF91">
        <f>Population!DE91 / 1000000</f>
        <v>0.87473699999999999</v>
      </c>
      <c r="DG91">
        <f>Population!DF91 / 1000000</f>
        <v>0.87327999999999995</v>
      </c>
      <c r="DH91">
        <f>Population!DG91 / 1000000</f>
        <v>0.87162600000000001</v>
      </c>
      <c r="DI91">
        <f>Population!DH91 / 1000000</f>
        <v>0.86976500000000001</v>
      </c>
      <c r="DJ91">
        <f>Population!DI91 / 1000000</f>
        <v>0.86763900000000005</v>
      </c>
      <c r="DK91">
        <f>Population!DJ91 / 1000000</f>
        <v>0.86530099999999999</v>
      </c>
      <c r="DL91">
        <f>Population!DK91 / 1000000</f>
        <v>0.86276799999999998</v>
      </c>
      <c r="DM91">
        <f>Population!DL91 / 1000000</f>
        <v>0.86003200000000002</v>
      </c>
      <c r="DN91">
        <f>Population!DM91 / 1000000</f>
        <v>0.85709100000000005</v>
      </c>
      <c r="DO91">
        <f>Population!DN91 / 1000000</f>
        <v>0.85398200000000002</v>
      </c>
      <c r="DP91">
        <f>Population!DO91 / 1000000</f>
        <v>0.85067499999999996</v>
      </c>
      <c r="DQ91">
        <f>Population!DP91 / 1000000</f>
        <v>0.84718700000000002</v>
      </c>
      <c r="DR91">
        <f>Population!DQ91 / 1000000</f>
        <v>0.84349200000000002</v>
      </c>
      <c r="DS91">
        <f>Population!DR91 / 1000000</f>
        <v>0.83964899999999998</v>
      </c>
      <c r="DT91">
        <f>Population!DS91 / 1000000</f>
        <v>0.83560699999999999</v>
      </c>
      <c r="DU91">
        <f>Population!DT91 / 1000000</f>
        <v>0.831399</v>
      </c>
      <c r="DV91">
        <f>Population!DU91 / 1000000</f>
        <v>0.82701899999999995</v>
      </c>
      <c r="DW91">
        <f>Population!DV91 / 1000000</f>
        <v>0.82247400000000004</v>
      </c>
      <c r="DX91">
        <f>Population!DW91 / 1000000</f>
        <v>0.81778200000000001</v>
      </c>
      <c r="DY91">
        <f>Population!DX91 / 1000000</f>
        <v>0.81290700000000005</v>
      </c>
      <c r="DZ91">
        <f>Population!DY91 / 1000000</f>
        <v>0.80785099999999999</v>
      </c>
      <c r="EA91">
        <f>Population!DZ91 / 1000000</f>
        <v>0.80267100000000002</v>
      </c>
      <c r="EB91">
        <f>Population!EA91 / 1000000</f>
        <v>0.79730400000000001</v>
      </c>
      <c r="EC91">
        <f>Population!EB91 / 1000000</f>
        <v>0.79176400000000002</v>
      </c>
      <c r="ED91">
        <f>Population!EC91 / 1000000</f>
        <v>0.78606100000000001</v>
      </c>
      <c r="EE91">
        <f>Population!ED91 / 1000000</f>
        <v>0.78019499999999997</v>
      </c>
      <c r="EF91">
        <f>Population!EE91 / 1000000</f>
        <v>0.77415100000000003</v>
      </c>
      <c r="EG91">
        <f>Population!EF91 / 1000000</f>
        <v>0.76795500000000005</v>
      </c>
      <c r="EH91">
        <f>Population!EG91 / 1000000</f>
        <v>0.76165499999999997</v>
      </c>
      <c r="EI91">
        <f>Population!EH91 / 1000000</f>
        <v>0.75520299999999996</v>
      </c>
      <c r="EJ91">
        <f>Population!EI91 / 1000000</f>
        <v>0.74860400000000005</v>
      </c>
      <c r="EK91">
        <f>Population!EJ91 / 1000000</f>
        <v>0.74185400000000001</v>
      </c>
      <c r="EL91">
        <f>Population!EK91 / 1000000</f>
        <v>0.73495999999999995</v>
      </c>
      <c r="EM91">
        <f>Population!EL91 / 1000000</f>
        <v>0.72800100000000001</v>
      </c>
      <c r="EN91">
        <f>Population!EM91 / 1000000</f>
        <v>0.72088799999999997</v>
      </c>
      <c r="EO91">
        <f>Population!EN91 / 1000000</f>
        <v>0.71367400000000003</v>
      </c>
      <c r="EP91">
        <f>Population!EO91 / 1000000</f>
        <v>0.70635599999999998</v>
      </c>
      <c r="EQ91">
        <f>Population!EP91 / 1000000</f>
        <v>0.69896800000000003</v>
      </c>
      <c r="ER91">
        <f>Population!EQ91 / 1000000</f>
        <v>0.69149700000000003</v>
      </c>
      <c r="ES91">
        <f>Population!ER91 / 1000000</f>
        <v>0.68393300000000001</v>
      </c>
      <c r="ET91">
        <f>Population!ES91 / 1000000</f>
        <v>0.67625100000000005</v>
      </c>
      <c r="EU91">
        <f>Population!ET91 / 1000000</f>
        <v>0.668489</v>
      </c>
      <c r="EV91">
        <f>Population!EU91 / 1000000</f>
        <v>0.66066800000000003</v>
      </c>
      <c r="EW91">
        <f>Population!EV91 / 1000000</f>
        <v>0.65276100000000004</v>
      </c>
      <c r="EX91">
        <f>Population!EW91 / 1000000</f>
        <v>0.64475700000000002</v>
      </c>
      <c r="EY91">
        <f>Population!EX91 / 1000000</f>
        <v>0.63671100000000003</v>
      </c>
    </row>
    <row r="92" spans="1:155" x14ac:dyDescent="0.25">
      <c r="A92" t="s">
        <v>744</v>
      </c>
      <c r="B92" t="str">
        <f>Population!A92</f>
        <v>HKG</v>
      </c>
      <c r="C92" t="str">
        <f>Population!B92</f>
        <v>Population</v>
      </c>
      <c r="D92" t="s">
        <v>745</v>
      </c>
      <c r="E92">
        <f>Population!D92 / 1000000</f>
        <v>1.933854</v>
      </c>
      <c r="F92">
        <f>Population!E92 / 1000000</f>
        <v>2.0271949999999999</v>
      </c>
      <c r="G92">
        <f>Population!F92 / 1000000</f>
        <v>2.123812</v>
      </c>
      <c r="H92">
        <f>Population!G92 / 1000000</f>
        <v>2.223382</v>
      </c>
      <c r="I92">
        <f>Population!H92 / 1000000</f>
        <v>2.326638</v>
      </c>
      <c r="J92">
        <f>Population!I92 / 1000000</f>
        <v>2.434307</v>
      </c>
      <c r="K92">
        <f>Population!J92 / 1000000</f>
        <v>2.5466669999999998</v>
      </c>
      <c r="L92">
        <f>Population!K92 / 1000000</f>
        <v>2.665918</v>
      </c>
      <c r="M92">
        <f>Population!L92 / 1000000</f>
        <v>2.7910140000000001</v>
      </c>
      <c r="N92">
        <f>Population!M92 / 1000000</f>
        <v>2.9203700000000001</v>
      </c>
      <c r="O92">
        <f>Population!N92 / 1000000</f>
        <v>3.0497299999999998</v>
      </c>
      <c r="P92">
        <f>Population!O92 / 1000000</f>
        <v>3.1796120000000001</v>
      </c>
      <c r="Q92">
        <f>Population!P92 / 1000000</f>
        <v>3.2839049999999999</v>
      </c>
      <c r="R92">
        <f>Population!Q92 / 1000000</f>
        <v>3.3784700000000001</v>
      </c>
      <c r="S92">
        <f>Population!R92 / 1000000</f>
        <v>3.4702359999999999</v>
      </c>
      <c r="T92">
        <f>Population!S92 / 1000000</f>
        <v>3.5592899999999998</v>
      </c>
      <c r="U92">
        <f>Population!T92 / 1000000</f>
        <v>3.644768</v>
      </c>
      <c r="V92">
        <f>Population!U92 / 1000000</f>
        <v>3.7245620000000002</v>
      </c>
      <c r="W92">
        <f>Population!V92 / 1000000</f>
        <v>3.7997930000000002</v>
      </c>
      <c r="X92">
        <f>Population!W92 / 1000000</f>
        <v>3.868293</v>
      </c>
      <c r="Y92">
        <f>Population!X92 / 1000000</f>
        <v>3.92848</v>
      </c>
      <c r="Z92">
        <f>Population!Y92 / 1000000</f>
        <v>3.9816630000000002</v>
      </c>
      <c r="AA92">
        <f>Population!Z92 / 1000000</f>
        <v>4.0755470000000003</v>
      </c>
      <c r="AB92">
        <f>Population!AA92 / 1000000</f>
        <v>4.1811199999999999</v>
      </c>
      <c r="AC92">
        <f>Population!AB92 / 1000000</f>
        <v>4.2883880000000003</v>
      </c>
      <c r="AD92">
        <f>Population!AC92 / 1000000</f>
        <v>4.397157</v>
      </c>
      <c r="AE92">
        <f>Population!AD92 / 1000000</f>
        <v>4.5052820000000002</v>
      </c>
      <c r="AF92">
        <f>Population!AE92 / 1000000</f>
        <v>4.612463</v>
      </c>
      <c r="AG92">
        <f>Population!AF92 / 1000000</f>
        <v>4.7173429999999996</v>
      </c>
      <c r="AH92">
        <f>Population!AG92 / 1000000</f>
        <v>4.8202530000000001</v>
      </c>
      <c r="AI92">
        <f>Population!AH92 / 1000000</f>
        <v>4.9252520000000004</v>
      </c>
      <c r="AJ92">
        <f>Population!AI92 / 1000000</f>
        <v>5.0318370000000003</v>
      </c>
      <c r="AK92">
        <f>Population!AJ92 / 1000000</f>
        <v>5.1236470000000001</v>
      </c>
      <c r="AL92">
        <f>Population!AK92 / 1000000</f>
        <v>5.2101629999999997</v>
      </c>
      <c r="AM92">
        <f>Population!AL92 / 1000000</f>
        <v>5.2940909999999999</v>
      </c>
      <c r="AN92">
        <f>Population!AM92 / 1000000</f>
        <v>5.3730510000000002</v>
      </c>
      <c r="AO92">
        <f>Population!AN92 / 1000000</f>
        <v>5.4503089999999998</v>
      </c>
      <c r="AP92">
        <f>Population!AO92 / 1000000</f>
        <v>5.5352730000000001</v>
      </c>
      <c r="AQ92">
        <f>Population!AP92 / 1000000</f>
        <v>5.6217930000000003</v>
      </c>
      <c r="AR92">
        <f>Population!AQ92 / 1000000</f>
        <v>5.7094399999999998</v>
      </c>
      <c r="AS92">
        <f>Population!AR92 / 1000000</f>
        <v>5.7959759999999996</v>
      </c>
      <c r="AT92">
        <f>Population!AS92 / 1000000</f>
        <v>5.8811710000000001</v>
      </c>
      <c r="AU92">
        <f>Population!AT92 / 1000000</f>
        <v>5.9657229999999997</v>
      </c>
      <c r="AV92">
        <f>Population!AU92 / 1000000</f>
        <v>6.0496480000000004</v>
      </c>
      <c r="AW92">
        <f>Population!AV92 / 1000000</f>
        <v>6.1299679999999999</v>
      </c>
      <c r="AX92">
        <f>Population!AW92 / 1000000</f>
        <v>6.207446</v>
      </c>
      <c r="AY92">
        <f>Population!AX92 / 1000000</f>
        <v>6.2802720000000001</v>
      </c>
      <c r="AZ92">
        <f>Population!AY92 / 1000000</f>
        <v>6.3866149999999999</v>
      </c>
      <c r="BA92">
        <f>Population!AZ92 / 1000000</f>
        <v>6.495857</v>
      </c>
      <c r="BB92">
        <f>Population!BA92 / 1000000</f>
        <v>6.5962579999999997</v>
      </c>
      <c r="BC92">
        <f>Population!BB92 / 1000000</f>
        <v>6.6876709999999999</v>
      </c>
      <c r="BD92">
        <f>Population!BC92 / 1000000</f>
        <v>6.7747190000000002</v>
      </c>
      <c r="BE92">
        <f>Population!BD92 / 1000000</f>
        <v>6.8283639999999997</v>
      </c>
      <c r="BF92">
        <f>Population!BE92 / 1000000</f>
        <v>6.8693299999999997</v>
      </c>
      <c r="BG92">
        <f>Population!BF92 / 1000000</f>
        <v>6.9035830000000002</v>
      </c>
      <c r="BH92">
        <f>Population!BG92 / 1000000</f>
        <v>6.9284140000000001</v>
      </c>
      <c r="BI92">
        <f>Population!BH92 / 1000000</f>
        <v>6.945335</v>
      </c>
      <c r="BJ92">
        <f>Population!BI92 / 1000000</f>
        <v>6.975854</v>
      </c>
      <c r="BK92">
        <f>Population!BJ92 / 1000000</f>
        <v>7.0270570000000001</v>
      </c>
      <c r="BL92">
        <f>Population!BK92 / 1000000</f>
        <v>7.0742969999999996</v>
      </c>
      <c r="BM92">
        <f>Population!BL92 / 1000000</f>
        <v>7.1148930000000004</v>
      </c>
      <c r="BN92">
        <f>Population!BM92 / 1000000</f>
        <v>7.1499819999999996</v>
      </c>
      <c r="BO92">
        <f>Population!BN92 / 1000000</f>
        <v>7.2007469999999998</v>
      </c>
      <c r="BP92">
        <f>Population!BO92 / 1000000</f>
        <v>7.2673730000000001</v>
      </c>
      <c r="BQ92">
        <f>Population!BP92 / 1000000</f>
        <v>7.3262799999999997</v>
      </c>
      <c r="BR92">
        <f>Population!BQ92 / 1000000</f>
        <v>7.3780859999999997</v>
      </c>
      <c r="BS92">
        <f>Population!BR92 / 1000000</f>
        <v>7.4215910000000003</v>
      </c>
      <c r="BT92">
        <f>Population!BS92 / 1000000</f>
        <v>7.4502629999999996</v>
      </c>
      <c r="BU92">
        <f>Population!BT92 / 1000000</f>
        <v>7.4727740000000002</v>
      </c>
      <c r="BV92">
        <f>Population!BU92 / 1000000</f>
        <v>7.4903360000000001</v>
      </c>
      <c r="BW92">
        <f>Population!BV92 / 1000000</f>
        <v>7.5019070000000001</v>
      </c>
      <c r="BX92">
        <f>Population!BW92 / 1000000</f>
        <v>7.5000080000000002</v>
      </c>
      <c r="BY92">
        <f>Population!BX92 / 1000000</f>
        <v>7.4891490000000003</v>
      </c>
      <c r="BZ92">
        <f>Population!BY92 / 1000000</f>
        <v>7.4885809999999999</v>
      </c>
      <c r="CA92">
        <f>Population!BZ92 / 1000000</f>
        <v>7.4946359999999999</v>
      </c>
      <c r="CB92">
        <f>Population!CA92 / 1000000</f>
        <v>7.4987269999999997</v>
      </c>
      <c r="CC92">
        <f>Population!CB92 / 1000000</f>
        <v>7.5008549999999996</v>
      </c>
      <c r="CD92">
        <f>Population!CC92 / 1000000</f>
        <v>7.5010680000000001</v>
      </c>
      <c r="CE92">
        <f>Population!CD92 / 1000000</f>
        <v>7.4993489999999996</v>
      </c>
      <c r="CF92">
        <f>Population!CE92 / 1000000</f>
        <v>7.4955769999999999</v>
      </c>
      <c r="CG92">
        <f>Population!CF92 / 1000000</f>
        <v>7.4897710000000002</v>
      </c>
      <c r="CH92">
        <f>Population!CG92 / 1000000</f>
        <v>7.4820029999999997</v>
      </c>
      <c r="CI92">
        <f>Population!CH92 / 1000000</f>
        <v>7.4717549999999999</v>
      </c>
      <c r="CJ92">
        <f>Population!CI92 / 1000000</f>
        <v>7.4593990000000003</v>
      </c>
      <c r="CK92">
        <f>Population!CJ92 / 1000000</f>
        <v>7.4449050000000003</v>
      </c>
      <c r="CL92">
        <f>Population!CK92 / 1000000</f>
        <v>7.4285110000000003</v>
      </c>
      <c r="CM92">
        <f>Population!CL92 / 1000000</f>
        <v>7.4104619999999999</v>
      </c>
      <c r="CN92">
        <f>Population!CM92 / 1000000</f>
        <v>7.3904690000000004</v>
      </c>
      <c r="CO92">
        <f>Population!CN92 / 1000000</f>
        <v>7.3690230000000003</v>
      </c>
      <c r="CP92">
        <f>Population!CO92 / 1000000</f>
        <v>7.3458680000000003</v>
      </c>
      <c r="CQ92">
        <f>Population!CP92 / 1000000</f>
        <v>7.3212130000000002</v>
      </c>
      <c r="CR92">
        <f>Population!CQ92 / 1000000</f>
        <v>7.2950629999999999</v>
      </c>
      <c r="CS92">
        <f>Population!CR92 / 1000000</f>
        <v>7.267118</v>
      </c>
      <c r="CT92">
        <f>Population!CS92 / 1000000</f>
        <v>7.2377399999999996</v>
      </c>
      <c r="CU92">
        <f>Population!CT92 / 1000000</f>
        <v>7.2070610000000004</v>
      </c>
      <c r="CV92">
        <f>Population!CU92 / 1000000</f>
        <v>7.1751120000000004</v>
      </c>
      <c r="CW92">
        <f>Population!CV92 / 1000000</f>
        <v>7.1417469999999996</v>
      </c>
      <c r="CX92">
        <f>Population!CW92 / 1000000</f>
        <v>7.1071679999999997</v>
      </c>
      <c r="CY92">
        <f>Population!CX92 / 1000000</f>
        <v>7.0711729999999999</v>
      </c>
      <c r="CZ92">
        <f>Population!CY92 / 1000000</f>
        <v>7.034008</v>
      </c>
      <c r="DA92">
        <f>Population!CZ92 / 1000000</f>
        <v>6.9953709999999996</v>
      </c>
      <c r="DB92">
        <f>Population!DA92 / 1000000</f>
        <v>6.9554109999999998</v>
      </c>
      <c r="DC92">
        <f>Population!DB92 / 1000000</f>
        <v>6.9137500000000003</v>
      </c>
      <c r="DD92">
        <f>Population!DC92 / 1000000</f>
        <v>6.8703609999999999</v>
      </c>
      <c r="DE92">
        <f>Population!DD92 / 1000000</f>
        <v>6.8253339999999998</v>
      </c>
      <c r="DF92">
        <f>Population!DE92 / 1000000</f>
        <v>6.7788740000000001</v>
      </c>
      <c r="DG92">
        <f>Population!DF92 / 1000000</f>
        <v>6.7308870000000001</v>
      </c>
      <c r="DH92">
        <f>Population!DG92 / 1000000</f>
        <v>6.6814539999999996</v>
      </c>
      <c r="DI92">
        <f>Population!DH92 / 1000000</f>
        <v>6.631195</v>
      </c>
      <c r="DJ92">
        <f>Population!DI92 / 1000000</f>
        <v>6.5799459999999996</v>
      </c>
      <c r="DK92">
        <f>Population!DJ92 / 1000000</f>
        <v>6.5280370000000003</v>
      </c>
      <c r="DL92">
        <f>Population!DK92 / 1000000</f>
        <v>6.4755070000000003</v>
      </c>
      <c r="DM92">
        <f>Population!DL92 / 1000000</f>
        <v>6.4228110000000003</v>
      </c>
      <c r="DN92">
        <f>Population!DM92 / 1000000</f>
        <v>6.3701400000000001</v>
      </c>
      <c r="DO92">
        <f>Population!DN92 / 1000000</f>
        <v>6.3172819999999996</v>
      </c>
      <c r="DP92">
        <f>Population!DO92 / 1000000</f>
        <v>6.2648760000000001</v>
      </c>
      <c r="DQ92">
        <f>Population!DP92 / 1000000</f>
        <v>6.2125779999999997</v>
      </c>
      <c r="DR92">
        <f>Population!DQ92 / 1000000</f>
        <v>6.16066</v>
      </c>
      <c r="DS92">
        <f>Population!DR92 / 1000000</f>
        <v>6.1088190000000004</v>
      </c>
      <c r="DT92">
        <f>Population!DS92 / 1000000</f>
        <v>6.057169</v>
      </c>
      <c r="DU92">
        <f>Population!DT92 / 1000000</f>
        <v>6.0059680000000002</v>
      </c>
      <c r="DV92">
        <f>Population!DU92 / 1000000</f>
        <v>5.9550999999999998</v>
      </c>
      <c r="DW92">
        <f>Population!DV92 / 1000000</f>
        <v>5.9045339999999999</v>
      </c>
      <c r="DX92">
        <f>Population!DW92 / 1000000</f>
        <v>5.8543519999999996</v>
      </c>
      <c r="DY92">
        <f>Population!DX92 / 1000000</f>
        <v>5.8048440000000001</v>
      </c>
      <c r="DZ92">
        <f>Population!DY92 / 1000000</f>
        <v>5.7556770000000004</v>
      </c>
      <c r="EA92">
        <f>Population!DZ92 / 1000000</f>
        <v>5.7071440000000004</v>
      </c>
      <c r="EB92">
        <f>Population!EA92 / 1000000</f>
        <v>5.6592609999999999</v>
      </c>
      <c r="EC92">
        <f>Population!EB92 / 1000000</f>
        <v>5.6119329999999996</v>
      </c>
      <c r="ED92">
        <f>Population!EC92 / 1000000</f>
        <v>5.5652480000000004</v>
      </c>
      <c r="EE92">
        <f>Population!ED92 / 1000000</f>
        <v>5.5194539999999996</v>
      </c>
      <c r="EF92">
        <f>Population!EE92 / 1000000</f>
        <v>5.4744979999999996</v>
      </c>
      <c r="EG92">
        <f>Population!EF92 / 1000000</f>
        <v>5.430561</v>
      </c>
      <c r="EH92">
        <f>Population!EG92 / 1000000</f>
        <v>5.387804</v>
      </c>
      <c r="EI92">
        <f>Population!EH92 / 1000000</f>
        <v>5.3462459999999998</v>
      </c>
      <c r="EJ92">
        <f>Population!EI92 / 1000000</f>
        <v>5.3060140000000002</v>
      </c>
      <c r="EK92">
        <f>Population!EJ92 / 1000000</f>
        <v>5.2668030000000003</v>
      </c>
      <c r="EL92">
        <f>Population!EK92 / 1000000</f>
        <v>5.2288629999999996</v>
      </c>
      <c r="EM92">
        <f>Population!EL92 / 1000000</f>
        <v>5.1922459999999999</v>
      </c>
      <c r="EN92">
        <f>Population!EM92 / 1000000</f>
        <v>5.1570210000000003</v>
      </c>
      <c r="EO92">
        <f>Population!EN92 / 1000000</f>
        <v>5.1231359999999997</v>
      </c>
      <c r="EP92">
        <f>Population!EO92 / 1000000</f>
        <v>5.0906989999999999</v>
      </c>
      <c r="EQ92">
        <f>Population!EP92 / 1000000</f>
        <v>5.0595309999999998</v>
      </c>
      <c r="ER92">
        <f>Population!EQ92 / 1000000</f>
        <v>5.029814</v>
      </c>
      <c r="ES92">
        <f>Population!ER92 / 1000000</f>
        <v>5.0015619999999998</v>
      </c>
      <c r="ET92">
        <f>Population!ES92 / 1000000</f>
        <v>4.9747700000000004</v>
      </c>
      <c r="EU92">
        <f>Population!ET92 / 1000000</f>
        <v>4.949363</v>
      </c>
      <c r="EV92">
        <f>Population!EU92 / 1000000</f>
        <v>4.9254449999999999</v>
      </c>
      <c r="EW92">
        <f>Population!EV92 / 1000000</f>
        <v>4.9030329999999998</v>
      </c>
      <c r="EX92">
        <f>Population!EW92 / 1000000</f>
        <v>4.8818820000000001</v>
      </c>
      <c r="EY92">
        <f>Population!EX92 / 1000000</f>
        <v>4.8619019999999997</v>
      </c>
    </row>
    <row r="93" spans="1:155" x14ac:dyDescent="0.25">
      <c r="A93" t="s">
        <v>744</v>
      </c>
      <c r="B93" t="str">
        <f>Population!A93</f>
        <v>HND</v>
      </c>
      <c r="C93" t="str">
        <f>Population!B93</f>
        <v>Population</v>
      </c>
      <c r="D93" t="s">
        <v>745</v>
      </c>
      <c r="E93">
        <f>Population!D93 / 1000000</f>
        <v>1.536114</v>
      </c>
      <c r="F93">
        <f>Population!E93 / 1000000</f>
        <v>1.5797509999999999</v>
      </c>
      <c r="G93">
        <f>Population!F93 / 1000000</f>
        <v>1.6247050000000001</v>
      </c>
      <c r="H93">
        <f>Population!G93 / 1000000</f>
        <v>1.6715690000000001</v>
      </c>
      <c r="I93">
        <f>Population!H93 / 1000000</f>
        <v>1.7201709999999999</v>
      </c>
      <c r="J93">
        <f>Population!I93 / 1000000</f>
        <v>1.7705169999999999</v>
      </c>
      <c r="K93">
        <f>Population!J93 / 1000000</f>
        <v>1.8225370000000001</v>
      </c>
      <c r="L93">
        <f>Population!K93 / 1000000</f>
        <v>1.8762449999999999</v>
      </c>
      <c r="M93">
        <f>Population!L93 / 1000000</f>
        <v>1.9317740000000001</v>
      </c>
      <c r="N93">
        <f>Population!M93 / 1000000</f>
        <v>1.989209</v>
      </c>
      <c r="O93">
        <f>Population!N93 / 1000000</f>
        <v>2.0482680000000002</v>
      </c>
      <c r="P93">
        <f>Population!O93 / 1000000</f>
        <v>2.1089669999999998</v>
      </c>
      <c r="Q93">
        <f>Population!P93 / 1000000</f>
        <v>2.1708889999999998</v>
      </c>
      <c r="R93">
        <f>Population!Q93 / 1000000</f>
        <v>2.2348189999999999</v>
      </c>
      <c r="S93">
        <f>Population!R93 / 1000000</f>
        <v>2.3005969999999998</v>
      </c>
      <c r="T93">
        <f>Population!S93 / 1000000</f>
        <v>2.3683879999999999</v>
      </c>
      <c r="U93">
        <f>Population!T93 / 1000000</f>
        <v>2.438542</v>
      </c>
      <c r="V93">
        <f>Population!U93 / 1000000</f>
        <v>2.5105029999999999</v>
      </c>
      <c r="W93">
        <f>Population!V93 / 1000000</f>
        <v>2.5844900000000002</v>
      </c>
      <c r="X93">
        <f>Population!W93 / 1000000</f>
        <v>2.6614740000000001</v>
      </c>
      <c r="Y93">
        <f>Population!X93 / 1000000</f>
        <v>2.7412879999999999</v>
      </c>
      <c r="Z93">
        <f>Population!Y93 / 1000000</f>
        <v>2.8242180000000001</v>
      </c>
      <c r="AA93">
        <f>Population!Z93 / 1000000</f>
        <v>2.9107850000000002</v>
      </c>
      <c r="AB93">
        <f>Population!AA93 / 1000000</f>
        <v>3.0012560000000001</v>
      </c>
      <c r="AC93">
        <f>Population!AB93 / 1000000</f>
        <v>3.0921729999999998</v>
      </c>
      <c r="AD93">
        <f>Population!AC93 / 1000000</f>
        <v>3.1809059999999998</v>
      </c>
      <c r="AE93">
        <f>Population!AD93 / 1000000</f>
        <v>3.2823560000000001</v>
      </c>
      <c r="AF93">
        <f>Population!AE93 / 1000000</f>
        <v>3.3872719999999998</v>
      </c>
      <c r="AG93">
        <f>Population!AF93 / 1000000</f>
        <v>3.4949720000000002</v>
      </c>
      <c r="AH93">
        <f>Population!AG93 / 1000000</f>
        <v>3.6057640000000002</v>
      </c>
      <c r="AI93">
        <f>Population!AH93 / 1000000</f>
        <v>3.7197089999999999</v>
      </c>
      <c r="AJ93">
        <f>Population!AI93 / 1000000</f>
        <v>3.836271</v>
      </c>
      <c r="AK93">
        <f>Population!AJ93 / 1000000</f>
        <v>3.9552019999999999</v>
      </c>
      <c r="AL93">
        <f>Population!AK93 / 1000000</f>
        <v>4.076092</v>
      </c>
      <c r="AM93">
        <f>Population!AL93 / 1000000</f>
        <v>4.1994769999999999</v>
      </c>
      <c r="AN93">
        <f>Population!AM93 / 1000000</f>
        <v>4.3243619999999998</v>
      </c>
      <c r="AO93">
        <f>Population!AN93 / 1000000</f>
        <v>4.4510240000000003</v>
      </c>
      <c r="AP93">
        <f>Population!AO93 / 1000000</f>
        <v>4.5801109999999996</v>
      </c>
      <c r="AQ93">
        <f>Population!AP93 / 1000000</f>
        <v>4.711354</v>
      </c>
      <c r="AR93">
        <f>Population!AQ93 / 1000000</f>
        <v>4.844875</v>
      </c>
      <c r="AS93">
        <f>Population!AR93 / 1000000</f>
        <v>4.9824760000000001</v>
      </c>
      <c r="AT93">
        <f>Population!AS93 / 1000000</f>
        <v>5.1239920000000003</v>
      </c>
      <c r="AU93">
        <f>Population!AT93 / 1000000</f>
        <v>5.2697830000000003</v>
      </c>
      <c r="AV93">
        <f>Population!AU93 / 1000000</f>
        <v>5.4197639999999998</v>
      </c>
      <c r="AW93">
        <f>Population!AV93 / 1000000</f>
        <v>5.5739169999999998</v>
      </c>
      <c r="AX93">
        <f>Population!AW93 / 1000000</f>
        <v>5.7319509999999996</v>
      </c>
      <c r="AY93">
        <f>Population!AX93 / 1000000</f>
        <v>5.8937119999999998</v>
      </c>
      <c r="AZ93">
        <f>Population!AY93 / 1000000</f>
        <v>6.0593870000000001</v>
      </c>
      <c r="BA93">
        <f>Population!AZ93 / 1000000</f>
        <v>6.2288370000000004</v>
      </c>
      <c r="BB93">
        <f>Population!BA93 / 1000000</f>
        <v>6.3882370000000002</v>
      </c>
      <c r="BC93">
        <f>Population!BB93 / 1000000</f>
        <v>6.5664930000000004</v>
      </c>
      <c r="BD93">
        <f>Population!BC93 / 1000000</f>
        <v>6.7469570000000001</v>
      </c>
      <c r="BE93">
        <f>Population!BD93 / 1000000</f>
        <v>6.9287660000000004</v>
      </c>
      <c r="BF93">
        <f>Population!BE93 / 1000000</f>
        <v>7.1110490000000004</v>
      </c>
      <c r="BG93">
        <f>Population!BF93 / 1000000</f>
        <v>7.2927119999999999</v>
      </c>
      <c r="BH93">
        <f>Population!BG93 / 1000000</f>
        <v>7.4741010000000001</v>
      </c>
      <c r="BI93">
        <f>Population!BH93 / 1000000</f>
        <v>7.655125</v>
      </c>
      <c r="BJ93">
        <f>Population!BI93 / 1000000</f>
        <v>7.8352750000000002</v>
      </c>
      <c r="BK93">
        <f>Population!BJ93 / 1000000</f>
        <v>8.0136489999999991</v>
      </c>
      <c r="BL93">
        <f>Population!BK93 / 1000000</f>
        <v>8.1899049999999995</v>
      </c>
      <c r="BM93">
        <f>Population!BL93 / 1000000</f>
        <v>8.3646999999999991</v>
      </c>
      <c r="BN93">
        <f>Population!BM93 / 1000000</f>
        <v>8.5371649999999999</v>
      </c>
      <c r="BO93">
        <f>Population!BN93 / 1000000</f>
        <v>8.7078439999999997</v>
      </c>
      <c r="BP93">
        <f>Population!BO93 / 1000000</f>
        <v>8.8768890000000003</v>
      </c>
      <c r="BQ93">
        <f>Population!BP93 / 1000000</f>
        <v>9.0444250000000004</v>
      </c>
      <c r="BR93">
        <f>Population!BQ93 / 1000000</f>
        <v>9.2112680000000005</v>
      </c>
      <c r="BS93">
        <f>Population!BR93 / 1000000</f>
        <v>9.3777430000000006</v>
      </c>
      <c r="BT93">
        <f>Population!BS93 / 1000000</f>
        <v>9.5438519999999993</v>
      </c>
      <c r="BU93">
        <f>Population!BT93 / 1000000</f>
        <v>9.7098320000000005</v>
      </c>
      <c r="BV93">
        <f>Population!BU93 / 1000000</f>
        <v>9.8758680000000005</v>
      </c>
      <c r="BW93">
        <f>Population!BV93 / 1000000</f>
        <v>10.041790000000001</v>
      </c>
      <c r="BX93">
        <f>Population!BW93 / 1000000</f>
        <v>10.201736</v>
      </c>
      <c r="BY93">
        <f>Population!BX93 / 1000000</f>
        <v>10.354955</v>
      </c>
      <c r="BZ93">
        <f>Population!BY93 / 1000000</f>
        <v>10.510764</v>
      </c>
      <c r="CA93">
        <f>Population!BZ93 / 1000000</f>
        <v>10.676831999999999</v>
      </c>
      <c r="CB93">
        <f>Population!CA93 / 1000000</f>
        <v>10.841981000000001</v>
      </c>
      <c r="CC93">
        <f>Population!CB93 / 1000000</f>
        <v>11.005953</v>
      </c>
      <c r="CD93">
        <f>Population!CC93 / 1000000</f>
        <v>11.168892</v>
      </c>
      <c r="CE93">
        <f>Population!CD93 / 1000000</f>
        <v>11.329891999999999</v>
      </c>
      <c r="CF93">
        <f>Population!CE93 / 1000000</f>
        <v>11.489401000000001</v>
      </c>
      <c r="CG93">
        <f>Population!CF93 / 1000000</f>
        <v>11.646720999999999</v>
      </c>
      <c r="CH93">
        <f>Population!CG93 / 1000000</f>
        <v>11.802322999999999</v>
      </c>
      <c r="CI93">
        <f>Population!CH93 / 1000000</f>
        <v>11.954762000000001</v>
      </c>
      <c r="CJ93">
        <f>Population!CI93 / 1000000</f>
        <v>12.104695</v>
      </c>
      <c r="CK93">
        <f>Population!CJ93 / 1000000</f>
        <v>12.251787</v>
      </c>
      <c r="CL93">
        <f>Population!CK93 / 1000000</f>
        <v>12.395324</v>
      </c>
      <c r="CM93">
        <f>Population!CL93 / 1000000</f>
        <v>12.536668000000001</v>
      </c>
      <c r="CN93">
        <f>Population!CM93 / 1000000</f>
        <v>12.674597</v>
      </c>
      <c r="CO93">
        <f>Population!CN93 / 1000000</f>
        <v>12.810038</v>
      </c>
      <c r="CP93">
        <f>Population!CO93 / 1000000</f>
        <v>12.942826999999999</v>
      </c>
      <c r="CQ93">
        <f>Population!CP93 / 1000000</f>
        <v>13.072233000000001</v>
      </c>
      <c r="CR93">
        <f>Population!CQ93 / 1000000</f>
        <v>13.199293000000001</v>
      </c>
      <c r="CS93">
        <f>Population!CR93 / 1000000</f>
        <v>13.323173000000001</v>
      </c>
      <c r="CT93">
        <f>Population!CS93 / 1000000</f>
        <v>13.444413000000001</v>
      </c>
      <c r="CU93">
        <f>Population!CT93 / 1000000</f>
        <v>13.562950000000001</v>
      </c>
      <c r="CV93">
        <f>Population!CU93 / 1000000</f>
        <v>13.678361000000001</v>
      </c>
      <c r="CW93">
        <f>Population!CV93 / 1000000</f>
        <v>13.791266</v>
      </c>
      <c r="CX93">
        <f>Population!CW93 / 1000000</f>
        <v>13.900535</v>
      </c>
      <c r="CY93">
        <f>Population!CX93 / 1000000</f>
        <v>14.006273999999999</v>
      </c>
      <c r="CZ93">
        <f>Population!CY93 / 1000000</f>
        <v>14.109731</v>
      </c>
      <c r="DA93">
        <f>Population!CZ93 / 1000000</f>
        <v>14.209761</v>
      </c>
      <c r="DB93">
        <f>Population!DA93 / 1000000</f>
        <v>14.307267</v>
      </c>
      <c r="DC93">
        <f>Population!DB93 / 1000000</f>
        <v>14.401391</v>
      </c>
      <c r="DD93">
        <f>Population!DC93 / 1000000</f>
        <v>14.492355</v>
      </c>
      <c r="DE93">
        <f>Population!DD93 / 1000000</f>
        <v>14.579986</v>
      </c>
      <c r="DF93">
        <f>Population!DE93 / 1000000</f>
        <v>14.664802</v>
      </c>
      <c r="DG93">
        <f>Population!DF93 / 1000000</f>
        <v>14.745803</v>
      </c>
      <c r="DH93">
        <f>Population!DG93 / 1000000</f>
        <v>14.823721000000001</v>
      </c>
      <c r="DI93">
        <f>Population!DH93 / 1000000</f>
        <v>14.897997999999999</v>
      </c>
      <c r="DJ93">
        <f>Population!DI93 / 1000000</f>
        <v>14.968537</v>
      </c>
      <c r="DK93">
        <f>Population!DJ93 / 1000000</f>
        <v>15.035657</v>
      </c>
      <c r="DL93">
        <f>Population!DK93 / 1000000</f>
        <v>15.099170000000001</v>
      </c>
      <c r="DM93">
        <f>Population!DL93 / 1000000</f>
        <v>15.158014</v>
      </c>
      <c r="DN93">
        <f>Population!DM93 / 1000000</f>
        <v>15.212745</v>
      </c>
      <c r="DO93">
        <f>Population!DN93 / 1000000</f>
        <v>15.264340000000001</v>
      </c>
      <c r="DP93">
        <f>Population!DO93 / 1000000</f>
        <v>15.311700999999999</v>
      </c>
      <c r="DQ93">
        <f>Population!DP93 / 1000000</f>
        <v>15.355771000000001</v>
      </c>
      <c r="DR93">
        <f>Population!DQ93 / 1000000</f>
        <v>15.395606000000001</v>
      </c>
      <c r="DS93">
        <f>Population!DR93 / 1000000</f>
        <v>15.431283000000001</v>
      </c>
      <c r="DT93">
        <f>Population!DS93 / 1000000</f>
        <v>15.463649999999999</v>
      </c>
      <c r="DU93">
        <f>Population!DT93 / 1000000</f>
        <v>15.492433999999999</v>
      </c>
      <c r="DV93">
        <f>Population!DU93 / 1000000</f>
        <v>15.518003999999999</v>
      </c>
      <c r="DW93">
        <f>Population!DV93 / 1000000</f>
        <v>15.540404000000001</v>
      </c>
      <c r="DX93">
        <f>Population!DW93 / 1000000</f>
        <v>15.55987</v>
      </c>
      <c r="DY93">
        <f>Population!DX93 / 1000000</f>
        <v>15.575812000000001</v>
      </c>
      <c r="DZ93">
        <f>Population!DY93 / 1000000</f>
        <v>15.588651</v>
      </c>
      <c r="EA93">
        <f>Population!DZ93 / 1000000</f>
        <v>15.598158</v>
      </c>
      <c r="EB93">
        <f>Population!EA93 / 1000000</f>
        <v>15.604964000000001</v>
      </c>
      <c r="EC93">
        <f>Population!EB93 / 1000000</f>
        <v>15.609413999999999</v>
      </c>
      <c r="ED93">
        <f>Population!EC93 / 1000000</f>
        <v>15.611534000000001</v>
      </c>
      <c r="EE93">
        <f>Population!ED93 / 1000000</f>
        <v>15.611556999999999</v>
      </c>
      <c r="EF93">
        <f>Population!EE93 / 1000000</f>
        <v>15.608898999999999</v>
      </c>
      <c r="EG93">
        <f>Population!EF93 / 1000000</f>
        <v>15.603740999999999</v>
      </c>
      <c r="EH93">
        <f>Population!EG93 / 1000000</f>
        <v>15.595471</v>
      </c>
      <c r="EI93">
        <f>Population!EH93 / 1000000</f>
        <v>15.585381999999999</v>
      </c>
      <c r="EJ93">
        <f>Population!EI93 / 1000000</f>
        <v>15.573383</v>
      </c>
      <c r="EK93">
        <f>Population!EJ93 / 1000000</f>
        <v>15.559381999999999</v>
      </c>
      <c r="EL93">
        <f>Population!EK93 / 1000000</f>
        <v>15.543255</v>
      </c>
      <c r="EM93">
        <f>Population!EL93 / 1000000</f>
        <v>15.52501</v>
      </c>
      <c r="EN93">
        <f>Population!EM93 / 1000000</f>
        <v>15.505231999999999</v>
      </c>
      <c r="EO93">
        <f>Population!EN93 / 1000000</f>
        <v>15.483155</v>
      </c>
      <c r="EP93">
        <f>Population!EO93 / 1000000</f>
        <v>15.459723</v>
      </c>
      <c r="EQ93">
        <f>Population!EP93 / 1000000</f>
        <v>15.434856999999999</v>
      </c>
      <c r="ER93">
        <f>Population!EQ93 / 1000000</f>
        <v>15.408284999999999</v>
      </c>
      <c r="ES93">
        <f>Population!ER93 / 1000000</f>
        <v>15.380608000000001</v>
      </c>
      <c r="ET93">
        <f>Population!ES93 / 1000000</f>
        <v>15.351077999999999</v>
      </c>
      <c r="EU93">
        <f>Population!ET93 / 1000000</f>
        <v>15.319701</v>
      </c>
      <c r="EV93">
        <f>Population!EU93 / 1000000</f>
        <v>15.287716</v>
      </c>
      <c r="EW93">
        <f>Population!EV93 / 1000000</f>
        <v>15.254379</v>
      </c>
      <c r="EX93">
        <f>Population!EW93 / 1000000</f>
        <v>15.220074</v>
      </c>
      <c r="EY93">
        <f>Population!EX93 / 1000000</f>
        <v>15.184991</v>
      </c>
    </row>
    <row r="94" spans="1:155" x14ac:dyDescent="0.25">
      <c r="A94" t="s">
        <v>744</v>
      </c>
      <c r="B94" t="str">
        <f>Population!A94</f>
        <v>HRV</v>
      </c>
      <c r="C94" t="str">
        <f>Population!B94</f>
        <v>Population</v>
      </c>
      <c r="D94" t="s">
        <v>745</v>
      </c>
      <c r="E94">
        <f>Population!D94 / 1000000</f>
        <v>3.8460299999999998</v>
      </c>
      <c r="F94">
        <f>Population!E94 / 1000000</f>
        <v>3.8833519999999999</v>
      </c>
      <c r="G94">
        <f>Population!F94 / 1000000</f>
        <v>3.9172910000000001</v>
      </c>
      <c r="H94">
        <f>Population!G94 / 1000000</f>
        <v>3.9542549999999999</v>
      </c>
      <c r="I94">
        <f>Population!H94 / 1000000</f>
        <v>3.9926550000000001</v>
      </c>
      <c r="J94">
        <f>Population!I94 / 1000000</f>
        <v>4.0310759999999997</v>
      </c>
      <c r="K94">
        <f>Population!J94 / 1000000</f>
        <v>4.0682410000000004</v>
      </c>
      <c r="L94">
        <f>Population!K94 / 1000000</f>
        <v>4.10304</v>
      </c>
      <c r="M94">
        <f>Population!L94 / 1000000</f>
        <v>4.1356739999999999</v>
      </c>
      <c r="N94">
        <f>Population!M94 / 1000000</f>
        <v>4.1673830000000001</v>
      </c>
      <c r="O94">
        <f>Population!N94 / 1000000</f>
        <v>4.199198</v>
      </c>
      <c r="P94">
        <f>Population!O94 / 1000000</f>
        <v>4.2314509999999999</v>
      </c>
      <c r="Q94">
        <f>Population!P94 / 1000000</f>
        <v>4.2642530000000001</v>
      </c>
      <c r="R94">
        <f>Population!Q94 / 1000000</f>
        <v>4.2958920000000003</v>
      </c>
      <c r="S94">
        <f>Population!R94 / 1000000</f>
        <v>4.326193</v>
      </c>
      <c r="T94">
        <f>Population!S94 / 1000000</f>
        <v>4.3558940000000002</v>
      </c>
      <c r="U94">
        <f>Population!T94 / 1000000</f>
        <v>4.3868669999999996</v>
      </c>
      <c r="V94">
        <f>Population!U94 / 1000000</f>
        <v>4.4166829999999999</v>
      </c>
      <c r="W94">
        <f>Population!V94 / 1000000</f>
        <v>4.44292</v>
      </c>
      <c r="X94">
        <f>Population!W94 / 1000000</f>
        <v>4.4653619999999998</v>
      </c>
      <c r="Y94">
        <f>Population!X94 / 1000000</f>
        <v>4.4844200000000001</v>
      </c>
      <c r="Z94">
        <f>Population!Y94 / 1000000</f>
        <v>4.5008559999999997</v>
      </c>
      <c r="AA94">
        <f>Population!Z94 / 1000000</f>
        <v>4.5176939999999997</v>
      </c>
      <c r="AB94">
        <f>Population!AA94 / 1000000</f>
        <v>4.5351590000000002</v>
      </c>
      <c r="AC94">
        <f>Population!AB94 / 1000000</f>
        <v>4.5531069999999998</v>
      </c>
      <c r="AD94">
        <f>Population!AC94 / 1000000</f>
        <v>4.5706150000000001</v>
      </c>
      <c r="AE94">
        <f>Population!AD94 / 1000000</f>
        <v>4.5882420000000002</v>
      </c>
      <c r="AF94">
        <f>Population!AE94 / 1000000</f>
        <v>4.606141</v>
      </c>
      <c r="AG94">
        <f>Population!AF94 / 1000000</f>
        <v>4.6253159999999998</v>
      </c>
      <c r="AH94">
        <f>Population!AG94 / 1000000</f>
        <v>4.6462289999999999</v>
      </c>
      <c r="AI94">
        <f>Population!AH94 / 1000000</f>
        <v>4.6688049999999999</v>
      </c>
      <c r="AJ94">
        <f>Population!AI94 / 1000000</f>
        <v>4.6914819999999997</v>
      </c>
      <c r="AK94">
        <f>Population!AJ94 / 1000000</f>
        <v>4.7164780000000004</v>
      </c>
      <c r="AL94">
        <f>Population!AK94 / 1000000</f>
        <v>4.740971</v>
      </c>
      <c r="AM94">
        <f>Population!AL94 / 1000000</f>
        <v>4.7628079999999997</v>
      </c>
      <c r="AN94">
        <f>Population!AM94 / 1000000</f>
        <v>4.7899159999999998</v>
      </c>
      <c r="AO94">
        <f>Population!AN94 / 1000000</f>
        <v>4.8167340000000003</v>
      </c>
      <c r="AP94">
        <f>Population!AO94 / 1000000</f>
        <v>4.8406339999999997</v>
      </c>
      <c r="AQ94">
        <f>Population!AP94 / 1000000</f>
        <v>4.8592909999999998</v>
      </c>
      <c r="AR94">
        <f>Population!AQ94 / 1000000</f>
        <v>4.8723660000000004</v>
      </c>
      <c r="AS94">
        <f>Population!AR94 / 1000000</f>
        <v>4.8759990000000002</v>
      </c>
      <c r="AT94">
        <f>Population!AS94 / 1000000</f>
        <v>4.8714139999999997</v>
      </c>
      <c r="AU94">
        <f>Population!AT94 / 1000000</f>
        <v>4.8176300000000003</v>
      </c>
      <c r="AV94">
        <f>Population!AU94 / 1000000</f>
        <v>4.7790119999999998</v>
      </c>
      <c r="AW94">
        <f>Population!AV94 / 1000000</f>
        <v>4.8057930000000004</v>
      </c>
      <c r="AX94">
        <f>Population!AW94 / 1000000</f>
        <v>4.8330580000000003</v>
      </c>
      <c r="AY94">
        <f>Population!AX94 / 1000000</f>
        <v>4.781142</v>
      </c>
      <c r="AZ94">
        <f>Population!AY94 / 1000000</f>
        <v>4.7361149999999999</v>
      </c>
      <c r="BA94">
        <f>Population!AZ94 / 1000000</f>
        <v>4.6866300000000001</v>
      </c>
      <c r="BB94">
        <f>Population!BA94 / 1000000</f>
        <v>4.633235</v>
      </c>
      <c r="BC94">
        <f>Population!BB94 / 1000000</f>
        <v>4.5774229999999996</v>
      </c>
      <c r="BD94">
        <f>Population!BC94 / 1000000</f>
        <v>4.2954059999999998</v>
      </c>
      <c r="BE94">
        <f>Population!BD94 / 1000000</f>
        <v>4.3054940000000004</v>
      </c>
      <c r="BF94">
        <f>Population!BE94 / 1000000</f>
        <v>4.3053840000000001</v>
      </c>
      <c r="BG94">
        <f>Population!BF94 / 1000000</f>
        <v>4.3057249999999998</v>
      </c>
      <c r="BH94">
        <f>Population!BG94 / 1000000</f>
        <v>4.3108610000000001</v>
      </c>
      <c r="BI94">
        <f>Population!BH94 / 1000000</f>
        <v>4.312487</v>
      </c>
      <c r="BJ94">
        <f>Population!BI94 / 1000000</f>
        <v>4.3135300000000001</v>
      </c>
      <c r="BK94">
        <f>Population!BJ94 / 1000000</f>
        <v>4.3119670000000001</v>
      </c>
      <c r="BL94">
        <f>Population!BK94 / 1000000</f>
        <v>4.3097960000000004</v>
      </c>
      <c r="BM94">
        <f>Population!BL94 / 1000000</f>
        <v>4.3028469999999999</v>
      </c>
      <c r="BN94">
        <f>Population!BM94 / 1000000</f>
        <v>4.2898569999999996</v>
      </c>
      <c r="BO94">
        <f>Population!BN94 / 1000000</f>
        <v>4.2759840000000002</v>
      </c>
      <c r="BP94">
        <f>Population!BO94 / 1000000</f>
        <v>4.2621399999999996</v>
      </c>
      <c r="BQ94">
        <f>Population!BP94 / 1000000</f>
        <v>4.2468089999999998</v>
      </c>
      <c r="BR94">
        <f>Population!BQ94 / 1000000</f>
        <v>4.2253160000000003</v>
      </c>
      <c r="BS94">
        <f>Population!BR94 / 1000000</f>
        <v>4.1906689999999998</v>
      </c>
      <c r="BT94">
        <f>Population!BS94 / 1000000</f>
        <v>4.1542130000000004</v>
      </c>
      <c r="BU94">
        <f>Population!BT94 / 1000000</f>
        <v>4.1054930000000001</v>
      </c>
      <c r="BV94">
        <f>Population!BU94 / 1000000</f>
        <v>4.0762460000000003</v>
      </c>
      <c r="BW94">
        <f>Population!BV94 / 1000000</f>
        <v>4.0562849999999999</v>
      </c>
      <c r="BX94">
        <f>Population!BW94 / 1000000</f>
        <v>4.0313699999999999</v>
      </c>
      <c r="BY94">
        <f>Population!BX94 / 1000000</f>
        <v>4.0068390000000003</v>
      </c>
      <c r="BZ94">
        <f>Population!BY94 / 1000000</f>
        <v>3.9827919999999999</v>
      </c>
      <c r="CA94">
        <f>Population!BZ94 / 1000000</f>
        <v>3.9593319999999999</v>
      </c>
      <c r="CB94">
        <f>Population!CA94 / 1000000</f>
        <v>3.936509</v>
      </c>
      <c r="CC94">
        <f>Population!CB94 / 1000000</f>
        <v>3.9145490000000001</v>
      </c>
      <c r="CD94">
        <f>Population!CC94 / 1000000</f>
        <v>3.8927420000000001</v>
      </c>
      <c r="CE94">
        <f>Population!CD94 / 1000000</f>
        <v>3.8710710000000002</v>
      </c>
      <c r="CF94">
        <f>Population!CE94 / 1000000</f>
        <v>3.8495339999999998</v>
      </c>
      <c r="CG94">
        <f>Population!CF94 / 1000000</f>
        <v>3.8280889999999999</v>
      </c>
      <c r="CH94">
        <f>Population!CG94 / 1000000</f>
        <v>3.8066970000000002</v>
      </c>
      <c r="CI94">
        <f>Population!CH94 / 1000000</f>
        <v>3.7853279999999998</v>
      </c>
      <c r="CJ94">
        <f>Population!CI94 / 1000000</f>
        <v>3.7639390000000001</v>
      </c>
      <c r="CK94">
        <f>Population!CJ94 / 1000000</f>
        <v>3.742515</v>
      </c>
      <c r="CL94">
        <f>Population!CK94 / 1000000</f>
        <v>3.7210320000000001</v>
      </c>
      <c r="CM94">
        <f>Population!CL94 / 1000000</f>
        <v>3.6994769999999999</v>
      </c>
      <c r="CN94">
        <f>Population!CM94 / 1000000</f>
        <v>3.6778599999999999</v>
      </c>
      <c r="CO94">
        <f>Population!CN94 / 1000000</f>
        <v>3.6561520000000001</v>
      </c>
      <c r="CP94">
        <f>Population!CO94 / 1000000</f>
        <v>3.6343619999999999</v>
      </c>
      <c r="CQ94">
        <f>Population!CP94 / 1000000</f>
        <v>3.6124869999999998</v>
      </c>
      <c r="CR94">
        <f>Population!CQ94 / 1000000</f>
        <v>3.590535</v>
      </c>
      <c r="CS94">
        <f>Population!CR94 / 1000000</f>
        <v>3.5684879999999999</v>
      </c>
      <c r="CT94">
        <f>Population!CS94 / 1000000</f>
        <v>3.5463849999999999</v>
      </c>
      <c r="CU94">
        <f>Population!CT94 / 1000000</f>
        <v>3.5242450000000001</v>
      </c>
      <c r="CV94">
        <f>Population!CU94 / 1000000</f>
        <v>3.5020669999999998</v>
      </c>
      <c r="CW94">
        <f>Population!CV94 / 1000000</f>
        <v>3.4799280000000001</v>
      </c>
      <c r="CX94">
        <f>Population!CW94 / 1000000</f>
        <v>3.4578660000000001</v>
      </c>
      <c r="CY94">
        <f>Population!CX94 / 1000000</f>
        <v>3.435918</v>
      </c>
      <c r="CZ94">
        <f>Population!CY94 / 1000000</f>
        <v>3.4141270000000001</v>
      </c>
      <c r="DA94">
        <f>Population!CZ94 / 1000000</f>
        <v>3.3925589999999999</v>
      </c>
      <c r="DB94">
        <f>Population!DA94 / 1000000</f>
        <v>3.3712369999999998</v>
      </c>
      <c r="DC94">
        <f>Population!DB94 / 1000000</f>
        <v>3.3502000000000001</v>
      </c>
      <c r="DD94">
        <f>Population!DC94 / 1000000</f>
        <v>3.3294800000000002</v>
      </c>
      <c r="DE94">
        <f>Population!DD94 / 1000000</f>
        <v>3.3091159999999999</v>
      </c>
      <c r="DF94">
        <f>Population!DE94 / 1000000</f>
        <v>3.2891249999999999</v>
      </c>
      <c r="DG94">
        <f>Population!DF94 / 1000000</f>
        <v>3.269523</v>
      </c>
      <c r="DH94">
        <f>Population!DG94 / 1000000</f>
        <v>3.2503410000000001</v>
      </c>
      <c r="DI94">
        <f>Population!DH94 / 1000000</f>
        <v>3.2315589999999998</v>
      </c>
      <c r="DJ94">
        <f>Population!DI94 / 1000000</f>
        <v>3.2131759999999998</v>
      </c>
      <c r="DK94">
        <f>Population!DJ94 / 1000000</f>
        <v>3.1952020000000001</v>
      </c>
      <c r="DL94">
        <f>Population!DK94 / 1000000</f>
        <v>3.177619</v>
      </c>
      <c r="DM94">
        <f>Population!DL94 / 1000000</f>
        <v>3.1604000000000001</v>
      </c>
      <c r="DN94">
        <f>Population!DM94 / 1000000</f>
        <v>3.1435439999999999</v>
      </c>
      <c r="DO94">
        <f>Population!DN94 / 1000000</f>
        <v>3.1270389999999999</v>
      </c>
      <c r="DP94">
        <f>Population!DO94 / 1000000</f>
        <v>3.1108570000000002</v>
      </c>
      <c r="DQ94">
        <f>Population!DP94 / 1000000</f>
        <v>3.0949789999999999</v>
      </c>
      <c r="DR94">
        <f>Population!DQ94 / 1000000</f>
        <v>3.0794450000000002</v>
      </c>
      <c r="DS94">
        <f>Population!DR94 / 1000000</f>
        <v>3.0641929999999999</v>
      </c>
      <c r="DT94">
        <f>Population!DS94 / 1000000</f>
        <v>3.0492499999999998</v>
      </c>
      <c r="DU94">
        <f>Population!DT94 / 1000000</f>
        <v>3.0346009999999999</v>
      </c>
      <c r="DV94">
        <f>Population!DU94 / 1000000</f>
        <v>3.020251</v>
      </c>
      <c r="DW94">
        <f>Population!DV94 / 1000000</f>
        <v>3.0062069999999999</v>
      </c>
      <c r="DX94">
        <f>Population!DW94 / 1000000</f>
        <v>2.992496</v>
      </c>
      <c r="DY94">
        <f>Population!DX94 / 1000000</f>
        <v>2.9791099999999999</v>
      </c>
      <c r="DZ94">
        <f>Population!DY94 / 1000000</f>
        <v>2.9660829999999998</v>
      </c>
      <c r="EA94">
        <f>Population!DZ94 / 1000000</f>
        <v>2.953433</v>
      </c>
      <c r="EB94">
        <f>Population!EA94 / 1000000</f>
        <v>2.9411849999999999</v>
      </c>
      <c r="EC94">
        <f>Population!EB94 / 1000000</f>
        <v>2.9293390000000001</v>
      </c>
      <c r="ED94">
        <f>Population!EC94 / 1000000</f>
        <v>2.917929</v>
      </c>
      <c r="EE94">
        <f>Population!ED94 / 1000000</f>
        <v>2.906946</v>
      </c>
      <c r="EF94">
        <f>Population!EE94 / 1000000</f>
        <v>2.8963950000000001</v>
      </c>
      <c r="EG94">
        <f>Population!EF94 / 1000000</f>
        <v>2.8862890000000001</v>
      </c>
      <c r="EH94">
        <f>Population!EG94 / 1000000</f>
        <v>2.8766240000000001</v>
      </c>
      <c r="EI94">
        <f>Population!EH94 / 1000000</f>
        <v>2.8673959999999998</v>
      </c>
      <c r="EJ94">
        <f>Population!EI94 / 1000000</f>
        <v>2.858581</v>
      </c>
      <c r="EK94">
        <f>Population!EJ94 / 1000000</f>
        <v>2.8501949999999998</v>
      </c>
      <c r="EL94">
        <f>Population!EK94 / 1000000</f>
        <v>2.842238</v>
      </c>
      <c r="EM94">
        <f>Population!EL94 / 1000000</f>
        <v>2.8346979999999999</v>
      </c>
      <c r="EN94">
        <f>Population!EM94 / 1000000</f>
        <v>2.8275480000000002</v>
      </c>
      <c r="EO94">
        <f>Population!EN94 / 1000000</f>
        <v>2.820808</v>
      </c>
      <c r="EP94">
        <f>Population!EO94 / 1000000</f>
        <v>2.81446</v>
      </c>
      <c r="EQ94">
        <f>Population!EP94 / 1000000</f>
        <v>2.8085270000000002</v>
      </c>
      <c r="ER94">
        <f>Population!EQ94 / 1000000</f>
        <v>2.8030050000000002</v>
      </c>
      <c r="ES94">
        <f>Population!ER94 / 1000000</f>
        <v>2.7978749999999999</v>
      </c>
      <c r="ET94">
        <f>Population!ES94 / 1000000</f>
        <v>2.7931759999999999</v>
      </c>
      <c r="EU94">
        <f>Population!ET94 / 1000000</f>
        <v>2.7888899999999999</v>
      </c>
      <c r="EV94">
        <f>Population!EU94 / 1000000</f>
        <v>2.7850239999999999</v>
      </c>
      <c r="EW94">
        <f>Population!EV94 / 1000000</f>
        <v>2.7815840000000001</v>
      </c>
      <c r="EX94">
        <f>Population!EW94 / 1000000</f>
        <v>2.7785540000000002</v>
      </c>
      <c r="EY94">
        <f>Population!EX94 / 1000000</f>
        <v>2.7759290000000001</v>
      </c>
    </row>
    <row r="95" spans="1:155" x14ac:dyDescent="0.25">
      <c r="A95" t="s">
        <v>744</v>
      </c>
      <c r="B95" t="str">
        <f>Population!A95</f>
        <v>HTI</v>
      </c>
      <c r="C95" t="str">
        <f>Population!B95</f>
        <v>Population</v>
      </c>
      <c r="D95" t="s">
        <v>745</v>
      </c>
      <c r="E95">
        <f>Population!D95 / 1000000</f>
        <v>3.2203050000000002</v>
      </c>
      <c r="F95">
        <f>Population!E95 / 1000000</f>
        <v>3.2741570000000002</v>
      </c>
      <c r="G95">
        <f>Population!F95 / 1000000</f>
        <v>3.3294480000000002</v>
      </c>
      <c r="H95">
        <f>Population!G95 / 1000000</f>
        <v>3.3879899999999998</v>
      </c>
      <c r="I95">
        <f>Population!H95 / 1000000</f>
        <v>3.4492980000000002</v>
      </c>
      <c r="J95">
        <f>Population!I95 / 1000000</f>
        <v>3.512635</v>
      </c>
      <c r="K95">
        <f>Population!J95 / 1000000</f>
        <v>3.5793629999999999</v>
      </c>
      <c r="L95">
        <f>Population!K95 / 1000000</f>
        <v>3.6485820000000002</v>
      </c>
      <c r="M95">
        <f>Population!L95 / 1000000</f>
        <v>3.7186729999999999</v>
      </c>
      <c r="N95">
        <f>Population!M95 / 1000000</f>
        <v>3.7910759999999999</v>
      </c>
      <c r="O95">
        <f>Population!N95 / 1000000</f>
        <v>3.8644189999999998</v>
      </c>
      <c r="P95">
        <f>Population!O95 / 1000000</f>
        <v>3.9378579999999999</v>
      </c>
      <c r="Q95">
        <f>Population!P95 / 1000000</f>
        <v>4.0120100000000001</v>
      </c>
      <c r="R95">
        <f>Population!Q95 / 1000000</f>
        <v>4.0869980000000004</v>
      </c>
      <c r="S95">
        <f>Population!R95 / 1000000</f>
        <v>4.157521</v>
      </c>
      <c r="T95">
        <f>Population!S95 / 1000000</f>
        <v>4.2351760000000001</v>
      </c>
      <c r="U95">
        <f>Population!T95 / 1000000</f>
        <v>4.3135199999999996</v>
      </c>
      <c r="V95">
        <f>Population!U95 / 1000000</f>
        <v>4.392379</v>
      </c>
      <c r="W95">
        <f>Population!V95 / 1000000</f>
        <v>4.4730530000000002</v>
      </c>
      <c r="X95">
        <f>Population!W95 / 1000000</f>
        <v>4.5549590000000002</v>
      </c>
      <c r="Y95">
        <f>Population!X95 / 1000000</f>
        <v>4.638325</v>
      </c>
      <c r="Z95">
        <f>Population!Y95 / 1000000</f>
        <v>4.7232989999999999</v>
      </c>
      <c r="AA95">
        <f>Population!Z95 / 1000000</f>
        <v>4.8095480000000004</v>
      </c>
      <c r="AB95">
        <f>Population!AA95 / 1000000</f>
        <v>4.8966849999999997</v>
      </c>
      <c r="AC95">
        <f>Population!AB95 / 1000000</f>
        <v>4.9847349999999997</v>
      </c>
      <c r="AD95">
        <f>Population!AC95 / 1000000</f>
        <v>5.0765690000000001</v>
      </c>
      <c r="AE95">
        <f>Population!AD95 / 1000000</f>
        <v>5.1725510000000003</v>
      </c>
      <c r="AF95">
        <f>Population!AE95 / 1000000</f>
        <v>5.2721340000000003</v>
      </c>
      <c r="AG95">
        <f>Population!AF95 / 1000000</f>
        <v>5.3755199999999999</v>
      </c>
      <c r="AH95">
        <f>Population!AG95 / 1000000</f>
        <v>5.481814</v>
      </c>
      <c r="AI95">
        <f>Population!AH95 / 1000000</f>
        <v>5.5910320000000002</v>
      </c>
      <c r="AJ95">
        <f>Population!AI95 / 1000000</f>
        <v>5.7023210000000004</v>
      </c>
      <c r="AK95">
        <f>Population!AJ95 / 1000000</f>
        <v>5.8180719999999999</v>
      </c>
      <c r="AL95">
        <f>Population!AK95 / 1000000</f>
        <v>5.9372959999999999</v>
      </c>
      <c r="AM95">
        <f>Population!AL95 / 1000000</f>
        <v>6.0581810000000003</v>
      </c>
      <c r="AN95">
        <f>Population!AM95 / 1000000</f>
        <v>6.1816829999999996</v>
      </c>
      <c r="AO95">
        <f>Population!AN95 / 1000000</f>
        <v>6.3093950000000003</v>
      </c>
      <c r="AP95">
        <f>Population!AO95 / 1000000</f>
        <v>6.4407990000000002</v>
      </c>
      <c r="AQ95">
        <f>Population!AP95 / 1000000</f>
        <v>6.5758989999999997</v>
      </c>
      <c r="AR95">
        <f>Population!AQ95 / 1000000</f>
        <v>6.7140199999999997</v>
      </c>
      <c r="AS95">
        <f>Population!AR95 / 1000000</f>
        <v>6.8543019999999997</v>
      </c>
      <c r="AT95">
        <f>Population!AS95 / 1000000</f>
        <v>6.996359</v>
      </c>
      <c r="AU95">
        <f>Population!AT95 / 1000000</f>
        <v>7.135751</v>
      </c>
      <c r="AV95">
        <f>Population!AU95 / 1000000</f>
        <v>7.2758089999999997</v>
      </c>
      <c r="AW95">
        <f>Population!AV95 / 1000000</f>
        <v>7.4160709999999996</v>
      </c>
      <c r="AX95">
        <f>Population!AW95 / 1000000</f>
        <v>7.5561100000000003</v>
      </c>
      <c r="AY95">
        <f>Population!AX95 / 1000000</f>
        <v>7.6985219999999996</v>
      </c>
      <c r="AZ95">
        <f>Population!AY95 / 1000000</f>
        <v>7.8426650000000002</v>
      </c>
      <c r="BA95">
        <f>Population!AZ95 / 1000000</f>
        <v>7.9876800000000001</v>
      </c>
      <c r="BB95">
        <f>Population!BA95 / 1000000</f>
        <v>8.134112</v>
      </c>
      <c r="BC95">
        <f>Population!BB95 / 1000000</f>
        <v>8.2837700000000005</v>
      </c>
      <c r="BD95">
        <f>Population!BC95 / 1000000</f>
        <v>8.4366789999999998</v>
      </c>
      <c r="BE95">
        <f>Population!BD95 / 1000000</f>
        <v>8.5867760000000004</v>
      </c>
      <c r="BF95">
        <f>Population!BE95 / 1000000</f>
        <v>8.7363149999999994</v>
      </c>
      <c r="BG95">
        <f>Population!BF95 / 1000000</f>
        <v>8.8881750000000004</v>
      </c>
      <c r="BH95">
        <f>Population!BG95 / 1000000</f>
        <v>9.0348039999999994</v>
      </c>
      <c r="BI95">
        <f>Population!BH95 / 1000000</f>
        <v>9.1889970000000005</v>
      </c>
      <c r="BJ95">
        <f>Population!BI95 / 1000000</f>
        <v>9.3435790000000001</v>
      </c>
      <c r="BK95">
        <f>Population!BJ95 / 1000000</f>
        <v>9.4980720000000005</v>
      </c>
      <c r="BL95">
        <f>Population!BK95 / 1000000</f>
        <v>9.6524230000000006</v>
      </c>
      <c r="BM95">
        <f>Population!BL95 / 1000000</f>
        <v>9.8088519999999999</v>
      </c>
      <c r="BN95">
        <f>Population!BM95 / 1000000</f>
        <v>9.8769080000000002</v>
      </c>
      <c r="BO95">
        <f>Population!BN95 / 1000000</f>
        <v>10.031715999999999</v>
      </c>
      <c r="BP95">
        <f>Population!BO95 / 1000000</f>
        <v>10.185362</v>
      </c>
      <c r="BQ95">
        <f>Population!BP95 / 1000000</f>
        <v>10.33705</v>
      </c>
      <c r="BR95">
        <f>Population!BQ95 / 1000000</f>
        <v>10.488429999999999</v>
      </c>
      <c r="BS95">
        <f>Population!BR95 / 1000000</f>
        <v>10.639084</v>
      </c>
      <c r="BT95">
        <f>Population!BS95 / 1000000</f>
        <v>10.788613</v>
      </c>
      <c r="BU95">
        <f>Population!BT95 / 1000000</f>
        <v>10.938473999999999</v>
      </c>
      <c r="BV95">
        <f>Population!BU95 / 1000000</f>
        <v>11.086368</v>
      </c>
      <c r="BW95">
        <f>Population!BV95 / 1000000</f>
        <v>11.234508</v>
      </c>
      <c r="BX95">
        <f>Population!BW95 / 1000000</f>
        <v>11.379095</v>
      </c>
      <c r="BY95">
        <f>Population!BX95 / 1000000</f>
        <v>11.516043</v>
      </c>
      <c r="BZ95">
        <f>Population!BY95 / 1000000</f>
        <v>11.653948</v>
      </c>
      <c r="CA95">
        <f>Population!BZ95 / 1000000</f>
        <v>11.795579</v>
      </c>
      <c r="CB95">
        <f>Population!CA95 / 1000000</f>
        <v>11.938480999999999</v>
      </c>
      <c r="CC95">
        <f>Population!CB95 / 1000000</f>
        <v>12.080532</v>
      </c>
      <c r="CD95">
        <f>Population!CC95 / 1000000</f>
        <v>12.220694999999999</v>
      </c>
      <c r="CE95">
        <f>Population!CD95 / 1000000</f>
        <v>12.359989000000001</v>
      </c>
      <c r="CF95">
        <f>Population!CE95 / 1000000</f>
        <v>12.49718</v>
      </c>
      <c r="CG95">
        <f>Population!CF95 / 1000000</f>
        <v>12.632611000000001</v>
      </c>
      <c r="CH95">
        <f>Population!CG95 / 1000000</f>
        <v>12.767401</v>
      </c>
      <c r="CI95">
        <f>Population!CH95 / 1000000</f>
        <v>12.901389999999999</v>
      </c>
      <c r="CJ95">
        <f>Population!CI95 / 1000000</f>
        <v>13.033415</v>
      </c>
      <c r="CK95">
        <f>Population!CJ95 / 1000000</f>
        <v>13.164247</v>
      </c>
      <c r="CL95">
        <f>Population!CK95 / 1000000</f>
        <v>13.294290999999999</v>
      </c>
      <c r="CM95">
        <f>Population!CL95 / 1000000</f>
        <v>13.424042</v>
      </c>
      <c r="CN95">
        <f>Population!CM95 / 1000000</f>
        <v>13.552738</v>
      </c>
      <c r="CO95">
        <f>Population!CN95 / 1000000</f>
        <v>13.67994</v>
      </c>
      <c r="CP95">
        <f>Population!CO95 / 1000000</f>
        <v>13.806331</v>
      </c>
      <c r="CQ95">
        <f>Population!CP95 / 1000000</f>
        <v>13.929478</v>
      </c>
      <c r="CR95">
        <f>Population!CQ95 / 1000000</f>
        <v>14.050739</v>
      </c>
      <c r="CS95">
        <f>Population!CR95 / 1000000</f>
        <v>14.169003999999999</v>
      </c>
      <c r="CT95">
        <f>Population!CS95 / 1000000</f>
        <v>14.285733</v>
      </c>
      <c r="CU95">
        <f>Population!CT95 / 1000000</f>
        <v>14.400404</v>
      </c>
      <c r="CV95">
        <f>Population!CU95 / 1000000</f>
        <v>14.513541999999999</v>
      </c>
      <c r="CW95">
        <f>Population!CV95 / 1000000</f>
        <v>14.623964000000001</v>
      </c>
      <c r="CX95">
        <f>Population!CW95 / 1000000</f>
        <v>14.731895</v>
      </c>
      <c r="CY95">
        <f>Population!CX95 / 1000000</f>
        <v>14.837482</v>
      </c>
      <c r="CZ95">
        <f>Population!CY95 / 1000000</f>
        <v>14.940289999999999</v>
      </c>
      <c r="DA95">
        <f>Population!CZ95 / 1000000</f>
        <v>15.039987999999999</v>
      </c>
      <c r="DB95">
        <f>Population!DA95 / 1000000</f>
        <v>15.135051000000001</v>
      </c>
      <c r="DC95">
        <f>Population!DB95 / 1000000</f>
        <v>15.228151</v>
      </c>
      <c r="DD95">
        <f>Population!DC95 / 1000000</f>
        <v>15.317178999999999</v>
      </c>
      <c r="DE95">
        <f>Population!DD95 / 1000000</f>
        <v>15.403288</v>
      </c>
      <c r="DF95">
        <f>Population!DE95 / 1000000</f>
        <v>15.486395</v>
      </c>
      <c r="DG95">
        <f>Population!DF95 / 1000000</f>
        <v>15.565835</v>
      </c>
      <c r="DH95">
        <f>Population!DG95 / 1000000</f>
        <v>15.641973999999999</v>
      </c>
      <c r="DI95">
        <f>Population!DH95 / 1000000</f>
        <v>15.714314999999999</v>
      </c>
      <c r="DJ95">
        <f>Population!DI95 / 1000000</f>
        <v>15.782665</v>
      </c>
      <c r="DK95">
        <f>Population!DJ95 / 1000000</f>
        <v>15.847808000000001</v>
      </c>
      <c r="DL95">
        <f>Population!DK95 / 1000000</f>
        <v>15.908258999999999</v>
      </c>
      <c r="DM95">
        <f>Population!DL95 / 1000000</f>
        <v>15.964922</v>
      </c>
      <c r="DN95">
        <f>Population!DM95 / 1000000</f>
        <v>16.017022999999998</v>
      </c>
      <c r="DO95">
        <f>Population!DN95 / 1000000</f>
        <v>16.065162000000001</v>
      </c>
      <c r="DP95">
        <f>Population!DO95 / 1000000</f>
        <v>16.110569999999999</v>
      </c>
      <c r="DQ95">
        <f>Population!DP95 / 1000000</f>
        <v>16.152759</v>
      </c>
      <c r="DR95">
        <f>Population!DQ95 / 1000000</f>
        <v>16.191140999999998</v>
      </c>
      <c r="DS95">
        <f>Population!DR95 / 1000000</f>
        <v>16.226982</v>
      </c>
      <c r="DT95">
        <f>Population!DS95 / 1000000</f>
        <v>16.260103999999998</v>
      </c>
      <c r="DU95">
        <f>Population!DT95 / 1000000</f>
        <v>16.289570999999999</v>
      </c>
      <c r="DV95">
        <f>Population!DU95 / 1000000</f>
        <v>16.315964999999998</v>
      </c>
      <c r="DW95">
        <f>Population!DV95 / 1000000</f>
        <v>16.340323000000001</v>
      </c>
      <c r="DX95">
        <f>Population!DW95 / 1000000</f>
        <v>16.361661999999999</v>
      </c>
      <c r="DY95">
        <f>Population!DX95 / 1000000</f>
        <v>16.380320000000001</v>
      </c>
      <c r="DZ95">
        <f>Population!DY95 / 1000000</f>
        <v>16.396540999999999</v>
      </c>
      <c r="EA95">
        <f>Population!DZ95 / 1000000</f>
        <v>16.410166</v>
      </c>
      <c r="EB95">
        <f>Population!EA95 / 1000000</f>
        <v>16.421192000000001</v>
      </c>
      <c r="EC95">
        <f>Population!EB95 / 1000000</f>
        <v>16.429538000000001</v>
      </c>
      <c r="ED95">
        <f>Population!EC95 / 1000000</f>
        <v>16.436198000000001</v>
      </c>
      <c r="EE95">
        <f>Population!ED95 / 1000000</f>
        <v>16.440932</v>
      </c>
      <c r="EF95">
        <f>Population!EE95 / 1000000</f>
        <v>16.444317999999999</v>
      </c>
      <c r="EG95">
        <f>Population!EF95 / 1000000</f>
        <v>16.445284999999998</v>
      </c>
      <c r="EH95">
        <f>Population!EG95 / 1000000</f>
        <v>16.444374</v>
      </c>
      <c r="EI95">
        <f>Population!EH95 / 1000000</f>
        <v>16.440905000000001</v>
      </c>
      <c r="EJ95">
        <f>Population!EI95 / 1000000</f>
        <v>16.435828000000001</v>
      </c>
      <c r="EK95">
        <f>Population!EJ95 / 1000000</f>
        <v>16.428172</v>
      </c>
      <c r="EL95">
        <f>Population!EK95 / 1000000</f>
        <v>16.418821000000001</v>
      </c>
      <c r="EM95">
        <f>Population!EL95 / 1000000</f>
        <v>16.408245000000001</v>
      </c>
      <c r="EN95">
        <f>Population!EM95 / 1000000</f>
        <v>16.394873</v>
      </c>
      <c r="EO95">
        <f>Population!EN95 / 1000000</f>
        <v>16.380130999999999</v>
      </c>
      <c r="EP95">
        <f>Population!EO95 / 1000000</f>
        <v>16.363437000000001</v>
      </c>
      <c r="EQ95">
        <f>Population!EP95 / 1000000</f>
        <v>16.344940000000001</v>
      </c>
      <c r="ER95">
        <f>Population!EQ95 / 1000000</f>
        <v>16.324186000000001</v>
      </c>
      <c r="ES95">
        <f>Population!ER95 / 1000000</f>
        <v>16.301272000000001</v>
      </c>
      <c r="ET95">
        <f>Population!ES95 / 1000000</f>
        <v>16.277158</v>
      </c>
      <c r="EU95">
        <f>Population!ET95 / 1000000</f>
        <v>16.250796000000001</v>
      </c>
      <c r="EV95">
        <f>Population!EU95 / 1000000</f>
        <v>16.222014000000001</v>
      </c>
      <c r="EW95">
        <f>Population!EV95 / 1000000</f>
        <v>16.191517999999999</v>
      </c>
      <c r="EX95">
        <f>Population!EW95 / 1000000</f>
        <v>16.159081</v>
      </c>
      <c r="EY95">
        <f>Population!EX95 / 1000000</f>
        <v>16.126197000000001</v>
      </c>
    </row>
    <row r="96" spans="1:155" x14ac:dyDescent="0.25">
      <c r="A96" t="s">
        <v>744</v>
      </c>
      <c r="B96" t="str">
        <f>Population!A96</f>
        <v>HUN</v>
      </c>
      <c r="C96" t="str">
        <f>Population!B96</f>
        <v>Population</v>
      </c>
      <c r="D96" t="s">
        <v>745</v>
      </c>
      <c r="E96">
        <f>Population!D96 / 1000000</f>
        <v>9.2924159999999993</v>
      </c>
      <c r="F96">
        <f>Population!E96 / 1000000</f>
        <v>9.3830120000000008</v>
      </c>
      <c r="G96">
        <f>Population!F96 / 1000000</f>
        <v>9.4630759999999992</v>
      </c>
      <c r="H96">
        <f>Population!G96 / 1000000</f>
        <v>9.5445910000000005</v>
      </c>
      <c r="I96">
        <f>Population!H96 / 1000000</f>
        <v>9.6438550000000003</v>
      </c>
      <c r="J96">
        <f>Population!I96 / 1000000</f>
        <v>9.7651850000000007</v>
      </c>
      <c r="K96">
        <f>Population!J96 / 1000000</f>
        <v>9.8814770000000003</v>
      </c>
      <c r="L96">
        <f>Population!K96 / 1000000</f>
        <v>9.8267810000000004</v>
      </c>
      <c r="M96">
        <f>Population!L96 / 1000000</f>
        <v>9.8485279999999999</v>
      </c>
      <c r="N96">
        <f>Population!M96 / 1000000</f>
        <v>9.9111080000000005</v>
      </c>
      <c r="O96">
        <f>Population!N96 / 1000000</f>
        <v>9.9610439999999993</v>
      </c>
      <c r="P96">
        <f>Population!O96 / 1000000</f>
        <v>10.005979999999999</v>
      </c>
      <c r="Q96">
        <f>Population!P96 / 1000000</f>
        <v>10.049935</v>
      </c>
      <c r="R96">
        <f>Population!Q96 / 1000000</f>
        <v>10.071714999999999</v>
      </c>
      <c r="S96">
        <f>Population!R96 / 1000000</f>
        <v>10.104179</v>
      </c>
      <c r="T96">
        <f>Population!S96 / 1000000</f>
        <v>10.135490000000001</v>
      </c>
      <c r="U96">
        <f>Population!T96 / 1000000</f>
        <v>10.16038</v>
      </c>
      <c r="V96">
        <f>Population!U96 / 1000000</f>
        <v>10.196925999999999</v>
      </c>
      <c r="W96">
        <f>Population!V96 / 1000000</f>
        <v>10.236281999999999</v>
      </c>
      <c r="X96">
        <f>Population!W96 / 1000000</f>
        <v>10.275347</v>
      </c>
      <c r="Y96">
        <f>Population!X96 / 1000000</f>
        <v>10.322099</v>
      </c>
      <c r="Z96">
        <f>Population!Y96 / 1000000</f>
        <v>10.353721</v>
      </c>
      <c r="AA96">
        <f>Population!Z96 / 1000000</f>
        <v>10.381352</v>
      </c>
      <c r="AB96">
        <f>Population!AA96 / 1000000</f>
        <v>10.415626</v>
      </c>
      <c r="AC96">
        <f>Population!AB96 / 1000000</f>
        <v>10.448484000000001</v>
      </c>
      <c r="AD96">
        <f>Population!AC96 / 1000000</f>
        <v>10.508956</v>
      </c>
      <c r="AE96">
        <f>Population!AD96 / 1000000</f>
        <v>10.572094</v>
      </c>
      <c r="AF96">
        <f>Population!AE96 / 1000000</f>
        <v>10.625259</v>
      </c>
      <c r="AG96">
        <f>Population!AF96 / 1000000</f>
        <v>10.670802</v>
      </c>
      <c r="AH96">
        <f>Population!AG96 / 1000000</f>
        <v>10.698841</v>
      </c>
      <c r="AI96">
        <f>Population!AH96 / 1000000</f>
        <v>10.709463</v>
      </c>
      <c r="AJ96">
        <f>Population!AI96 / 1000000</f>
        <v>10.712781</v>
      </c>
      <c r="AK96">
        <f>Population!AJ96 / 1000000</f>
        <v>10.710914000000001</v>
      </c>
      <c r="AL96">
        <f>Population!AK96 / 1000000</f>
        <v>10.700155000000001</v>
      </c>
      <c r="AM96">
        <f>Population!AL96 / 1000000</f>
        <v>10.67877</v>
      </c>
      <c r="AN96">
        <f>Population!AM96 / 1000000</f>
        <v>10.65742</v>
      </c>
      <c r="AO96">
        <f>Population!AN96 / 1000000</f>
        <v>10.640006</v>
      </c>
      <c r="AP96">
        <f>Population!AO96 / 1000000</f>
        <v>10.621121</v>
      </c>
      <c r="AQ96">
        <f>Population!AP96 / 1000000</f>
        <v>10.60436</v>
      </c>
      <c r="AR96">
        <f>Population!AQ96 / 1000000</f>
        <v>10.588614</v>
      </c>
      <c r="AS96">
        <f>Population!AR96 / 1000000</f>
        <v>10.374822999999999</v>
      </c>
      <c r="AT96">
        <f>Population!AS96 / 1000000</f>
        <v>10.373153</v>
      </c>
      <c r="AU96">
        <f>Population!AT96 / 1000000</f>
        <v>10.373647</v>
      </c>
      <c r="AV96">
        <f>Population!AU96 / 1000000</f>
        <v>10.365035000000001</v>
      </c>
      <c r="AW96">
        <f>Population!AV96 / 1000000</f>
        <v>10.350009999999999</v>
      </c>
      <c r="AX96">
        <f>Population!AW96 / 1000000</f>
        <v>10.3367</v>
      </c>
      <c r="AY96">
        <f>Population!AX96 / 1000000</f>
        <v>10.321229000000001</v>
      </c>
      <c r="AZ96">
        <f>Population!AY96 / 1000000</f>
        <v>10.301247</v>
      </c>
      <c r="BA96">
        <f>Population!AZ96 / 1000000</f>
        <v>10.279724</v>
      </c>
      <c r="BB96">
        <f>Population!BA96 / 1000000</f>
        <v>10.253416</v>
      </c>
      <c r="BC96">
        <f>Population!BB96 / 1000000</f>
        <v>10.221643</v>
      </c>
      <c r="BD96">
        <f>Population!BC96 / 1000000</f>
        <v>10.200298</v>
      </c>
      <c r="BE96">
        <f>Population!BD96 / 1000000</f>
        <v>10.174853000000001</v>
      </c>
      <c r="BF96">
        <f>Population!BE96 / 1000000</f>
        <v>10.142362</v>
      </c>
      <c r="BG96">
        <f>Population!BF96 / 1000000</f>
        <v>10.116742</v>
      </c>
      <c r="BH96">
        <f>Population!BG96 / 1000000</f>
        <v>10.097549000000001</v>
      </c>
      <c r="BI96">
        <f>Population!BH96 / 1000000</f>
        <v>10.076580999999999</v>
      </c>
      <c r="BJ96">
        <f>Population!BI96 / 1000000</f>
        <v>10.066158</v>
      </c>
      <c r="BK96">
        <f>Population!BJ96 / 1000000</f>
        <v>10.045401</v>
      </c>
      <c r="BL96">
        <f>Population!BK96 / 1000000</f>
        <v>10.030975</v>
      </c>
      <c r="BM96">
        <f>Population!BL96 / 1000000</f>
        <v>10.014324</v>
      </c>
      <c r="BN96">
        <f>Population!BM96 / 1000000</f>
        <v>9.9857220000000009</v>
      </c>
      <c r="BO96">
        <f>Population!BN96 / 1000000</f>
        <v>9.9319249999999997</v>
      </c>
      <c r="BP96">
        <f>Population!BO96 / 1000000</f>
        <v>9.9087980000000009</v>
      </c>
      <c r="BQ96">
        <f>Population!BP96 / 1000000</f>
        <v>9.8773649999999993</v>
      </c>
      <c r="BR96">
        <f>Population!BQ96 / 1000000</f>
        <v>9.8555709999999994</v>
      </c>
      <c r="BS96">
        <f>Population!BR96 / 1000000</f>
        <v>9.8304849999999995</v>
      </c>
      <c r="BT96">
        <f>Population!BS96 / 1000000</f>
        <v>9.797561</v>
      </c>
      <c r="BU96">
        <f>Population!BT96 / 1000000</f>
        <v>9.7783709999999999</v>
      </c>
      <c r="BV96">
        <f>Population!BU96 / 1000000</f>
        <v>9.7727559999999993</v>
      </c>
      <c r="BW96">
        <f>Population!BV96 / 1000000</f>
        <v>9.7719749999999994</v>
      </c>
      <c r="BX96">
        <f>Population!BW96 / 1000000</f>
        <v>9.7580609999999997</v>
      </c>
      <c r="BY96">
        <f>Population!BX96 / 1000000</f>
        <v>9.7436810000000005</v>
      </c>
      <c r="BZ96">
        <f>Population!BY96 / 1000000</f>
        <v>9.7287990000000004</v>
      </c>
      <c r="CA96">
        <f>Population!BZ96 / 1000000</f>
        <v>9.7133420000000008</v>
      </c>
      <c r="CB96">
        <f>Population!CA96 / 1000000</f>
        <v>9.6972199999999997</v>
      </c>
      <c r="CC96">
        <f>Population!CB96 / 1000000</f>
        <v>9.6817030000000006</v>
      </c>
      <c r="CD96">
        <f>Population!CC96 / 1000000</f>
        <v>9.6663230000000002</v>
      </c>
      <c r="CE96">
        <f>Population!CD96 / 1000000</f>
        <v>9.6508420000000008</v>
      </c>
      <c r="CF96">
        <f>Population!CE96 / 1000000</f>
        <v>9.6351030000000009</v>
      </c>
      <c r="CG96">
        <f>Population!CF96 / 1000000</f>
        <v>9.6190200000000008</v>
      </c>
      <c r="CH96">
        <f>Population!CG96 / 1000000</f>
        <v>9.6025329999999993</v>
      </c>
      <c r="CI96">
        <f>Population!CH96 / 1000000</f>
        <v>9.5856379999999994</v>
      </c>
      <c r="CJ96">
        <f>Population!CI96 / 1000000</f>
        <v>9.5683489999999995</v>
      </c>
      <c r="CK96">
        <f>Population!CJ96 / 1000000</f>
        <v>9.5507380000000008</v>
      </c>
      <c r="CL96">
        <f>Population!CK96 / 1000000</f>
        <v>9.5328300000000006</v>
      </c>
      <c r="CM96">
        <f>Population!CL96 / 1000000</f>
        <v>9.5147259999999996</v>
      </c>
      <c r="CN96">
        <f>Population!CM96 / 1000000</f>
        <v>9.4964639999999996</v>
      </c>
      <c r="CO96">
        <f>Population!CN96 / 1000000</f>
        <v>9.4780899999999999</v>
      </c>
      <c r="CP96">
        <f>Population!CO96 / 1000000</f>
        <v>9.4596260000000001</v>
      </c>
      <c r="CQ96">
        <f>Population!CP96 / 1000000</f>
        <v>9.4411389999999997</v>
      </c>
      <c r="CR96">
        <f>Population!CQ96 / 1000000</f>
        <v>9.4226829999999993</v>
      </c>
      <c r="CS96">
        <f>Population!CR96 / 1000000</f>
        <v>9.4043209999999995</v>
      </c>
      <c r="CT96">
        <f>Population!CS96 / 1000000</f>
        <v>9.3861589999999993</v>
      </c>
      <c r="CU96">
        <f>Population!CT96 / 1000000</f>
        <v>9.3682829999999999</v>
      </c>
      <c r="CV96">
        <f>Population!CU96 / 1000000</f>
        <v>9.3507540000000002</v>
      </c>
      <c r="CW96">
        <f>Population!CV96 / 1000000</f>
        <v>9.333691</v>
      </c>
      <c r="CX96">
        <f>Population!CW96 / 1000000</f>
        <v>9.3171140000000001</v>
      </c>
      <c r="CY96">
        <f>Population!CX96 / 1000000</f>
        <v>9.3010579999999994</v>
      </c>
      <c r="CZ96">
        <f>Population!CY96 / 1000000</f>
        <v>9.2854849999999995</v>
      </c>
      <c r="DA96">
        <f>Population!CZ96 / 1000000</f>
        <v>9.2703520000000008</v>
      </c>
      <c r="DB96">
        <f>Population!DA96 / 1000000</f>
        <v>9.2555569999999996</v>
      </c>
      <c r="DC96">
        <f>Population!DB96 / 1000000</f>
        <v>9.2409689999999998</v>
      </c>
      <c r="DD96">
        <f>Population!DC96 / 1000000</f>
        <v>9.2264660000000003</v>
      </c>
      <c r="DE96">
        <f>Population!DD96 / 1000000</f>
        <v>9.2119</v>
      </c>
      <c r="DF96">
        <f>Population!DE96 / 1000000</f>
        <v>9.1971559999999997</v>
      </c>
      <c r="DG96">
        <f>Population!DF96 / 1000000</f>
        <v>9.1821059999999992</v>
      </c>
      <c r="DH96">
        <f>Population!DG96 / 1000000</f>
        <v>9.1666500000000006</v>
      </c>
      <c r="DI96">
        <f>Population!DH96 / 1000000</f>
        <v>9.1506910000000001</v>
      </c>
      <c r="DJ96">
        <f>Population!DI96 / 1000000</f>
        <v>9.1341959999999993</v>
      </c>
      <c r="DK96">
        <f>Population!DJ96 / 1000000</f>
        <v>9.1170950000000008</v>
      </c>
      <c r="DL96">
        <f>Population!DK96 / 1000000</f>
        <v>9.0993910000000007</v>
      </c>
      <c r="DM96">
        <f>Population!DL96 / 1000000</f>
        <v>9.0811109999999999</v>
      </c>
      <c r="DN96">
        <f>Population!DM96 / 1000000</f>
        <v>9.0623070000000006</v>
      </c>
      <c r="DO96">
        <f>Population!DN96 / 1000000</f>
        <v>9.0430729999999997</v>
      </c>
      <c r="DP96">
        <f>Population!DO96 / 1000000</f>
        <v>9.0235529999999997</v>
      </c>
      <c r="DQ96">
        <f>Population!DP96 / 1000000</f>
        <v>9.0038780000000003</v>
      </c>
      <c r="DR96">
        <f>Population!DQ96 / 1000000</f>
        <v>8.9841909999999991</v>
      </c>
      <c r="DS96">
        <f>Population!DR96 / 1000000</f>
        <v>8.9646910000000002</v>
      </c>
      <c r="DT96">
        <f>Population!DS96 / 1000000</f>
        <v>8.9455469999999995</v>
      </c>
      <c r="DU96">
        <f>Population!DT96 / 1000000</f>
        <v>8.926914</v>
      </c>
      <c r="DV96">
        <f>Population!DU96 / 1000000</f>
        <v>8.9089799999999997</v>
      </c>
      <c r="DW96">
        <f>Population!DV96 / 1000000</f>
        <v>8.891845</v>
      </c>
      <c r="DX96">
        <f>Population!DW96 / 1000000</f>
        <v>8.8756310000000003</v>
      </c>
      <c r="DY96">
        <f>Population!DX96 / 1000000</f>
        <v>8.8603579999999997</v>
      </c>
      <c r="DZ96">
        <f>Population!DY96 / 1000000</f>
        <v>8.8460579999999993</v>
      </c>
      <c r="EA96">
        <f>Population!DZ96 / 1000000</f>
        <v>8.8327580000000001</v>
      </c>
      <c r="EB96">
        <f>Population!EA96 / 1000000</f>
        <v>8.8204259999999994</v>
      </c>
      <c r="EC96">
        <f>Population!EB96 / 1000000</f>
        <v>8.8090430000000008</v>
      </c>
      <c r="ED96">
        <f>Population!EC96 / 1000000</f>
        <v>8.7985469999999992</v>
      </c>
      <c r="EE96">
        <f>Population!ED96 / 1000000</f>
        <v>8.7888509999999993</v>
      </c>
      <c r="EF96">
        <f>Population!EE96 / 1000000</f>
        <v>8.7798909999999992</v>
      </c>
      <c r="EG96">
        <f>Population!EF96 / 1000000</f>
        <v>8.7715929999999993</v>
      </c>
      <c r="EH96">
        <f>Population!EG96 / 1000000</f>
        <v>8.7638949999999998</v>
      </c>
      <c r="EI96">
        <f>Population!EH96 / 1000000</f>
        <v>8.7567470000000007</v>
      </c>
      <c r="EJ96">
        <f>Population!EI96 / 1000000</f>
        <v>8.7501169999999995</v>
      </c>
      <c r="EK96">
        <f>Population!EJ96 / 1000000</f>
        <v>8.7440160000000002</v>
      </c>
      <c r="EL96">
        <f>Population!EK96 / 1000000</f>
        <v>8.7384219999999999</v>
      </c>
      <c r="EM96">
        <f>Population!EL96 / 1000000</f>
        <v>8.7333590000000001</v>
      </c>
      <c r="EN96">
        <f>Population!EM96 / 1000000</f>
        <v>8.7288390000000007</v>
      </c>
      <c r="EO96">
        <f>Population!EN96 / 1000000</f>
        <v>8.7248900000000003</v>
      </c>
      <c r="EP96">
        <f>Population!EO96 / 1000000</f>
        <v>8.7215030000000002</v>
      </c>
      <c r="EQ96">
        <f>Population!EP96 / 1000000</f>
        <v>8.7186819999999994</v>
      </c>
      <c r="ER96">
        <f>Population!EQ96 / 1000000</f>
        <v>8.7164490000000008</v>
      </c>
      <c r="ES96">
        <f>Population!ER96 / 1000000</f>
        <v>8.7147690000000004</v>
      </c>
      <c r="ET96">
        <f>Population!ES96 / 1000000</f>
        <v>8.7136250000000004</v>
      </c>
      <c r="EU96">
        <f>Population!ET96 / 1000000</f>
        <v>8.7129549999999991</v>
      </c>
      <c r="EV96">
        <f>Population!EU96 / 1000000</f>
        <v>8.7127320000000008</v>
      </c>
      <c r="EW96">
        <f>Population!EV96 / 1000000</f>
        <v>8.7129100000000008</v>
      </c>
      <c r="EX96">
        <f>Population!EW96 / 1000000</f>
        <v>8.7134239999999998</v>
      </c>
      <c r="EY96">
        <f>Population!EX96 / 1000000</f>
        <v>8.7142599999999995</v>
      </c>
    </row>
    <row r="97" spans="1:155" x14ac:dyDescent="0.25">
      <c r="A97" t="s">
        <v>744</v>
      </c>
      <c r="B97" t="str">
        <f>Population!A97</f>
        <v>IDN</v>
      </c>
      <c r="C97" t="str">
        <f>Population!B97</f>
        <v>Population</v>
      </c>
      <c r="D97" t="s">
        <v>745</v>
      </c>
      <c r="E97">
        <f>Population!D97 / 1000000</f>
        <v>68.862949</v>
      </c>
      <c r="F97">
        <f>Population!E97 / 1000000</f>
        <v>70.272289000000001</v>
      </c>
      <c r="G97">
        <f>Population!F97 / 1000000</f>
        <v>71.766405000000006</v>
      </c>
      <c r="H97">
        <f>Population!G97 / 1000000</f>
        <v>73.375249999999994</v>
      </c>
      <c r="I97">
        <f>Population!H97 / 1000000</f>
        <v>75.040723</v>
      </c>
      <c r="J97">
        <f>Population!I97 / 1000000</f>
        <v>76.809926000000004</v>
      </c>
      <c r="K97">
        <f>Population!J97 / 1000000</f>
        <v>78.673078000000004</v>
      </c>
      <c r="L97">
        <f>Population!K97 / 1000000</f>
        <v>80.650595999999993</v>
      </c>
      <c r="M97">
        <f>Population!L97 / 1000000</f>
        <v>82.731371999999993</v>
      </c>
      <c r="N97">
        <f>Population!M97 / 1000000</f>
        <v>84.906135000000006</v>
      </c>
      <c r="O97">
        <f>Population!N97 / 1000000</f>
        <v>87.189211999999998</v>
      </c>
      <c r="P97">
        <f>Population!O97 / 1000000</f>
        <v>89.576549999999997</v>
      </c>
      <c r="Q97">
        <f>Population!P97 / 1000000</f>
        <v>92.057326000000003</v>
      </c>
      <c r="R97">
        <f>Population!Q97 / 1000000</f>
        <v>94.633651</v>
      </c>
      <c r="S97">
        <f>Population!R97 / 1000000</f>
        <v>97.291402000000005</v>
      </c>
      <c r="T97">
        <f>Population!S97 / 1000000</f>
        <v>100.058719</v>
      </c>
      <c r="U97">
        <f>Population!T97 / 1000000</f>
        <v>102.257018</v>
      </c>
      <c r="V97">
        <f>Population!U97 / 1000000</f>
        <v>104.86519199999999</v>
      </c>
      <c r="W97">
        <f>Population!V97 / 1000000</f>
        <v>107.656305</v>
      </c>
      <c r="X97">
        <f>Population!W97 / 1000000</f>
        <v>110.62114200000001</v>
      </c>
      <c r="Y97">
        <f>Population!X97 / 1000000</f>
        <v>113.67735</v>
      </c>
      <c r="Z97">
        <f>Population!Y97 / 1000000</f>
        <v>116.779437</v>
      </c>
      <c r="AA97">
        <f>Population!Z97 / 1000000</f>
        <v>119.914833</v>
      </c>
      <c r="AB97">
        <f>Population!AA97 / 1000000</f>
        <v>123.093458</v>
      </c>
      <c r="AC97">
        <f>Population!AB97 / 1000000</f>
        <v>126.324659</v>
      </c>
      <c r="AD97">
        <f>Population!AC97 / 1000000</f>
        <v>129.565732</v>
      </c>
      <c r="AE97">
        <f>Population!AD97 / 1000000</f>
        <v>132.86069699999999</v>
      </c>
      <c r="AF97">
        <f>Population!AE97 / 1000000</f>
        <v>136.181353</v>
      </c>
      <c r="AG97">
        <f>Population!AF97 / 1000000</f>
        <v>139.54172700000001</v>
      </c>
      <c r="AH97">
        <f>Population!AG97 / 1000000</f>
        <v>142.96020100000001</v>
      </c>
      <c r="AI97">
        <f>Population!AH97 / 1000000</f>
        <v>146.425972</v>
      </c>
      <c r="AJ97">
        <f>Population!AI97 / 1000000</f>
        <v>149.92822000000001</v>
      </c>
      <c r="AK97">
        <f>Population!AJ97 / 1000000</f>
        <v>153.44445400000001</v>
      </c>
      <c r="AL97">
        <f>Population!AK97 / 1000000</f>
        <v>157.01286099999999</v>
      </c>
      <c r="AM97">
        <f>Population!AL97 / 1000000</f>
        <v>160.56836100000001</v>
      </c>
      <c r="AN97">
        <f>Population!AM97 / 1000000</f>
        <v>164.095563</v>
      </c>
      <c r="AO97">
        <f>Population!AN97 / 1000000</f>
        <v>167.48782499999999</v>
      </c>
      <c r="AP97">
        <f>Population!AO97 / 1000000</f>
        <v>170.78272100000001</v>
      </c>
      <c r="AQ97">
        <f>Population!AP97 / 1000000</f>
        <v>174.060059</v>
      </c>
      <c r="AR97">
        <f>Population!AQ97 / 1000000</f>
        <v>177.32923400000001</v>
      </c>
      <c r="AS97">
        <f>Population!AR97 / 1000000</f>
        <v>180.56911299999999</v>
      </c>
      <c r="AT97">
        <f>Population!AS97 / 1000000</f>
        <v>183.75063499999999</v>
      </c>
      <c r="AU97">
        <f>Population!AT97 / 1000000</f>
        <v>186.971822</v>
      </c>
      <c r="AV97">
        <f>Population!AU97 / 1000000</f>
        <v>190.14501000000001</v>
      </c>
      <c r="AW97">
        <f>Population!AV97 / 1000000</f>
        <v>193.329564</v>
      </c>
      <c r="AX97">
        <f>Population!AW97 / 1000000</f>
        <v>196.527503</v>
      </c>
      <c r="AY97">
        <f>Population!AX97 / 1000000</f>
        <v>199.75282100000001</v>
      </c>
      <c r="AZ97">
        <f>Population!AY97 / 1000000</f>
        <v>202.99476000000001</v>
      </c>
      <c r="BA97">
        <f>Population!AZ97 / 1000000</f>
        <v>206.26125400000001</v>
      </c>
      <c r="BB97">
        <f>Population!BA97 / 1000000</f>
        <v>209.44971699999999</v>
      </c>
      <c r="BC97">
        <f>Population!BB97 / 1000000</f>
        <v>212.544104</v>
      </c>
      <c r="BD97">
        <f>Population!BC97 / 1000000</f>
        <v>215.600739</v>
      </c>
      <c r="BE97">
        <f>Population!BD97 / 1000000</f>
        <v>218.624134</v>
      </c>
      <c r="BF97">
        <f>Population!BE97 / 1000000</f>
        <v>221.60604900000001</v>
      </c>
      <c r="BG97">
        <f>Population!BF97 / 1000000</f>
        <v>224.554193</v>
      </c>
      <c r="BH97">
        <f>Population!BG97 / 1000000</f>
        <v>227.32299599999999</v>
      </c>
      <c r="BI97">
        <f>Population!BH97 / 1000000</f>
        <v>230.28729100000001</v>
      </c>
      <c r="BJ97">
        <f>Population!BI97 / 1000000</f>
        <v>233.30756299999999</v>
      </c>
      <c r="BK97">
        <f>Population!BJ97 / 1000000</f>
        <v>236.40901500000001</v>
      </c>
      <c r="BL97">
        <f>Population!BK97 / 1000000</f>
        <v>239.46407199999999</v>
      </c>
      <c r="BM97">
        <f>Population!BL97 / 1000000</f>
        <v>242.498526</v>
      </c>
      <c r="BN97">
        <f>Population!BM97 / 1000000</f>
        <v>245.53381999999999</v>
      </c>
      <c r="BO97">
        <f>Population!BN97 / 1000000</f>
        <v>248.66557399999999</v>
      </c>
      <c r="BP97">
        <f>Population!BO97 / 1000000</f>
        <v>251.77981600000001</v>
      </c>
      <c r="BQ97">
        <f>Population!BP97 / 1000000</f>
        <v>254.77202</v>
      </c>
      <c r="BR97">
        <f>Population!BQ97 / 1000000</f>
        <v>257.68750299999999</v>
      </c>
      <c r="BS97">
        <f>Population!BR97 / 1000000</f>
        <v>260.49643600000002</v>
      </c>
      <c r="BT97">
        <f>Population!BS97 / 1000000</f>
        <v>263.20392800000002</v>
      </c>
      <c r="BU97">
        <f>Population!BT97 / 1000000</f>
        <v>265.79377699999998</v>
      </c>
      <c r="BV97">
        <f>Population!BU97 / 1000000</f>
        <v>268.33990799999998</v>
      </c>
      <c r="BW97">
        <f>Population!BV97 / 1000000</f>
        <v>270.82584800000001</v>
      </c>
      <c r="BX97">
        <f>Population!BW97 / 1000000</f>
        <v>272.89009299999998</v>
      </c>
      <c r="BY97">
        <f>Population!BX97 / 1000000</f>
        <v>274.61628899999999</v>
      </c>
      <c r="BZ97">
        <f>Population!BY97 / 1000000</f>
        <v>276.38638900000001</v>
      </c>
      <c r="CA97">
        <f>Population!BZ97 / 1000000</f>
        <v>278.68185599999998</v>
      </c>
      <c r="CB97">
        <f>Population!CA97 / 1000000</f>
        <v>280.914242</v>
      </c>
      <c r="CC97">
        <f>Population!CB97 / 1000000</f>
        <v>283.09437000000003</v>
      </c>
      <c r="CD97">
        <f>Population!CC97 / 1000000</f>
        <v>285.20799399999999</v>
      </c>
      <c r="CE97">
        <f>Population!CD97 / 1000000</f>
        <v>287.25846999999999</v>
      </c>
      <c r="CF97">
        <f>Population!CE97 / 1000000</f>
        <v>289.26279299999999</v>
      </c>
      <c r="CG97">
        <f>Population!CF97 / 1000000</f>
        <v>291.20403399999998</v>
      </c>
      <c r="CH97">
        <f>Population!CG97 / 1000000</f>
        <v>293.09616599999998</v>
      </c>
      <c r="CI97">
        <f>Population!CH97 / 1000000</f>
        <v>294.93149299999999</v>
      </c>
      <c r="CJ97">
        <f>Population!CI97 / 1000000</f>
        <v>296.70343200000002</v>
      </c>
      <c r="CK97">
        <f>Population!CJ97 / 1000000</f>
        <v>298.42407800000001</v>
      </c>
      <c r="CL97">
        <f>Population!CK97 / 1000000</f>
        <v>300.07826899999998</v>
      </c>
      <c r="CM97">
        <f>Population!CL97 / 1000000</f>
        <v>301.68708600000002</v>
      </c>
      <c r="CN97">
        <f>Population!CM97 / 1000000</f>
        <v>303.24428799999998</v>
      </c>
      <c r="CO97">
        <f>Population!CN97 / 1000000</f>
        <v>304.73316299999999</v>
      </c>
      <c r="CP97">
        <f>Population!CO97 / 1000000</f>
        <v>306.163389</v>
      </c>
      <c r="CQ97">
        <f>Population!CP97 / 1000000</f>
        <v>307.52183400000001</v>
      </c>
      <c r="CR97">
        <f>Population!CQ97 / 1000000</f>
        <v>308.80778500000002</v>
      </c>
      <c r="CS97">
        <f>Population!CR97 / 1000000</f>
        <v>310.02131400000002</v>
      </c>
      <c r="CT97">
        <f>Population!CS97 / 1000000</f>
        <v>311.166</v>
      </c>
      <c r="CU97">
        <f>Population!CT97 / 1000000</f>
        <v>312.24186400000002</v>
      </c>
      <c r="CV97">
        <f>Population!CU97 / 1000000</f>
        <v>313.21676400000001</v>
      </c>
      <c r="CW97">
        <f>Population!CV97 / 1000000</f>
        <v>314.11719900000003</v>
      </c>
      <c r="CX97">
        <f>Population!CW97 / 1000000</f>
        <v>314.953081</v>
      </c>
      <c r="CY97">
        <f>Population!CX97 / 1000000</f>
        <v>315.70563499999997</v>
      </c>
      <c r="CZ97">
        <f>Population!CY97 / 1000000</f>
        <v>316.370045</v>
      </c>
      <c r="DA97">
        <f>Population!CZ97 / 1000000</f>
        <v>316.96795600000002</v>
      </c>
      <c r="DB97">
        <f>Population!DA97 / 1000000</f>
        <v>317.48246999999998</v>
      </c>
      <c r="DC97">
        <f>Population!DB97 / 1000000</f>
        <v>317.93102199999998</v>
      </c>
      <c r="DD97">
        <f>Population!DC97 / 1000000</f>
        <v>318.316258</v>
      </c>
      <c r="DE97">
        <f>Population!DD97 / 1000000</f>
        <v>318.629614</v>
      </c>
      <c r="DF97">
        <f>Population!DE97 / 1000000</f>
        <v>318.88112100000001</v>
      </c>
      <c r="DG97">
        <f>Population!DF97 / 1000000</f>
        <v>319.07947999999999</v>
      </c>
      <c r="DH97">
        <f>Population!DG97 / 1000000</f>
        <v>319.23117000000002</v>
      </c>
      <c r="DI97">
        <f>Population!DH97 / 1000000</f>
        <v>319.33575100000002</v>
      </c>
      <c r="DJ97">
        <f>Population!DI97 / 1000000</f>
        <v>319.40394700000002</v>
      </c>
      <c r="DK97">
        <f>Population!DJ97 / 1000000</f>
        <v>319.42765700000001</v>
      </c>
      <c r="DL97">
        <f>Population!DK97 / 1000000</f>
        <v>319.41475300000002</v>
      </c>
      <c r="DM97">
        <f>Population!DL97 / 1000000</f>
        <v>319.36649399999999</v>
      </c>
      <c r="DN97">
        <f>Population!DM97 / 1000000</f>
        <v>319.28767499999998</v>
      </c>
      <c r="DO97">
        <f>Population!DN97 / 1000000</f>
        <v>319.18334700000003</v>
      </c>
      <c r="DP97">
        <f>Population!DO97 / 1000000</f>
        <v>319.04826700000001</v>
      </c>
      <c r="DQ97">
        <f>Population!DP97 / 1000000</f>
        <v>318.87281000000002</v>
      </c>
      <c r="DR97">
        <f>Population!DQ97 / 1000000</f>
        <v>318.66386</v>
      </c>
      <c r="DS97">
        <f>Population!DR97 / 1000000</f>
        <v>318.439503</v>
      </c>
      <c r="DT97">
        <f>Population!DS97 / 1000000</f>
        <v>318.17677700000002</v>
      </c>
      <c r="DU97">
        <f>Population!DT97 / 1000000</f>
        <v>317.87892099999999</v>
      </c>
      <c r="DV97">
        <f>Population!DU97 / 1000000</f>
        <v>317.55176899999998</v>
      </c>
      <c r="DW97">
        <f>Population!DV97 / 1000000</f>
        <v>317.211838</v>
      </c>
      <c r="DX97">
        <f>Population!DW97 / 1000000</f>
        <v>316.84819900000002</v>
      </c>
      <c r="DY97">
        <f>Population!DX97 / 1000000</f>
        <v>316.45772899999997</v>
      </c>
      <c r="DZ97">
        <f>Population!DY97 / 1000000</f>
        <v>316.041788</v>
      </c>
      <c r="EA97">
        <f>Population!DZ97 / 1000000</f>
        <v>315.59369099999998</v>
      </c>
      <c r="EB97">
        <f>Population!EA97 / 1000000</f>
        <v>315.11354899999998</v>
      </c>
      <c r="EC97">
        <f>Population!EB97 / 1000000</f>
        <v>314.60806600000001</v>
      </c>
      <c r="ED97">
        <f>Population!EC97 / 1000000</f>
        <v>314.07595300000003</v>
      </c>
      <c r="EE97">
        <f>Population!ED97 / 1000000</f>
        <v>313.509972</v>
      </c>
      <c r="EF97">
        <f>Population!EE97 / 1000000</f>
        <v>312.92175099999997</v>
      </c>
      <c r="EG97">
        <f>Population!EF97 / 1000000</f>
        <v>312.30567000000002</v>
      </c>
      <c r="EH97">
        <f>Population!EG97 / 1000000</f>
        <v>311.66448100000002</v>
      </c>
      <c r="EI97">
        <f>Population!EH97 / 1000000</f>
        <v>310.99239</v>
      </c>
      <c r="EJ97">
        <f>Population!EI97 / 1000000</f>
        <v>310.29170599999998</v>
      </c>
      <c r="EK97">
        <f>Population!EJ97 / 1000000</f>
        <v>309.54829100000001</v>
      </c>
      <c r="EL97">
        <f>Population!EK97 / 1000000</f>
        <v>308.780461</v>
      </c>
      <c r="EM97">
        <f>Population!EL97 / 1000000</f>
        <v>308.00197900000001</v>
      </c>
      <c r="EN97">
        <f>Population!EM97 / 1000000</f>
        <v>307.199276</v>
      </c>
      <c r="EO97">
        <f>Population!EN97 / 1000000</f>
        <v>306.37383</v>
      </c>
      <c r="EP97">
        <f>Population!EO97 / 1000000</f>
        <v>305.522538</v>
      </c>
      <c r="EQ97">
        <f>Population!EP97 / 1000000</f>
        <v>304.64999699999998</v>
      </c>
      <c r="ER97">
        <f>Population!EQ97 / 1000000</f>
        <v>303.77213799999998</v>
      </c>
      <c r="ES97">
        <f>Population!ER97 / 1000000</f>
        <v>302.86689200000001</v>
      </c>
      <c r="ET97">
        <f>Population!ES97 / 1000000</f>
        <v>301.96124800000001</v>
      </c>
      <c r="EU97">
        <f>Population!ET97 / 1000000</f>
        <v>301.02283999999997</v>
      </c>
      <c r="EV97">
        <f>Population!EU97 / 1000000</f>
        <v>300.06248499999998</v>
      </c>
      <c r="EW97">
        <f>Population!EV97 / 1000000</f>
        <v>299.09526299999999</v>
      </c>
      <c r="EX97">
        <f>Population!EW97 / 1000000</f>
        <v>298.116782</v>
      </c>
      <c r="EY97">
        <f>Population!EX97 / 1000000</f>
        <v>297.12772100000001</v>
      </c>
    </row>
    <row r="98" spans="1:155" x14ac:dyDescent="0.25">
      <c r="A98" t="s">
        <v>744</v>
      </c>
      <c r="B98" t="str">
        <f>Population!A98</f>
        <v>IMN</v>
      </c>
      <c r="C98" t="str">
        <f>Population!B98</f>
        <v>Population</v>
      </c>
      <c r="D98" t="s">
        <v>745</v>
      </c>
      <c r="E98">
        <f>Population!D98 / 1000000</f>
        <v>5.4955999999999998E-2</v>
      </c>
      <c r="F98">
        <f>Population!E98 / 1000000</f>
        <v>5.4670999999999997E-2</v>
      </c>
      <c r="G98">
        <f>Population!F98 / 1000000</f>
        <v>5.4191999999999997E-2</v>
      </c>
      <c r="H98">
        <f>Population!G98 / 1000000</f>
        <v>5.3684999999999997E-2</v>
      </c>
      <c r="I98">
        <f>Population!H98 / 1000000</f>
        <v>5.3159999999999999E-2</v>
      </c>
      <c r="J98">
        <f>Population!I98 / 1000000</f>
        <v>5.2594000000000002E-2</v>
      </c>
      <c r="K98">
        <f>Population!J98 / 1000000</f>
        <v>5.1971999999999997E-2</v>
      </c>
      <c r="L98">
        <f>Population!K98 / 1000000</f>
        <v>5.1317000000000002E-2</v>
      </c>
      <c r="M98">
        <f>Population!L98 / 1000000</f>
        <v>5.0622E-2</v>
      </c>
      <c r="N98">
        <f>Population!M98 / 1000000</f>
        <v>4.9919999999999999E-2</v>
      </c>
      <c r="O98">
        <f>Population!N98 / 1000000</f>
        <v>4.9186000000000001E-2</v>
      </c>
      <c r="P98">
        <f>Population!O98 / 1000000</f>
        <v>4.8399999999999999E-2</v>
      </c>
      <c r="Q98">
        <f>Population!P98 / 1000000</f>
        <v>4.8443E-2</v>
      </c>
      <c r="R98">
        <f>Population!Q98 / 1000000</f>
        <v>4.8895000000000001E-2</v>
      </c>
      <c r="S98">
        <f>Population!R98 / 1000000</f>
        <v>4.9367000000000001E-2</v>
      </c>
      <c r="T98">
        <f>Population!S98 / 1000000</f>
        <v>4.9827000000000003E-2</v>
      </c>
      <c r="U98">
        <f>Population!T98 / 1000000</f>
        <v>5.0286999999999998E-2</v>
      </c>
      <c r="V98">
        <f>Population!U98 / 1000000</f>
        <v>5.1150000000000001E-2</v>
      </c>
      <c r="W98">
        <f>Population!V98 / 1000000</f>
        <v>5.2311999999999997E-2</v>
      </c>
      <c r="X98">
        <f>Population!W98 / 1000000</f>
        <v>5.3506999999999999E-2</v>
      </c>
      <c r="Y98">
        <f>Population!X98 / 1000000</f>
        <v>5.4691999999999998E-2</v>
      </c>
      <c r="Z98">
        <f>Population!Y98 / 1000000</f>
        <v>5.5904000000000002E-2</v>
      </c>
      <c r="AA98">
        <f>Population!Z98 / 1000000</f>
        <v>5.6959000000000003E-2</v>
      </c>
      <c r="AB98">
        <f>Population!AA98 / 1000000</f>
        <v>5.7880000000000001E-2</v>
      </c>
      <c r="AC98">
        <f>Population!AB98 / 1000000</f>
        <v>5.8769000000000002E-2</v>
      </c>
      <c r="AD98">
        <f>Population!AC98 / 1000000</f>
        <v>5.9589000000000003E-2</v>
      </c>
      <c r="AE98">
        <f>Population!AD98 / 1000000</f>
        <v>6.0309000000000001E-2</v>
      </c>
      <c r="AF98">
        <f>Population!AE98 / 1000000</f>
        <v>6.1093000000000001E-2</v>
      </c>
      <c r="AG98">
        <f>Population!AF98 / 1000000</f>
        <v>6.1919000000000002E-2</v>
      </c>
      <c r="AH98">
        <f>Population!AG98 / 1000000</f>
        <v>6.2746999999999997E-2</v>
      </c>
      <c r="AI98">
        <f>Population!AH98 / 1000000</f>
        <v>6.3597000000000001E-2</v>
      </c>
      <c r="AJ98">
        <f>Population!AI98 / 1000000</f>
        <v>6.4448000000000005E-2</v>
      </c>
      <c r="AK98">
        <f>Population!AJ98 / 1000000</f>
        <v>6.4669000000000004E-2</v>
      </c>
      <c r="AL98">
        <f>Population!AK98 / 1000000</f>
        <v>6.4640000000000003E-2</v>
      </c>
      <c r="AM98">
        <f>Population!AL98 / 1000000</f>
        <v>6.4556000000000002E-2</v>
      </c>
      <c r="AN98">
        <f>Population!AM98 / 1000000</f>
        <v>6.4444000000000001E-2</v>
      </c>
      <c r="AO98">
        <f>Population!AN98 / 1000000</f>
        <v>6.4307000000000003E-2</v>
      </c>
      <c r="AP98">
        <f>Population!AO98 / 1000000</f>
        <v>6.5019999999999994E-2</v>
      </c>
      <c r="AQ98">
        <f>Population!AP98 / 1000000</f>
        <v>6.6087999999999994E-2</v>
      </c>
      <c r="AR98">
        <f>Population!AQ98 / 1000000</f>
        <v>6.7184999999999995E-2</v>
      </c>
      <c r="AS98">
        <f>Population!AR98 / 1000000</f>
        <v>6.8293999999999994E-2</v>
      </c>
      <c r="AT98">
        <f>Population!AS98 / 1000000</f>
        <v>6.9436999999999999E-2</v>
      </c>
      <c r="AU98">
        <f>Population!AT98 / 1000000</f>
        <v>7.0102999999999999E-2</v>
      </c>
      <c r="AV98">
        <f>Population!AU98 / 1000000</f>
        <v>7.0511000000000004E-2</v>
      </c>
      <c r="AW98">
        <f>Population!AV98 / 1000000</f>
        <v>7.0907999999999999E-2</v>
      </c>
      <c r="AX98">
        <f>Population!AW98 / 1000000</f>
        <v>7.1280999999999997E-2</v>
      </c>
      <c r="AY98">
        <f>Population!AX98 / 1000000</f>
        <v>7.1625999999999995E-2</v>
      </c>
      <c r="AZ98">
        <f>Population!AY98 / 1000000</f>
        <v>7.2336999999999999E-2</v>
      </c>
      <c r="BA98">
        <f>Population!AZ98 / 1000000</f>
        <v>7.3247999999999994E-2</v>
      </c>
      <c r="BB98">
        <f>Population!BA98 / 1000000</f>
        <v>7.4204999999999993E-2</v>
      </c>
      <c r="BC98">
        <f>Population!BB98 / 1000000</f>
        <v>7.5132000000000004E-2</v>
      </c>
      <c r="BD98">
        <f>Population!BC98 / 1000000</f>
        <v>7.5992000000000004E-2</v>
      </c>
      <c r="BE98">
        <f>Population!BD98 / 1000000</f>
        <v>7.6803999999999997E-2</v>
      </c>
      <c r="BF98">
        <f>Population!BE98 / 1000000</f>
        <v>7.7562999999999993E-2</v>
      </c>
      <c r="BG98">
        <f>Population!BF98 / 1000000</f>
        <v>7.8315999999999997E-2</v>
      </c>
      <c r="BH98">
        <f>Population!BG98 / 1000000</f>
        <v>7.9036999999999996E-2</v>
      </c>
      <c r="BI98">
        <f>Population!BH98 / 1000000</f>
        <v>7.9793000000000003E-2</v>
      </c>
      <c r="BJ98">
        <f>Population!BI98 / 1000000</f>
        <v>8.0661999999999998E-2</v>
      </c>
      <c r="BK98">
        <f>Population!BJ98 / 1000000</f>
        <v>8.1539E-2</v>
      </c>
      <c r="BL98">
        <f>Population!BK98 / 1000000</f>
        <v>8.2455000000000001E-2</v>
      </c>
      <c r="BM98">
        <f>Population!BL98 / 1000000</f>
        <v>8.3374000000000004E-2</v>
      </c>
      <c r="BN98">
        <f>Population!BM98 / 1000000</f>
        <v>8.4281999999999996E-2</v>
      </c>
      <c r="BO98">
        <f>Population!BN98 / 1000000</f>
        <v>8.4417000000000006E-2</v>
      </c>
      <c r="BP98">
        <f>Population!BO98 / 1000000</f>
        <v>8.4259000000000001E-2</v>
      </c>
      <c r="BQ98">
        <f>Population!BP98 / 1000000</f>
        <v>8.4028000000000005E-2</v>
      </c>
      <c r="BR98">
        <f>Population!BQ98 / 1000000</f>
        <v>8.3764000000000005E-2</v>
      </c>
      <c r="BS98">
        <f>Population!BR98 / 1000000</f>
        <v>8.3421999999999996E-2</v>
      </c>
      <c r="BT98">
        <f>Population!BS98 / 1000000</f>
        <v>8.3476999999999996E-2</v>
      </c>
      <c r="BU98">
        <f>Population!BT98 / 1000000</f>
        <v>8.3682999999999994E-2</v>
      </c>
      <c r="BV98">
        <f>Population!BU98 / 1000000</f>
        <v>8.3867999999999998E-2</v>
      </c>
      <c r="BW98">
        <f>Population!BV98 / 1000000</f>
        <v>8.3998000000000003E-2</v>
      </c>
      <c r="BX98">
        <f>Population!BW98 / 1000000</f>
        <v>8.4093000000000001E-2</v>
      </c>
      <c r="BY98">
        <f>Population!BX98 / 1000000</f>
        <v>8.4433999999999995E-2</v>
      </c>
      <c r="BZ98">
        <f>Population!BY98 / 1000000</f>
        <v>8.4605E-2</v>
      </c>
      <c r="CA98">
        <f>Population!BZ98 / 1000000</f>
        <v>8.4815000000000002E-2</v>
      </c>
      <c r="CB98">
        <f>Population!CA98 / 1000000</f>
        <v>8.4992999999999999E-2</v>
      </c>
      <c r="CC98">
        <f>Population!CB98 / 1000000</f>
        <v>8.5171999999999998E-2</v>
      </c>
      <c r="CD98">
        <f>Population!CC98 / 1000000</f>
        <v>8.5329000000000002E-2</v>
      </c>
      <c r="CE98">
        <f>Population!CD98 / 1000000</f>
        <v>8.5477999999999998E-2</v>
      </c>
      <c r="CF98">
        <f>Population!CE98 / 1000000</f>
        <v>8.5612999999999995E-2</v>
      </c>
      <c r="CG98">
        <f>Population!CF98 / 1000000</f>
        <v>8.5737999999999995E-2</v>
      </c>
      <c r="CH98">
        <f>Population!CG98 / 1000000</f>
        <v>8.5858000000000004E-2</v>
      </c>
      <c r="CI98">
        <f>Population!CH98 / 1000000</f>
        <v>8.5973999999999995E-2</v>
      </c>
      <c r="CJ98">
        <f>Population!CI98 / 1000000</f>
        <v>8.6071999999999996E-2</v>
      </c>
      <c r="CK98">
        <f>Population!CJ98 / 1000000</f>
        <v>8.6180999999999994E-2</v>
      </c>
      <c r="CL98">
        <f>Population!CK98 / 1000000</f>
        <v>8.6267999999999997E-2</v>
      </c>
      <c r="CM98">
        <f>Population!CL98 / 1000000</f>
        <v>8.6358000000000004E-2</v>
      </c>
      <c r="CN98">
        <f>Population!CM98 / 1000000</f>
        <v>8.6439000000000002E-2</v>
      </c>
      <c r="CO98">
        <f>Population!CN98 / 1000000</f>
        <v>8.6518999999999999E-2</v>
      </c>
      <c r="CP98">
        <f>Population!CO98 / 1000000</f>
        <v>8.6588999999999999E-2</v>
      </c>
      <c r="CQ98">
        <f>Population!CP98 / 1000000</f>
        <v>8.6661000000000002E-2</v>
      </c>
      <c r="CR98">
        <f>Population!CQ98 / 1000000</f>
        <v>8.6716000000000001E-2</v>
      </c>
      <c r="CS98">
        <f>Population!CR98 / 1000000</f>
        <v>8.6763999999999994E-2</v>
      </c>
      <c r="CT98">
        <f>Population!CS98 / 1000000</f>
        <v>8.6795999999999998E-2</v>
      </c>
      <c r="CU98">
        <f>Population!CT98 / 1000000</f>
        <v>8.6826E-2</v>
      </c>
      <c r="CV98">
        <f>Population!CU98 / 1000000</f>
        <v>8.6832999999999994E-2</v>
      </c>
      <c r="CW98">
        <f>Population!CV98 / 1000000</f>
        <v>8.6829000000000003E-2</v>
      </c>
      <c r="CX98">
        <f>Population!CW98 / 1000000</f>
        <v>8.6815000000000003E-2</v>
      </c>
      <c r="CY98">
        <f>Population!CX98 / 1000000</f>
        <v>8.6787000000000003E-2</v>
      </c>
      <c r="CZ98">
        <f>Population!CY98 / 1000000</f>
        <v>8.6753999999999998E-2</v>
      </c>
      <c r="DA98">
        <f>Population!CZ98 / 1000000</f>
        <v>8.6707999999999993E-2</v>
      </c>
      <c r="DB98">
        <f>Population!DA98 / 1000000</f>
        <v>8.6652999999999994E-2</v>
      </c>
      <c r="DC98">
        <f>Population!DB98 / 1000000</f>
        <v>8.6583999999999994E-2</v>
      </c>
      <c r="DD98">
        <f>Population!DC98 / 1000000</f>
        <v>8.6510000000000004E-2</v>
      </c>
      <c r="DE98">
        <f>Population!DD98 / 1000000</f>
        <v>8.6434999999999998E-2</v>
      </c>
      <c r="DF98">
        <f>Population!DE98 / 1000000</f>
        <v>8.6368E-2</v>
      </c>
      <c r="DG98">
        <f>Population!DF98 / 1000000</f>
        <v>8.6290000000000006E-2</v>
      </c>
      <c r="DH98">
        <f>Population!DG98 / 1000000</f>
        <v>8.6206000000000005E-2</v>
      </c>
      <c r="DI98">
        <f>Population!DH98 / 1000000</f>
        <v>8.6141999999999996E-2</v>
      </c>
      <c r="DJ98">
        <f>Population!DI98 / 1000000</f>
        <v>8.6070999999999995E-2</v>
      </c>
      <c r="DK98">
        <f>Population!DJ98 / 1000000</f>
        <v>8.6002999999999996E-2</v>
      </c>
      <c r="DL98">
        <f>Population!DK98 / 1000000</f>
        <v>8.5944000000000007E-2</v>
      </c>
      <c r="DM98">
        <f>Population!DL98 / 1000000</f>
        <v>8.5900000000000004E-2</v>
      </c>
      <c r="DN98">
        <f>Population!DM98 / 1000000</f>
        <v>8.5864999999999997E-2</v>
      </c>
      <c r="DO98">
        <f>Population!DN98 / 1000000</f>
        <v>8.5836999999999997E-2</v>
      </c>
      <c r="DP98">
        <f>Population!DO98 / 1000000</f>
        <v>8.5822999999999997E-2</v>
      </c>
      <c r="DQ98">
        <f>Population!DP98 / 1000000</f>
        <v>8.5811999999999999E-2</v>
      </c>
      <c r="DR98">
        <f>Population!DQ98 / 1000000</f>
        <v>8.5819000000000006E-2</v>
      </c>
      <c r="DS98">
        <f>Population!DR98 / 1000000</f>
        <v>8.5836999999999997E-2</v>
      </c>
      <c r="DT98">
        <f>Population!DS98 / 1000000</f>
        <v>8.5848999999999995E-2</v>
      </c>
      <c r="DU98">
        <f>Population!DT98 / 1000000</f>
        <v>8.5889999999999994E-2</v>
      </c>
      <c r="DV98">
        <f>Population!DU98 / 1000000</f>
        <v>8.5931999999999994E-2</v>
      </c>
      <c r="DW98">
        <f>Population!DV98 / 1000000</f>
        <v>8.5986000000000007E-2</v>
      </c>
      <c r="DX98">
        <f>Population!DW98 / 1000000</f>
        <v>8.6041000000000006E-2</v>
      </c>
      <c r="DY98">
        <f>Population!DX98 / 1000000</f>
        <v>8.6118E-2</v>
      </c>
      <c r="DZ98">
        <f>Population!DY98 / 1000000</f>
        <v>8.6193000000000006E-2</v>
      </c>
      <c r="EA98">
        <f>Population!DZ98 / 1000000</f>
        <v>8.6269999999999999E-2</v>
      </c>
      <c r="EB98">
        <f>Population!EA98 / 1000000</f>
        <v>8.6352999999999999E-2</v>
      </c>
      <c r="EC98">
        <f>Population!EB98 / 1000000</f>
        <v>8.6445999999999995E-2</v>
      </c>
      <c r="ED98">
        <f>Population!EC98 / 1000000</f>
        <v>8.6531999999999998E-2</v>
      </c>
      <c r="EE98">
        <f>Population!ED98 / 1000000</f>
        <v>8.6631E-2</v>
      </c>
      <c r="EF98">
        <f>Population!EE98 / 1000000</f>
        <v>8.6711999999999997E-2</v>
      </c>
      <c r="EG98">
        <f>Population!EF98 / 1000000</f>
        <v>8.6805999999999994E-2</v>
      </c>
      <c r="EH98">
        <f>Population!EG98 / 1000000</f>
        <v>8.6898000000000003E-2</v>
      </c>
      <c r="EI98">
        <f>Population!EH98 / 1000000</f>
        <v>8.6975999999999998E-2</v>
      </c>
      <c r="EJ98">
        <f>Population!EI98 / 1000000</f>
        <v>8.7066000000000004E-2</v>
      </c>
      <c r="EK98">
        <f>Population!EJ98 / 1000000</f>
        <v>8.7162000000000003E-2</v>
      </c>
      <c r="EL98">
        <f>Population!EK98 / 1000000</f>
        <v>8.7239999999999998E-2</v>
      </c>
      <c r="EM98">
        <f>Population!EL98 / 1000000</f>
        <v>8.7336999999999998E-2</v>
      </c>
      <c r="EN98">
        <f>Population!EM98 / 1000000</f>
        <v>8.7415999999999994E-2</v>
      </c>
      <c r="EO98">
        <f>Population!EN98 / 1000000</f>
        <v>8.7500999999999995E-2</v>
      </c>
      <c r="EP98">
        <f>Population!EO98 / 1000000</f>
        <v>8.7580000000000005E-2</v>
      </c>
      <c r="EQ98">
        <f>Population!EP98 / 1000000</f>
        <v>8.7665000000000007E-2</v>
      </c>
      <c r="ER98">
        <f>Population!EQ98 / 1000000</f>
        <v>8.7738999999999998E-2</v>
      </c>
      <c r="ES98">
        <f>Population!ER98 / 1000000</f>
        <v>8.7825E-2</v>
      </c>
      <c r="ET98">
        <f>Population!ES98 / 1000000</f>
        <v>8.7923000000000001E-2</v>
      </c>
      <c r="EU98">
        <f>Population!ET98 / 1000000</f>
        <v>8.7985999999999995E-2</v>
      </c>
      <c r="EV98">
        <f>Population!EU98 / 1000000</f>
        <v>8.8064000000000003E-2</v>
      </c>
      <c r="EW98">
        <f>Population!EV98 / 1000000</f>
        <v>8.8144E-2</v>
      </c>
      <c r="EX98">
        <f>Population!EW98 / 1000000</f>
        <v>8.8222999999999996E-2</v>
      </c>
      <c r="EY98">
        <f>Population!EX98 / 1000000</f>
        <v>8.8300000000000003E-2</v>
      </c>
    </row>
    <row r="99" spans="1:155" x14ac:dyDescent="0.25">
      <c r="A99" t="s">
        <v>744</v>
      </c>
      <c r="B99" t="str">
        <f>Population!A99</f>
        <v>IND</v>
      </c>
      <c r="C99" t="str">
        <f>Population!B99</f>
        <v>Population</v>
      </c>
      <c r="D99" t="s">
        <v>745</v>
      </c>
      <c r="E99">
        <f>Population!D99 / 1000000</f>
        <v>353.10427600000003</v>
      </c>
      <c r="F99">
        <f>Population!E99 / 1000000</f>
        <v>360.93792300000001</v>
      </c>
      <c r="G99">
        <f>Population!F99 / 1000000</f>
        <v>368.90679599999999</v>
      </c>
      <c r="H99">
        <f>Population!G99 / 1000000</f>
        <v>377.08758</v>
      </c>
      <c r="I99">
        <f>Population!H99 / 1000000</f>
        <v>385.36783000000003</v>
      </c>
      <c r="J99">
        <f>Population!I99 / 1000000</f>
        <v>394.09498200000002</v>
      </c>
      <c r="K99">
        <f>Population!J99 / 1000000</f>
        <v>403.06100300000003</v>
      </c>
      <c r="L99">
        <f>Population!K99 / 1000000</f>
        <v>412.25219099999998</v>
      </c>
      <c r="M99">
        <f>Population!L99 / 1000000</f>
        <v>421.61860799999999</v>
      </c>
      <c r="N99">
        <f>Population!M99 / 1000000</f>
        <v>430.972917</v>
      </c>
      <c r="O99">
        <f>Population!N99 / 1000000</f>
        <v>440.827788</v>
      </c>
      <c r="P99">
        <f>Population!O99 / 1000000</f>
        <v>451.081369</v>
      </c>
      <c r="Q99">
        <f>Population!P99 / 1000000</f>
        <v>461.62238300000001</v>
      </c>
      <c r="R99">
        <f>Population!Q99 / 1000000</f>
        <v>472.42600399999998</v>
      </c>
      <c r="S99">
        <f>Population!R99 / 1000000</f>
        <v>483.44123500000001</v>
      </c>
      <c r="T99">
        <f>Population!S99 / 1000000</f>
        <v>494.67738300000002</v>
      </c>
      <c r="U99">
        <f>Population!T99 / 1000000</f>
        <v>505.551309</v>
      </c>
      <c r="V99">
        <f>Population!U99 / 1000000</f>
        <v>516.43392500000004</v>
      </c>
      <c r="W99">
        <f>Population!V99 / 1000000</f>
        <v>527.54021399999999</v>
      </c>
      <c r="X99">
        <f>Population!W99 / 1000000</f>
        <v>539.32360300000005</v>
      </c>
      <c r="Y99">
        <f>Population!X99 / 1000000</f>
        <v>551.30573700000002</v>
      </c>
      <c r="Z99">
        <f>Population!Y99 / 1000000</f>
        <v>563.696866</v>
      </c>
      <c r="AA99">
        <f>Population!Z99 / 1000000</f>
        <v>576.30148999999994</v>
      </c>
      <c r="AB99">
        <f>Population!AA99 / 1000000</f>
        <v>589.37445500000001</v>
      </c>
      <c r="AC99">
        <f>Population!AB99 / 1000000</f>
        <v>602.84050999999999</v>
      </c>
      <c r="AD99">
        <f>Population!AC99 / 1000000</f>
        <v>616.60339299999998</v>
      </c>
      <c r="AE99">
        <f>Population!AD99 / 1000000</f>
        <v>630.44504500000005</v>
      </c>
      <c r="AF99">
        <f>Population!AE99 / 1000000</f>
        <v>644.45785000000001</v>
      </c>
      <c r="AG99">
        <f>Population!AF99 / 1000000</f>
        <v>658.91340600000001</v>
      </c>
      <c r="AH99">
        <f>Population!AG99 / 1000000</f>
        <v>673.62211300000001</v>
      </c>
      <c r="AI99">
        <f>Population!AH99 / 1000000</f>
        <v>688.87465299999997</v>
      </c>
      <c r="AJ99">
        <f>Population!AI99 / 1000000</f>
        <v>704.78211599999997</v>
      </c>
      <c r="AK99">
        <f>Population!AJ99 / 1000000</f>
        <v>720.95648000000006</v>
      </c>
      <c r="AL99">
        <f>Population!AK99 / 1000000</f>
        <v>737.38245099999995</v>
      </c>
      <c r="AM99">
        <f>Population!AL99 / 1000000</f>
        <v>754.27064099999996</v>
      </c>
      <c r="AN99">
        <f>Population!AM99 / 1000000</f>
        <v>771.51967100000002</v>
      </c>
      <c r="AO99">
        <f>Population!AN99 / 1000000</f>
        <v>788.96449700000005</v>
      </c>
      <c r="AP99">
        <f>Population!AO99 / 1000000</f>
        <v>806.79348900000002</v>
      </c>
      <c r="AQ99">
        <f>Population!AP99 / 1000000</f>
        <v>824.63876000000005</v>
      </c>
      <c r="AR99">
        <f>Population!AQ99 / 1000000</f>
        <v>842.82060200000001</v>
      </c>
      <c r="AS99">
        <f>Population!AR99 / 1000000</f>
        <v>861.20474400000001</v>
      </c>
      <c r="AT99">
        <f>Population!AS99 / 1000000</f>
        <v>879.69958599999995</v>
      </c>
      <c r="AU99">
        <f>Population!AT99 / 1000000</f>
        <v>898.18392600000004</v>
      </c>
      <c r="AV99">
        <f>Population!AU99 / 1000000</f>
        <v>916.96417099999996</v>
      </c>
      <c r="AW99">
        <f>Population!AV99 / 1000000</f>
        <v>935.73842200000001</v>
      </c>
      <c r="AX99">
        <f>Population!AW99 / 1000000</f>
        <v>954.78549499999997</v>
      </c>
      <c r="AY99">
        <f>Population!AX99 / 1000000</f>
        <v>973.77276300000005</v>
      </c>
      <c r="AZ99">
        <f>Population!AY99 / 1000000</f>
        <v>992.789672</v>
      </c>
      <c r="BA99">
        <f>Population!AZ99 / 1000000</f>
        <v>1011.880789</v>
      </c>
      <c r="BB99">
        <f>Population!BA99 / 1000000</f>
        <v>1030.9883620000001</v>
      </c>
      <c r="BC99">
        <f>Population!BB99 / 1000000</f>
        <v>1050.011745</v>
      </c>
      <c r="BD99">
        <f>Population!BC99 / 1000000</f>
        <v>1069.2556059999999</v>
      </c>
      <c r="BE99">
        <f>Population!BD99 / 1000000</f>
        <v>1088.686207</v>
      </c>
      <c r="BF99">
        <f>Population!BE99 / 1000000</f>
        <v>1107.9398699999999</v>
      </c>
      <c r="BG99">
        <f>Population!BF99 / 1000000</f>
        <v>1126.8903769999999</v>
      </c>
      <c r="BH99">
        <f>Population!BG99 / 1000000</f>
        <v>1145.6387890000001</v>
      </c>
      <c r="BI99">
        <f>Population!BH99 / 1000000</f>
        <v>1163.638637</v>
      </c>
      <c r="BJ99">
        <f>Population!BI99 / 1000000</f>
        <v>1181.108939</v>
      </c>
      <c r="BK99">
        <f>Population!BJ99 / 1000000</f>
        <v>1198.27468</v>
      </c>
      <c r="BL99">
        <f>Population!BK99 / 1000000</f>
        <v>1215.194931</v>
      </c>
      <c r="BM99">
        <f>Population!BL99 / 1000000</f>
        <v>1232.085388</v>
      </c>
      <c r="BN99">
        <f>Population!BM99 / 1000000</f>
        <v>1249.141852</v>
      </c>
      <c r="BO99">
        <f>Population!BN99 / 1000000</f>
        <v>1266.1005299999999</v>
      </c>
      <c r="BP99">
        <f>Population!BO99 / 1000000</f>
        <v>1282.8738989999999</v>
      </c>
      <c r="BQ99">
        <f>Population!BP99 / 1000000</f>
        <v>1299.390228</v>
      </c>
      <c r="BR99">
        <f>Population!BQ99 / 1000000</f>
        <v>1315.1027899999999</v>
      </c>
      <c r="BS99">
        <f>Population!BR99 / 1000000</f>
        <v>1330.6302189999999</v>
      </c>
      <c r="BT99">
        <f>Population!BS99 / 1000000</f>
        <v>1346.64246</v>
      </c>
      <c r="BU99">
        <f>Population!BT99 / 1000000</f>
        <v>1361.7488989999999</v>
      </c>
      <c r="BV99">
        <f>Population!BU99 / 1000000</f>
        <v>1376.2577140000001</v>
      </c>
      <c r="BW99">
        <f>Population!BV99 / 1000000</f>
        <v>1389.9663869999999</v>
      </c>
      <c r="BX99">
        <f>Population!BW99 / 1000000</f>
        <v>1402.807867</v>
      </c>
      <c r="BY99">
        <f>Population!BX99 / 1000000</f>
        <v>1412.3198170000001</v>
      </c>
      <c r="BZ99">
        <f>Population!BY99 / 1000000</f>
        <v>1422.0265280000001</v>
      </c>
      <c r="CA99">
        <f>Population!BZ99 / 1000000</f>
        <v>1435.2287980000001</v>
      </c>
      <c r="CB99">
        <f>Population!CA99 / 1000000</f>
        <v>1448.210906</v>
      </c>
      <c r="CC99">
        <f>Population!CB99 / 1000000</f>
        <v>1461.0025419999999</v>
      </c>
      <c r="CD99">
        <f>Population!CC99 / 1000000</f>
        <v>1473.4598779999999</v>
      </c>
      <c r="CE99">
        <f>Population!CD99 / 1000000</f>
        <v>1485.6971659999999</v>
      </c>
      <c r="CF99">
        <f>Population!CE99 / 1000000</f>
        <v>1497.644933</v>
      </c>
      <c r="CG99">
        <f>Population!CF99 / 1000000</f>
        <v>1509.2962620000001</v>
      </c>
      <c r="CH99">
        <f>Population!CG99 / 1000000</f>
        <v>1520.6918989999999</v>
      </c>
      <c r="CI99">
        <f>Population!CH99 / 1000000</f>
        <v>1531.7258810000001</v>
      </c>
      <c r="CJ99">
        <f>Population!CI99 / 1000000</f>
        <v>1542.490188</v>
      </c>
      <c r="CK99">
        <f>Population!CJ99 / 1000000</f>
        <v>1552.889482</v>
      </c>
      <c r="CL99">
        <f>Population!CK99 / 1000000</f>
        <v>1562.9501290000001</v>
      </c>
      <c r="CM99">
        <f>Population!CL99 / 1000000</f>
        <v>1572.6543899999999</v>
      </c>
      <c r="CN99">
        <f>Population!CM99 / 1000000</f>
        <v>1581.951235</v>
      </c>
      <c r="CO99">
        <f>Population!CN99 / 1000000</f>
        <v>1590.926007</v>
      </c>
      <c r="CP99">
        <f>Population!CO99 / 1000000</f>
        <v>1599.5655589999999</v>
      </c>
      <c r="CQ99">
        <f>Population!CP99 / 1000000</f>
        <v>1607.7641599999999</v>
      </c>
      <c r="CR99">
        <f>Population!CQ99 / 1000000</f>
        <v>1615.5885049999999</v>
      </c>
      <c r="CS99">
        <f>Population!CR99 / 1000000</f>
        <v>1623.0482159999999</v>
      </c>
      <c r="CT99">
        <f>Population!CS99 / 1000000</f>
        <v>1630.122539</v>
      </c>
      <c r="CU99">
        <f>Population!CT99 / 1000000</f>
        <v>1636.7385180000001</v>
      </c>
      <c r="CV99">
        <f>Population!CU99 / 1000000</f>
        <v>1642.937023</v>
      </c>
      <c r="CW99">
        <f>Population!CV99 / 1000000</f>
        <v>1648.78935</v>
      </c>
      <c r="CX99">
        <f>Population!CW99 / 1000000</f>
        <v>1654.238167</v>
      </c>
      <c r="CY99">
        <f>Population!CX99 / 1000000</f>
        <v>1659.3159230000001</v>
      </c>
      <c r="CZ99">
        <f>Population!CY99 / 1000000</f>
        <v>1664.095401</v>
      </c>
      <c r="DA99">
        <f>Population!CZ99 / 1000000</f>
        <v>1668.4745889999999</v>
      </c>
      <c r="DB99">
        <f>Population!DA99 / 1000000</f>
        <v>1672.5066019999999</v>
      </c>
      <c r="DC99">
        <f>Population!DB99 / 1000000</f>
        <v>1676.180664</v>
      </c>
      <c r="DD99">
        <f>Population!DC99 / 1000000</f>
        <v>1679.5650900000001</v>
      </c>
      <c r="DE99">
        <f>Population!DD99 / 1000000</f>
        <v>1682.5812470000001</v>
      </c>
      <c r="DF99">
        <f>Population!DE99 / 1000000</f>
        <v>1685.3288259999999</v>
      </c>
      <c r="DG99">
        <f>Population!DF99 / 1000000</f>
        <v>1687.7978780000001</v>
      </c>
      <c r="DH99">
        <f>Population!DG99 / 1000000</f>
        <v>1689.990873</v>
      </c>
      <c r="DI99">
        <f>Population!DH99 / 1000000</f>
        <v>1691.89456</v>
      </c>
      <c r="DJ99">
        <f>Population!DI99 / 1000000</f>
        <v>1693.514087</v>
      </c>
      <c r="DK99">
        <f>Population!DJ99 / 1000000</f>
        <v>1694.7864340000001</v>
      </c>
      <c r="DL99">
        <f>Population!DK99 / 1000000</f>
        <v>1695.7845589999999</v>
      </c>
      <c r="DM99">
        <f>Population!DL99 / 1000000</f>
        <v>1696.458468</v>
      </c>
      <c r="DN99">
        <f>Population!DM99 / 1000000</f>
        <v>1696.9113620000001</v>
      </c>
      <c r="DO99">
        <f>Population!DN99 / 1000000</f>
        <v>1697.042011</v>
      </c>
      <c r="DP99">
        <f>Population!DO99 / 1000000</f>
        <v>1696.8807420000001</v>
      </c>
      <c r="DQ99">
        <f>Population!DP99 / 1000000</f>
        <v>1696.387645</v>
      </c>
      <c r="DR99">
        <f>Population!DQ99 / 1000000</f>
        <v>1695.5596479999999</v>
      </c>
      <c r="DS99">
        <f>Population!DR99 / 1000000</f>
        <v>1694.434356</v>
      </c>
      <c r="DT99">
        <f>Population!DS99 / 1000000</f>
        <v>1692.990941</v>
      </c>
      <c r="DU99">
        <f>Population!DT99 / 1000000</f>
        <v>1691.2671230000001</v>
      </c>
      <c r="DV99">
        <f>Population!DU99 / 1000000</f>
        <v>1689.194442</v>
      </c>
      <c r="DW99">
        <f>Population!DV99 / 1000000</f>
        <v>1686.786139</v>
      </c>
      <c r="DX99">
        <f>Population!DW99 / 1000000</f>
        <v>1684.0440599999999</v>
      </c>
      <c r="DY99">
        <f>Population!DX99 / 1000000</f>
        <v>1681.084959</v>
      </c>
      <c r="DZ99">
        <f>Population!DY99 / 1000000</f>
        <v>1677.813543</v>
      </c>
      <c r="EA99">
        <f>Population!DZ99 / 1000000</f>
        <v>1674.2561740000001</v>
      </c>
      <c r="EB99">
        <f>Population!EA99 / 1000000</f>
        <v>1670.4005830000001</v>
      </c>
      <c r="EC99">
        <f>Population!EB99 / 1000000</f>
        <v>1666.303596</v>
      </c>
      <c r="ED99">
        <f>Population!EC99 / 1000000</f>
        <v>1661.8972450000001</v>
      </c>
      <c r="EE99">
        <f>Population!ED99 / 1000000</f>
        <v>1657.2883409999999</v>
      </c>
      <c r="EF99">
        <f>Population!EE99 / 1000000</f>
        <v>1652.425522</v>
      </c>
      <c r="EG99">
        <f>Population!EF99 / 1000000</f>
        <v>1647.300029</v>
      </c>
      <c r="EH99">
        <f>Population!EG99 / 1000000</f>
        <v>1642.056004</v>
      </c>
      <c r="EI99">
        <f>Population!EH99 / 1000000</f>
        <v>1636.6735409999999</v>
      </c>
      <c r="EJ99">
        <f>Population!EI99 / 1000000</f>
        <v>1631.1043110000001</v>
      </c>
      <c r="EK99">
        <f>Population!EJ99 / 1000000</f>
        <v>1625.38095</v>
      </c>
      <c r="EL99">
        <f>Population!EK99 / 1000000</f>
        <v>1619.4741610000001</v>
      </c>
      <c r="EM99">
        <f>Population!EL99 / 1000000</f>
        <v>1613.4296469999999</v>
      </c>
      <c r="EN99">
        <f>Population!EM99 / 1000000</f>
        <v>1607.302424</v>
      </c>
      <c r="EO99">
        <f>Population!EN99 / 1000000</f>
        <v>1601.0891979999999</v>
      </c>
      <c r="EP99">
        <f>Population!EO99 / 1000000</f>
        <v>1594.7285240000001</v>
      </c>
      <c r="EQ99">
        <f>Population!EP99 / 1000000</f>
        <v>1588.2411139999999</v>
      </c>
      <c r="ER99">
        <f>Population!EQ99 / 1000000</f>
        <v>1581.645129</v>
      </c>
      <c r="ES99">
        <f>Population!ER99 / 1000000</f>
        <v>1574.9472820000001</v>
      </c>
      <c r="ET99">
        <f>Population!ES99 / 1000000</f>
        <v>1568.1916209999999</v>
      </c>
      <c r="EU99">
        <f>Population!ET99 / 1000000</f>
        <v>1561.403053</v>
      </c>
      <c r="EV99">
        <f>Population!EU99 / 1000000</f>
        <v>1554.487386</v>
      </c>
      <c r="EW99">
        <f>Population!EV99 / 1000000</f>
        <v>1547.5132309999999</v>
      </c>
      <c r="EX99">
        <f>Population!EW99 / 1000000</f>
        <v>1540.4672270000001</v>
      </c>
      <c r="EY99">
        <f>Population!EX99 / 1000000</f>
        <v>1533.3996979999999</v>
      </c>
    </row>
    <row r="100" spans="1:155" x14ac:dyDescent="0.25">
      <c r="A100" t="s">
        <v>744</v>
      </c>
      <c r="B100" t="str">
        <f>Population!A100</f>
        <v>IRL</v>
      </c>
      <c r="C100" t="str">
        <f>Population!B100</f>
        <v>Population</v>
      </c>
      <c r="D100" t="s">
        <v>745</v>
      </c>
      <c r="E100">
        <f>Population!D100 / 1000000</f>
        <v>2.8987720000000001</v>
      </c>
      <c r="F100">
        <f>Population!E100 / 1000000</f>
        <v>2.9144269999999999</v>
      </c>
      <c r="G100">
        <f>Population!F100 / 1000000</f>
        <v>2.9349829999999999</v>
      </c>
      <c r="H100">
        <f>Population!G100 / 1000000</f>
        <v>2.923775</v>
      </c>
      <c r="I100">
        <f>Population!H100 / 1000000</f>
        <v>2.9102999999999999</v>
      </c>
      <c r="J100">
        <f>Population!I100 / 1000000</f>
        <v>2.8952589999999998</v>
      </c>
      <c r="K100">
        <f>Population!J100 / 1000000</f>
        <v>2.8774769999999998</v>
      </c>
      <c r="L100">
        <f>Population!K100 / 1000000</f>
        <v>2.8618220000000001</v>
      </c>
      <c r="M100">
        <f>Population!L100 / 1000000</f>
        <v>2.8468239999999998</v>
      </c>
      <c r="N100">
        <f>Population!M100 / 1000000</f>
        <v>2.830692</v>
      </c>
      <c r="O100">
        <f>Population!N100 / 1000000</f>
        <v>1.8200000000000001E-2</v>
      </c>
      <c r="P100">
        <f>Population!O100 / 1000000</f>
        <v>1.9E-2</v>
      </c>
      <c r="Q100">
        <f>Population!P100 / 1000000</f>
        <v>1.9199999999999998E-2</v>
      </c>
      <c r="R100">
        <f>Population!Q100 / 1000000</f>
        <v>1.9699999999999999E-2</v>
      </c>
      <c r="S100">
        <f>Population!R100 / 1000000</f>
        <v>2.0400000000000001E-2</v>
      </c>
      <c r="T100">
        <f>Population!S100 / 1000000</f>
        <v>2.07E-2</v>
      </c>
      <c r="U100">
        <f>Population!T100 / 1000000</f>
        <v>2.0500000000000001E-2</v>
      </c>
      <c r="V100">
        <f>Population!U100 / 1000000</f>
        <v>2.0899999999999998E-2</v>
      </c>
      <c r="W100">
        <f>Population!V100 / 1000000</f>
        <v>2.12E-2</v>
      </c>
      <c r="X100">
        <f>Population!W100 / 1000000</f>
        <v>2.1100000000000001E-2</v>
      </c>
      <c r="Y100">
        <f>Population!X100 / 1000000</f>
        <v>2.0899999999999998E-2</v>
      </c>
      <c r="Z100">
        <f>Population!Y100 / 1000000</f>
        <v>2.1499999999999998E-2</v>
      </c>
      <c r="AA100">
        <f>Population!Z100 / 1000000</f>
        <v>2.1399999999999999E-2</v>
      </c>
      <c r="AB100">
        <f>Population!AA100 / 1000000</f>
        <v>2.1999999999999999E-2</v>
      </c>
      <c r="AC100">
        <f>Population!AB100 / 1000000</f>
        <v>2.2100000000000002E-2</v>
      </c>
      <c r="AD100">
        <f>Population!AC100 / 1000000</f>
        <v>2.23E-2</v>
      </c>
      <c r="AE100">
        <f>Population!AD100 / 1000000</f>
        <v>2.2200000000000001E-2</v>
      </c>
      <c r="AF100">
        <f>Population!AE100 / 1000000</f>
        <v>2.24E-2</v>
      </c>
      <c r="AG100">
        <f>Population!AF100 / 1000000</f>
        <v>2.23E-2</v>
      </c>
      <c r="AH100">
        <f>Population!AG100 / 1000000</f>
        <v>2.2700000000000001E-2</v>
      </c>
      <c r="AI100">
        <f>Population!AH100 / 1000000</f>
        <v>2.2602000000000001E-2</v>
      </c>
      <c r="AJ100">
        <f>Population!AI100 / 1000000</f>
        <v>2.29E-2</v>
      </c>
      <c r="AK100">
        <f>Population!AJ100 / 1000000</f>
        <v>2.2800000000000001E-2</v>
      </c>
      <c r="AL100">
        <f>Population!AK100 / 1000000</f>
        <v>2.2700000000000001E-2</v>
      </c>
      <c r="AM100">
        <f>Population!AL100 / 1000000</f>
        <v>2.3E-2</v>
      </c>
      <c r="AN100">
        <f>Population!AM100 / 1000000</f>
        <v>2.4288000000000001E-2</v>
      </c>
      <c r="AO100">
        <f>Population!AN100 / 1000000</f>
        <v>3.5341170000000002</v>
      </c>
      <c r="AP100">
        <f>Population!AO100 / 1000000</f>
        <v>3.5452629999999998</v>
      </c>
      <c r="AQ100">
        <f>Population!AP100 / 1000000</f>
        <v>3.53485</v>
      </c>
      <c r="AR100">
        <f>Population!AQ100 / 1000000</f>
        <v>3.5150480000000002</v>
      </c>
      <c r="AS100">
        <f>Population!AR100 / 1000000</f>
        <v>3.5069699999999999</v>
      </c>
      <c r="AT100">
        <f>Population!AS100 / 1000000</f>
        <v>3.5209769999999998</v>
      </c>
      <c r="AU100">
        <f>Population!AT100 / 1000000</f>
        <v>3.5474920000000001</v>
      </c>
      <c r="AV100">
        <f>Population!AU100 / 1000000</f>
        <v>3.5693670000000002</v>
      </c>
      <c r="AW100">
        <f>Population!AV100 / 1000000</f>
        <v>3.583154</v>
      </c>
      <c r="AX100">
        <f>Population!AW100 / 1000000</f>
        <v>3.5976170000000001</v>
      </c>
      <c r="AY100">
        <f>Population!AX100 / 1000000</f>
        <v>3.6200649999999999</v>
      </c>
      <c r="AZ100">
        <f>Population!AY100 / 1000000</f>
        <v>3.6549550000000002</v>
      </c>
      <c r="BA100">
        <f>Population!AZ100 / 1000000</f>
        <v>3.6933859999999998</v>
      </c>
      <c r="BB100">
        <f>Population!BA100 / 1000000</f>
        <v>3.7320060000000002</v>
      </c>
      <c r="BC100">
        <f>Population!BB100 / 1000000</f>
        <v>3.7775650000000001</v>
      </c>
      <c r="BD100">
        <f>Population!BC100 / 1000000</f>
        <v>3.8327830000000001</v>
      </c>
      <c r="BE100">
        <f>Population!BD100 / 1000000</f>
        <v>3.899702</v>
      </c>
      <c r="BF100">
        <f>Population!BE100 / 1000000</f>
        <v>3.964191</v>
      </c>
      <c r="BG100">
        <f>Population!BF100 / 1000000</f>
        <v>4.0288510000000004</v>
      </c>
      <c r="BH100">
        <f>Population!BG100 / 1000000</f>
        <v>4.1116720000000004</v>
      </c>
      <c r="BI100">
        <f>Population!BH100 / 1000000</f>
        <v>4.2081559999999998</v>
      </c>
      <c r="BJ100">
        <f>Population!BI100 / 1000000</f>
        <v>4.3401180000000004</v>
      </c>
      <c r="BK100">
        <f>Population!BJ100 / 1000000</f>
        <v>4.4577650000000002</v>
      </c>
      <c r="BL100">
        <f>Population!BK100 / 1000000</f>
        <v>4.5213219999999996</v>
      </c>
      <c r="BM100">
        <f>Population!BL100 / 1000000</f>
        <v>4.5494279999999998</v>
      </c>
      <c r="BN100">
        <f>Population!BM100 / 1000000</f>
        <v>4.570881</v>
      </c>
      <c r="BO100">
        <f>Population!BN100 / 1000000</f>
        <v>4.5892869999999997</v>
      </c>
      <c r="BP100">
        <f>Population!BO100 / 1000000</f>
        <v>4.6097789999999996</v>
      </c>
      <c r="BQ100">
        <f>Population!BP100 / 1000000</f>
        <v>4.6378519999999996</v>
      </c>
      <c r="BR100">
        <f>Population!BQ100 / 1000000</f>
        <v>4.6776270000000002</v>
      </c>
      <c r="BS100">
        <f>Population!BR100 / 1000000</f>
        <v>4.726286</v>
      </c>
      <c r="BT100">
        <f>Population!BS100 / 1000000</f>
        <v>4.7843830000000001</v>
      </c>
      <c r="BU100">
        <f>Population!BT100 / 1000000</f>
        <v>4.8303919999999998</v>
      </c>
      <c r="BV100">
        <f>Population!BU100 / 1000000</f>
        <v>4.9042399999999997</v>
      </c>
      <c r="BW100">
        <f>Population!BV100 / 1000000</f>
        <v>4.9668789999999996</v>
      </c>
      <c r="BX100">
        <f>Population!BW100 / 1000000</f>
        <v>5.0359069999999999</v>
      </c>
      <c r="BY100">
        <f>Population!BX100 / 1000000</f>
        <v>5.1009880000000001</v>
      </c>
      <c r="BZ100">
        <f>Population!BY100 / 1000000</f>
        <v>5.1621430000000004</v>
      </c>
      <c r="CA100">
        <f>Population!BZ100 / 1000000</f>
        <v>5.2194330000000004</v>
      </c>
      <c r="CB100">
        <f>Population!CA100 / 1000000</f>
        <v>5.2729299999999997</v>
      </c>
      <c r="CC100">
        <f>Population!CB100 / 1000000</f>
        <v>5.3213030000000003</v>
      </c>
      <c r="CD100">
        <f>Population!CC100 / 1000000</f>
        <v>5.3685349999999996</v>
      </c>
      <c r="CE100">
        <f>Population!CD100 / 1000000</f>
        <v>5.4147259999999999</v>
      </c>
      <c r="CF100">
        <f>Population!CE100 / 1000000</f>
        <v>5.4599900000000003</v>
      </c>
      <c r="CG100">
        <f>Population!CF100 / 1000000</f>
        <v>5.5043899999999999</v>
      </c>
      <c r="CH100">
        <f>Population!CG100 / 1000000</f>
        <v>5.5479729999999998</v>
      </c>
      <c r="CI100">
        <f>Population!CH100 / 1000000</f>
        <v>5.5907520000000002</v>
      </c>
      <c r="CJ100">
        <f>Population!CI100 / 1000000</f>
        <v>5.6327530000000001</v>
      </c>
      <c r="CK100">
        <f>Population!CJ100 / 1000000</f>
        <v>5.673959</v>
      </c>
      <c r="CL100">
        <f>Population!CK100 / 1000000</f>
        <v>5.7143709999999999</v>
      </c>
      <c r="CM100">
        <f>Population!CL100 / 1000000</f>
        <v>5.7539860000000003</v>
      </c>
      <c r="CN100">
        <f>Population!CM100 / 1000000</f>
        <v>5.7928090000000001</v>
      </c>
      <c r="CO100">
        <f>Population!CN100 / 1000000</f>
        <v>5.8308470000000003</v>
      </c>
      <c r="CP100">
        <f>Population!CO100 / 1000000</f>
        <v>5.868093</v>
      </c>
      <c r="CQ100">
        <f>Population!CP100 / 1000000</f>
        <v>5.9045399999999999</v>
      </c>
      <c r="CR100">
        <f>Population!CQ100 / 1000000</f>
        <v>5.940169</v>
      </c>
      <c r="CS100">
        <f>Population!CR100 / 1000000</f>
        <v>5.9749540000000003</v>
      </c>
      <c r="CT100">
        <f>Population!CS100 / 1000000</f>
        <v>6.0088179999999998</v>
      </c>
      <c r="CU100">
        <f>Population!CT100 / 1000000</f>
        <v>6.0416730000000003</v>
      </c>
      <c r="CV100">
        <f>Population!CU100 / 1000000</f>
        <v>6.0734159999999999</v>
      </c>
      <c r="CW100">
        <f>Population!CV100 / 1000000</f>
        <v>6.1039770000000004</v>
      </c>
      <c r="CX100">
        <f>Population!CW100 / 1000000</f>
        <v>6.1332750000000003</v>
      </c>
      <c r="CY100">
        <f>Population!CX100 / 1000000</f>
        <v>6.1612660000000004</v>
      </c>
      <c r="CZ100">
        <f>Population!CY100 / 1000000</f>
        <v>6.1879150000000003</v>
      </c>
      <c r="DA100">
        <f>Population!CZ100 / 1000000</f>
        <v>6.2131910000000001</v>
      </c>
      <c r="DB100">
        <f>Population!DA100 / 1000000</f>
        <v>6.2371119999999998</v>
      </c>
      <c r="DC100">
        <f>Population!DB100 / 1000000</f>
        <v>6.2597199999999997</v>
      </c>
      <c r="DD100">
        <f>Population!DC100 / 1000000</f>
        <v>6.2810370000000004</v>
      </c>
      <c r="DE100">
        <f>Population!DD100 / 1000000</f>
        <v>6.3011080000000002</v>
      </c>
      <c r="DF100">
        <f>Population!DE100 / 1000000</f>
        <v>6.319998</v>
      </c>
      <c r="DG100">
        <f>Population!DF100 / 1000000</f>
        <v>6.3377809999999997</v>
      </c>
      <c r="DH100">
        <f>Population!DG100 / 1000000</f>
        <v>6.3544840000000002</v>
      </c>
      <c r="DI100">
        <f>Population!DH100 / 1000000</f>
        <v>6.3701639999999999</v>
      </c>
      <c r="DJ100">
        <f>Population!DI100 / 1000000</f>
        <v>6.3849020000000003</v>
      </c>
      <c r="DK100">
        <f>Population!DJ100 / 1000000</f>
        <v>6.3987319999999999</v>
      </c>
      <c r="DL100">
        <f>Population!DK100 / 1000000</f>
        <v>6.4116900000000001</v>
      </c>
      <c r="DM100">
        <f>Population!DL100 / 1000000</f>
        <v>6.4238169999999997</v>
      </c>
      <c r="DN100">
        <f>Population!DM100 / 1000000</f>
        <v>6.4351609999999999</v>
      </c>
      <c r="DO100">
        <f>Population!DN100 / 1000000</f>
        <v>6.445786</v>
      </c>
      <c r="DP100">
        <f>Population!DO100 / 1000000</f>
        <v>6.4557029999999997</v>
      </c>
      <c r="DQ100">
        <f>Population!DP100 / 1000000</f>
        <v>6.4649729999999996</v>
      </c>
      <c r="DR100">
        <f>Population!DQ100 / 1000000</f>
        <v>6.4736609999999999</v>
      </c>
      <c r="DS100">
        <f>Population!DR100 / 1000000</f>
        <v>6.4817729999999996</v>
      </c>
      <c r="DT100">
        <f>Population!DS100 / 1000000</f>
        <v>6.4893640000000001</v>
      </c>
      <c r="DU100">
        <f>Population!DT100 / 1000000</f>
        <v>6.4964899999999997</v>
      </c>
      <c r="DV100">
        <f>Population!DU100 / 1000000</f>
        <v>6.5031929999999996</v>
      </c>
      <c r="DW100">
        <f>Population!DV100 / 1000000</f>
        <v>6.5095479999999997</v>
      </c>
      <c r="DX100">
        <f>Population!DW100 / 1000000</f>
        <v>6.5155909999999997</v>
      </c>
      <c r="DY100">
        <f>Population!DX100 / 1000000</f>
        <v>6.5214100000000004</v>
      </c>
      <c r="DZ100">
        <f>Population!DY100 / 1000000</f>
        <v>6.5270239999999999</v>
      </c>
      <c r="EA100">
        <f>Population!DZ100 / 1000000</f>
        <v>6.5324920000000004</v>
      </c>
      <c r="EB100">
        <f>Population!EA100 / 1000000</f>
        <v>6.5378569999999998</v>
      </c>
      <c r="EC100">
        <f>Population!EB100 / 1000000</f>
        <v>6.5431600000000003</v>
      </c>
      <c r="ED100">
        <f>Population!EC100 / 1000000</f>
        <v>6.5483969999999996</v>
      </c>
      <c r="EE100">
        <f>Population!ED100 / 1000000</f>
        <v>6.5535629999999996</v>
      </c>
      <c r="EF100">
        <f>Population!EE100 / 1000000</f>
        <v>6.5586859999999998</v>
      </c>
      <c r="EG100">
        <f>Population!EF100 / 1000000</f>
        <v>6.5637639999999999</v>
      </c>
      <c r="EH100">
        <f>Population!EG100 / 1000000</f>
        <v>6.5687480000000003</v>
      </c>
      <c r="EI100">
        <f>Population!EH100 / 1000000</f>
        <v>6.5736280000000002</v>
      </c>
      <c r="EJ100">
        <f>Population!EI100 / 1000000</f>
        <v>6.5783449999999997</v>
      </c>
      <c r="EK100">
        <f>Population!EJ100 / 1000000</f>
        <v>6.58284</v>
      </c>
      <c r="EL100">
        <f>Population!EK100 / 1000000</f>
        <v>6.5871120000000003</v>
      </c>
      <c r="EM100">
        <f>Population!EL100 / 1000000</f>
        <v>6.5910890000000002</v>
      </c>
      <c r="EN100">
        <f>Population!EM100 / 1000000</f>
        <v>6.5947319999999996</v>
      </c>
      <c r="EO100">
        <f>Population!EN100 / 1000000</f>
        <v>6.5980230000000004</v>
      </c>
      <c r="EP100">
        <f>Population!EO100 / 1000000</f>
        <v>6.6009479999999998</v>
      </c>
      <c r="EQ100">
        <f>Population!EP100 / 1000000</f>
        <v>6.603491</v>
      </c>
      <c r="ER100">
        <f>Population!EQ100 / 1000000</f>
        <v>6.6056439999999998</v>
      </c>
      <c r="ES100">
        <f>Population!ER100 / 1000000</f>
        <v>6.607418</v>
      </c>
      <c r="ET100">
        <f>Population!ES100 / 1000000</f>
        <v>6.6088209999999998</v>
      </c>
      <c r="EU100">
        <f>Population!ET100 / 1000000</f>
        <v>6.6098470000000002</v>
      </c>
      <c r="EV100">
        <f>Population!EU100 / 1000000</f>
        <v>6.6105400000000003</v>
      </c>
      <c r="EW100">
        <f>Population!EV100 / 1000000</f>
        <v>6.6108919999999998</v>
      </c>
      <c r="EX100">
        <f>Population!EW100 / 1000000</f>
        <v>6.6109629999999999</v>
      </c>
      <c r="EY100">
        <f>Population!EX100 / 1000000</f>
        <v>6.6107529999999999</v>
      </c>
    </row>
    <row r="101" spans="1:155" x14ac:dyDescent="0.25">
      <c r="A101" t="s">
        <v>744</v>
      </c>
      <c r="B101" t="str">
        <f>Population!A101</f>
        <v>IRN</v>
      </c>
      <c r="C101" t="str">
        <f>Population!B101</f>
        <v>Population</v>
      </c>
      <c r="D101" t="s">
        <v>745</v>
      </c>
      <c r="E101">
        <f>Population!D101 / 1000000</f>
        <v>16.640746</v>
      </c>
      <c r="F101">
        <f>Population!E101 / 1000000</f>
        <v>17.024922</v>
      </c>
      <c r="G101">
        <f>Population!F101 / 1000000</f>
        <v>17.414332999999999</v>
      </c>
      <c r="H101">
        <f>Population!G101 / 1000000</f>
        <v>17.814575000000001</v>
      </c>
      <c r="I101">
        <f>Population!H101 / 1000000</f>
        <v>18.220514999999999</v>
      </c>
      <c r="J101">
        <f>Population!I101 / 1000000</f>
        <v>18.649248</v>
      </c>
      <c r="K101">
        <f>Population!J101 / 1000000</f>
        <v>19.098479999999999</v>
      </c>
      <c r="L101">
        <f>Population!K101 / 1000000</f>
        <v>19.566348999999999</v>
      </c>
      <c r="M101">
        <f>Population!L101 / 1000000</f>
        <v>20.045475</v>
      </c>
      <c r="N101">
        <f>Population!M101 / 1000000</f>
        <v>20.544758999999999</v>
      </c>
      <c r="O101">
        <f>Population!N101 / 1000000</f>
        <v>21.098935999999998</v>
      </c>
      <c r="P101">
        <f>Population!O101 / 1000000</f>
        <v>21.678677</v>
      </c>
      <c r="Q101">
        <f>Population!P101 / 1000000</f>
        <v>22.288565999999999</v>
      </c>
      <c r="R101">
        <f>Population!Q101 / 1000000</f>
        <v>22.921534000000001</v>
      </c>
      <c r="S101">
        <f>Population!R101 / 1000000</f>
        <v>23.596654000000001</v>
      </c>
      <c r="T101">
        <f>Population!S101 / 1000000</f>
        <v>24.300594</v>
      </c>
      <c r="U101">
        <f>Population!T101 / 1000000</f>
        <v>25.033458</v>
      </c>
      <c r="V101">
        <f>Population!U101 / 1000000</f>
        <v>25.763942</v>
      </c>
      <c r="W101">
        <f>Population!V101 / 1000000</f>
        <v>26.502741</v>
      </c>
      <c r="X101">
        <f>Population!W101 / 1000000</f>
        <v>27.247862000000001</v>
      </c>
      <c r="Y101">
        <f>Population!X101 / 1000000</f>
        <v>28.039508999999999</v>
      </c>
      <c r="Z101">
        <f>Population!Y101 / 1000000</f>
        <v>28.859901000000001</v>
      </c>
      <c r="AA101">
        <f>Population!Z101 / 1000000</f>
        <v>29.687463999999999</v>
      </c>
      <c r="AB101">
        <f>Population!AA101 / 1000000</f>
        <v>30.535684</v>
      </c>
      <c r="AC101">
        <f>Population!AB101 / 1000000</f>
        <v>31.428111999999999</v>
      </c>
      <c r="AD101">
        <f>Population!AC101 / 1000000</f>
        <v>32.362955999999997</v>
      </c>
      <c r="AE101">
        <f>Population!AD101 / 1000000</f>
        <v>33.350994999999998</v>
      </c>
      <c r="AF101">
        <f>Population!AE101 / 1000000</f>
        <v>34.331124000000003</v>
      </c>
      <c r="AG101">
        <f>Population!AF101 / 1000000</f>
        <v>35.421869000000001</v>
      </c>
      <c r="AH101">
        <f>Population!AG101 / 1000000</f>
        <v>36.565452999999998</v>
      </c>
      <c r="AI101">
        <f>Population!AH101 / 1000000</f>
        <v>37.844572999999997</v>
      </c>
      <c r="AJ101">
        <f>Population!AI101 / 1000000</f>
        <v>39.196756000000001</v>
      </c>
      <c r="AK101">
        <f>Population!AJ101 / 1000000</f>
        <v>41.755747</v>
      </c>
      <c r="AL101">
        <f>Population!AK101 / 1000000</f>
        <v>43.244312999999998</v>
      </c>
      <c r="AM101">
        <f>Population!AL101 / 1000000</f>
        <v>44.811658000000001</v>
      </c>
      <c r="AN101">
        <f>Population!AM101 / 1000000</f>
        <v>46.445146999999999</v>
      </c>
      <c r="AO101">
        <f>Population!AN101 / 1000000</f>
        <v>48.087173999999997</v>
      </c>
      <c r="AP101">
        <f>Population!AO101 / 1000000</f>
        <v>49.7393</v>
      </c>
      <c r="AQ101">
        <f>Population!AP101 / 1000000</f>
        <v>51.343680999999997</v>
      </c>
      <c r="AR101">
        <f>Population!AQ101 / 1000000</f>
        <v>52.880056000000003</v>
      </c>
      <c r="AS101">
        <f>Population!AR101 / 1000000</f>
        <v>54.409416</v>
      </c>
      <c r="AT101">
        <f>Population!AS101 / 1000000</f>
        <v>57.177841999999998</v>
      </c>
      <c r="AU101">
        <f>Population!AT101 / 1000000</f>
        <v>58.803924000000002</v>
      </c>
      <c r="AV101">
        <f>Population!AU101 / 1000000</f>
        <v>59.940108000000002</v>
      </c>
      <c r="AW101">
        <f>Population!AV101 / 1000000</f>
        <v>59.570751999999999</v>
      </c>
      <c r="AX101">
        <f>Population!AW101 / 1000000</f>
        <v>60.400745000000001</v>
      </c>
      <c r="AY101">
        <f>Population!AX101 / 1000000</f>
        <v>61.188873000000001</v>
      </c>
      <c r="AZ101">
        <f>Population!AY101 / 1000000</f>
        <v>62.007883999999997</v>
      </c>
      <c r="BA101">
        <f>Population!AZ101 / 1000000</f>
        <v>62.953181000000001</v>
      </c>
      <c r="BB101">
        <f>Population!BA101 / 1000000</f>
        <v>63.969661000000002</v>
      </c>
      <c r="BC101">
        <f>Population!BB101 / 1000000</f>
        <v>64.979827999999998</v>
      </c>
      <c r="BD101">
        <f>Population!BC101 / 1000000</f>
        <v>66.108936999999997</v>
      </c>
      <c r="BE101">
        <f>Population!BD101 / 1000000</f>
        <v>67.240764999999996</v>
      </c>
      <c r="BF101">
        <f>Population!BE101 / 1000000</f>
        <v>67.413467999999995</v>
      </c>
      <c r="BG101">
        <f>Population!BF101 / 1000000</f>
        <v>68.495930000000001</v>
      </c>
      <c r="BH101">
        <f>Population!BG101 / 1000000</f>
        <v>69.627419000000003</v>
      </c>
      <c r="BI101">
        <f>Population!BH101 / 1000000</f>
        <v>70.737768000000003</v>
      </c>
      <c r="BJ101">
        <f>Population!BI101 / 1000000</f>
        <v>71.813750999999996</v>
      </c>
      <c r="BK101">
        <f>Population!BJ101 / 1000000</f>
        <v>72.825085999999999</v>
      </c>
      <c r="BL101">
        <f>Population!BK101 / 1000000</f>
        <v>73.811700999999999</v>
      </c>
      <c r="BM101">
        <f>Population!BL101 / 1000000</f>
        <v>74.833668000000003</v>
      </c>
      <c r="BN101">
        <f>Population!BM101 / 1000000</f>
        <v>75.914041999999995</v>
      </c>
      <c r="BO101">
        <f>Population!BN101 / 1000000</f>
        <v>76.771900000000002</v>
      </c>
      <c r="BP101">
        <f>Population!BO101 / 1000000</f>
        <v>77.877002000000005</v>
      </c>
      <c r="BQ101">
        <f>Population!BP101 / 1000000</f>
        <v>79.040852999999998</v>
      </c>
      <c r="BR101">
        <f>Population!BQ101 / 1000000</f>
        <v>80.882491000000002</v>
      </c>
      <c r="BS101">
        <f>Population!BR101 / 1000000</f>
        <v>82.699190000000002</v>
      </c>
      <c r="BT101">
        <f>Population!BS101 / 1000000</f>
        <v>83.913270999999995</v>
      </c>
      <c r="BU101">
        <f>Population!BT101 / 1000000</f>
        <v>85.096881999999994</v>
      </c>
      <c r="BV101">
        <f>Population!BU101 / 1000000</f>
        <v>86.138242000000005</v>
      </c>
      <c r="BW101">
        <f>Population!BV101 / 1000000</f>
        <v>86.990161999999998</v>
      </c>
      <c r="BX101">
        <f>Population!BW101 / 1000000</f>
        <v>87.590222999999995</v>
      </c>
      <c r="BY101">
        <f>Population!BX101 / 1000000</f>
        <v>88.256641999999999</v>
      </c>
      <c r="BZ101">
        <f>Population!BY101 / 1000000</f>
        <v>88.844498000000002</v>
      </c>
      <c r="CA101">
        <f>Population!BZ101 / 1000000</f>
        <v>89.501035999999999</v>
      </c>
      <c r="CB101">
        <f>Population!CA101 / 1000000</f>
        <v>90.118527</v>
      </c>
      <c r="CC101">
        <f>Population!CB101 / 1000000</f>
        <v>90.702792000000002</v>
      </c>
      <c r="CD101">
        <f>Population!CC101 / 1000000</f>
        <v>91.249650000000003</v>
      </c>
      <c r="CE101">
        <f>Population!CD101 / 1000000</f>
        <v>91.764054999999999</v>
      </c>
      <c r="CF101">
        <f>Population!CE101 / 1000000</f>
        <v>92.24615</v>
      </c>
      <c r="CG101">
        <f>Population!CF101 / 1000000</f>
        <v>92.704575000000006</v>
      </c>
      <c r="CH101">
        <f>Population!CG101 / 1000000</f>
        <v>93.137459000000007</v>
      </c>
      <c r="CI101">
        <f>Population!CH101 / 1000000</f>
        <v>93.549627999999998</v>
      </c>
      <c r="CJ101">
        <f>Population!CI101 / 1000000</f>
        <v>93.941964999999996</v>
      </c>
      <c r="CK101">
        <f>Population!CJ101 / 1000000</f>
        <v>94.319002999999995</v>
      </c>
      <c r="CL101">
        <f>Population!CK101 / 1000000</f>
        <v>94.684518999999995</v>
      </c>
      <c r="CM101">
        <f>Population!CL101 / 1000000</f>
        <v>95.037857000000002</v>
      </c>
      <c r="CN101">
        <f>Population!CM101 / 1000000</f>
        <v>95.381094000000004</v>
      </c>
      <c r="CO101">
        <f>Population!CN101 / 1000000</f>
        <v>95.715817999999999</v>
      </c>
      <c r="CP101">
        <f>Population!CO101 / 1000000</f>
        <v>96.043719999999993</v>
      </c>
      <c r="CQ101">
        <f>Population!CP101 / 1000000</f>
        <v>96.362418000000005</v>
      </c>
      <c r="CR101">
        <f>Population!CQ101 / 1000000</f>
        <v>96.674773999999999</v>
      </c>
      <c r="CS101">
        <f>Population!CR101 / 1000000</f>
        <v>96.978290000000001</v>
      </c>
      <c r="CT101">
        <f>Population!CS101 / 1000000</f>
        <v>97.276876000000001</v>
      </c>
      <c r="CU101">
        <f>Population!CT101 / 1000000</f>
        <v>97.566112000000004</v>
      </c>
      <c r="CV101">
        <f>Population!CU101 / 1000000</f>
        <v>97.847475000000003</v>
      </c>
      <c r="CW101">
        <f>Population!CV101 / 1000000</f>
        <v>98.114524000000003</v>
      </c>
      <c r="CX101">
        <f>Population!CW101 / 1000000</f>
        <v>98.366488000000004</v>
      </c>
      <c r="CY101">
        <f>Population!CX101 / 1000000</f>
        <v>98.591576000000003</v>
      </c>
      <c r="CZ101">
        <f>Population!CY101 / 1000000</f>
        <v>98.786046999999996</v>
      </c>
      <c r="DA101">
        <f>Population!CZ101 / 1000000</f>
        <v>98.945009999999996</v>
      </c>
      <c r="DB101">
        <f>Population!DA101 / 1000000</f>
        <v>99.069396999999995</v>
      </c>
      <c r="DC101">
        <f>Population!DB101 / 1000000</f>
        <v>99.155403000000007</v>
      </c>
      <c r="DD101">
        <f>Population!DC101 / 1000000</f>
        <v>99.199723000000006</v>
      </c>
      <c r="DE101">
        <f>Population!DD101 / 1000000</f>
        <v>99.202636999999996</v>
      </c>
      <c r="DF101">
        <f>Population!DE101 / 1000000</f>
        <v>99.161890999999997</v>
      </c>
      <c r="DG101">
        <f>Population!DF101 / 1000000</f>
        <v>99.077271999999994</v>
      </c>
      <c r="DH101">
        <f>Population!DG101 / 1000000</f>
        <v>98.952301000000006</v>
      </c>
      <c r="DI101">
        <f>Population!DH101 / 1000000</f>
        <v>98.788109000000006</v>
      </c>
      <c r="DJ101">
        <f>Population!DI101 / 1000000</f>
        <v>98.584613000000004</v>
      </c>
      <c r="DK101">
        <f>Population!DJ101 / 1000000</f>
        <v>98.346614000000002</v>
      </c>
      <c r="DL101">
        <f>Population!DK101 / 1000000</f>
        <v>98.074627000000007</v>
      </c>
      <c r="DM101">
        <f>Population!DL101 / 1000000</f>
        <v>97.775773999999998</v>
      </c>
      <c r="DN101">
        <f>Population!DM101 / 1000000</f>
        <v>97.446976000000006</v>
      </c>
      <c r="DO101">
        <f>Population!DN101 / 1000000</f>
        <v>97.094481999999999</v>
      </c>
      <c r="DP101">
        <f>Population!DO101 / 1000000</f>
        <v>96.717267000000007</v>
      </c>
      <c r="DQ101">
        <f>Population!DP101 / 1000000</f>
        <v>96.315428999999995</v>
      </c>
      <c r="DR101">
        <f>Population!DQ101 / 1000000</f>
        <v>95.894413</v>
      </c>
      <c r="DS101">
        <f>Population!DR101 / 1000000</f>
        <v>95.456086999999997</v>
      </c>
      <c r="DT101">
        <f>Population!DS101 / 1000000</f>
        <v>95.003529999999998</v>
      </c>
      <c r="DU101">
        <f>Population!DT101 / 1000000</f>
        <v>94.536760999999998</v>
      </c>
      <c r="DV101">
        <f>Population!DU101 / 1000000</f>
        <v>94.059090999999995</v>
      </c>
      <c r="DW101">
        <f>Population!DV101 / 1000000</f>
        <v>93.572914999999995</v>
      </c>
      <c r="DX101">
        <f>Population!DW101 / 1000000</f>
        <v>93.078778999999997</v>
      </c>
      <c r="DY101">
        <f>Population!DX101 / 1000000</f>
        <v>92.578204999999997</v>
      </c>
      <c r="DZ101">
        <f>Population!DY101 / 1000000</f>
        <v>92.070464000000001</v>
      </c>
      <c r="EA101">
        <f>Population!DZ101 / 1000000</f>
        <v>91.559264999999996</v>
      </c>
      <c r="EB101">
        <f>Population!EA101 / 1000000</f>
        <v>91.047082000000003</v>
      </c>
      <c r="EC101">
        <f>Population!EB101 / 1000000</f>
        <v>90.534752999999995</v>
      </c>
      <c r="ED101">
        <f>Population!EC101 / 1000000</f>
        <v>90.023388999999995</v>
      </c>
      <c r="EE101">
        <f>Population!ED101 / 1000000</f>
        <v>89.514619999999994</v>
      </c>
      <c r="EF101">
        <f>Population!EE101 / 1000000</f>
        <v>89.007304000000005</v>
      </c>
      <c r="EG101">
        <f>Population!EF101 / 1000000</f>
        <v>88.505621000000005</v>
      </c>
      <c r="EH101">
        <f>Population!EG101 / 1000000</f>
        <v>88.009787000000003</v>
      </c>
      <c r="EI101">
        <f>Population!EH101 / 1000000</f>
        <v>87.518045000000001</v>
      </c>
      <c r="EJ101">
        <f>Population!EI101 / 1000000</f>
        <v>87.031122999999994</v>
      </c>
      <c r="EK101">
        <f>Population!EJ101 / 1000000</f>
        <v>86.554531999999995</v>
      </c>
      <c r="EL101">
        <f>Population!EK101 / 1000000</f>
        <v>86.084068000000002</v>
      </c>
      <c r="EM101">
        <f>Population!EL101 / 1000000</f>
        <v>85.618583000000001</v>
      </c>
      <c r="EN101">
        <f>Population!EM101 / 1000000</f>
        <v>85.157729000000003</v>
      </c>
      <c r="EO101">
        <f>Population!EN101 / 1000000</f>
        <v>84.704075000000003</v>
      </c>
      <c r="EP101">
        <f>Population!EO101 / 1000000</f>
        <v>84.250349999999997</v>
      </c>
      <c r="EQ101">
        <f>Population!EP101 / 1000000</f>
        <v>83.801288</v>
      </c>
      <c r="ER101">
        <f>Population!EQ101 / 1000000</f>
        <v>83.355103999999997</v>
      </c>
      <c r="ES101">
        <f>Population!ER101 / 1000000</f>
        <v>82.906581000000003</v>
      </c>
      <c r="ET101">
        <f>Population!ES101 / 1000000</f>
        <v>82.458636999999996</v>
      </c>
      <c r="EU101">
        <f>Population!ET101 / 1000000</f>
        <v>82.006607000000002</v>
      </c>
      <c r="EV101">
        <f>Population!EU101 / 1000000</f>
        <v>81.547861999999995</v>
      </c>
      <c r="EW101">
        <f>Population!EV101 / 1000000</f>
        <v>81.084806999999998</v>
      </c>
      <c r="EX101">
        <f>Population!EW101 / 1000000</f>
        <v>80.616450999999998</v>
      </c>
      <c r="EY101">
        <f>Population!EX101 / 1000000</f>
        <v>80.145245000000003</v>
      </c>
    </row>
    <row r="102" spans="1:155" x14ac:dyDescent="0.25">
      <c r="A102" t="s">
        <v>744</v>
      </c>
      <c r="B102" t="str">
        <f>Population!A102</f>
        <v>IRQ</v>
      </c>
      <c r="C102" t="str">
        <f>Population!B102</f>
        <v>Population</v>
      </c>
      <c r="D102" t="s">
        <v>745</v>
      </c>
      <c r="E102">
        <f>Population!D102 / 1000000</f>
        <v>5.5966209999999998</v>
      </c>
      <c r="F102">
        <f>Population!E102 / 1000000</f>
        <v>5.7163219999999999</v>
      </c>
      <c r="G102">
        <f>Population!F102 / 1000000</f>
        <v>5.8516219999999999</v>
      </c>
      <c r="H102">
        <f>Population!G102 / 1000000</f>
        <v>6.0090769999999996</v>
      </c>
      <c r="I102">
        <f>Population!H102 / 1000000</f>
        <v>6.1694399999999998</v>
      </c>
      <c r="J102">
        <f>Population!I102 / 1000000</f>
        <v>6.3346419999999997</v>
      </c>
      <c r="K102">
        <f>Population!J102 / 1000000</f>
        <v>6.4767299999999999</v>
      </c>
      <c r="L102">
        <f>Population!K102 / 1000000</f>
        <v>6.6288720000000003</v>
      </c>
      <c r="M102">
        <f>Population!L102 / 1000000</f>
        <v>6.7387249999999996</v>
      </c>
      <c r="N102">
        <f>Population!M102 / 1000000</f>
        <v>6.8542560000000003</v>
      </c>
      <c r="O102">
        <f>Population!N102 / 1000000</f>
        <v>7.0043899999999999</v>
      </c>
      <c r="P102">
        <f>Population!O102 / 1000000</f>
        <v>7.1649659999999997</v>
      </c>
      <c r="Q102">
        <f>Population!P102 / 1000000</f>
        <v>7.3564619999999996</v>
      </c>
      <c r="R102">
        <f>Population!Q102 / 1000000</f>
        <v>7.6072009999999999</v>
      </c>
      <c r="S102">
        <f>Population!R102 / 1000000</f>
        <v>7.8644480000000003</v>
      </c>
      <c r="T102">
        <f>Population!S102 / 1000000</f>
        <v>8.1308629999999997</v>
      </c>
      <c r="U102">
        <f>Population!T102 / 1000000</f>
        <v>8.4102259999999998</v>
      </c>
      <c r="V102">
        <f>Population!U102 / 1000000</f>
        <v>8.6975409999999993</v>
      </c>
      <c r="W102">
        <f>Population!V102 / 1000000</f>
        <v>8.9994630000000004</v>
      </c>
      <c r="X102">
        <f>Population!W102 / 1000000</f>
        <v>9.3128010000000003</v>
      </c>
      <c r="Y102">
        <f>Population!X102 / 1000000</f>
        <v>9.6406720000000004</v>
      </c>
      <c r="Z102">
        <f>Population!Y102 / 1000000</f>
        <v>9.9820229999999999</v>
      </c>
      <c r="AA102">
        <f>Population!Z102 / 1000000</f>
        <v>10.327833999999999</v>
      </c>
      <c r="AB102">
        <f>Population!AA102 / 1000000</f>
        <v>10.686795999999999</v>
      </c>
      <c r="AC102">
        <f>Population!AB102 / 1000000</f>
        <v>11.057482</v>
      </c>
      <c r="AD102">
        <f>Population!AC102 / 1000000</f>
        <v>11.428808999999999</v>
      </c>
      <c r="AE102">
        <f>Population!AD102 / 1000000</f>
        <v>11.806436</v>
      </c>
      <c r="AF102">
        <f>Population!AE102 / 1000000</f>
        <v>12.192247</v>
      </c>
      <c r="AG102">
        <f>Population!AF102 / 1000000</f>
        <v>12.608131999999999</v>
      </c>
      <c r="AH102">
        <f>Population!AG102 / 1000000</f>
        <v>13.031281</v>
      </c>
      <c r="AI102">
        <f>Population!AH102 / 1000000</f>
        <v>13.436379000000001</v>
      </c>
      <c r="AJ102">
        <f>Population!AI102 / 1000000</f>
        <v>13.870358</v>
      </c>
      <c r="AK102">
        <f>Population!AJ102 / 1000000</f>
        <v>14.264162000000001</v>
      </c>
      <c r="AL102">
        <f>Population!AK102 / 1000000</f>
        <v>14.671201999999999</v>
      </c>
      <c r="AM102">
        <f>Population!AL102 / 1000000</f>
        <v>15.136271000000001</v>
      </c>
      <c r="AN102">
        <f>Population!AM102 / 1000000</f>
        <v>15.617793000000001</v>
      </c>
      <c r="AO102">
        <f>Population!AN102 / 1000000</f>
        <v>15.889919000000001</v>
      </c>
      <c r="AP102">
        <f>Population!AO102 / 1000000</f>
        <v>16.406523</v>
      </c>
      <c r="AQ102">
        <f>Population!AP102 / 1000000</f>
        <v>16.789515000000002</v>
      </c>
      <c r="AR102">
        <f>Population!AQ102 / 1000000</f>
        <v>17.185178000000001</v>
      </c>
      <c r="AS102">
        <f>Population!AR102 / 1000000</f>
        <v>17.700002999999999</v>
      </c>
      <c r="AT102">
        <f>Population!AS102 / 1000000</f>
        <v>17.616759999999999</v>
      </c>
      <c r="AU102">
        <f>Population!AT102 / 1000000</f>
        <v>18.075997000000001</v>
      </c>
      <c r="AV102">
        <f>Population!AU102 / 1000000</f>
        <v>18.695349</v>
      </c>
      <c r="AW102">
        <f>Population!AV102 / 1000000</f>
        <v>19.896287000000001</v>
      </c>
      <c r="AX102">
        <f>Population!AW102 / 1000000</f>
        <v>20.599858999999999</v>
      </c>
      <c r="AY102">
        <f>Population!AX102 / 1000000</f>
        <v>21.297857</v>
      </c>
      <c r="AZ102">
        <f>Population!AY102 / 1000000</f>
        <v>21.980806000000001</v>
      </c>
      <c r="BA102">
        <f>Population!AZ102 / 1000000</f>
        <v>22.680734000000001</v>
      </c>
      <c r="BB102">
        <f>Population!BA102 / 1000000</f>
        <v>23.426242999999999</v>
      </c>
      <c r="BC102">
        <f>Population!BB102 / 1000000</f>
        <v>24.215225</v>
      </c>
      <c r="BD102">
        <f>Population!BC102 / 1000000</f>
        <v>25.042490999999998</v>
      </c>
      <c r="BE102">
        <f>Population!BD102 / 1000000</f>
        <v>25.808834999999998</v>
      </c>
      <c r="BF102">
        <f>Population!BE102 / 1000000</f>
        <v>26.701851000000001</v>
      </c>
      <c r="BG102">
        <f>Population!BF102 / 1000000</f>
        <v>27.435794999999999</v>
      </c>
      <c r="BH102">
        <f>Population!BG102 / 1000000</f>
        <v>28.282101000000001</v>
      </c>
      <c r="BI102">
        <f>Population!BH102 / 1000000</f>
        <v>29.115268</v>
      </c>
      <c r="BJ102">
        <f>Population!BI102 / 1000000</f>
        <v>28.695945999999999</v>
      </c>
      <c r="BK102">
        <f>Population!BJ102 / 1000000</f>
        <v>28.625827999999998</v>
      </c>
      <c r="BL102">
        <f>Population!BK102 / 1000000</f>
        <v>29.810935000000001</v>
      </c>
      <c r="BM102">
        <f>Population!BL102 / 1000000</f>
        <v>30.767146</v>
      </c>
      <c r="BN102">
        <f>Population!BM102 / 1000000</f>
        <v>31.762604</v>
      </c>
      <c r="BO102">
        <f>Population!BN102 / 1000000</f>
        <v>32.993518000000002</v>
      </c>
      <c r="BP102">
        <f>Population!BO102 / 1000000</f>
        <v>34.735376000000002</v>
      </c>
      <c r="BQ102">
        <f>Population!BP102 / 1000000</f>
        <v>36.228223</v>
      </c>
      <c r="BR102">
        <f>Population!BQ102 / 1000000</f>
        <v>37.264752999999999</v>
      </c>
      <c r="BS102">
        <f>Population!BR102 / 1000000</f>
        <v>38.250872000000001</v>
      </c>
      <c r="BT102">
        <f>Population!BS102 / 1000000</f>
        <v>39.145014000000003</v>
      </c>
      <c r="BU102">
        <f>Population!BT102 / 1000000</f>
        <v>40.097309000000003</v>
      </c>
      <c r="BV102">
        <f>Population!BU102 / 1000000</f>
        <v>41.084090000000003</v>
      </c>
      <c r="BW102">
        <f>Population!BV102 / 1000000</f>
        <v>42.042951000000002</v>
      </c>
      <c r="BX102">
        <f>Population!BW102 / 1000000</f>
        <v>43.071016</v>
      </c>
      <c r="BY102">
        <f>Population!BX102 / 1000000</f>
        <v>43.996169000000002</v>
      </c>
      <c r="BZ102">
        <f>Population!BY102 / 1000000</f>
        <v>44.996074</v>
      </c>
      <c r="CA102">
        <f>Population!BZ102 / 1000000</f>
        <v>46.013046000000003</v>
      </c>
      <c r="CB102">
        <f>Population!CA102 / 1000000</f>
        <v>47.034267999999997</v>
      </c>
      <c r="CC102">
        <f>Population!CB102 / 1000000</f>
        <v>48.064824999999999</v>
      </c>
      <c r="CD102">
        <f>Population!CC102 / 1000000</f>
        <v>49.102213999999996</v>
      </c>
      <c r="CE102">
        <f>Population!CD102 / 1000000</f>
        <v>50.144703999999997</v>
      </c>
      <c r="CF102">
        <f>Population!CE102 / 1000000</f>
        <v>51.198481999999998</v>
      </c>
      <c r="CG102">
        <f>Population!CF102 / 1000000</f>
        <v>52.263038000000002</v>
      </c>
      <c r="CH102">
        <f>Population!CG102 / 1000000</f>
        <v>53.338613000000002</v>
      </c>
      <c r="CI102">
        <f>Population!CH102 / 1000000</f>
        <v>54.420383999999999</v>
      </c>
      <c r="CJ102">
        <f>Population!CI102 / 1000000</f>
        <v>55.513452000000001</v>
      </c>
      <c r="CK102">
        <f>Population!CJ102 / 1000000</f>
        <v>56.611088000000002</v>
      </c>
      <c r="CL102">
        <f>Population!CK102 / 1000000</f>
        <v>57.714843000000002</v>
      </c>
      <c r="CM102">
        <f>Population!CL102 / 1000000</f>
        <v>58.822851</v>
      </c>
      <c r="CN102">
        <f>Population!CM102 / 1000000</f>
        <v>59.929634</v>
      </c>
      <c r="CO102">
        <f>Population!CN102 / 1000000</f>
        <v>61.039361999999997</v>
      </c>
      <c r="CP102">
        <f>Population!CO102 / 1000000</f>
        <v>62.143985999999998</v>
      </c>
      <c r="CQ102">
        <f>Population!CP102 / 1000000</f>
        <v>63.247839999999997</v>
      </c>
      <c r="CR102">
        <f>Population!CQ102 / 1000000</f>
        <v>64.348406999999995</v>
      </c>
      <c r="CS102">
        <f>Population!CR102 / 1000000</f>
        <v>65.446799999999996</v>
      </c>
      <c r="CT102">
        <f>Population!CS102 / 1000000</f>
        <v>66.535004000000001</v>
      </c>
      <c r="CU102">
        <f>Population!CT102 / 1000000</f>
        <v>67.622867999999997</v>
      </c>
      <c r="CV102">
        <f>Population!CU102 / 1000000</f>
        <v>68.697306999999995</v>
      </c>
      <c r="CW102">
        <f>Population!CV102 / 1000000</f>
        <v>69.767854999999997</v>
      </c>
      <c r="CX102">
        <f>Population!CW102 / 1000000</f>
        <v>70.838573999999994</v>
      </c>
      <c r="CY102">
        <f>Population!CX102 / 1000000</f>
        <v>71.896035999999995</v>
      </c>
      <c r="CZ102">
        <f>Population!CY102 / 1000000</f>
        <v>72.948784000000003</v>
      </c>
      <c r="DA102">
        <f>Population!CZ102 / 1000000</f>
        <v>73.996022999999994</v>
      </c>
      <c r="DB102">
        <f>Population!DA102 / 1000000</f>
        <v>75.034257999999994</v>
      </c>
      <c r="DC102">
        <f>Population!DB102 / 1000000</f>
        <v>76.058319999999995</v>
      </c>
      <c r="DD102">
        <f>Population!DC102 / 1000000</f>
        <v>77.084266999999997</v>
      </c>
      <c r="DE102">
        <f>Population!DD102 / 1000000</f>
        <v>78.098586999999995</v>
      </c>
      <c r="DF102">
        <f>Population!DE102 / 1000000</f>
        <v>79.106847999999999</v>
      </c>
      <c r="DG102">
        <f>Population!DF102 / 1000000</f>
        <v>80.106328000000005</v>
      </c>
      <c r="DH102">
        <f>Population!DG102 / 1000000</f>
        <v>81.099981999999997</v>
      </c>
      <c r="DI102">
        <f>Population!DH102 / 1000000</f>
        <v>82.081458999999995</v>
      </c>
      <c r="DJ102">
        <f>Population!DI102 / 1000000</f>
        <v>83.062147999999993</v>
      </c>
      <c r="DK102">
        <f>Population!DJ102 / 1000000</f>
        <v>84.030180999999999</v>
      </c>
      <c r="DL102">
        <f>Population!DK102 / 1000000</f>
        <v>84.980911000000006</v>
      </c>
      <c r="DM102">
        <f>Population!DL102 / 1000000</f>
        <v>85.918109999999999</v>
      </c>
      <c r="DN102">
        <f>Population!DM102 / 1000000</f>
        <v>86.850616000000002</v>
      </c>
      <c r="DO102">
        <f>Population!DN102 / 1000000</f>
        <v>87.766367000000002</v>
      </c>
      <c r="DP102">
        <f>Population!DO102 / 1000000</f>
        <v>88.673562000000004</v>
      </c>
      <c r="DQ102">
        <f>Population!DP102 / 1000000</f>
        <v>89.571691999999999</v>
      </c>
      <c r="DR102">
        <f>Population!DQ102 / 1000000</f>
        <v>90.464622000000006</v>
      </c>
      <c r="DS102">
        <f>Population!DR102 / 1000000</f>
        <v>91.343137999999996</v>
      </c>
      <c r="DT102">
        <f>Population!DS102 / 1000000</f>
        <v>92.21087</v>
      </c>
      <c r="DU102">
        <f>Population!DT102 / 1000000</f>
        <v>93.059606000000002</v>
      </c>
      <c r="DV102">
        <f>Population!DU102 / 1000000</f>
        <v>93.895206000000002</v>
      </c>
      <c r="DW102">
        <f>Population!DV102 / 1000000</f>
        <v>94.722379000000004</v>
      </c>
      <c r="DX102">
        <f>Population!DW102 / 1000000</f>
        <v>95.538606000000001</v>
      </c>
      <c r="DY102">
        <f>Population!DX102 / 1000000</f>
        <v>96.338679999999997</v>
      </c>
      <c r="DZ102">
        <f>Population!DY102 / 1000000</f>
        <v>97.121668</v>
      </c>
      <c r="EA102">
        <f>Population!DZ102 / 1000000</f>
        <v>97.891490000000005</v>
      </c>
      <c r="EB102">
        <f>Population!EA102 / 1000000</f>
        <v>98.638919999999999</v>
      </c>
      <c r="EC102">
        <f>Population!EB102 / 1000000</f>
        <v>99.367694</v>
      </c>
      <c r="ED102">
        <f>Population!EC102 / 1000000</f>
        <v>100.07975399999999</v>
      </c>
      <c r="EE102">
        <f>Population!ED102 / 1000000</f>
        <v>100.77433600000001</v>
      </c>
      <c r="EF102">
        <f>Population!EE102 / 1000000</f>
        <v>101.452887</v>
      </c>
      <c r="EG102">
        <f>Population!EF102 / 1000000</f>
        <v>102.11443800000001</v>
      </c>
      <c r="EH102">
        <f>Population!EG102 / 1000000</f>
        <v>102.75923</v>
      </c>
      <c r="EI102">
        <f>Population!EH102 / 1000000</f>
        <v>103.393081</v>
      </c>
      <c r="EJ102">
        <f>Population!EI102 / 1000000</f>
        <v>104.008681</v>
      </c>
      <c r="EK102">
        <f>Population!EJ102 / 1000000</f>
        <v>104.609982</v>
      </c>
      <c r="EL102">
        <f>Population!EK102 / 1000000</f>
        <v>105.192159</v>
      </c>
      <c r="EM102">
        <f>Population!EL102 / 1000000</f>
        <v>105.761692</v>
      </c>
      <c r="EN102">
        <f>Population!EM102 / 1000000</f>
        <v>106.310221</v>
      </c>
      <c r="EO102">
        <f>Population!EN102 / 1000000</f>
        <v>106.84778300000001</v>
      </c>
      <c r="EP102">
        <f>Population!EO102 / 1000000</f>
        <v>107.37038</v>
      </c>
      <c r="EQ102">
        <f>Population!EP102 / 1000000</f>
        <v>107.877728</v>
      </c>
      <c r="ER102">
        <f>Population!EQ102 / 1000000</f>
        <v>108.364137</v>
      </c>
      <c r="ES102">
        <f>Population!ER102 / 1000000</f>
        <v>108.833484</v>
      </c>
      <c r="ET102">
        <f>Population!ES102 / 1000000</f>
        <v>109.286407</v>
      </c>
      <c r="EU102">
        <f>Population!ET102 / 1000000</f>
        <v>109.725505</v>
      </c>
      <c r="EV102">
        <f>Population!EU102 / 1000000</f>
        <v>110.150909</v>
      </c>
      <c r="EW102">
        <f>Population!EV102 / 1000000</f>
        <v>110.559567</v>
      </c>
      <c r="EX102">
        <f>Population!EW102 / 1000000</f>
        <v>110.950791</v>
      </c>
      <c r="EY102">
        <f>Population!EX102 / 1000000</f>
        <v>111.32468900000001</v>
      </c>
    </row>
    <row r="103" spans="1:155" x14ac:dyDescent="0.25">
      <c r="A103" t="s">
        <v>744</v>
      </c>
      <c r="B103" t="str">
        <f>Population!A103</f>
        <v>ISL</v>
      </c>
      <c r="C103" t="str">
        <f>Population!B103</f>
        <v>Population</v>
      </c>
      <c r="D103" t="s">
        <v>745</v>
      </c>
      <c r="E103">
        <f>Population!D103 / 1000000</f>
        <v>0.141037</v>
      </c>
      <c r="F103">
        <f>Population!E103 / 1000000</f>
        <v>0.144263</v>
      </c>
      <c r="G103">
        <f>Population!F103 / 1000000</f>
        <v>0.14652499999999999</v>
      </c>
      <c r="H103">
        <f>Population!G103 / 1000000</f>
        <v>0.14897299999999999</v>
      </c>
      <c r="I103">
        <f>Population!H103 / 1000000</f>
        <v>0.152503</v>
      </c>
      <c r="J103">
        <f>Population!I103 / 1000000</f>
        <v>0.156023</v>
      </c>
      <c r="K103">
        <f>Population!J103 / 1000000</f>
        <v>0.15944700000000001</v>
      </c>
      <c r="L103">
        <f>Population!K103 / 1000000</f>
        <v>0.16267000000000001</v>
      </c>
      <c r="M103">
        <f>Population!L103 / 1000000</f>
        <v>0.166794</v>
      </c>
      <c r="N103">
        <f>Population!M103 / 1000000</f>
        <v>0.170151</v>
      </c>
      <c r="O103">
        <f>Population!N103 / 1000000</f>
        <v>0.173849</v>
      </c>
      <c r="P103">
        <f>Population!O103 / 1000000</f>
        <v>0.177284</v>
      </c>
      <c r="Q103">
        <f>Population!P103 / 1000000</f>
        <v>0.180759</v>
      </c>
      <c r="R103">
        <f>Population!Q103 / 1000000</f>
        <v>0.18407000000000001</v>
      </c>
      <c r="S103">
        <f>Population!R103 / 1000000</f>
        <v>0.18746099999999999</v>
      </c>
      <c r="T103">
        <f>Population!S103 / 1000000</f>
        <v>0.19072800000000001</v>
      </c>
      <c r="U103">
        <f>Population!T103 / 1000000</f>
        <v>0.19389000000000001</v>
      </c>
      <c r="V103">
        <f>Population!U103 / 1000000</f>
        <v>0.19717100000000001</v>
      </c>
      <c r="W103">
        <f>Population!V103 / 1000000</f>
        <v>0.20028000000000001</v>
      </c>
      <c r="X103">
        <f>Population!W103 / 1000000</f>
        <v>0.20266200000000001</v>
      </c>
      <c r="Y103">
        <f>Population!X103 / 1000000</f>
        <v>0.204012</v>
      </c>
      <c r="Z103">
        <f>Population!Y103 / 1000000</f>
        <v>0.204924</v>
      </c>
      <c r="AA103">
        <f>Population!Z103 / 1000000</f>
        <v>0.20741799999999999</v>
      </c>
      <c r="AB103">
        <f>Population!AA103 / 1000000</f>
        <v>0.21096400000000001</v>
      </c>
      <c r="AC103">
        <f>Population!AB103 / 1000000</f>
        <v>0.213784</v>
      </c>
      <c r="AD103">
        <f>Population!AC103 / 1000000</f>
        <v>0.216778</v>
      </c>
      <c r="AE103">
        <f>Population!AD103 / 1000000</f>
        <v>0.219361</v>
      </c>
      <c r="AF103">
        <f>Population!AE103 / 1000000</f>
        <v>0.22112799999999999</v>
      </c>
      <c r="AG103">
        <f>Population!AF103 / 1000000</f>
        <v>0.22264500000000001</v>
      </c>
      <c r="AH103">
        <f>Population!AG103 / 1000000</f>
        <v>0.224637</v>
      </c>
      <c r="AI103">
        <f>Population!AH103 / 1000000</f>
        <v>0.22706899999999999</v>
      </c>
      <c r="AJ103">
        <f>Population!AI103 / 1000000</f>
        <v>0.22945699999999999</v>
      </c>
      <c r="AK103">
        <f>Population!AJ103 / 1000000</f>
        <v>0.23230700000000001</v>
      </c>
      <c r="AL103">
        <f>Population!AK103 / 1000000</f>
        <v>0.235684</v>
      </c>
      <c r="AM103">
        <f>Population!AL103 / 1000000</f>
        <v>0.23857900000000001</v>
      </c>
      <c r="AN103">
        <f>Population!AM103 / 1000000</f>
        <v>0.24077399999999999</v>
      </c>
      <c r="AO103">
        <f>Population!AN103 / 1000000</f>
        <v>0.24238100000000001</v>
      </c>
      <c r="AP103">
        <f>Population!AO103 / 1000000</f>
        <v>0.24433299999999999</v>
      </c>
      <c r="AQ103">
        <f>Population!AP103 / 1000000</f>
        <v>0.24773200000000001</v>
      </c>
      <c r="AR103">
        <f>Population!AQ103 / 1000000</f>
        <v>0.25210100000000002</v>
      </c>
      <c r="AS103">
        <f>Population!AR103 / 1000000</f>
        <v>0.25398199999999999</v>
      </c>
      <c r="AT103">
        <f>Population!AS103 / 1000000</f>
        <v>0.25605699999999998</v>
      </c>
      <c r="AU103">
        <f>Population!AT103 / 1000000</f>
        <v>0.25992500000000002</v>
      </c>
      <c r="AV103">
        <f>Population!AU103 / 1000000</f>
        <v>0.2626</v>
      </c>
      <c r="AW103">
        <f>Population!AV103 / 1000000</f>
        <v>0.26526300000000003</v>
      </c>
      <c r="AX103">
        <f>Population!AW103 / 1000000</f>
        <v>0.26718599999999998</v>
      </c>
      <c r="AY103">
        <f>Population!AX103 / 1000000</f>
        <v>0.26817600000000003</v>
      </c>
      <c r="AZ103">
        <f>Population!AY103 / 1000000</f>
        <v>0.27009699999999998</v>
      </c>
      <c r="BA103">
        <f>Population!AZ103 / 1000000</f>
        <v>0.27261400000000002</v>
      </c>
      <c r="BB103">
        <f>Population!BA103 / 1000000</f>
        <v>0.27595599999999998</v>
      </c>
      <c r="BC103">
        <f>Population!BB103 / 1000000</f>
        <v>0.27929599999999999</v>
      </c>
      <c r="BD103">
        <f>Population!BC103 / 1000000</f>
        <v>0.28362799999999999</v>
      </c>
      <c r="BE103">
        <f>Population!BD103 / 1000000</f>
        <v>0.28684799999999999</v>
      </c>
      <c r="BF103">
        <f>Population!BE103 / 1000000</f>
        <v>0.288748</v>
      </c>
      <c r="BG103">
        <f>Population!BF103 / 1000000</f>
        <v>0.290854</v>
      </c>
      <c r="BH103">
        <f>Population!BG103 / 1000000</f>
        <v>0.29386699999999999</v>
      </c>
      <c r="BI103">
        <f>Population!BH103 / 1000000</f>
        <v>0.30019000000000001</v>
      </c>
      <c r="BJ103">
        <f>Population!BI103 / 1000000</f>
        <v>0.30795099999999997</v>
      </c>
      <c r="BK103">
        <f>Population!BJ103 / 1000000</f>
        <v>0.31575500000000001</v>
      </c>
      <c r="BL103">
        <f>Population!BK103 / 1000000</f>
        <v>0.31967499999999999</v>
      </c>
      <c r="BM103">
        <f>Population!BL103 / 1000000</f>
        <v>0.31792599999999999</v>
      </c>
      <c r="BN103">
        <f>Population!BM103 / 1000000</f>
        <v>0.31874000000000002</v>
      </c>
      <c r="BO103">
        <f>Population!BN103 / 1000000</f>
        <v>0.31984600000000002</v>
      </c>
      <c r="BP103">
        <f>Population!BO103 / 1000000</f>
        <v>0.32211299999999998</v>
      </c>
      <c r="BQ103">
        <f>Population!BP103 / 1000000</f>
        <v>0.325936</v>
      </c>
      <c r="BR103">
        <f>Population!BQ103 / 1000000</f>
        <v>0.329351</v>
      </c>
      <c r="BS103">
        <f>Population!BR103 / 1000000</f>
        <v>0.33276800000000001</v>
      </c>
      <c r="BT103">
        <f>Population!BS103 / 1000000</f>
        <v>0.33858100000000002</v>
      </c>
      <c r="BU103">
        <f>Population!BT103 / 1000000</f>
        <v>0.34868300000000002</v>
      </c>
      <c r="BV103">
        <f>Population!BU103 / 1000000</f>
        <v>0.357209</v>
      </c>
      <c r="BW103">
        <f>Population!BV103 / 1000000</f>
        <v>0.36434</v>
      </c>
      <c r="BX103">
        <f>Population!BW103 / 1000000</f>
        <v>0.36899799999999999</v>
      </c>
      <c r="BY103">
        <f>Population!BX103 / 1000000</f>
        <v>0.371672</v>
      </c>
      <c r="BZ103">
        <f>Population!BY103 / 1000000</f>
        <v>0.37412499999999999</v>
      </c>
      <c r="CA103">
        <f>Population!BZ103 / 1000000</f>
        <v>0.37651200000000001</v>
      </c>
      <c r="CB103">
        <f>Population!CA103 / 1000000</f>
        <v>0.37886599999999998</v>
      </c>
      <c r="CC103">
        <f>Population!CB103 / 1000000</f>
        <v>0.38115300000000002</v>
      </c>
      <c r="CD103">
        <f>Population!CC103 / 1000000</f>
        <v>0.38336799999999999</v>
      </c>
      <c r="CE103">
        <f>Population!CD103 / 1000000</f>
        <v>0.385486</v>
      </c>
      <c r="CF103">
        <f>Population!CE103 / 1000000</f>
        <v>0.38751099999999999</v>
      </c>
      <c r="CG103">
        <f>Population!CF103 / 1000000</f>
        <v>0.38943100000000003</v>
      </c>
      <c r="CH103">
        <f>Population!CG103 / 1000000</f>
        <v>0.39124500000000001</v>
      </c>
      <c r="CI103">
        <f>Population!CH103 / 1000000</f>
        <v>0.39296199999999998</v>
      </c>
      <c r="CJ103">
        <f>Population!CI103 / 1000000</f>
        <v>0.39458900000000002</v>
      </c>
      <c r="CK103">
        <f>Population!CJ103 / 1000000</f>
        <v>0.39611499999999999</v>
      </c>
      <c r="CL103">
        <f>Population!CK103 / 1000000</f>
        <v>0.39754200000000001</v>
      </c>
      <c r="CM103">
        <f>Population!CL103 / 1000000</f>
        <v>0.39887699999999998</v>
      </c>
      <c r="CN103">
        <f>Population!CM103 / 1000000</f>
        <v>0.40011999999999998</v>
      </c>
      <c r="CO103">
        <f>Population!CN103 / 1000000</f>
        <v>0.40128000000000003</v>
      </c>
      <c r="CP103">
        <f>Population!CO103 / 1000000</f>
        <v>0.40232800000000002</v>
      </c>
      <c r="CQ103">
        <f>Population!CP103 / 1000000</f>
        <v>0.40329599999999999</v>
      </c>
      <c r="CR103">
        <f>Population!CQ103 / 1000000</f>
        <v>0.40417799999999998</v>
      </c>
      <c r="CS103">
        <f>Population!CR103 / 1000000</f>
        <v>0.404974</v>
      </c>
      <c r="CT103">
        <f>Population!CS103 / 1000000</f>
        <v>0.40570800000000001</v>
      </c>
      <c r="CU103">
        <f>Population!CT103 / 1000000</f>
        <v>0.40634599999999998</v>
      </c>
      <c r="CV103">
        <f>Population!CU103 / 1000000</f>
        <v>0.40690599999999999</v>
      </c>
      <c r="CW103">
        <f>Population!CV103 / 1000000</f>
        <v>0.407391</v>
      </c>
      <c r="CX103">
        <f>Population!CW103 / 1000000</f>
        <v>0.40781099999999998</v>
      </c>
      <c r="CY103">
        <f>Population!CX103 / 1000000</f>
        <v>0.40814299999999998</v>
      </c>
      <c r="CZ103">
        <f>Population!CY103 / 1000000</f>
        <v>0.40846500000000002</v>
      </c>
      <c r="DA103">
        <f>Population!CZ103 / 1000000</f>
        <v>0.40868500000000002</v>
      </c>
      <c r="DB103">
        <f>Population!DA103 / 1000000</f>
        <v>0.40888000000000002</v>
      </c>
      <c r="DC103">
        <f>Population!DB103 / 1000000</f>
        <v>0.40904299999999999</v>
      </c>
      <c r="DD103">
        <f>Population!DC103 / 1000000</f>
        <v>0.40915400000000002</v>
      </c>
      <c r="DE103">
        <f>Population!DD103 / 1000000</f>
        <v>0.40921999999999997</v>
      </c>
      <c r="DF103">
        <f>Population!DE103 / 1000000</f>
        <v>0.40925499999999998</v>
      </c>
      <c r="DG103">
        <f>Population!DF103 / 1000000</f>
        <v>0.40926400000000002</v>
      </c>
      <c r="DH103">
        <f>Population!DG103 / 1000000</f>
        <v>0.40921200000000002</v>
      </c>
      <c r="DI103">
        <f>Population!DH103 / 1000000</f>
        <v>0.40911999999999998</v>
      </c>
      <c r="DJ103">
        <f>Population!DI103 / 1000000</f>
        <v>0.408974</v>
      </c>
      <c r="DK103">
        <f>Population!DJ103 / 1000000</f>
        <v>0.40879100000000002</v>
      </c>
      <c r="DL103">
        <f>Population!DK103 / 1000000</f>
        <v>0.40855599999999997</v>
      </c>
      <c r="DM103">
        <f>Population!DL103 / 1000000</f>
        <v>0.40826600000000002</v>
      </c>
      <c r="DN103">
        <f>Population!DM103 / 1000000</f>
        <v>0.40792099999999998</v>
      </c>
      <c r="DO103">
        <f>Population!DN103 / 1000000</f>
        <v>0.40753099999999998</v>
      </c>
      <c r="DP103">
        <f>Population!DO103 / 1000000</f>
        <v>0.40708899999999998</v>
      </c>
      <c r="DQ103">
        <f>Population!DP103 / 1000000</f>
        <v>0.40657900000000002</v>
      </c>
      <c r="DR103">
        <f>Population!DQ103 / 1000000</f>
        <v>0.40603</v>
      </c>
      <c r="DS103">
        <f>Population!DR103 / 1000000</f>
        <v>0.40543099999999999</v>
      </c>
      <c r="DT103">
        <f>Population!DS103 / 1000000</f>
        <v>0.40475899999999998</v>
      </c>
      <c r="DU103">
        <f>Population!DT103 / 1000000</f>
        <v>0.40402700000000003</v>
      </c>
      <c r="DV103">
        <f>Population!DU103 / 1000000</f>
        <v>0.40322999999999998</v>
      </c>
      <c r="DW103">
        <f>Population!DV103 / 1000000</f>
        <v>0.402397</v>
      </c>
      <c r="DX103">
        <f>Population!DW103 / 1000000</f>
        <v>0.40148099999999998</v>
      </c>
      <c r="DY103">
        <f>Population!DX103 / 1000000</f>
        <v>0.40051700000000001</v>
      </c>
      <c r="DZ103">
        <f>Population!DY103 / 1000000</f>
        <v>0.39949499999999999</v>
      </c>
      <c r="EA103">
        <f>Population!DZ103 / 1000000</f>
        <v>0.39842699999999998</v>
      </c>
      <c r="EB103">
        <f>Population!EA103 / 1000000</f>
        <v>0.39731</v>
      </c>
      <c r="EC103">
        <f>Population!EB103 / 1000000</f>
        <v>0.39612999999999998</v>
      </c>
      <c r="ED103">
        <f>Population!EC103 / 1000000</f>
        <v>0.39491700000000002</v>
      </c>
      <c r="EE103">
        <f>Population!ED103 / 1000000</f>
        <v>0.39365600000000001</v>
      </c>
      <c r="EF103">
        <f>Population!EE103 / 1000000</f>
        <v>0.39235799999999998</v>
      </c>
      <c r="EG103">
        <f>Population!EF103 / 1000000</f>
        <v>0.39102399999999998</v>
      </c>
      <c r="EH103">
        <f>Population!EG103 / 1000000</f>
        <v>0.38967499999999999</v>
      </c>
      <c r="EI103">
        <f>Population!EH103 / 1000000</f>
        <v>0.388293</v>
      </c>
      <c r="EJ103">
        <f>Population!EI103 / 1000000</f>
        <v>0.38691500000000001</v>
      </c>
      <c r="EK103">
        <f>Population!EJ103 / 1000000</f>
        <v>0.38552900000000001</v>
      </c>
      <c r="EL103">
        <f>Population!EK103 / 1000000</f>
        <v>0.38414900000000002</v>
      </c>
      <c r="EM103">
        <f>Population!EL103 / 1000000</f>
        <v>0.38278600000000002</v>
      </c>
      <c r="EN103">
        <f>Population!EM103 / 1000000</f>
        <v>0.38144800000000001</v>
      </c>
      <c r="EO103">
        <f>Population!EN103 / 1000000</f>
        <v>0.38013400000000003</v>
      </c>
      <c r="EP103">
        <f>Population!EO103 / 1000000</f>
        <v>0.37886500000000001</v>
      </c>
      <c r="EQ103">
        <f>Population!EP103 / 1000000</f>
        <v>0.37762200000000001</v>
      </c>
      <c r="ER103">
        <f>Population!EQ103 / 1000000</f>
        <v>0.37642199999999998</v>
      </c>
      <c r="ES103">
        <f>Population!ER103 / 1000000</f>
        <v>0.37527199999999999</v>
      </c>
      <c r="ET103">
        <f>Population!ES103 / 1000000</f>
        <v>0.37415500000000002</v>
      </c>
      <c r="EU103">
        <f>Population!ET103 / 1000000</f>
        <v>0.373089</v>
      </c>
      <c r="EV103">
        <f>Population!EU103 / 1000000</f>
        <v>0.372031</v>
      </c>
      <c r="EW103">
        <f>Population!EV103 / 1000000</f>
        <v>0.37099100000000002</v>
      </c>
      <c r="EX103">
        <f>Population!EW103 / 1000000</f>
        <v>0.36998399999999998</v>
      </c>
      <c r="EY103">
        <f>Population!EX103 / 1000000</f>
        <v>0.36898300000000001</v>
      </c>
    </row>
    <row r="104" spans="1:155" x14ac:dyDescent="0.25">
      <c r="A104" t="s">
        <v>744</v>
      </c>
      <c r="B104" t="str">
        <f>Population!A104</f>
        <v>ISR</v>
      </c>
      <c r="C104" t="str">
        <f>Population!B104</f>
        <v>Population</v>
      </c>
      <c r="D104" t="s">
        <v>745</v>
      </c>
      <c r="E104">
        <f>Population!D104 / 1000000</f>
        <v>1.2579670000000001</v>
      </c>
      <c r="F104">
        <f>Population!E104 / 1000000</f>
        <v>1.3103469999999999</v>
      </c>
      <c r="G104">
        <f>Population!F104 / 1000000</f>
        <v>1.3649119999999999</v>
      </c>
      <c r="H104">
        <f>Population!G104 / 1000000</f>
        <v>1.42147</v>
      </c>
      <c r="I104">
        <f>Population!H104 / 1000000</f>
        <v>1.479444</v>
      </c>
      <c r="J104">
        <f>Population!I104 / 1000000</f>
        <v>1.53538</v>
      </c>
      <c r="K104">
        <f>Population!J104 / 1000000</f>
        <v>1.5945400000000001</v>
      </c>
      <c r="L104">
        <f>Population!K104 / 1000000</f>
        <v>1.656798</v>
      </c>
      <c r="M104">
        <f>Population!L104 / 1000000</f>
        <v>1.7205569999999999</v>
      </c>
      <c r="N104">
        <f>Population!M104 / 1000000</f>
        <v>1.7890189999999999</v>
      </c>
      <c r="O104">
        <f>Population!N104 / 1000000</f>
        <v>1.8626750000000001</v>
      </c>
      <c r="P104">
        <f>Population!O104 / 1000000</f>
        <v>1.941819</v>
      </c>
      <c r="Q104">
        <f>Population!P104 / 1000000</f>
        <v>2.0248179999999998</v>
      </c>
      <c r="R104">
        <f>Population!Q104 / 1000000</f>
        <v>2.1133639999999998</v>
      </c>
      <c r="S104">
        <f>Population!R104 / 1000000</f>
        <v>2.2074760000000002</v>
      </c>
      <c r="T104">
        <f>Population!S104 / 1000000</f>
        <v>2.3083290000000001</v>
      </c>
      <c r="U104">
        <f>Population!T104 / 1000000</f>
        <v>2.4138480000000002</v>
      </c>
      <c r="V104">
        <f>Population!U104 / 1000000</f>
        <v>2.5218769999999999</v>
      </c>
      <c r="W104">
        <f>Population!V104 / 1000000</f>
        <v>2.6297079999999999</v>
      </c>
      <c r="X104">
        <f>Population!W104 / 1000000</f>
        <v>2.7399909999999998</v>
      </c>
      <c r="Y104">
        <f>Population!X104 / 1000000</f>
        <v>2.8509519999999999</v>
      </c>
      <c r="Z104">
        <f>Population!Y104 / 1000000</f>
        <v>2.9636610000000001</v>
      </c>
      <c r="AA104">
        <f>Population!Z104 / 1000000</f>
        <v>3.0735049999999999</v>
      </c>
      <c r="AB104">
        <f>Population!AA104 / 1000000</f>
        <v>3.1683949999999999</v>
      </c>
      <c r="AC104">
        <f>Population!AB104 / 1000000</f>
        <v>3.260154</v>
      </c>
      <c r="AD104">
        <f>Population!AC104 / 1000000</f>
        <v>3.3472849999999998</v>
      </c>
      <c r="AE104">
        <f>Population!AD104 / 1000000</f>
        <v>3.428887</v>
      </c>
      <c r="AF104">
        <f>Population!AE104 / 1000000</f>
        <v>3.5073530000000002</v>
      </c>
      <c r="AG104">
        <f>Population!AF104 / 1000000</f>
        <v>3.5753949999999999</v>
      </c>
      <c r="AH104">
        <f>Population!AG104 / 1000000</f>
        <v>3.6420710000000001</v>
      </c>
      <c r="AI104">
        <f>Population!AH104 / 1000000</f>
        <v>3.709508</v>
      </c>
      <c r="AJ104">
        <f>Population!AI104 / 1000000</f>
        <v>3.779709</v>
      </c>
      <c r="AK104">
        <f>Population!AJ104 / 1000000</f>
        <v>3.8537819999999998</v>
      </c>
      <c r="AL104">
        <f>Population!AK104 / 1000000</f>
        <v>3.9318960000000001</v>
      </c>
      <c r="AM104">
        <f>Population!AL104 / 1000000</f>
        <v>4.0262890000000002</v>
      </c>
      <c r="AN104">
        <f>Population!AM104 / 1000000</f>
        <v>4.127713</v>
      </c>
      <c r="AO104">
        <f>Population!AN104 / 1000000</f>
        <v>4.2376490000000002</v>
      </c>
      <c r="AP104">
        <f>Population!AO104 / 1000000</f>
        <v>4.3531610000000001</v>
      </c>
      <c r="AQ104">
        <f>Population!AP104 / 1000000</f>
        <v>4.4709000000000003</v>
      </c>
      <c r="AR104">
        <f>Population!AQ104 / 1000000</f>
        <v>4.5998919999999996</v>
      </c>
      <c r="AS104">
        <f>Population!AR104 / 1000000</f>
        <v>4.7336710000000002</v>
      </c>
      <c r="AT104">
        <f>Population!AS104 / 1000000</f>
        <v>4.8728369999999996</v>
      </c>
      <c r="AU104">
        <f>Population!AT104 / 1000000</f>
        <v>5.0127870000000003</v>
      </c>
      <c r="AV104">
        <f>Population!AU104 / 1000000</f>
        <v>5.1459900000000003</v>
      </c>
      <c r="AW104">
        <f>Population!AV104 / 1000000</f>
        <v>5.2800060000000002</v>
      </c>
      <c r="AX104">
        <f>Population!AW104 / 1000000</f>
        <v>5.4125779999999999</v>
      </c>
      <c r="AY104">
        <f>Population!AX104 / 1000000</f>
        <v>5.5448909999999998</v>
      </c>
      <c r="AZ104">
        <f>Population!AY104 / 1000000</f>
        <v>5.6800980000000001</v>
      </c>
      <c r="BA104">
        <f>Population!AZ104 / 1000000</f>
        <v>5.8064679999999997</v>
      </c>
      <c r="BB104">
        <f>Population!BA104 / 1000000</f>
        <v>5.9325400000000004</v>
      </c>
      <c r="BC104">
        <f>Population!BB104 / 1000000</f>
        <v>6.0556359999999998</v>
      </c>
      <c r="BD104">
        <f>Population!BC104 / 1000000</f>
        <v>6.17828</v>
      </c>
      <c r="BE104">
        <f>Population!BD104 / 1000000</f>
        <v>6.2976840000000003</v>
      </c>
      <c r="BF104">
        <f>Population!BE104 / 1000000</f>
        <v>6.4157010000000003</v>
      </c>
      <c r="BG104">
        <f>Population!BF104 / 1000000</f>
        <v>6.5361260000000003</v>
      </c>
      <c r="BH104">
        <f>Population!BG104 / 1000000</f>
        <v>6.6558469999999996</v>
      </c>
      <c r="BI104">
        <f>Population!BH104 / 1000000</f>
        <v>6.7724010000000003</v>
      </c>
      <c r="BJ104">
        <f>Population!BI104 / 1000000</f>
        <v>6.8917529999999996</v>
      </c>
      <c r="BK104">
        <f>Population!BJ104 / 1000000</f>
        <v>7.0122530000000003</v>
      </c>
      <c r="BL104">
        <f>Population!BK104 / 1000000</f>
        <v>7.1367909999999997</v>
      </c>
      <c r="BM104">
        <f>Population!BL104 / 1000000</f>
        <v>7.2626140000000001</v>
      </c>
      <c r="BN104">
        <f>Population!BM104 / 1000000</f>
        <v>7.3942759999999996</v>
      </c>
      <c r="BO104">
        <f>Population!BN104 / 1000000</f>
        <v>7.5252220000000003</v>
      </c>
      <c r="BP104">
        <f>Population!BO104 / 1000000</f>
        <v>7.6589900000000002</v>
      </c>
      <c r="BQ104">
        <f>Population!BP104 / 1000000</f>
        <v>7.7943619999999996</v>
      </c>
      <c r="BR104">
        <f>Population!BQ104 / 1000000</f>
        <v>7.9333309999999999</v>
      </c>
      <c r="BS104">
        <f>Population!BR104 / 1000000</f>
        <v>8.0822249999999993</v>
      </c>
      <c r="BT104">
        <f>Population!BS104 / 1000000</f>
        <v>8.2357929999999993</v>
      </c>
      <c r="BU104">
        <f>Population!BT104 / 1000000</f>
        <v>8.3827210000000001</v>
      </c>
      <c r="BV104">
        <f>Population!BU104 / 1000000</f>
        <v>8.5302450000000007</v>
      </c>
      <c r="BW104">
        <f>Population!BV104 / 1000000</f>
        <v>8.685594</v>
      </c>
      <c r="BX104">
        <f>Population!BW104 / 1000000</f>
        <v>8.8293850000000003</v>
      </c>
      <c r="BY104">
        <f>Population!BX104 / 1000000</f>
        <v>8.9707329999999992</v>
      </c>
      <c r="BZ104">
        <f>Population!BY104 / 1000000</f>
        <v>9.1058850000000007</v>
      </c>
      <c r="CA104">
        <f>Population!BZ104 / 1000000</f>
        <v>9.2431540000000005</v>
      </c>
      <c r="CB104">
        <f>Population!CA104 / 1000000</f>
        <v>9.3801500000000004</v>
      </c>
      <c r="CC104">
        <f>Population!CB104 / 1000000</f>
        <v>9.5174129999999995</v>
      </c>
      <c r="CD104">
        <f>Population!CC104 / 1000000</f>
        <v>9.6545120000000004</v>
      </c>
      <c r="CE104">
        <f>Population!CD104 / 1000000</f>
        <v>9.7915580000000002</v>
      </c>
      <c r="CF104">
        <f>Population!CE104 / 1000000</f>
        <v>9.9287639999999993</v>
      </c>
      <c r="CG104">
        <f>Population!CF104 / 1000000</f>
        <v>10.065965</v>
      </c>
      <c r="CH104">
        <f>Population!CG104 / 1000000</f>
        <v>10.203937</v>
      </c>
      <c r="CI104">
        <f>Population!CH104 / 1000000</f>
        <v>10.342244000000001</v>
      </c>
      <c r="CJ104">
        <f>Population!CI104 / 1000000</f>
        <v>10.481268</v>
      </c>
      <c r="CK104">
        <f>Population!CJ104 / 1000000</f>
        <v>10.620433</v>
      </c>
      <c r="CL104">
        <f>Population!CK104 / 1000000</f>
        <v>10.760287999999999</v>
      </c>
      <c r="CM104">
        <f>Population!CL104 / 1000000</f>
        <v>10.900774</v>
      </c>
      <c r="CN104">
        <f>Population!CM104 / 1000000</f>
        <v>11.041937000000001</v>
      </c>
      <c r="CO104">
        <f>Population!CN104 / 1000000</f>
        <v>11.183838</v>
      </c>
      <c r="CP104">
        <f>Population!CO104 / 1000000</f>
        <v>11.326480999999999</v>
      </c>
      <c r="CQ104">
        <f>Population!CP104 / 1000000</f>
        <v>11.470181</v>
      </c>
      <c r="CR104">
        <f>Population!CQ104 / 1000000</f>
        <v>11.614535</v>
      </c>
      <c r="CS104">
        <f>Population!CR104 / 1000000</f>
        <v>11.759843</v>
      </c>
      <c r="CT104">
        <f>Population!CS104 / 1000000</f>
        <v>11.905379</v>
      </c>
      <c r="CU104">
        <f>Population!CT104 / 1000000</f>
        <v>12.051619000000001</v>
      </c>
      <c r="CV104">
        <f>Population!CU104 / 1000000</f>
        <v>12.197493</v>
      </c>
      <c r="CW104">
        <f>Population!CV104 / 1000000</f>
        <v>12.343070000000001</v>
      </c>
      <c r="CX104">
        <f>Population!CW104 / 1000000</f>
        <v>12.488643</v>
      </c>
      <c r="CY104">
        <f>Population!CX104 / 1000000</f>
        <v>12.633811</v>
      </c>
      <c r="CZ104">
        <f>Population!CY104 / 1000000</f>
        <v>12.777877</v>
      </c>
      <c r="DA104">
        <f>Population!CZ104 / 1000000</f>
        <v>12.920503</v>
      </c>
      <c r="DB104">
        <f>Population!DA104 / 1000000</f>
        <v>13.063078000000001</v>
      </c>
      <c r="DC104">
        <f>Population!DB104 / 1000000</f>
        <v>13.203754999999999</v>
      </c>
      <c r="DD104">
        <f>Population!DC104 / 1000000</f>
        <v>13.343546</v>
      </c>
      <c r="DE104">
        <f>Population!DD104 / 1000000</f>
        <v>13.481315</v>
      </c>
      <c r="DF104">
        <f>Population!DE104 / 1000000</f>
        <v>13.617169000000001</v>
      </c>
      <c r="DG104">
        <f>Population!DF104 / 1000000</f>
        <v>13.750309</v>
      </c>
      <c r="DH104">
        <f>Population!DG104 / 1000000</f>
        <v>13.882033</v>
      </c>
      <c r="DI104">
        <f>Population!DH104 / 1000000</f>
        <v>14.012506</v>
      </c>
      <c r="DJ104">
        <f>Population!DI104 / 1000000</f>
        <v>14.141809</v>
      </c>
      <c r="DK104">
        <f>Population!DJ104 / 1000000</f>
        <v>14.269126999999999</v>
      </c>
      <c r="DL104">
        <f>Population!DK104 / 1000000</f>
        <v>14.394178999999999</v>
      </c>
      <c r="DM104">
        <f>Population!DL104 / 1000000</f>
        <v>14.518560000000001</v>
      </c>
      <c r="DN104">
        <f>Population!DM104 / 1000000</f>
        <v>14.641268999999999</v>
      </c>
      <c r="DO104">
        <f>Population!DN104 / 1000000</f>
        <v>14.763393000000001</v>
      </c>
      <c r="DP104">
        <f>Population!DO104 / 1000000</f>
        <v>14.8841</v>
      </c>
      <c r="DQ104">
        <f>Population!DP104 / 1000000</f>
        <v>15.003532</v>
      </c>
      <c r="DR104">
        <f>Population!DQ104 / 1000000</f>
        <v>15.123167</v>
      </c>
      <c r="DS104">
        <f>Population!DR104 / 1000000</f>
        <v>15.242305</v>
      </c>
      <c r="DT104">
        <f>Population!DS104 / 1000000</f>
        <v>15.359408</v>
      </c>
      <c r="DU104">
        <f>Population!DT104 / 1000000</f>
        <v>15.476683</v>
      </c>
      <c r="DV104">
        <f>Population!DU104 / 1000000</f>
        <v>15.593031</v>
      </c>
      <c r="DW104">
        <f>Population!DV104 / 1000000</f>
        <v>15.708814</v>
      </c>
      <c r="DX104">
        <f>Population!DW104 / 1000000</f>
        <v>15.824427999999999</v>
      </c>
      <c r="DY104">
        <f>Population!DX104 / 1000000</f>
        <v>15.939190999999999</v>
      </c>
      <c r="DZ104">
        <f>Population!DY104 / 1000000</f>
        <v>16.053595000000001</v>
      </c>
      <c r="EA104">
        <f>Population!DZ104 / 1000000</f>
        <v>16.166751000000001</v>
      </c>
      <c r="EB104">
        <f>Population!EA104 / 1000000</f>
        <v>16.278585</v>
      </c>
      <c r="EC104">
        <f>Population!EB104 / 1000000</f>
        <v>16.388864999999999</v>
      </c>
      <c r="ED104">
        <f>Population!EC104 / 1000000</f>
        <v>16.497949999999999</v>
      </c>
      <c r="EE104">
        <f>Population!ED104 / 1000000</f>
        <v>16.605793999999999</v>
      </c>
      <c r="EF104">
        <f>Population!EE104 / 1000000</f>
        <v>16.712710999999999</v>
      </c>
      <c r="EG104">
        <f>Population!EF104 / 1000000</f>
        <v>16.817011000000001</v>
      </c>
      <c r="EH104">
        <f>Population!EG104 / 1000000</f>
        <v>16.919986999999999</v>
      </c>
      <c r="EI104">
        <f>Population!EH104 / 1000000</f>
        <v>17.021892000000001</v>
      </c>
      <c r="EJ104">
        <f>Population!EI104 / 1000000</f>
        <v>17.122319000000001</v>
      </c>
      <c r="EK104">
        <f>Population!EJ104 / 1000000</f>
        <v>17.219965999999999</v>
      </c>
      <c r="EL104">
        <f>Population!EK104 / 1000000</f>
        <v>17.315277999999999</v>
      </c>
      <c r="EM104">
        <f>Population!EL104 / 1000000</f>
        <v>17.408564999999999</v>
      </c>
      <c r="EN104">
        <f>Population!EM104 / 1000000</f>
        <v>17.500153000000001</v>
      </c>
      <c r="EO104">
        <f>Population!EN104 / 1000000</f>
        <v>17.590281999999998</v>
      </c>
      <c r="EP104">
        <f>Population!EO104 / 1000000</f>
        <v>17.677904000000002</v>
      </c>
      <c r="EQ104">
        <f>Population!EP104 / 1000000</f>
        <v>17.763359000000001</v>
      </c>
      <c r="ER104">
        <f>Population!EQ104 / 1000000</f>
        <v>17.846374000000001</v>
      </c>
      <c r="ES104">
        <f>Population!ER104 / 1000000</f>
        <v>17.928167999999999</v>
      </c>
      <c r="ET104">
        <f>Population!ES104 / 1000000</f>
        <v>18.008633</v>
      </c>
      <c r="EU104">
        <f>Population!ET104 / 1000000</f>
        <v>18.086556000000002</v>
      </c>
      <c r="EV104">
        <f>Population!EU104 / 1000000</f>
        <v>18.162334999999999</v>
      </c>
      <c r="EW104">
        <f>Population!EV104 / 1000000</f>
        <v>18.235720000000001</v>
      </c>
      <c r="EX104">
        <f>Population!EW104 / 1000000</f>
        <v>18.307037999999999</v>
      </c>
      <c r="EY104">
        <f>Population!EX104 / 1000000</f>
        <v>18.3767</v>
      </c>
    </row>
    <row r="105" spans="1:155" x14ac:dyDescent="0.25">
      <c r="A105" t="s">
        <v>744</v>
      </c>
      <c r="B105" t="str">
        <f>Population!A105</f>
        <v>ITA</v>
      </c>
      <c r="C105" t="str">
        <f>Population!B105</f>
        <v>Population</v>
      </c>
      <c r="D105" t="s">
        <v>745</v>
      </c>
      <c r="E105">
        <f>Population!D105 / 1000000</f>
        <v>46.175128999999998</v>
      </c>
      <c r="F105">
        <f>Population!E105 / 1000000</f>
        <v>46.608747000000001</v>
      </c>
      <c r="G105">
        <f>Population!F105 / 1000000</f>
        <v>46.892774000000003</v>
      </c>
      <c r="H105">
        <f>Population!G105 / 1000000</f>
        <v>47.140196000000003</v>
      </c>
      <c r="I105">
        <f>Population!H105 / 1000000</f>
        <v>47.684083000000001</v>
      </c>
      <c r="J105">
        <f>Population!I105 / 1000000</f>
        <v>47.983452999999997</v>
      </c>
      <c r="K105">
        <f>Population!J105 / 1000000</f>
        <v>48.278002000000001</v>
      </c>
      <c r="L105">
        <f>Population!K105 / 1000000</f>
        <v>48.528874999999999</v>
      </c>
      <c r="M105">
        <f>Population!L105 / 1000000</f>
        <v>48.791632</v>
      </c>
      <c r="N105">
        <f>Population!M105 / 1000000</f>
        <v>49.069305999999997</v>
      </c>
      <c r="O105">
        <f>Population!N105 / 1000000</f>
        <v>50.025500000000001</v>
      </c>
      <c r="P105">
        <f>Population!O105 / 1000000</f>
        <v>50.373899999999999</v>
      </c>
      <c r="Q105">
        <f>Population!P105 / 1000000</f>
        <v>50.698799999999999</v>
      </c>
      <c r="R105">
        <f>Population!Q105 / 1000000</f>
        <v>51.060099999999998</v>
      </c>
      <c r="S105">
        <f>Population!R105 / 1000000</f>
        <v>51.443899999999999</v>
      </c>
      <c r="T105">
        <f>Population!S105 / 1000000</f>
        <v>51.906799999999997</v>
      </c>
      <c r="U105">
        <f>Population!T105 / 1000000</f>
        <v>52.317900000000002</v>
      </c>
      <c r="V105">
        <f>Population!U105 / 1000000</f>
        <v>52.720100000000002</v>
      </c>
      <c r="W105">
        <f>Population!V105 / 1000000</f>
        <v>53.0809</v>
      </c>
      <c r="X105">
        <f>Population!W105 / 1000000</f>
        <v>53.390599999999999</v>
      </c>
      <c r="Y105">
        <f>Population!X105 / 1000000</f>
        <v>53.685299999999998</v>
      </c>
      <c r="Z105">
        <f>Population!Y105 / 1000000</f>
        <v>53.958399999999997</v>
      </c>
      <c r="AA105">
        <f>Population!Z105 / 1000000</f>
        <v>54.188578999999997</v>
      </c>
      <c r="AB105">
        <f>Population!AA105 / 1000000</f>
        <v>54.574111000000002</v>
      </c>
      <c r="AC105">
        <f>Population!AB105 / 1000000</f>
        <v>54.928699999999999</v>
      </c>
      <c r="AD105">
        <f>Population!AC105 / 1000000</f>
        <v>55.293036000000001</v>
      </c>
      <c r="AE105">
        <f>Population!AD105 / 1000000</f>
        <v>55.588965999999999</v>
      </c>
      <c r="AF105">
        <f>Population!AE105 / 1000000</f>
        <v>55.847552999999998</v>
      </c>
      <c r="AG105">
        <f>Population!AF105 / 1000000</f>
        <v>56.063268999999998</v>
      </c>
      <c r="AH105">
        <f>Population!AG105 / 1000000</f>
        <v>56.247017</v>
      </c>
      <c r="AI105">
        <f>Population!AH105 / 1000000</f>
        <v>56.388480000000001</v>
      </c>
      <c r="AJ105">
        <f>Population!AI105 / 1000000</f>
        <v>56.479284999999997</v>
      </c>
      <c r="AK105">
        <f>Population!AJ105 / 1000000</f>
        <v>56.524064000000003</v>
      </c>
      <c r="AL105">
        <f>Population!AK105 / 1000000</f>
        <v>56.563031000000002</v>
      </c>
      <c r="AM105">
        <f>Population!AL105 / 1000000</f>
        <v>56.565117000000001</v>
      </c>
      <c r="AN105">
        <f>Population!AM105 / 1000000</f>
        <v>56.588318999999998</v>
      </c>
      <c r="AO105">
        <f>Population!AN105 / 1000000</f>
        <v>56.597822999999998</v>
      </c>
      <c r="AP105">
        <f>Population!AO105 / 1000000</f>
        <v>56.594487000000001</v>
      </c>
      <c r="AQ105">
        <f>Population!AP105 / 1000000</f>
        <v>56.609375</v>
      </c>
      <c r="AR105">
        <f>Population!AQ105 / 1000000</f>
        <v>56.649200999999998</v>
      </c>
      <c r="AS105">
        <f>Population!AR105 / 1000000</f>
        <v>56.694360000000003</v>
      </c>
      <c r="AT105">
        <f>Population!AS105 / 1000000</f>
        <v>56.744118999999998</v>
      </c>
      <c r="AU105">
        <f>Population!AT105 / 1000000</f>
        <v>56.772922999999999</v>
      </c>
      <c r="AV105">
        <f>Population!AU105 / 1000000</f>
        <v>56.821249999999999</v>
      </c>
      <c r="AW105">
        <f>Population!AV105 / 1000000</f>
        <v>56.842391999999997</v>
      </c>
      <c r="AX105">
        <f>Population!AW105 / 1000000</f>
        <v>56.844408000000001</v>
      </c>
      <c r="AY105">
        <f>Population!AX105 / 1000000</f>
        <v>56.844197000000001</v>
      </c>
      <c r="AZ105">
        <f>Population!AY105 / 1000000</f>
        <v>56.876364000000002</v>
      </c>
      <c r="BA105">
        <f>Population!AZ105 / 1000000</f>
        <v>56.904378999999999</v>
      </c>
      <c r="BB105">
        <f>Population!BA105 / 1000000</f>
        <v>56.909109000000001</v>
      </c>
      <c r="BC105">
        <f>Population!BB105 / 1000000</f>
        <v>56.923524</v>
      </c>
      <c r="BD105">
        <f>Population!BC105 / 1000000</f>
        <v>56.960692000000002</v>
      </c>
      <c r="BE105">
        <f>Population!BD105 / 1000000</f>
        <v>56.987507000000001</v>
      </c>
      <c r="BF105">
        <f>Population!BE105 / 1000000</f>
        <v>57.130505999999997</v>
      </c>
      <c r="BG105">
        <f>Population!BF105 / 1000000</f>
        <v>57.495899999999999</v>
      </c>
      <c r="BH105">
        <f>Population!BG105 / 1000000</f>
        <v>57.874752999999998</v>
      </c>
      <c r="BI105">
        <f>Population!BH105 / 1000000</f>
        <v>58.064214</v>
      </c>
      <c r="BJ105">
        <f>Population!BI105 / 1000000</f>
        <v>58.223744000000003</v>
      </c>
      <c r="BK105">
        <f>Population!BJ105 / 1000000</f>
        <v>58.652875000000002</v>
      </c>
      <c r="BL105">
        <f>Population!BK105 / 1000000</f>
        <v>59.000585999999998</v>
      </c>
      <c r="BM105">
        <f>Population!BL105 / 1000000</f>
        <v>59.190142999999999</v>
      </c>
      <c r="BN105">
        <f>Population!BM105 / 1000000</f>
        <v>59.364690000000003</v>
      </c>
      <c r="BO105">
        <f>Population!BN105 / 1000000</f>
        <v>59.394207000000002</v>
      </c>
      <c r="BP105">
        <f>Population!BO105 / 1000000</f>
        <v>59.685226999999998</v>
      </c>
      <c r="BQ105">
        <f>Population!BP105 / 1000000</f>
        <v>60.782668000000001</v>
      </c>
      <c r="BR105">
        <f>Population!BQ105 / 1000000</f>
        <v>60.795611999999998</v>
      </c>
      <c r="BS105">
        <f>Population!BR105 / 1000000</f>
        <v>60.665551000000001</v>
      </c>
      <c r="BT105">
        <f>Population!BS105 / 1000000</f>
        <v>60.589444999999998</v>
      </c>
      <c r="BU105">
        <f>Population!BT105 / 1000000</f>
        <v>60.483972999999999</v>
      </c>
      <c r="BV105">
        <f>Population!BU105 / 1000000</f>
        <v>60.359546000000002</v>
      </c>
      <c r="BW105">
        <f>Population!BV105 / 1000000</f>
        <v>60.286529000000002</v>
      </c>
      <c r="BX105">
        <f>Population!BW105 / 1000000</f>
        <v>60.226796999999998</v>
      </c>
      <c r="BY105">
        <f>Population!BX105 / 1000000</f>
        <v>60.176125999999996</v>
      </c>
      <c r="BZ105">
        <f>Population!BY105 / 1000000</f>
        <v>60.135586000000004</v>
      </c>
      <c r="CA105">
        <f>Population!BZ105 / 1000000</f>
        <v>60.106113999999998</v>
      </c>
      <c r="CB105">
        <f>Population!CA105 / 1000000</f>
        <v>60.088529000000001</v>
      </c>
      <c r="CC105">
        <f>Population!CB105 / 1000000</f>
        <v>60.067444999999999</v>
      </c>
      <c r="CD105">
        <f>Population!CC105 / 1000000</f>
        <v>60.041929000000003</v>
      </c>
      <c r="CE105">
        <f>Population!CD105 / 1000000</f>
        <v>60.012402999999999</v>
      </c>
      <c r="CF105">
        <f>Population!CE105 / 1000000</f>
        <v>59.979182999999999</v>
      </c>
      <c r="CG105">
        <f>Population!CF105 / 1000000</f>
        <v>59.942512000000001</v>
      </c>
      <c r="CH105">
        <f>Population!CG105 / 1000000</f>
        <v>59.902540000000002</v>
      </c>
      <c r="CI105">
        <f>Population!CH105 / 1000000</f>
        <v>59.859411999999999</v>
      </c>
      <c r="CJ105">
        <f>Population!CI105 / 1000000</f>
        <v>59.813049999999997</v>
      </c>
      <c r="CK105">
        <f>Population!CJ105 / 1000000</f>
        <v>59.763323</v>
      </c>
      <c r="CL105">
        <f>Population!CK105 / 1000000</f>
        <v>59.709981999999997</v>
      </c>
      <c r="CM105">
        <f>Population!CL105 / 1000000</f>
        <v>59.652737999999999</v>
      </c>
      <c r="CN105">
        <f>Population!CM105 / 1000000</f>
        <v>59.591199000000003</v>
      </c>
      <c r="CO105">
        <f>Population!CN105 / 1000000</f>
        <v>59.524785000000001</v>
      </c>
      <c r="CP105">
        <f>Population!CO105 / 1000000</f>
        <v>59.452921000000003</v>
      </c>
      <c r="CQ105">
        <f>Population!CP105 / 1000000</f>
        <v>59.375005999999999</v>
      </c>
      <c r="CR105">
        <f>Population!CQ105 / 1000000</f>
        <v>59.290398000000003</v>
      </c>
      <c r="CS105">
        <f>Population!CR105 / 1000000</f>
        <v>59.198413000000002</v>
      </c>
      <c r="CT105">
        <f>Population!CS105 / 1000000</f>
        <v>59.098272999999999</v>
      </c>
      <c r="CU105">
        <f>Population!CT105 / 1000000</f>
        <v>58.989289999999997</v>
      </c>
      <c r="CV105">
        <f>Population!CU105 / 1000000</f>
        <v>58.870897999999997</v>
      </c>
      <c r="CW105">
        <f>Population!CV105 / 1000000</f>
        <v>58.742579999999997</v>
      </c>
      <c r="CX105">
        <f>Population!CW105 / 1000000</f>
        <v>58.603836999999999</v>
      </c>
      <c r="CY105">
        <f>Population!CX105 / 1000000</f>
        <v>58.454690999999997</v>
      </c>
      <c r="CZ105">
        <f>Population!CY105 / 1000000</f>
        <v>58.295056000000002</v>
      </c>
      <c r="DA105">
        <f>Population!CZ105 / 1000000</f>
        <v>58.125031999999997</v>
      </c>
      <c r="DB105">
        <f>Population!DA105 / 1000000</f>
        <v>57.944775999999997</v>
      </c>
      <c r="DC105">
        <f>Population!DB105 / 1000000</f>
        <v>57.754631000000003</v>
      </c>
      <c r="DD105">
        <f>Population!DC105 / 1000000</f>
        <v>57.555199000000002</v>
      </c>
      <c r="DE105">
        <f>Population!DD105 / 1000000</f>
        <v>57.347264000000003</v>
      </c>
      <c r="DF105">
        <f>Population!DE105 / 1000000</f>
        <v>57.131833999999998</v>
      </c>
      <c r="DG105">
        <f>Population!DF105 / 1000000</f>
        <v>56.910173999999998</v>
      </c>
      <c r="DH105">
        <f>Population!DG105 / 1000000</f>
        <v>56.683635000000002</v>
      </c>
      <c r="DI105">
        <f>Population!DH105 / 1000000</f>
        <v>56.453688999999997</v>
      </c>
      <c r="DJ105">
        <f>Population!DI105 / 1000000</f>
        <v>56.221823999999998</v>
      </c>
      <c r="DK105">
        <f>Population!DJ105 / 1000000</f>
        <v>55.989561000000002</v>
      </c>
      <c r="DL105">
        <f>Population!DK105 / 1000000</f>
        <v>55.758496000000001</v>
      </c>
      <c r="DM105">
        <f>Population!DL105 / 1000000</f>
        <v>55.530163999999999</v>
      </c>
      <c r="DN105">
        <f>Population!DM105 / 1000000</f>
        <v>55.306064999999997</v>
      </c>
      <c r="DO105">
        <f>Population!DN105 / 1000000</f>
        <v>55.087558999999999</v>
      </c>
      <c r="DP105">
        <f>Population!DO105 / 1000000</f>
        <v>54.875844999999998</v>
      </c>
      <c r="DQ105">
        <f>Population!DP105 / 1000000</f>
        <v>54.672131</v>
      </c>
      <c r="DR105">
        <f>Population!DQ105 / 1000000</f>
        <v>54.477235</v>
      </c>
      <c r="DS105">
        <f>Population!DR105 / 1000000</f>
        <v>54.291843999999998</v>
      </c>
      <c r="DT105">
        <f>Population!DS105 / 1000000</f>
        <v>54.116419999999998</v>
      </c>
      <c r="DU105">
        <f>Population!DT105 / 1000000</f>
        <v>53.951155</v>
      </c>
      <c r="DV105">
        <f>Population!DU105 / 1000000</f>
        <v>53.796221000000003</v>
      </c>
      <c r="DW105">
        <f>Population!DV105 / 1000000</f>
        <v>53.651414000000003</v>
      </c>
      <c r="DX105">
        <f>Population!DW105 / 1000000</f>
        <v>53.516503999999998</v>
      </c>
      <c r="DY105">
        <f>Population!DX105 / 1000000</f>
        <v>53.390974999999997</v>
      </c>
      <c r="DZ105">
        <f>Population!DY105 / 1000000</f>
        <v>53.274219000000002</v>
      </c>
      <c r="EA105">
        <f>Population!DZ105 / 1000000</f>
        <v>53.165559000000002</v>
      </c>
      <c r="EB105">
        <f>Population!EA105 / 1000000</f>
        <v>53.064121999999998</v>
      </c>
      <c r="EC105">
        <f>Population!EB105 / 1000000</f>
        <v>52.968910999999999</v>
      </c>
      <c r="ED105">
        <f>Population!EC105 / 1000000</f>
        <v>52.878895</v>
      </c>
      <c r="EE105">
        <f>Population!ED105 / 1000000</f>
        <v>52.793197999999997</v>
      </c>
      <c r="EF105">
        <f>Population!EE105 / 1000000</f>
        <v>52.710906000000001</v>
      </c>
      <c r="EG105">
        <f>Population!EF105 / 1000000</f>
        <v>52.631247999999999</v>
      </c>
      <c r="EH105">
        <f>Population!EG105 / 1000000</f>
        <v>52.553618</v>
      </c>
      <c r="EI105">
        <f>Population!EH105 / 1000000</f>
        <v>52.477623000000001</v>
      </c>
      <c r="EJ105">
        <f>Population!EI105 / 1000000</f>
        <v>52.402869000000003</v>
      </c>
      <c r="EK105">
        <f>Population!EJ105 / 1000000</f>
        <v>52.329134000000003</v>
      </c>
      <c r="EL105">
        <f>Population!EK105 / 1000000</f>
        <v>52.256297000000004</v>
      </c>
      <c r="EM105">
        <f>Population!EL105 / 1000000</f>
        <v>52.184266000000001</v>
      </c>
      <c r="EN105">
        <f>Population!EM105 / 1000000</f>
        <v>52.112997999999997</v>
      </c>
      <c r="EO105">
        <f>Population!EN105 / 1000000</f>
        <v>52.042681999999999</v>
      </c>
      <c r="EP105">
        <f>Population!EO105 / 1000000</f>
        <v>51.973381000000003</v>
      </c>
      <c r="EQ105">
        <f>Population!EP105 / 1000000</f>
        <v>51.905228000000001</v>
      </c>
      <c r="ER105">
        <f>Population!EQ105 / 1000000</f>
        <v>51.838248999999998</v>
      </c>
      <c r="ES105">
        <f>Population!ER105 / 1000000</f>
        <v>51.772671000000003</v>
      </c>
      <c r="ET105">
        <f>Population!ES105 / 1000000</f>
        <v>51.708537999999997</v>
      </c>
      <c r="EU105">
        <f>Population!ET105 / 1000000</f>
        <v>51.645986999999998</v>
      </c>
      <c r="EV105">
        <f>Population!EU105 / 1000000</f>
        <v>51.585174000000002</v>
      </c>
      <c r="EW105">
        <f>Population!EV105 / 1000000</f>
        <v>51.526342</v>
      </c>
      <c r="EX105">
        <f>Population!EW105 / 1000000</f>
        <v>51.469797999999997</v>
      </c>
      <c r="EY105">
        <f>Population!EX105 / 1000000</f>
        <v>51.415877000000002</v>
      </c>
    </row>
    <row r="106" spans="1:155" x14ac:dyDescent="0.25">
      <c r="A106" t="s">
        <v>744</v>
      </c>
      <c r="B106" t="str">
        <f>Population!A106</f>
        <v>JAM</v>
      </c>
      <c r="C106" t="str">
        <f>Population!B106</f>
        <v>Population</v>
      </c>
      <c r="D106" t="s">
        <v>745</v>
      </c>
      <c r="E106">
        <f>Population!D106 / 1000000</f>
        <v>1.3853230000000001</v>
      </c>
      <c r="F106">
        <f>Population!E106 / 1000000</f>
        <v>1.4296169999999999</v>
      </c>
      <c r="G106">
        <f>Population!F106 / 1000000</f>
        <v>1.467174</v>
      </c>
      <c r="H106">
        <f>Population!G106 / 1000000</f>
        <v>1.4973939999999999</v>
      </c>
      <c r="I106">
        <f>Population!H106 / 1000000</f>
        <v>1.522591</v>
      </c>
      <c r="J106">
        <f>Population!I106 / 1000000</f>
        <v>1.543844</v>
      </c>
      <c r="K106">
        <f>Population!J106 / 1000000</f>
        <v>1.561922</v>
      </c>
      <c r="L106">
        <f>Population!K106 / 1000000</f>
        <v>1.578174</v>
      </c>
      <c r="M106">
        <f>Population!L106 / 1000000</f>
        <v>1.594649</v>
      </c>
      <c r="N106">
        <f>Population!M106 / 1000000</f>
        <v>1.6129020000000001</v>
      </c>
      <c r="O106">
        <f>Population!N106 / 1000000</f>
        <v>1.631192</v>
      </c>
      <c r="P106">
        <f>Population!O106 / 1000000</f>
        <v>1.6534690000000001</v>
      </c>
      <c r="Q106">
        <f>Population!P106 / 1000000</f>
        <v>1.6740379999999999</v>
      </c>
      <c r="R106">
        <f>Population!Q106 / 1000000</f>
        <v>1.693484</v>
      </c>
      <c r="S106">
        <f>Population!R106 / 1000000</f>
        <v>1.714251</v>
      </c>
      <c r="T106">
        <f>Population!S106 / 1000000</f>
        <v>1.736111</v>
      </c>
      <c r="U106">
        <f>Population!T106 / 1000000</f>
        <v>1.757844</v>
      </c>
      <c r="V106">
        <f>Population!U106 / 1000000</f>
        <v>1.7797609999999999</v>
      </c>
      <c r="W106">
        <f>Population!V106 / 1000000</f>
        <v>1.8013980000000001</v>
      </c>
      <c r="X106">
        <f>Population!W106 / 1000000</f>
        <v>1.823021</v>
      </c>
      <c r="Y106">
        <f>Population!X106 / 1000000</f>
        <v>1.846209</v>
      </c>
      <c r="Z106">
        <f>Population!Y106 / 1000000</f>
        <v>1.871972</v>
      </c>
      <c r="AA106">
        <f>Population!Z106 / 1000000</f>
        <v>1.900315</v>
      </c>
      <c r="AB106">
        <f>Population!AA106 / 1000000</f>
        <v>1.930283</v>
      </c>
      <c r="AC106">
        <f>Population!AB106 / 1000000</f>
        <v>1.960356</v>
      </c>
      <c r="AD106">
        <f>Population!AC106 / 1000000</f>
        <v>1.989403</v>
      </c>
      <c r="AE106">
        <f>Population!AD106 / 1000000</f>
        <v>2.016785</v>
      </c>
      <c r="AF106">
        <f>Population!AE106 / 1000000</f>
        <v>2.0421860000000001</v>
      </c>
      <c r="AG106">
        <f>Population!AF106 / 1000000</f>
        <v>2.0676670000000001</v>
      </c>
      <c r="AH106">
        <f>Population!AG106 / 1000000</f>
        <v>2.0933030000000001</v>
      </c>
      <c r="AI106">
        <f>Population!AH106 / 1000000</f>
        <v>2.120571</v>
      </c>
      <c r="AJ106">
        <f>Population!AI106 / 1000000</f>
        <v>2.1505209999999999</v>
      </c>
      <c r="AK106">
        <f>Population!AJ106 / 1000000</f>
        <v>2.1827930000000002</v>
      </c>
      <c r="AL106">
        <f>Population!AK106 / 1000000</f>
        <v>2.2164190000000001</v>
      </c>
      <c r="AM106">
        <f>Population!AL106 / 1000000</f>
        <v>2.2491439999999998</v>
      </c>
      <c r="AN106">
        <f>Population!AM106 / 1000000</f>
        <v>2.2790469999999998</v>
      </c>
      <c r="AO106">
        <f>Population!AN106 / 1000000</f>
        <v>2.3050130000000002</v>
      </c>
      <c r="AP106">
        <f>Population!AO106 / 1000000</f>
        <v>2.3267289999999998</v>
      </c>
      <c r="AQ106">
        <f>Population!AP106 / 1000000</f>
        <v>2.345761</v>
      </c>
      <c r="AR106">
        <f>Population!AQ106 / 1000000</f>
        <v>2.3638499999999998</v>
      </c>
      <c r="AS106">
        <f>Population!AR106 / 1000000</f>
        <v>2.3828800000000001</v>
      </c>
      <c r="AT106">
        <f>Population!AS106 / 1000000</f>
        <v>2.401179</v>
      </c>
      <c r="AU106">
        <f>Population!AT106 / 1000000</f>
        <v>2.422555</v>
      </c>
      <c r="AV106">
        <f>Population!AU106 / 1000000</f>
        <v>2.446593</v>
      </c>
      <c r="AW106">
        <f>Population!AV106 / 1000000</f>
        <v>2.4715310000000001</v>
      </c>
      <c r="AX106">
        <f>Population!AW106 / 1000000</f>
        <v>2.4968319999999999</v>
      </c>
      <c r="AY106">
        <f>Population!AX106 / 1000000</f>
        <v>2.5219119999999999</v>
      </c>
      <c r="AZ106">
        <f>Population!AY106 / 1000000</f>
        <v>2.543876</v>
      </c>
      <c r="BA106">
        <f>Population!AZ106 / 1000000</f>
        <v>2.566033</v>
      </c>
      <c r="BB106">
        <f>Population!BA106 / 1000000</f>
        <v>2.5871010000000001</v>
      </c>
      <c r="BC106">
        <f>Population!BB106 / 1000000</f>
        <v>2.6054400000000002</v>
      </c>
      <c r="BD106">
        <f>Population!BC106 / 1000000</f>
        <v>2.61897</v>
      </c>
      <c r="BE106">
        <f>Population!BD106 / 1000000</f>
        <v>2.6318410000000001</v>
      </c>
      <c r="BF106">
        <f>Population!BE106 / 1000000</f>
        <v>2.6446459999999998</v>
      </c>
      <c r="BG106">
        <f>Population!BF106 / 1000000</f>
        <v>2.6574080000000002</v>
      </c>
      <c r="BH106">
        <f>Population!BG106 / 1000000</f>
        <v>2.6706409999999998</v>
      </c>
      <c r="BI106">
        <f>Population!BH106 / 1000000</f>
        <v>2.6830850000000002</v>
      </c>
      <c r="BJ106">
        <f>Population!BI106 / 1000000</f>
        <v>2.6962359999999999</v>
      </c>
      <c r="BK106">
        <f>Population!BJ106 / 1000000</f>
        <v>2.7062059999999999</v>
      </c>
      <c r="BL106">
        <f>Population!BK106 / 1000000</f>
        <v>2.7165400000000002</v>
      </c>
      <c r="BM106">
        <f>Population!BL106 / 1000000</f>
        <v>2.7282630000000001</v>
      </c>
      <c r="BN106">
        <f>Population!BM106 / 1000000</f>
        <v>2.7395290000000001</v>
      </c>
      <c r="BO106">
        <f>Population!BN106 / 1000000</f>
        <v>2.7528100000000002</v>
      </c>
      <c r="BP106">
        <f>Population!BO106 / 1000000</f>
        <v>2.7668240000000002</v>
      </c>
      <c r="BQ106">
        <f>Population!BP106 / 1000000</f>
        <v>2.7794340000000002</v>
      </c>
      <c r="BR106">
        <f>Population!BQ106 / 1000000</f>
        <v>2.7896519999999998</v>
      </c>
      <c r="BS106">
        <f>Population!BR106 / 1000000</f>
        <v>2.7992370000000002</v>
      </c>
      <c r="BT106">
        <f>Population!BS106 / 1000000</f>
        <v>2.8061539999999998</v>
      </c>
      <c r="BU106">
        <f>Population!BT106 / 1000000</f>
        <v>2.810597</v>
      </c>
      <c r="BV106">
        <f>Population!BU106 / 1000000</f>
        <v>2.8130730000000002</v>
      </c>
      <c r="BW106">
        <f>Population!BV106 / 1000000</f>
        <v>2.814473</v>
      </c>
      <c r="BX106">
        <f>Population!BW106 / 1000000</f>
        <v>2.8263980000000002</v>
      </c>
      <c r="BY106">
        <f>Population!BX106 / 1000000</f>
        <v>2.8289909999999998</v>
      </c>
      <c r="BZ106">
        <f>Population!BY106 / 1000000</f>
        <v>2.8257629999999998</v>
      </c>
      <c r="CA106">
        <f>Population!BZ106 / 1000000</f>
        <v>2.8253240000000002</v>
      </c>
      <c r="CB106">
        <f>Population!CA106 / 1000000</f>
        <v>2.8241529999999999</v>
      </c>
      <c r="CC106">
        <f>Population!CB106 / 1000000</f>
        <v>2.8222450000000001</v>
      </c>
      <c r="CD106">
        <f>Population!CC106 / 1000000</f>
        <v>2.819563</v>
      </c>
      <c r="CE106">
        <f>Population!CD106 / 1000000</f>
        <v>2.8162959999999999</v>
      </c>
      <c r="CF106">
        <f>Population!CE106 / 1000000</f>
        <v>2.8121670000000001</v>
      </c>
      <c r="CG106">
        <f>Population!CF106 / 1000000</f>
        <v>2.807248</v>
      </c>
      <c r="CH106">
        <f>Population!CG106 / 1000000</f>
        <v>2.8014649999999999</v>
      </c>
      <c r="CI106">
        <f>Population!CH106 / 1000000</f>
        <v>2.7948539999999999</v>
      </c>
      <c r="CJ106">
        <f>Population!CI106 / 1000000</f>
        <v>2.787207</v>
      </c>
      <c r="CK106">
        <f>Population!CJ106 / 1000000</f>
        <v>2.7786179999999998</v>
      </c>
      <c r="CL106">
        <f>Population!CK106 / 1000000</f>
        <v>2.7690679999999999</v>
      </c>
      <c r="CM106">
        <f>Population!CL106 / 1000000</f>
        <v>2.7583600000000001</v>
      </c>
      <c r="CN106">
        <f>Population!CM106 / 1000000</f>
        <v>2.7466910000000002</v>
      </c>
      <c r="CO106">
        <f>Population!CN106 / 1000000</f>
        <v>2.733946</v>
      </c>
      <c r="CP106">
        <f>Population!CO106 / 1000000</f>
        <v>2.7201970000000002</v>
      </c>
      <c r="CQ106">
        <f>Population!CP106 / 1000000</f>
        <v>2.7054269999999998</v>
      </c>
      <c r="CR106">
        <f>Population!CQ106 / 1000000</f>
        <v>2.6896399999999998</v>
      </c>
      <c r="CS106">
        <f>Population!CR106 / 1000000</f>
        <v>2.6728339999999999</v>
      </c>
      <c r="CT106">
        <f>Population!CS106 / 1000000</f>
        <v>2.6550910000000001</v>
      </c>
      <c r="CU106">
        <f>Population!CT106 / 1000000</f>
        <v>2.6363300000000001</v>
      </c>
      <c r="CV106">
        <f>Population!CU106 / 1000000</f>
        <v>2.6166800000000001</v>
      </c>
      <c r="CW106">
        <f>Population!CV106 / 1000000</f>
        <v>2.5961620000000001</v>
      </c>
      <c r="CX106">
        <f>Population!CW106 / 1000000</f>
        <v>2.5747230000000001</v>
      </c>
      <c r="CY106">
        <f>Population!CX106 / 1000000</f>
        <v>2.5525579999999999</v>
      </c>
      <c r="CZ106">
        <f>Population!CY106 / 1000000</f>
        <v>2.5296069999999999</v>
      </c>
      <c r="DA106">
        <f>Population!CZ106 / 1000000</f>
        <v>2.5059879999999999</v>
      </c>
      <c r="DB106">
        <f>Population!DA106 / 1000000</f>
        <v>2.4816590000000001</v>
      </c>
      <c r="DC106">
        <f>Population!DB106 / 1000000</f>
        <v>2.4566469999999998</v>
      </c>
      <c r="DD106">
        <f>Population!DC106 / 1000000</f>
        <v>2.431044</v>
      </c>
      <c r="DE106">
        <f>Population!DD106 / 1000000</f>
        <v>2.4047830000000001</v>
      </c>
      <c r="DF106">
        <f>Population!DE106 / 1000000</f>
        <v>2.377974</v>
      </c>
      <c r="DG106">
        <f>Population!DF106 / 1000000</f>
        <v>2.3505579999999999</v>
      </c>
      <c r="DH106">
        <f>Population!DG106 / 1000000</f>
        <v>2.3225159999999998</v>
      </c>
      <c r="DI106">
        <f>Population!DH106 / 1000000</f>
        <v>2.2939720000000001</v>
      </c>
      <c r="DJ106">
        <f>Population!DI106 / 1000000</f>
        <v>2.2649379999999999</v>
      </c>
      <c r="DK106">
        <f>Population!DJ106 / 1000000</f>
        <v>2.2353999999999998</v>
      </c>
      <c r="DL106">
        <f>Population!DK106 / 1000000</f>
        <v>2.2053280000000002</v>
      </c>
      <c r="DM106">
        <f>Population!DL106 / 1000000</f>
        <v>2.1748500000000002</v>
      </c>
      <c r="DN106">
        <f>Population!DM106 / 1000000</f>
        <v>2.1439349999999999</v>
      </c>
      <c r="DO106">
        <f>Population!DN106 / 1000000</f>
        <v>2.1125069999999999</v>
      </c>
      <c r="DP106">
        <f>Population!DO106 / 1000000</f>
        <v>2.080657</v>
      </c>
      <c r="DQ106">
        <f>Population!DP106 / 1000000</f>
        <v>2.0483720000000001</v>
      </c>
      <c r="DR106">
        <f>Population!DQ106 / 1000000</f>
        <v>2.0156499999999999</v>
      </c>
      <c r="DS106">
        <f>Population!DR106 / 1000000</f>
        <v>1.98251</v>
      </c>
      <c r="DT106">
        <f>Population!DS106 / 1000000</f>
        <v>1.9489369999999999</v>
      </c>
      <c r="DU106">
        <f>Population!DT106 / 1000000</f>
        <v>1.914941</v>
      </c>
      <c r="DV106">
        <f>Population!DU106 / 1000000</f>
        <v>1.880552</v>
      </c>
      <c r="DW106">
        <f>Population!DV106 / 1000000</f>
        <v>1.8459289999999999</v>
      </c>
      <c r="DX106">
        <f>Population!DW106 / 1000000</f>
        <v>1.8109770000000001</v>
      </c>
      <c r="DY106">
        <f>Population!DX106 / 1000000</f>
        <v>1.7757810000000001</v>
      </c>
      <c r="DZ106">
        <f>Population!DY106 / 1000000</f>
        <v>1.7403850000000001</v>
      </c>
      <c r="EA106">
        <f>Population!DZ106 / 1000000</f>
        <v>1.7048589999999999</v>
      </c>
      <c r="EB106">
        <f>Population!EA106 / 1000000</f>
        <v>1.669144</v>
      </c>
      <c r="EC106">
        <f>Population!EB106 / 1000000</f>
        <v>1.6333850000000001</v>
      </c>
      <c r="ED106">
        <f>Population!EC106 / 1000000</f>
        <v>1.5976129999999999</v>
      </c>
      <c r="EE106">
        <f>Population!ED106 / 1000000</f>
        <v>1.5619540000000001</v>
      </c>
      <c r="EF106">
        <f>Population!EE106 / 1000000</f>
        <v>1.5264310000000001</v>
      </c>
      <c r="EG106">
        <f>Population!EF106 / 1000000</f>
        <v>1.4910110000000001</v>
      </c>
      <c r="EH106">
        <f>Population!EG106 / 1000000</f>
        <v>1.455797</v>
      </c>
      <c r="EI106">
        <f>Population!EH106 / 1000000</f>
        <v>1.4208460000000001</v>
      </c>
      <c r="EJ106">
        <f>Population!EI106 / 1000000</f>
        <v>1.386161</v>
      </c>
      <c r="EK106">
        <f>Population!EJ106 / 1000000</f>
        <v>1.351774</v>
      </c>
      <c r="EL106">
        <f>Population!EK106 / 1000000</f>
        <v>1.31776</v>
      </c>
      <c r="EM106">
        <f>Population!EL106 / 1000000</f>
        <v>1.2840959999999999</v>
      </c>
      <c r="EN106">
        <f>Population!EM106 / 1000000</f>
        <v>1.2508729999999999</v>
      </c>
      <c r="EO106">
        <f>Population!EN106 / 1000000</f>
        <v>1.218043</v>
      </c>
      <c r="EP106">
        <f>Population!EO106 / 1000000</f>
        <v>1.1856100000000001</v>
      </c>
      <c r="EQ106">
        <f>Population!EP106 / 1000000</f>
        <v>1.1535820000000001</v>
      </c>
      <c r="ER106">
        <f>Population!EQ106 / 1000000</f>
        <v>1.1219570000000001</v>
      </c>
      <c r="ES106">
        <f>Population!ER106 / 1000000</f>
        <v>1.0907659999999999</v>
      </c>
      <c r="ET106">
        <f>Population!ES106 / 1000000</f>
        <v>1.059982</v>
      </c>
      <c r="EU106">
        <f>Population!ET106 / 1000000</f>
        <v>1.029577</v>
      </c>
      <c r="EV106">
        <f>Population!EU106 / 1000000</f>
        <v>0.99951299999999998</v>
      </c>
      <c r="EW106">
        <f>Population!EV106 / 1000000</f>
        <v>0.96978299999999995</v>
      </c>
      <c r="EX106">
        <f>Population!EW106 / 1000000</f>
        <v>0.94044000000000005</v>
      </c>
      <c r="EY106">
        <f>Population!EX106 / 1000000</f>
        <v>0.91142100000000004</v>
      </c>
    </row>
    <row r="107" spans="1:155" x14ac:dyDescent="0.25">
      <c r="A107" t="s">
        <v>744</v>
      </c>
      <c r="B107" t="str">
        <f>Population!A107</f>
        <v>JEY</v>
      </c>
      <c r="C107" t="str">
        <f>Population!B107</f>
        <v>Population</v>
      </c>
      <c r="D107" t="s">
        <v>745</v>
      </c>
      <c r="E107">
        <f>Population!D107 / 1000000</f>
        <v>5.6572999999999998E-2</v>
      </c>
      <c r="F107">
        <f>Population!E107 / 1000000</f>
        <v>5.7138000000000001E-2</v>
      </c>
      <c r="G107">
        <f>Population!F107 / 1000000</f>
        <v>5.7724999999999999E-2</v>
      </c>
      <c r="H107">
        <f>Population!G107 / 1000000</f>
        <v>5.8337E-2</v>
      </c>
      <c r="I107">
        <f>Population!H107 / 1000000</f>
        <v>5.8943000000000002E-2</v>
      </c>
      <c r="J107">
        <f>Population!I107 / 1000000</f>
        <v>5.9500999999999998E-2</v>
      </c>
      <c r="K107">
        <f>Population!J107 / 1000000</f>
        <v>6.0025000000000002E-2</v>
      </c>
      <c r="L107">
        <f>Population!K107 / 1000000</f>
        <v>6.0534999999999999E-2</v>
      </c>
      <c r="M107">
        <f>Population!L107 / 1000000</f>
        <v>6.1069999999999999E-2</v>
      </c>
      <c r="N107">
        <f>Population!M107 / 1000000</f>
        <v>6.1624999999999999E-2</v>
      </c>
      <c r="O107">
        <f>Population!N107 / 1000000</f>
        <v>6.2193999999999999E-2</v>
      </c>
      <c r="P107">
        <f>Population!O107 / 1000000</f>
        <v>6.2778E-2</v>
      </c>
      <c r="Q107">
        <f>Population!P107 / 1000000</f>
        <v>6.3357999999999998E-2</v>
      </c>
      <c r="R107">
        <f>Population!Q107 / 1000000</f>
        <v>6.4000000000000001E-2</v>
      </c>
      <c r="S107">
        <f>Population!R107 / 1000000</f>
        <v>6.4653000000000002E-2</v>
      </c>
      <c r="T107">
        <f>Population!S107 / 1000000</f>
        <v>6.5278000000000003E-2</v>
      </c>
      <c r="U107">
        <f>Population!T107 / 1000000</f>
        <v>6.5923999999999996E-2</v>
      </c>
      <c r="V107">
        <f>Population!U107 / 1000000</f>
        <v>6.6558999999999993E-2</v>
      </c>
      <c r="W107">
        <f>Population!V107 / 1000000</f>
        <v>6.7165000000000002E-2</v>
      </c>
      <c r="X107">
        <f>Population!W107 / 1000000</f>
        <v>6.7684999999999995E-2</v>
      </c>
      <c r="Y107">
        <f>Population!X107 / 1000000</f>
        <v>6.8131999999999998E-2</v>
      </c>
      <c r="Z107">
        <f>Population!Y107 / 1000000</f>
        <v>6.8560999999999997E-2</v>
      </c>
      <c r="AA107">
        <f>Population!Z107 / 1000000</f>
        <v>6.9575999999999999E-2</v>
      </c>
      <c r="AB107">
        <f>Population!AA107 / 1000000</f>
        <v>7.0717000000000002E-2</v>
      </c>
      <c r="AC107">
        <f>Population!AB107 / 1000000</f>
        <v>7.1748000000000006E-2</v>
      </c>
      <c r="AD107">
        <f>Population!AC107 / 1000000</f>
        <v>7.2688000000000003E-2</v>
      </c>
      <c r="AE107">
        <f>Population!AD107 / 1000000</f>
        <v>7.3534000000000002E-2</v>
      </c>
      <c r="AF107">
        <f>Population!AE107 / 1000000</f>
        <v>7.4041999999999997E-2</v>
      </c>
      <c r="AG107">
        <f>Population!AF107 / 1000000</f>
        <v>7.4394000000000002E-2</v>
      </c>
      <c r="AH107">
        <f>Population!AG107 / 1000000</f>
        <v>7.4718999999999994E-2</v>
      </c>
      <c r="AI107">
        <f>Population!AH107 / 1000000</f>
        <v>7.4995000000000006E-2</v>
      </c>
      <c r="AJ107">
        <f>Population!AI107 / 1000000</f>
        <v>7.5253E-2</v>
      </c>
      <c r="AK107">
        <f>Population!AJ107 / 1000000</f>
        <v>7.5924000000000005E-2</v>
      </c>
      <c r="AL107">
        <f>Population!AK107 / 1000000</f>
        <v>7.6793E-2</v>
      </c>
      <c r="AM107">
        <f>Population!AL107 / 1000000</f>
        <v>7.7636999999999998E-2</v>
      </c>
      <c r="AN107">
        <f>Population!AM107 / 1000000</f>
        <v>7.8463000000000005E-2</v>
      </c>
      <c r="AO107">
        <f>Population!AN107 / 1000000</f>
        <v>7.9282000000000005E-2</v>
      </c>
      <c r="AP107">
        <f>Population!AO107 / 1000000</f>
        <v>8.0142000000000005E-2</v>
      </c>
      <c r="AQ107">
        <f>Population!AP107 / 1000000</f>
        <v>8.1004999999999994E-2</v>
      </c>
      <c r="AR107">
        <f>Population!AQ107 / 1000000</f>
        <v>8.1850000000000006E-2</v>
      </c>
      <c r="AS107">
        <f>Population!AR107 / 1000000</f>
        <v>8.2569000000000004E-2</v>
      </c>
      <c r="AT107">
        <f>Population!AS107 / 1000000</f>
        <v>8.3179000000000003E-2</v>
      </c>
      <c r="AU107">
        <f>Population!AT107 / 1000000</f>
        <v>8.3560999999999996E-2</v>
      </c>
      <c r="AV107">
        <f>Population!AU107 / 1000000</f>
        <v>8.3885000000000001E-2</v>
      </c>
      <c r="AW107">
        <f>Population!AV107 / 1000000</f>
        <v>8.4108000000000002E-2</v>
      </c>
      <c r="AX107">
        <f>Population!AW107 / 1000000</f>
        <v>8.4248000000000003E-2</v>
      </c>
      <c r="AY107">
        <f>Population!AX107 / 1000000</f>
        <v>8.4333000000000005E-2</v>
      </c>
      <c r="AZ107">
        <f>Population!AY107 / 1000000</f>
        <v>8.4772E-2</v>
      </c>
      <c r="BA107">
        <f>Population!AZ107 / 1000000</f>
        <v>8.5264000000000006E-2</v>
      </c>
      <c r="BB107">
        <f>Population!BA107 / 1000000</f>
        <v>8.5709999999999995E-2</v>
      </c>
      <c r="BC107">
        <f>Population!BB107 / 1000000</f>
        <v>8.6072999999999997E-2</v>
      </c>
      <c r="BD107">
        <f>Population!BC107 / 1000000</f>
        <v>8.6312E-2</v>
      </c>
      <c r="BE107">
        <f>Population!BD107 / 1000000</f>
        <v>8.72E-2</v>
      </c>
      <c r="BF107">
        <f>Population!BE107 / 1000000</f>
        <v>8.8243000000000002E-2</v>
      </c>
      <c r="BG107">
        <f>Population!BF107 / 1000000</f>
        <v>8.9276999999999995E-2</v>
      </c>
      <c r="BH107">
        <f>Population!BG107 / 1000000</f>
        <v>9.0367000000000003E-2</v>
      </c>
      <c r="BI107">
        <f>Population!BH107 / 1000000</f>
        <v>9.1436000000000003E-2</v>
      </c>
      <c r="BJ107">
        <f>Population!BI107 / 1000000</f>
        <v>9.2489000000000002E-2</v>
      </c>
      <c r="BK107">
        <f>Population!BJ107 / 1000000</f>
        <v>9.3568999999999999E-2</v>
      </c>
      <c r="BL107">
        <f>Population!BK107 / 1000000</f>
        <v>9.4619999999999996E-2</v>
      </c>
      <c r="BM107">
        <f>Population!BL107 / 1000000</f>
        <v>9.5651E-2</v>
      </c>
      <c r="BN107">
        <f>Population!BM107 / 1000000</f>
        <v>9.6651000000000001E-2</v>
      </c>
      <c r="BO107">
        <f>Population!BN107 / 1000000</f>
        <v>9.7027000000000002E-2</v>
      </c>
      <c r="BP107">
        <f>Population!BO107 / 1000000</f>
        <v>9.7819000000000003E-2</v>
      </c>
      <c r="BQ107">
        <f>Population!BP107 / 1000000</f>
        <v>9.8993999999999999E-2</v>
      </c>
      <c r="BR107">
        <f>Population!BQ107 / 1000000</f>
        <v>9.9751999999999993E-2</v>
      </c>
      <c r="BS107">
        <f>Population!BR107 / 1000000</f>
        <v>0.10137</v>
      </c>
      <c r="BT107">
        <f>Population!BS107 / 1000000</f>
        <v>0.10290100000000001</v>
      </c>
      <c r="BU107">
        <f>Population!BT107 / 1000000</f>
        <v>0.104328</v>
      </c>
      <c r="BV107">
        <f>Population!BU107 / 1000000</f>
        <v>0.106417</v>
      </c>
      <c r="BW107">
        <f>Population!BV107 / 1000000</f>
        <v>0.107673</v>
      </c>
      <c r="BX107">
        <f>Population!BW107 / 1000000</f>
        <v>0.10896400000000001</v>
      </c>
      <c r="BY107">
        <f>Population!BX107 / 1000000</f>
        <v>0.110273</v>
      </c>
      <c r="BZ107">
        <f>Population!BY107 / 1000000</f>
        <v>0.11128399999999999</v>
      </c>
      <c r="CA107">
        <f>Population!BZ107 / 1000000</f>
        <v>0.112321</v>
      </c>
      <c r="CB107">
        <f>Population!CA107 / 1000000</f>
        <v>0.11336400000000001</v>
      </c>
      <c r="CC107">
        <f>Population!CB107 / 1000000</f>
        <v>0.114417</v>
      </c>
      <c r="CD107">
        <f>Population!CC107 / 1000000</f>
        <v>0.11545800000000001</v>
      </c>
      <c r="CE107">
        <f>Population!CD107 / 1000000</f>
        <v>0.11649900000000001</v>
      </c>
      <c r="CF107">
        <f>Population!CE107 / 1000000</f>
        <v>0.117525</v>
      </c>
      <c r="CG107">
        <f>Population!CF107 / 1000000</f>
        <v>0.118547</v>
      </c>
      <c r="CH107">
        <f>Population!CG107 / 1000000</f>
        <v>0.119547</v>
      </c>
      <c r="CI107">
        <f>Population!CH107 / 1000000</f>
        <v>0.12053700000000001</v>
      </c>
      <c r="CJ107">
        <f>Population!CI107 / 1000000</f>
        <v>0.121508</v>
      </c>
      <c r="CK107">
        <f>Population!CJ107 / 1000000</f>
        <v>0.12246600000000001</v>
      </c>
      <c r="CL107">
        <f>Population!CK107 / 1000000</f>
        <v>0.123414</v>
      </c>
      <c r="CM107">
        <f>Population!CL107 / 1000000</f>
        <v>0.124324</v>
      </c>
      <c r="CN107">
        <f>Population!CM107 / 1000000</f>
        <v>0.12523300000000001</v>
      </c>
      <c r="CO107">
        <f>Population!CN107 / 1000000</f>
        <v>0.126115</v>
      </c>
      <c r="CP107">
        <f>Population!CO107 / 1000000</f>
        <v>0.12697900000000001</v>
      </c>
      <c r="CQ107">
        <f>Population!CP107 / 1000000</f>
        <v>0.12781300000000001</v>
      </c>
      <c r="CR107">
        <f>Population!CQ107 / 1000000</f>
        <v>0.128636</v>
      </c>
      <c r="CS107">
        <f>Population!CR107 / 1000000</f>
        <v>0.129444</v>
      </c>
      <c r="CT107">
        <f>Population!CS107 / 1000000</f>
        <v>0.130215</v>
      </c>
      <c r="CU107">
        <f>Population!CT107 / 1000000</f>
        <v>0.130969</v>
      </c>
      <c r="CV107">
        <f>Population!CU107 / 1000000</f>
        <v>0.13170599999999999</v>
      </c>
      <c r="CW107">
        <f>Population!CV107 / 1000000</f>
        <v>0.13242499999999999</v>
      </c>
      <c r="CX107">
        <f>Population!CW107 / 1000000</f>
        <v>0.13311600000000001</v>
      </c>
      <c r="CY107">
        <f>Population!CX107 / 1000000</f>
        <v>0.133801</v>
      </c>
      <c r="CZ107">
        <f>Population!CY107 / 1000000</f>
        <v>0.134465</v>
      </c>
      <c r="DA107">
        <f>Population!CZ107 / 1000000</f>
        <v>0.13511899999999999</v>
      </c>
      <c r="DB107">
        <f>Population!DA107 / 1000000</f>
        <v>0.13576299999999999</v>
      </c>
      <c r="DC107">
        <f>Population!DB107 / 1000000</f>
        <v>0.13639799999999999</v>
      </c>
      <c r="DD107">
        <f>Population!DC107 / 1000000</f>
        <v>0.13702</v>
      </c>
      <c r="DE107">
        <f>Population!DD107 / 1000000</f>
        <v>0.13764499999999999</v>
      </c>
      <c r="DF107">
        <f>Population!DE107 / 1000000</f>
        <v>0.13824500000000001</v>
      </c>
      <c r="DG107">
        <f>Population!DF107 / 1000000</f>
        <v>0.13884299999999999</v>
      </c>
      <c r="DH107">
        <f>Population!DG107 / 1000000</f>
        <v>0.13944599999999999</v>
      </c>
      <c r="DI107">
        <f>Population!DH107 / 1000000</f>
        <v>0.14003699999999999</v>
      </c>
      <c r="DJ107">
        <f>Population!DI107 / 1000000</f>
        <v>0.140625</v>
      </c>
      <c r="DK107">
        <f>Population!DJ107 / 1000000</f>
        <v>0.14119499999999999</v>
      </c>
      <c r="DL107">
        <f>Population!DK107 / 1000000</f>
        <v>0.14177999999999999</v>
      </c>
      <c r="DM107">
        <f>Population!DL107 / 1000000</f>
        <v>0.142344</v>
      </c>
      <c r="DN107">
        <f>Population!DM107 / 1000000</f>
        <v>0.142897</v>
      </c>
      <c r="DO107">
        <f>Population!DN107 / 1000000</f>
        <v>0.14344399999999999</v>
      </c>
      <c r="DP107">
        <f>Population!DO107 / 1000000</f>
        <v>0.14399200000000001</v>
      </c>
      <c r="DQ107">
        <f>Population!DP107 / 1000000</f>
        <v>0.14452999999999999</v>
      </c>
      <c r="DR107">
        <f>Population!DQ107 / 1000000</f>
        <v>0.14505199999999999</v>
      </c>
      <c r="DS107">
        <f>Population!DR107 / 1000000</f>
        <v>0.145565</v>
      </c>
      <c r="DT107">
        <f>Population!DS107 / 1000000</f>
        <v>0.14607300000000001</v>
      </c>
      <c r="DU107">
        <f>Population!DT107 / 1000000</f>
        <v>0.14658199999999999</v>
      </c>
      <c r="DV107">
        <f>Population!DU107 / 1000000</f>
        <v>0.14708199999999999</v>
      </c>
      <c r="DW107">
        <f>Population!DV107 / 1000000</f>
        <v>0.14758099999999999</v>
      </c>
      <c r="DX107">
        <f>Population!DW107 / 1000000</f>
        <v>0.148062</v>
      </c>
      <c r="DY107">
        <f>Population!DX107 / 1000000</f>
        <v>0.14854000000000001</v>
      </c>
      <c r="DZ107">
        <f>Population!DY107 / 1000000</f>
        <v>0.14901600000000001</v>
      </c>
      <c r="EA107">
        <f>Population!DZ107 / 1000000</f>
        <v>0.14948700000000001</v>
      </c>
      <c r="EB107">
        <f>Population!EA107 / 1000000</f>
        <v>0.14994099999999999</v>
      </c>
      <c r="EC107">
        <f>Population!EB107 / 1000000</f>
        <v>0.15040500000000001</v>
      </c>
      <c r="ED107">
        <f>Population!EC107 / 1000000</f>
        <v>0.15084800000000001</v>
      </c>
      <c r="EE107">
        <f>Population!ED107 / 1000000</f>
        <v>0.151314</v>
      </c>
      <c r="EF107">
        <f>Population!EE107 / 1000000</f>
        <v>0.15176999999999999</v>
      </c>
      <c r="EG107">
        <f>Population!EF107 / 1000000</f>
        <v>0.15221699999999999</v>
      </c>
      <c r="EH107">
        <f>Population!EG107 / 1000000</f>
        <v>0.152669</v>
      </c>
      <c r="EI107">
        <f>Population!EH107 / 1000000</f>
        <v>0.153117</v>
      </c>
      <c r="EJ107">
        <f>Population!EI107 / 1000000</f>
        <v>0.15356800000000001</v>
      </c>
      <c r="EK107">
        <f>Population!EJ107 / 1000000</f>
        <v>0.154032</v>
      </c>
      <c r="EL107">
        <f>Population!EK107 / 1000000</f>
        <v>0.15448600000000001</v>
      </c>
      <c r="EM107">
        <f>Population!EL107 / 1000000</f>
        <v>0.15495600000000001</v>
      </c>
      <c r="EN107">
        <f>Population!EM107 / 1000000</f>
        <v>0.155422</v>
      </c>
      <c r="EO107">
        <f>Population!EN107 / 1000000</f>
        <v>0.15590300000000001</v>
      </c>
      <c r="EP107">
        <f>Population!EO107 / 1000000</f>
        <v>0.15640000000000001</v>
      </c>
      <c r="EQ107">
        <f>Population!EP107 / 1000000</f>
        <v>0.15689</v>
      </c>
      <c r="ER107">
        <f>Population!EQ107 / 1000000</f>
        <v>0.15740499999999999</v>
      </c>
      <c r="ES107">
        <f>Population!ER107 / 1000000</f>
        <v>0.15790499999999999</v>
      </c>
      <c r="ET107">
        <f>Population!ES107 / 1000000</f>
        <v>0.15842600000000001</v>
      </c>
      <c r="EU107">
        <f>Population!ET107 / 1000000</f>
        <v>0.15895599999999999</v>
      </c>
      <c r="EV107">
        <f>Population!EU107 / 1000000</f>
        <v>0.159501</v>
      </c>
      <c r="EW107">
        <f>Population!EV107 / 1000000</f>
        <v>0.16003100000000001</v>
      </c>
      <c r="EX107">
        <f>Population!EW107 / 1000000</f>
        <v>0.160582</v>
      </c>
      <c r="EY107">
        <f>Population!EX107 / 1000000</f>
        <v>0.16112199999999999</v>
      </c>
    </row>
    <row r="108" spans="1:155" x14ac:dyDescent="0.25">
      <c r="A108" t="s">
        <v>744</v>
      </c>
      <c r="B108" t="str">
        <f>Population!A108</f>
        <v>JOR</v>
      </c>
      <c r="C108" t="str">
        <f>Population!B108</f>
        <v>Population</v>
      </c>
      <c r="D108" t="s">
        <v>745</v>
      </c>
      <c r="E108">
        <f>Population!D108 / 1000000</f>
        <v>0.42343799999999998</v>
      </c>
      <c r="F108">
        <f>Population!E108 / 1000000</f>
        <v>0.45333400000000001</v>
      </c>
      <c r="G108">
        <f>Population!F108 / 1000000</f>
        <v>0.48659000000000002</v>
      </c>
      <c r="H108">
        <f>Population!G108 / 1000000</f>
        <v>0.52256199999999997</v>
      </c>
      <c r="I108">
        <f>Population!H108 / 1000000</f>
        <v>0.56067100000000003</v>
      </c>
      <c r="J108">
        <f>Population!I108 / 1000000</f>
        <v>0.60092100000000004</v>
      </c>
      <c r="K108">
        <f>Population!J108 / 1000000</f>
        <v>0.64309899999999998</v>
      </c>
      <c r="L108">
        <f>Population!K108 / 1000000</f>
        <v>0.68704299999999996</v>
      </c>
      <c r="M108">
        <f>Population!L108 / 1000000</f>
        <v>0.73265499999999995</v>
      </c>
      <c r="N108">
        <f>Population!M108 / 1000000</f>
        <v>0.77915199999999996</v>
      </c>
      <c r="O108">
        <f>Population!N108 / 1000000</f>
        <v>0.82555100000000003</v>
      </c>
      <c r="P108">
        <f>Population!O108 / 1000000</f>
        <v>0.87032100000000001</v>
      </c>
      <c r="Q108">
        <f>Population!P108 / 1000000</f>
        <v>0.91337500000000005</v>
      </c>
      <c r="R108">
        <f>Population!Q108 / 1000000</f>
        <v>0.95585500000000001</v>
      </c>
      <c r="S108">
        <f>Population!R108 / 1000000</f>
        <v>1.0013590000000001</v>
      </c>
      <c r="T108">
        <f>Population!S108 / 1000000</f>
        <v>1.057536</v>
      </c>
      <c r="U108">
        <f>Population!T108 / 1000000</f>
        <v>1.1294109999999999</v>
      </c>
      <c r="V108">
        <f>Population!U108 / 1000000</f>
        <v>1.2161280000000001</v>
      </c>
      <c r="W108">
        <f>Population!V108 / 1000000</f>
        <v>1.3152330000000001</v>
      </c>
      <c r="X108">
        <f>Population!W108 / 1000000</f>
        <v>1.4180550000000001</v>
      </c>
      <c r="Y108">
        <f>Population!X108 / 1000000</f>
        <v>1.514802</v>
      </c>
      <c r="Z108">
        <f>Population!Y108 / 1000000</f>
        <v>1.599947</v>
      </c>
      <c r="AA108">
        <f>Population!Z108 / 1000000</f>
        <v>1.6726920000000001</v>
      </c>
      <c r="AB108">
        <f>Population!AA108 / 1000000</f>
        <v>1.736882</v>
      </c>
      <c r="AC108">
        <f>Population!AB108 / 1000000</f>
        <v>1.7979449999999999</v>
      </c>
      <c r="AD108">
        <f>Population!AC108 / 1000000</f>
        <v>1.857224</v>
      </c>
      <c r="AE108">
        <f>Population!AD108 / 1000000</f>
        <v>1.916048</v>
      </c>
      <c r="AF108">
        <f>Population!AE108 / 1000000</f>
        <v>1.974234</v>
      </c>
      <c r="AG108">
        <f>Population!AF108 / 1000000</f>
        <v>2.0366019999999998</v>
      </c>
      <c r="AH108">
        <f>Population!AG108 / 1000000</f>
        <v>2.1016059999999999</v>
      </c>
      <c r="AI108">
        <f>Population!AH108 / 1000000</f>
        <v>2.17455</v>
      </c>
      <c r="AJ108">
        <f>Population!AI108 / 1000000</f>
        <v>2.2592569999999998</v>
      </c>
      <c r="AK108">
        <f>Population!AJ108 / 1000000</f>
        <v>2.3540540000000001</v>
      </c>
      <c r="AL108">
        <f>Population!AK108 / 1000000</f>
        <v>2.4586429999999999</v>
      </c>
      <c r="AM108">
        <f>Population!AL108 / 1000000</f>
        <v>2.5709279999999999</v>
      </c>
      <c r="AN108">
        <f>Population!AM108 / 1000000</f>
        <v>2.6889509999999999</v>
      </c>
      <c r="AO108">
        <f>Population!AN108 / 1000000</f>
        <v>2.8140329999999998</v>
      </c>
      <c r="AP108">
        <f>Population!AO108 / 1000000</f>
        <v>2.9455650000000002</v>
      </c>
      <c r="AQ108">
        <f>Population!AP108 / 1000000</f>
        <v>3.0838230000000002</v>
      </c>
      <c r="AR108">
        <f>Population!AQ108 / 1000000</f>
        <v>3.2305320000000002</v>
      </c>
      <c r="AS108">
        <f>Population!AR108 / 1000000</f>
        <v>3.3913760000000002</v>
      </c>
      <c r="AT108">
        <f>Population!AS108 / 1000000</f>
        <v>3.569798</v>
      </c>
      <c r="AU108">
        <f>Population!AT108 / 1000000</f>
        <v>3.7629600000000001</v>
      </c>
      <c r="AV108">
        <f>Population!AU108 / 1000000</f>
        <v>3.970815</v>
      </c>
      <c r="AW108">
        <f>Population!AV108 / 1000000</f>
        <v>4.1807030000000003</v>
      </c>
      <c r="AX108">
        <f>Population!AW108 / 1000000</f>
        <v>4.375629</v>
      </c>
      <c r="AY108">
        <f>Population!AX108 / 1000000</f>
        <v>4.5407609999999998</v>
      </c>
      <c r="AZ108">
        <f>Population!AY108 / 1000000</f>
        <v>4.67659</v>
      </c>
      <c r="BA108">
        <f>Population!AZ108 / 1000000</f>
        <v>4.7907400000000004</v>
      </c>
      <c r="BB108">
        <f>Population!BA108 / 1000000</f>
        <v>4.898066</v>
      </c>
      <c r="BC108">
        <f>Population!BB108 / 1000000</f>
        <v>5.0034830000000001</v>
      </c>
      <c r="BD108">
        <f>Population!BC108 / 1000000</f>
        <v>5.1088649999999998</v>
      </c>
      <c r="BE108">
        <f>Population!BD108 / 1000000</f>
        <v>5.2177550000000004</v>
      </c>
      <c r="BF108">
        <f>Population!BE108 / 1000000</f>
        <v>5.3333079999999997</v>
      </c>
      <c r="BG108">
        <f>Population!BF108 / 1000000</f>
        <v>5.4589249999999998</v>
      </c>
      <c r="BH108">
        <f>Population!BG108 / 1000000</f>
        <v>5.6059210000000004</v>
      </c>
      <c r="BI108">
        <f>Population!BH108 / 1000000</f>
        <v>5.7511479999999997</v>
      </c>
      <c r="BJ108">
        <f>Population!BI108 / 1000000</f>
        <v>6.3999490000000003</v>
      </c>
      <c r="BK108">
        <f>Population!BJ108 / 1000000</f>
        <v>6.546964</v>
      </c>
      <c r="BL108">
        <f>Population!BK108 / 1000000</f>
        <v>6.7187809999999999</v>
      </c>
      <c r="BM108">
        <f>Population!BL108 / 1000000</f>
        <v>6.8422039999999997</v>
      </c>
      <c r="BN108">
        <f>Population!BM108 / 1000000</f>
        <v>7.0203129999999998</v>
      </c>
      <c r="BO108">
        <f>Population!BN108 / 1000000</f>
        <v>7.1996460000000004</v>
      </c>
      <c r="BP108">
        <f>Population!BO108 / 1000000</f>
        <v>7.2240799999999998</v>
      </c>
      <c r="BQ108">
        <f>Population!BP108 / 1000000</f>
        <v>8.1655479999999994</v>
      </c>
      <c r="BR108">
        <f>Population!BQ108 / 1000000</f>
        <v>9.1505039999999997</v>
      </c>
      <c r="BS108">
        <f>Population!BR108 / 1000000</f>
        <v>9.8379890000000003</v>
      </c>
      <c r="BT108">
        <f>Population!BS108 / 1000000</f>
        <v>10.091322</v>
      </c>
      <c r="BU108">
        <f>Population!BT108 / 1000000</f>
        <v>10.339441000000001</v>
      </c>
      <c r="BV108">
        <f>Population!BU108 / 1000000</f>
        <v>10.58029</v>
      </c>
      <c r="BW108">
        <f>Population!BV108 / 1000000</f>
        <v>10.817076999999999</v>
      </c>
      <c r="BX108">
        <f>Population!BW108 / 1000000</f>
        <v>11.040365</v>
      </c>
      <c r="BY108">
        <f>Population!BX108 / 1000000</f>
        <v>11.25619</v>
      </c>
      <c r="BZ108">
        <f>Population!BY108 / 1000000</f>
        <v>11.315547</v>
      </c>
      <c r="CA108">
        <f>Population!BZ108 / 1000000</f>
        <v>11.358558</v>
      </c>
      <c r="CB108">
        <f>Population!CA108 / 1000000</f>
        <v>11.411284999999999</v>
      </c>
      <c r="CC108">
        <f>Population!CB108 / 1000000</f>
        <v>11.472944</v>
      </c>
      <c r="CD108">
        <f>Population!CC108 / 1000000</f>
        <v>11.557143</v>
      </c>
      <c r="CE108">
        <f>Population!CD108 / 1000000</f>
        <v>11.652148</v>
      </c>
      <c r="CF108">
        <f>Population!CE108 / 1000000</f>
        <v>11.756038999999999</v>
      </c>
      <c r="CG108">
        <f>Population!CF108 / 1000000</f>
        <v>11.870383</v>
      </c>
      <c r="CH108">
        <f>Population!CG108 / 1000000</f>
        <v>11.996406</v>
      </c>
      <c r="CI108">
        <f>Population!CH108 / 1000000</f>
        <v>12.134603</v>
      </c>
      <c r="CJ108">
        <f>Population!CI108 / 1000000</f>
        <v>12.282731</v>
      </c>
      <c r="CK108">
        <f>Population!CJ108 / 1000000</f>
        <v>12.437061</v>
      </c>
      <c r="CL108">
        <f>Population!CK108 / 1000000</f>
        <v>12.598867</v>
      </c>
      <c r="CM108">
        <f>Population!CL108 / 1000000</f>
        <v>12.767538999999999</v>
      </c>
      <c r="CN108">
        <f>Population!CM108 / 1000000</f>
        <v>12.9404</v>
      </c>
      <c r="CO108">
        <f>Population!CN108 / 1000000</f>
        <v>13.114753</v>
      </c>
      <c r="CP108">
        <f>Population!CO108 / 1000000</f>
        <v>13.286398</v>
      </c>
      <c r="CQ108">
        <f>Population!CP108 / 1000000</f>
        <v>13.455882000000001</v>
      </c>
      <c r="CR108">
        <f>Population!CQ108 / 1000000</f>
        <v>13.621891</v>
      </c>
      <c r="CS108">
        <f>Population!CR108 / 1000000</f>
        <v>13.785221</v>
      </c>
      <c r="CT108">
        <f>Population!CS108 / 1000000</f>
        <v>13.944222</v>
      </c>
      <c r="CU108">
        <f>Population!CT108 / 1000000</f>
        <v>14.099916</v>
      </c>
      <c r="CV108">
        <f>Population!CU108 / 1000000</f>
        <v>14.250603</v>
      </c>
      <c r="CW108">
        <f>Population!CV108 / 1000000</f>
        <v>14.397049000000001</v>
      </c>
      <c r="CX108">
        <f>Population!CW108 / 1000000</f>
        <v>14.538971999999999</v>
      </c>
      <c r="CY108">
        <f>Population!CX108 / 1000000</f>
        <v>14.677208</v>
      </c>
      <c r="CZ108">
        <f>Population!CY108 / 1000000</f>
        <v>14.811978</v>
      </c>
      <c r="DA108">
        <f>Population!CZ108 / 1000000</f>
        <v>14.942526000000001</v>
      </c>
      <c r="DB108">
        <f>Population!DA108 / 1000000</f>
        <v>15.069356000000001</v>
      </c>
      <c r="DC108">
        <f>Population!DB108 / 1000000</f>
        <v>15.192717999999999</v>
      </c>
      <c r="DD108">
        <f>Population!DC108 / 1000000</f>
        <v>15.313155</v>
      </c>
      <c r="DE108">
        <f>Population!DD108 / 1000000</f>
        <v>15.430858000000001</v>
      </c>
      <c r="DF108">
        <f>Population!DE108 / 1000000</f>
        <v>15.545975</v>
      </c>
      <c r="DG108">
        <f>Population!DF108 / 1000000</f>
        <v>15.658628999999999</v>
      </c>
      <c r="DH108">
        <f>Population!DG108 / 1000000</f>
        <v>15.768501000000001</v>
      </c>
      <c r="DI108">
        <f>Population!DH108 / 1000000</f>
        <v>15.875500000000001</v>
      </c>
      <c r="DJ108">
        <f>Population!DI108 / 1000000</f>
        <v>15.980033000000001</v>
      </c>
      <c r="DK108">
        <f>Population!DJ108 / 1000000</f>
        <v>16.081961</v>
      </c>
      <c r="DL108">
        <f>Population!DK108 / 1000000</f>
        <v>16.180862999999999</v>
      </c>
      <c r="DM108">
        <f>Population!DL108 / 1000000</f>
        <v>16.277429000000001</v>
      </c>
      <c r="DN108">
        <f>Population!DM108 / 1000000</f>
        <v>16.370912000000001</v>
      </c>
      <c r="DO108">
        <f>Population!DN108 / 1000000</f>
        <v>16.461763000000001</v>
      </c>
      <c r="DP108">
        <f>Population!DO108 / 1000000</f>
        <v>16.549627999999998</v>
      </c>
      <c r="DQ108">
        <f>Population!DP108 / 1000000</f>
        <v>16.635584999999999</v>
      </c>
      <c r="DR108">
        <f>Population!DQ108 / 1000000</f>
        <v>16.718599999999999</v>
      </c>
      <c r="DS108">
        <f>Population!DR108 / 1000000</f>
        <v>16.798579</v>
      </c>
      <c r="DT108">
        <f>Population!DS108 / 1000000</f>
        <v>16.875245</v>
      </c>
      <c r="DU108">
        <f>Population!DT108 / 1000000</f>
        <v>16.947994999999999</v>
      </c>
      <c r="DV108">
        <f>Population!DU108 / 1000000</f>
        <v>17.018004999999999</v>
      </c>
      <c r="DW108">
        <f>Population!DV108 / 1000000</f>
        <v>17.084772999999998</v>
      </c>
      <c r="DX108">
        <f>Population!DW108 / 1000000</f>
        <v>17.147628999999998</v>
      </c>
      <c r="DY108">
        <f>Population!DX108 / 1000000</f>
        <v>17.206675000000001</v>
      </c>
      <c r="DZ108">
        <f>Population!DY108 / 1000000</f>
        <v>17.262041</v>
      </c>
      <c r="EA108">
        <f>Population!DZ108 / 1000000</f>
        <v>17.313592</v>
      </c>
      <c r="EB108">
        <f>Population!EA108 / 1000000</f>
        <v>17.360688</v>
      </c>
      <c r="EC108">
        <f>Population!EB108 / 1000000</f>
        <v>17.404419000000001</v>
      </c>
      <c r="ED108">
        <f>Population!EC108 / 1000000</f>
        <v>17.444627000000001</v>
      </c>
      <c r="EE108">
        <f>Population!ED108 / 1000000</f>
        <v>17.481453999999999</v>
      </c>
      <c r="EF108">
        <f>Population!EE108 / 1000000</f>
        <v>17.515249000000001</v>
      </c>
      <c r="EG108">
        <f>Population!EF108 / 1000000</f>
        <v>17.545615000000002</v>
      </c>
      <c r="EH108">
        <f>Population!EG108 / 1000000</f>
        <v>17.572331999999999</v>
      </c>
      <c r="EI108">
        <f>Population!EH108 / 1000000</f>
        <v>17.596855999999999</v>
      </c>
      <c r="EJ108">
        <f>Population!EI108 / 1000000</f>
        <v>17.617868000000001</v>
      </c>
      <c r="EK108">
        <f>Population!EJ108 / 1000000</f>
        <v>17.635988999999999</v>
      </c>
      <c r="EL108">
        <f>Population!EK108 / 1000000</f>
        <v>17.650918999999998</v>
      </c>
      <c r="EM108">
        <f>Population!EL108 / 1000000</f>
        <v>17.664090000000002</v>
      </c>
      <c r="EN108">
        <f>Population!EM108 / 1000000</f>
        <v>17.674298</v>
      </c>
      <c r="EO108">
        <f>Population!EN108 / 1000000</f>
        <v>17.682361</v>
      </c>
      <c r="EP108">
        <f>Population!EO108 / 1000000</f>
        <v>17.688013999999999</v>
      </c>
      <c r="EQ108">
        <f>Population!EP108 / 1000000</f>
        <v>17.691423</v>
      </c>
      <c r="ER108">
        <f>Population!EQ108 / 1000000</f>
        <v>17.692444999999999</v>
      </c>
      <c r="ES108">
        <f>Population!ER108 / 1000000</f>
        <v>17.691212</v>
      </c>
      <c r="ET108">
        <f>Population!ES108 / 1000000</f>
        <v>17.688043</v>
      </c>
      <c r="EU108">
        <f>Population!ET108 / 1000000</f>
        <v>17.682321999999999</v>
      </c>
      <c r="EV108">
        <f>Population!EU108 / 1000000</f>
        <v>17.673394999999999</v>
      </c>
      <c r="EW108">
        <f>Population!EV108 / 1000000</f>
        <v>17.662095999999998</v>
      </c>
      <c r="EX108">
        <f>Population!EW108 / 1000000</f>
        <v>17.649049000000002</v>
      </c>
      <c r="EY108">
        <f>Population!EX108 / 1000000</f>
        <v>17.633797000000001</v>
      </c>
    </row>
    <row r="109" spans="1:155" x14ac:dyDescent="0.25">
      <c r="A109" t="s">
        <v>744</v>
      </c>
      <c r="B109" t="str">
        <f>Population!A109</f>
        <v>JPN</v>
      </c>
      <c r="C109" t="str">
        <f>Population!B109</f>
        <v>Population</v>
      </c>
      <c r="D109" t="s">
        <v>745</v>
      </c>
      <c r="E109">
        <f>Population!D109 / 1000000</f>
        <v>83.656262999999996</v>
      </c>
      <c r="F109">
        <f>Population!E109 / 1000000</f>
        <v>85.049834000000004</v>
      </c>
      <c r="G109">
        <f>Population!F109 / 1000000</f>
        <v>86.317114000000004</v>
      </c>
      <c r="H109">
        <f>Population!G109 / 1000000</f>
        <v>87.526413000000005</v>
      </c>
      <c r="I109">
        <f>Population!H109 / 1000000</f>
        <v>88.587867000000003</v>
      </c>
      <c r="J109">
        <f>Population!I109 / 1000000</f>
        <v>89.598169999999996</v>
      </c>
      <c r="K109">
        <f>Population!J109 / 1000000</f>
        <v>90.582391999999999</v>
      </c>
      <c r="L109">
        <f>Population!K109 / 1000000</f>
        <v>91.460728000000003</v>
      </c>
      <c r="M109">
        <f>Population!L109 / 1000000</f>
        <v>92.214601999999999</v>
      </c>
      <c r="N109">
        <f>Population!M109 / 1000000</f>
        <v>93.127988999999999</v>
      </c>
      <c r="O109">
        <f>Population!N109 / 1000000</f>
        <v>94.023981000000006</v>
      </c>
      <c r="P109">
        <f>Population!O109 / 1000000</f>
        <v>94.905697000000004</v>
      </c>
      <c r="Q109">
        <f>Population!P109 / 1000000</f>
        <v>95.805217999999996</v>
      </c>
      <c r="R109">
        <f>Population!Q109 / 1000000</f>
        <v>96.730547999999999</v>
      </c>
      <c r="S109">
        <f>Population!R109 / 1000000</f>
        <v>97.762874999999994</v>
      </c>
      <c r="T109">
        <f>Population!S109 / 1000000</f>
        <v>98.875811999999996</v>
      </c>
      <c r="U109">
        <f>Population!T109 / 1000000</f>
        <v>100.06168099999999</v>
      </c>
      <c r="V109">
        <f>Population!U109 / 1000000</f>
        <v>100.87213300000001</v>
      </c>
      <c r="W109">
        <f>Population!V109 / 1000000</f>
        <v>102.18357</v>
      </c>
      <c r="X109">
        <f>Population!W109 / 1000000</f>
        <v>103.454988</v>
      </c>
      <c r="Y109">
        <f>Population!X109 / 1000000</f>
        <v>104.749167</v>
      </c>
      <c r="Z109">
        <f>Population!Y109 / 1000000</f>
        <v>106.08451100000001</v>
      </c>
      <c r="AA109">
        <f>Population!Z109 / 1000000</f>
        <v>107.49419899999999</v>
      </c>
      <c r="AB109">
        <f>Population!AA109 / 1000000</f>
        <v>108.946608</v>
      </c>
      <c r="AC109">
        <f>Population!AB109 / 1000000</f>
        <v>110.41233099999999</v>
      </c>
      <c r="AD109">
        <f>Population!AC109 / 1000000</f>
        <v>111.78771399999999</v>
      </c>
      <c r="AE109">
        <f>Population!AD109 / 1000000</f>
        <v>113.035567</v>
      </c>
      <c r="AF109">
        <f>Population!AE109 / 1000000</f>
        <v>114.214163</v>
      </c>
      <c r="AG109">
        <f>Population!AF109 / 1000000</f>
        <v>115.30887</v>
      </c>
      <c r="AH109">
        <f>Population!AG109 / 1000000</f>
        <v>116.31018</v>
      </c>
      <c r="AI109">
        <f>Population!AH109 / 1000000</f>
        <v>117.220838</v>
      </c>
      <c r="AJ109">
        <f>Population!AI109 / 1000000</f>
        <v>118.02755399999999</v>
      </c>
      <c r="AK109">
        <f>Population!AJ109 / 1000000</f>
        <v>118.743891</v>
      </c>
      <c r="AL109">
        <f>Population!AK109 / 1000000</f>
        <v>119.452393</v>
      </c>
      <c r="AM109">
        <f>Population!AL109 / 1000000</f>
        <v>120.13511099999999</v>
      </c>
      <c r="AN109">
        <f>Population!AM109 / 1000000</f>
        <v>120.806342</v>
      </c>
      <c r="AO109">
        <f>Population!AN109 / 1000000</f>
        <v>121.43172</v>
      </c>
      <c r="AP109">
        <f>Population!AO109 / 1000000</f>
        <v>121.98889</v>
      </c>
      <c r="AQ109">
        <f>Population!AP109 / 1000000</f>
        <v>122.54888</v>
      </c>
      <c r="AR109">
        <f>Population!AQ109 / 1000000</f>
        <v>123.047723</v>
      </c>
      <c r="AS109">
        <f>Population!AR109 / 1000000</f>
        <v>123.493572</v>
      </c>
      <c r="AT109">
        <f>Population!AS109 / 1000000</f>
        <v>123.87907</v>
      </c>
      <c r="AU109">
        <f>Population!AT109 / 1000000</f>
        <v>124.268916</v>
      </c>
      <c r="AV109">
        <f>Population!AU109 / 1000000</f>
        <v>124.62047</v>
      </c>
      <c r="AW109">
        <f>Population!AV109 / 1000000</f>
        <v>124.938683</v>
      </c>
      <c r="AX109">
        <f>Population!AW109 / 1000000</f>
        <v>125.299854</v>
      </c>
      <c r="AY109">
        <f>Population!AX109 / 1000000</f>
        <v>125.568083</v>
      </c>
      <c r="AZ109">
        <f>Population!AY109 / 1000000</f>
        <v>125.88436299999999</v>
      </c>
      <c r="BA109">
        <f>Population!AZ109 / 1000000</f>
        <v>126.171606</v>
      </c>
      <c r="BB109">
        <f>Population!BA109 / 1000000</f>
        <v>126.44517399999999</v>
      </c>
      <c r="BC109">
        <f>Population!BB109 / 1000000</f>
        <v>126.664952</v>
      </c>
      <c r="BD109">
        <f>Population!BC109 / 1000000</f>
        <v>126.94277</v>
      </c>
      <c r="BE109">
        <f>Population!BD109 / 1000000</f>
        <v>127.18869100000001</v>
      </c>
      <c r="BF109">
        <f>Population!BE109 / 1000000</f>
        <v>127.41481</v>
      </c>
      <c r="BG109">
        <f>Population!BF109 / 1000000</f>
        <v>127.589895</v>
      </c>
      <c r="BH109">
        <f>Population!BG109 / 1000000</f>
        <v>127.75268199999999</v>
      </c>
      <c r="BI109">
        <f>Population!BH109 / 1000000</f>
        <v>127.844064</v>
      </c>
      <c r="BJ109">
        <f>Population!BI109 / 1000000</f>
        <v>127.96026999999999</v>
      </c>
      <c r="BK109">
        <f>Population!BJ109 / 1000000</f>
        <v>128.052582</v>
      </c>
      <c r="BL109">
        <f>Population!BK109 / 1000000</f>
        <v>128.10268400000001</v>
      </c>
      <c r="BM109">
        <f>Population!BL109 / 1000000</f>
        <v>128.13140000000001</v>
      </c>
      <c r="BN109">
        <f>Population!BM109 / 1000000</f>
        <v>128.07946200000001</v>
      </c>
      <c r="BO109">
        <f>Population!BN109 / 1000000</f>
        <v>127.935051</v>
      </c>
      <c r="BP109">
        <f>Population!BO109 / 1000000</f>
        <v>127.772324</v>
      </c>
      <c r="BQ109">
        <f>Population!BP109 / 1000000</f>
        <v>127.58552400000001</v>
      </c>
      <c r="BR109">
        <f>Population!BQ109 / 1000000</f>
        <v>127.367946</v>
      </c>
      <c r="BS109">
        <f>Population!BR109 / 1000000</f>
        <v>127.13392</v>
      </c>
      <c r="BT109">
        <f>Population!BS109 / 1000000</f>
        <v>126.85379500000001</v>
      </c>
      <c r="BU109">
        <f>Population!BT109 / 1000000</f>
        <v>126.471149</v>
      </c>
      <c r="BV109">
        <f>Population!BU109 / 1000000</f>
        <v>126.040583</v>
      </c>
      <c r="BW109">
        <f>Population!BV109 / 1000000</f>
        <v>125.54277</v>
      </c>
      <c r="BX109">
        <f>Population!BW109 / 1000000</f>
        <v>124.94675100000001</v>
      </c>
      <c r="BY109">
        <f>Population!BX109 / 1000000</f>
        <v>124.27831</v>
      </c>
      <c r="BZ109">
        <f>Population!BY109 / 1000000</f>
        <v>123.625074</v>
      </c>
      <c r="CA109">
        <f>Population!BZ109 / 1000000</f>
        <v>122.96395200000001</v>
      </c>
      <c r="CB109">
        <f>Population!CA109 / 1000000</f>
        <v>122.298912</v>
      </c>
      <c r="CC109">
        <f>Population!CB109 / 1000000</f>
        <v>121.621903</v>
      </c>
      <c r="CD109">
        <f>Population!CC109 / 1000000</f>
        <v>120.943073</v>
      </c>
      <c r="CE109">
        <f>Population!CD109 / 1000000</f>
        <v>120.25812500000001</v>
      </c>
      <c r="CF109">
        <f>Population!CE109 / 1000000</f>
        <v>119.56635</v>
      </c>
      <c r="CG109">
        <f>Population!CF109 / 1000000</f>
        <v>118.86784400000001</v>
      </c>
      <c r="CH109">
        <f>Population!CG109 / 1000000</f>
        <v>118.161759</v>
      </c>
      <c r="CI109">
        <f>Population!CH109 / 1000000</f>
        <v>117.449601</v>
      </c>
      <c r="CJ109">
        <f>Population!CI109 / 1000000</f>
        <v>116.730564</v>
      </c>
      <c r="CK109">
        <f>Population!CJ109 / 1000000</f>
        <v>116.00582199999999</v>
      </c>
      <c r="CL109">
        <f>Population!CK109 / 1000000</f>
        <v>115.27633299999999</v>
      </c>
      <c r="CM109">
        <f>Population!CL109 / 1000000</f>
        <v>114.537784</v>
      </c>
      <c r="CN109">
        <f>Population!CM109 / 1000000</f>
        <v>113.79212699999999</v>
      </c>
      <c r="CO109">
        <f>Population!CN109 / 1000000</f>
        <v>113.041357</v>
      </c>
      <c r="CP109">
        <f>Population!CO109 / 1000000</f>
        <v>112.287775</v>
      </c>
      <c r="CQ109">
        <f>Population!CP109 / 1000000</f>
        <v>111.533658</v>
      </c>
      <c r="CR109">
        <f>Population!CQ109 / 1000000</f>
        <v>110.780745</v>
      </c>
      <c r="CS109">
        <f>Population!CR109 / 1000000</f>
        <v>110.029669</v>
      </c>
      <c r="CT109">
        <f>Population!CS109 / 1000000</f>
        <v>109.279611</v>
      </c>
      <c r="CU109">
        <f>Population!CT109 / 1000000</f>
        <v>108.52830899999999</v>
      </c>
      <c r="CV109">
        <f>Population!CU109 / 1000000</f>
        <v>107.782781</v>
      </c>
      <c r="CW109">
        <f>Population!CV109 / 1000000</f>
        <v>107.041805</v>
      </c>
      <c r="CX109">
        <f>Population!CW109 / 1000000</f>
        <v>106.306901</v>
      </c>
      <c r="CY109">
        <f>Population!CX109 / 1000000</f>
        <v>105.578175</v>
      </c>
      <c r="CZ109">
        <f>Population!CY109 / 1000000</f>
        <v>104.855062</v>
      </c>
      <c r="DA109">
        <f>Population!CZ109 / 1000000</f>
        <v>104.139503</v>
      </c>
      <c r="DB109">
        <f>Population!DA109 / 1000000</f>
        <v>103.429211</v>
      </c>
      <c r="DC109">
        <f>Population!DB109 / 1000000</f>
        <v>102.724161</v>
      </c>
      <c r="DD109">
        <f>Population!DC109 / 1000000</f>
        <v>102.023321</v>
      </c>
      <c r="DE109">
        <f>Population!DD109 / 1000000</f>
        <v>101.322598</v>
      </c>
      <c r="DF109">
        <f>Population!DE109 / 1000000</f>
        <v>100.616826</v>
      </c>
      <c r="DG109">
        <f>Population!DF109 / 1000000</f>
        <v>99.905484000000001</v>
      </c>
      <c r="DH109">
        <f>Population!DG109 / 1000000</f>
        <v>99.190471000000002</v>
      </c>
      <c r="DI109">
        <f>Population!DH109 / 1000000</f>
        <v>98.467954000000006</v>
      </c>
      <c r="DJ109">
        <f>Population!DI109 / 1000000</f>
        <v>97.739840999999998</v>
      </c>
      <c r="DK109">
        <f>Population!DJ109 / 1000000</f>
        <v>97.003071000000006</v>
      </c>
      <c r="DL109">
        <f>Population!DK109 / 1000000</f>
        <v>96.259843000000004</v>
      </c>
      <c r="DM109">
        <f>Population!DL109 / 1000000</f>
        <v>95.511994000000001</v>
      </c>
      <c r="DN109">
        <f>Population!DM109 / 1000000</f>
        <v>94.759889999999999</v>
      </c>
      <c r="DO109">
        <f>Population!DN109 / 1000000</f>
        <v>94.003128000000004</v>
      </c>
      <c r="DP109">
        <f>Population!DO109 / 1000000</f>
        <v>93.242407</v>
      </c>
      <c r="DQ109">
        <f>Population!DP109 / 1000000</f>
        <v>92.482622000000006</v>
      </c>
      <c r="DR109">
        <f>Population!DQ109 / 1000000</f>
        <v>91.725482999999997</v>
      </c>
      <c r="DS109">
        <f>Population!DR109 / 1000000</f>
        <v>90.972132999999999</v>
      </c>
      <c r="DT109">
        <f>Population!DS109 / 1000000</f>
        <v>90.230855000000005</v>
      </c>
      <c r="DU109">
        <f>Population!DT109 / 1000000</f>
        <v>89.496583000000001</v>
      </c>
      <c r="DV109">
        <f>Population!DU109 / 1000000</f>
        <v>88.777055000000004</v>
      </c>
      <c r="DW109">
        <f>Population!DV109 / 1000000</f>
        <v>88.071595000000002</v>
      </c>
      <c r="DX109">
        <f>Population!DW109 / 1000000</f>
        <v>87.383716000000007</v>
      </c>
      <c r="DY109">
        <f>Population!DX109 / 1000000</f>
        <v>86.713005999999993</v>
      </c>
      <c r="DZ109">
        <f>Population!DY109 / 1000000</f>
        <v>86.064531000000002</v>
      </c>
      <c r="EA109">
        <f>Population!DZ109 / 1000000</f>
        <v>85.435040000000001</v>
      </c>
      <c r="EB109">
        <f>Population!EA109 / 1000000</f>
        <v>84.824271999999993</v>
      </c>
      <c r="EC109">
        <f>Population!EB109 / 1000000</f>
        <v>84.234151999999995</v>
      </c>
      <c r="ED109">
        <f>Population!EC109 / 1000000</f>
        <v>83.662621000000001</v>
      </c>
      <c r="EE109">
        <f>Population!ED109 / 1000000</f>
        <v>83.106313</v>
      </c>
      <c r="EF109">
        <f>Population!EE109 / 1000000</f>
        <v>82.566884999999999</v>
      </c>
      <c r="EG109">
        <f>Population!EF109 / 1000000</f>
        <v>82.043814999999995</v>
      </c>
      <c r="EH109">
        <f>Population!EG109 / 1000000</f>
        <v>81.531237000000004</v>
      </c>
      <c r="EI109">
        <f>Population!EH109 / 1000000</f>
        <v>81.029615000000007</v>
      </c>
      <c r="EJ109">
        <f>Population!EI109 / 1000000</f>
        <v>80.539321999999999</v>
      </c>
      <c r="EK109">
        <f>Population!EJ109 / 1000000</f>
        <v>80.056258</v>
      </c>
      <c r="EL109">
        <f>Population!EK109 / 1000000</f>
        <v>79.579381999999995</v>
      </c>
      <c r="EM109">
        <f>Population!EL109 / 1000000</f>
        <v>79.109356000000005</v>
      </c>
      <c r="EN109">
        <f>Population!EM109 / 1000000</f>
        <v>78.646238999999994</v>
      </c>
      <c r="EO109">
        <f>Population!EN109 / 1000000</f>
        <v>78.186026999999996</v>
      </c>
      <c r="EP109">
        <f>Population!EO109 / 1000000</f>
        <v>77.732608999999997</v>
      </c>
      <c r="EQ109">
        <f>Population!EP109 / 1000000</f>
        <v>77.282077999999998</v>
      </c>
      <c r="ER109">
        <f>Population!EQ109 / 1000000</f>
        <v>76.836429999999993</v>
      </c>
      <c r="ES109">
        <f>Population!ER109 / 1000000</f>
        <v>76.394103999999999</v>
      </c>
      <c r="ET109">
        <f>Population!ES109 / 1000000</f>
        <v>75.956923000000003</v>
      </c>
      <c r="EU109">
        <f>Population!ET109 / 1000000</f>
        <v>75.525277000000003</v>
      </c>
      <c r="EV109">
        <f>Population!EU109 / 1000000</f>
        <v>75.096079000000003</v>
      </c>
      <c r="EW109">
        <f>Population!EV109 / 1000000</f>
        <v>74.673427000000004</v>
      </c>
      <c r="EX109">
        <f>Population!EW109 / 1000000</f>
        <v>74.257952000000003</v>
      </c>
      <c r="EY109">
        <f>Population!EX109 / 1000000</f>
        <v>73.845864000000006</v>
      </c>
    </row>
    <row r="110" spans="1:155" x14ac:dyDescent="0.25">
      <c r="A110" t="s">
        <v>744</v>
      </c>
      <c r="B110" t="str">
        <f>Population!A110</f>
        <v>KAZ</v>
      </c>
      <c r="C110" t="str">
        <f>Population!B110</f>
        <v>Population</v>
      </c>
      <c r="D110" t="s">
        <v>745</v>
      </c>
      <c r="E110">
        <f>Population!D110 / 1000000</f>
        <v>6.5408309999999998</v>
      </c>
      <c r="F110">
        <f>Population!E110 / 1000000</f>
        <v>6.7705190000000002</v>
      </c>
      <c r="G110">
        <f>Population!F110 / 1000000</f>
        <v>7.00542</v>
      </c>
      <c r="H110">
        <f>Population!G110 / 1000000</f>
        <v>7.2427229999999998</v>
      </c>
      <c r="I110">
        <f>Population!H110 / 1000000</f>
        <v>7.4818559999999996</v>
      </c>
      <c r="J110">
        <f>Population!I110 / 1000000</f>
        <v>7.7300329999999997</v>
      </c>
      <c r="K110">
        <f>Population!J110 / 1000000</f>
        <v>7.9874320000000001</v>
      </c>
      <c r="L110">
        <f>Population!K110 / 1000000</f>
        <v>8.2609180000000002</v>
      </c>
      <c r="M110">
        <f>Population!L110 / 1000000</f>
        <v>8.5504010000000008</v>
      </c>
      <c r="N110">
        <f>Population!M110 / 1000000</f>
        <v>8.8470960000000005</v>
      </c>
      <c r="O110">
        <f>Population!N110 / 1000000</f>
        <v>9.1596860000000007</v>
      </c>
      <c r="P110">
        <f>Population!O110 / 1000000</f>
        <v>9.4788800000000002</v>
      </c>
      <c r="Q110">
        <f>Population!P110 / 1000000</f>
        <v>9.7997239999999994</v>
      </c>
      <c r="R110">
        <f>Population!Q110 / 1000000</f>
        <v>10.119104</v>
      </c>
      <c r="S110">
        <f>Population!R110 / 1000000</f>
        <v>10.436475</v>
      </c>
      <c r="T110">
        <f>Population!S110 / 1000000</f>
        <v>10.745393999999999</v>
      </c>
      <c r="U110">
        <f>Population!T110 / 1000000</f>
        <v>11.049893000000001</v>
      </c>
      <c r="V110">
        <f>Population!U110 / 1000000</f>
        <v>11.345243</v>
      </c>
      <c r="W110">
        <f>Population!V110 / 1000000</f>
        <v>11.637212</v>
      </c>
      <c r="X110">
        <f>Population!W110 / 1000000</f>
        <v>11.918485</v>
      </c>
      <c r="Y110">
        <f>Population!X110 / 1000000</f>
        <v>12.16647</v>
      </c>
      <c r="Z110">
        <f>Population!Y110 / 1000000</f>
        <v>12.364139</v>
      </c>
      <c r="AA110">
        <f>Population!Z110 / 1000000</f>
        <v>12.524537</v>
      </c>
      <c r="AB110">
        <f>Population!AA110 / 1000000</f>
        <v>12.699457000000001</v>
      </c>
      <c r="AC110">
        <f>Population!AB110 / 1000000</f>
        <v>12.880512</v>
      </c>
      <c r="AD110">
        <f>Population!AC110 / 1000000</f>
        <v>13.064482999999999</v>
      </c>
      <c r="AE110">
        <f>Population!AD110 / 1000000</f>
        <v>13.253401999999999</v>
      </c>
      <c r="AF110">
        <f>Population!AE110 / 1000000</f>
        <v>13.438943999999999</v>
      </c>
      <c r="AG110">
        <f>Population!AF110 / 1000000</f>
        <v>13.648097</v>
      </c>
      <c r="AH110">
        <f>Population!AG110 / 1000000</f>
        <v>13.852486000000001</v>
      </c>
      <c r="AI110">
        <f>Population!AH110 / 1000000</f>
        <v>14.063103999999999</v>
      </c>
      <c r="AJ110">
        <f>Population!AI110 / 1000000</f>
        <v>14.282317000000001</v>
      </c>
      <c r="AK110">
        <f>Population!AJ110 / 1000000</f>
        <v>14.512465000000001</v>
      </c>
      <c r="AL110">
        <f>Population!AK110 / 1000000</f>
        <v>14.755893</v>
      </c>
      <c r="AM110">
        <f>Population!AL110 / 1000000</f>
        <v>15.016038999999999</v>
      </c>
      <c r="AN110">
        <f>Population!AM110 / 1000000</f>
        <v>15.27914</v>
      </c>
      <c r="AO110">
        <f>Population!AN110 / 1000000</f>
        <v>15.547489000000001</v>
      </c>
      <c r="AP110">
        <f>Population!AO110 / 1000000</f>
        <v>15.895087999999999</v>
      </c>
      <c r="AQ110">
        <f>Population!AP110 / 1000000</f>
        <v>16.249866999999998</v>
      </c>
      <c r="AR110">
        <f>Population!AQ110 / 1000000</f>
        <v>16.611312999999999</v>
      </c>
      <c r="AS110">
        <f>Population!AR110 / 1000000</f>
        <v>16.798672</v>
      </c>
      <c r="AT110">
        <f>Population!AS110 / 1000000</f>
        <v>16.934453999999999</v>
      </c>
      <c r="AU110">
        <f>Population!AT110 / 1000000</f>
        <v>17.053129999999999</v>
      </c>
      <c r="AV110">
        <f>Population!AU110 / 1000000</f>
        <v>17.033704</v>
      </c>
      <c r="AW110">
        <f>Population!AV110 / 1000000</f>
        <v>16.925689999999999</v>
      </c>
      <c r="AX110">
        <f>Population!AW110 / 1000000</f>
        <v>16.568612000000002</v>
      </c>
      <c r="AY110">
        <f>Population!AX110 / 1000000</f>
        <v>16.300035999999999</v>
      </c>
      <c r="AZ110">
        <f>Population!AY110 / 1000000</f>
        <v>15.988459000000001</v>
      </c>
      <c r="BA110">
        <f>Population!AZ110 / 1000000</f>
        <v>15.652404000000001</v>
      </c>
      <c r="BB110">
        <f>Population!BA110 / 1000000</f>
        <v>15.296105000000001</v>
      </c>
      <c r="BC110">
        <f>Population!BB110 / 1000000</f>
        <v>15.216405</v>
      </c>
      <c r="BD110">
        <f>Population!BC110 / 1000000</f>
        <v>15.2561</v>
      </c>
      <c r="BE110">
        <f>Population!BD110 / 1000000</f>
        <v>15.306469999999999</v>
      </c>
      <c r="BF110">
        <f>Population!BE110 / 1000000</f>
        <v>15.371456</v>
      </c>
      <c r="BG110">
        <f>Population!BF110 / 1000000</f>
        <v>15.461968000000001</v>
      </c>
      <c r="BH110">
        <f>Population!BG110 / 1000000</f>
        <v>15.581877</v>
      </c>
      <c r="BI110">
        <f>Population!BH110 / 1000000</f>
        <v>15.73062</v>
      </c>
      <c r="BJ110">
        <f>Population!BI110 / 1000000</f>
        <v>15.914876</v>
      </c>
      <c r="BK110">
        <f>Population!BJ110 / 1000000</f>
        <v>16.097394999999999</v>
      </c>
      <c r="BL110">
        <f>Population!BK110 / 1000000</f>
        <v>16.295639000000001</v>
      </c>
      <c r="BM110">
        <f>Population!BL110 / 1000000</f>
        <v>16.509098000000002</v>
      </c>
      <c r="BN110">
        <f>Population!BM110 / 1000000</f>
        <v>16.746575</v>
      </c>
      <c r="BO110">
        <f>Population!BN110 / 1000000</f>
        <v>16.983260000000001</v>
      </c>
      <c r="BP110">
        <f>Population!BO110 / 1000000</f>
        <v>17.222469</v>
      </c>
      <c r="BQ110">
        <f>Population!BP110 / 1000000</f>
        <v>17.468993999999999</v>
      </c>
      <c r="BR110">
        <f>Population!BQ110 / 1000000</f>
        <v>17.715600999999999</v>
      </c>
      <c r="BS110">
        <f>Population!BR110 / 1000000</f>
        <v>17.956216000000001</v>
      </c>
      <c r="BT110">
        <f>Population!BS110 / 1000000</f>
        <v>18.200889</v>
      </c>
      <c r="BU110">
        <f>Population!BT110 / 1000000</f>
        <v>18.428739</v>
      </c>
      <c r="BV110">
        <f>Population!BU110 / 1000000</f>
        <v>18.647459000000001</v>
      </c>
      <c r="BW110">
        <f>Population!BV110 / 1000000</f>
        <v>18.861056999999999</v>
      </c>
      <c r="BX110">
        <f>Population!BW110 / 1000000</f>
        <v>19.097429000000002</v>
      </c>
      <c r="BY110">
        <f>Population!BX110 / 1000000</f>
        <v>19.295501999999999</v>
      </c>
      <c r="BZ110">
        <f>Population!BY110 / 1000000</f>
        <v>19.500494</v>
      </c>
      <c r="CA110">
        <f>Population!BZ110 / 1000000</f>
        <v>19.712772999999999</v>
      </c>
      <c r="CB110">
        <f>Population!CA110 / 1000000</f>
        <v>19.943556999999998</v>
      </c>
      <c r="CC110">
        <f>Population!CB110 / 1000000</f>
        <v>20.168150000000001</v>
      </c>
      <c r="CD110">
        <f>Population!CC110 / 1000000</f>
        <v>20.387418</v>
      </c>
      <c r="CE110">
        <f>Population!CD110 / 1000000</f>
        <v>20.601749000000002</v>
      </c>
      <c r="CF110">
        <f>Population!CE110 / 1000000</f>
        <v>20.813003999999999</v>
      </c>
      <c r="CG110">
        <f>Population!CF110 / 1000000</f>
        <v>21.023114</v>
      </c>
      <c r="CH110">
        <f>Population!CG110 / 1000000</f>
        <v>21.233329000000001</v>
      </c>
      <c r="CI110">
        <f>Population!CH110 / 1000000</f>
        <v>21.442284000000001</v>
      </c>
      <c r="CJ110">
        <f>Population!CI110 / 1000000</f>
        <v>21.652664999999999</v>
      </c>
      <c r="CK110">
        <f>Population!CJ110 / 1000000</f>
        <v>21.863581</v>
      </c>
      <c r="CL110">
        <f>Population!CK110 / 1000000</f>
        <v>22.076626000000001</v>
      </c>
      <c r="CM110">
        <f>Population!CL110 / 1000000</f>
        <v>22.290588</v>
      </c>
      <c r="CN110">
        <f>Population!CM110 / 1000000</f>
        <v>22.507103999999998</v>
      </c>
      <c r="CO110">
        <f>Population!CN110 / 1000000</f>
        <v>22.726085000000001</v>
      </c>
      <c r="CP110">
        <f>Population!CO110 / 1000000</f>
        <v>22.947649999999999</v>
      </c>
      <c r="CQ110">
        <f>Population!CP110 / 1000000</f>
        <v>23.171702</v>
      </c>
      <c r="CR110">
        <f>Population!CQ110 / 1000000</f>
        <v>23.399094999999999</v>
      </c>
      <c r="CS110">
        <f>Population!CR110 / 1000000</f>
        <v>23.630085999999999</v>
      </c>
      <c r="CT110">
        <f>Population!CS110 / 1000000</f>
        <v>23.863320000000002</v>
      </c>
      <c r="CU110">
        <f>Population!CT110 / 1000000</f>
        <v>24.099584</v>
      </c>
      <c r="CV110">
        <f>Population!CU110 / 1000000</f>
        <v>24.336312</v>
      </c>
      <c r="CW110">
        <f>Population!CV110 / 1000000</f>
        <v>24.571594000000001</v>
      </c>
      <c r="CX110">
        <f>Population!CW110 / 1000000</f>
        <v>24.806362</v>
      </c>
      <c r="CY110">
        <f>Population!CX110 / 1000000</f>
        <v>25.038439</v>
      </c>
      <c r="CZ110">
        <f>Population!CY110 / 1000000</f>
        <v>25.268526999999999</v>
      </c>
      <c r="DA110">
        <f>Population!CZ110 / 1000000</f>
        <v>25.497599000000001</v>
      </c>
      <c r="DB110">
        <f>Population!DA110 / 1000000</f>
        <v>25.722356999999999</v>
      </c>
      <c r="DC110">
        <f>Population!DB110 / 1000000</f>
        <v>25.945329999999998</v>
      </c>
      <c r="DD110">
        <f>Population!DC110 / 1000000</f>
        <v>26.163657000000001</v>
      </c>
      <c r="DE110">
        <f>Population!DD110 / 1000000</f>
        <v>26.379522000000001</v>
      </c>
      <c r="DF110">
        <f>Population!DE110 / 1000000</f>
        <v>26.593501</v>
      </c>
      <c r="DG110">
        <f>Population!DF110 / 1000000</f>
        <v>26.804162000000002</v>
      </c>
      <c r="DH110">
        <f>Population!DG110 / 1000000</f>
        <v>27.011942999999999</v>
      </c>
      <c r="DI110">
        <f>Population!DH110 / 1000000</f>
        <v>27.216951999999999</v>
      </c>
      <c r="DJ110">
        <f>Population!DI110 / 1000000</f>
        <v>27.417994</v>
      </c>
      <c r="DK110">
        <f>Population!DJ110 / 1000000</f>
        <v>27.615238999999999</v>
      </c>
      <c r="DL110">
        <f>Population!DK110 / 1000000</f>
        <v>27.810009999999998</v>
      </c>
      <c r="DM110">
        <f>Population!DL110 / 1000000</f>
        <v>28.002583999999999</v>
      </c>
      <c r="DN110">
        <f>Population!DM110 / 1000000</f>
        <v>28.193054</v>
      </c>
      <c r="DO110">
        <f>Population!DN110 / 1000000</f>
        <v>28.381606999999999</v>
      </c>
      <c r="DP110">
        <f>Population!DO110 / 1000000</f>
        <v>28.567098000000001</v>
      </c>
      <c r="DQ110">
        <f>Population!DP110 / 1000000</f>
        <v>28.751418999999999</v>
      </c>
      <c r="DR110">
        <f>Population!DQ110 / 1000000</f>
        <v>28.934401000000001</v>
      </c>
      <c r="DS110">
        <f>Population!DR110 / 1000000</f>
        <v>29.116063</v>
      </c>
      <c r="DT110">
        <f>Population!DS110 / 1000000</f>
        <v>29.299652999999999</v>
      </c>
      <c r="DU110">
        <f>Population!DT110 / 1000000</f>
        <v>29.481324000000001</v>
      </c>
      <c r="DV110">
        <f>Population!DU110 / 1000000</f>
        <v>29.664169000000001</v>
      </c>
      <c r="DW110">
        <f>Population!DV110 / 1000000</f>
        <v>29.846509000000001</v>
      </c>
      <c r="DX110">
        <f>Population!DW110 / 1000000</f>
        <v>30.029843</v>
      </c>
      <c r="DY110">
        <f>Population!DX110 / 1000000</f>
        <v>30.213239000000002</v>
      </c>
      <c r="DZ110">
        <f>Population!DY110 / 1000000</f>
        <v>30.396003</v>
      </c>
      <c r="EA110">
        <f>Population!DZ110 / 1000000</f>
        <v>30.578631000000001</v>
      </c>
      <c r="EB110">
        <f>Population!EA110 / 1000000</f>
        <v>30.759256000000001</v>
      </c>
      <c r="EC110">
        <f>Population!EB110 / 1000000</f>
        <v>30.93995</v>
      </c>
      <c r="ED110">
        <f>Population!EC110 / 1000000</f>
        <v>31.118518000000002</v>
      </c>
      <c r="EE110">
        <f>Population!ED110 / 1000000</f>
        <v>31.294905</v>
      </c>
      <c r="EF110">
        <f>Population!EE110 / 1000000</f>
        <v>31.471364999999999</v>
      </c>
      <c r="EG110">
        <f>Population!EF110 / 1000000</f>
        <v>31.646331</v>
      </c>
      <c r="EH110">
        <f>Population!EG110 / 1000000</f>
        <v>31.817554999999999</v>
      </c>
      <c r="EI110">
        <f>Population!EH110 / 1000000</f>
        <v>31.985779999999998</v>
      </c>
      <c r="EJ110">
        <f>Population!EI110 / 1000000</f>
        <v>32.152743999999998</v>
      </c>
      <c r="EK110">
        <f>Population!EJ110 / 1000000</f>
        <v>32.314847</v>
      </c>
      <c r="EL110">
        <f>Population!EK110 / 1000000</f>
        <v>32.474902</v>
      </c>
      <c r="EM110">
        <f>Population!EL110 / 1000000</f>
        <v>32.630017000000002</v>
      </c>
      <c r="EN110">
        <f>Population!EM110 / 1000000</f>
        <v>32.779401</v>
      </c>
      <c r="EO110">
        <f>Population!EN110 / 1000000</f>
        <v>32.923240999999997</v>
      </c>
      <c r="EP110">
        <f>Population!EO110 / 1000000</f>
        <v>33.061450000000001</v>
      </c>
      <c r="EQ110">
        <f>Population!EP110 / 1000000</f>
        <v>33.193347000000003</v>
      </c>
      <c r="ER110">
        <f>Population!EQ110 / 1000000</f>
        <v>33.319074000000001</v>
      </c>
      <c r="ES110">
        <f>Population!ER110 / 1000000</f>
        <v>33.440994000000003</v>
      </c>
      <c r="ET110">
        <f>Population!ES110 / 1000000</f>
        <v>33.556413999999997</v>
      </c>
      <c r="EU110">
        <f>Population!ET110 / 1000000</f>
        <v>33.666403000000003</v>
      </c>
      <c r="EV110">
        <f>Population!EU110 / 1000000</f>
        <v>33.771816999999999</v>
      </c>
      <c r="EW110">
        <f>Population!EV110 / 1000000</f>
        <v>33.870379</v>
      </c>
      <c r="EX110">
        <f>Population!EW110 / 1000000</f>
        <v>33.963608999999998</v>
      </c>
      <c r="EY110">
        <f>Population!EX110 / 1000000</f>
        <v>34.052098000000001</v>
      </c>
    </row>
    <row r="111" spans="1:155" x14ac:dyDescent="0.25">
      <c r="A111" t="s">
        <v>744</v>
      </c>
      <c r="B111" t="str">
        <f>Population!A111</f>
        <v>KEN</v>
      </c>
      <c r="C111" t="str">
        <f>Population!B111</f>
        <v>Population</v>
      </c>
      <c r="D111" t="s">
        <v>745</v>
      </c>
      <c r="E111">
        <f>Population!D111 / 1000000</f>
        <v>5.7116740000000004</v>
      </c>
      <c r="F111">
        <f>Population!E111 / 1000000</f>
        <v>5.8364260000000003</v>
      </c>
      <c r="G111">
        <f>Population!F111 / 1000000</f>
        <v>5.9751209999999997</v>
      </c>
      <c r="H111">
        <f>Population!G111 / 1000000</f>
        <v>6.1223380000000001</v>
      </c>
      <c r="I111">
        <f>Population!H111 / 1000000</f>
        <v>6.2815630000000002</v>
      </c>
      <c r="J111">
        <f>Population!I111 / 1000000</f>
        <v>6.46082</v>
      </c>
      <c r="K111">
        <f>Population!J111 / 1000000</f>
        <v>6.6569209999999996</v>
      </c>
      <c r="L111">
        <f>Population!K111 / 1000000</f>
        <v>6.8709610000000003</v>
      </c>
      <c r="M111">
        <f>Population!L111 / 1000000</f>
        <v>7.1041990000000004</v>
      </c>
      <c r="N111">
        <f>Population!M111 / 1000000</f>
        <v>7.3427170000000004</v>
      </c>
      <c r="O111">
        <f>Population!N111 / 1000000</f>
        <v>7.6087870000000004</v>
      </c>
      <c r="P111">
        <f>Population!O111 / 1000000</f>
        <v>7.894082</v>
      </c>
      <c r="Q111">
        <f>Population!P111 / 1000000</f>
        <v>8.2008580000000002</v>
      </c>
      <c r="R111">
        <f>Population!Q111 / 1000000</f>
        <v>8.5262980000000006</v>
      </c>
      <c r="S111">
        <f>Population!R111 / 1000000</f>
        <v>8.8681009999999993</v>
      </c>
      <c r="T111">
        <f>Population!S111 / 1000000</f>
        <v>9.2266720000000007</v>
      </c>
      <c r="U111">
        <f>Population!T111 / 1000000</f>
        <v>9.6077410000000008</v>
      </c>
      <c r="V111">
        <f>Population!U111 / 1000000</f>
        <v>9.9974699999999999</v>
      </c>
      <c r="W111">
        <f>Population!V111 / 1000000</f>
        <v>10.404666000000001</v>
      </c>
      <c r="X111">
        <f>Population!W111 / 1000000</f>
        <v>10.823086999999999</v>
      </c>
      <c r="Y111">
        <f>Population!X111 / 1000000</f>
        <v>11.256015</v>
      </c>
      <c r="Z111">
        <f>Population!Y111 / 1000000</f>
        <v>11.690160000000001</v>
      </c>
      <c r="AA111">
        <f>Population!Z111 / 1000000</f>
        <v>12.106752999999999</v>
      </c>
      <c r="AB111">
        <f>Population!AA111 / 1000000</f>
        <v>12.539052</v>
      </c>
      <c r="AC111">
        <f>Population!AB111 / 1000000</f>
        <v>12.981757999999999</v>
      </c>
      <c r="AD111">
        <f>Population!AC111 / 1000000</f>
        <v>13.426138999999999</v>
      </c>
      <c r="AE111">
        <f>Population!AD111 / 1000000</f>
        <v>13.877678</v>
      </c>
      <c r="AF111">
        <f>Population!AE111 / 1000000</f>
        <v>14.326858</v>
      </c>
      <c r="AG111">
        <f>Population!AF111 / 1000000</f>
        <v>14.827835</v>
      </c>
      <c r="AH111">
        <f>Population!AG111 / 1000000</f>
        <v>15.347011</v>
      </c>
      <c r="AI111">
        <f>Population!AH111 / 1000000</f>
        <v>15.894216</v>
      </c>
      <c r="AJ111">
        <f>Population!AI111 / 1000000</f>
        <v>16.480032999999999</v>
      </c>
      <c r="AK111">
        <f>Population!AJ111 / 1000000</f>
        <v>17.091891</v>
      </c>
      <c r="AL111">
        <f>Population!AK111 / 1000000</f>
        <v>17.731090999999999</v>
      </c>
      <c r="AM111">
        <f>Population!AL111 / 1000000</f>
        <v>18.407830000000001</v>
      </c>
      <c r="AN111">
        <f>Population!AM111 / 1000000</f>
        <v>19.098521999999999</v>
      </c>
      <c r="AO111">
        <f>Population!AN111 / 1000000</f>
        <v>19.805800000000001</v>
      </c>
      <c r="AP111">
        <f>Population!AO111 / 1000000</f>
        <v>20.515958999999999</v>
      </c>
      <c r="AQ111">
        <f>Population!AP111 / 1000000</f>
        <v>21.24823</v>
      </c>
      <c r="AR111">
        <f>Population!AQ111 / 1000000</f>
        <v>22.004013</v>
      </c>
      <c r="AS111">
        <f>Population!AR111 / 1000000</f>
        <v>22.771592999999999</v>
      </c>
      <c r="AT111">
        <f>Population!AS111 / 1000000</f>
        <v>23.552945999999999</v>
      </c>
      <c r="AU111">
        <f>Population!AT111 / 1000000</f>
        <v>24.283525000000001</v>
      </c>
      <c r="AV111">
        <f>Population!AU111 / 1000000</f>
        <v>25.027920999999999</v>
      </c>
      <c r="AW111">
        <f>Population!AV111 / 1000000</f>
        <v>25.755738999999998</v>
      </c>
      <c r="AX111">
        <f>Population!AW111 / 1000000</f>
        <v>26.511748000000001</v>
      </c>
      <c r="AY111">
        <f>Population!AX111 / 1000000</f>
        <v>27.244947</v>
      </c>
      <c r="AZ111">
        <f>Population!AY111 / 1000000</f>
        <v>27.986526000000001</v>
      </c>
      <c r="BA111">
        <f>Population!AZ111 / 1000000</f>
        <v>28.742001999999999</v>
      </c>
      <c r="BB111">
        <f>Population!BA111 / 1000000</f>
        <v>29.532744000000001</v>
      </c>
      <c r="BC111">
        <f>Population!BB111 / 1000000</f>
        <v>30.397514000000001</v>
      </c>
      <c r="BD111">
        <f>Population!BC111 / 1000000</f>
        <v>31.305698</v>
      </c>
      <c r="BE111">
        <f>Population!BD111 / 1000000</f>
        <v>32.294989000000001</v>
      </c>
      <c r="BF111">
        <f>Population!BE111 / 1000000</f>
        <v>33.264656000000002</v>
      </c>
      <c r="BG111">
        <f>Population!BF111 / 1000000</f>
        <v>34.269587000000001</v>
      </c>
      <c r="BH111">
        <f>Population!BG111 / 1000000</f>
        <v>35.314084999999999</v>
      </c>
      <c r="BI111">
        <f>Population!BH111 / 1000000</f>
        <v>36.371935000000001</v>
      </c>
      <c r="BJ111">
        <f>Population!BI111 / 1000000</f>
        <v>37.478572</v>
      </c>
      <c r="BK111">
        <f>Population!BJ111 / 1000000</f>
        <v>38.595014999999997</v>
      </c>
      <c r="BL111">
        <f>Population!BK111 / 1000000</f>
        <v>39.778773999999999</v>
      </c>
      <c r="BM111">
        <f>Population!BL111 / 1000000</f>
        <v>40.950114999999997</v>
      </c>
      <c r="BN111">
        <f>Population!BM111 / 1000000</f>
        <v>42.085675999999999</v>
      </c>
      <c r="BO111">
        <f>Population!BN111 / 1000000</f>
        <v>43.184612000000001</v>
      </c>
      <c r="BP111">
        <f>Population!BO111 / 1000000</f>
        <v>44.267001</v>
      </c>
      <c r="BQ111">
        <f>Population!BP111 / 1000000</f>
        <v>45.317734999999999</v>
      </c>
      <c r="BR111">
        <f>Population!BQ111 / 1000000</f>
        <v>46.345992000000003</v>
      </c>
      <c r="BS111">
        <f>Population!BR111 / 1000000</f>
        <v>47.356985000000002</v>
      </c>
      <c r="BT111">
        <f>Population!BS111 / 1000000</f>
        <v>48.432355000000001</v>
      </c>
      <c r="BU111">
        <f>Population!BT111 / 1000000</f>
        <v>49.463918999999997</v>
      </c>
      <c r="BV111">
        <f>Population!BU111 / 1000000</f>
        <v>50.442689000000001</v>
      </c>
      <c r="BW111">
        <f>Population!BV111 / 1000000</f>
        <v>51.460211000000001</v>
      </c>
      <c r="BX111">
        <f>Population!BW111 / 1000000</f>
        <v>52.511349000000003</v>
      </c>
      <c r="BY111">
        <f>Population!BX111 / 1000000</f>
        <v>53.499879</v>
      </c>
      <c r="BZ111">
        <f>Population!BY111 / 1000000</f>
        <v>54.555095000000001</v>
      </c>
      <c r="CA111">
        <f>Population!BZ111 / 1000000</f>
        <v>55.646078000000003</v>
      </c>
      <c r="CB111">
        <f>Population!CA111 / 1000000</f>
        <v>56.759982000000001</v>
      </c>
      <c r="CC111">
        <f>Population!CB111 / 1000000</f>
        <v>57.887878000000001</v>
      </c>
      <c r="CD111">
        <f>Population!CC111 / 1000000</f>
        <v>59.026878000000004</v>
      </c>
      <c r="CE111">
        <f>Population!CD111 / 1000000</f>
        <v>60.181984</v>
      </c>
      <c r="CF111">
        <f>Population!CE111 / 1000000</f>
        <v>61.343862000000001</v>
      </c>
      <c r="CG111">
        <f>Population!CF111 / 1000000</f>
        <v>62.515864999999998</v>
      </c>
      <c r="CH111">
        <f>Population!CG111 / 1000000</f>
        <v>63.692017999999997</v>
      </c>
      <c r="CI111">
        <f>Population!CH111 / 1000000</f>
        <v>64.876913999999999</v>
      </c>
      <c r="CJ111">
        <f>Population!CI111 / 1000000</f>
        <v>66.063605999999993</v>
      </c>
      <c r="CK111">
        <f>Population!CJ111 / 1000000</f>
        <v>67.248282000000003</v>
      </c>
      <c r="CL111">
        <f>Population!CK111 / 1000000</f>
        <v>68.431100999999998</v>
      </c>
      <c r="CM111">
        <f>Population!CL111 / 1000000</f>
        <v>69.606853000000001</v>
      </c>
      <c r="CN111">
        <f>Population!CM111 / 1000000</f>
        <v>70.766036999999997</v>
      </c>
      <c r="CO111">
        <f>Population!CN111 / 1000000</f>
        <v>71.919340000000005</v>
      </c>
      <c r="CP111">
        <f>Population!CO111 / 1000000</f>
        <v>73.067977999999997</v>
      </c>
      <c r="CQ111">
        <f>Population!CP111 / 1000000</f>
        <v>74.200850000000003</v>
      </c>
      <c r="CR111">
        <f>Population!CQ111 / 1000000</f>
        <v>75.315106999999998</v>
      </c>
      <c r="CS111">
        <f>Population!CR111 / 1000000</f>
        <v>76.418548000000001</v>
      </c>
      <c r="CT111">
        <f>Population!CS111 / 1000000</f>
        <v>77.503786000000005</v>
      </c>
      <c r="CU111">
        <f>Population!CT111 / 1000000</f>
        <v>78.575920999999994</v>
      </c>
      <c r="CV111">
        <f>Population!CU111 / 1000000</f>
        <v>79.633020999999999</v>
      </c>
      <c r="CW111">
        <f>Population!CV111 / 1000000</f>
        <v>80.680179999999993</v>
      </c>
      <c r="CX111">
        <f>Population!CW111 / 1000000</f>
        <v>81.709829999999997</v>
      </c>
      <c r="CY111">
        <f>Population!CX111 / 1000000</f>
        <v>82.729225</v>
      </c>
      <c r="CZ111">
        <f>Population!CY111 / 1000000</f>
        <v>83.730914999999996</v>
      </c>
      <c r="DA111">
        <f>Population!CZ111 / 1000000</f>
        <v>84.724399000000005</v>
      </c>
      <c r="DB111">
        <f>Population!DA111 / 1000000</f>
        <v>85.699078999999998</v>
      </c>
      <c r="DC111">
        <f>Population!DB111 / 1000000</f>
        <v>86.661984000000004</v>
      </c>
      <c r="DD111">
        <f>Population!DC111 / 1000000</f>
        <v>87.611887999999993</v>
      </c>
      <c r="DE111">
        <f>Population!DD111 / 1000000</f>
        <v>88.547172000000003</v>
      </c>
      <c r="DF111">
        <f>Population!DE111 / 1000000</f>
        <v>89.471647000000004</v>
      </c>
      <c r="DG111">
        <f>Population!DF111 / 1000000</f>
        <v>90.389681999999993</v>
      </c>
      <c r="DH111">
        <f>Population!DG111 / 1000000</f>
        <v>91.293723999999997</v>
      </c>
      <c r="DI111">
        <f>Population!DH111 / 1000000</f>
        <v>92.184984999999998</v>
      </c>
      <c r="DJ111">
        <f>Population!DI111 / 1000000</f>
        <v>93.062990999999997</v>
      </c>
      <c r="DK111">
        <f>Population!DJ111 / 1000000</f>
        <v>93.920913999999996</v>
      </c>
      <c r="DL111">
        <f>Population!DK111 / 1000000</f>
        <v>94.759713000000005</v>
      </c>
      <c r="DM111">
        <f>Population!DL111 / 1000000</f>
        <v>95.575502</v>
      </c>
      <c r="DN111">
        <f>Population!DM111 / 1000000</f>
        <v>96.379152000000005</v>
      </c>
      <c r="DO111">
        <f>Population!DN111 / 1000000</f>
        <v>97.161816000000002</v>
      </c>
      <c r="DP111">
        <f>Population!DO111 / 1000000</f>
        <v>97.929271</v>
      </c>
      <c r="DQ111">
        <f>Population!DP111 / 1000000</f>
        <v>98.669004000000001</v>
      </c>
      <c r="DR111">
        <f>Population!DQ111 / 1000000</f>
        <v>99.398155000000003</v>
      </c>
      <c r="DS111">
        <f>Population!DR111 / 1000000</f>
        <v>100.098752</v>
      </c>
      <c r="DT111">
        <f>Population!DS111 / 1000000</f>
        <v>100.783833</v>
      </c>
      <c r="DU111">
        <f>Population!DT111 / 1000000</f>
        <v>101.44810200000001</v>
      </c>
      <c r="DV111">
        <f>Population!DU111 / 1000000</f>
        <v>102.08911000000001</v>
      </c>
      <c r="DW111">
        <f>Population!DV111 / 1000000</f>
        <v>102.706613</v>
      </c>
      <c r="DX111">
        <f>Population!DW111 / 1000000</f>
        <v>103.302466</v>
      </c>
      <c r="DY111">
        <f>Population!DX111 / 1000000</f>
        <v>103.881834</v>
      </c>
      <c r="DZ111">
        <f>Population!DY111 / 1000000</f>
        <v>104.440157</v>
      </c>
      <c r="EA111">
        <f>Population!DZ111 / 1000000</f>
        <v>104.97270399999999</v>
      </c>
      <c r="EB111">
        <f>Population!EA111 / 1000000</f>
        <v>105.487652</v>
      </c>
      <c r="EC111">
        <f>Population!EB111 / 1000000</f>
        <v>105.98076500000001</v>
      </c>
      <c r="ED111">
        <f>Population!EC111 / 1000000</f>
        <v>106.46089600000001</v>
      </c>
      <c r="EE111">
        <f>Population!ED111 / 1000000</f>
        <v>106.91755000000001</v>
      </c>
      <c r="EF111">
        <f>Population!EE111 / 1000000</f>
        <v>107.35720600000001</v>
      </c>
      <c r="EG111">
        <f>Population!EF111 / 1000000</f>
        <v>107.782309</v>
      </c>
      <c r="EH111">
        <f>Population!EG111 / 1000000</f>
        <v>108.19040200000001</v>
      </c>
      <c r="EI111">
        <f>Population!EH111 / 1000000</f>
        <v>108.58113299999999</v>
      </c>
      <c r="EJ111">
        <f>Population!EI111 / 1000000</f>
        <v>108.956954</v>
      </c>
      <c r="EK111">
        <f>Population!EJ111 / 1000000</f>
        <v>109.315882</v>
      </c>
      <c r="EL111">
        <f>Population!EK111 / 1000000</f>
        <v>109.652007</v>
      </c>
      <c r="EM111">
        <f>Population!EL111 / 1000000</f>
        <v>109.972587</v>
      </c>
      <c r="EN111">
        <f>Population!EM111 / 1000000</f>
        <v>110.27628300000001</v>
      </c>
      <c r="EO111">
        <f>Population!EN111 / 1000000</f>
        <v>110.563006</v>
      </c>
      <c r="EP111">
        <f>Population!EO111 / 1000000</f>
        <v>110.8304</v>
      </c>
      <c r="EQ111">
        <f>Population!EP111 / 1000000</f>
        <v>111.075686</v>
      </c>
      <c r="ER111">
        <f>Population!EQ111 / 1000000</f>
        <v>111.30374</v>
      </c>
      <c r="ES111">
        <f>Population!ER111 / 1000000</f>
        <v>111.517684</v>
      </c>
      <c r="ET111">
        <f>Population!ES111 / 1000000</f>
        <v>111.709063</v>
      </c>
      <c r="EU111">
        <f>Population!ET111 / 1000000</f>
        <v>111.88608499999999</v>
      </c>
      <c r="EV111">
        <f>Population!EU111 / 1000000</f>
        <v>112.04534</v>
      </c>
      <c r="EW111">
        <f>Population!EV111 / 1000000</f>
        <v>112.197694</v>
      </c>
      <c r="EX111">
        <f>Population!EW111 / 1000000</f>
        <v>112.33716699999999</v>
      </c>
      <c r="EY111">
        <f>Population!EX111 / 1000000</f>
        <v>112.46625400000001</v>
      </c>
    </row>
    <row r="112" spans="1:155" x14ac:dyDescent="0.25">
      <c r="A112" t="s">
        <v>744</v>
      </c>
      <c r="B112" t="str">
        <f>Population!A112</f>
        <v>KGZ</v>
      </c>
      <c r="C112" t="str">
        <f>Population!B112</f>
        <v>Population</v>
      </c>
      <c r="D112" t="s">
        <v>745</v>
      </c>
      <c r="E112">
        <f>Population!D112 / 1000000</f>
        <v>1.733066</v>
      </c>
      <c r="F112">
        <f>Population!E112 / 1000000</f>
        <v>1.7693829999999999</v>
      </c>
      <c r="G112">
        <f>Population!F112 / 1000000</f>
        <v>1.8059289999999999</v>
      </c>
      <c r="H112">
        <f>Population!G112 / 1000000</f>
        <v>1.8438950000000001</v>
      </c>
      <c r="I112">
        <f>Population!H112 / 1000000</f>
        <v>1.882387</v>
      </c>
      <c r="J112">
        <f>Population!I112 / 1000000</f>
        <v>1.923224</v>
      </c>
      <c r="K112">
        <f>Population!J112 / 1000000</f>
        <v>1.9667600000000001</v>
      </c>
      <c r="L112">
        <f>Population!K112 / 1000000</f>
        <v>2.0133329999999998</v>
      </c>
      <c r="M112">
        <f>Population!L112 / 1000000</f>
        <v>2.064241</v>
      </c>
      <c r="N112">
        <f>Population!M112 / 1000000</f>
        <v>2.118706</v>
      </c>
      <c r="O112">
        <f>Population!N112 / 1000000</f>
        <v>2.1813669999999998</v>
      </c>
      <c r="P112">
        <f>Population!O112 / 1000000</f>
        <v>2.2516919999999998</v>
      </c>
      <c r="Q112">
        <f>Population!P112 / 1000000</f>
        <v>2.3281969999999998</v>
      </c>
      <c r="R112">
        <f>Population!Q112 / 1000000</f>
        <v>2.4090560000000001</v>
      </c>
      <c r="S112">
        <f>Population!R112 / 1000000</f>
        <v>2.4915349999999998</v>
      </c>
      <c r="T112">
        <f>Population!S112 / 1000000</f>
        <v>2.5738539999999999</v>
      </c>
      <c r="U112">
        <f>Population!T112 / 1000000</f>
        <v>2.6564800000000002</v>
      </c>
      <c r="V112">
        <f>Population!U112 / 1000000</f>
        <v>2.737733</v>
      </c>
      <c r="W112">
        <f>Population!V112 / 1000000</f>
        <v>2.8191929999999998</v>
      </c>
      <c r="X112">
        <f>Population!W112 / 1000000</f>
        <v>2.8998789999999999</v>
      </c>
      <c r="Y112">
        <f>Population!X112 / 1000000</f>
        <v>2.978561</v>
      </c>
      <c r="Z112">
        <f>Population!Y112 / 1000000</f>
        <v>3.0542069999999999</v>
      </c>
      <c r="AA112">
        <f>Population!Z112 / 1000000</f>
        <v>3.1235300000000001</v>
      </c>
      <c r="AB112">
        <f>Population!AA112 / 1000000</f>
        <v>3.1915979999999999</v>
      </c>
      <c r="AC112">
        <f>Population!AB112 / 1000000</f>
        <v>3.257952</v>
      </c>
      <c r="AD112">
        <f>Population!AC112 / 1000000</f>
        <v>3.3221850000000002</v>
      </c>
      <c r="AE112">
        <f>Population!AD112 / 1000000</f>
        <v>3.3855149999999998</v>
      </c>
      <c r="AF112">
        <f>Population!AE112 / 1000000</f>
        <v>3.4475570000000002</v>
      </c>
      <c r="AG112">
        <f>Population!AF112 / 1000000</f>
        <v>3.5154610000000002</v>
      </c>
      <c r="AH112">
        <f>Population!AG112 / 1000000</f>
        <v>3.584581</v>
      </c>
      <c r="AI112">
        <f>Population!AH112 / 1000000</f>
        <v>3.6550950000000002</v>
      </c>
      <c r="AJ112">
        <f>Population!AI112 / 1000000</f>
        <v>3.7273230000000002</v>
      </c>
      <c r="AK112">
        <f>Population!AJ112 / 1000000</f>
        <v>3.801682</v>
      </c>
      <c r="AL112">
        <f>Population!AK112 / 1000000</f>
        <v>3.8802370000000002</v>
      </c>
      <c r="AM112">
        <f>Population!AL112 / 1000000</f>
        <v>3.9643000000000002</v>
      </c>
      <c r="AN112">
        <f>Population!AM112 / 1000000</f>
        <v>4.0311969999999997</v>
      </c>
      <c r="AO112">
        <f>Population!AN112 / 1000000</f>
        <v>4.0985060000000004</v>
      </c>
      <c r="AP112">
        <f>Population!AO112 / 1000000</f>
        <v>4.167065</v>
      </c>
      <c r="AQ112">
        <f>Population!AP112 / 1000000</f>
        <v>4.2378689999999999</v>
      </c>
      <c r="AR112">
        <f>Population!AQ112 / 1000000</f>
        <v>4.3073980000000001</v>
      </c>
      <c r="AS112">
        <f>Population!AR112 / 1000000</f>
        <v>4.3642079999999996</v>
      </c>
      <c r="AT112">
        <f>Population!AS112 / 1000000</f>
        <v>4.4252599999999997</v>
      </c>
      <c r="AU112">
        <f>Population!AT112 / 1000000</f>
        <v>4.4869279999999998</v>
      </c>
      <c r="AV112">
        <f>Population!AU112 / 1000000</f>
        <v>4.5155909999999997</v>
      </c>
      <c r="AW112">
        <f>Population!AV112 / 1000000</f>
        <v>4.499676</v>
      </c>
      <c r="AX112">
        <f>Population!AW112 / 1000000</f>
        <v>4.5621130000000001</v>
      </c>
      <c r="AY112">
        <f>Population!AX112 / 1000000</f>
        <v>4.6307989999999997</v>
      </c>
      <c r="AZ112">
        <f>Population!AY112 / 1000000</f>
        <v>4.7023710000000003</v>
      </c>
      <c r="BA112">
        <f>Population!AZ112 / 1000000</f>
        <v>4.7744010000000001</v>
      </c>
      <c r="BB112">
        <f>Population!BA112 / 1000000</f>
        <v>4.8464219999999996</v>
      </c>
      <c r="BC112">
        <f>Population!BB112 / 1000000</f>
        <v>4.9114000000000004</v>
      </c>
      <c r="BD112">
        <f>Population!BC112 / 1000000</f>
        <v>4.9589639999999999</v>
      </c>
      <c r="BE112">
        <f>Population!BD112 / 1000000</f>
        <v>5.0039239999999996</v>
      </c>
      <c r="BF112">
        <f>Population!BE112 / 1000000</f>
        <v>5.0493589999999999</v>
      </c>
      <c r="BG112">
        <f>Population!BF112 / 1000000</f>
        <v>5.1071939999999998</v>
      </c>
      <c r="BH112">
        <f>Population!BG112 / 1000000</f>
        <v>5.1668859999999999</v>
      </c>
      <c r="BI112">
        <f>Population!BH112 / 1000000</f>
        <v>5.219341</v>
      </c>
      <c r="BJ112">
        <f>Population!BI112 / 1000000</f>
        <v>5.2742290000000001</v>
      </c>
      <c r="BK112">
        <f>Population!BJ112 / 1000000</f>
        <v>5.315302</v>
      </c>
      <c r="BL112">
        <f>Population!BK112 / 1000000</f>
        <v>5.3755280000000001</v>
      </c>
      <c r="BM112">
        <f>Population!BL112 / 1000000</f>
        <v>5.452642</v>
      </c>
      <c r="BN112">
        <f>Population!BM112 / 1000000</f>
        <v>5.5149059999999999</v>
      </c>
      <c r="BO112">
        <f>Population!BN112 / 1000000</f>
        <v>5.5897649999999999</v>
      </c>
      <c r="BP112">
        <f>Population!BO112 / 1000000</f>
        <v>5.6741359999999998</v>
      </c>
      <c r="BQ112">
        <f>Population!BP112 / 1000000</f>
        <v>5.7649840000000001</v>
      </c>
      <c r="BR112">
        <f>Population!BQ112 / 1000000</f>
        <v>5.8638510000000004</v>
      </c>
      <c r="BS112">
        <f>Population!BR112 / 1000000</f>
        <v>5.9661099999999996</v>
      </c>
      <c r="BT112">
        <f>Population!BS112 / 1000000</f>
        <v>6.0704880000000001</v>
      </c>
      <c r="BU112">
        <f>Population!BT112 / 1000000</f>
        <v>6.1720329999999999</v>
      </c>
      <c r="BV112">
        <f>Population!BU112 / 1000000</f>
        <v>6.2749560000000004</v>
      </c>
      <c r="BW112">
        <f>Population!BV112 / 1000000</f>
        <v>6.3723299999999998</v>
      </c>
      <c r="BX112">
        <f>Population!BW112 / 1000000</f>
        <v>6.4774180000000001</v>
      </c>
      <c r="BY112">
        <f>Population!BX112 / 1000000</f>
        <v>6.5780690000000002</v>
      </c>
      <c r="BZ112">
        <f>Population!BY112 / 1000000</f>
        <v>6.6831769999999997</v>
      </c>
      <c r="CA112">
        <f>Population!BZ112 / 1000000</f>
        <v>6.7875180000000004</v>
      </c>
      <c r="CB112">
        <f>Population!CA112 / 1000000</f>
        <v>6.8916940000000002</v>
      </c>
      <c r="CC112">
        <f>Population!CB112 / 1000000</f>
        <v>6.9936639999999999</v>
      </c>
      <c r="CD112">
        <f>Population!CC112 / 1000000</f>
        <v>7.093731</v>
      </c>
      <c r="CE112">
        <f>Population!CD112 / 1000000</f>
        <v>7.1923640000000004</v>
      </c>
      <c r="CF112">
        <f>Population!CE112 / 1000000</f>
        <v>7.2899700000000003</v>
      </c>
      <c r="CG112">
        <f>Population!CF112 / 1000000</f>
        <v>7.3869759999999998</v>
      </c>
      <c r="CH112">
        <f>Population!CG112 / 1000000</f>
        <v>7.4837809999999996</v>
      </c>
      <c r="CI112">
        <f>Population!CH112 / 1000000</f>
        <v>7.5812030000000004</v>
      </c>
      <c r="CJ112">
        <f>Population!CI112 / 1000000</f>
        <v>7.6790390000000004</v>
      </c>
      <c r="CK112">
        <f>Population!CJ112 / 1000000</f>
        <v>7.7781580000000003</v>
      </c>
      <c r="CL112">
        <f>Population!CK112 / 1000000</f>
        <v>7.8779810000000001</v>
      </c>
      <c r="CM112">
        <f>Population!CL112 / 1000000</f>
        <v>7.9789159999999999</v>
      </c>
      <c r="CN112">
        <f>Population!CM112 / 1000000</f>
        <v>8.0807959999999994</v>
      </c>
      <c r="CO112">
        <f>Population!CN112 / 1000000</f>
        <v>8.1836199999999995</v>
      </c>
      <c r="CP112">
        <f>Population!CO112 / 1000000</f>
        <v>8.2871579999999998</v>
      </c>
      <c r="CQ112">
        <f>Population!CP112 / 1000000</f>
        <v>8.3915159999999993</v>
      </c>
      <c r="CR112">
        <f>Population!CQ112 / 1000000</f>
        <v>8.4954879999999999</v>
      </c>
      <c r="CS112">
        <f>Population!CR112 / 1000000</f>
        <v>8.5993069999999996</v>
      </c>
      <c r="CT112">
        <f>Population!CS112 / 1000000</f>
        <v>8.7024980000000003</v>
      </c>
      <c r="CU112">
        <f>Population!CT112 / 1000000</f>
        <v>8.8047509999999996</v>
      </c>
      <c r="CV112">
        <f>Population!CU112 / 1000000</f>
        <v>8.9052860000000003</v>
      </c>
      <c r="CW112">
        <f>Population!CV112 / 1000000</f>
        <v>9.0042989999999996</v>
      </c>
      <c r="CX112">
        <f>Population!CW112 / 1000000</f>
        <v>9.1015739999999994</v>
      </c>
      <c r="CY112">
        <f>Population!CX112 / 1000000</f>
        <v>9.1971980000000002</v>
      </c>
      <c r="CZ112">
        <f>Population!CY112 / 1000000</f>
        <v>9.2907810000000008</v>
      </c>
      <c r="DA112">
        <f>Population!CZ112 / 1000000</f>
        <v>9.3822100000000006</v>
      </c>
      <c r="DB112">
        <f>Population!DA112 / 1000000</f>
        <v>9.4715050000000005</v>
      </c>
      <c r="DC112">
        <f>Population!DB112 / 1000000</f>
        <v>9.5587350000000004</v>
      </c>
      <c r="DD112">
        <f>Population!DC112 / 1000000</f>
        <v>9.6442440000000005</v>
      </c>
      <c r="DE112">
        <f>Population!DD112 / 1000000</f>
        <v>9.7273759999999996</v>
      </c>
      <c r="DF112">
        <f>Population!DE112 / 1000000</f>
        <v>9.8090039999999998</v>
      </c>
      <c r="DG112">
        <f>Population!DF112 / 1000000</f>
        <v>9.8890270000000005</v>
      </c>
      <c r="DH112">
        <f>Population!DG112 / 1000000</f>
        <v>9.9672870000000007</v>
      </c>
      <c r="DI112">
        <f>Population!DH112 / 1000000</f>
        <v>10.043589000000001</v>
      </c>
      <c r="DJ112">
        <f>Population!DI112 / 1000000</f>
        <v>10.118696</v>
      </c>
      <c r="DK112">
        <f>Population!DJ112 / 1000000</f>
        <v>10.19265</v>
      </c>
      <c r="DL112">
        <f>Population!DK112 / 1000000</f>
        <v>10.265692</v>
      </c>
      <c r="DM112">
        <f>Population!DL112 / 1000000</f>
        <v>10.3378</v>
      </c>
      <c r="DN112">
        <f>Population!DM112 / 1000000</f>
        <v>10.408763</v>
      </c>
      <c r="DO112">
        <f>Population!DN112 / 1000000</f>
        <v>10.478622</v>
      </c>
      <c r="DP112">
        <f>Population!DO112 / 1000000</f>
        <v>10.547497</v>
      </c>
      <c r="DQ112">
        <f>Population!DP112 / 1000000</f>
        <v>10.615416</v>
      </c>
      <c r="DR112">
        <f>Population!DQ112 / 1000000</f>
        <v>10.682572</v>
      </c>
      <c r="DS112">
        <f>Population!DR112 / 1000000</f>
        <v>10.748035</v>
      </c>
      <c r="DT112">
        <f>Population!DS112 / 1000000</f>
        <v>10.812339</v>
      </c>
      <c r="DU112">
        <f>Population!DT112 / 1000000</f>
        <v>10.874722</v>
      </c>
      <c r="DV112">
        <f>Population!DU112 / 1000000</f>
        <v>10.935551</v>
      </c>
      <c r="DW112">
        <f>Population!DV112 / 1000000</f>
        <v>10.994633</v>
      </c>
      <c r="DX112">
        <f>Population!DW112 / 1000000</f>
        <v>11.052002</v>
      </c>
      <c r="DY112">
        <f>Population!DX112 / 1000000</f>
        <v>11.107694</v>
      </c>
      <c r="DZ112">
        <f>Population!DY112 / 1000000</f>
        <v>11.161526</v>
      </c>
      <c r="EA112">
        <f>Population!DZ112 / 1000000</f>
        <v>11.213659</v>
      </c>
      <c r="EB112">
        <f>Population!EA112 / 1000000</f>
        <v>11.263662</v>
      </c>
      <c r="EC112">
        <f>Population!EB112 / 1000000</f>
        <v>11.311947</v>
      </c>
      <c r="ED112">
        <f>Population!EC112 / 1000000</f>
        <v>11.358537</v>
      </c>
      <c r="EE112">
        <f>Population!ED112 / 1000000</f>
        <v>11.403646999999999</v>
      </c>
      <c r="EF112">
        <f>Population!EE112 / 1000000</f>
        <v>11.447037999999999</v>
      </c>
      <c r="EG112">
        <f>Population!EF112 / 1000000</f>
        <v>11.488557999999999</v>
      </c>
      <c r="EH112">
        <f>Population!EG112 / 1000000</f>
        <v>11.528938</v>
      </c>
      <c r="EI112">
        <f>Population!EH112 / 1000000</f>
        <v>11.568012</v>
      </c>
      <c r="EJ112">
        <f>Population!EI112 / 1000000</f>
        <v>11.605199000000001</v>
      </c>
      <c r="EK112">
        <f>Population!EJ112 / 1000000</f>
        <v>11.641163000000001</v>
      </c>
      <c r="EL112">
        <f>Population!EK112 / 1000000</f>
        <v>11.675511999999999</v>
      </c>
      <c r="EM112">
        <f>Population!EL112 / 1000000</f>
        <v>11.708418</v>
      </c>
      <c r="EN112">
        <f>Population!EM112 / 1000000</f>
        <v>11.739964000000001</v>
      </c>
      <c r="EO112">
        <f>Population!EN112 / 1000000</f>
        <v>11.770360999999999</v>
      </c>
      <c r="EP112">
        <f>Population!EO112 / 1000000</f>
        <v>11.798973</v>
      </c>
      <c r="EQ112">
        <f>Population!EP112 / 1000000</f>
        <v>11.826046</v>
      </c>
      <c r="ER112">
        <f>Population!EQ112 / 1000000</f>
        <v>11.850966</v>
      </c>
      <c r="ES112">
        <f>Population!ER112 / 1000000</f>
        <v>11.874521</v>
      </c>
      <c r="ET112">
        <f>Population!ES112 / 1000000</f>
        <v>11.896376</v>
      </c>
      <c r="EU112">
        <f>Population!ET112 / 1000000</f>
        <v>11.915350999999999</v>
      </c>
      <c r="EV112">
        <f>Population!EU112 / 1000000</f>
        <v>11.932194000000001</v>
      </c>
      <c r="EW112">
        <f>Population!EV112 / 1000000</f>
        <v>11.947157000000001</v>
      </c>
      <c r="EX112">
        <f>Population!EW112 / 1000000</f>
        <v>11.959948000000001</v>
      </c>
      <c r="EY112">
        <f>Population!EX112 / 1000000</f>
        <v>11.9709</v>
      </c>
    </row>
    <row r="113" spans="1:155" x14ac:dyDescent="0.25">
      <c r="A113" t="s">
        <v>744</v>
      </c>
      <c r="B113" t="str">
        <f>Population!A113</f>
        <v>KHM</v>
      </c>
      <c r="C113" t="str">
        <f>Population!B113</f>
        <v>Population</v>
      </c>
      <c r="D113" t="s">
        <v>745</v>
      </c>
      <c r="E113">
        <f>Population!D113 / 1000000</f>
        <v>4.3285099999999996</v>
      </c>
      <c r="F113">
        <f>Population!E113 / 1000000</f>
        <v>4.4322489999999997</v>
      </c>
      <c r="G113">
        <f>Population!F113 / 1000000</f>
        <v>4.538532</v>
      </c>
      <c r="H113">
        <f>Population!G113 / 1000000</f>
        <v>4.6472179999999996</v>
      </c>
      <c r="I113">
        <f>Population!H113 / 1000000</f>
        <v>4.7569039999999996</v>
      </c>
      <c r="J113">
        <f>Population!I113 / 1000000</f>
        <v>4.8718519999999996</v>
      </c>
      <c r="K113">
        <f>Population!J113 / 1000000</f>
        <v>4.9905949999999999</v>
      </c>
      <c r="L113">
        <f>Population!K113 / 1000000</f>
        <v>5.113086</v>
      </c>
      <c r="M113">
        <f>Population!L113 / 1000000</f>
        <v>5.2388120000000002</v>
      </c>
      <c r="N113">
        <f>Population!M113 / 1000000</f>
        <v>5.3580069999999997</v>
      </c>
      <c r="O113">
        <f>Population!N113 / 1000000</f>
        <v>5.4802970000000002</v>
      </c>
      <c r="P113">
        <f>Population!O113 / 1000000</f>
        <v>5.6030550000000003</v>
      </c>
      <c r="Q113">
        <f>Population!P113 / 1000000</f>
        <v>5.726254</v>
      </c>
      <c r="R113">
        <f>Population!Q113 / 1000000</f>
        <v>5.8514540000000004</v>
      </c>
      <c r="S113">
        <f>Population!R113 / 1000000</f>
        <v>5.975905</v>
      </c>
      <c r="T113">
        <f>Population!S113 / 1000000</f>
        <v>6.1057899999999998</v>
      </c>
      <c r="U113">
        <f>Population!T113 / 1000000</f>
        <v>6.235665</v>
      </c>
      <c r="V113">
        <f>Population!U113 / 1000000</f>
        <v>6.3627950000000002</v>
      </c>
      <c r="W113">
        <f>Population!V113 / 1000000</f>
        <v>6.4900960000000003</v>
      </c>
      <c r="X113">
        <f>Population!W113 / 1000000</f>
        <v>6.616123</v>
      </c>
      <c r="Y113">
        <f>Population!X113 / 1000000</f>
        <v>6.7432930000000004</v>
      </c>
      <c r="Z113">
        <f>Population!Y113 / 1000000</f>
        <v>6.6737570000000002</v>
      </c>
      <c r="AA113">
        <f>Population!Z113 / 1000000</f>
        <v>6.7188910000000002</v>
      </c>
      <c r="AB113">
        <f>Population!AA113 / 1000000</f>
        <v>6.813688</v>
      </c>
      <c r="AC113">
        <f>Population!AB113 / 1000000</f>
        <v>6.8910330000000002</v>
      </c>
      <c r="AD113">
        <f>Population!AC113 / 1000000</f>
        <v>6.9357839999999999</v>
      </c>
      <c r="AE113">
        <f>Population!AD113 / 1000000</f>
        <v>6.5200610000000001</v>
      </c>
      <c r="AF113">
        <f>Population!AE113 / 1000000</f>
        <v>6.094182</v>
      </c>
      <c r="AG113">
        <f>Population!AF113 / 1000000</f>
        <v>5.9862109999999999</v>
      </c>
      <c r="AH113">
        <f>Population!AG113 / 1000000</f>
        <v>5.9361740000000003</v>
      </c>
      <c r="AI113">
        <f>Population!AH113 / 1000000</f>
        <v>6.1674420000000003</v>
      </c>
      <c r="AJ113">
        <f>Population!AI113 / 1000000</f>
        <v>6.2304769999999996</v>
      </c>
      <c r="AK113">
        <f>Population!AJ113 / 1000000</f>
        <v>6.4984679999999999</v>
      </c>
      <c r="AL113">
        <f>Population!AK113 / 1000000</f>
        <v>6.7409309999999998</v>
      </c>
      <c r="AM113">
        <f>Population!AL113 / 1000000</f>
        <v>7.0229939999999997</v>
      </c>
      <c r="AN113">
        <f>Population!AM113 / 1000000</f>
        <v>7.2448040000000002</v>
      </c>
      <c r="AO113">
        <f>Population!AN113 / 1000000</f>
        <v>7.5073749999999997</v>
      </c>
      <c r="AP113">
        <f>Population!AO113 / 1000000</f>
        <v>7.8152590000000002</v>
      </c>
      <c r="AQ113">
        <f>Population!AP113 / 1000000</f>
        <v>8.1359359999999992</v>
      </c>
      <c r="AR113">
        <f>Population!AQ113 / 1000000</f>
        <v>8.4036229999999996</v>
      </c>
      <c r="AS113">
        <f>Population!AR113 / 1000000</f>
        <v>8.7382329999999993</v>
      </c>
      <c r="AT113">
        <f>Population!AS113 / 1000000</f>
        <v>9.0833829999999995</v>
      </c>
      <c r="AU113">
        <f>Population!AT113 / 1000000</f>
        <v>9.4353400000000001</v>
      </c>
      <c r="AV113">
        <f>Population!AU113 / 1000000</f>
        <v>10.00109</v>
      </c>
      <c r="AW113">
        <f>Population!AV113 / 1000000</f>
        <v>10.486011</v>
      </c>
      <c r="AX113">
        <f>Population!AW113 / 1000000</f>
        <v>10.786695</v>
      </c>
      <c r="AY113">
        <f>Population!AX113 / 1000000</f>
        <v>11.052360999999999</v>
      </c>
      <c r="AZ113">
        <f>Population!AY113 / 1000000</f>
        <v>11.312863999999999</v>
      </c>
      <c r="BA113">
        <f>Population!AZ113 / 1000000</f>
        <v>11.550274</v>
      </c>
      <c r="BB113">
        <f>Population!BA113 / 1000000</f>
        <v>11.787879999999999</v>
      </c>
      <c r="BC113">
        <f>Population!BB113 / 1000000</f>
        <v>12.010133</v>
      </c>
      <c r="BD113">
        <f>Population!BC113 / 1000000</f>
        <v>12.227549</v>
      </c>
      <c r="BE113">
        <f>Population!BD113 / 1000000</f>
        <v>12.448835000000001</v>
      </c>
      <c r="BF113">
        <f>Population!BE113 / 1000000</f>
        <v>12.674721999999999</v>
      </c>
      <c r="BG113">
        <f>Population!BF113 / 1000000</f>
        <v>12.900698999999999</v>
      </c>
      <c r="BH113">
        <f>Population!BG113 / 1000000</f>
        <v>13.132042</v>
      </c>
      <c r="BI113">
        <f>Population!BH113 / 1000000</f>
        <v>13.361124</v>
      </c>
      <c r="BJ113">
        <f>Population!BI113 / 1000000</f>
        <v>13.594434</v>
      </c>
      <c r="BK113">
        <f>Population!BJ113 / 1000000</f>
        <v>13.835148</v>
      </c>
      <c r="BL113">
        <f>Population!BK113 / 1000000</f>
        <v>14.052629</v>
      </c>
      <c r="BM113">
        <f>Population!BL113 / 1000000</f>
        <v>14.258851999999999</v>
      </c>
      <c r="BN113">
        <f>Population!BM113 / 1000000</f>
        <v>14.468211999999999</v>
      </c>
      <c r="BO113">
        <f>Population!BN113 / 1000000</f>
        <v>14.679557000000001</v>
      </c>
      <c r="BP113">
        <f>Population!BO113 / 1000000</f>
        <v>14.893724000000001</v>
      </c>
      <c r="BQ113">
        <f>Population!BP113 / 1000000</f>
        <v>15.105642</v>
      </c>
      <c r="BR113">
        <f>Population!BQ113 / 1000000</f>
        <v>15.315991</v>
      </c>
      <c r="BS113">
        <f>Population!BR113 / 1000000</f>
        <v>15.519055</v>
      </c>
      <c r="BT113">
        <f>Population!BS113 / 1000000</f>
        <v>15.730112</v>
      </c>
      <c r="BU113">
        <f>Population!BT113 / 1000000</f>
        <v>15.931265</v>
      </c>
      <c r="BV113">
        <f>Population!BU113 / 1000000</f>
        <v>16.119212000000001</v>
      </c>
      <c r="BW113">
        <f>Population!BV113 / 1000000</f>
        <v>16.296279999999999</v>
      </c>
      <c r="BX113">
        <f>Population!BW113 / 1000000</f>
        <v>16.497440999999998</v>
      </c>
      <c r="BY113">
        <f>Population!BX113 / 1000000</f>
        <v>16.680606000000001</v>
      </c>
      <c r="BZ113">
        <f>Population!BY113 / 1000000</f>
        <v>16.855079</v>
      </c>
      <c r="CA113">
        <f>Population!BZ113 / 1000000</f>
        <v>17.034573000000002</v>
      </c>
      <c r="CB113">
        <f>Population!CA113 / 1000000</f>
        <v>17.209122000000001</v>
      </c>
      <c r="CC113">
        <f>Population!CB113 / 1000000</f>
        <v>17.377941</v>
      </c>
      <c r="CD113">
        <f>Population!CC113 / 1000000</f>
        <v>17.542207000000001</v>
      </c>
      <c r="CE113">
        <f>Population!CD113 / 1000000</f>
        <v>17.70111</v>
      </c>
      <c r="CF113">
        <f>Population!CE113 / 1000000</f>
        <v>17.857037999999999</v>
      </c>
      <c r="CG113">
        <f>Population!CF113 / 1000000</f>
        <v>18.009933</v>
      </c>
      <c r="CH113">
        <f>Population!CG113 / 1000000</f>
        <v>18.158562</v>
      </c>
      <c r="CI113">
        <f>Population!CH113 / 1000000</f>
        <v>18.304220000000001</v>
      </c>
      <c r="CJ113">
        <f>Population!CI113 / 1000000</f>
        <v>18.446276999999998</v>
      </c>
      <c r="CK113">
        <f>Population!CJ113 / 1000000</f>
        <v>18.584800000000001</v>
      </c>
      <c r="CL113">
        <f>Population!CK113 / 1000000</f>
        <v>18.721008000000001</v>
      </c>
      <c r="CM113">
        <f>Population!CL113 / 1000000</f>
        <v>18.853417</v>
      </c>
      <c r="CN113">
        <f>Population!CM113 / 1000000</f>
        <v>18.981452000000001</v>
      </c>
      <c r="CO113">
        <f>Population!CN113 / 1000000</f>
        <v>19.106342000000001</v>
      </c>
      <c r="CP113">
        <f>Population!CO113 / 1000000</f>
        <v>19.226144000000001</v>
      </c>
      <c r="CQ113">
        <f>Population!CP113 / 1000000</f>
        <v>19.341076999999999</v>
      </c>
      <c r="CR113">
        <f>Population!CQ113 / 1000000</f>
        <v>19.451785000000001</v>
      </c>
      <c r="CS113">
        <f>Population!CR113 / 1000000</f>
        <v>19.557763999999999</v>
      </c>
      <c r="CT113">
        <f>Population!CS113 / 1000000</f>
        <v>19.65926</v>
      </c>
      <c r="CU113">
        <f>Population!CT113 / 1000000</f>
        <v>19.755834</v>
      </c>
      <c r="CV113">
        <f>Population!CU113 / 1000000</f>
        <v>19.846888</v>
      </c>
      <c r="CW113">
        <f>Population!CV113 / 1000000</f>
        <v>19.933040999999999</v>
      </c>
      <c r="CX113">
        <f>Population!CW113 / 1000000</f>
        <v>20.014133000000001</v>
      </c>
      <c r="CY113">
        <f>Population!CX113 / 1000000</f>
        <v>20.090893000000001</v>
      </c>
      <c r="CZ113">
        <f>Population!CY113 / 1000000</f>
        <v>20.161657000000002</v>
      </c>
      <c r="DA113">
        <f>Population!CZ113 / 1000000</f>
        <v>20.227442</v>
      </c>
      <c r="DB113">
        <f>Population!DA113 / 1000000</f>
        <v>20.289428999999998</v>
      </c>
      <c r="DC113">
        <f>Population!DB113 / 1000000</f>
        <v>20.347035999999999</v>
      </c>
      <c r="DD113">
        <f>Population!DC113 / 1000000</f>
        <v>20.400867999999999</v>
      </c>
      <c r="DE113">
        <f>Population!DD113 / 1000000</f>
        <v>20.451218000000001</v>
      </c>
      <c r="DF113">
        <f>Population!DE113 / 1000000</f>
        <v>20.497969999999999</v>
      </c>
      <c r="DG113">
        <f>Population!DF113 / 1000000</f>
        <v>20.541187999999998</v>
      </c>
      <c r="DH113">
        <f>Population!DG113 / 1000000</f>
        <v>20.581064999999999</v>
      </c>
      <c r="DI113">
        <f>Population!DH113 / 1000000</f>
        <v>20.617294999999999</v>
      </c>
      <c r="DJ113">
        <f>Population!DI113 / 1000000</f>
        <v>20.650677000000002</v>
      </c>
      <c r="DK113">
        <f>Population!DJ113 / 1000000</f>
        <v>20.680485999999998</v>
      </c>
      <c r="DL113">
        <f>Population!DK113 / 1000000</f>
        <v>20.706741000000001</v>
      </c>
      <c r="DM113">
        <f>Population!DL113 / 1000000</f>
        <v>20.729697000000002</v>
      </c>
      <c r="DN113">
        <f>Population!DM113 / 1000000</f>
        <v>20.748853</v>
      </c>
      <c r="DO113">
        <f>Population!DN113 / 1000000</f>
        <v>20.764576999999999</v>
      </c>
      <c r="DP113">
        <f>Population!DO113 / 1000000</f>
        <v>20.775482</v>
      </c>
      <c r="DQ113">
        <f>Population!DP113 / 1000000</f>
        <v>20.783213</v>
      </c>
      <c r="DR113">
        <f>Population!DQ113 / 1000000</f>
        <v>20.786784999999998</v>
      </c>
      <c r="DS113">
        <f>Population!DR113 / 1000000</f>
        <v>20.786753999999998</v>
      </c>
      <c r="DT113">
        <f>Population!DS113 / 1000000</f>
        <v>20.781234999999999</v>
      </c>
      <c r="DU113">
        <f>Population!DT113 / 1000000</f>
        <v>20.771681000000001</v>
      </c>
      <c r="DV113">
        <f>Population!DU113 / 1000000</f>
        <v>20.757332999999999</v>
      </c>
      <c r="DW113">
        <f>Population!DV113 / 1000000</f>
        <v>20.739432999999998</v>
      </c>
      <c r="DX113">
        <f>Population!DW113 / 1000000</f>
        <v>20.716502999999999</v>
      </c>
      <c r="DY113">
        <f>Population!DX113 / 1000000</f>
        <v>20.690778999999999</v>
      </c>
      <c r="DZ113">
        <f>Population!DY113 / 1000000</f>
        <v>20.661518999999998</v>
      </c>
      <c r="EA113">
        <f>Population!DZ113 / 1000000</f>
        <v>20.628271000000002</v>
      </c>
      <c r="EB113">
        <f>Population!EA113 / 1000000</f>
        <v>20.592098</v>
      </c>
      <c r="EC113">
        <f>Population!EB113 / 1000000</f>
        <v>20.552579000000001</v>
      </c>
      <c r="ED113">
        <f>Population!EC113 / 1000000</f>
        <v>20.50986</v>
      </c>
      <c r="EE113">
        <f>Population!ED113 / 1000000</f>
        <v>20.465026999999999</v>
      </c>
      <c r="EF113">
        <f>Population!EE113 / 1000000</f>
        <v>20.417377999999999</v>
      </c>
      <c r="EG113">
        <f>Population!EF113 / 1000000</f>
        <v>20.368331000000001</v>
      </c>
      <c r="EH113">
        <f>Population!EG113 / 1000000</f>
        <v>20.317657000000001</v>
      </c>
      <c r="EI113">
        <f>Population!EH113 / 1000000</f>
        <v>20.265004000000001</v>
      </c>
      <c r="EJ113">
        <f>Population!EI113 / 1000000</f>
        <v>20.210975000000001</v>
      </c>
      <c r="EK113">
        <f>Population!EJ113 / 1000000</f>
        <v>20.154758000000001</v>
      </c>
      <c r="EL113">
        <f>Population!EK113 / 1000000</f>
        <v>20.097619000000002</v>
      </c>
      <c r="EM113">
        <f>Population!EL113 / 1000000</f>
        <v>20.038488999999998</v>
      </c>
      <c r="EN113">
        <f>Population!EM113 / 1000000</f>
        <v>19.977671000000001</v>
      </c>
      <c r="EO113">
        <f>Population!EN113 / 1000000</f>
        <v>19.915005000000001</v>
      </c>
      <c r="EP113">
        <f>Population!EO113 / 1000000</f>
        <v>19.849557000000001</v>
      </c>
      <c r="EQ113">
        <f>Population!EP113 / 1000000</f>
        <v>19.782556</v>
      </c>
      <c r="ER113">
        <f>Population!EQ113 / 1000000</f>
        <v>19.713166000000001</v>
      </c>
      <c r="ES113">
        <f>Population!ER113 / 1000000</f>
        <v>19.641245000000001</v>
      </c>
      <c r="ET113">
        <f>Population!ES113 / 1000000</f>
        <v>19.567409000000001</v>
      </c>
      <c r="EU113">
        <f>Population!ET113 / 1000000</f>
        <v>19.491114</v>
      </c>
      <c r="EV113">
        <f>Population!EU113 / 1000000</f>
        <v>19.412372999999999</v>
      </c>
      <c r="EW113">
        <f>Population!EV113 / 1000000</f>
        <v>19.331313999999999</v>
      </c>
      <c r="EX113">
        <f>Population!EW113 / 1000000</f>
        <v>19.247700999999999</v>
      </c>
      <c r="EY113">
        <f>Population!EX113 / 1000000</f>
        <v>19.162361000000001</v>
      </c>
    </row>
    <row r="114" spans="1:155" x14ac:dyDescent="0.25">
      <c r="A114" t="s">
        <v>744</v>
      </c>
      <c r="B114" t="str">
        <f>Population!A114</f>
        <v>KIR</v>
      </c>
      <c r="C114" t="str">
        <f>Population!B114</f>
        <v>Population</v>
      </c>
      <c r="D114" t="s">
        <v>745</v>
      </c>
      <c r="E114">
        <f>Population!D114 / 1000000</f>
        <v>3.7463000000000003E-2</v>
      </c>
      <c r="F114">
        <f>Population!E114 / 1000000</f>
        <v>3.8227999999999998E-2</v>
      </c>
      <c r="G114">
        <f>Population!F114 / 1000000</f>
        <v>3.9014E-2</v>
      </c>
      <c r="H114">
        <f>Population!G114 / 1000000</f>
        <v>3.9824999999999999E-2</v>
      </c>
      <c r="I114">
        <f>Population!H114 / 1000000</f>
        <v>4.0675000000000003E-2</v>
      </c>
      <c r="J114">
        <f>Population!I114 / 1000000</f>
        <v>4.1549999999999997E-2</v>
      </c>
      <c r="K114">
        <f>Population!J114 / 1000000</f>
        <v>4.2465999999999997E-2</v>
      </c>
      <c r="L114">
        <f>Population!K114 / 1000000</f>
        <v>4.3414000000000001E-2</v>
      </c>
      <c r="M114">
        <f>Population!L114 / 1000000</f>
        <v>4.4398E-2</v>
      </c>
      <c r="N114">
        <f>Population!M114 / 1000000</f>
        <v>4.5426000000000001E-2</v>
      </c>
      <c r="O114">
        <f>Population!N114 / 1000000</f>
        <v>4.6518999999999998E-2</v>
      </c>
      <c r="P114">
        <f>Population!O114 / 1000000</f>
        <v>4.7666E-2</v>
      </c>
      <c r="Q114">
        <f>Population!P114 / 1000000</f>
        <v>4.8883000000000003E-2</v>
      </c>
      <c r="R114">
        <f>Population!Q114 / 1000000</f>
        <v>5.0132000000000003E-2</v>
      </c>
      <c r="S114">
        <f>Population!R114 / 1000000</f>
        <v>5.1428000000000001E-2</v>
      </c>
      <c r="T114">
        <f>Population!S114 / 1000000</f>
        <v>5.2755000000000003E-2</v>
      </c>
      <c r="U114">
        <f>Population!T114 / 1000000</f>
        <v>5.4132E-2</v>
      </c>
      <c r="V114">
        <f>Population!U114 / 1000000</f>
        <v>5.4724000000000002E-2</v>
      </c>
      <c r="W114">
        <f>Population!V114 / 1000000</f>
        <v>5.5256E-2</v>
      </c>
      <c r="X114">
        <f>Population!W114 / 1000000</f>
        <v>5.5765000000000002E-2</v>
      </c>
      <c r="Y114">
        <f>Population!X114 / 1000000</f>
        <v>5.6882000000000002E-2</v>
      </c>
      <c r="Z114">
        <f>Population!Y114 / 1000000</f>
        <v>5.7991000000000001E-2</v>
      </c>
      <c r="AA114">
        <f>Population!Z114 / 1000000</f>
        <v>5.9079E-2</v>
      </c>
      <c r="AB114">
        <f>Population!AA114 / 1000000</f>
        <v>6.0134E-2</v>
      </c>
      <c r="AC114">
        <f>Population!AB114 / 1000000</f>
        <v>6.1061999999999998E-2</v>
      </c>
      <c r="AD114">
        <f>Population!AC114 / 1000000</f>
        <v>6.0844000000000002E-2</v>
      </c>
      <c r="AE114">
        <f>Population!AD114 / 1000000</f>
        <v>6.0505999999999997E-2</v>
      </c>
      <c r="AF114">
        <f>Population!AE114 / 1000000</f>
        <v>6.0115000000000002E-2</v>
      </c>
      <c r="AG114">
        <f>Population!AF114 / 1000000</f>
        <v>5.9672000000000003E-2</v>
      </c>
      <c r="AH114">
        <f>Population!AG114 / 1000000</f>
        <v>5.9257999999999998E-2</v>
      </c>
      <c r="AI114">
        <f>Population!AH114 / 1000000</f>
        <v>6.0291999999999998E-2</v>
      </c>
      <c r="AJ114">
        <f>Population!AI114 / 1000000</f>
        <v>6.1335000000000001E-2</v>
      </c>
      <c r="AK114">
        <f>Population!AJ114 / 1000000</f>
        <v>6.2414999999999998E-2</v>
      </c>
      <c r="AL114">
        <f>Population!AK114 / 1000000</f>
        <v>6.3538999999999998E-2</v>
      </c>
      <c r="AM114">
        <f>Population!AL114 / 1000000</f>
        <v>6.4703999999999998E-2</v>
      </c>
      <c r="AN114">
        <f>Population!AM114 / 1000000</f>
        <v>6.5971000000000002E-2</v>
      </c>
      <c r="AO114">
        <f>Population!AN114 / 1000000</f>
        <v>6.7445000000000005E-2</v>
      </c>
      <c r="AP114">
        <f>Population!AO114 / 1000000</f>
        <v>6.9086999999999996E-2</v>
      </c>
      <c r="AQ114">
        <f>Population!AP114 / 1000000</f>
        <v>7.0805000000000007E-2</v>
      </c>
      <c r="AR114">
        <f>Population!AQ114 / 1000000</f>
        <v>7.2554999999999994E-2</v>
      </c>
      <c r="AS114">
        <f>Population!AR114 / 1000000</f>
        <v>7.4317999999999995E-2</v>
      </c>
      <c r="AT114">
        <f>Population!AS114 / 1000000</f>
        <v>7.5928999999999996E-2</v>
      </c>
      <c r="AU114">
        <f>Population!AT114 / 1000000</f>
        <v>7.7295000000000003E-2</v>
      </c>
      <c r="AV114">
        <f>Population!AU114 / 1000000</f>
        <v>7.8507999999999994E-2</v>
      </c>
      <c r="AW114">
        <f>Population!AV114 / 1000000</f>
        <v>7.9676999999999998E-2</v>
      </c>
      <c r="AX114">
        <f>Population!AW114 / 1000000</f>
        <v>8.0851000000000006E-2</v>
      </c>
      <c r="AY114">
        <f>Population!AX114 / 1000000</f>
        <v>8.2110000000000002E-2</v>
      </c>
      <c r="AZ114">
        <f>Population!AY114 / 1000000</f>
        <v>8.3553000000000002E-2</v>
      </c>
      <c r="BA114">
        <f>Population!AZ114 / 1000000</f>
        <v>8.5064000000000001E-2</v>
      </c>
      <c r="BB114">
        <f>Population!BA114 / 1000000</f>
        <v>8.6544999999999997E-2</v>
      </c>
      <c r="BC114">
        <f>Population!BB114 / 1000000</f>
        <v>8.8033E-2</v>
      </c>
      <c r="BD114">
        <f>Population!BC114 / 1000000</f>
        <v>8.9618000000000003E-2</v>
      </c>
      <c r="BE114">
        <f>Population!BD114 / 1000000</f>
        <v>9.1443999999999998E-2</v>
      </c>
      <c r="BF114">
        <f>Population!BE114 / 1000000</f>
        <v>9.3354999999999994E-2</v>
      </c>
      <c r="BG114">
        <f>Population!BF114 / 1000000</f>
        <v>9.5247999999999999E-2</v>
      </c>
      <c r="BH114">
        <f>Population!BG114 / 1000000</f>
        <v>9.7199999999999995E-2</v>
      </c>
      <c r="BI114">
        <f>Population!BH114 / 1000000</f>
        <v>9.9127999999999994E-2</v>
      </c>
      <c r="BJ114">
        <f>Population!BI114 / 1000000</f>
        <v>0.101038</v>
      </c>
      <c r="BK114">
        <f>Population!BJ114 / 1000000</f>
        <v>0.10295799999999999</v>
      </c>
      <c r="BL114">
        <f>Population!BK114 / 1000000</f>
        <v>0.104974</v>
      </c>
      <c r="BM114">
        <f>Population!BL114 / 1000000</f>
        <v>0.107017</v>
      </c>
      <c r="BN114">
        <f>Population!BM114 / 1000000</f>
        <v>0.108973</v>
      </c>
      <c r="BO114">
        <f>Population!BN114 / 1000000</f>
        <v>0.11076800000000001</v>
      </c>
      <c r="BP114">
        <f>Population!BO114 / 1000000</f>
        <v>0.112467</v>
      </c>
      <c r="BQ114">
        <f>Population!BP114 / 1000000</f>
        <v>0.11415500000000001</v>
      </c>
      <c r="BR114">
        <f>Population!BQ114 / 1000000</f>
        <v>0.115815</v>
      </c>
      <c r="BS114">
        <f>Population!BR114 / 1000000</f>
        <v>0.11759799999999999</v>
      </c>
      <c r="BT114">
        <f>Population!BS114 / 1000000</f>
        <v>0.11942800000000001</v>
      </c>
      <c r="BU114">
        <f>Population!BT114 / 1000000</f>
        <v>0.121297</v>
      </c>
      <c r="BV114">
        <f>Population!BU114 / 1000000</f>
        <v>0.123226</v>
      </c>
      <c r="BW114">
        <f>Population!BV114 / 1000000</f>
        <v>0.12525600000000001</v>
      </c>
      <c r="BX114">
        <f>Population!BW114 / 1000000</f>
        <v>0.12767100000000001</v>
      </c>
      <c r="BY114">
        <f>Population!BX114 / 1000000</f>
        <v>0.130077</v>
      </c>
      <c r="BZ114">
        <f>Population!BY114 / 1000000</f>
        <v>0.132386</v>
      </c>
      <c r="CA114">
        <f>Population!BZ114 / 1000000</f>
        <v>0.13464400000000001</v>
      </c>
      <c r="CB114">
        <f>Population!CA114 / 1000000</f>
        <v>0.136883</v>
      </c>
      <c r="CC114">
        <f>Population!CB114 / 1000000</f>
        <v>0.13908499999999999</v>
      </c>
      <c r="CD114">
        <f>Population!CC114 / 1000000</f>
        <v>0.14127200000000001</v>
      </c>
      <c r="CE114">
        <f>Population!CD114 / 1000000</f>
        <v>0.14343900000000001</v>
      </c>
      <c r="CF114">
        <f>Population!CE114 / 1000000</f>
        <v>0.145566</v>
      </c>
      <c r="CG114">
        <f>Population!CF114 / 1000000</f>
        <v>0.14768400000000001</v>
      </c>
      <c r="CH114">
        <f>Population!CG114 / 1000000</f>
        <v>0.149755</v>
      </c>
      <c r="CI114">
        <f>Population!CH114 / 1000000</f>
        <v>0.15179799999999999</v>
      </c>
      <c r="CJ114">
        <f>Population!CI114 / 1000000</f>
        <v>0.15381600000000001</v>
      </c>
      <c r="CK114">
        <f>Population!CJ114 / 1000000</f>
        <v>0.155802</v>
      </c>
      <c r="CL114">
        <f>Population!CK114 / 1000000</f>
        <v>0.157773</v>
      </c>
      <c r="CM114">
        <f>Population!CL114 / 1000000</f>
        <v>0.15973899999999999</v>
      </c>
      <c r="CN114">
        <f>Population!CM114 / 1000000</f>
        <v>0.16167599999999999</v>
      </c>
      <c r="CO114">
        <f>Population!CN114 / 1000000</f>
        <v>0.163631</v>
      </c>
      <c r="CP114">
        <f>Population!CO114 / 1000000</f>
        <v>0.16559399999999999</v>
      </c>
      <c r="CQ114">
        <f>Population!CP114 / 1000000</f>
        <v>0.16758300000000001</v>
      </c>
      <c r="CR114">
        <f>Population!CQ114 / 1000000</f>
        <v>0.16958200000000001</v>
      </c>
      <c r="CS114">
        <f>Population!CR114 / 1000000</f>
        <v>0.17160900000000001</v>
      </c>
      <c r="CT114">
        <f>Population!CS114 / 1000000</f>
        <v>0.17364099999999999</v>
      </c>
      <c r="CU114">
        <f>Population!CT114 / 1000000</f>
        <v>0.175675</v>
      </c>
      <c r="CV114">
        <f>Population!CU114 / 1000000</f>
        <v>0.17771300000000001</v>
      </c>
      <c r="CW114">
        <f>Population!CV114 / 1000000</f>
        <v>0.17974599999999999</v>
      </c>
      <c r="CX114">
        <f>Population!CW114 / 1000000</f>
        <v>0.181758</v>
      </c>
      <c r="CY114">
        <f>Population!CX114 / 1000000</f>
        <v>0.18373800000000001</v>
      </c>
      <c r="CZ114">
        <f>Population!CY114 / 1000000</f>
        <v>0.1857</v>
      </c>
      <c r="DA114">
        <f>Population!CZ114 / 1000000</f>
        <v>0.18762999999999999</v>
      </c>
      <c r="DB114">
        <f>Population!DA114 / 1000000</f>
        <v>0.18951000000000001</v>
      </c>
      <c r="DC114">
        <f>Population!DB114 / 1000000</f>
        <v>0.19136700000000001</v>
      </c>
      <c r="DD114">
        <f>Population!DC114 / 1000000</f>
        <v>0.19317300000000001</v>
      </c>
      <c r="DE114">
        <f>Population!DD114 / 1000000</f>
        <v>0.19495199999999999</v>
      </c>
      <c r="DF114">
        <f>Population!DE114 / 1000000</f>
        <v>0.19669500000000001</v>
      </c>
      <c r="DG114">
        <f>Population!DF114 / 1000000</f>
        <v>0.198378</v>
      </c>
      <c r="DH114">
        <f>Population!DG114 / 1000000</f>
        <v>0.20002</v>
      </c>
      <c r="DI114">
        <f>Population!DH114 / 1000000</f>
        <v>0.20163400000000001</v>
      </c>
      <c r="DJ114">
        <f>Population!DI114 / 1000000</f>
        <v>0.20320099999999999</v>
      </c>
      <c r="DK114">
        <f>Population!DJ114 / 1000000</f>
        <v>0.204707</v>
      </c>
      <c r="DL114">
        <f>Population!DK114 / 1000000</f>
        <v>0.20618</v>
      </c>
      <c r="DM114">
        <f>Population!DL114 / 1000000</f>
        <v>0.207649</v>
      </c>
      <c r="DN114">
        <f>Population!DM114 / 1000000</f>
        <v>0.20905199999999999</v>
      </c>
      <c r="DO114">
        <f>Population!DN114 / 1000000</f>
        <v>0.21043999999999999</v>
      </c>
      <c r="DP114">
        <f>Population!DO114 / 1000000</f>
        <v>0.21177799999999999</v>
      </c>
      <c r="DQ114">
        <f>Population!DP114 / 1000000</f>
        <v>0.21307599999999999</v>
      </c>
      <c r="DR114">
        <f>Population!DQ114 / 1000000</f>
        <v>0.21435999999999999</v>
      </c>
      <c r="DS114">
        <f>Population!DR114 / 1000000</f>
        <v>0.215609</v>
      </c>
      <c r="DT114">
        <f>Population!DS114 / 1000000</f>
        <v>0.21682599999999999</v>
      </c>
      <c r="DU114">
        <f>Population!DT114 / 1000000</f>
        <v>0.21801799999999999</v>
      </c>
      <c r="DV114">
        <f>Population!DU114 / 1000000</f>
        <v>0.21918299999999999</v>
      </c>
      <c r="DW114">
        <f>Population!DV114 / 1000000</f>
        <v>0.22031800000000001</v>
      </c>
      <c r="DX114">
        <f>Population!DW114 / 1000000</f>
        <v>0.22143499999999999</v>
      </c>
      <c r="DY114">
        <f>Population!DX114 / 1000000</f>
        <v>0.22254199999999999</v>
      </c>
      <c r="DZ114">
        <f>Population!DY114 / 1000000</f>
        <v>0.22361600000000001</v>
      </c>
      <c r="EA114">
        <f>Population!DZ114 / 1000000</f>
        <v>0.22467999999999999</v>
      </c>
      <c r="EB114">
        <f>Population!EA114 / 1000000</f>
        <v>0.22572500000000001</v>
      </c>
      <c r="EC114">
        <f>Population!EB114 / 1000000</f>
        <v>0.22672600000000001</v>
      </c>
      <c r="ED114">
        <f>Population!EC114 / 1000000</f>
        <v>0.22770099999999999</v>
      </c>
      <c r="EE114">
        <f>Population!ED114 / 1000000</f>
        <v>0.228633</v>
      </c>
      <c r="EF114">
        <f>Population!EE114 / 1000000</f>
        <v>0.22953499999999999</v>
      </c>
      <c r="EG114">
        <f>Population!EF114 / 1000000</f>
        <v>0.230411</v>
      </c>
      <c r="EH114">
        <f>Population!EG114 / 1000000</f>
        <v>0.23124</v>
      </c>
      <c r="EI114">
        <f>Population!EH114 / 1000000</f>
        <v>0.23202600000000001</v>
      </c>
      <c r="EJ114">
        <f>Population!EI114 / 1000000</f>
        <v>0.232767</v>
      </c>
      <c r="EK114">
        <f>Population!EJ114 / 1000000</f>
        <v>0.233482</v>
      </c>
      <c r="EL114">
        <f>Population!EK114 / 1000000</f>
        <v>0.23414599999999999</v>
      </c>
      <c r="EM114">
        <f>Population!EL114 / 1000000</f>
        <v>0.234761</v>
      </c>
      <c r="EN114">
        <f>Population!EM114 / 1000000</f>
        <v>0.23533000000000001</v>
      </c>
      <c r="EO114">
        <f>Population!EN114 / 1000000</f>
        <v>0.235846</v>
      </c>
      <c r="EP114">
        <f>Population!EO114 / 1000000</f>
        <v>0.236314</v>
      </c>
      <c r="EQ114">
        <f>Population!EP114 / 1000000</f>
        <v>0.23675299999999999</v>
      </c>
      <c r="ER114">
        <f>Population!EQ114 / 1000000</f>
        <v>0.237125</v>
      </c>
      <c r="ES114">
        <f>Population!ER114 / 1000000</f>
        <v>0.23746100000000001</v>
      </c>
      <c r="ET114">
        <f>Population!ES114 / 1000000</f>
        <v>0.23775099999999999</v>
      </c>
      <c r="EU114">
        <f>Population!ET114 / 1000000</f>
        <v>0.23799400000000001</v>
      </c>
      <c r="EV114">
        <f>Population!EU114 / 1000000</f>
        <v>0.23822099999999999</v>
      </c>
      <c r="EW114">
        <f>Population!EV114 / 1000000</f>
        <v>0.238396</v>
      </c>
      <c r="EX114">
        <f>Population!EW114 / 1000000</f>
        <v>0.23854</v>
      </c>
      <c r="EY114">
        <f>Population!EX114 / 1000000</f>
        <v>0.23864299999999999</v>
      </c>
    </row>
    <row r="115" spans="1:155" x14ac:dyDescent="0.25">
      <c r="A115" t="s">
        <v>744</v>
      </c>
      <c r="B115" t="str">
        <f>Population!A115</f>
        <v>KNA</v>
      </c>
      <c r="C115" t="str">
        <f>Population!B115</f>
        <v>Population</v>
      </c>
      <c r="D115" t="s">
        <v>745</v>
      </c>
      <c r="E115">
        <f>Population!D115 / 1000000</f>
        <v>4.6706999999999999E-2</v>
      </c>
      <c r="F115">
        <f>Population!E115 / 1000000</f>
        <v>4.7801000000000003E-2</v>
      </c>
      <c r="G115">
        <f>Population!F115 / 1000000</f>
        <v>4.8923000000000001E-2</v>
      </c>
      <c r="H115">
        <f>Population!G115 / 1000000</f>
        <v>5.0026000000000001E-2</v>
      </c>
      <c r="I115">
        <f>Population!H115 / 1000000</f>
        <v>5.1112999999999999E-2</v>
      </c>
      <c r="J115">
        <f>Population!I115 / 1000000</f>
        <v>5.1898E-2</v>
      </c>
      <c r="K115">
        <f>Population!J115 / 1000000</f>
        <v>5.2796000000000003E-2</v>
      </c>
      <c r="L115">
        <f>Population!K115 / 1000000</f>
        <v>5.3754000000000003E-2</v>
      </c>
      <c r="M115">
        <f>Population!L115 / 1000000</f>
        <v>5.4754999999999998E-2</v>
      </c>
      <c r="N115">
        <f>Population!M115 / 1000000</f>
        <v>5.5757000000000001E-2</v>
      </c>
      <c r="O115">
        <f>Population!N115 / 1000000</f>
        <v>5.6703999999999997E-2</v>
      </c>
      <c r="P115">
        <f>Population!O115 / 1000000</f>
        <v>5.6616E-2</v>
      </c>
      <c r="Q115">
        <f>Population!P115 / 1000000</f>
        <v>5.5877999999999997E-2</v>
      </c>
      <c r="R115">
        <f>Population!Q115 / 1000000</f>
        <v>5.4931000000000001E-2</v>
      </c>
      <c r="S115">
        <f>Population!R115 / 1000000</f>
        <v>5.3850000000000002E-2</v>
      </c>
      <c r="T115">
        <f>Population!S115 / 1000000</f>
        <v>5.2660999999999999E-2</v>
      </c>
      <c r="U115">
        <f>Population!T115 / 1000000</f>
        <v>5.1369999999999999E-2</v>
      </c>
      <c r="V115">
        <f>Population!U115 / 1000000</f>
        <v>4.9995999999999999E-2</v>
      </c>
      <c r="W115">
        <f>Population!V115 / 1000000</f>
        <v>4.8541000000000001E-2</v>
      </c>
      <c r="X115">
        <f>Population!W115 / 1000000</f>
        <v>4.7002000000000002E-2</v>
      </c>
      <c r="Y115">
        <f>Population!X115 / 1000000</f>
        <v>4.5267000000000002E-2</v>
      </c>
      <c r="Z115">
        <f>Population!Y115 / 1000000</f>
        <v>4.4667999999999999E-2</v>
      </c>
      <c r="AA115">
        <f>Population!Z115 / 1000000</f>
        <v>4.4497000000000002E-2</v>
      </c>
      <c r="AB115">
        <f>Population!AA115 / 1000000</f>
        <v>4.4334999999999999E-2</v>
      </c>
      <c r="AC115">
        <f>Population!AB115 / 1000000</f>
        <v>4.4150000000000002E-2</v>
      </c>
      <c r="AD115">
        <f>Population!AC115 / 1000000</f>
        <v>4.3961E-2</v>
      </c>
      <c r="AE115">
        <f>Population!AD115 / 1000000</f>
        <v>4.3813999999999999E-2</v>
      </c>
      <c r="AF115">
        <f>Population!AE115 / 1000000</f>
        <v>4.3666000000000003E-2</v>
      </c>
      <c r="AG115">
        <f>Population!AF115 / 1000000</f>
        <v>4.3541000000000003E-2</v>
      </c>
      <c r="AH115">
        <f>Population!AG115 / 1000000</f>
        <v>4.3388000000000003E-2</v>
      </c>
      <c r="AI115">
        <f>Population!AH115 / 1000000</f>
        <v>4.3167999999999998E-2</v>
      </c>
      <c r="AJ115">
        <f>Population!AI115 / 1000000</f>
        <v>4.3026000000000002E-2</v>
      </c>
      <c r="AK115">
        <f>Population!AJ115 / 1000000</f>
        <v>4.2880000000000001E-2</v>
      </c>
      <c r="AL115">
        <f>Population!AK115 / 1000000</f>
        <v>4.2708000000000003E-2</v>
      </c>
      <c r="AM115">
        <f>Population!AL115 / 1000000</f>
        <v>4.2493000000000003E-2</v>
      </c>
      <c r="AN115">
        <f>Population!AM115 / 1000000</f>
        <v>4.2266999999999999E-2</v>
      </c>
      <c r="AO115">
        <f>Population!AN115 / 1000000</f>
        <v>4.2020000000000002E-2</v>
      </c>
      <c r="AP115">
        <f>Population!AO115 / 1000000</f>
        <v>4.1758000000000003E-2</v>
      </c>
      <c r="AQ115">
        <f>Population!AP115 / 1000000</f>
        <v>4.1475999999999999E-2</v>
      </c>
      <c r="AR115">
        <f>Population!AQ115 / 1000000</f>
        <v>4.1165E-2</v>
      </c>
      <c r="AS115">
        <f>Population!AR115 / 1000000</f>
        <v>4.0819000000000001E-2</v>
      </c>
      <c r="AT115">
        <f>Population!AS115 / 1000000</f>
        <v>4.0453000000000003E-2</v>
      </c>
      <c r="AU115">
        <f>Population!AT115 / 1000000</f>
        <v>4.0631E-2</v>
      </c>
      <c r="AV115">
        <f>Population!AU115 / 1000000</f>
        <v>4.1168999999999997E-2</v>
      </c>
      <c r="AW115">
        <f>Population!AV115 / 1000000</f>
        <v>4.1723999999999997E-2</v>
      </c>
      <c r="AX115">
        <f>Population!AW115 / 1000000</f>
        <v>4.2277000000000002E-2</v>
      </c>
      <c r="AY115">
        <f>Population!AX115 / 1000000</f>
        <v>4.2823E-2</v>
      </c>
      <c r="AZ115">
        <f>Population!AY115 / 1000000</f>
        <v>4.3372000000000001E-2</v>
      </c>
      <c r="BA115">
        <f>Population!AZ115 / 1000000</f>
        <v>4.3938999999999999E-2</v>
      </c>
      <c r="BB115">
        <f>Population!BA115 / 1000000</f>
        <v>4.4521999999999999E-2</v>
      </c>
      <c r="BC115">
        <f>Population!BB115 / 1000000</f>
        <v>4.5129000000000002E-2</v>
      </c>
      <c r="BD115">
        <f>Population!BC115 / 1000000</f>
        <v>4.5793E-2</v>
      </c>
      <c r="BE115">
        <f>Population!BD115 / 1000000</f>
        <v>4.6177999999999997E-2</v>
      </c>
      <c r="BF115">
        <f>Population!BE115 / 1000000</f>
        <v>4.6350000000000002E-2</v>
      </c>
      <c r="BG115">
        <f>Population!BF115 / 1000000</f>
        <v>4.6510999999999997E-2</v>
      </c>
      <c r="BH115">
        <f>Population!BG115 / 1000000</f>
        <v>4.6648000000000002E-2</v>
      </c>
      <c r="BI115">
        <f>Population!BH115 / 1000000</f>
        <v>4.6802999999999997E-2</v>
      </c>
      <c r="BJ115">
        <f>Population!BI115 / 1000000</f>
        <v>4.6945000000000001E-2</v>
      </c>
      <c r="BK115">
        <f>Population!BJ115 / 1000000</f>
        <v>4.7085000000000002E-2</v>
      </c>
      <c r="BL115">
        <f>Population!BK115 / 1000000</f>
        <v>4.7225999999999997E-2</v>
      </c>
      <c r="BM115">
        <f>Population!BL115 / 1000000</f>
        <v>4.7347E-2</v>
      </c>
      <c r="BN115">
        <f>Population!BM115 / 1000000</f>
        <v>4.7459000000000001E-2</v>
      </c>
      <c r="BO115">
        <f>Population!BN115 / 1000000</f>
        <v>4.7704000000000003E-2</v>
      </c>
      <c r="BP115">
        <f>Population!BO115 / 1000000</f>
        <v>4.7750000000000001E-2</v>
      </c>
      <c r="BQ115">
        <f>Population!BP115 / 1000000</f>
        <v>4.7782999999999999E-2</v>
      </c>
      <c r="BR115">
        <f>Population!BQ115 / 1000000</f>
        <v>4.7795999999999998E-2</v>
      </c>
      <c r="BS115">
        <f>Population!BR115 / 1000000</f>
        <v>4.7784E-2</v>
      </c>
      <c r="BT115">
        <f>Population!BS115 / 1000000</f>
        <v>4.7791E-2</v>
      </c>
      <c r="BU115">
        <f>Population!BT115 / 1000000</f>
        <v>4.7780000000000003E-2</v>
      </c>
      <c r="BV115">
        <f>Population!BU115 / 1000000</f>
        <v>4.7742E-2</v>
      </c>
      <c r="BW115">
        <f>Population!BV115 / 1000000</f>
        <v>4.7681000000000001E-2</v>
      </c>
      <c r="BX115">
        <f>Population!BW115 / 1000000</f>
        <v>4.7604E-2</v>
      </c>
      <c r="BY115">
        <f>Population!BX115 / 1000000</f>
        <v>4.7608999999999999E-2</v>
      </c>
      <c r="BZ115">
        <f>Population!BY115 / 1000000</f>
        <v>4.7705999999999998E-2</v>
      </c>
      <c r="CA115">
        <f>Population!BZ115 / 1000000</f>
        <v>4.7803999999999999E-2</v>
      </c>
      <c r="CB115">
        <f>Population!CA115 / 1000000</f>
        <v>4.7890000000000002E-2</v>
      </c>
      <c r="CC115">
        <f>Population!CB115 / 1000000</f>
        <v>4.7980000000000002E-2</v>
      </c>
      <c r="CD115">
        <f>Population!CC115 / 1000000</f>
        <v>4.8051000000000003E-2</v>
      </c>
      <c r="CE115">
        <f>Population!CD115 / 1000000</f>
        <v>4.8120000000000003E-2</v>
      </c>
      <c r="CF115">
        <f>Population!CE115 / 1000000</f>
        <v>4.8176999999999998E-2</v>
      </c>
      <c r="CG115">
        <f>Population!CF115 / 1000000</f>
        <v>4.8223000000000002E-2</v>
      </c>
      <c r="CH115">
        <f>Population!CG115 / 1000000</f>
        <v>4.8271000000000001E-2</v>
      </c>
      <c r="CI115">
        <f>Population!CH115 / 1000000</f>
        <v>4.8292000000000002E-2</v>
      </c>
      <c r="CJ115">
        <f>Population!CI115 / 1000000</f>
        <v>4.8308999999999998E-2</v>
      </c>
      <c r="CK115">
        <f>Population!CJ115 / 1000000</f>
        <v>4.8309999999999999E-2</v>
      </c>
      <c r="CL115">
        <f>Population!CK115 / 1000000</f>
        <v>4.8309999999999999E-2</v>
      </c>
      <c r="CM115">
        <f>Population!CL115 / 1000000</f>
        <v>4.8285000000000002E-2</v>
      </c>
      <c r="CN115">
        <f>Population!CM115 / 1000000</f>
        <v>4.8256E-2</v>
      </c>
      <c r="CO115">
        <f>Population!CN115 / 1000000</f>
        <v>4.8217000000000003E-2</v>
      </c>
      <c r="CP115">
        <f>Population!CO115 / 1000000</f>
        <v>4.8164999999999999E-2</v>
      </c>
      <c r="CQ115">
        <f>Population!CP115 / 1000000</f>
        <v>4.8101999999999999E-2</v>
      </c>
      <c r="CR115">
        <f>Population!CQ115 / 1000000</f>
        <v>4.8031999999999998E-2</v>
      </c>
      <c r="CS115">
        <f>Population!CR115 / 1000000</f>
        <v>4.7946999999999997E-2</v>
      </c>
      <c r="CT115">
        <f>Population!CS115 / 1000000</f>
        <v>4.7849000000000003E-2</v>
      </c>
      <c r="CU115">
        <f>Population!CT115 / 1000000</f>
        <v>4.7744000000000002E-2</v>
      </c>
      <c r="CV115">
        <f>Population!CU115 / 1000000</f>
        <v>4.7636999999999999E-2</v>
      </c>
      <c r="CW115">
        <f>Population!CV115 / 1000000</f>
        <v>4.752E-2</v>
      </c>
      <c r="CX115">
        <f>Population!CW115 / 1000000</f>
        <v>4.7386999999999999E-2</v>
      </c>
      <c r="CY115">
        <f>Population!CX115 / 1000000</f>
        <v>4.7246000000000003E-2</v>
      </c>
      <c r="CZ115">
        <f>Population!CY115 / 1000000</f>
        <v>4.7113000000000002E-2</v>
      </c>
      <c r="DA115">
        <f>Population!CZ115 / 1000000</f>
        <v>4.6960000000000002E-2</v>
      </c>
      <c r="DB115">
        <f>Population!DA115 / 1000000</f>
        <v>4.6802999999999997E-2</v>
      </c>
      <c r="DC115">
        <f>Population!DB115 / 1000000</f>
        <v>4.6649000000000003E-2</v>
      </c>
      <c r="DD115">
        <f>Population!DC115 / 1000000</f>
        <v>4.6482000000000002E-2</v>
      </c>
      <c r="DE115">
        <f>Population!DD115 / 1000000</f>
        <v>4.6313E-2</v>
      </c>
      <c r="DF115">
        <f>Population!DE115 / 1000000</f>
        <v>4.6144999999999999E-2</v>
      </c>
      <c r="DG115">
        <f>Population!DF115 / 1000000</f>
        <v>4.5964999999999999E-2</v>
      </c>
      <c r="DH115">
        <f>Population!DG115 / 1000000</f>
        <v>4.5783999999999998E-2</v>
      </c>
      <c r="DI115">
        <f>Population!DH115 / 1000000</f>
        <v>4.5600000000000002E-2</v>
      </c>
      <c r="DJ115">
        <f>Population!DI115 / 1000000</f>
        <v>4.5400999999999997E-2</v>
      </c>
      <c r="DK115">
        <f>Population!DJ115 / 1000000</f>
        <v>4.5200999999999998E-2</v>
      </c>
      <c r="DL115">
        <f>Population!DK115 / 1000000</f>
        <v>4.5005999999999997E-2</v>
      </c>
      <c r="DM115">
        <f>Population!DL115 / 1000000</f>
        <v>4.4795000000000001E-2</v>
      </c>
      <c r="DN115">
        <f>Population!DM115 / 1000000</f>
        <v>4.4595999999999997E-2</v>
      </c>
      <c r="DO115">
        <f>Population!DN115 / 1000000</f>
        <v>4.4378000000000001E-2</v>
      </c>
      <c r="DP115">
        <f>Population!DO115 / 1000000</f>
        <v>4.4157000000000002E-2</v>
      </c>
      <c r="DQ115">
        <f>Population!DP115 / 1000000</f>
        <v>4.394E-2</v>
      </c>
      <c r="DR115">
        <f>Population!DQ115 / 1000000</f>
        <v>4.3715999999999998E-2</v>
      </c>
      <c r="DS115">
        <f>Population!DR115 / 1000000</f>
        <v>4.3485999999999997E-2</v>
      </c>
      <c r="DT115">
        <f>Population!DS115 / 1000000</f>
        <v>4.3251999999999999E-2</v>
      </c>
      <c r="DU115">
        <f>Population!DT115 / 1000000</f>
        <v>4.3017E-2</v>
      </c>
      <c r="DV115">
        <f>Population!DU115 / 1000000</f>
        <v>4.2775000000000001E-2</v>
      </c>
      <c r="DW115">
        <f>Population!DV115 / 1000000</f>
        <v>4.2542999999999997E-2</v>
      </c>
      <c r="DX115">
        <f>Population!DW115 / 1000000</f>
        <v>4.2294999999999999E-2</v>
      </c>
      <c r="DY115">
        <f>Population!DX115 / 1000000</f>
        <v>4.2049000000000003E-2</v>
      </c>
      <c r="DZ115">
        <f>Population!DY115 / 1000000</f>
        <v>4.1815999999999999E-2</v>
      </c>
      <c r="EA115">
        <f>Population!DZ115 / 1000000</f>
        <v>4.1567E-2</v>
      </c>
      <c r="EB115">
        <f>Population!EA115 / 1000000</f>
        <v>4.1318000000000001E-2</v>
      </c>
      <c r="EC115">
        <f>Population!EB115 / 1000000</f>
        <v>4.1069000000000001E-2</v>
      </c>
      <c r="ED115">
        <f>Population!EC115 / 1000000</f>
        <v>4.0829999999999998E-2</v>
      </c>
      <c r="EE115">
        <f>Population!ED115 / 1000000</f>
        <v>4.0584000000000002E-2</v>
      </c>
      <c r="EF115">
        <f>Population!EE115 / 1000000</f>
        <v>4.0342999999999997E-2</v>
      </c>
      <c r="EG115">
        <f>Population!EF115 / 1000000</f>
        <v>4.0104000000000001E-2</v>
      </c>
      <c r="EH115">
        <f>Population!EG115 / 1000000</f>
        <v>3.9856000000000003E-2</v>
      </c>
      <c r="EI115">
        <f>Population!EH115 / 1000000</f>
        <v>3.9613000000000002E-2</v>
      </c>
      <c r="EJ115">
        <f>Population!EI115 / 1000000</f>
        <v>3.9379999999999998E-2</v>
      </c>
      <c r="EK115">
        <f>Population!EJ115 / 1000000</f>
        <v>3.9146E-2</v>
      </c>
      <c r="EL115">
        <f>Population!EK115 / 1000000</f>
        <v>3.8904000000000001E-2</v>
      </c>
      <c r="EM115">
        <f>Population!EL115 / 1000000</f>
        <v>3.8667E-2</v>
      </c>
      <c r="EN115">
        <f>Population!EM115 / 1000000</f>
        <v>3.8438E-2</v>
      </c>
      <c r="EO115">
        <f>Population!EN115 / 1000000</f>
        <v>3.8221999999999999E-2</v>
      </c>
      <c r="EP115">
        <f>Population!EO115 / 1000000</f>
        <v>3.7990000000000003E-2</v>
      </c>
      <c r="EQ115">
        <f>Population!EP115 / 1000000</f>
        <v>3.7763999999999999E-2</v>
      </c>
      <c r="ER115">
        <f>Population!EQ115 / 1000000</f>
        <v>3.7539000000000003E-2</v>
      </c>
      <c r="ES115">
        <f>Population!ER115 / 1000000</f>
        <v>3.7318999999999998E-2</v>
      </c>
      <c r="ET115">
        <f>Population!ES115 / 1000000</f>
        <v>3.7096999999999998E-2</v>
      </c>
      <c r="EU115">
        <f>Population!ET115 / 1000000</f>
        <v>3.6892000000000001E-2</v>
      </c>
      <c r="EV115">
        <f>Population!EU115 / 1000000</f>
        <v>3.6677000000000001E-2</v>
      </c>
      <c r="EW115">
        <f>Population!EV115 / 1000000</f>
        <v>3.6459999999999999E-2</v>
      </c>
      <c r="EX115">
        <f>Population!EW115 / 1000000</f>
        <v>3.6255000000000003E-2</v>
      </c>
      <c r="EY115">
        <f>Population!EX115 / 1000000</f>
        <v>3.6042999999999999E-2</v>
      </c>
    </row>
    <row r="116" spans="1:155" x14ac:dyDescent="0.25">
      <c r="A116" t="s">
        <v>744</v>
      </c>
      <c r="B116" t="str">
        <f>Population!A116</f>
        <v>KOR</v>
      </c>
      <c r="C116" t="str">
        <f>Population!B116</f>
        <v>Population</v>
      </c>
      <c r="D116" t="s">
        <v>745</v>
      </c>
      <c r="E116">
        <f>Population!D116 / 1000000</f>
        <v>20.160298999999998</v>
      </c>
      <c r="F116">
        <f>Population!E116 / 1000000</f>
        <v>20.047720999999999</v>
      </c>
      <c r="G116">
        <f>Population!F116 / 1000000</f>
        <v>20.186062</v>
      </c>
      <c r="H116">
        <f>Population!G116 / 1000000</f>
        <v>20.600677000000001</v>
      </c>
      <c r="I116">
        <f>Population!H116 / 1000000</f>
        <v>21.124115</v>
      </c>
      <c r="J116">
        <f>Population!I116 / 1000000</f>
        <v>21.741655999999999</v>
      </c>
      <c r="K116">
        <f>Population!J116 / 1000000</f>
        <v>22.408360999999999</v>
      </c>
      <c r="L116">
        <f>Population!K116 / 1000000</f>
        <v>23.118552000000001</v>
      </c>
      <c r="M116">
        <f>Population!L116 / 1000000</f>
        <v>23.869544999999999</v>
      </c>
      <c r="N116">
        <f>Population!M116 / 1000000</f>
        <v>24.644155999999999</v>
      </c>
      <c r="O116">
        <f>Population!N116 / 1000000</f>
        <v>25.428038000000001</v>
      </c>
      <c r="P116">
        <f>Population!O116 / 1000000</f>
        <v>26.20702</v>
      </c>
      <c r="Q116">
        <f>Population!P116 / 1000000</f>
        <v>26.897428999999999</v>
      </c>
      <c r="R116">
        <f>Population!Q116 / 1000000</f>
        <v>27.571511999999998</v>
      </c>
      <c r="S116">
        <f>Population!R116 / 1000000</f>
        <v>28.240234000000001</v>
      </c>
      <c r="T116">
        <f>Population!S116 / 1000000</f>
        <v>28.871478</v>
      </c>
      <c r="U116">
        <f>Population!T116 / 1000000</f>
        <v>29.487335000000002</v>
      </c>
      <c r="V116">
        <f>Population!U116 / 1000000</f>
        <v>30.189104</v>
      </c>
      <c r="W116">
        <f>Population!V116 / 1000000</f>
        <v>30.892088000000001</v>
      </c>
      <c r="X116">
        <f>Population!W116 / 1000000</f>
        <v>31.567173</v>
      </c>
      <c r="Y116">
        <f>Population!X116 / 1000000</f>
        <v>32.256856999999997</v>
      </c>
      <c r="Z116">
        <f>Population!Y116 / 1000000</f>
        <v>32.945428</v>
      </c>
      <c r="AA116">
        <f>Population!Z116 / 1000000</f>
        <v>33.631309999999999</v>
      </c>
      <c r="AB116">
        <f>Population!AA116 / 1000000</f>
        <v>34.322392999999998</v>
      </c>
      <c r="AC116">
        <f>Population!AB116 / 1000000</f>
        <v>34.997033000000002</v>
      </c>
      <c r="AD116">
        <f>Population!AC116 / 1000000</f>
        <v>35.641643000000002</v>
      </c>
      <c r="AE116">
        <f>Population!AD116 / 1000000</f>
        <v>36.219743999999999</v>
      </c>
      <c r="AF116">
        <f>Population!AE116 / 1000000</f>
        <v>36.692895999999998</v>
      </c>
      <c r="AG116">
        <f>Population!AF116 / 1000000</f>
        <v>37.1297</v>
      </c>
      <c r="AH116">
        <f>Population!AG116 / 1000000</f>
        <v>37.530268</v>
      </c>
      <c r="AI116">
        <f>Population!AH116 / 1000000</f>
        <v>37.945568999999999</v>
      </c>
      <c r="AJ116">
        <f>Population!AI116 / 1000000</f>
        <v>38.395432999999997</v>
      </c>
      <c r="AK116">
        <f>Population!AJ116 / 1000000</f>
        <v>39.068376999999998</v>
      </c>
      <c r="AL116">
        <f>Population!AK116 / 1000000</f>
        <v>39.738467</v>
      </c>
      <c r="AM116">
        <f>Population!AL116 / 1000000</f>
        <v>40.369028999999998</v>
      </c>
      <c r="AN116">
        <f>Population!AM116 / 1000000</f>
        <v>40.959693000000001</v>
      </c>
      <c r="AO116">
        <f>Population!AN116 / 1000000</f>
        <v>41.505724999999998</v>
      </c>
      <c r="AP116">
        <f>Population!AO116 / 1000000</f>
        <v>42.111691</v>
      </c>
      <c r="AQ116">
        <f>Population!AP116 / 1000000</f>
        <v>42.698815000000003</v>
      </c>
      <c r="AR116">
        <f>Population!AQ116 / 1000000</f>
        <v>43.278095</v>
      </c>
      <c r="AS116">
        <f>Population!AR116 / 1000000</f>
        <v>43.856929999999998</v>
      </c>
      <c r="AT116">
        <f>Population!AS116 / 1000000</f>
        <v>44.383147000000001</v>
      </c>
      <c r="AU116">
        <f>Population!AT116 / 1000000</f>
        <v>44.591678000000002</v>
      </c>
      <c r="AV116">
        <f>Population!AU116 / 1000000</f>
        <v>44.815739999999998</v>
      </c>
      <c r="AW116">
        <f>Population!AV116 / 1000000</f>
        <v>45.049982999999997</v>
      </c>
      <c r="AX116">
        <f>Population!AW116 / 1000000</f>
        <v>45.281576999999999</v>
      </c>
      <c r="AY116">
        <f>Population!AX116 / 1000000</f>
        <v>45.505257999999998</v>
      </c>
      <c r="AZ116">
        <f>Population!AY116 / 1000000</f>
        <v>45.815077000000002</v>
      </c>
      <c r="BA116">
        <f>Population!AZ116 / 1000000</f>
        <v>46.109709000000002</v>
      </c>
      <c r="BB116">
        <f>Population!BA116 / 1000000</f>
        <v>46.390808999999997</v>
      </c>
      <c r="BC116">
        <f>Population!BB116 / 1000000</f>
        <v>46.650078000000001</v>
      </c>
      <c r="BD116">
        <f>Population!BC116 / 1000000</f>
        <v>46.927104</v>
      </c>
      <c r="BE116">
        <f>Population!BD116 / 1000000</f>
        <v>47.202475999999997</v>
      </c>
      <c r="BF116">
        <f>Population!BE116 / 1000000</f>
        <v>47.438859999999998</v>
      </c>
      <c r="BG116">
        <f>Population!BF116 / 1000000</f>
        <v>47.640616999999999</v>
      </c>
      <c r="BH116">
        <f>Population!BG116 / 1000000</f>
        <v>47.813954000000003</v>
      </c>
      <c r="BI116">
        <f>Population!BH116 / 1000000</f>
        <v>47.965190999999997</v>
      </c>
      <c r="BJ116">
        <f>Population!BI116 / 1000000</f>
        <v>48.133502999999997</v>
      </c>
      <c r="BK116">
        <f>Population!BJ116 / 1000000</f>
        <v>48.307699</v>
      </c>
      <c r="BL116">
        <f>Population!BK116 / 1000000</f>
        <v>48.489553999999998</v>
      </c>
      <c r="BM116">
        <f>Population!BL116 / 1000000</f>
        <v>48.686484</v>
      </c>
      <c r="BN116">
        <f>Population!BM116 / 1000000</f>
        <v>48.939599999999999</v>
      </c>
      <c r="BO116">
        <f>Population!BN116 / 1000000</f>
        <v>49.400154999999998</v>
      </c>
      <c r="BP116">
        <f>Population!BO116 / 1000000</f>
        <v>49.868214999999999</v>
      </c>
      <c r="BQ116">
        <f>Population!BP116 / 1000000</f>
        <v>50.328243000000001</v>
      </c>
      <c r="BR116">
        <f>Population!BQ116 / 1000000</f>
        <v>50.787841999999998</v>
      </c>
      <c r="BS116">
        <f>Population!BR116 / 1000000</f>
        <v>51.200960000000002</v>
      </c>
      <c r="BT116">
        <f>Population!BS116 / 1000000</f>
        <v>51.419007999999998</v>
      </c>
      <c r="BU116">
        <f>Population!BT116 / 1000000</f>
        <v>51.604269000000002</v>
      </c>
      <c r="BV116">
        <f>Population!BU116 / 1000000</f>
        <v>51.749530999999998</v>
      </c>
      <c r="BW116">
        <f>Population!BV116 / 1000000</f>
        <v>51.858128000000001</v>
      </c>
      <c r="BX116">
        <f>Population!BW116 / 1000000</f>
        <v>51.831252999999997</v>
      </c>
      <c r="BY116">
        <f>Population!BX116 / 1000000</f>
        <v>51.829025000000001</v>
      </c>
      <c r="BZ116">
        <f>Population!BY116 / 1000000</f>
        <v>51.802593999999999</v>
      </c>
      <c r="CA116">
        <f>Population!BZ116 / 1000000</f>
        <v>51.765523999999999</v>
      </c>
      <c r="CB116">
        <f>Population!CA116 / 1000000</f>
        <v>51.718401</v>
      </c>
      <c r="CC116">
        <f>Population!CB116 / 1000000</f>
        <v>51.662557</v>
      </c>
      <c r="CD116">
        <f>Population!CC116 / 1000000</f>
        <v>51.599077999999999</v>
      </c>
      <c r="CE116">
        <f>Population!CD116 / 1000000</f>
        <v>51.524458000000003</v>
      </c>
      <c r="CF116">
        <f>Population!CE116 / 1000000</f>
        <v>51.440001000000002</v>
      </c>
      <c r="CG116">
        <f>Population!CF116 / 1000000</f>
        <v>51.345010000000002</v>
      </c>
      <c r="CH116">
        <f>Population!CG116 / 1000000</f>
        <v>51.235418000000003</v>
      </c>
      <c r="CI116">
        <f>Population!CH116 / 1000000</f>
        <v>51.110981000000002</v>
      </c>
      <c r="CJ116">
        <f>Population!CI116 / 1000000</f>
        <v>50.969746000000001</v>
      </c>
      <c r="CK116">
        <f>Population!CJ116 / 1000000</f>
        <v>50.811199000000002</v>
      </c>
      <c r="CL116">
        <f>Population!CK116 / 1000000</f>
        <v>50.632249000000002</v>
      </c>
      <c r="CM116">
        <f>Population!CL116 / 1000000</f>
        <v>50.432886000000003</v>
      </c>
      <c r="CN116">
        <f>Population!CM116 / 1000000</f>
        <v>50.215352000000003</v>
      </c>
      <c r="CO116">
        <f>Population!CN116 / 1000000</f>
        <v>49.980347000000002</v>
      </c>
      <c r="CP116">
        <f>Population!CO116 / 1000000</f>
        <v>49.728586999999997</v>
      </c>
      <c r="CQ116">
        <f>Population!CP116 / 1000000</f>
        <v>49.461219999999997</v>
      </c>
      <c r="CR116">
        <f>Population!CQ116 / 1000000</f>
        <v>49.178728</v>
      </c>
      <c r="CS116">
        <f>Population!CR116 / 1000000</f>
        <v>48.881838999999999</v>
      </c>
      <c r="CT116">
        <f>Population!CS116 / 1000000</f>
        <v>48.573225000000001</v>
      </c>
      <c r="CU116">
        <f>Population!CT116 / 1000000</f>
        <v>48.251108000000002</v>
      </c>
      <c r="CV116">
        <f>Population!CU116 / 1000000</f>
        <v>47.914095000000003</v>
      </c>
      <c r="CW116">
        <f>Population!CV116 / 1000000</f>
        <v>47.563051999999999</v>
      </c>
      <c r="CX116">
        <f>Population!CW116 / 1000000</f>
        <v>47.196137</v>
      </c>
      <c r="CY116">
        <f>Population!CX116 / 1000000</f>
        <v>46.812111999999999</v>
      </c>
      <c r="CZ116">
        <f>Population!CY116 / 1000000</f>
        <v>46.409669999999998</v>
      </c>
      <c r="DA116">
        <f>Population!CZ116 / 1000000</f>
        <v>45.989410999999997</v>
      </c>
      <c r="DB116">
        <f>Population!DA116 / 1000000</f>
        <v>45.552335999999997</v>
      </c>
      <c r="DC116">
        <f>Population!DB116 / 1000000</f>
        <v>45.100104000000002</v>
      </c>
      <c r="DD116">
        <f>Population!DC116 / 1000000</f>
        <v>44.634914999999999</v>
      </c>
      <c r="DE116">
        <f>Population!DD116 / 1000000</f>
        <v>44.156032000000003</v>
      </c>
      <c r="DF116">
        <f>Population!DE116 / 1000000</f>
        <v>43.666539</v>
      </c>
      <c r="DG116">
        <f>Population!DF116 / 1000000</f>
        <v>43.168446000000003</v>
      </c>
      <c r="DH116">
        <f>Population!DG116 / 1000000</f>
        <v>42.664033000000003</v>
      </c>
      <c r="DI116">
        <f>Population!DH116 / 1000000</f>
        <v>42.156033999999998</v>
      </c>
      <c r="DJ116">
        <f>Population!DI116 / 1000000</f>
        <v>41.645173999999997</v>
      </c>
      <c r="DK116">
        <f>Population!DJ116 / 1000000</f>
        <v>41.132542999999998</v>
      </c>
      <c r="DL116">
        <f>Population!DK116 / 1000000</f>
        <v>40.621468999999998</v>
      </c>
      <c r="DM116">
        <f>Population!DL116 / 1000000</f>
        <v>40.113154999999999</v>
      </c>
      <c r="DN116">
        <f>Population!DM116 / 1000000</f>
        <v>39.606884000000001</v>
      </c>
      <c r="DO116">
        <f>Population!DN116 / 1000000</f>
        <v>39.103853000000001</v>
      </c>
      <c r="DP116">
        <f>Population!DO116 / 1000000</f>
        <v>38.603015999999997</v>
      </c>
      <c r="DQ116">
        <f>Population!DP116 / 1000000</f>
        <v>38.105676000000003</v>
      </c>
      <c r="DR116">
        <f>Population!DQ116 / 1000000</f>
        <v>37.611078999999997</v>
      </c>
      <c r="DS116">
        <f>Population!DR116 / 1000000</f>
        <v>37.120671000000002</v>
      </c>
      <c r="DT116">
        <f>Population!DS116 / 1000000</f>
        <v>36.634711000000003</v>
      </c>
      <c r="DU116">
        <f>Population!DT116 / 1000000</f>
        <v>36.153582999999998</v>
      </c>
      <c r="DV116">
        <f>Population!DU116 / 1000000</f>
        <v>35.675721000000003</v>
      </c>
      <c r="DW116">
        <f>Population!DV116 / 1000000</f>
        <v>35.202993999999997</v>
      </c>
      <c r="DX116">
        <f>Population!DW116 / 1000000</f>
        <v>34.736192000000003</v>
      </c>
      <c r="DY116">
        <f>Population!DX116 / 1000000</f>
        <v>34.274720000000002</v>
      </c>
      <c r="DZ116">
        <f>Population!DY116 / 1000000</f>
        <v>33.819228000000003</v>
      </c>
      <c r="EA116">
        <f>Population!DZ116 / 1000000</f>
        <v>33.369093999999997</v>
      </c>
      <c r="EB116">
        <f>Population!EA116 / 1000000</f>
        <v>32.924174000000001</v>
      </c>
      <c r="EC116">
        <f>Population!EB116 / 1000000</f>
        <v>32.484473999999999</v>
      </c>
      <c r="ED116">
        <f>Population!EC116 / 1000000</f>
        <v>32.050300999999997</v>
      </c>
      <c r="EE116">
        <f>Population!ED116 / 1000000</f>
        <v>31.620660000000001</v>
      </c>
      <c r="EF116">
        <f>Population!EE116 / 1000000</f>
        <v>31.195895</v>
      </c>
      <c r="EG116">
        <f>Population!EF116 / 1000000</f>
        <v>30.776686000000002</v>
      </c>
      <c r="EH116">
        <f>Population!EG116 / 1000000</f>
        <v>30.362774000000002</v>
      </c>
      <c r="EI116">
        <f>Population!EH116 / 1000000</f>
        <v>29.952777000000001</v>
      </c>
      <c r="EJ116">
        <f>Population!EI116 / 1000000</f>
        <v>29.547926</v>
      </c>
      <c r="EK116">
        <f>Population!EJ116 / 1000000</f>
        <v>29.146599999999999</v>
      </c>
      <c r="EL116">
        <f>Population!EK116 / 1000000</f>
        <v>28.750463</v>
      </c>
      <c r="EM116">
        <f>Population!EL116 / 1000000</f>
        <v>28.358474000000001</v>
      </c>
      <c r="EN116">
        <f>Population!EM116 / 1000000</f>
        <v>27.971285000000002</v>
      </c>
      <c r="EO116">
        <f>Population!EN116 / 1000000</f>
        <v>27.589641</v>
      </c>
      <c r="EP116">
        <f>Population!EO116 / 1000000</f>
        <v>27.215181999999999</v>
      </c>
      <c r="EQ116">
        <f>Population!EP116 / 1000000</f>
        <v>26.847200999999998</v>
      </c>
      <c r="ER116">
        <f>Population!EQ116 / 1000000</f>
        <v>26.487774999999999</v>
      </c>
      <c r="ES116">
        <f>Population!ER116 / 1000000</f>
        <v>26.137566</v>
      </c>
      <c r="ET116">
        <f>Population!ES116 / 1000000</f>
        <v>25.796498</v>
      </c>
      <c r="EU116">
        <f>Population!ET116 / 1000000</f>
        <v>25.466117000000001</v>
      </c>
      <c r="EV116">
        <f>Population!EU116 / 1000000</f>
        <v>25.145655999999999</v>
      </c>
      <c r="EW116">
        <f>Population!EV116 / 1000000</f>
        <v>24.835124</v>
      </c>
      <c r="EX116">
        <f>Population!EW116 / 1000000</f>
        <v>24.534648000000001</v>
      </c>
      <c r="EY116">
        <f>Population!EX116 / 1000000</f>
        <v>24.243641</v>
      </c>
    </row>
    <row r="117" spans="1:155" x14ac:dyDescent="0.25">
      <c r="A117" t="s">
        <v>744</v>
      </c>
      <c r="B117" t="str">
        <f>Population!A117</f>
        <v>KWT</v>
      </c>
      <c r="C117" t="str">
        <f>Population!B117</f>
        <v>Population</v>
      </c>
      <c r="D117" t="s">
        <v>745</v>
      </c>
      <c r="E117">
        <f>Population!D117 / 1000000</f>
        <v>0.15176300000000001</v>
      </c>
      <c r="F117">
        <f>Population!E117 / 1000000</f>
        <v>0.15571199999999999</v>
      </c>
      <c r="G117">
        <f>Population!F117 / 1000000</f>
        <v>0.15981600000000001</v>
      </c>
      <c r="H117">
        <f>Population!G117 / 1000000</f>
        <v>0.164159</v>
      </c>
      <c r="I117">
        <f>Population!H117 / 1000000</f>
        <v>0.16871900000000001</v>
      </c>
      <c r="J117">
        <f>Population!I117 / 1000000</f>
        <v>0.17347000000000001</v>
      </c>
      <c r="K117">
        <f>Population!J117 / 1000000</f>
        <v>0.19344600000000001</v>
      </c>
      <c r="L117">
        <f>Population!K117 / 1000000</f>
        <v>0.21460899999999999</v>
      </c>
      <c r="M117">
        <f>Population!L117 / 1000000</f>
        <v>0.23193900000000001</v>
      </c>
      <c r="N117">
        <f>Population!M117 / 1000000</f>
        <v>0.259714</v>
      </c>
      <c r="O117">
        <f>Population!N117 / 1000000</f>
        <v>0.28931499999999999</v>
      </c>
      <c r="P117">
        <f>Population!O117 / 1000000</f>
        <v>0.321515</v>
      </c>
      <c r="Q117">
        <f>Population!P117 / 1000000</f>
        <v>0.35787799999999997</v>
      </c>
      <c r="R117">
        <f>Population!Q117 / 1000000</f>
        <v>0.398503</v>
      </c>
      <c r="S117">
        <f>Population!R117 / 1000000</f>
        <v>0.44248500000000002</v>
      </c>
      <c r="T117">
        <f>Population!S117 / 1000000</f>
        <v>0.48901</v>
      </c>
      <c r="U117">
        <f>Population!T117 / 1000000</f>
        <v>0.53866999999999998</v>
      </c>
      <c r="V117">
        <f>Population!U117 / 1000000</f>
        <v>0.59225700000000003</v>
      </c>
      <c r="W117">
        <f>Population!V117 / 1000000</f>
        <v>0.65022800000000003</v>
      </c>
      <c r="X117">
        <f>Population!W117 / 1000000</f>
        <v>0.71200600000000003</v>
      </c>
      <c r="Y117">
        <f>Population!X117 / 1000000</f>
        <v>0.77408299999999997</v>
      </c>
      <c r="Z117">
        <f>Population!Y117 / 1000000</f>
        <v>0.83148900000000003</v>
      </c>
      <c r="AA117">
        <f>Population!Z117 / 1000000</f>
        <v>0.88597899999999996</v>
      </c>
      <c r="AB117">
        <f>Population!AA117 / 1000000</f>
        <v>0.94159199999999998</v>
      </c>
      <c r="AC117">
        <f>Population!AB117 / 1000000</f>
        <v>0.99946100000000004</v>
      </c>
      <c r="AD117">
        <f>Population!AC117 / 1000000</f>
        <v>1.061391</v>
      </c>
      <c r="AE117">
        <f>Population!AD117 / 1000000</f>
        <v>1.130606</v>
      </c>
      <c r="AF117">
        <f>Population!AE117 / 1000000</f>
        <v>1.2069749999999999</v>
      </c>
      <c r="AG117">
        <f>Population!AF117 / 1000000</f>
        <v>1.2874749999999999</v>
      </c>
      <c r="AH117">
        <f>Population!AG117 / 1000000</f>
        <v>1.370673</v>
      </c>
      <c r="AI117">
        <f>Population!AH117 / 1000000</f>
        <v>1.453859</v>
      </c>
      <c r="AJ117">
        <f>Population!AI117 / 1000000</f>
        <v>1.533881</v>
      </c>
      <c r="AK117">
        <f>Population!AJ117 / 1000000</f>
        <v>1.6121719999999999</v>
      </c>
      <c r="AL117">
        <f>Population!AK117 / 1000000</f>
        <v>1.69367</v>
      </c>
      <c r="AM117">
        <f>Population!AL117 / 1000000</f>
        <v>1.778386</v>
      </c>
      <c r="AN117">
        <f>Population!AM117 / 1000000</f>
        <v>1.849586</v>
      </c>
      <c r="AO117">
        <f>Population!AN117 / 1000000</f>
        <v>1.928364</v>
      </c>
      <c r="AP117">
        <f>Population!AO117 / 1000000</f>
        <v>2.0078230000000001</v>
      </c>
      <c r="AQ117">
        <f>Population!AP117 / 1000000</f>
        <v>2.0891310000000001</v>
      </c>
      <c r="AR117">
        <f>Population!AQ117 / 1000000</f>
        <v>2.1691750000000001</v>
      </c>
      <c r="AS117">
        <f>Population!AR117 / 1000000</f>
        <v>2.2508509999999999</v>
      </c>
      <c r="AT117">
        <f>Population!AS117 / 1000000</f>
        <v>1.099024</v>
      </c>
      <c r="AU117">
        <f>Population!AT117 / 1000000</f>
        <v>1.579976</v>
      </c>
      <c r="AV117">
        <f>Population!AU117 / 1000000</f>
        <v>1.6612899999999999</v>
      </c>
      <c r="AW117">
        <f>Population!AV117 / 1000000</f>
        <v>1.645999</v>
      </c>
      <c r="AX117">
        <f>Population!AW117 / 1000000</f>
        <v>1.6362129999999999</v>
      </c>
      <c r="AY117">
        <f>Population!AX117 / 1000000</f>
        <v>1.6742300000000001</v>
      </c>
      <c r="AZ117">
        <f>Population!AY117 / 1000000</f>
        <v>1.732405</v>
      </c>
      <c r="BA117">
        <f>Population!AZ117 / 1000000</f>
        <v>1.790532</v>
      </c>
      <c r="BB117">
        <f>Population!BA117 / 1000000</f>
        <v>1.848557</v>
      </c>
      <c r="BC117">
        <f>Population!BB117 / 1000000</f>
        <v>1.9062969999999999</v>
      </c>
      <c r="BD117">
        <f>Population!BC117 / 1000000</f>
        <v>1.963506</v>
      </c>
      <c r="BE117">
        <f>Population!BD117 / 1000000</f>
        <v>2.0198420000000001</v>
      </c>
      <c r="BF117">
        <f>Population!BE117 / 1000000</f>
        <v>2.0748859999999998</v>
      </c>
      <c r="BG117">
        <f>Population!BF117 / 1000000</f>
        <v>2.128126</v>
      </c>
      <c r="BH117">
        <f>Population!BG117 / 1000000</f>
        <v>2.1788349999999999</v>
      </c>
      <c r="BI117">
        <f>Population!BH117 / 1000000</f>
        <v>2.2919700000000001</v>
      </c>
      <c r="BJ117">
        <f>Population!BI117 / 1000000</f>
        <v>2.4348480000000001</v>
      </c>
      <c r="BK117">
        <f>Population!BJ117 / 1000000</f>
        <v>2.5786899999999999</v>
      </c>
      <c r="BL117">
        <f>Population!BK117 / 1000000</f>
        <v>2.7231709999999998</v>
      </c>
      <c r="BM117">
        <f>Population!BL117 / 1000000</f>
        <v>2.8679290000000002</v>
      </c>
      <c r="BN117">
        <f>Population!BM117 / 1000000</f>
        <v>3.0187840000000001</v>
      </c>
      <c r="BO117">
        <f>Population!BN117 / 1000000</f>
        <v>3.2688649999999999</v>
      </c>
      <c r="BP117">
        <f>Population!BO117 / 1000000</f>
        <v>3.5204610000000001</v>
      </c>
      <c r="BQ117">
        <f>Population!BP117 / 1000000</f>
        <v>3.7725749999999998</v>
      </c>
      <c r="BR117">
        <f>Population!BQ117 / 1000000</f>
        <v>3.7505920000000001</v>
      </c>
      <c r="BS117">
        <f>Population!BR117 / 1000000</f>
        <v>4.0668939999999996</v>
      </c>
      <c r="BT117">
        <f>Population!BS117 / 1000000</f>
        <v>4.0292760000000003</v>
      </c>
      <c r="BU117">
        <f>Population!BT117 / 1000000</f>
        <v>4.2205329999999996</v>
      </c>
      <c r="BV117">
        <f>Population!BU117 / 1000000</f>
        <v>4.4138380000000002</v>
      </c>
      <c r="BW117">
        <f>Population!BV117 / 1000000</f>
        <v>4.4683609999999998</v>
      </c>
      <c r="BX117">
        <f>Population!BW117 / 1000000</f>
        <v>4.2525279999999999</v>
      </c>
      <c r="BY117">
        <f>Population!BX117 / 1000000</f>
        <v>4.2477</v>
      </c>
      <c r="BZ117">
        <f>Population!BY117 / 1000000</f>
        <v>4.2900460000000002</v>
      </c>
      <c r="CA117">
        <f>Population!BZ117 / 1000000</f>
        <v>4.3301689999999997</v>
      </c>
      <c r="CB117">
        <f>Population!CA117 / 1000000</f>
        <v>4.3685910000000003</v>
      </c>
      <c r="CC117">
        <f>Population!CB117 / 1000000</f>
        <v>4.405627</v>
      </c>
      <c r="CD117">
        <f>Population!CC117 / 1000000</f>
        <v>4.4418259999999998</v>
      </c>
      <c r="CE117">
        <f>Population!CD117 / 1000000</f>
        <v>4.4772259999999999</v>
      </c>
      <c r="CF117">
        <f>Population!CE117 / 1000000</f>
        <v>4.5122390000000001</v>
      </c>
      <c r="CG117">
        <f>Population!CF117 / 1000000</f>
        <v>4.5471560000000002</v>
      </c>
      <c r="CH117">
        <f>Population!CG117 / 1000000</f>
        <v>4.5819850000000004</v>
      </c>
      <c r="CI117">
        <f>Population!CH117 / 1000000</f>
        <v>4.6172079999999998</v>
      </c>
      <c r="CJ117">
        <f>Population!CI117 / 1000000</f>
        <v>4.6528210000000003</v>
      </c>
      <c r="CK117">
        <f>Population!CJ117 / 1000000</f>
        <v>4.6890090000000004</v>
      </c>
      <c r="CL117">
        <f>Population!CK117 / 1000000</f>
        <v>4.7257550000000004</v>
      </c>
      <c r="CM117">
        <f>Population!CL117 / 1000000</f>
        <v>4.7629000000000001</v>
      </c>
      <c r="CN117">
        <f>Population!CM117 / 1000000</f>
        <v>4.8004230000000003</v>
      </c>
      <c r="CO117">
        <f>Population!CN117 / 1000000</f>
        <v>4.8380900000000002</v>
      </c>
      <c r="CP117">
        <f>Population!CO117 / 1000000</f>
        <v>4.8753250000000001</v>
      </c>
      <c r="CQ117">
        <f>Population!CP117 / 1000000</f>
        <v>4.9119789999999997</v>
      </c>
      <c r="CR117">
        <f>Population!CQ117 / 1000000</f>
        <v>4.9475059999999997</v>
      </c>
      <c r="CS117">
        <f>Population!CR117 / 1000000</f>
        <v>4.9815420000000001</v>
      </c>
      <c r="CT117">
        <f>Population!CS117 / 1000000</f>
        <v>5.013725</v>
      </c>
      <c r="CU117">
        <f>Population!CT117 / 1000000</f>
        <v>5.0433469999999998</v>
      </c>
      <c r="CV117">
        <f>Population!CU117 / 1000000</f>
        <v>5.0699909999999999</v>
      </c>
      <c r="CW117">
        <f>Population!CV117 / 1000000</f>
        <v>5.0936199999999996</v>
      </c>
      <c r="CX117">
        <f>Population!CW117 / 1000000</f>
        <v>5.1138479999999999</v>
      </c>
      <c r="CY117">
        <f>Population!CX117 / 1000000</f>
        <v>5.1305480000000001</v>
      </c>
      <c r="CZ117">
        <f>Population!CY117 / 1000000</f>
        <v>5.1434550000000003</v>
      </c>
      <c r="DA117">
        <f>Population!CZ117 / 1000000</f>
        <v>5.1526579999999997</v>
      </c>
      <c r="DB117">
        <f>Population!DA117 / 1000000</f>
        <v>5.1581700000000001</v>
      </c>
      <c r="DC117">
        <f>Population!DB117 / 1000000</f>
        <v>5.1602639999999997</v>
      </c>
      <c r="DD117">
        <f>Population!DC117 / 1000000</f>
        <v>5.1590239999999996</v>
      </c>
      <c r="DE117">
        <f>Population!DD117 / 1000000</f>
        <v>5.1546589999999997</v>
      </c>
      <c r="DF117">
        <f>Population!DE117 / 1000000</f>
        <v>5.1474359999999999</v>
      </c>
      <c r="DG117">
        <f>Population!DF117 / 1000000</f>
        <v>5.1377509999999997</v>
      </c>
      <c r="DH117">
        <f>Population!DG117 / 1000000</f>
        <v>5.1257450000000002</v>
      </c>
      <c r="DI117">
        <f>Population!DH117 / 1000000</f>
        <v>5.1117850000000002</v>
      </c>
      <c r="DJ117">
        <f>Population!DI117 / 1000000</f>
        <v>5.0963669999999999</v>
      </c>
      <c r="DK117">
        <f>Population!DJ117 / 1000000</f>
        <v>5.079745</v>
      </c>
      <c r="DL117">
        <f>Population!DK117 / 1000000</f>
        <v>5.0620630000000002</v>
      </c>
      <c r="DM117">
        <f>Population!DL117 / 1000000</f>
        <v>5.0437250000000002</v>
      </c>
      <c r="DN117">
        <f>Population!DM117 / 1000000</f>
        <v>5.0249959999999998</v>
      </c>
      <c r="DO117">
        <f>Population!DN117 / 1000000</f>
        <v>5.0060799999999999</v>
      </c>
      <c r="DP117">
        <f>Population!DO117 / 1000000</f>
        <v>4.9875780000000001</v>
      </c>
      <c r="DQ117">
        <f>Population!DP117 / 1000000</f>
        <v>4.9693889999999996</v>
      </c>
      <c r="DR117">
        <f>Population!DQ117 / 1000000</f>
        <v>4.9518639999999996</v>
      </c>
      <c r="DS117">
        <f>Population!DR117 / 1000000</f>
        <v>4.9348109999999998</v>
      </c>
      <c r="DT117">
        <f>Population!DS117 / 1000000</f>
        <v>4.9185759999999998</v>
      </c>
      <c r="DU117">
        <f>Population!DT117 / 1000000</f>
        <v>4.9033749999999996</v>
      </c>
      <c r="DV117">
        <f>Population!DU117 / 1000000</f>
        <v>4.8889820000000004</v>
      </c>
      <c r="DW117">
        <f>Population!DV117 / 1000000</f>
        <v>4.8756339999999998</v>
      </c>
      <c r="DX117">
        <f>Population!DW117 / 1000000</f>
        <v>4.8633050000000004</v>
      </c>
      <c r="DY117">
        <f>Population!DX117 / 1000000</f>
        <v>4.8522220000000003</v>
      </c>
      <c r="DZ117">
        <f>Population!DY117 / 1000000</f>
        <v>4.842314</v>
      </c>
      <c r="EA117">
        <f>Population!DZ117 / 1000000</f>
        <v>4.8333940000000002</v>
      </c>
      <c r="EB117">
        <f>Population!EA117 / 1000000</f>
        <v>4.8257180000000002</v>
      </c>
      <c r="EC117">
        <f>Population!EB117 / 1000000</f>
        <v>4.8193279999999996</v>
      </c>
      <c r="ED117">
        <f>Population!EC117 / 1000000</f>
        <v>4.8143479999999998</v>
      </c>
      <c r="EE117">
        <f>Population!ED117 / 1000000</f>
        <v>4.8109000000000002</v>
      </c>
      <c r="EF117">
        <f>Population!EE117 / 1000000</f>
        <v>4.8087569999999999</v>
      </c>
      <c r="EG117">
        <f>Population!EF117 / 1000000</f>
        <v>4.807944</v>
      </c>
      <c r="EH117">
        <f>Population!EG117 / 1000000</f>
        <v>4.8085170000000002</v>
      </c>
      <c r="EI117">
        <f>Population!EH117 / 1000000</f>
        <v>4.8104240000000003</v>
      </c>
      <c r="EJ117">
        <f>Population!EI117 / 1000000</f>
        <v>4.8136349999999997</v>
      </c>
      <c r="EK117">
        <f>Population!EJ117 / 1000000</f>
        <v>4.8178299999999998</v>
      </c>
      <c r="EL117">
        <f>Population!EK117 / 1000000</f>
        <v>4.8229850000000001</v>
      </c>
      <c r="EM117">
        <f>Population!EL117 / 1000000</f>
        <v>4.8289080000000002</v>
      </c>
      <c r="EN117">
        <f>Population!EM117 / 1000000</f>
        <v>4.8354419999999996</v>
      </c>
      <c r="EO117">
        <f>Population!EN117 / 1000000</f>
        <v>4.8423299999999996</v>
      </c>
      <c r="EP117">
        <f>Population!EO117 / 1000000</f>
        <v>4.8494989999999998</v>
      </c>
      <c r="EQ117">
        <f>Population!EP117 / 1000000</f>
        <v>4.856732</v>
      </c>
      <c r="ER117">
        <f>Population!EQ117 / 1000000</f>
        <v>4.8639669999999997</v>
      </c>
      <c r="ES117">
        <f>Population!ER117 / 1000000</f>
        <v>4.8706110000000002</v>
      </c>
      <c r="ET117">
        <f>Population!ES117 / 1000000</f>
        <v>4.8767839999999998</v>
      </c>
      <c r="EU117">
        <f>Population!ET117 / 1000000</f>
        <v>4.8822450000000002</v>
      </c>
      <c r="EV117">
        <f>Population!EU117 / 1000000</f>
        <v>4.8869769999999999</v>
      </c>
      <c r="EW117">
        <f>Population!EV117 / 1000000</f>
        <v>4.8907069999999999</v>
      </c>
      <c r="EX117">
        <f>Population!EW117 / 1000000</f>
        <v>4.8934939999999996</v>
      </c>
      <c r="EY117">
        <f>Population!EX117 / 1000000</f>
        <v>4.8953860000000002</v>
      </c>
    </row>
    <row r="118" spans="1:155" x14ac:dyDescent="0.25">
      <c r="A118" t="s">
        <v>744</v>
      </c>
      <c r="B118" t="str">
        <f>Population!A118</f>
        <v>LAO</v>
      </c>
      <c r="C118" t="str">
        <f>Population!B118</f>
        <v>Population</v>
      </c>
      <c r="D118" t="s">
        <v>745</v>
      </c>
      <c r="E118">
        <f>Population!D118 / 1000000</f>
        <v>1.6641729999999999</v>
      </c>
      <c r="F118">
        <f>Population!E118 / 1000000</f>
        <v>1.705174</v>
      </c>
      <c r="G118">
        <f>Population!F118 / 1000000</f>
        <v>1.7456910000000001</v>
      </c>
      <c r="H118">
        <f>Population!G118 / 1000000</f>
        <v>1.786897</v>
      </c>
      <c r="I118">
        <f>Population!H118 / 1000000</f>
        <v>1.8289230000000001</v>
      </c>
      <c r="J118">
        <f>Population!I118 / 1000000</f>
        <v>1.8715889999999999</v>
      </c>
      <c r="K118">
        <f>Population!J118 / 1000000</f>
        <v>1.9151879999999999</v>
      </c>
      <c r="L118">
        <f>Population!K118 / 1000000</f>
        <v>1.959846</v>
      </c>
      <c r="M118">
        <f>Population!L118 / 1000000</f>
        <v>2.0053040000000002</v>
      </c>
      <c r="N118">
        <f>Population!M118 / 1000000</f>
        <v>2.051879</v>
      </c>
      <c r="O118">
        <f>Population!N118 / 1000000</f>
        <v>2.0985800000000001</v>
      </c>
      <c r="P118">
        <f>Population!O118 / 1000000</f>
        <v>2.1464850000000002</v>
      </c>
      <c r="Q118">
        <f>Population!P118 / 1000000</f>
        <v>2.1957970000000002</v>
      </c>
      <c r="R118">
        <f>Population!Q118 / 1000000</f>
        <v>2.2474319999999999</v>
      </c>
      <c r="S118">
        <f>Population!R118 / 1000000</f>
        <v>2.2990059999999999</v>
      </c>
      <c r="T118">
        <f>Population!S118 / 1000000</f>
        <v>2.35202</v>
      </c>
      <c r="U118">
        <f>Population!T118 / 1000000</f>
        <v>2.406892</v>
      </c>
      <c r="V118">
        <f>Population!U118 / 1000000</f>
        <v>2.462831</v>
      </c>
      <c r="W118">
        <f>Population!V118 / 1000000</f>
        <v>2.521023</v>
      </c>
      <c r="X118">
        <f>Population!W118 / 1000000</f>
        <v>2.5811160000000002</v>
      </c>
      <c r="Y118">
        <f>Population!X118 / 1000000</f>
        <v>2.643106</v>
      </c>
      <c r="Z118">
        <f>Population!Y118 / 1000000</f>
        <v>2.7074600000000002</v>
      </c>
      <c r="AA118">
        <f>Population!Z118 / 1000000</f>
        <v>2.7740040000000001</v>
      </c>
      <c r="AB118">
        <f>Population!AA118 / 1000000</f>
        <v>2.8425760000000002</v>
      </c>
      <c r="AC118">
        <f>Population!AB118 / 1000000</f>
        <v>2.912547</v>
      </c>
      <c r="AD118">
        <f>Population!AC118 / 1000000</f>
        <v>2.981217</v>
      </c>
      <c r="AE118">
        <f>Population!AD118 / 1000000</f>
        <v>3.0442230000000001</v>
      </c>
      <c r="AF118">
        <f>Population!AE118 / 1000000</f>
        <v>3.0998100000000002</v>
      </c>
      <c r="AG118">
        <f>Population!AF118 / 1000000</f>
        <v>3.1516739999999999</v>
      </c>
      <c r="AH118">
        <f>Population!AG118 / 1000000</f>
        <v>3.2042169999999999</v>
      </c>
      <c r="AI118">
        <f>Population!AH118 / 1000000</f>
        <v>3.2631839999999999</v>
      </c>
      <c r="AJ118">
        <f>Population!AI118 / 1000000</f>
        <v>3.331855</v>
      </c>
      <c r="AK118">
        <f>Population!AJ118 / 1000000</f>
        <v>3.4101309999999998</v>
      </c>
      <c r="AL118">
        <f>Population!AK118 / 1000000</f>
        <v>3.497252</v>
      </c>
      <c r="AM118">
        <f>Population!AL118 / 1000000</f>
        <v>3.5904699999999998</v>
      </c>
      <c r="AN118">
        <f>Population!AM118 / 1000000</f>
        <v>3.6894429999999998</v>
      </c>
      <c r="AO118">
        <f>Population!AN118 / 1000000</f>
        <v>3.7937639999999999</v>
      </c>
      <c r="AP118">
        <f>Population!AO118 / 1000000</f>
        <v>3.9030149999999999</v>
      </c>
      <c r="AQ118">
        <f>Population!AP118 / 1000000</f>
        <v>4.0163789999999997</v>
      </c>
      <c r="AR118">
        <f>Population!AQ118 / 1000000</f>
        <v>4.1335439999999997</v>
      </c>
      <c r="AS118">
        <f>Population!AR118 / 1000000</f>
        <v>4.2535189999999998</v>
      </c>
      <c r="AT118">
        <f>Population!AS118 / 1000000</f>
        <v>4.3753659999999996</v>
      </c>
      <c r="AU118">
        <f>Population!AT118 / 1000000</f>
        <v>4.4990829999999997</v>
      </c>
      <c r="AV118">
        <f>Population!AU118 / 1000000</f>
        <v>4.6231289999999996</v>
      </c>
      <c r="AW118">
        <f>Population!AV118 / 1000000</f>
        <v>4.7474629999999998</v>
      </c>
      <c r="AX118">
        <f>Population!AW118 / 1000000</f>
        <v>4.8684380000000003</v>
      </c>
      <c r="AY118">
        <f>Population!AX118 / 1000000</f>
        <v>4.9864259999999998</v>
      </c>
      <c r="AZ118">
        <f>Population!AY118 / 1000000</f>
        <v>5.1014020000000002</v>
      </c>
      <c r="BA118">
        <f>Population!AZ118 / 1000000</f>
        <v>5.1996729999999998</v>
      </c>
      <c r="BB118">
        <f>Population!BA118 / 1000000</f>
        <v>5.2941700000000003</v>
      </c>
      <c r="BC118">
        <f>Population!BB118 / 1000000</f>
        <v>5.3859409999999999</v>
      </c>
      <c r="BD118">
        <f>Population!BC118 / 1000000</f>
        <v>5.475765</v>
      </c>
      <c r="BE118">
        <f>Population!BD118 / 1000000</f>
        <v>5.5636489999999998</v>
      </c>
      <c r="BF118">
        <f>Population!BE118 / 1000000</f>
        <v>5.6485529999999997</v>
      </c>
      <c r="BG118">
        <f>Population!BF118 / 1000000</f>
        <v>5.7295759999999998</v>
      </c>
      <c r="BH118">
        <f>Population!BG118 / 1000000</f>
        <v>5.8067589999999996</v>
      </c>
      <c r="BI118">
        <f>Population!BH118 / 1000000</f>
        <v>5.8991809999999996</v>
      </c>
      <c r="BJ118">
        <f>Population!BI118 / 1000000</f>
        <v>5.9940049999999996</v>
      </c>
      <c r="BK118">
        <f>Population!BJ118 / 1000000</f>
        <v>6.0886909999999999</v>
      </c>
      <c r="BL118">
        <f>Population!BK118 / 1000000</f>
        <v>6.1830319999999999</v>
      </c>
      <c r="BM118">
        <f>Population!BL118 / 1000000</f>
        <v>6.2768269999999999</v>
      </c>
      <c r="BN118">
        <f>Population!BM118 / 1000000</f>
        <v>6.3700099999999997</v>
      </c>
      <c r="BO118">
        <f>Population!BN118 / 1000000</f>
        <v>6.4626429999999999</v>
      </c>
      <c r="BP118">
        <f>Population!BO118 / 1000000</f>
        <v>6.554964</v>
      </c>
      <c r="BQ118">
        <f>Population!BP118 / 1000000</f>
        <v>6.6465189999999996</v>
      </c>
      <c r="BR118">
        <f>Population!BQ118 / 1000000</f>
        <v>6.736389</v>
      </c>
      <c r="BS118">
        <f>Population!BR118 / 1000000</f>
        <v>6.8384489999999998</v>
      </c>
      <c r="BT118">
        <f>Population!BS118 / 1000000</f>
        <v>6.9442760000000003</v>
      </c>
      <c r="BU118">
        <f>Population!BT118 / 1000000</f>
        <v>7.051558</v>
      </c>
      <c r="BV118">
        <f>Population!BU118 / 1000000</f>
        <v>7.1584529999999997</v>
      </c>
      <c r="BW118">
        <f>Population!BV118 / 1000000</f>
        <v>7.2656530000000004</v>
      </c>
      <c r="BX118">
        <f>Population!BW118 / 1000000</f>
        <v>7.3731450000000001</v>
      </c>
      <c r="BY118">
        <f>Population!BX118 / 1000000</f>
        <v>7.4769699999999997</v>
      </c>
      <c r="BZ118">
        <f>Population!BY118 / 1000000</f>
        <v>7.5819799999999997</v>
      </c>
      <c r="CA118">
        <f>Population!BZ118 / 1000000</f>
        <v>7.6855770000000003</v>
      </c>
      <c r="CB118">
        <f>Population!CA118 / 1000000</f>
        <v>7.7877850000000004</v>
      </c>
      <c r="CC118">
        <f>Population!CB118 / 1000000</f>
        <v>7.8888239999999996</v>
      </c>
      <c r="CD118">
        <f>Population!CC118 / 1000000</f>
        <v>7.9882419999999996</v>
      </c>
      <c r="CE118">
        <f>Population!CD118 / 1000000</f>
        <v>8.0858439999999998</v>
      </c>
      <c r="CF118">
        <f>Population!CE118 / 1000000</f>
        <v>8.181635</v>
      </c>
      <c r="CG118">
        <f>Population!CF118 / 1000000</f>
        <v>8.2754999999999992</v>
      </c>
      <c r="CH118">
        <f>Population!CG118 / 1000000</f>
        <v>8.3670729999999995</v>
      </c>
      <c r="CI118">
        <f>Population!CH118 / 1000000</f>
        <v>8.4564509999999995</v>
      </c>
      <c r="CJ118">
        <f>Population!CI118 / 1000000</f>
        <v>8.5443560000000005</v>
      </c>
      <c r="CK118">
        <f>Population!CJ118 / 1000000</f>
        <v>8.6301699999999997</v>
      </c>
      <c r="CL118">
        <f>Population!CK118 / 1000000</f>
        <v>8.7144180000000002</v>
      </c>
      <c r="CM118">
        <f>Population!CL118 / 1000000</f>
        <v>8.7970710000000008</v>
      </c>
      <c r="CN118">
        <f>Population!CM118 / 1000000</f>
        <v>8.8780359999999998</v>
      </c>
      <c r="CO118">
        <f>Population!CN118 / 1000000</f>
        <v>8.9568949999999994</v>
      </c>
      <c r="CP118">
        <f>Population!CO118 / 1000000</f>
        <v>9.0338039999999999</v>
      </c>
      <c r="CQ118">
        <f>Population!CP118 / 1000000</f>
        <v>9.1086790000000004</v>
      </c>
      <c r="CR118">
        <f>Population!CQ118 / 1000000</f>
        <v>9.1817320000000002</v>
      </c>
      <c r="CS118">
        <f>Population!CR118 / 1000000</f>
        <v>9.2529400000000006</v>
      </c>
      <c r="CT118">
        <f>Population!CS118 / 1000000</f>
        <v>9.3219510000000003</v>
      </c>
      <c r="CU118">
        <f>Population!CT118 / 1000000</f>
        <v>9.3892089999999993</v>
      </c>
      <c r="CV118">
        <f>Population!CU118 / 1000000</f>
        <v>9.4544949999999996</v>
      </c>
      <c r="CW118">
        <f>Population!CV118 / 1000000</f>
        <v>9.5178010000000004</v>
      </c>
      <c r="CX118">
        <f>Population!CW118 / 1000000</f>
        <v>9.5794519999999999</v>
      </c>
      <c r="CY118">
        <f>Population!CX118 / 1000000</f>
        <v>9.6384559999999997</v>
      </c>
      <c r="CZ118">
        <f>Population!CY118 / 1000000</f>
        <v>9.6951429999999998</v>
      </c>
      <c r="DA118">
        <f>Population!CZ118 / 1000000</f>
        <v>9.7497810000000005</v>
      </c>
      <c r="DB118">
        <f>Population!DA118 / 1000000</f>
        <v>9.801323</v>
      </c>
      <c r="DC118">
        <f>Population!DB118 / 1000000</f>
        <v>9.8511009999999999</v>
      </c>
      <c r="DD118">
        <f>Population!DC118 / 1000000</f>
        <v>9.8982030000000005</v>
      </c>
      <c r="DE118">
        <f>Population!DD118 / 1000000</f>
        <v>9.942679</v>
      </c>
      <c r="DF118">
        <f>Population!DE118 / 1000000</f>
        <v>9.9845839999999999</v>
      </c>
      <c r="DG118">
        <f>Population!DF118 / 1000000</f>
        <v>10.024095000000001</v>
      </c>
      <c r="DH118">
        <f>Population!DG118 / 1000000</f>
        <v>10.061259</v>
      </c>
      <c r="DI118">
        <f>Population!DH118 / 1000000</f>
        <v>10.096113000000001</v>
      </c>
      <c r="DJ118">
        <f>Population!DI118 / 1000000</f>
        <v>10.128271</v>
      </c>
      <c r="DK118">
        <f>Population!DJ118 / 1000000</f>
        <v>10.158049999999999</v>
      </c>
      <c r="DL118">
        <f>Population!DK118 / 1000000</f>
        <v>10.184951</v>
      </c>
      <c r="DM118">
        <f>Population!DL118 / 1000000</f>
        <v>10.20965</v>
      </c>
      <c r="DN118">
        <f>Population!DM118 / 1000000</f>
        <v>10.231422</v>
      </c>
      <c r="DO118">
        <f>Population!DN118 / 1000000</f>
        <v>10.250814</v>
      </c>
      <c r="DP118">
        <f>Population!DO118 / 1000000</f>
        <v>10.267991</v>
      </c>
      <c r="DQ118">
        <f>Population!DP118 / 1000000</f>
        <v>10.282503</v>
      </c>
      <c r="DR118">
        <f>Population!DQ118 / 1000000</f>
        <v>10.294657000000001</v>
      </c>
      <c r="DS118">
        <f>Population!DR118 / 1000000</f>
        <v>10.304836999999999</v>
      </c>
      <c r="DT118">
        <f>Population!DS118 / 1000000</f>
        <v>10.312528</v>
      </c>
      <c r="DU118">
        <f>Population!DT118 / 1000000</f>
        <v>10.318244</v>
      </c>
      <c r="DV118">
        <f>Population!DU118 / 1000000</f>
        <v>10.321679</v>
      </c>
      <c r="DW118">
        <f>Population!DV118 / 1000000</f>
        <v>10.323055999999999</v>
      </c>
      <c r="DX118">
        <f>Population!DW118 / 1000000</f>
        <v>10.322582000000001</v>
      </c>
      <c r="DY118">
        <f>Population!DX118 / 1000000</f>
        <v>10.320069999999999</v>
      </c>
      <c r="DZ118">
        <f>Population!DY118 / 1000000</f>
        <v>10.315572</v>
      </c>
      <c r="EA118">
        <f>Population!DZ118 / 1000000</f>
        <v>10.308457000000001</v>
      </c>
      <c r="EB118">
        <f>Population!EA118 / 1000000</f>
        <v>10.299517</v>
      </c>
      <c r="EC118">
        <f>Population!EB118 / 1000000</f>
        <v>10.288764</v>
      </c>
      <c r="ED118">
        <f>Population!EC118 / 1000000</f>
        <v>10.276408999999999</v>
      </c>
      <c r="EE118">
        <f>Population!ED118 / 1000000</f>
        <v>10.262428999999999</v>
      </c>
      <c r="EF118">
        <f>Population!EE118 / 1000000</f>
        <v>10.246492</v>
      </c>
      <c r="EG118">
        <f>Population!EF118 / 1000000</f>
        <v>10.228756000000001</v>
      </c>
      <c r="EH118">
        <f>Population!EG118 / 1000000</f>
        <v>10.209683999999999</v>
      </c>
      <c r="EI118">
        <f>Population!EH118 / 1000000</f>
        <v>10.189025000000001</v>
      </c>
      <c r="EJ118">
        <f>Population!EI118 / 1000000</f>
        <v>10.167263999999999</v>
      </c>
      <c r="EK118">
        <f>Population!EJ118 / 1000000</f>
        <v>10.143896</v>
      </c>
      <c r="EL118">
        <f>Population!EK118 / 1000000</f>
        <v>10.119524999999999</v>
      </c>
      <c r="EM118">
        <f>Population!EL118 / 1000000</f>
        <v>10.094111</v>
      </c>
      <c r="EN118">
        <f>Population!EM118 / 1000000</f>
        <v>10.067797000000001</v>
      </c>
      <c r="EO118">
        <f>Population!EN118 / 1000000</f>
        <v>10.040182</v>
      </c>
      <c r="EP118">
        <f>Population!EO118 / 1000000</f>
        <v>10.011649999999999</v>
      </c>
      <c r="EQ118">
        <f>Population!EP118 / 1000000</f>
        <v>9.9820779999999996</v>
      </c>
      <c r="ER118">
        <f>Population!EQ118 / 1000000</f>
        <v>9.9515270000000005</v>
      </c>
      <c r="ES118">
        <f>Population!ER118 / 1000000</f>
        <v>9.9201540000000001</v>
      </c>
      <c r="ET118">
        <f>Population!ES118 / 1000000</f>
        <v>9.8880470000000003</v>
      </c>
      <c r="EU118">
        <f>Population!ET118 / 1000000</f>
        <v>9.8550109999999993</v>
      </c>
      <c r="EV118">
        <f>Population!EU118 / 1000000</f>
        <v>9.8207450000000005</v>
      </c>
      <c r="EW118">
        <f>Population!EV118 / 1000000</f>
        <v>9.7860709999999997</v>
      </c>
      <c r="EX118">
        <f>Population!EW118 / 1000000</f>
        <v>9.750197</v>
      </c>
      <c r="EY118">
        <f>Population!EX118 / 1000000</f>
        <v>9.7131740000000004</v>
      </c>
    </row>
    <row r="119" spans="1:155" x14ac:dyDescent="0.25">
      <c r="A119" t="s">
        <v>744</v>
      </c>
      <c r="B119" t="str">
        <f>Population!A119</f>
        <v>LBN</v>
      </c>
      <c r="C119" t="str">
        <f>Population!B119</f>
        <v>Population</v>
      </c>
      <c r="D119" t="s">
        <v>745</v>
      </c>
      <c r="E119">
        <f>Population!D119 / 1000000</f>
        <v>1.330552</v>
      </c>
      <c r="F119">
        <f>Population!E119 / 1000000</f>
        <v>1.3686229999999999</v>
      </c>
      <c r="G119">
        <f>Population!F119 / 1000000</f>
        <v>1.407807</v>
      </c>
      <c r="H119">
        <f>Population!G119 / 1000000</f>
        <v>1.4483839999999999</v>
      </c>
      <c r="I119">
        <f>Population!H119 / 1000000</f>
        <v>1.4904759999999999</v>
      </c>
      <c r="J119">
        <f>Population!I119 / 1000000</f>
        <v>1.534049</v>
      </c>
      <c r="K119">
        <f>Population!J119 / 1000000</f>
        <v>1.578605</v>
      </c>
      <c r="L119">
        <f>Population!K119 / 1000000</f>
        <v>1.625105</v>
      </c>
      <c r="M119">
        <f>Population!L119 / 1000000</f>
        <v>1.673198</v>
      </c>
      <c r="N119">
        <f>Population!M119 / 1000000</f>
        <v>1.721079</v>
      </c>
      <c r="O119">
        <f>Population!N119 / 1000000</f>
        <v>1.7720089999999999</v>
      </c>
      <c r="P119">
        <f>Population!O119 / 1000000</f>
        <v>1.8241750000000001</v>
      </c>
      <c r="Q119">
        <f>Population!P119 / 1000000</f>
        <v>1.8824149999999999</v>
      </c>
      <c r="R119">
        <f>Population!Q119 / 1000000</f>
        <v>1.9415039999999999</v>
      </c>
      <c r="S119">
        <f>Population!R119 / 1000000</f>
        <v>2.0015170000000002</v>
      </c>
      <c r="T119">
        <f>Population!S119 / 1000000</f>
        <v>2.0593629999999998</v>
      </c>
      <c r="U119">
        <f>Population!T119 / 1000000</f>
        <v>2.115526</v>
      </c>
      <c r="V119">
        <f>Population!U119 / 1000000</f>
        <v>2.1757659999999999</v>
      </c>
      <c r="W119">
        <f>Population!V119 / 1000000</f>
        <v>2.2306370000000002</v>
      </c>
      <c r="X119">
        <f>Population!W119 / 1000000</f>
        <v>2.2939440000000002</v>
      </c>
      <c r="Y119">
        <f>Population!X119 / 1000000</f>
        <v>2.3537020000000002</v>
      </c>
      <c r="Z119">
        <f>Population!Y119 / 1000000</f>
        <v>2.4098809999999999</v>
      </c>
      <c r="AA119">
        <f>Population!Z119 / 1000000</f>
        <v>2.4743919999999999</v>
      </c>
      <c r="AB119">
        <f>Population!AA119 / 1000000</f>
        <v>2.5375390000000002</v>
      </c>
      <c r="AC119">
        <f>Population!AB119 / 1000000</f>
        <v>2.602144</v>
      </c>
      <c r="AD119">
        <f>Population!AC119 / 1000000</f>
        <v>2.6636160000000002</v>
      </c>
      <c r="AE119">
        <f>Population!AD119 / 1000000</f>
        <v>2.7195550000000002</v>
      </c>
      <c r="AF119">
        <f>Population!AE119 / 1000000</f>
        <v>3.4212820000000002</v>
      </c>
      <c r="AG119">
        <f>Population!AF119 / 1000000</f>
        <v>3.493951</v>
      </c>
      <c r="AH119">
        <f>Population!AG119 / 1000000</f>
        <v>2.8728590000000001</v>
      </c>
      <c r="AI119">
        <f>Population!AH119 / 1000000</f>
        <v>2.9314680000000002</v>
      </c>
      <c r="AJ119">
        <f>Population!AI119 / 1000000</f>
        <v>2.9959359999999999</v>
      </c>
      <c r="AK119">
        <f>Population!AJ119 / 1000000</f>
        <v>3.0585079999999998</v>
      </c>
      <c r="AL119">
        <f>Population!AK119 / 1000000</f>
        <v>3.0817570000000001</v>
      </c>
      <c r="AM119">
        <f>Population!AL119 / 1000000</f>
        <v>3.1322239999999999</v>
      </c>
      <c r="AN119">
        <f>Population!AM119 / 1000000</f>
        <v>3.1948919999999998</v>
      </c>
      <c r="AO119">
        <f>Population!AN119 / 1000000</f>
        <v>3.2586080000000002</v>
      </c>
      <c r="AP119">
        <f>Population!AO119 / 1000000</f>
        <v>3.3574130000000002</v>
      </c>
      <c r="AQ119">
        <f>Population!AP119 / 1000000</f>
        <v>3.424328</v>
      </c>
      <c r="AR119">
        <f>Population!AQ119 / 1000000</f>
        <v>3.489967</v>
      </c>
      <c r="AS119">
        <f>Population!AR119 / 1000000</f>
        <v>3.5610369999999998</v>
      </c>
      <c r="AT119">
        <f>Population!AS119 / 1000000</f>
        <v>3.6263619999999999</v>
      </c>
      <c r="AU119">
        <f>Population!AT119 / 1000000</f>
        <v>3.707106</v>
      </c>
      <c r="AV119">
        <f>Population!AU119 / 1000000</f>
        <v>3.7837070000000002</v>
      </c>
      <c r="AW119">
        <f>Population!AV119 / 1000000</f>
        <v>3.8538860000000001</v>
      </c>
      <c r="AX119">
        <f>Population!AW119 / 1000000</f>
        <v>3.9224019999999999</v>
      </c>
      <c r="AY119">
        <f>Population!AX119 / 1000000</f>
        <v>3.9968780000000002</v>
      </c>
      <c r="AZ119">
        <f>Population!AY119 / 1000000</f>
        <v>4.0716080000000003</v>
      </c>
      <c r="BA119">
        <f>Population!AZ119 / 1000000</f>
        <v>4.1434930000000003</v>
      </c>
      <c r="BB119">
        <f>Population!BA119 / 1000000</f>
        <v>4.2140760000000004</v>
      </c>
      <c r="BC119">
        <f>Population!BB119 / 1000000</f>
        <v>4.2859639999999999</v>
      </c>
      <c r="BD119">
        <f>Population!BC119 / 1000000</f>
        <v>4.3553199999999999</v>
      </c>
      <c r="BE119">
        <f>Population!BD119 / 1000000</f>
        <v>4.4230799999999997</v>
      </c>
      <c r="BF119">
        <f>Population!BE119 / 1000000</f>
        <v>4.4702520000000003</v>
      </c>
      <c r="BG119">
        <f>Population!BF119 / 1000000</f>
        <v>4.5393629999999998</v>
      </c>
      <c r="BH119">
        <f>Population!BG119 / 1000000</f>
        <v>4.6102319999999999</v>
      </c>
      <c r="BI119">
        <f>Population!BH119 / 1000000</f>
        <v>4.6758569999999997</v>
      </c>
      <c r="BJ119">
        <f>Population!BI119 / 1000000</f>
        <v>4.7638720000000001</v>
      </c>
      <c r="BK119">
        <f>Population!BJ119 / 1000000</f>
        <v>4.8553439999999997</v>
      </c>
      <c r="BL119">
        <f>Population!BK119 / 1000000</f>
        <v>4.9198820000000003</v>
      </c>
      <c r="BM119">
        <f>Population!BL119 / 1000000</f>
        <v>4.9823870000000001</v>
      </c>
      <c r="BN119">
        <f>Population!BM119 / 1000000</f>
        <v>5.0092119999999998</v>
      </c>
      <c r="BO119">
        <f>Population!BN119 / 1000000</f>
        <v>5.0809009999999999</v>
      </c>
      <c r="BP119">
        <f>Population!BO119 / 1000000</f>
        <v>5.2757740000000002</v>
      </c>
      <c r="BQ119">
        <f>Population!BP119 / 1000000</f>
        <v>6.0819289999999997</v>
      </c>
      <c r="BR119">
        <f>Population!BQ119 / 1000000</f>
        <v>6.4667560000000002</v>
      </c>
      <c r="BS119">
        <f>Population!BR119 / 1000000</f>
        <v>6.3311229999999998</v>
      </c>
      <c r="BT119">
        <f>Population!BS119 / 1000000</f>
        <v>6.1861160000000002</v>
      </c>
      <c r="BU119">
        <f>Population!BT119 / 1000000</f>
        <v>6.0323869999999999</v>
      </c>
      <c r="BV119">
        <f>Population!BU119 / 1000000</f>
        <v>5.8692909999999996</v>
      </c>
      <c r="BW119">
        <f>Population!BV119 / 1000000</f>
        <v>5.6945220000000001</v>
      </c>
      <c r="BX119">
        <f>Population!BW119 / 1000000</f>
        <v>5.6313250000000004</v>
      </c>
      <c r="BY119">
        <f>Population!BX119 / 1000000</f>
        <v>5.5539370000000003</v>
      </c>
      <c r="BZ119">
        <f>Population!BY119 / 1000000</f>
        <v>5.4255420000000001</v>
      </c>
      <c r="CA119">
        <f>Population!BZ119 / 1000000</f>
        <v>5.2823169999999999</v>
      </c>
      <c r="CB119">
        <f>Population!CA119 / 1000000</f>
        <v>5.1557709999999997</v>
      </c>
      <c r="CC119">
        <f>Population!CB119 / 1000000</f>
        <v>5.0394370000000004</v>
      </c>
      <c r="CD119">
        <f>Population!CC119 / 1000000</f>
        <v>4.9368530000000002</v>
      </c>
      <c r="CE119">
        <f>Population!CD119 / 1000000</f>
        <v>4.858619</v>
      </c>
      <c r="CF119">
        <f>Population!CE119 / 1000000</f>
        <v>4.7909959999999998</v>
      </c>
      <c r="CG119">
        <f>Population!CF119 / 1000000</f>
        <v>4.7354200000000004</v>
      </c>
      <c r="CH119">
        <f>Population!CG119 / 1000000</f>
        <v>4.69306</v>
      </c>
      <c r="CI119">
        <f>Population!CH119 / 1000000</f>
        <v>4.6638400000000004</v>
      </c>
      <c r="CJ119">
        <f>Population!CI119 / 1000000</f>
        <v>4.6460619999999997</v>
      </c>
      <c r="CK119">
        <f>Population!CJ119 / 1000000</f>
        <v>4.6373069999999998</v>
      </c>
      <c r="CL119">
        <f>Population!CK119 / 1000000</f>
        <v>4.6375570000000002</v>
      </c>
      <c r="CM119">
        <f>Population!CL119 / 1000000</f>
        <v>4.6466370000000001</v>
      </c>
      <c r="CN119">
        <f>Population!CM119 / 1000000</f>
        <v>4.6629449999999997</v>
      </c>
      <c r="CO119">
        <f>Population!CN119 / 1000000</f>
        <v>4.6840260000000002</v>
      </c>
      <c r="CP119">
        <f>Population!CO119 / 1000000</f>
        <v>4.7067880000000004</v>
      </c>
      <c r="CQ119">
        <f>Population!CP119 / 1000000</f>
        <v>4.7302299999999997</v>
      </c>
      <c r="CR119">
        <f>Population!CQ119 / 1000000</f>
        <v>4.7540950000000004</v>
      </c>
      <c r="CS119">
        <f>Population!CR119 / 1000000</f>
        <v>4.7780810000000002</v>
      </c>
      <c r="CT119">
        <f>Population!CS119 / 1000000</f>
        <v>4.8020170000000002</v>
      </c>
      <c r="CU119">
        <f>Population!CT119 / 1000000</f>
        <v>4.8252490000000003</v>
      </c>
      <c r="CV119">
        <f>Population!CU119 / 1000000</f>
        <v>4.8476920000000003</v>
      </c>
      <c r="CW119">
        <f>Population!CV119 / 1000000</f>
        <v>4.8686020000000001</v>
      </c>
      <c r="CX119">
        <f>Population!CW119 / 1000000</f>
        <v>4.8877179999999996</v>
      </c>
      <c r="CY119">
        <f>Population!CX119 / 1000000</f>
        <v>4.9049110000000002</v>
      </c>
      <c r="CZ119">
        <f>Population!CY119 / 1000000</f>
        <v>4.9198120000000003</v>
      </c>
      <c r="DA119">
        <f>Population!CZ119 / 1000000</f>
        <v>4.9323540000000001</v>
      </c>
      <c r="DB119">
        <f>Population!DA119 / 1000000</f>
        <v>4.9428049999999999</v>
      </c>
      <c r="DC119">
        <f>Population!DB119 / 1000000</f>
        <v>4.9508910000000004</v>
      </c>
      <c r="DD119">
        <f>Population!DC119 / 1000000</f>
        <v>4.9564209999999997</v>
      </c>
      <c r="DE119">
        <f>Population!DD119 / 1000000</f>
        <v>4.9598370000000003</v>
      </c>
      <c r="DF119">
        <f>Population!DE119 / 1000000</f>
        <v>4.9612230000000004</v>
      </c>
      <c r="DG119">
        <f>Population!DF119 / 1000000</f>
        <v>4.9608949999999998</v>
      </c>
      <c r="DH119">
        <f>Population!DG119 / 1000000</f>
        <v>4.959263</v>
      </c>
      <c r="DI119">
        <f>Population!DH119 / 1000000</f>
        <v>4.9563620000000004</v>
      </c>
      <c r="DJ119">
        <f>Population!DI119 / 1000000</f>
        <v>4.9528679999999996</v>
      </c>
      <c r="DK119">
        <f>Population!DJ119 / 1000000</f>
        <v>4.9487909999999999</v>
      </c>
      <c r="DL119">
        <f>Population!DK119 / 1000000</f>
        <v>4.9444049999999997</v>
      </c>
      <c r="DM119">
        <f>Population!DL119 / 1000000</f>
        <v>4.9400170000000001</v>
      </c>
      <c r="DN119">
        <f>Population!DM119 / 1000000</f>
        <v>4.9359289999999998</v>
      </c>
      <c r="DO119">
        <f>Population!DN119 / 1000000</f>
        <v>4.9324260000000004</v>
      </c>
      <c r="DP119">
        <f>Population!DO119 / 1000000</f>
        <v>4.9294269999999996</v>
      </c>
      <c r="DQ119">
        <f>Population!DP119 / 1000000</f>
        <v>4.9273389999999999</v>
      </c>
      <c r="DR119">
        <f>Population!DQ119 / 1000000</f>
        <v>4.9260429999999999</v>
      </c>
      <c r="DS119">
        <f>Population!DR119 / 1000000</f>
        <v>4.9257049999999998</v>
      </c>
      <c r="DT119">
        <f>Population!DS119 / 1000000</f>
        <v>4.9258689999999996</v>
      </c>
      <c r="DU119">
        <f>Population!DT119 / 1000000</f>
        <v>4.9269579999999999</v>
      </c>
      <c r="DV119">
        <f>Population!DU119 / 1000000</f>
        <v>4.928528</v>
      </c>
      <c r="DW119">
        <f>Population!DV119 / 1000000</f>
        <v>4.9306789999999996</v>
      </c>
      <c r="DX119">
        <f>Population!DW119 / 1000000</f>
        <v>4.9333080000000002</v>
      </c>
      <c r="DY119">
        <f>Population!DX119 / 1000000</f>
        <v>4.936121</v>
      </c>
      <c r="DZ119">
        <f>Population!DY119 / 1000000</f>
        <v>4.9392399999999999</v>
      </c>
      <c r="EA119">
        <f>Population!DZ119 / 1000000</f>
        <v>4.9423450000000004</v>
      </c>
      <c r="EB119">
        <f>Population!EA119 / 1000000</f>
        <v>4.9452680000000004</v>
      </c>
      <c r="EC119">
        <f>Population!EB119 / 1000000</f>
        <v>4.9478879999999998</v>
      </c>
      <c r="ED119">
        <f>Population!EC119 / 1000000</f>
        <v>4.9500770000000003</v>
      </c>
      <c r="EE119">
        <f>Population!ED119 / 1000000</f>
        <v>4.9518009999999997</v>
      </c>
      <c r="EF119">
        <f>Population!EE119 / 1000000</f>
        <v>4.9527869999999998</v>
      </c>
      <c r="EG119">
        <f>Population!EF119 / 1000000</f>
        <v>4.9531320000000001</v>
      </c>
      <c r="EH119">
        <f>Population!EG119 / 1000000</f>
        <v>4.9525730000000001</v>
      </c>
      <c r="EI119">
        <f>Population!EH119 / 1000000</f>
        <v>4.9509990000000004</v>
      </c>
      <c r="EJ119">
        <f>Population!EI119 / 1000000</f>
        <v>4.9484440000000003</v>
      </c>
      <c r="EK119">
        <f>Population!EJ119 / 1000000</f>
        <v>4.944617</v>
      </c>
      <c r="EL119">
        <f>Population!EK119 / 1000000</f>
        <v>4.9396820000000004</v>
      </c>
      <c r="EM119">
        <f>Population!EL119 / 1000000</f>
        <v>4.9336080000000004</v>
      </c>
      <c r="EN119">
        <f>Population!EM119 / 1000000</f>
        <v>4.9263570000000003</v>
      </c>
      <c r="EO119">
        <f>Population!EN119 / 1000000</f>
        <v>4.9178439999999997</v>
      </c>
      <c r="EP119">
        <f>Population!EO119 / 1000000</f>
        <v>4.9079689999999996</v>
      </c>
      <c r="EQ119">
        <f>Population!EP119 / 1000000</f>
        <v>4.8967780000000003</v>
      </c>
      <c r="ER119">
        <f>Population!EQ119 / 1000000</f>
        <v>4.8841279999999996</v>
      </c>
      <c r="ES119">
        <f>Population!ER119 / 1000000</f>
        <v>4.8700640000000002</v>
      </c>
      <c r="ET119">
        <f>Population!ES119 / 1000000</f>
        <v>4.8546079999999998</v>
      </c>
      <c r="EU119">
        <f>Population!ET119 / 1000000</f>
        <v>4.8377800000000004</v>
      </c>
      <c r="EV119">
        <f>Population!EU119 / 1000000</f>
        <v>4.8195379999999997</v>
      </c>
      <c r="EW119">
        <f>Population!EV119 / 1000000</f>
        <v>4.7998669999999999</v>
      </c>
      <c r="EX119">
        <f>Population!EW119 / 1000000</f>
        <v>4.778886</v>
      </c>
      <c r="EY119">
        <f>Population!EX119 / 1000000</f>
        <v>4.7567409999999999</v>
      </c>
    </row>
    <row r="120" spans="1:155" x14ac:dyDescent="0.25">
      <c r="A120" t="s">
        <v>744</v>
      </c>
      <c r="B120" t="str">
        <f>Population!A120</f>
        <v>LBR</v>
      </c>
      <c r="C120" t="str">
        <f>Population!B120</f>
        <v>Population</v>
      </c>
      <c r="D120" t="s">
        <v>745</v>
      </c>
      <c r="E120">
        <f>Population!D120 / 1000000</f>
        <v>0.90745799999999999</v>
      </c>
      <c r="F120">
        <f>Population!E120 / 1000000</f>
        <v>0.92432999999999998</v>
      </c>
      <c r="G120">
        <f>Population!F120 / 1000000</f>
        <v>0.94233800000000001</v>
      </c>
      <c r="H120">
        <f>Population!G120 / 1000000</f>
        <v>0.96142700000000003</v>
      </c>
      <c r="I120">
        <f>Population!H120 / 1000000</f>
        <v>0.981294</v>
      </c>
      <c r="J120">
        <f>Population!I120 / 1000000</f>
        <v>1.0026040000000001</v>
      </c>
      <c r="K120">
        <f>Population!J120 / 1000000</f>
        <v>1.024977</v>
      </c>
      <c r="L120">
        <f>Population!K120 / 1000000</f>
        <v>1.0484249999999999</v>
      </c>
      <c r="M120">
        <f>Population!L120 / 1000000</f>
        <v>1.072784</v>
      </c>
      <c r="N120">
        <f>Population!M120 / 1000000</f>
        <v>1.0971089999999999</v>
      </c>
      <c r="O120">
        <f>Population!N120 / 1000000</f>
        <v>1.123321</v>
      </c>
      <c r="P120">
        <f>Population!O120 / 1000000</f>
        <v>1.1507309999999999</v>
      </c>
      <c r="Q120">
        <f>Population!P120 / 1000000</f>
        <v>1.179278</v>
      </c>
      <c r="R120">
        <f>Population!Q120 / 1000000</f>
        <v>1.2088920000000001</v>
      </c>
      <c r="S120">
        <f>Population!R120 / 1000000</f>
        <v>1.239447</v>
      </c>
      <c r="T120">
        <f>Population!S120 / 1000000</f>
        <v>1.270948</v>
      </c>
      <c r="U120">
        <f>Population!T120 / 1000000</f>
        <v>1.3036829999999999</v>
      </c>
      <c r="V120">
        <f>Population!U120 / 1000000</f>
        <v>1.3369470000000001</v>
      </c>
      <c r="W120">
        <f>Population!V120 / 1000000</f>
        <v>1.3716280000000001</v>
      </c>
      <c r="X120">
        <f>Population!W120 / 1000000</f>
        <v>1.4072769999999999</v>
      </c>
      <c r="Y120">
        <f>Population!X120 / 1000000</f>
        <v>1.4444809999999999</v>
      </c>
      <c r="Z120">
        <f>Population!Y120 / 1000000</f>
        <v>1.4826459999999999</v>
      </c>
      <c r="AA120">
        <f>Population!Z120 / 1000000</f>
        <v>1.52067</v>
      </c>
      <c r="AB120">
        <f>Population!AA120 / 1000000</f>
        <v>1.56132</v>
      </c>
      <c r="AC120">
        <f>Population!AB120 / 1000000</f>
        <v>1.604074</v>
      </c>
      <c r="AD120">
        <f>Population!AC120 / 1000000</f>
        <v>1.6484920000000001</v>
      </c>
      <c r="AE120">
        <f>Population!AD120 / 1000000</f>
        <v>1.6947730000000001</v>
      </c>
      <c r="AF120">
        <f>Population!AE120 / 1000000</f>
        <v>1.7421899999999999</v>
      </c>
      <c r="AG120">
        <f>Population!AF120 / 1000000</f>
        <v>1.7939940000000001</v>
      </c>
      <c r="AH120">
        <f>Population!AG120 / 1000000</f>
        <v>1.847729</v>
      </c>
      <c r="AI120">
        <f>Population!AH120 / 1000000</f>
        <v>1.9034040000000001</v>
      </c>
      <c r="AJ120">
        <f>Population!AI120 / 1000000</f>
        <v>1.960934</v>
      </c>
      <c r="AK120">
        <f>Population!AJ120 / 1000000</f>
        <v>2.018446</v>
      </c>
      <c r="AL120">
        <f>Population!AK120 / 1000000</f>
        <v>2.076759</v>
      </c>
      <c r="AM120">
        <f>Population!AL120 / 1000000</f>
        <v>2.1415419999999998</v>
      </c>
      <c r="AN120">
        <f>Population!AM120 / 1000000</f>
        <v>2.2068460000000001</v>
      </c>
      <c r="AO120">
        <f>Population!AN120 / 1000000</f>
        <v>2.2726009999999999</v>
      </c>
      <c r="AP120">
        <f>Population!AO120 / 1000000</f>
        <v>2.3391190000000002</v>
      </c>
      <c r="AQ120">
        <f>Population!AP120 / 1000000</f>
        <v>2.4057789999999999</v>
      </c>
      <c r="AR120">
        <f>Population!AQ120 / 1000000</f>
        <v>2.4734989999999999</v>
      </c>
      <c r="AS120">
        <f>Population!AR120 / 1000000</f>
        <v>2.5417010000000002</v>
      </c>
      <c r="AT120">
        <f>Population!AS120 / 1000000</f>
        <v>1.8777600000000001</v>
      </c>
      <c r="AU120">
        <f>Population!AT120 / 1000000</f>
        <v>2.0007109999999999</v>
      </c>
      <c r="AV120">
        <f>Population!AU120 / 1000000</f>
        <v>2.1045400000000001</v>
      </c>
      <c r="AW120">
        <f>Population!AV120 / 1000000</f>
        <v>2.1610010000000002</v>
      </c>
      <c r="AX120">
        <f>Population!AW120 / 1000000</f>
        <v>2.089394</v>
      </c>
      <c r="AY120">
        <f>Population!AX120 / 1000000</f>
        <v>2.1954500000000001</v>
      </c>
      <c r="AZ120">
        <f>Population!AY120 / 1000000</f>
        <v>2.2124830000000002</v>
      </c>
      <c r="BA120">
        <f>Population!AZ120 / 1000000</f>
        <v>2.5541170000000002</v>
      </c>
      <c r="BB120">
        <f>Population!BA120 / 1000000</f>
        <v>2.724332</v>
      </c>
      <c r="BC120">
        <f>Population!BB120 / 1000000</f>
        <v>2.8551540000000002</v>
      </c>
      <c r="BD120">
        <f>Population!BC120 / 1000000</f>
        <v>2.9352939999999998</v>
      </c>
      <c r="BE120">
        <f>Population!BD120 / 1000000</f>
        <v>3.028003</v>
      </c>
      <c r="BF120">
        <f>Population!BE120 / 1000000</f>
        <v>3.0931959999999998</v>
      </c>
      <c r="BG120">
        <f>Population!BF120 / 1000000</f>
        <v>3.0771489999999999</v>
      </c>
      <c r="BH120">
        <f>Population!BG120 / 1000000</f>
        <v>3.1677439999999999</v>
      </c>
      <c r="BI120">
        <f>Population!BH120 / 1000000</f>
        <v>3.3648920000000002</v>
      </c>
      <c r="BJ120">
        <f>Population!BI120 / 1000000</f>
        <v>3.5459019999999999</v>
      </c>
      <c r="BK120">
        <f>Population!BJ120 / 1000000</f>
        <v>3.719579</v>
      </c>
      <c r="BL120">
        <f>Population!BK120 / 1000000</f>
        <v>3.8481960000000002</v>
      </c>
      <c r="BM120">
        <f>Population!BL120 / 1000000</f>
        <v>3.961935</v>
      </c>
      <c r="BN120">
        <f>Population!BM120 / 1000000</f>
        <v>4.0779769999999997</v>
      </c>
      <c r="BO120">
        <f>Population!BN120 / 1000000</f>
        <v>4.2843220000000004</v>
      </c>
      <c r="BP120">
        <f>Population!BO120 / 1000000</f>
        <v>4.3791589999999996</v>
      </c>
      <c r="BQ120">
        <f>Population!BP120 / 1000000</f>
        <v>4.4754659999999999</v>
      </c>
      <c r="BR120">
        <f>Population!BQ120 / 1000000</f>
        <v>4.5633299999999997</v>
      </c>
      <c r="BS120">
        <f>Population!BR120 / 1000000</f>
        <v>4.6613280000000001</v>
      </c>
      <c r="BT120">
        <f>Population!BS120 / 1000000</f>
        <v>4.7508670000000004</v>
      </c>
      <c r="BU120">
        <f>Population!BT120 / 1000000</f>
        <v>4.8423949999999998</v>
      </c>
      <c r="BV120">
        <f>Population!BU120 / 1000000</f>
        <v>4.9363869999999999</v>
      </c>
      <c r="BW120">
        <f>Population!BV120 / 1000000</f>
        <v>5.0341909999999999</v>
      </c>
      <c r="BX120">
        <f>Population!BW120 / 1000000</f>
        <v>5.1409779999999996</v>
      </c>
      <c r="BY120">
        <f>Population!BX120 / 1000000</f>
        <v>5.2458530000000003</v>
      </c>
      <c r="BZ120">
        <f>Population!BY120 / 1000000</f>
        <v>5.3595090000000001</v>
      </c>
      <c r="CA120">
        <f>Population!BZ120 / 1000000</f>
        <v>5.4772439999999998</v>
      </c>
      <c r="CB120">
        <f>Population!CA120 / 1000000</f>
        <v>5.5966529999999999</v>
      </c>
      <c r="CC120">
        <f>Population!CB120 / 1000000</f>
        <v>5.7178040000000001</v>
      </c>
      <c r="CD120">
        <f>Population!CC120 / 1000000</f>
        <v>5.840802</v>
      </c>
      <c r="CE120">
        <f>Population!CD120 / 1000000</f>
        <v>5.9649130000000001</v>
      </c>
      <c r="CF120">
        <f>Population!CE120 / 1000000</f>
        <v>6.0911590000000002</v>
      </c>
      <c r="CG120">
        <f>Population!CF120 / 1000000</f>
        <v>6.2178740000000001</v>
      </c>
      <c r="CH120">
        <f>Population!CG120 / 1000000</f>
        <v>6.3462750000000003</v>
      </c>
      <c r="CI120">
        <f>Population!CH120 / 1000000</f>
        <v>6.4749780000000001</v>
      </c>
      <c r="CJ120">
        <f>Population!CI120 / 1000000</f>
        <v>6.6047479999999998</v>
      </c>
      <c r="CK120">
        <f>Population!CJ120 / 1000000</f>
        <v>6.7354919999999998</v>
      </c>
      <c r="CL120">
        <f>Population!CK120 / 1000000</f>
        <v>6.866339</v>
      </c>
      <c r="CM120">
        <f>Population!CL120 / 1000000</f>
        <v>6.998278</v>
      </c>
      <c r="CN120">
        <f>Population!CM120 / 1000000</f>
        <v>7.1304119999999998</v>
      </c>
      <c r="CO120">
        <f>Population!CN120 / 1000000</f>
        <v>7.2631969999999999</v>
      </c>
      <c r="CP120">
        <f>Population!CO120 / 1000000</f>
        <v>7.3959890000000001</v>
      </c>
      <c r="CQ120">
        <f>Population!CP120 / 1000000</f>
        <v>7.5282970000000002</v>
      </c>
      <c r="CR120">
        <f>Population!CQ120 / 1000000</f>
        <v>7.6604020000000004</v>
      </c>
      <c r="CS120">
        <f>Population!CR120 / 1000000</f>
        <v>7.7921209999999999</v>
      </c>
      <c r="CT120">
        <f>Population!CS120 / 1000000</f>
        <v>7.9231930000000004</v>
      </c>
      <c r="CU120">
        <f>Population!CT120 / 1000000</f>
        <v>8.0542119999999997</v>
      </c>
      <c r="CV120">
        <f>Population!CU120 / 1000000</f>
        <v>8.1851289999999999</v>
      </c>
      <c r="CW120">
        <f>Population!CV120 / 1000000</f>
        <v>8.3147149999999996</v>
      </c>
      <c r="CX120">
        <f>Population!CW120 / 1000000</f>
        <v>8.4434989999999992</v>
      </c>
      <c r="CY120">
        <f>Population!CX120 / 1000000</f>
        <v>8.5720580000000002</v>
      </c>
      <c r="CZ120">
        <f>Population!CY120 / 1000000</f>
        <v>8.6999099999999991</v>
      </c>
      <c r="DA120">
        <f>Population!CZ120 / 1000000</f>
        <v>8.8272490000000001</v>
      </c>
      <c r="DB120">
        <f>Population!DA120 / 1000000</f>
        <v>8.9541509999999995</v>
      </c>
      <c r="DC120">
        <f>Population!DB120 / 1000000</f>
        <v>9.0792090000000005</v>
      </c>
      <c r="DD120">
        <f>Population!DC120 / 1000000</f>
        <v>9.2038949999999993</v>
      </c>
      <c r="DE120">
        <f>Population!DD120 / 1000000</f>
        <v>9.3277190000000001</v>
      </c>
      <c r="DF120">
        <f>Population!DE120 / 1000000</f>
        <v>9.450806</v>
      </c>
      <c r="DG120">
        <f>Population!DF120 / 1000000</f>
        <v>9.5734019999999997</v>
      </c>
      <c r="DH120">
        <f>Population!DG120 / 1000000</f>
        <v>9.6943169999999999</v>
      </c>
      <c r="DI120">
        <f>Population!DH120 / 1000000</f>
        <v>9.8138059999999996</v>
      </c>
      <c r="DJ120">
        <f>Population!DI120 / 1000000</f>
        <v>9.9330230000000004</v>
      </c>
      <c r="DK120">
        <f>Population!DJ120 / 1000000</f>
        <v>10.049548</v>
      </c>
      <c r="DL120">
        <f>Population!DK120 / 1000000</f>
        <v>10.165839</v>
      </c>
      <c r="DM120">
        <f>Population!DL120 / 1000000</f>
        <v>10.280984999999999</v>
      </c>
      <c r="DN120">
        <f>Population!DM120 / 1000000</f>
        <v>10.394045999999999</v>
      </c>
      <c r="DO120">
        <f>Population!DN120 / 1000000</f>
        <v>10.505636000000001</v>
      </c>
      <c r="DP120">
        <f>Population!DO120 / 1000000</f>
        <v>10.615656</v>
      </c>
      <c r="DQ120">
        <f>Population!DP120 / 1000000</f>
        <v>10.725331000000001</v>
      </c>
      <c r="DR120">
        <f>Population!DQ120 / 1000000</f>
        <v>10.832509</v>
      </c>
      <c r="DS120">
        <f>Population!DR120 / 1000000</f>
        <v>10.938781000000001</v>
      </c>
      <c r="DT120">
        <f>Population!DS120 / 1000000</f>
        <v>11.043920999999999</v>
      </c>
      <c r="DU120">
        <f>Population!DT120 / 1000000</f>
        <v>11.147086</v>
      </c>
      <c r="DV120">
        <f>Population!DU120 / 1000000</f>
        <v>11.247885999999999</v>
      </c>
      <c r="DW120">
        <f>Population!DV120 / 1000000</f>
        <v>11.347638</v>
      </c>
      <c r="DX120">
        <f>Population!DW120 / 1000000</f>
        <v>11.445036</v>
      </c>
      <c r="DY120">
        <f>Population!DX120 / 1000000</f>
        <v>11.540635999999999</v>
      </c>
      <c r="DZ120">
        <f>Population!DY120 / 1000000</f>
        <v>11.633634000000001</v>
      </c>
      <c r="EA120">
        <f>Population!DZ120 / 1000000</f>
        <v>11.724626000000001</v>
      </c>
      <c r="EB120">
        <f>Population!EA120 / 1000000</f>
        <v>11.812583</v>
      </c>
      <c r="EC120">
        <f>Population!EB120 / 1000000</f>
        <v>11.898614999999999</v>
      </c>
      <c r="ED120">
        <f>Population!EC120 / 1000000</f>
        <v>11.981778</v>
      </c>
      <c r="EE120">
        <f>Population!ED120 / 1000000</f>
        <v>12.062711999999999</v>
      </c>
      <c r="EF120">
        <f>Population!EE120 / 1000000</f>
        <v>12.14256</v>
      </c>
      <c r="EG120">
        <f>Population!EF120 / 1000000</f>
        <v>12.219495</v>
      </c>
      <c r="EH120">
        <f>Population!EG120 / 1000000</f>
        <v>12.293398</v>
      </c>
      <c r="EI120">
        <f>Population!EH120 / 1000000</f>
        <v>12.364917</v>
      </c>
      <c r="EJ120">
        <f>Population!EI120 / 1000000</f>
        <v>12.434018</v>
      </c>
      <c r="EK120">
        <f>Population!EJ120 / 1000000</f>
        <v>12.500086</v>
      </c>
      <c r="EL120">
        <f>Population!EK120 / 1000000</f>
        <v>12.564220000000001</v>
      </c>
      <c r="EM120">
        <f>Population!EL120 / 1000000</f>
        <v>12.625698999999999</v>
      </c>
      <c r="EN120">
        <f>Population!EM120 / 1000000</f>
        <v>12.685428999999999</v>
      </c>
      <c r="EO120">
        <f>Population!EN120 / 1000000</f>
        <v>12.742687</v>
      </c>
      <c r="EP120">
        <f>Population!EO120 / 1000000</f>
        <v>12.796906</v>
      </c>
      <c r="EQ120">
        <f>Population!EP120 / 1000000</f>
        <v>12.849345</v>
      </c>
      <c r="ER120">
        <f>Population!EQ120 / 1000000</f>
        <v>12.900947</v>
      </c>
      <c r="ES120">
        <f>Population!ER120 / 1000000</f>
        <v>12.950222</v>
      </c>
      <c r="ET120">
        <f>Population!ES120 / 1000000</f>
        <v>12.997802999999999</v>
      </c>
      <c r="EU120">
        <f>Population!ET120 / 1000000</f>
        <v>13.043028</v>
      </c>
      <c r="EV120">
        <f>Population!EU120 / 1000000</f>
        <v>13.086274</v>
      </c>
      <c r="EW120">
        <f>Population!EV120 / 1000000</f>
        <v>13.128238</v>
      </c>
      <c r="EX120">
        <f>Population!EW120 / 1000000</f>
        <v>13.168917</v>
      </c>
      <c r="EY120">
        <f>Population!EX120 / 1000000</f>
        <v>13.207464999999999</v>
      </c>
    </row>
    <row r="121" spans="1:155" x14ac:dyDescent="0.25">
      <c r="A121" t="s">
        <v>744</v>
      </c>
      <c r="B121" t="str">
        <f>Population!A121</f>
        <v>LBY</v>
      </c>
      <c r="C121" t="str">
        <f>Population!B121</f>
        <v>Population</v>
      </c>
      <c r="D121" t="s">
        <v>745</v>
      </c>
      <c r="E121">
        <f>Population!D121 / 1000000</f>
        <v>1.125232</v>
      </c>
      <c r="F121">
        <f>Population!E121 / 1000000</f>
        <v>1.1361209999999999</v>
      </c>
      <c r="G121">
        <f>Population!F121 / 1000000</f>
        <v>1.149583</v>
      </c>
      <c r="H121">
        <f>Population!G121 / 1000000</f>
        <v>1.1658219999999999</v>
      </c>
      <c r="I121">
        <f>Population!H121 / 1000000</f>
        <v>1.185899</v>
      </c>
      <c r="J121">
        <f>Population!I121 / 1000000</f>
        <v>1.209792</v>
      </c>
      <c r="K121">
        <f>Population!J121 / 1000000</f>
        <v>1.241581</v>
      </c>
      <c r="L121">
        <f>Population!K121 / 1000000</f>
        <v>1.276481</v>
      </c>
      <c r="M121">
        <f>Population!L121 / 1000000</f>
        <v>1.3147200000000001</v>
      </c>
      <c r="N121">
        <f>Population!M121 / 1000000</f>
        <v>1.3566009999999999</v>
      </c>
      <c r="O121">
        <f>Population!N121 / 1000000</f>
        <v>1.4022140000000001</v>
      </c>
      <c r="P121">
        <f>Population!O121 / 1000000</f>
        <v>1.4517580000000001</v>
      </c>
      <c r="Q121">
        <f>Population!P121 / 1000000</f>
        <v>1.505762</v>
      </c>
      <c r="R121">
        <f>Population!Q121 / 1000000</f>
        <v>1.5645519999999999</v>
      </c>
      <c r="S121">
        <f>Population!R121 / 1000000</f>
        <v>1.6249640000000001</v>
      </c>
      <c r="T121">
        <f>Population!S121 / 1000000</f>
        <v>1.6792400000000001</v>
      </c>
      <c r="U121">
        <f>Population!T121 / 1000000</f>
        <v>1.7209030000000001</v>
      </c>
      <c r="V121">
        <f>Population!U121 / 1000000</f>
        <v>1.758759</v>
      </c>
      <c r="W121">
        <f>Population!V121 / 1000000</f>
        <v>1.7983960000000001</v>
      </c>
      <c r="X121">
        <f>Population!W121 / 1000000</f>
        <v>1.8403910000000001</v>
      </c>
      <c r="Y121">
        <f>Population!X121 / 1000000</f>
        <v>1.8852549999999999</v>
      </c>
      <c r="Z121">
        <f>Population!Y121 / 1000000</f>
        <v>1.9330989999999999</v>
      </c>
      <c r="AA121">
        <f>Population!Z121 / 1000000</f>
        <v>1.983541</v>
      </c>
      <c r="AB121">
        <f>Population!AA121 / 1000000</f>
        <v>2.0420509999999998</v>
      </c>
      <c r="AC121">
        <f>Population!AB121 / 1000000</f>
        <v>2.1264609999999999</v>
      </c>
      <c r="AD121">
        <f>Population!AC121 / 1000000</f>
        <v>2.2324310000000001</v>
      </c>
      <c r="AE121">
        <f>Population!AD121 / 1000000</f>
        <v>2.3512520000000001</v>
      </c>
      <c r="AF121">
        <f>Population!AE121 / 1000000</f>
        <v>2.476267</v>
      </c>
      <c r="AG121">
        <f>Population!AF121 / 1000000</f>
        <v>2.6073430000000002</v>
      </c>
      <c r="AH121">
        <f>Population!AG121 / 1000000</f>
        <v>2.7448899999999998</v>
      </c>
      <c r="AI121">
        <f>Population!AH121 / 1000000</f>
        <v>2.888944</v>
      </c>
      <c r="AJ121">
        <f>Population!AI121 / 1000000</f>
        <v>3.0364960000000001</v>
      </c>
      <c r="AK121">
        <f>Population!AJ121 / 1000000</f>
        <v>3.187535</v>
      </c>
      <c r="AL121">
        <f>Population!AK121 / 1000000</f>
        <v>3.3433790000000001</v>
      </c>
      <c r="AM121">
        <f>Population!AL121 / 1000000</f>
        <v>3.5038049999999998</v>
      </c>
      <c r="AN121">
        <f>Population!AM121 / 1000000</f>
        <v>3.625289</v>
      </c>
      <c r="AO121">
        <f>Population!AN121 / 1000000</f>
        <v>3.7433360000000002</v>
      </c>
      <c r="AP121">
        <f>Population!AO121 / 1000000</f>
        <v>3.8568829999999998</v>
      </c>
      <c r="AQ121">
        <f>Population!AP121 / 1000000</f>
        <v>3.966996</v>
      </c>
      <c r="AR121">
        <f>Population!AQ121 / 1000000</f>
        <v>4.0761339999999997</v>
      </c>
      <c r="AS121">
        <f>Population!AR121 / 1000000</f>
        <v>4.1839510000000004</v>
      </c>
      <c r="AT121">
        <f>Population!AS121 / 1000000</f>
        <v>4.2900150000000004</v>
      </c>
      <c r="AU121">
        <f>Population!AT121 / 1000000</f>
        <v>4.3939269999999997</v>
      </c>
      <c r="AV121">
        <f>Population!AU121 / 1000000</f>
        <v>4.4957140000000004</v>
      </c>
      <c r="AW121">
        <f>Population!AV121 / 1000000</f>
        <v>4.5942249999999998</v>
      </c>
      <c r="AX121">
        <f>Population!AW121 / 1000000</f>
        <v>4.6883670000000004</v>
      </c>
      <c r="AY121">
        <f>Population!AX121 / 1000000</f>
        <v>4.7777589999999996</v>
      </c>
      <c r="AZ121">
        <f>Population!AY121 / 1000000</f>
        <v>4.862374</v>
      </c>
      <c r="BA121">
        <f>Population!AZ121 / 1000000</f>
        <v>4.9423170000000001</v>
      </c>
      <c r="BB121">
        <f>Population!BA121 / 1000000</f>
        <v>5.0196059999999996</v>
      </c>
      <c r="BC121">
        <f>Population!BB121 / 1000000</f>
        <v>5.0963900000000004</v>
      </c>
      <c r="BD121">
        <f>Population!BC121 / 1000000</f>
        <v>5.21319</v>
      </c>
      <c r="BE121">
        <f>Population!BD121 / 1000000</f>
        <v>5.3386420000000001</v>
      </c>
      <c r="BF121">
        <f>Population!BE121 / 1000000</f>
        <v>5.47201</v>
      </c>
      <c r="BG121">
        <f>Population!BF121 / 1000000</f>
        <v>5.6132710000000001</v>
      </c>
      <c r="BH121">
        <f>Population!BG121 / 1000000</f>
        <v>5.7618539999999996</v>
      </c>
      <c r="BI121">
        <f>Population!BH121 / 1000000</f>
        <v>5.9141180000000002</v>
      </c>
      <c r="BJ121">
        <f>Population!BI121 / 1000000</f>
        <v>6.0326209999999998</v>
      </c>
      <c r="BK121">
        <f>Population!BJ121 / 1000000</f>
        <v>6.161734</v>
      </c>
      <c r="BL121">
        <f>Population!BK121 / 1000000</f>
        <v>6.295007</v>
      </c>
      <c r="BM121">
        <f>Population!BL121 / 1000000</f>
        <v>6.4253749999999998</v>
      </c>
      <c r="BN121">
        <f>Population!BM121 / 1000000</f>
        <v>6.5586000000000002</v>
      </c>
      <c r="BO121">
        <f>Population!BN121 / 1000000</f>
        <v>5.8176639999999997</v>
      </c>
      <c r="BP121">
        <f>Population!BO121 / 1000000</f>
        <v>5.9220769999999998</v>
      </c>
      <c r="BQ121">
        <f>Population!BP121 / 1000000</f>
        <v>6.0483650000000004</v>
      </c>
      <c r="BR121">
        <f>Population!BQ121 / 1000000</f>
        <v>6.1471629999999999</v>
      </c>
      <c r="BS121">
        <f>Population!BR121 / 1000000</f>
        <v>6.2373070000000004</v>
      </c>
      <c r="BT121">
        <f>Population!BS121 / 1000000</f>
        <v>6.3270850000000003</v>
      </c>
      <c r="BU121">
        <f>Population!BT121 / 1000000</f>
        <v>6.4294380000000002</v>
      </c>
      <c r="BV121">
        <f>Population!BU121 / 1000000</f>
        <v>6.5261480000000001</v>
      </c>
      <c r="BW121">
        <f>Population!BV121 / 1000000</f>
        <v>6.6120279999999996</v>
      </c>
      <c r="BX121">
        <f>Population!BW121 / 1000000</f>
        <v>6.695856</v>
      </c>
      <c r="BY121">
        <f>Population!BX121 / 1000000</f>
        <v>6.7746979999999999</v>
      </c>
      <c r="BZ121">
        <f>Population!BY121 / 1000000</f>
        <v>6.8499840000000001</v>
      </c>
      <c r="CA121">
        <f>Population!BZ121 / 1000000</f>
        <v>6.9267919999999998</v>
      </c>
      <c r="CB121">
        <f>Population!CA121 / 1000000</f>
        <v>7.0016020000000001</v>
      </c>
      <c r="CC121">
        <f>Population!CB121 / 1000000</f>
        <v>7.0751580000000001</v>
      </c>
      <c r="CD121">
        <f>Population!CC121 / 1000000</f>
        <v>7.1476179999999996</v>
      </c>
      <c r="CE121">
        <f>Population!CD121 / 1000000</f>
        <v>7.219214</v>
      </c>
      <c r="CF121">
        <f>Population!CE121 / 1000000</f>
        <v>7.2897540000000003</v>
      </c>
      <c r="CG121">
        <f>Population!CF121 / 1000000</f>
        <v>7.3599009999999998</v>
      </c>
      <c r="CH121">
        <f>Population!CG121 / 1000000</f>
        <v>7.4297250000000004</v>
      </c>
      <c r="CI121">
        <f>Population!CH121 / 1000000</f>
        <v>7.4986860000000002</v>
      </c>
      <c r="CJ121">
        <f>Population!CI121 / 1000000</f>
        <v>7.5673079999999997</v>
      </c>
      <c r="CK121">
        <f>Population!CJ121 / 1000000</f>
        <v>7.63523</v>
      </c>
      <c r="CL121">
        <f>Population!CK121 / 1000000</f>
        <v>7.7025769999999998</v>
      </c>
      <c r="CM121">
        <f>Population!CL121 / 1000000</f>
        <v>7.7694530000000004</v>
      </c>
      <c r="CN121">
        <f>Population!CM121 / 1000000</f>
        <v>7.835369</v>
      </c>
      <c r="CO121">
        <f>Population!CN121 / 1000000</f>
        <v>7.9002330000000001</v>
      </c>
      <c r="CP121">
        <f>Population!CO121 / 1000000</f>
        <v>7.9636610000000001</v>
      </c>
      <c r="CQ121">
        <f>Population!CP121 / 1000000</f>
        <v>8.0258260000000003</v>
      </c>
      <c r="CR121">
        <f>Population!CQ121 / 1000000</f>
        <v>8.0861529999999995</v>
      </c>
      <c r="CS121">
        <f>Population!CR121 / 1000000</f>
        <v>8.1448</v>
      </c>
      <c r="CT121">
        <f>Population!CS121 / 1000000</f>
        <v>8.2012370000000008</v>
      </c>
      <c r="CU121">
        <f>Population!CT121 / 1000000</f>
        <v>8.2552470000000007</v>
      </c>
      <c r="CV121">
        <f>Population!CU121 / 1000000</f>
        <v>8.3068570000000008</v>
      </c>
      <c r="CW121">
        <f>Population!CV121 / 1000000</f>
        <v>8.3553320000000006</v>
      </c>
      <c r="CX121">
        <f>Population!CW121 / 1000000</f>
        <v>8.4014950000000006</v>
      </c>
      <c r="CY121">
        <f>Population!CX121 / 1000000</f>
        <v>8.444661</v>
      </c>
      <c r="CZ121">
        <f>Population!CY121 / 1000000</f>
        <v>8.4852150000000002</v>
      </c>
      <c r="DA121">
        <f>Population!CZ121 / 1000000</f>
        <v>8.5226860000000002</v>
      </c>
      <c r="DB121">
        <f>Population!DA121 / 1000000</f>
        <v>8.5572649999999992</v>
      </c>
      <c r="DC121">
        <f>Population!DB121 / 1000000</f>
        <v>8.5889970000000009</v>
      </c>
      <c r="DD121">
        <f>Population!DC121 / 1000000</f>
        <v>8.6177159999999997</v>
      </c>
      <c r="DE121">
        <f>Population!DD121 / 1000000</f>
        <v>8.6437399999999993</v>
      </c>
      <c r="DF121">
        <f>Population!DE121 / 1000000</f>
        <v>8.6674729999999993</v>
      </c>
      <c r="DG121">
        <f>Population!DF121 / 1000000</f>
        <v>8.6891610000000004</v>
      </c>
      <c r="DH121">
        <f>Population!DG121 / 1000000</f>
        <v>8.7086469999999991</v>
      </c>
      <c r="DI121">
        <f>Population!DH121 / 1000000</f>
        <v>8.7262730000000008</v>
      </c>
      <c r="DJ121">
        <f>Population!DI121 / 1000000</f>
        <v>8.7416870000000007</v>
      </c>
      <c r="DK121">
        <f>Population!DJ121 / 1000000</f>
        <v>8.7557279999999995</v>
      </c>
      <c r="DL121">
        <f>Population!DK121 / 1000000</f>
        <v>8.7685790000000008</v>
      </c>
      <c r="DM121">
        <f>Population!DL121 / 1000000</f>
        <v>8.7806149999999992</v>
      </c>
      <c r="DN121">
        <f>Population!DM121 / 1000000</f>
        <v>8.7910660000000007</v>
      </c>
      <c r="DO121">
        <f>Population!DN121 / 1000000</f>
        <v>8.8003889999999991</v>
      </c>
      <c r="DP121">
        <f>Population!DO121 / 1000000</f>
        <v>8.8091380000000008</v>
      </c>
      <c r="DQ121">
        <f>Population!DP121 / 1000000</f>
        <v>8.8170199999999994</v>
      </c>
      <c r="DR121">
        <f>Population!DQ121 / 1000000</f>
        <v>8.8237070000000006</v>
      </c>
      <c r="DS121">
        <f>Population!DR121 / 1000000</f>
        <v>8.8300239999999999</v>
      </c>
      <c r="DT121">
        <f>Population!DS121 / 1000000</f>
        <v>8.8361999999999998</v>
      </c>
      <c r="DU121">
        <f>Population!DT121 / 1000000</f>
        <v>8.8416829999999997</v>
      </c>
      <c r="DV121">
        <f>Population!DU121 / 1000000</f>
        <v>8.8468070000000001</v>
      </c>
      <c r="DW121">
        <f>Population!DV121 / 1000000</f>
        <v>8.8513999999999999</v>
      </c>
      <c r="DX121">
        <f>Population!DW121 / 1000000</f>
        <v>8.8553060000000006</v>
      </c>
      <c r="DY121">
        <f>Population!DX121 / 1000000</f>
        <v>8.8582990000000006</v>
      </c>
      <c r="DZ121">
        <f>Population!DY121 / 1000000</f>
        <v>8.8604880000000001</v>
      </c>
      <c r="EA121">
        <f>Population!DZ121 / 1000000</f>
        <v>8.8615650000000006</v>
      </c>
      <c r="EB121">
        <f>Population!EA121 / 1000000</f>
        <v>8.8614719999999991</v>
      </c>
      <c r="EC121">
        <f>Population!EB121 / 1000000</f>
        <v>8.8605959999999993</v>
      </c>
      <c r="ED121">
        <f>Population!EC121 / 1000000</f>
        <v>8.8584080000000007</v>
      </c>
      <c r="EE121">
        <f>Population!ED121 / 1000000</f>
        <v>8.8549260000000007</v>
      </c>
      <c r="EF121">
        <f>Population!EE121 / 1000000</f>
        <v>8.8504240000000003</v>
      </c>
      <c r="EG121">
        <f>Population!EF121 / 1000000</f>
        <v>8.8441259999999993</v>
      </c>
      <c r="EH121">
        <f>Population!EG121 / 1000000</f>
        <v>8.8361879999999999</v>
      </c>
      <c r="EI121">
        <f>Population!EH121 / 1000000</f>
        <v>8.8267240000000005</v>
      </c>
      <c r="EJ121">
        <f>Population!EI121 / 1000000</f>
        <v>8.8157320000000006</v>
      </c>
      <c r="EK121">
        <f>Population!EJ121 / 1000000</f>
        <v>8.8030039999999996</v>
      </c>
      <c r="EL121">
        <f>Population!EK121 / 1000000</f>
        <v>8.7887529999999998</v>
      </c>
      <c r="EM121">
        <f>Population!EL121 / 1000000</f>
        <v>8.7729029999999995</v>
      </c>
      <c r="EN121">
        <f>Population!EM121 / 1000000</f>
        <v>8.7559609999999992</v>
      </c>
      <c r="EO121">
        <f>Population!EN121 / 1000000</f>
        <v>8.7374419999999997</v>
      </c>
      <c r="EP121">
        <f>Population!EO121 / 1000000</f>
        <v>8.7176270000000002</v>
      </c>
      <c r="EQ121">
        <f>Population!EP121 / 1000000</f>
        <v>8.696434</v>
      </c>
      <c r="ER121">
        <f>Population!EQ121 / 1000000</f>
        <v>8.6739929999999994</v>
      </c>
      <c r="ES121">
        <f>Population!ER121 / 1000000</f>
        <v>8.6503390000000007</v>
      </c>
      <c r="ET121">
        <f>Population!ES121 / 1000000</f>
        <v>8.625254</v>
      </c>
      <c r="EU121">
        <f>Population!ET121 / 1000000</f>
        <v>8.5989799999999992</v>
      </c>
      <c r="EV121">
        <f>Population!EU121 / 1000000</f>
        <v>8.5721550000000004</v>
      </c>
      <c r="EW121">
        <f>Population!EV121 / 1000000</f>
        <v>8.5444220000000008</v>
      </c>
      <c r="EX121">
        <f>Population!EW121 / 1000000</f>
        <v>8.5163740000000008</v>
      </c>
      <c r="EY121">
        <f>Population!EX121 / 1000000</f>
        <v>8.4877350000000007</v>
      </c>
    </row>
    <row r="122" spans="1:155" x14ac:dyDescent="0.25">
      <c r="A122" t="s">
        <v>744</v>
      </c>
      <c r="B122" t="str">
        <f>Population!A122</f>
        <v>LCA</v>
      </c>
      <c r="C122" t="str">
        <f>Population!B122</f>
        <v>Population</v>
      </c>
      <c r="D122" t="s">
        <v>745</v>
      </c>
      <c r="E122">
        <f>Population!D122 / 1000000</f>
        <v>8.6188000000000001E-2</v>
      </c>
      <c r="F122">
        <f>Population!E122 / 1000000</f>
        <v>8.7203000000000003E-2</v>
      </c>
      <c r="G122">
        <f>Population!F122 / 1000000</f>
        <v>8.7416999999999995E-2</v>
      </c>
      <c r="H122">
        <f>Population!G122 / 1000000</f>
        <v>8.7635000000000005E-2</v>
      </c>
      <c r="I122">
        <f>Population!H122 / 1000000</f>
        <v>8.7914000000000006E-2</v>
      </c>
      <c r="J122">
        <f>Population!I122 / 1000000</f>
        <v>8.8252999999999998E-2</v>
      </c>
      <c r="K122">
        <f>Population!J122 / 1000000</f>
        <v>8.8672000000000001E-2</v>
      </c>
      <c r="L122">
        <f>Population!K122 / 1000000</f>
        <v>8.9152999999999996E-2</v>
      </c>
      <c r="M122">
        <f>Population!L122 / 1000000</f>
        <v>8.9717000000000005E-2</v>
      </c>
      <c r="N122">
        <f>Population!M122 / 1000000</f>
        <v>9.0361999999999998E-2</v>
      </c>
      <c r="O122">
        <f>Population!N122 / 1000000</f>
        <v>9.0994000000000005E-2</v>
      </c>
      <c r="P122">
        <f>Population!O122 / 1000000</f>
        <v>9.2232999999999996E-2</v>
      </c>
      <c r="Q122">
        <f>Population!P122 / 1000000</f>
        <v>9.3289999999999998E-2</v>
      </c>
      <c r="R122">
        <f>Population!Q122 / 1000000</f>
        <v>9.4356999999999996E-2</v>
      </c>
      <c r="S122">
        <f>Population!R122 / 1000000</f>
        <v>9.5417000000000002E-2</v>
      </c>
      <c r="T122">
        <f>Population!S122 / 1000000</f>
        <v>9.6479999999999996E-2</v>
      </c>
      <c r="U122">
        <f>Population!T122 / 1000000</f>
        <v>9.7568000000000002E-2</v>
      </c>
      <c r="V122">
        <f>Population!U122 / 1000000</f>
        <v>9.8683999999999994E-2</v>
      </c>
      <c r="W122">
        <f>Population!V122 / 1000000</f>
        <v>9.9829000000000001E-2</v>
      </c>
      <c r="X122">
        <f>Population!W122 / 1000000</f>
        <v>0.10097200000000001</v>
      </c>
      <c r="Y122">
        <f>Population!X122 / 1000000</f>
        <v>0.102238</v>
      </c>
      <c r="Z122">
        <f>Population!Y122 / 1000000</f>
        <v>0.10394200000000001</v>
      </c>
      <c r="AA122">
        <f>Population!Z122 / 1000000</f>
        <v>0.10562100000000001</v>
      </c>
      <c r="AB122">
        <f>Population!AA122 / 1000000</f>
        <v>0.107293</v>
      </c>
      <c r="AC122">
        <f>Population!AB122 / 1000000</f>
        <v>0.108934</v>
      </c>
      <c r="AD122">
        <f>Population!AC122 / 1000000</f>
        <v>0.11054700000000001</v>
      </c>
      <c r="AE122">
        <f>Population!AD122 / 1000000</f>
        <v>0.11244700000000001</v>
      </c>
      <c r="AF122">
        <f>Population!AE122 / 1000000</f>
        <v>0.114396</v>
      </c>
      <c r="AG122">
        <f>Population!AF122 / 1000000</f>
        <v>0.11637400000000001</v>
      </c>
      <c r="AH122">
        <f>Population!AG122 / 1000000</f>
        <v>0.11842</v>
      </c>
      <c r="AI122">
        <f>Population!AH122 / 1000000</f>
        <v>0.120505</v>
      </c>
      <c r="AJ122">
        <f>Population!AI122 / 1000000</f>
        <v>0.122761</v>
      </c>
      <c r="AK122">
        <f>Population!AJ122 / 1000000</f>
        <v>0.125056</v>
      </c>
      <c r="AL122">
        <f>Population!AK122 / 1000000</f>
        <v>0.127331</v>
      </c>
      <c r="AM122">
        <f>Population!AL122 / 1000000</f>
        <v>0.12955</v>
      </c>
      <c r="AN122">
        <f>Population!AM122 / 1000000</f>
        <v>0.13169900000000001</v>
      </c>
      <c r="AO122">
        <f>Population!AN122 / 1000000</f>
        <v>0.13380300000000001</v>
      </c>
      <c r="AP122">
        <f>Population!AO122 / 1000000</f>
        <v>0.13581599999999999</v>
      </c>
      <c r="AQ122">
        <f>Population!AP122 / 1000000</f>
        <v>0.13774400000000001</v>
      </c>
      <c r="AR122">
        <f>Population!AQ122 / 1000000</f>
        <v>0.139575</v>
      </c>
      <c r="AS122">
        <f>Population!AR122 / 1000000</f>
        <v>0.14133799999999999</v>
      </c>
      <c r="AT122">
        <f>Population!AS122 / 1000000</f>
        <v>0.143264</v>
      </c>
      <c r="AU122">
        <f>Population!AT122 / 1000000</f>
        <v>0.14527300000000001</v>
      </c>
      <c r="AV122">
        <f>Population!AU122 / 1000000</f>
        <v>0.147567</v>
      </c>
      <c r="AW122">
        <f>Population!AV122 / 1000000</f>
        <v>0.14962400000000001</v>
      </c>
      <c r="AX122">
        <f>Population!AW122 / 1000000</f>
        <v>0.15149899999999999</v>
      </c>
      <c r="AY122">
        <f>Population!AX122 / 1000000</f>
        <v>0.153197</v>
      </c>
      <c r="AZ122">
        <f>Population!AY122 / 1000000</f>
        <v>0.15474099999999999</v>
      </c>
      <c r="BA122">
        <f>Population!AZ122 / 1000000</f>
        <v>0.156167</v>
      </c>
      <c r="BB122">
        <f>Population!BA122 / 1000000</f>
        <v>0.15754299999999999</v>
      </c>
      <c r="BC122">
        <f>Population!BB122 / 1000000</f>
        <v>0.158968</v>
      </c>
      <c r="BD122">
        <f>Population!BC122 / 1000000</f>
        <v>0.16003200000000001</v>
      </c>
      <c r="BE122">
        <f>Population!BD122 / 1000000</f>
        <v>0.16115499999999999</v>
      </c>
      <c r="BF122">
        <f>Population!BE122 / 1000000</f>
        <v>0.16244400000000001</v>
      </c>
      <c r="BG122">
        <f>Population!BF122 / 1000000</f>
        <v>0.16364899999999999</v>
      </c>
      <c r="BH122">
        <f>Population!BG122 / 1000000</f>
        <v>0.164829</v>
      </c>
      <c r="BI122">
        <f>Population!BH122 / 1000000</f>
        <v>0.16594200000000001</v>
      </c>
      <c r="BJ122">
        <f>Population!BI122 / 1000000</f>
        <v>0.16699700000000001</v>
      </c>
      <c r="BK122">
        <f>Population!BJ122 / 1000000</f>
        <v>0.16803899999999999</v>
      </c>
      <c r="BL122">
        <f>Population!BK122 / 1000000</f>
        <v>0.16911300000000001</v>
      </c>
      <c r="BM122">
        <f>Population!BL122 / 1000000</f>
        <v>0.170262</v>
      </c>
      <c r="BN122">
        <f>Population!BM122 / 1000000</f>
        <v>0.17160800000000001</v>
      </c>
      <c r="BO122">
        <f>Population!BN122 / 1000000</f>
        <v>0.172683</v>
      </c>
      <c r="BP122">
        <f>Population!BO122 / 1000000</f>
        <v>0.173565</v>
      </c>
      <c r="BQ122">
        <f>Population!BP122 / 1000000</f>
        <v>0.17439199999999999</v>
      </c>
      <c r="BR122">
        <f>Population!BQ122 / 1000000</f>
        <v>0.17521500000000001</v>
      </c>
      <c r="BS122">
        <f>Population!BR122 / 1000000</f>
        <v>0.17603099999999999</v>
      </c>
      <c r="BT122">
        <f>Population!BS122 / 1000000</f>
        <v>0.17679600000000001</v>
      </c>
      <c r="BU122">
        <f>Population!BT122 / 1000000</f>
        <v>0.17753099999999999</v>
      </c>
      <c r="BV122">
        <f>Population!BU122 / 1000000</f>
        <v>0.17824499999999999</v>
      </c>
      <c r="BW122">
        <f>Population!BV122 / 1000000</f>
        <v>0.178922</v>
      </c>
      <c r="BX122">
        <f>Population!BW122 / 1000000</f>
        <v>0.17955099999999999</v>
      </c>
      <c r="BY122">
        <f>Population!BX122 / 1000000</f>
        <v>0.179752</v>
      </c>
      <c r="BZ122">
        <f>Population!BY122 / 1000000</f>
        <v>0.17996300000000001</v>
      </c>
      <c r="CA122">
        <f>Population!BZ122 / 1000000</f>
        <v>0.18053900000000001</v>
      </c>
      <c r="CB122">
        <f>Population!CA122 / 1000000</f>
        <v>0.18107200000000001</v>
      </c>
      <c r="CC122">
        <f>Population!CB122 / 1000000</f>
        <v>0.18154899999999999</v>
      </c>
      <c r="CD122">
        <f>Population!CC122 / 1000000</f>
        <v>0.18202599999999999</v>
      </c>
      <c r="CE122">
        <f>Population!CD122 / 1000000</f>
        <v>0.182445</v>
      </c>
      <c r="CF122">
        <f>Population!CE122 / 1000000</f>
        <v>0.18281800000000001</v>
      </c>
      <c r="CG122">
        <f>Population!CF122 / 1000000</f>
        <v>0.18313499999999999</v>
      </c>
      <c r="CH122">
        <f>Population!CG122 / 1000000</f>
        <v>0.18341299999999999</v>
      </c>
      <c r="CI122">
        <f>Population!CH122 / 1000000</f>
        <v>0.18362200000000001</v>
      </c>
      <c r="CJ122">
        <f>Population!CI122 / 1000000</f>
        <v>0.183778</v>
      </c>
      <c r="CK122">
        <f>Population!CJ122 / 1000000</f>
        <v>0.18388299999999999</v>
      </c>
      <c r="CL122">
        <f>Population!CK122 / 1000000</f>
        <v>0.18393699999999999</v>
      </c>
      <c r="CM122">
        <f>Population!CL122 / 1000000</f>
        <v>0.183917</v>
      </c>
      <c r="CN122">
        <f>Population!CM122 / 1000000</f>
        <v>0.183862</v>
      </c>
      <c r="CO122">
        <f>Population!CN122 / 1000000</f>
        <v>0.183727</v>
      </c>
      <c r="CP122">
        <f>Population!CO122 / 1000000</f>
        <v>0.18354400000000001</v>
      </c>
      <c r="CQ122">
        <f>Population!CP122 / 1000000</f>
        <v>0.183307</v>
      </c>
      <c r="CR122">
        <f>Population!CQ122 / 1000000</f>
        <v>0.183002</v>
      </c>
      <c r="CS122">
        <f>Population!CR122 / 1000000</f>
        <v>0.18265000000000001</v>
      </c>
      <c r="CT122">
        <f>Population!CS122 / 1000000</f>
        <v>0.18226800000000001</v>
      </c>
      <c r="CU122">
        <f>Population!CT122 / 1000000</f>
        <v>0.18182300000000001</v>
      </c>
      <c r="CV122">
        <f>Population!CU122 / 1000000</f>
        <v>0.18132899999999999</v>
      </c>
      <c r="CW122">
        <f>Population!CV122 / 1000000</f>
        <v>0.180781</v>
      </c>
      <c r="CX122">
        <f>Population!CW122 / 1000000</f>
        <v>0.180204</v>
      </c>
      <c r="CY122">
        <f>Population!CX122 / 1000000</f>
        <v>0.17957899999999999</v>
      </c>
      <c r="CZ122">
        <f>Population!CY122 / 1000000</f>
        <v>0.17891199999999999</v>
      </c>
      <c r="DA122">
        <f>Population!CZ122 / 1000000</f>
        <v>0.17821799999999999</v>
      </c>
      <c r="DB122">
        <f>Population!DA122 / 1000000</f>
        <v>0.17749400000000001</v>
      </c>
      <c r="DC122">
        <f>Population!DB122 / 1000000</f>
        <v>0.176734</v>
      </c>
      <c r="DD122">
        <f>Population!DC122 / 1000000</f>
        <v>0.17595</v>
      </c>
      <c r="DE122">
        <f>Population!DD122 / 1000000</f>
        <v>0.175119</v>
      </c>
      <c r="DF122">
        <f>Population!DE122 / 1000000</f>
        <v>0.17428199999999999</v>
      </c>
      <c r="DG122">
        <f>Population!DF122 / 1000000</f>
        <v>0.17338999999999999</v>
      </c>
      <c r="DH122">
        <f>Population!DG122 / 1000000</f>
        <v>0.17249500000000001</v>
      </c>
      <c r="DI122">
        <f>Population!DH122 / 1000000</f>
        <v>0.171568</v>
      </c>
      <c r="DJ122">
        <f>Population!DI122 / 1000000</f>
        <v>0.17061799999999999</v>
      </c>
      <c r="DK122">
        <f>Population!DJ122 / 1000000</f>
        <v>0.16963600000000001</v>
      </c>
      <c r="DL122">
        <f>Population!DK122 / 1000000</f>
        <v>0.16863800000000001</v>
      </c>
      <c r="DM122">
        <f>Population!DL122 / 1000000</f>
        <v>0.167625</v>
      </c>
      <c r="DN122">
        <f>Population!DM122 / 1000000</f>
        <v>0.16658400000000001</v>
      </c>
      <c r="DO122">
        <f>Population!DN122 / 1000000</f>
        <v>0.16552600000000001</v>
      </c>
      <c r="DP122">
        <f>Population!DO122 / 1000000</f>
        <v>0.16443199999999999</v>
      </c>
      <c r="DQ122">
        <f>Population!DP122 / 1000000</f>
        <v>0.163326</v>
      </c>
      <c r="DR122">
        <f>Population!DQ122 / 1000000</f>
        <v>0.162193</v>
      </c>
      <c r="DS122">
        <f>Population!DR122 / 1000000</f>
        <v>0.16105</v>
      </c>
      <c r="DT122">
        <f>Population!DS122 / 1000000</f>
        <v>0.15989</v>
      </c>
      <c r="DU122">
        <f>Population!DT122 / 1000000</f>
        <v>0.158694</v>
      </c>
      <c r="DV122">
        <f>Population!DU122 / 1000000</f>
        <v>0.15748599999999999</v>
      </c>
      <c r="DW122">
        <f>Population!DV122 / 1000000</f>
        <v>0.15626599999999999</v>
      </c>
      <c r="DX122">
        <f>Population!DW122 / 1000000</f>
        <v>0.15501899999999999</v>
      </c>
      <c r="DY122">
        <f>Population!DX122 / 1000000</f>
        <v>0.15376100000000001</v>
      </c>
      <c r="DZ122">
        <f>Population!DY122 / 1000000</f>
        <v>0.15248600000000001</v>
      </c>
      <c r="EA122">
        <f>Population!DZ122 / 1000000</f>
        <v>0.15119299999999999</v>
      </c>
      <c r="EB122">
        <f>Population!EA122 / 1000000</f>
        <v>0.14988399999999999</v>
      </c>
      <c r="EC122">
        <f>Population!EB122 / 1000000</f>
        <v>0.148567</v>
      </c>
      <c r="ED122">
        <f>Population!EC122 / 1000000</f>
        <v>0.14726300000000001</v>
      </c>
      <c r="EE122">
        <f>Population!ED122 / 1000000</f>
        <v>0.145951</v>
      </c>
      <c r="EF122">
        <f>Population!EE122 / 1000000</f>
        <v>0.14461499999999999</v>
      </c>
      <c r="EG122">
        <f>Population!EF122 / 1000000</f>
        <v>0.14329</v>
      </c>
      <c r="EH122">
        <f>Population!EG122 / 1000000</f>
        <v>0.14196800000000001</v>
      </c>
      <c r="EI122">
        <f>Population!EH122 / 1000000</f>
        <v>0.14064599999999999</v>
      </c>
      <c r="EJ122">
        <f>Population!EI122 / 1000000</f>
        <v>0.139352</v>
      </c>
      <c r="EK122">
        <f>Population!EJ122 / 1000000</f>
        <v>0.13805000000000001</v>
      </c>
      <c r="EL122">
        <f>Population!EK122 / 1000000</f>
        <v>0.13677600000000001</v>
      </c>
      <c r="EM122">
        <f>Population!EL122 / 1000000</f>
        <v>0.135517</v>
      </c>
      <c r="EN122">
        <f>Population!EM122 / 1000000</f>
        <v>0.134268</v>
      </c>
      <c r="EO122">
        <f>Population!EN122 / 1000000</f>
        <v>0.133053</v>
      </c>
      <c r="EP122">
        <f>Population!EO122 / 1000000</f>
        <v>0.131852</v>
      </c>
      <c r="EQ122">
        <f>Population!EP122 / 1000000</f>
        <v>0.130663</v>
      </c>
      <c r="ER122">
        <f>Population!EQ122 / 1000000</f>
        <v>0.12950500000000001</v>
      </c>
      <c r="ES122">
        <f>Population!ER122 / 1000000</f>
        <v>0.128361</v>
      </c>
      <c r="ET122">
        <f>Population!ES122 / 1000000</f>
        <v>0.12723899999999999</v>
      </c>
      <c r="EU122">
        <f>Population!ET122 / 1000000</f>
        <v>0.12615000000000001</v>
      </c>
      <c r="EV122">
        <f>Population!EU122 / 1000000</f>
        <v>0.125084</v>
      </c>
      <c r="EW122">
        <f>Population!EV122 / 1000000</f>
        <v>0.12404999999999999</v>
      </c>
      <c r="EX122">
        <f>Population!EW122 / 1000000</f>
        <v>0.123019</v>
      </c>
      <c r="EY122">
        <f>Population!EX122 / 1000000</f>
        <v>0.12202200000000001</v>
      </c>
    </row>
    <row r="123" spans="1:155" x14ac:dyDescent="0.25">
      <c r="A123" t="s">
        <v>744</v>
      </c>
      <c r="B123" t="str">
        <f>Population!A123</f>
        <v>LIE</v>
      </c>
      <c r="C123" t="str">
        <f>Population!B123</f>
        <v>Population</v>
      </c>
      <c r="D123" t="s">
        <v>745</v>
      </c>
      <c r="E123">
        <f>Population!D123 / 1000000</f>
        <v>1.3641E-2</v>
      </c>
      <c r="F123">
        <f>Population!E123 / 1000000</f>
        <v>1.3887999999999999E-2</v>
      </c>
      <c r="G123">
        <f>Population!F123 / 1000000</f>
        <v>1.4121999999999999E-2</v>
      </c>
      <c r="H123">
        <f>Population!G123 / 1000000</f>
        <v>1.4354E-2</v>
      </c>
      <c r="I123">
        <f>Population!H123 / 1000000</f>
        <v>1.4598E-2</v>
      </c>
      <c r="J123">
        <f>Population!I123 / 1000000</f>
        <v>1.4826000000000001E-2</v>
      </c>
      <c r="K123">
        <f>Population!J123 / 1000000</f>
        <v>1.5065E-2</v>
      </c>
      <c r="L123">
        <f>Population!K123 / 1000000</f>
        <v>1.5346E-2</v>
      </c>
      <c r="M123">
        <f>Population!L123 / 1000000</f>
        <v>1.567E-2</v>
      </c>
      <c r="N123">
        <f>Population!M123 / 1000000</f>
        <v>1.5997000000000001E-2</v>
      </c>
      <c r="O123">
        <f>Population!N123 / 1000000</f>
        <v>1.6305E-2</v>
      </c>
      <c r="P123">
        <f>Population!O123 / 1000000</f>
        <v>1.6639000000000001E-2</v>
      </c>
      <c r="Q123">
        <f>Population!P123 / 1000000</f>
        <v>1.703E-2</v>
      </c>
      <c r="R123">
        <f>Population!Q123 / 1000000</f>
        <v>1.7413000000000001E-2</v>
      </c>
      <c r="S123">
        <f>Population!R123 / 1000000</f>
        <v>1.7836999999999999E-2</v>
      </c>
      <c r="T123">
        <f>Population!S123 / 1000000</f>
        <v>1.8280000000000001E-2</v>
      </c>
      <c r="U123">
        <f>Population!T123 / 1000000</f>
        <v>1.8719E-2</v>
      </c>
      <c r="V123">
        <f>Population!U123 / 1000000</f>
        <v>1.9196000000000001E-2</v>
      </c>
      <c r="W123">
        <f>Population!V123 / 1000000</f>
        <v>1.9737999999999999E-2</v>
      </c>
      <c r="X123">
        <f>Population!W123 / 1000000</f>
        <v>2.0284E-2</v>
      </c>
      <c r="Y123">
        <f>Population!X123 / 1000000</f>
        <v>2.0832E-2</v>
      </c>
      <c r="Z123">
        <f>Population!Y123 / 1000000</f>
        <v>2.1346E-2</v>
      </c>
      <c r="AA123">
        <f>Population!Z123 / 1000000</f>
        <v>2.1687000000000001E-2</v>
      </c>
      <c r="AB123">
        <f>Population!AA123 / 1000000</f>
        <v>2.2058999999999999E-2</v>
      </c>
      <c r="AC123">
        <f>Population!AB123 / 1000000</f>
        <v>2.2443000000000001E-2</v>
      </c>
      <c r="AD123">
        <f>Population!AC123 / 1000000</f>
        <v>2.2832999999999999E-2</v>
      </c>
      <c r="AE123">
        <f>Population!AD123 / 1000000</f>
        <v>2.3227000000000001E-2</v>
      </c>
      <c r="AF123">
        <f>Population!AE123 / 1000000</f>
        <v>2.3605000000000001E-2</v>
      </c>
      <c r="AG123">
        <f>Population!AF123 / 1000000</f>
        <v>2.4001999999999999E-2</v>
      </c>
      <c r="AH123">
        <f>Population!AG123 / 1000000</f>
        <v>2.4407999999999999E-2</v>
      </c>
      <c r="AI123">
        <f>Population!AH123 / 1000000</f>
        <v>2.4823000000000001E-2</v>
      </c>
      <c r="AJ123">
        <f>Population!AI123 / 1000000</f>
        <v>2.5184000000000002E-2</v>
      </c>
      <c r="AK123">
        <f>Population!AJ123 / 1000000</f>
        <v>2.5507999999999999E-2</v>
      </c>
      <c r="AL123">
        <f>Population!AK123 / 1000000</f>
        <v>2.5869E-2</v>
      </c>
      <c r="AM123">
        <f>Population!AL123 / 1000000</f>
        <v>2.6239999999999999E-2</v>
      </c>
      <c r="AN123">
        <f>Population!AM123 / 1000000</f>
        <v>2.6599999999999999E-2</v>
      </c>
      <c r="AO123">
        <f>Population!AN123 / 1000000</f>
        <v>2.6970999999999998E-2</v>
      </c>
      <c r="AP123">
        <f>Population!AO123 / 1000000</f>
        <v>2.7347E-2</v>
      </c>
      <c r="AQ123">
        <f>Population!AP123 / 1000000</f>
        <v>2.7737000000000001E-2</v>
      </c>
      <c r="AR123">
        <f>Population!AQ123 / 1000000</f>
        <v>2.8150000000000001E-2</v>
      </c>
      <c r="AS123">
        <f>Population!AR123 / 1000000</f>
        <v>2.8563000000000002E-2</v>
      </c>
      <c r="AT123">
        <f>Population!AS123 / 1000000</f>
        <v>2.8965999999999999E-2</v>
      </c>
      <c r="AU123">
        <f>Population!AT123 / 1000000</f>
        <v>2.937E-2</v>
      </c>
      <c r="AV123">
        <f>Population!AU123 / 1000000</f>
        <v>2.9791999999999999E-2</v>
      </c>
      <c r="AW123">
        <f>Population!AV123 / 1000000</f>
        <v>3.0231999999999998E-2</v>
      </c>
      <c r="AX123">
        <f>Population!AW123 / 1000000</f>
        <v>3.0661000000000001E-2</v>
      </c>
      <c r="AY123">
        <f>Population!AX123 / 1000000</f>
        <v>3.1119000000000001E-2</v>
      </c>
      <c r="AZ123">
        <f>Population!AY123 / 1000000</f>
        <v>3.1555E-2</v>
      </c>
      <c r="BA123">
        <f>Population!AZ123 / 1000000</f>
        <v>3.1986000000000001E-2</v>
      </c>
      <c r="BB123">
        <f>Population!BA123 / 1000000</f>
        <v>3.2392999999999998E-2</v>
      </c>
      <c r="BC123">
        <f>Population!BB123 / 1000000</f>
        <v>3.2836999999999998E-2</v>
      </c>
      <c r="BD123">
        <f>Population!BC123 / 1000000</f>
        <v>3.3216000000000002E-2</v>
      </c>
      <c r="BE123">
        <f>Population!BD123 / 1000000</f>
        <v>3.3535000000000002E-2</v>
      </c>
      <c r="BF123">
        <f>Population!BE123 / 1000000</f>
        <v>3.3850999999999999E-2</v>
      </c>
      <c r="BG123">
        <f>Population!BF123 / 1000000</f>
        <v>3.4148999999999999E-2</v>
      </c>
      <c r="BH123">
        <f>Population!BG123 / 1000000</f>
        <v>3.4451000000000002E-2</v>
      </c>
      <c r="BI123">
        <f>Population!BH123 / 1000000</f>
        <v>3.4756000000000002E-2</v>
      </c>
      <c r="BJ123">
        <f>Population!BI123 / 1000000</f>
        <v>3.5022999999999999E-2</v>
      </c>
      <c r="BK123">
        <f>Population!BJ123 / 1000000</f>
        <v>3.5276000000000002E-2</v>
      </c>
      <c r="BL123">
        <f>Population!BK123 / 1000000</f>
        <v>3.5525000000000001E-2</v>
      </c>
      <c r="BM123">
        <f>Population!BL123 / 1000000</f>
        <v>3.5824000000000002E-2</v>
      </c>
      <c r="BN123">
        <f>Population!BM123 / 1000000</f>
        <v>3.6027999999999998E-2</v>
      </c>
      <c r="BO123">
        <f>Population!BN123 / 1000000</f>
        <v>3.635E-2</v>
      </c>
      <c r="BP123">
        <f>Population!BO123 / 1000000</f>
        <v>3.6658999999999997E-2</v>
      </c>
      <c r="BQ123">
        <f>Population!BP123 / 1000000</f>
        <v>3.6951999999999999E-2</v>
      </c>
      <c r="BR123">
        <f>Population!BQ123 / 1000000</f>
        <v>3.7241000000000003E-2</v>
      </c>
      <c r="BS123">
        <f>Population!BR123 / 1000000</f>
        <v>3.7469000000000002E-2</v>
      </c>
      <c r="BT123">
        <f>Population!BS123 / 1000000</f>
        <v>3.7749999999999999E-2</v>
      </c>
      <c r="BU123">
        <f>Population!BT123 / 1000000</f>
        <v>3.8026999999999998E-2</v>
      </c>
      <c r="BV123">
        <f>Population!BU123 / 1000000</f>
        <v>3.8335000000000001E-2</v>
      </c>
      <c r="BW123">
        <f>Population!BV123 / 1000000</f>
        <v>3.8628999999999997E-2</v>
      </c>
      <c r="BX123">
        <f>Population!BW123 / 1000000</f>
        <v>3.8883000000000001E-2</v>
      </c>
      <c r="BY123">
        <f>Population!BX123 / 1000000</f>
        <v>3.9196000000000002E-2</v>
      </c>
      <c r="BZ123">
        <f>Population!BY123 / 1000000</f>
        <v>3.9458E-2</v>
      </c>
      <c r="CA123">
        <f>Population!BZ123 / 1000000</f>
        <v>3.9711000000000003E-2</v>
      </c>
      <c r="CB123">
        <f>Population!CA123 / 1000000</f>
        <v>3.9933000000000003E-2</v>
      </c>
      <c r="CC123">
        <f>Population!CB123 / 1000000</f>
        <v>4.0166E-2</v>
      </c>
      <c r="CD123">
        <f>Population!CC123 / 1000000</f>
        <v>4.0377000000000003E-2</v>
      </c>
      <c r="CE123">
        <f>Population!CD123 / 1000000</f>
        <v>4.0577000000000002E-2</v>
      </c>
      <c r="CF123">
        <f>Population!CE123 / 1000000</f>
        <v>4.0772000000000003E-2</v>
      </c>
      <c r="CG123">
        <f>Population!CF123 / 1000000</f>
        <v>4.0944000000000001E-2</v>
      </c>
      <c r="CH123">
        <f>Population!CG123 / 1000000</f>
        <v>4.1116E-2</v>
      </c>
      <c r="CI123">
        <f>Population!CH123 / 1000000</f>
        <v>4.1269E-2</v>
      </c>
      <c r="CJ123">
        <f>Population!CI123 / 1000000</f>
        <v>4.1401E-2</v>
      </c>
      <c r="CK123">
        <f>Population!CJ123 / 1000000</f>
        <v>4.1535999999999997E-2</v>
      </c>
      <c r="CL123">
        <f>Population!CK123 / 1000000</f>
        <v>4.165E-2</v>
      </c>
      <c r="CM123">
        <f>Population!CL123 / 1000000</f>
        <v>4.1757000000000002E-2</v>
      </c>
      <c r="CN123">
        <f>Population!CM123 / 1000000</f>
        <v>4.1855000000000003E-2</v>
      </c>
      <c r="CO123">
        <f>Population!CN123 / 1000000</f>
        <v>4.1930000000000002E-2</v>
      </c>
      <c r="CP123">
        <f>Population!CO123 / 1000000</f>
        <v>4.2001999999999998E-2</v>
      </c>
      <c r="CQ123">
        <f>Population!CP123 / 1000000</f>
        <v>4.2079999999999999E-2</v>
      </c>
      <c r="CR123">
        <f>Population!CQ123 / 1000000</f>
        <v>4.2130000000000001E-2</v>
      </c>
      <c r="CS123">
        <f>Population!CR123 / 1000000</f>
        <v>4.2167999999999997E-2</v>
      </c>
      <c r="CT123">
        <f>Population!CS123 / 1000000</f>
        <v>4.2220000000000001E-2</v>
      </c>
      <c r="CU123">
        <f>Population!CT123 / 1000000</f>
        <v>4.2243000000000003E-2</v>
      </c>
      <c r="CV123">
        <f>Population!CU123 / 1000000</f>
        <v>4.2261E-2</v>
      </c>
      <c r="CW123">
        <f>Population!CV123 / 1000000</f>
        <v>4.2284000000000002E-2</v>
      </c>
      <c r="CX123">
        <f>Population!CW123 / 1000000</f>
        <v>4.2293999999999998E-2</v>
      </c>
      <c r="CY123">
        <f>Population!CX123 / 1000000</f>
        <v>4.2306999999999997E-2</v>
      </c>
      <c r="CZ123">
        <f>Population!CY123 / 1000000</f>
        <v>4.2301999999999999E-2</v>
      </c>
      <c r="DA123">
        <f>Population!CZ123 / 1000000</f>
        <v>4.2299000000000003E-2</v>
      </c>
      <c r="DB123">
        <f>Population!DA123 / 1000000</f>
        <v>4.2275E-2</v>
      </c>
      <c r="DC123">
        <f>Population!DB123 / 1000000</f>
        <v>4.2252999999999999E-2</v>
      </c>
      <c r="DD123">
        <f>Population!DC123 / 1000000</f>
        <v>4.2233E-2</v>
      </c>
      <c r="DE123">
        <f>Population!DD123 / 1000000</f>
        <v>4.2208000000000002E-2</v>
      </c>
      <c r="DF123">
        <f>Population!DE123 / 1000000</f>
        <v>4.2180000000000002E-2</v>
      </c>
      <c r="DG123">
        <f>Population!DF123 / 1000000</f>
        <v>4.2138000000000002E-2</v>
      </c>
      <c r="DH123">
        <f>Population!DG123 / 1000000</f>
        <v>4.2095E-2</v>
      </c>
      <c r="DI123">
        <f>Population!DH123 / 1000000</f>
        <v>4.2056000000000003E-2</v>
      </c>
      <c r="DJ123">
        <f>Population!DI123 / 1000000</f>
        <v>4.2004E-2</v>
      </c>
      <c r="DK123">
        <f>Population!DJ123 / 1000000</f>
        <v>4.1957000000000001E-2</v>
      </c>
      <c r="DL123">
        <f>Population!DK123 / 1000000</f>
        <v>4.1904999999999998E-2</v>
      </c>
      <c r="DM123">
        <f>Population!DL123 / 1000000</f>
        <v>4.1855000000000003E-2</v>
      </c>
      <c r="DN123">
        <f>Population!DM123 / 1000000</f>
        <v>4.1804000000000001E-2</v>
      </c>
      <c r="DO123">
        <f>Population!DN123 / 1000000</f>
        <v>4.1751999999999997E-2</v>
      </c>
      <c r="DP123">
        <f>Population!DO123 / 1000000</f>
        <v>4.1707000000000001E-2</v>
      </c>
      <c r="DQ123">
        <f>Population!DP123 / 1000000</f>
        <v>4.1658000000000001E-2</v>
      </c>
      <c r="DR123">
        <f>Population!DQ123 / 1000000</f>
        <v>4.1613999999999998E-2</v>
      </c>
      <c r="DS123">
        <f>Population!DR123 / 1000000</f>
        <v>4.1578999999999998E-2</v>
      </c>
      <c r="DT123">
        <f>Population!DS123 / 1000000</f>
        <v>4.1543999999999998E-2</v>
      </c>
      <c r="DU123">
        <f>Population!DT123 / 1000000</f>
        <v>4.1512E-2</v>
      </c>
      <c r="DV123">
        <f>Population!DU123 / 1000000</f>
        <v>4.1481999999999998E-2</v>
      </c>
      <c r="DW123">
        <f>Population!DV123 / 1000000</f>
        <v>4.1452999999999997E-2</v>
      </c>
      <c r="DX123">
        <f>Population!DW123 / 1000000</f>
        <v>4.1435E-2</v>
      </c>
      <c r="DY123">
        <f>Population!DX123 / 1000000</f>
        <v>4.1423000000000001E-2</v>
      </c>
      <c r="DZ123">
        <f>Population!DY123 / 1000000</f>
        <v>4.1401E-2</v>
      </c>
      <c r="EA123">
        <f>Population!DZ123 / 1000000</f>
        <v>4.1397000000000003E-2</v>
      </c>
      <c r="EB123">
        <f>Population!EA123 / 1000000</f>
        <v>4.1383000000000003E-2</v>
      </c>
      <c r="EC123">
        <f>Population!EB123 / 1000000</f>
        <v>4.1383999999999997E-2</v>
      </c>
      <c r="ED123">
        <f>Population!EC123 / 1000000</f>
        <v>4.1384999999999998E-2</v>
      </c>
      <c r="EE123">
        <f>Population!ED123 / 1000000</f>
        <v>4.1377999999999998E-2</v>
      </c>
      <c r="EF123">
        <f>Population!EE123 / 1000000</f>
        <v>4.1369000000000003E-2</v>
      </c>
      <c r="EG123">
        <f>Population!EF123 / 1000000</f>
        <v>4.1370999999999998E-2</v>
      </c>
      <c r="EH123">
        <f>Population!EG123 / 1000000</f>
        <v>4.1376999999999997E-2</v>
      </c>
      <c r="EI123">
        <f>Population!EH123 / 1000000</f>
        <v>4.1371999999999999E-2</v>
      </c>
      <c r="EJ123">
        <f>Population!EI123 / 1000000</f>
        <v>4.1378999999999999E-2</v>
      </c>
      <c r="EK123">
        <f>Population!EJ123 / 1000000</f>
        <v>4.1378999999999999E-2</v>
      </c>
      <c r="EL123">
        <f>Population!EK123 / 1000000</f>
        <v>4.1373E-2</v>
      </c>
      <c r="EM123">
        <f>Population!EL123 / 1000000</f>
        <v>4.1384999999999998E-2</v>
      </c>
      <c r="EN123">
        <f>Population!EM123 / 1000000</f>
        <v>4.1377999999999998E-2</v>
      </c>
      <c r="EO123">
        <f>Population!EN123 / 1000000</f>
        <v>4.1392999999999999E-2</v>
      </c>
      <c r="EP123">
        <f>Population!EO123 / 1000000</f>
        <v>4.1390999999999997E-2</v>
      </c>
      <c r="EQ123">
        <f>Population!EP123 / 1000000</f>
        <v>4.1397999999999997E-2</v>
      </c>
      <c r="ER123">
        <f>Population!EQ123 / 1000000</f>
        <v>4.1410000000000002E-2</v>
      </c>
      <c r="ES123">
        <f>Population!ER123 / 1000000</f>
        <v>4.1410000000000002E-2</v>
      </c>
      <c r="ET123">
        <f>Population!ES123 / 1000000</f>
        <v>4.1413999999999999E-2</v>
      </c>
      <c r="EU123">
        <f>Population!ET123 / 1000000</f>
        <v>4.1426999999999999E-2</v>
      </c>
      <c r="EV123">
        <f>Population!EU123 / 1000000</f>
        <v>4.1444000000000002E-2</v>
      </c>
      <c r="EW123">
        <f>Population!EV123 / 1000000</f>
        <v>4.1447999999999999E-2</v>
      </c>
      <c r="EX123">
        <f>Population!EW123 / 1000000</f>
        <v>4.1473000000000003E-2</v>
      </c>
      <c r="EY123">
        <f>Population!EX123 / 1000000</f>
        <v>4.1463E-2</v>
      </c>
    </row>
    <row r="124" spans="1:155" x14ac:dyDescent="0.25">
      <c r="A124" t="s">
        <v>744</v>
      </c>
      <c r="B124" t="str">
        <f>Population!A124</f>
        <v>LKA</v>
      </c>
      <c r="C124" t="str">
        <f>Population!B124</f>
        <v>Population</v>
      </c>
      <c r="D124" t="s">
        <v>745</v>
      </c>
      <c r="E124">
        <f>Population!D124 / 1000000</f>
        <v>7.8755309999999996</v>
      </c>
      <c r="F124">
        <f>Population!E124 / 1000000</f>
        <v>8.0164229999999996</v>
      </c>
      <c r="G124">
        <f>Population!F124 / 1000000</f>
        <v>8.1664980000000007</v>
      </c>
      <c r="H124">
        <f>Population!G124 / 1000000</f>
        <v>8.3244509999999998</v>
      </c>
      <c r="I124">
        <f>Population!H124 / 1000000</f>
        <v>8.4893699999999992</v>
      </c>
      <c r="J124">
        <f>Population!I124 / 1000000</f>
        <v>8.6607800000000008</v>
      </c>
      <c r="K124">
        <f>Population!J124 / 1000000</f>
        <v>8.8384739999999997</v>
      </c>
      <c r="L124">
        <f>Population!K124 / 1000000</f>
        <v>9.0237169999999995</v>
      </c>
      <c r="M124">
        <f>Population!L124 / 1000000</f>
        <v>9.2222399999999993</v>
      </c>
      <c r="N124">
        <f>Population!M124 / 1000000</f>
        <v>9.4370930000000008</v>
      </c>
      <c r="O124">
        <f>Population!N124 / 1000000</f>
        <v>9.6654940000000007</v>
      </c>
      <c r="P124">
        <f>Population!O124 / 1000000</f>
        <v>9.9022489999999994</v>
      </c>
      <c r="Q124">
        <f>Population!P124 / 1000000</f>
        <v>10.143526</v>
      </c>
      <c r="R124">
        <f>Population!Q124 / 1000000</f>
        <v>10.390609</v>
      </c>
      <c r="S124">
        <f>Population!R124 / 1000000</f>
        <v>10.644451999999999</v>
      </c>
      <c r="T124">
        <f>Population!S124 / 1000000</f>
        <v>10.903721000000001</v>
      </c>
      <c r="U124">
        <f>Population!T124 / 1000000</f>
        <v>11.166727</v>
      </c>
      <c r="V124">
        <f>Population!U124 / 1000000</f>
        <v>11.432715999999999</v>
      </c>
      <c r="W124">
        <f>Population!V124 / 1000000</f>
        <v>11.709300000000001</v>
      </c>
      <c r="X124">
        <f>Population!W124 / 1000000</f>
        <v>11.98433</v>
      </c>
      <c r="Y124">
        <f>Population!X124 / 1000000</f>
        <v>12.254084000000001</v>
      </c>
      <c r="Z124">
        <f>Population!Y124 / 1000000</f>
        <v>12.523453999999999</v>
      </c>
      <c r="AA124">
        <f>Population!Z124 / 1000000</f>
        <v>12.785849000000001</v>
      </c>
      <c r="AB124">
        <f>Population!AA124 / 1000000</f>
        <v>13.043065</v>
      </c>
      <c r="AC124">
        <f>Population!AB124 / 1000000</f>
        <v>13.296409000000001</v>
      </c>
      <c r="AD124">
        <f>Population!AC124 / 1000000</f>
        <v>13.540143</v>
      </c>
      <c r="AE124">
        <f>Population!AD124 / 1000000</f>
        <v>13.785603999999999</v>
      </c>
      <c r="AF124">
        <f>Population!AE124 / 1000000</f>
        <v>14.034736000000001</v>
      </c>
      <c r="AG124">
        <f>Population!AF124 / 1000000</f>
        <v>14.283369</v>
      </c>
      <c r="AH124">
        <f>Population!AG124 / 1000000</f>
        <v>14.546262</v>
      </c>
      <c r="AI124">
        <f>Population!AH124 / 1000000</f>
        <v>14.814512000000001</v>
      </c>
      <c r="AJ124">
        <f>Population!AI124 / 1000000</f>
        <v>15.072777</v>
      </c>
      <c r="AK124">
        <f>Population!AJ124 / 1000000</f>
        <v>15.325059</v>
      </c>
      <c r="AL124">
        <f>Population!AK124 / 1000000</f>
        <v>15.552447000000001</v>
      </c>
      <c r="AM124">
        <f>Population!AL124 / 1000000</f>
        <v>15.764438</v>
      </c>
      <c r="AN124">
        <f>Population!AM124 / 1000000</f>
        <v>15.980717</v>
      </c>
      <c r="AO124">
        <f>Population!AN124 / 1000000</f>
        <v>16.203959000000001</v>
      </c>
      <c r="AP124">
        <f>Population!AO124 / 1000000</f>
        <v>16.432030999999998</v>
      </c>
      <c r="AQ124">
        <f>Population!AP124 / 1000000</f>
        <v>16.662247000000001</v>
      </c>
      <c r="AR124">
        <f>Population!AQ124 / 1000000</f>
        <v>16.885225999999999</v>
      </c>
      <c r="AS124">
        <f>Population!AR124 / 1000000</f>
        <v>17.095925000000001</v>
      </c>
      <c r="AT124">
        <f>Population!AS124 / 1000000</f>
        <v>17.312263000000002</v>
      </c>
      <c r="AU124">
        <f>Population!AT124 / 1000000</f>
        <v>17.52093</v>
      </c>
      <c r="AV124">
        <f>Population!AU124 / 1000000</f>
        <v>17.727983999999999</v>
      </c>
      <c r="AW124">
        <f>Population!AV124 / 1000000</f>
        <v>17.923238999999999</v>
      </c>
      <c r="AX124">
        <f>Population!AW124 / 1000000</f>
        <v>18.100249000000002</v>
      </c>
      <c r="AY124">
        <f>Population!AX124 / 1000000</f>
        <v>18.254895999999999</v>
      </c>
      <c r="AZ124">
        <f>Population!AY124 / 1000000</f>
        <v>18.390115999999999</v>
      </c>
      <c r="BA124">
        <f>Population!AZ124 / 1000000</f>
        <v>18.508129</v>
      </c>
      <c r="BB124">
        <f>Population!BA124 / 1000000</f>
        <v>18.613465999999999</v>
      </c>
      <c r="BC124">
        <f>Population!BB124 / 1000000</f>
        <v>18.727357000000001</v>
      </c>
      <c r="BD124">
        <f>Population!BC124 / 1000000</f>
        <v>18.825385000000001</v>
      </c>
      <c r="BE124">
        <f>Population!BD124 / 1000000</f>
        <v>19.015165</v>
      </c>
      <c r="BF124">
        <f>Population!BE124 / 1000000</f>
        <v>19.206247999999999</v>
      </c>
      <c r="BG124">
        <f>Population!BF124 / 1000000</f>
        <v>19.400112</v>
      </c>
      <c r="BH124">
        <f>Population!BG124 / 1000000</f>
        <v>19.580749999999998</v>
      </c>
      <c r="BI124">
        <f>Population!BH124 / 1000000</f>
        <v>19.766981999999999</v>
      </c>
      <c r="BJ124">
        <f>Population!BI124 / 1000000</f>
        <v>19.974430000000002</v>
      </c>
      <c r="BK124">
        <f>Population!BJ124 / 1000000</f>
        <v>20.182879</v>
      </c>
      <c r="BL124">
        <f>Population!BK124 / 1000000</f>
        <v>20.388406</v>
      </c>
      <c r="BM124">
        <f>Population!BL124 / 1000000</f>
        <v>20.576547000000001</v>
      </c>
      <c r="BN124">
        <f>Population!BM124 / 1000000</f>
        <v>20.760567999999999</v>
      </c>
      <c r="BO124">
        <f>Population!BN124 / 1000000</f>
        <v>20.958917</v>
      </c>
      <c r="BP124">
        <f>Population!BO124 / 1000000</f>
        <v>21.075377</v>
      </c>
      <c r="BQ124">
        <f>Population!BP124 / 1000000</f>
        <v>21.188136</v>
      </c>
      <c r="BR124">
        <f>Population!BQ124 / 1000000</f>
        <v>21.290778</v>
      </c>
      <c r="BS124">
        <f>Population!BR124 / 1000000</f>
        <v>21.382617</v>
      </c>
      <c r="BT124">
        <f>Population!BS124 / 1000000</f>
        <v>21.468371000000001</v>
      </c>
      <c r="BU124">
        <f>Population!BT124 / 1000000</f>
        <v>21.545254</v>
      </c>
      <c r="BV124">
        <f>Population!BU124 / 1000000</f>
        <v>21.616166</v>
      </c>
      <c r="BW124">
        <f>Population!BV124 / 1000000</f>
        <v>21.683161999999999</v>
      </c>
      <c r="BX124">
        <f>Population!BW124 / 1000000</f>
        <v>21.746997</v>
      </c>
      <c r="BY124">
        <f>Population!BX124 / 1000000</f>
        <v>21.799883999999999</v>
      </c>
      <c r="BZ124">
        <f>Population!BY124 / 1000000</f>
        <v>21.864401999999998</v>
      </c>
      <c r="CA124">
        <f>Population!BZ124 / 1000000</f>
        <v>21.922756</v>
      </c>
      <c r="CB124">
        <f>Population!CA124 / 1000000</f>
        <v>21.975778999999999</v>
      </c>
      <c r="CC124">
        <f>Population!CB124 / 1000000</f>
        <v>22.024712000000001</v>
      </c>
      <c r="CD124">
        <f>Population!CC124 / 1000000</f>
        <v>22.068059000000002</v>
      </c>
      <c r="CE124">
        <f>Population!CD124 / 1000000</f>
        <v>22.106960000000001</v>
      </c>
      <c r="CF124">
        <f>Population!CE124 / 1000000</f>
        <v>22.141617</v>
      </c>
      <c r="CG124">
        <f>Population!CF124 / 1000000</f>
        <v>22.173295</v>
      </c>
      <c r="CH124">
        <f>Population!CG124 / 1000000</f>
        <v>22.200645999999999</v>
      </c>
      <c r="CI124">
        <f>Population!CH124 / 1000000</f>
        <v>22.224226000000002</v>
      </c>
      <c r="CJ124">
        <f>Population!CI124 / 1000000</f>
        <v>22.244316000000001</v>
      </c>
      <c r="CK124">
        <f>Population!CJ124 / 1000000</f>
        <v>22.261502</v>
      </c>
      <c r="CL124">
        <f>Population!CK124 / 1000000</f>
        <v>22.274560000000001</v>
      </c>
      <c r="CM124">
        <f>Population!CL124 / 1000000</f>
        <v>22.28293</v>
      </c>
      <c r="CN124">
        <f>Population!CM124 / 1000000</f>
        <v>22.287538000000001</v>
      </c>
      <c r="CO124">
        <f>Population!CN124 / 1000000</f>
        <v>22.287603000000001</v>
      </c>
      <c r="CP124">
        <f>Population!CO124 / 1000000</f>
        <v>22.282935999999999</v>
      </c>
      <c r="CQ124">
        <f>Population!CP124 / 1000000</f>
        <v>22.272041000000002</v>
      </c>
      <c r="CR124">
        <f>Population!CQ124 / 1000000</f>
        <v>22.255745999999998</v>
      </c>
      <c r="CS124">
        <f>Population!CR124 / 1000000</f>
        <v>22.234241000000001</v>
      </c>
      <c r="CT124">
        <f>Population!CS124 / 1000000</f>
        <v>22.206828999999999</v>
      </c>
      <c r="CU124">
        <f>Population!CT124 / 1000000</f>
        <v>22.174382999999999</v>
      </c>
      <c r="CV124">
        <f>Population!CU124 / 1000000</f>
        <v>22.134799000000001</v>
      </c>
      <c r="CW124">
        <f>Population!CV124 / 1000000</f>
        <v>22.089842999999998</v>
      </c>
      <c r="CX124">
        <f>Population!CW124 / 1000000</f>
        <v>22.038513999999999</v>
      </c>
      <c r="CY124">
        <f>Population!CX124 / 1000000</f>
        <v>21.98132</v>
      </c>
      <c r="CZ124">
        <f>Population!CY124 / 1000000</f>
        <v>21.919041</v>
      </c>
      <c r="DA124">
        <f>Population!CZ124 / 1000000</f>
        <v>21.851783999999999</v>
      </c>
      <c r="DB124">
        <f>Population!DA124 / 1000000</f>
        <v>21.778186000000002</v>
      </c>
      <c r="DC124">
        <f>Population!DB124 / 1000000</f>
        <v>21.700227000000002</v>
      </c>
      <c r="DD124">
        <f>Population!DC124 / 1000000</f>
        <v>21.617771000000001</v>
      </c>
      <c r="DE124">
        <f>Population!DD124 / 1000000</f>
        <v>21.531376000000002</v>
      </c>
      <c r="DF124">
        <f>Population!DE124 / 1000000</f>
        <v>21.441148999999999</v>
      </c>
      <c r="DG124">
        <f>Population!DF124 / 1000000</f>
        <v>21.347370000000002</v>
      </c>
      <c r="DH124">
        <f>Population!DG124 / 1000000</f>
        <v>21.249967999999999</v>
      </c>
      <c r="DI124">
        <f>Population!DH124 / 1000000</f>
        <v>21.150126</v>
      </c>
      <c r="DJ124">
        <f>Population!DI124 / 1000000</f>
        <v>21.048287999999999</v>
      </c>
      <c r="DK124">
        <f>Population!DJ124 / 1000000</f>
        <v>20.943494000000001</v>
      </c>
      <c r="DL124">
        <f>Population!DK124 / 1000000</f>
        <v>20.836010000000002</v>
      </c>
      <c r="DM124">
        <f>Population!DL124 / 1000000</f>
        <v>20.726479999999999</v>
      </c>
      <c r="DN124">
        <f>Population!DM124 / 1000000</f>
        <v>20.614652</v>
      </c>
      <c r="DO124">
        <f>Population!DN124 / 1000000</f>
        <v>20.500513999999999</v>
      </c>
      <c r="DP124">
        <f>Population!DO124 / 1000000</f>
        <v>20.383410999999999</v>
      </c>
      <c r="DQ124">
        <f>Population!DP124 / 1000000</f>
        <v>20.264257000000001</v>
      </c>
      <c r="DR124">
        <f>Population!DQ124 / 1000000</f>
        <v>20.141787000000001</v>
      </c>
      <c r="DS124">
        <f>Population!DR124 / 1000000</f>
        <v>20.016874000000001</v>
      </c>
      <c r="DT124">
        <f>Population!DS124 / 1000000</f>
        <v>19.889565999999999</v>
      </c>
      <c r="DU124">
        <f>Population!DT124 / 1000000</f>
        <v>19.760352999999999</v>
      </c>
      <c r="DV124">
        <f>Population!DU124 / 1000000</f>
        <v>19.627883000000001</v>
      </c>
      <c r="DW124">
        <f>Population!DV124 / 1000000</f>
        <v>19.492782999999999</v>
      </c>
      <c r="DX124">
        <f>Population!DW124 / 1000000</f>
        <v>19.355274999999999</v>
      </c>
      <c r="DY124">
        <f>Population!DX124 / 1000000</f>
        <v>19.215519</v>
      </c>
      <c r="DZ124">
        <f>Population!DY124 / 1000000</f>
        <v>19.072675</v>
      </c>
      <c r="EA124">
        <f>Population!DZ124 / 1000000</f>
        <v>18.927213999999999</v>
      </c>
      <c r="EB124">
        <f>Population!EA124 / 1000000</f>
        <v>18.779145</v>
      </c>
      <c r="EC124">
        <f>Population!EB124 / 1000000</f>
        <v>18.628606000000001</v>
      </c>
      <c r="ED124">
        <f>Population!EC124 / 1000000</f>
        <v>18.475256000000002</v>
      </c>
      <c r="EE124">
        <f>Population!ED124 / 1000000</f>
        <v>18.319994000000001</v>
      </c>
      <c r="EF124">
        <f>Population!EE124 / 1000000</f>
        <v>18.162272999999999</v>
      </c>
      <c r="EG124">
        <f>Population!EF124 / 1000000</f>
        <v>18.002359999999999</v>
      </c>
      <c r="EH124">
        <f>Population!EG124 / 1000000</f>
        <v>17.839912000000002</v>
      </c>
      <c r="EI124">
        <f>Population!EH124 / 1000000</f>
        <v>17.675550999999999</v>
      </c>
      <c r="EJ124">
        <f>Population!EI124 / 1000000</f>
        <v>17.509444999999999</v>
      </c>
      <c r="EK124">
        <f>Population!EJ124 / 1000000</f>
        <v>17.341358</v>
      </c>
      <c r="EL124">
        <f>Population!EK124 / 1000000</f>
        <v>17.171424999999999</v>
      </c>
      <c r="EM124">
        <f>Population!EL124 / 1000000</f>
        <v>16.999521000000001</v>
      </c>
      <c r="EN124">
        <f>Population!EM124 / 1000000</f>
        <v>16.825571</v>
      </c>
      <c r="EO124">
        <f>Population!EN124 / 1000000</f>
        <v>16.649311999999998</v>
      </c>
      <c r="EP124">
        <f>Population!EO124 / 1000000</f>
        <v>16.470807000000001</v>
      </c>
      <c r="EQ124">
        <f>Population!EP124 / 1000000</f>
        <v>16.290457</v>
      </c>
      <c r="ER124">
        <f>Population!EQ124 / 1000000</f>
        <v>16.108367000000001</v>
      </c>
      <c r="ES124">
        <f>Population!ER124 / 1000000</f>
        <v>15.924690999999999</v>
      </c>
      <c r="ET124">
        <f>Population!ES124 / 1000000</f>
        <v>15.739094</v>
      </c>
      <c r="EU124">
        <f>Population!ET124 / 1000000</f>
        <v>15.551871</v>
      </c>
      <c r="EV124">
        <f>Population!EU124 / 1000000</f>
        <v>15.363477</v>
      </c>
      <c r="EW124">
        <f>Population!EV124 / 1000000</f>
        <v>15.173707</v>
      </c>
      <c r="EX124">
        <f>Population!EW124 / 1000000</f>
        <v>14.983057000000001</v>
      </c>
      <c r="EY124">
        <f>Population!EX124 / 1000000</f>
        <v>14.791122</v>
      </c>
    </row>
    <row r="125" spans="1:155" x14ac:dyDescent="0.25">
      <c r="A125" t="s">
        <v>744</v>
      </c>
      <c r="B125" t="str">
        <f>Population!A125</f>
        <v>LSO</v>
      </c>
      <c r="C125" t="str">
        <f>Population!B125</f>
        <v>Population</v>
      </c>
      <c r="D125" t="s">
        <v>745</v>
      </c>
      <c r="E125">
        <f>Population!D125 / 1000000</f>
        <v>0.57445500000000005</v>
      </c>
      <c r="F125">
        <f>Population!E125 / 1000000</f>
        <v>0.58448500000000003</v>
      </c>
      <c r="G125">
        <f>Population!F125 / 1000000</f>
        <v>0.59552300000000002</v>
      </c>
      <c r="H125">
        <f>Population!G125 / 1000000</f>
        <v>0.60742799999999997</v>
      </c>
      <c r="I125">
        <f>Population!H125 / 1000000</f>
        <v>0.62021599999999999</v>
      </c>
      <c r="J125">
        <f>Population!I125 / 1000000</f>
        <v>0.63404400000000005</v>
      </c>
      <c r="K125">
        <f>Population!J125 / 1000000</f>
        <v>0.64867699999999995</v>
      </c>
      <c r="L125">
        <f>Population!K125 / 1000000</f>
        <v>0.66417499999999996</v>
      </c>
      <c r="M125">
        <f>Population!L125 / 1000000</f>
        <v>0.68394999999999995</v>
      </c>
      <c r="N125">
        <f>Population!M125 / 1000000</f>
        <v>0.70475900000000002</v>
      </c>
      <c r="O125">
        <f>Population!N125 / 1000000</f>
        <v>0.72649900000000001</v>
      </c>
      <c r="P125">
        <f>Population!O125 / 1000000</f>
        <v>0.74917699999999998</v>
      </c>
      <c r="Q125">
        <f>Population!P125 / 1000000</f>
        <v>0.77261299999999999</v>
      </c>
      <c r="R125">
        <f>Population!Q125 / 1000000</f>
        <v>0.79674900000000004</v>
      </c>
      <c r="S125">
        <f>Population!R125 / 1000000</f>
        <v>0.82152599999999998</v>
      </c>
      <c r="T125">
        <f>Population!S125 / 1000000</f>
        <v>0.84690299999999996</v>
      </c>
      <c r="U125">
        <f>Population!T125 / 1000000</f>
        <v>0.87353599999999998</v>
      </c>
      <c r="V125">
        <f>Population!U125 / 1000000</f>
        <v>0.902146</v>
      </c>
      <c r="W125">
        <f>Population!V125 / 1000000</f>
        <v>0.93569999999999998</v>
      </c>
      <c r="X125">
        <f>Population!W125 / 1000000</f>
        <v>0.97028499999999995</v>
      </c>
      <c r="Y125">
        <f>Population!X125 / 1000000</f>
        <v>1.005533</v>
      </c>
      <c r="Z125">
        <f>Population!Y125 / 1000000</f>
        <v>1.0414300000000001</v>
      </c>
      <c r="AA125">
        <f>Population!Z125 / 1000000</f>
        <v>1.078328</v>
      </c>
      <c r="AB125">
        <f>Population!AA125 / 1000000</f>
        <v>1.1161559999999999</v>
      </c>
      <c r="AC125">
        <f>Population!AB125 / 1000000</f>
        <v>1.1551070000000001</v>
      </c>
      <c r="AD125">
        <f>Population!AC125 / 1000000</f>
        <v>1.1956310000000001</v>
      </c>
      <c r="AE125">
        <f>Population!AD125 / 1000000</f>
        <v>1.236729</v>
      </c>
      <c r="AF125">
        <f>Population!AE125 / 1000000</f>
        <v>1.2762279999999999</v>
      </c>
      <c r="AG125">
        <f>Population!AF125 / 1000000</f>
        <v>1.3126420000000001</v>
      </c>
      <c r="AH125">
        <f>Population!AG125 / 1000000</f>
        <v>1.349783</v>
      </c>
      <c r="AI125">
        <f>Population!AH125 / 1000000</f>
        <v>1.38805</v>
      </c>
      <c r="AJ125">
        <f>Population!AI125 / 1000000</f>
        <v>1.427295</v>
      </c>
      <c r="AK125">
        <f>Population!AJ125 / 1000000</f>
        <v>1.467706</v>
      </c>
      <c r="AL125">
        <f>Population!AK125 / 1000000</f>
        <v>1.5090920000000001</v>
      </c>
      <c r="AM125">
        <f>Population!AL125 / 1000000</f>
        <v>1.5515699999999999</v>
      </c>
      <c r="AN125">
        <f>Population!AM125 / 1000000</f>
        <v>1.594964</v>
      </c>
      <c r="AO125">
        <f>Population!AN125 / 1000000</f>
        <v>1.6384300000000001</v>
      </c>
      <c r="AP125">
        <f>Population!AO125 / 1000000</f>
        <v>1.6811560000000001</v>
      </c>
      <c r="AQ125">
        <f>Population!AP125 / 1000000</f>
        <v>1.7167220000000001</v>
      </c>
      <c r="AR125">
        <f>Population!AQ125 / 1000000</f>
        <v>1.7507440000000001</v>
      </c>
      <c r="AS125">
        <f>Population!AR125 / 1000000</f>
        <v>1.783439</v>
      </c>
      <c r="AT125">
        <f>Population!AS125 / 1000000</f>
        <v>1.8145549999999999</v>
      </c>
      <c r="AU125">
        <f>Population!AT125 / 1000000</f>
        <v>1.8444640000000001</v>
      </c>
      <c r="AV125">
        <f>Population!AU125 / 1000000</f>
        <v>1.8725499999999999</v>
      </c>
      <c r="AW125">
        <f>Population!AV125 / 1000000</f>
        <v>1.898406</v>
      </c>
      <c r="AX125">
        <f>Population!AW125 / 1000000</f>
        <v>1.9228780000000001</v>
      </c>
      <c r="AY125">
        <f>Population!AX125 / 1000000</f>
        <v>1.945279</v>
      </c>
      <c r="AZ125">
        <f>Population!AY125 / 1000000</f>
        <v>1.9649160000000001</v>
      </c>
      <c r="BA125">
        <f>Population!AZ125 / 1000000</f>
        <v>1.9802409999999999</v>
      </c>
      <c r="BB125">
        <f>Population!BA125 / 1000000</f>
        <v>1.9910369999999999</v>
      </c>
      <c r="BC125">
        <f>Population!BB125 / 1000000</f>
        <v>1.997449</v>
      </c>
      <c r="BD125">
        <f>Population!BC125 / 1000000</f>
        <v>1.999811</v>
      </c>
      <c r="BE125">
        <f>Population!BD125 / 1000000</f>
        <v>1.9991350000000001</v>
      </c>
      <c r="BF125">
        <f>Population!BE125 / 1000000</f>
        <v>1.995932</v>
      </c>
      <c r="BG125">
        <f>Population!BF125 / 1000000</f>
        <v>1.9901279999999999</v>
      </c>
      <c r="BH125">
        <f>Population!BG125 / 1000000</f>
        <v>1.98064</v>
      </c>
      <c r="BI125">
        <f>Population!BH125 / 1000000</f>
        <v>1.974208</v>
      </c>
      <c r="BJ125">
        <f>Population!BI125 / 1000000</f>
        <v>1.979352</v>
      </c>
      <c r="BK125">
        <f>Population!BJ125 / 1000000</f>
        <v>1.9875780000000001</v>
      </c>
      <c r="BL125">
        <f>Population!BK125 / 1000000</f>
        <v>2.0024489999999999</v>
      </c>
      <c r="BM125">
        <f>Population!BL125 / 1000000</f>
        <v>2.015889</v>
      </c>
      <c r="BN125">
        <f>Population!BM125 / 1000000</f>
        <v>2.0296050000000001</v>
      </c>
      <c r="BO125">
        <f>Population!BN125 / 1000000</f>
        <v>2.0457480000000001</v>
      </c>
      <c r="BP125">
        <f>Population!BO125 / 1000000</f>
        <v>2.063688</v>
      </c>
      <c r="BQ125">
        <f>Population!BP125 / 1000000</f>
        <v>2.0841889999999998</v>
      </c>
      <c r="BR125">
        <f>Population!BQ125 / 1000000</f>
        <v>2.1062959999999999</v>
      </c>
      <c r="BS125">
        <f>Population!BR125 / 1000000</f>
        <v>2.1307450000000001</v>
      </c>
      <c r="BT125">
        <f>Population!BS125 / 1000000</f>
        <v>2.1569989999999999</v>
      </c>
      <c r="BU125">
        <f>Population!BT125 / 1000000</f>
        <v>2.1842350000000001</v>
      </c>
      <c r="BV125">
        <f>Population!BU125 / 1000000</f>
        <v>2.2117990000000001</v>
      </c>
      <c r="BW125">
        <f>Population!BV125 / 1000000</f>
        <v>2.2396039999999999</v>
      </c>
      <c r="BX125">
        <f>Population!BW125 / 1000000</f>
        <v>2.2685960000000001</v>
      </c>
      <c r="BY125">
        <f>Population!BX125 / 1000000</f>
        <v>2.2943129999999998</v>
      </c>
      <c r="BZ125">
        <f>Population!BY125 / 1000000</f>
        <v>2.3173379999999999</v>
      </c>
      <c r="CA125">
        <f>Population!BZ125 / 1000000</f>
        <v>2.3432970000000002</v>
      </c>
      <c r="CB125">
        <f>Population!CA125 / 1000000</f>
        <v>2.3688690000000001</v>
      </c>
      <c r="CC125">
        <f>Population!CB125 / 1000000</f>
        <v>2.393894</v>
      </c>
      <c r="CD125">
        <f>Population!CC125 / 1000000</f>
        <v>2.4186000000000001</v>
      </c>
      <c r="CE125">
        <f>Population!CD125 / 1000000</f>
        <v>2.4428399999999999</v>
      </c>
      <c r="CF125">
        <f>Population!CE125 / 1000000</f>
        <v>2.4668070000000002</v>
      </c>
      <c r="CG125">
        <f>Population!CF125 / 1000000</f>
        <v>2.4902980000000001</v>
      </c>
      <c r="CH125">
        <f>Population!CG125 / 1000000</f>
        <v>2.5135939999999999</v>
      </c>
      <c r="CI125">
        <f>Population!CH125 / 1000000</f>
        <v>2.5365169999999999</v>
      </c>
      <c r="CJ125">
        <f>Population!CI125 / 1000000</f>
        <v>2.5592220000000001</v>
      </c>
      <c r="CK125">
        <f>Population!CJ125 / 1000000</f>
        <v>2.58161</v>
      </c>
      <c r="CL125">
        <f>Population!CK125 / 1000000</f>
        <v>2.6036570000000001</v>
      </c>
      <c r="CM125">
        <f>Population!CL125 / 1000000</f>
        <v>2.6256309999999998</v>
      </c>
      <c r="CN125">
        <f>Population!CM125 / 1000000</f>
        <v>2.6471969999999998</v>
      </c>
      <c r="CO125">
        <f>Population!CN125 / 1000000</f>
        <v>2.6683669999999999</v>
      </c>
      <c r="CP125">
        <f>Population!CO125 / 1000000</f>
        <v>2.6892800000000001</v>
      </c>
      <c r="CQ125">
        <f>Population!CP125 / 1000000</f>
        <v>2.710013</v>
      </c>
      <c r="CR125">
        <f>Population!CQ125 / 1000000</f>
        <v>2.7303480000000002</v>
      </c>
      <c r="CS125">
        <f>Population!CR125 / 1000000</f>
        <v>2.750194</v>
      </c>
      <c r="CT125">
        <f>Population!CS125 / 1000000</f>
        <v>2.7696230000000002</v>
      </c>
      <c r="CU125">
        <f>Population!CT125 / 1000000</f>
        <v>2.7884570000000002</v>
      </c>
      <c r="CV125">
        <f>Population!CU125 / 1000000</f>
        <v>2.8068369999999998</v>
      </c>
      <c r="CW125">
        <f>Population!CV125 / 1000000</f>
        <v>2.8246259999999999</v>
      </c>
      <c r="CX125">
        <f>Population!CW125 / 1000000</f>
        <v>2.84205</v>
      </c>
      <c r="CY125">
        <f>Population!CX125 / 1000000</f>
        <v>2.859016</v>
      </c>
      <c r="CZ125">
        <f>Population!CY125 / 1000000</f>
        <v>2.8752330000000001</v>
      </c>
      <c r="DA125">
        <f>Population!CZ125 / 1000000</f>
        <v>2.890879</v>
      </c>
      <c r="DB125">
        <f>Population!DA125 / 1000000</f>
        <v>2.9058579999999998</v>
      </c>
      <c r="DC125">
        <f>Population!DB125 / 1000000</f>
        <v>2.9203489999999999</v>
      </c>
      <c r="DD125">
        <f>Population!DC125 / 1000000</f>
        <v>2.9342280000000001</v>
      </c>
      <c r="DE125">
        <f>Population!DD125 / 1000000</f>
        <v>2.9476360000000001</v>
      </c>
      <c r="DF125">
        <f>Population!DE125 / 1000000</f>
        <v>2.960534</v>
      </c>
      <c r="DG125">
        <f>Population!DF125 / 1000000</f>
        <v>2.9728560000000002</v>
      </c>
      <c r="DH125">
        <f>Population!DG125 / 1000000</f>
        <v>2.984578</v>
      </c>
      <c r="DI125">
        <f>Population!DH125 / 1000000</f>
        <v>2.995838</v>
      </c>
      <c r="DJ125">
        <f>Population!DI125 / 1000000</f>
        <v>3.0062609999999999</v>
      </c>
      <c r="DK125">
        <f>Population!DJ125 / 1000000</f>
        <v>3.016235</v>
      </c>
      <c r="DL125">
        <f>Population!DK125 / 1000000</f>
        <v>3.0255800000000002</v>
      </c>
      <c r="DM125">
        <f>Population!DL125 / 1000000</f>
        <v>3.034294</v>
      </c>
      <c r="DN125">
        <f>Population!DM125 / 1000000</f>
        <v>3.042475</v>
      </c>
      <c r="DO125">
        <f>Population!DN125 / 1000000</f>
        <v>3.0500699999999998</v>
      </c>
      <c r="DP125">
        <f>Population!DO125 / 1000000</f>
        <v>3.0570469999999998</v>
      </c>
      <c r="DQ125">
        <f>Population!DP125 / 1000000</f>
        <v>3.0634450000000002</v>
      </c>
      <c r="DR125">
        <f>Population!DQ125 / 1000000</f>
        <v>3.069226</v>
      </c>
      <c r="DS125">
        <f>Population!DR125 / 1000000</f>
        <v>3.0744600000000002</v>
      </c>
      <c r="DT125">
        <f>Population!DS125 / 1000000</f>
        <v>3.079075</v>
      </c>
      <c r="DU125">
        <f>Population!DT125 / 1000000</f>
        <v>3.08311</v>
      </c>
      <c r="DV125">
        <f>Population!DU125 / 1000000</f>
        <v>3.0864349999999998</v>
      </c>
      <c r="DW125">
        <f>Population!DV125 / 1000000</f>
        <v>3.0892590000000002</v>
      </c>
      <c r="DX125">
        <f>Population!DW125 / 1000000</f>
        <v>3.09138</v>
      </c>
      <c r="DY125">
        <f>Population!DX125 / 1000000</f>
        <v>3.093048</v>
      </c>
      <c r="DZ125">
        <f>Population!DY125 / 1000000</f>
        <v>3.094195</v>
      </c>
      <c r="EA125">
        <f>Population!DZ125 / 1000000</f>
        <v>3.0950229999999999</v>
      </c>
      <c r="EB125">
        <f>Population!EA125 / 1000000</f>
        <v>3.095056</v>
      </c>
      <c r="EC125">
        <f>Population!EB125 / 1000000</f>
        <v>3.0945710000000002</v>
      </c>
      <c r="ED125">
        <f>Population!EC125 / 1000000</f>
        <v>3.093623</v>
      </c>
      <c r="EE125">
        <f>Population!ED125 / 1000000</f>
        <v>3.0921910000000001</v>
      </c>
      <c r="EF125">
        <f>Population!EE125 / 1000000</f>
        <v>3.0903399999999999</v>
      </c>
      <c r="EG125">
        <f>Population!EF125 / 1000000</f>
        <v>3.0879759999999998</v>
      </c>
      <c r="EH125">
        <f>Population!EG125 / 1000000</f>
        <v>3.0851690000000001</v>
      </c>
      <c r="EI125">
        <f>Population!EH125 / 1000000</f>
        <v>3.0819700000000001</v>
      </c>
      <c r="EJ125">
        <f>Population!EI125 / 1000000</f>
        <v>3.0782769999999999</v>
      </c>
      <c r="EK125">
        <f>Population!EJ125 / 1000000</f>
        <v>3.0740780000000001</v>
      </c>
      <c r="EL125">
        <f>Population!EK125 / 1000000</f>
        <v>3.0695250000000001</v>
      </c>
      <c r="EM125">
        <f>Population!EL125 / 1000000</f>
        <v>3.0646059999999999</v>
      </c>
      <c r="EN125">
        <f>Population!EM125 / 1000000</f>
        <v>3.0593159999999999</v>
      </c>
      <c r="EO125">
        <f>Population!EN125 / 1000000</f>
        <v>3.0535399999999999</v>
      </c>
      <c r="EP125">
        <f>Population!EO125 / 1000000</f>
        <v>3.0472640000000002</v>
      </c>
      <c r="EQ125">
        <f>Population!EP125 / 1000000</f>
        <v>3.0405929999999999</v>
      </c>
      <c r="ER125">
        <f>Population!EQ125 / 1000000</f>
        <v>3.0334750000000001</v>
      </c>
      <c r="ES125">
        <f>Population!ER125 / 1000000</f>
        <v>3.0259070000000001</v>
      </c>
      <c r="ET125">
        <f>Population!ES125 / 1000000</f>
        <v>3.0178560000000001</v>
      </c>
      <c r="EU125">
        <f>Population!ET125 / 1000000</f>
        <v>3.0092599999999998</v>
      </c>
      <c r="EV125">
        <f>Population!EU125 / 1000000</f>
        <v>3.000524</v>
      </c>
      <c r="EW125">
        <f>Population!EV125 / 1000000</f>
        <v>2.9913569999999998</v>
      </c>
      <c r="EX125">
        <f>Population!EW125 / 1000000</f>
        <v>2.9819779999999998</v>
      </c>
      <c r="EY125">
        <f>Population!EX125 / 1000000</f>
        <v>2.9722879999999998</v>
      </c>
    </row>
    <row r="126" spans="1:155" x14ac:dyDescent="0.25">
      <c r="A126" t="s">
        <v>744</v>
      </c>
      <c r="B126" t="str">
        <f>Population!A126</f>
        <v>LTU</v>
      </c>
      <c r="C126" t="str">
        <f>Population!B126</f>
        <v>Population</v>
      </c>
      <c r="D126" t="s">
        <v>745</v>
      </c>
      <c r="E126">
        <f>Population!D126 / 1000000</f>
        <v>2.5530409999999999</v>
      </c>
      <c r="F126">
        <f>Population!E126 / 1000000</f>
        <v>2.5765549999999999</v>
      </c>
      <c r="G126">
        <f>Population!F126 / 1000000</f>
        <v>2.6018539999999999</v>
      </c>
      <c r="H126">
        <f>Population!G126 / 1000000</f>
        <v>2.6282209999999999</v>
      </c>
      <c r="I126">
        <f>Population!H126 / 1000000</f>
        <v>2.6556009999999999</v>
      </c>
      <c r="J126">
        <f>Population!I126 / 1000000</f>
        <v>2.6841179999999998</v>
      </c>
      <c r="K126">
        <f>Population!J126 / 1000000</f>
        <v>2.713984</v>
      </c>
      <c r="L126">
        <f>Population!K126 / 1000000</f>
        <v>2.7455129999999999</v>
      </c>
      <c r="M126">
        <f>Population!L126 / 1000000</f>
        <v>2.7804739999999999</v>
      </c>
      <c r="N126">
        <f>Population!M126 / 1000000</f>
        <v>2.8175330000000001</v>
      </c>
      <c r="O126">
        <f>Population!N126 / 1000000</f>
        <v>2.85547</v>
      </c>
      <c r="P126">
        <f>Population!O126 / 1000000</f>
        <v>2.8958970000000002</v>
      </c>
      <c r="Q126">
        <f>Population!P126 / 1000000</f>
        <v>2.9353539999999998</v>
      </c>
      <c r="R126">
        <f>Population!Q126 / 1000000</f>
        <v>2.9695689999999999</v>
      </c>
      <c r="S126">
        <f>Population!R126 / 1000000</f>
        <v>3.0034909999999999</v>
      </c>
      <c r="T126">
        <f>Population!S126 / 1000000</f>
        <v>3.037423</v>
      </c>
      <c r="U126">
        <f>Population!T126 / 1000000</f>
        <v>3.0685340000000001</v>
      </c>
      <c r="V126">
        <f>Population!U126 / 1000000</f>
        <v>3.0997629999999998</v>
      </c>
      <c r="W126">
        <f>Population!V126 / 1000000</f>
        <v>3.1306340000000001</v>
      </c>
      <c r="X126">
        <f>Population!W126 / 1000000</f>
        <v>3.1620620000000002</v>
      </c>
      <c r="Y126">
        <f>Population!X126 / 1000000</f>
        <v>3.118941</v>
      </c>
      <c r="Z126">
        <f>Population!Y126 / 1000000</f>
        <v>3.1604369999999999</v>
      </c>
      <c r="AA126">
        <f>Population!Z126 / 1000000</f>
        <v>3.1976450000000001</v>
      </c>
      <c r="AB126">
        <f>Population!AA126 / 1000000</f>
        <v>3.2295980000000002</v>
      </c>
      <c r="AC126">
        <f>Population!AB126 / 1000000</f>
        <v>3.259277</v>
      </c>
      <c r="AD126">
        <f>Population!AC126 / 1000000</f>
        <v>3.28851</v>
      </c>
      <c r="AE126">
        <f>Population!AD126 / 1000000</f>
        <v>3.314794</v>
      </c>
      <c r="AF126">
        <f>Population!AE126 / 1000000</f>
        <v>3.342533</v>
      </c>
      <c r="AG126">
        <f>Population!AF126 / 1000000</f>
        <v>3.3675380000000001</v>
      </c>
      <c r="AH126">
        <f>Population!AG126 / 1000000</f>
        <v>3.3914900000000001</v>
      </c>
      <c r="AI126">
        <f>Population!AH126 / 1000000</f>
        <v>3.4041939999999999</v>
      </c>
      <c r="AJ126">
        <f>Population!AI126 / 1000000</f>
        <v>3.4222100000000002</v>
      </c>
      <c r="AK126">
        <f>Population!AJ126 / 1000000</f>
        <v>3.4436840000000002</v>
      </c>
      <c r="AL126">
        <f>Population!AK126 / 1000000</f>
        <v>3.4706730000000001</v>
      </c>
      <c r="AM126">
        <f>Population!AL126 / 1000000</f>
        <v>3.499711</v>
      </c>
      <c r="AN126">
        <f>Population!AM126 / 1000000</f>
        <v>3.5286979999999999</v>
      </c>
      <c r="AO126">
        <f>Population!AN126 / 1000000</f>
        <v>3.5603880000000001</v>
      </c>
      <c r="AP126">
        <f>Population!AO126 / 1000000</f>
        <v>3.5974390000000001</v>
      </c>
      <c r="AQ126">
        <f>Population!AP126 / 1000000</f>
        <v>3.6352950000000002</v>
      </c>
      <c r="AR126">
        <f>Population!AQ126 / 1000000</f>
        <v>3.6748020000000001</v>
      </c>
      <c r="AS126">
        <f>Population!AR126 / 1000000</f>
        <v>3.693708</v>
      </c>
      <c r="AT126">
        <f>Population!AS126 / 1000000</f>
        <v>3.7019679999999999</v>
      </c>
      <c r="AU126">
        <f>Population!AT126 / 1000000</f>
        <v>3.706299</v>
      </c>
      <c r="AV126">
        <f>Population!AU126 / 1000000</f>
        <v>3.6939289999999998</v>
      </c>
      <c r="AW126">
        <f>Population!AV126 / 1000000</f>
        <v>3.6712959999999999</v>
      </c>
      <c r="AX126">
        <f>Population!AW126 / 1000000</f>
        <v>3.6429909999999999</v>
      </c>
      <c r="AY126">
        <f>Population!AX126 / 1000000</f>
        <v>3.6152120000000001</v>
      </c>
      <c r="AZ126">
        <f>Population!AY126 / 1000000</f>
        <v>3.5880130000000001</v>
      </c>
      <c r="BA126">
        <f>Population!AZ126 / 1000000</f>
        <v>3.5622609999999999</v>
      </c>
      <c r="BB126">
        <f>Population!BA126 / 1000000</f>
        <v>3.5364010000000001</v>
      </c>
      <c r="BC126">
        <f>Population!BB126 / 1000000</f>
        <v>3.5120740000000001</v>
      </c>
      <c r="BD126">
        <f>Population!BC126 / 1000000</f>
        <v>3.4869979999999998</v>
      </c>
      <c r="BE126">
        <f>Population!BD126 / 1000000</f>
        <v>3.454637</v>
      </c>
      <c r="BF126">
        <f>Population!BE126 / 1000000</f>
        <v>3.4314969999999998</v>
      </c>
      <c r="BG126">
        <f>Population!BF126 / 1000000</f>
        <v>3.3989289999999999</v>
      </c>
      <c r="BH126">
        <f>Population!BG126 / 1000000</f>
        <v>3.3552200000000001</v>
      </c>
      <c r="BI126">
        <f>Population!BH126 / 1000000</f>
        <v>3.2898350000000001</v>
      </c>
      <c r="BJ126">
        <f>Population!BI126 / 1000000</f>
        <v>3.2499829999999998</v>
      </c>
      <c r="BK126">
        <f>Population!BJ126 / 1000000</f>
        <v>3.2126049999999999</v>
      </c>
      <c r="BL126">
        <f>Population!BK126 / 1000000</f>
        <v>3.183856</v>
      </c>
      <c r="BM126">
        <f>Population!BL126 / 1000000</f>
        <v>3.1419760000000001</v>
      </c>
      <c r="BN126">
        <f>Population!BM126 / 1000000</f>
        <v>3.0525880000000001</v>
      </c>
      <c r="BO126">
        <f>Population!BN126 / 1000000</f>
        <v>3.003641</v>
      </c>
      <c r="BP126">
        <f>Population!BO126 / 1000000</f>
        <v>2.971905</v>
      </c>
      <c r="BQ126">
        <f>Population!BP126 / 1000000</f>
        <v>2.9434719999999999</v>
      </c>
      <c r="BR126">
        <f>Population!BQ126 / 1000000</f>
        <v>2.921262</v>
      </c>
      <c r="BS126">
        <f>Population!BR126 / 1000000</f>
        <v>2.8885580000000002</v>
      </c>
      <c r="BT126">
        <f>Population!BS126 / 1000000</f>
        <v>2.8479040000000002</v>
      </c>
      <c r="BU126">
        <f>Population!BT126 / 1000000</f>
        <v>2.8089010000000001</v>
      </c>
      <c r="BV126">
        <f>Population!BU126 / 1000000</f>
        <v>2.794184</v>
      </c>
      <c r="BW126">
        <f>Population!BV126 / 1000000</f>
        <v>2.7935919999999999</v>
      </c>
      <c r="BX126">
        <f>Population!BW126 / 1000000</f>
        <v>2.7887249999999999</v>
      </c>
      <c r="BY126">
        <f>Population!BX126 / 1000000</f>
        <v>2.7778640000000001</v>
      </c>
      <c r="BZ126">
        <f>Population!BY126 / 1000000</f>
        <v>2.760875</v>
      </c>
      <c r="CA126">
        <f>Population!BZ126 / 1000000</f>
        <v>2.7376070000000001</v>
      </c>
      <c r="CB126">
        <f>Population!CA126 / 1000000</f>
        <v>2.7079149999999998</v>
      </c>
      <c r="CC126">
        <f>Population!CB126 / 1000000</f>
        <v>2.680733</v>
      </c>
      <c r="CD126">
        <f>Population!CC126 / 1000000</f>
        <v>2.653915</v>
      </c>
      <c r="CE126">
        <f>Population!CD126 / 1000000</f>
        <v>2.6274479999999998</v>
      </c>
      <c r="CF126">
        <f>Population!CE126 / 1000000</f>
        <v>2.6013259999999998</v>
      </c>
      <c r="CG126">
        <f>Population!CF126 / 1000000</f>
        <v>2.5755530000000002</v>
      </c>
      <c r="CH126">
        <f>Population!CG126 / 1000000</f>
        <v>2.5501330000000002</v>
      </c>
      <c r="CI126">
        <f>Population!CH126 / 1000000</f>
        <v>2.5250849999999998</v>
      </c>
      <c r="CJ126">
        <f>Population!CI126 / 1000000</f>
        <v>2.5004240000000002</v>
      </c>
      <c r="CK126">
        <f>Population!CJ126 / 1000000</f>
        <v>2.4761600000000001</v>
      </c>
      <c r="CL126">
        <f>Population!CK126 / 1000000</f>
        <v>2.4523130000000002</v>
      </c>
      <c r="CM126">
        <f>Population!CL126 / 1000000</f>
        <v>2.428903</v>
      </c>
      <c r="CN126">
        <f>Population!CM126 / 1000000</f>
        <v>2.405948</v>
      </c>
      <c r="CO126">
        <f>Population!CN126 / 1000000</f>
        <v>2.3834460000000002</v>
      </c>
      <c r="CP126">
        <f>Population!CO126 / 1000000</f>
        <v>2.361361</v>
      </c>
      <c r="CQ126">
        <f>Population!CP126 / 1000000</f>
        <v>2.3396979999999998</v>
      </c>
      <c r="CR126">
        <f>Population!CQ126 / 1000000</f>
        <v>2.3183790000000002</v>
      </c>
      <c r="CS126">
        <f>Population!CR126 / 1000000</f>
        <v>2.297399</v>
      </c>
      <c r="CT126">
        <f>Population!CS126 / 1000000</f>
        <v>2.2767210000000002</v>
      </c>
      <c r="CU126">
        <f>Population!CT126 / 1000000</f>
        <v>2.25631</v>
      </c>
      <c r="CV126">
        <f>Population!CU126 / 1000000</f>
        <v>2.2361420000000001</v>
      </c>
      <c r="CW126">
        <f>Population!CV126 / 1000000</f>
        <v>2.2161559999999998</v>
      </c>
      <c r="CX126">
        <f>Population!CW126 / 1000000</f>
        <v>2.1963530000000002</v>
      </c>
      <c r="CY126">
        <f>Population!CX126 / 1000000</f>
        <v>2.1767150000000002</v>
      </c>
      <c r="CZ126">
        <f>Population!CY126 / 1000000</f>
        <v>2.1572460000000002</v>
      </c>
      <c r="DA126">
        <f>Population!CZ126 / 1000000</f>
        <v>2.1379389999999998</v>
      </c>
      <c r="DB126">
        <f>Population!DA126 / 1000000</f>
        <v>2.1188250000000002</v>
      </c>
      <c r="DC126">
        <f>Population!DB126 / 1000000</f>
        <v>2.0999020000000002</v>
      </c>
      <c r="DD126">
        <f>Population!DC126 / 1000000</f>
        <v>2.081213</v>
      </c>
      <c r="DE126">
        <f>Population!DD126 / 1000000</f>
        <v>2.0627949999999999</v>
      </c>
      <c r="DF126">
        <f>Population!DE126 / 1000000</f>
        <v>2.044673</v>
      </c>
      <c r="DG126">
        <f>Population!DF126 / 1000000</f>
        <v>2.0268640000000002</v>
      </c>
      <c r="DH126">
        <f>Population!DG126 / 1000000</f>
        <v>2.0094479999999999</v>
      </c>
      <c r="DI126">
        <f>Population!DH126 / 1000000</f>
        <v>1.99241</v>
      </c>
      <c r="DJ126">
        <f>Population!DI126 / 1000000</f>
        <v>1.975792</v>
      </c>
      <c r="DK126">
        <f>Population!DJ126 / 1000000</f>
        <v>1.95963</v>
      </c>
      <c r="DL126">
        <f>Population!DK126 / 1000000</f>
        <v>1.9439599999999999</v>
      </c>
      <c r="DM126">
        <f>Population!DL126 / 1000000</f>
        <v>1.9287620000000001</v>
      </c>
      <c r="DN126">
        <f>Population!DM126 / 1000000</f>
        <v>1.9140889999999999</v>
      </c>
      <c r="DO126">
        <f>Population!DN126 / 1000000</f>
        <v>1.8999250000000001</v>
      </c>
      <c r="DP126">
        <f>Population!DO126 / 1000000</f>
        <v>1.8862719999999999</v>
      </c>
      <c r="DQ126">
        <f>Population!DP126 / 1000000</f>
        <v>1.8731530000000001</v>
      </c>
      <c r="DR126">
        <f>Population!DQ126 / 1000000</f>
        <v>1.860565</v>
      </c>
      <c r="DS126">
        <f>Population!DR126 / 1000000</f>
        <v>1.8484849999999999</v>
      </c>
      <c r="DT126">
        <f>Population!DS126 / 1000000</f>
        <v>1.836943</v>
      </c>
      <c r="DU126">
        <f>Population!DT126 / 1000000</f>
        <v>1.8258970000000001</v>
      </c>
      <c r="DV126">
        <f>Population!DU126 / 1000000</f>
        <v>1.815339</v>
      </c>
      <c r="DW126">
        <f>Population!DV126 / 1000000</f>
        <v>1.8052600000000001</v>
      </c>
      <c r="DX126">
        <f>Population!DW126 / 1000000</f>
        <v>1.7956380000000001</v>
      </c>
      <c r="DY126">
        <f>Population!DX126 / 1000000</f>
        <v>1.7864420000000001</v>
      </c>
      <c r="DZ126">
        <f>Population!DY126 / 1000000</f>
        <v>1.7776479999999999</v>
      </c>
      <c r="EA126">
        <f>Population!DZ126 / 1000000</f>
        <v>1.7692369999999999</v>
      </c>
      <c r="EB126">
        <f>Population!EA126 / 1000000</f>
        <v>1.76118</v>
      </c>
      <c r="EC126">
        <f>Population!EB126 / 1000000</f>
        <v>1.7534479999999999</v>
      </c>
      <c r="ED126">
        <f>Population!EC126 / 1000000</f>
        <v>1.7460450000000001</v>
      </c>
      <c r="EE126">
        <f>Population!ED126 / 1000000</f>
        <v>1.7389490000000001</v>
      </c>
      <c r="EF126">
        <f>Population!EE126 / 1000000</f>
        <v>1.7321880000000001</v>
      </c>
      <c r="EG126">
        <f>Population!EF126 / 1000000</f>
        <v>1.7257370000000001</v>
      </c>
      <c r="EH126">
        <f>Population!EG126 / 1000000</f>
        <v>1.7196340000000001</v>
      </c>
      <c r="EI126">
        <f>Population!EH126 / 1000000</f>
        <v>1.713889</v>
      </c>
      <c r="EJ126">
        <f>Population!EI126 / 1000000</f>
        <v>1.7085349999999999</v>
      </c>
      <c r="EK126">
        <f>Population!EJ126 / 1000000</f>
        <v>1.703581</v>
      </c>
      <c r="EL126">
        <f>Population!EK126 / 1000000</f>
        <v>1.699066</v>
      </c>
      <c r="EM126">
        <f>Population!EL126 / 1000000</f>
        <v>1.695012</v>
      </c>
      <c r="EN126">
        <f>Population!EM126 / 1000000</f>
        <v>1.691424</v>
      </c>
      <c r="EO126">
        <f>Population!EN126 / 1000000</f>
        <v>1.6883030000000001</v>
      </c>
      <c r="EP126">
        <f>Population!EO126 / 1000000</f>
        <v>1.6856370000000001</v>
      </c>
      <c r="EQ126">
        <f>Population!EP126 / 1000000</f>
        <v>1.683449</v>
      </c>
      <c r="ER126">
        <f>Population!EQ126 / 1000000</f>
        <v>1.68171</v>
      </c>
      <c r="ES126">
        <f>Population!ER126 / 1000000</f>
        <v>1.680417</v>
      </c>
      <c r="ET126">
        <f>Population!ES126 / 1000000</f>
        <v>1.6795310000000001</v>
      </c>
      <c r="EU126">
        <f>Population!ET126 / 1000000</f>
        <v>1.6790240000000001</v>
      </c>
      <c r="EV126">
        <f>Population!EU126 / 1000000</f>
        <v>1.6788460000000001</v>
      </c>
      <c r="EW126">
        <f>Population!EV126 / 1000000</f>
        <v>1.6789769999999999</v>
      </c>
      <c r="EX126">
        <f>Population!EW126 / 1000000</f>
        <v>1.679386</v>
      </c>
      <c r="EY126">
        <f>Population!EX126 / 1000000</f>
        <v>1.6800550000000001</v>
      </c>
    </row>
    <row r="127" spans="1:155" x14ac:dyDescent="0.25">
      <c r="A127" t="s">
        <v>744</v>
      </c>
      <c r="B127" t="str">
        <f>Population!A127</f>
        <v>LUX</v>
      </c>
      <c r="C127" t="str">
        <f>Population!B127</f>
        <v>Population</v>
      </c>
      <c r="D127" t="s">
        <v>745</v>
      </c>
      <c r="E127">
        <f>Population!D127 / 1000000</f>
        <v>0.29579299999999997</v>
      </c>
      <c r="F127">
        <f>Population!E127 / 1000000</f>
        <v>0.297375</v>
      </c>
      <c r="G127">
        <f>Population!F127 / 1000000</f>
        <v>0.29904900000000001</v>
      </c>
      <c r="H127">
        <f>Population!G127 / 1000000</f>
        <v>0.30106100000000002</v>
      </c>
      <c r="I127">
        <f>Population!H127 / 1000000</f>
        <v>0.30246000000000001</v>
      </c>
      <c r="J127">
        <f>Population!I127 / 1000000</f>
        <v>0.30455500000000002</v>
      </c>
      <c r="K127">
        <f>Population!J127 / 1000000</f>
        <v>0.30647200000000002</v>
      </c>
      <c r="L127">
        <f>Population!K127 / 1000000</f>
        <v>0.30804500000000001</v>
      </c>
      <c r="M127">
        <f>Population!L127 / 1000000</f>
        <v>0.309641</v>
      </c>
      <c r="N127">
        <f>Population!M127 / 1000000</f>
        <v>0.311529</v>
      </c>
      <c r="O127">
        <f>Population!N127 / 1000000</f>
        <v>4.7889999999999999E-3</v>
      </c>
      <c r="P127">
        <f>Population!O127 / 1000000</f>
        <v>0.31488899999999997</v>
      </c>
      <c r="Q127">
        <f>Population!P127 / 1000000</f>
        <v>0.31831900000000002</v>
      </c>
      <c r="R127">
        <f>Population!Q127 / 1000000</f>
        <v>0.32138499999999998</v>
      </c>
      <c r="S127">
        <f>Population!R127 / 1000000</f>
        <v>0.324627</v>
      </c>
      <c r="T127">
        <f>Population!S127 / 1000000</f>
        <v>5.3229999999999996E-3</v>
      </c>
      <c r="U127">
        <f>Population!T127 / 1000000</f>
        <v>0.331488</v>
      </c>
      <c r="V127">
        <f>Population!U127 / 1000000</f>
        <v>5.4050000000000001E-3</v>
      </c>
      <c r="W127">
        <f>Population!V127 / 1000000</f>
        <v>0.33634599999999998</v>
      </c>
      <c r="X127">
        <f>Population!W127 / 1000000</f>
        <v>0.33774700000000002</v>
      </c>
      <c r="Y127">
        <f>Population!X127 / 1000000</f>
        <v>5.8789999999999997E-3</v>
      </c>
      <c r="Z127">
        <f>Population!Y127 / 1000000</f>
        <v>0.339841</v>
      </c>
      <c r="AA127">
        <f>Population!Z127 / 1000000</f>
        <v>0.34499999999999997</v>
      </c>
      <c r="AB127">
        <f>Population!AA127 / 1000000</f>
        <v>0.34820000000000001</v>
      </c>
      <c r="AC127">
        <f>Population!AB127 / 1000000</f>
        <v>0.35270000000000001</v>
      </c>
      <c r="AD127">
        <f>Population!AC127 / 1000000</f>
        <v>0.3574</v>
      </c>
      <c r="AE127">
        <f>Population!AD127 / 1000000</f>
        <v>0.36049999999999999</v>
      </c>
      <c r="AF127">
        <f>Population!AE127 / 1000000</f>
        <v>0.36096200000000001</v>
      </c>
      <c r="AG127">
        <f>Population!AF127 / 1000000</f>
        <v>0.36175299999999999</v>
      </c>
      <c r="AH127">
        <f>Population!AG127 / 1000000</f>
        <v>0.362261</v>
      </c>
      <c r="AI127">
        <f>Population!AH127 / 1000000</f>
        <v>0.36345</v>
      </c>
      <c r="AJ127">
        <f>Population!AI127 / 1000000</f>
        <v>0.36485000000000001</v>
      </c>
      <c r="AK127">
        <f>Population!AJ127 / 1000000</f>
        <v>0.36559999999999998</v>
      </c>
      <c r="AL127">
        <f>Population!AK127 / 1000000</f>
        <v>0.36545</v>
      </c>
      <c r="AM127">
        <f>Population!AL127 / 1000000</f>
        <v>0.36579400000000001</v>
      </c>
      <c r="AN127">
        <f>Population!AM127 / 1000000</f>
        <v>0.36620200000000003</v>
      </c>
      <c r="AO127">
        <f>Population!AN127 / 1000000</f>
        <v>0.36720999999999998</v>
      </c>
      <c r="AP127">
        <f>Population!AO127 / 1000000</f>
        <v>0.3695</v>
      </c>
      <c r="AQ127">
        <f>Population!AP127 / 1000000</f>
        <v>0.372</v>
      </c>
      <c r="AR127">
        <f>Population!AQ127 / 1000000</f>
        <v>0.37490000000000001</v>
      </c>
      <c r="AS127">
        <f>Population!AR127 / 1000000</f>
        <v>0.37930000000000003</v>
      </c>
      <c r="AT127">
        <f>Population!AS127 / 1000000</f>
        <v>0.38440000000000002</v>
      </c>
      <c r="AU127">
        <f>Population!AT127 / 1000000</f>
        <v>0.3896</v>
      </c>
      <c r="AV127">
        <f>Population!AU127 / 1000000</f>
        <v>0.39474999999999999</v>
      </c>
      <c r="AW127">
        <f>Population!AV127 / 1000000</f>
        <v>0.4002</v>
      </c>
      <c r="AX127">
        <f>Population!AW127 / 1000000</f>
        <v>0.40565000000000001</v>
      </c>
      <c r="AY127">
        <f>Population!AX127 / 1000000</f>
        <v>0.41160000000000002</v>
      </c>
      <c r="AZ127">
        <f>Population!AY127 / 1000000</f>
        <v>0.41685</v>
      </c>
      <c r="BA127">
        <f>Population!AZ127 / 1000000</f>
        <v>0.42204999999999998</v>
      </c>
      <c r="BB127">
        <f>Population!BA127 / 1000000</f>
        <v>0.42735000000000001</v>
      </c>
      <c r="BC127">
        <f>Population!BB127 / 1000000</f>
        <v>0.43359999999999999</v>
      </c>
      <c r="BD127">
        <f>Population!BC127 / 1000000</f>
        <v>0.439</v>
      </c>
      <c r="BE127">
        <f>Population!BD127 / 1000000</f>
        <v>0.44405</v>
      </c>
      <c r="BF127">
        <f>Population!BE127 / 1000000</f>
        <v>0.44829999999999998</v>
      </c>
      <c r="BG127">
        <f>Population!BF127 / 1000000</f>
        <v>0.45495999999999998</v>
      </c>
      <c r="BH127">
        <f>Population!BG127 / 1000000</f>
        <v>0.46122999999999997</v>
      </c>
      <c r="BI127">
        <f>Population!BH127 / 1000000</f>
        <v>0.469086</v>
      </c>
      <c r="BJ127">
        <f>Population!BI127 / 1000000</f>
        <v>0.47618700000000003</v>
      </c>
      <c r="BK127">
        <f>Population!BJ127 / 1000000</f>
        <v>0.48379899999999998</v>
      </c>
      <c r="BL127">
        <f>Population!BK127 / 1000000</f>
        <v>0.49349999999999999</v>
      </c>
      <c r="BM127">
        <f>Population!BL127 / 1000000</f>
        <v>0.50206600000000001</v>
      </c>
      <c r="BN127">
        <f>Population!BM127 / 1000000</f>
        <v>0.51183999999999996</v>
      </c>
      <c r="BO127">
        <f>Population!BN127 / 1000000</f>
        <v>0.52485300000000001</v>
      </c>
      <c r="BP127">
        <f>Population!BO127 / 1000000</f>
        <v>0.53703900000000004</v>
      </c>
      <c r="BQ127">
        <f>Population!BP127 / 1000000</f>
        <v>0.54967999999999995</v>
      </c>
      <c r="BR127">
        <f>Population!BQ127 / 1000000</f>
        <v>0.56295799999999996</v>
      </c>
      <c r="BS127">
        <f>Population!BR127 / 1000000</f>
        <v>0.57624900000000001</v>
      </c>
      <c r="BT127">
        <f>Population!BS127 / 1000000</f>
        <v>0.59066700000000005</v>
      </c>
      <c r="BU127">
        <f>Population!BT127 / 1000000</f>
        <v>0.60200500000000001</v>
      </c>
      <c r="BV127">
        <f>Population!BU127 / 1000000</f>
        <v>0.61389400000000005</v>
      </c>
      <c r="BW127">
        <f>Population!BV127 / 1000000</f>
        <v>0.626031</v>
      </c>
      <c r="BX127">
        <f>Population!BW127 / 1000000</f>
        <v>0.63310299999999997</v>
      </c>
      <c r="BY127">
        <f>Population!BX127 / 1000000</f>
        <v>0.64026499999999997</v>
      </c>
      <c r="BZ127">
        <f>Population!BY127 / 1000000</f>
        <v>0.64753400000000005</v>
      </c>
      <c r="CA127">
        <f>Population!BZ127 / 1000000</f>
        <v>0.65489799999999998</v>
      </c>
      <c r="CB127">
        <f>Population!CA127 / 1000000</f>
        <v>0.66236399999999995</v>
      </c>
      <c r="CC127">
        <f>Population!CB127 / 1000000</f>
        <v>0.668848</v>
      </c>
      <c r="CD127">
        <f>Population!CC127 / 1000000</f>
        <v>0.675126</v>
      </c>
      <c r="CE127">
        <f>Population!CD127 / 1000000</f>
        <v>0.68120199999999997</v>
      </c>
      <c r="CF127">
        <f>Population!CE127 / 1000000</f>
        <v>0.68705899999999998</v>
      </c>
      <c r="CG127">
        <f>Population!CF127 / 1000000</f>
        <v>0.69272199999999995</v>
      </c>
      <c r="CH127">
        <f>Population!CG127 / 1000000</f>
        <v>0.69818400000000003</v>
      </c>
      <c r="CI127">
        <f>Population!CH127 / 1000000</f>
        <v>0.70343699999999998</v>
      </c>
      <c r="CJ127">
        <f>Population!CI127 / 1000000</f>
        <v>0.708511</v>
      </c>
      <c r="CK127">
        <f>Population!CJ127 / 1000000</f>
        <v>0.71340000000000003</v>
      </c>
      <c r="CL127">
        <f>Population!CK127 / 1000000</f>
        <v>0.71810399999999996</v>
      </c>
      <c r="CM127">
        <f>Population!CL127 / 1000000</f>
        <v>0.72263299999999997</v>
      </c>
      <c r="CN127">
        <f>Population!CM127 / 1000000</f>
        <v>0.72699599999999998</v>
      </c>
      <c r="CO127">
        <f>Population!CN127 / 1000000</f>
        <v>0.73119599999999996</v>
      </c>
      <c r="CP127">
        <f>Population!CO127 / 1000000</f>
        <v>0.73524800000000001</v>
      </c>
      <c r="CQ127">
        <f>Population!CP127 / 1000000</f>
        <v>0.73913700000000004</v>
      </c>
      <c r="CR127">
        <f>Population!CQ127 / 1000000</f>
        <v>0.74287599999999998</v>
      </c>
      <c r="CS127">
        <f>Population!CR127 / 1000000</f>
        <v>0.74646599999999996</v>
      </c>
      <c r="CT127">
        <f>Population!CS127 / 1000000</f>
        <v>0.74988299999999997</v>
      </c>
      <c r="CU127">
        <f>Population!CT127 / 1000000</f>
        <v>0.75313600000000003</v>
      </c>
      <c r="CV127">
        <f>Population!CU127 / 1000000</f>
        <v>0.75621499999999997</v>
      </c>
      <c r="CW127">
        <f>Population!CV127 / 1000000</f>
        <v>0.75912299999999999</v>
      </c>
      <c r="CX127">
        <f>Population!CW127 / 1000000</f>
        <v>0.76186299999999996</v>
      </c>
      <c r="CY127">
        <f>Population!CX127 / 1000000</f>
        <v>0.76442699999999997</v>
      </c>
      <c r="CZ127">
        <f>Population!CY127 / 1000000</f>
        <v>0.76682700000000004</v>
      </c>
      <c r="DA127">
        <f>Population!CZ127 / 1000000</f>
        <v>0.76904799999999995</v>
      </c>
      <c r="DB127">
        <f>Population!DA127 / 1000000</f>
        <v>0.77110500000000004</v>
      </c>
      <c r="DC127">
        <f>Population!DB127 / 1000000</f>
        <v>0.77299799999999996</v>
      </c>
      <c r="DD127">
        <f>Population!DC127 / 1000000</f>
        <v>0.77473400000000003</v>
      </c>
      <c r="DE127">
        <f>Population!DD127 / 1000000</f>
        <v>0.77629199999999998</v>
      </c>
      <c r="DF127">
        <f>Population!DE127 / 1000000</f>
        <v>0.77771400000000002</v>
      </c>
      <c r="DG127">
        <f>Population!DF127 / 1000000</f>
        <v>0.77898400000000001</v>
      </c>
      <c r="DH127">
        <f>Population!DG127 / 1000000</f>
        <v>0.78013500000000002</v>
      </c>
      <c r="DI127">
        <f>Population!DH127 / 1000000</f>
        <v>0.78116200000000002</v>
      </c>
      <c r="DJ127">
        <f>Population!DI127 / 1000000</f>
        <v>0.78206900000000001</v>
      </c>
      <c r="DK127">
        <f>Population!DJ127 / 1000000</f>
        <v>0.78288400000000002</v>
      </c>
      <c r="DL127">
        <f>Population!DK127 / 1000000</f>
        <v>0.78361899999999995</v>
      </c>
      <c r="DM127">
        <f>Population!DL127 / 1000000</f>
        <v>0.78426899999999999</v>
      </c>
      <c r="DN127">
        <f>Population!DM127 / 1000000</f>
        <v>0.78485499999999997</v>
      </c>
      <c r="DO127">
        <f>Population!DN127 / 1000000</f>
        <v>0.78539499999999995</v>
      </c>
      <c r="DP127">
        <f>Population!DO127 / 1000000</f>
        <v>0.78586599999999995</v>
      </c>
      <c r="DQ127">
        <f>Population!DP127 / 1000000</f>
        <v>0.786273</v>
      </c>
      <c r="DR127">
        <f>Population!DQ127 / 1000000</f>
        <v>0.78662799999999999</v>
      </c>
      <c r="DS127">
        <f>Population!DR127 / 1000000</f>
        <v>0.78693599999999997</v>
      </c>
      <c r="DT127">
        <f>Population!DS127 / 1000000</f>
        <v>0.78719700000000004</v>
      </c>
      <c r="DU127">
        <f>Population!DT127 / 1000000</f>
        <v>0.78742900000000005</v>
      </c>
      <c r="DV127">
        <f>Population!DU127 / 1000000</f>
        <v>0.78761499999999995</v>
      </c>
      <c r="DW127">
        <f>Population!DV127 / 1000000</f>
        <v>0.78774100000000002</v>
      </c>
      <c r="DX127">
        <f>Population!DW127 / 1000000</f>
        <v>0.78781299999999999</v>
      </c>
      <c r="DY127">
        <f>Population!DX127 / 1000000</f>
        <v>0.78784699999999996</v>
      </c>
      <c r="DZ127">
        <f>Population!DY127 / 1000000</f>
        <v>0.787829</v>
      </c>
      <c r="EA127">
        <f>Population!DZ127 / 1000000</f>
        <v>0.78775600000000001</v>
      </c>
      <c r="EB127">
        <f>Population!EA127 / 1000000</f>
        <v>0.78764500000000004</v>
      </c>
      <c r="EC127">
        <f>Population!EB127 / 1000000</f>
        <v>0.78747699999999998</v>
      </c>
      <c r="ED127">
        <f>Population!EC127 / 1000000</f>
        <v>0.787277</v>
      </c>
      <c r="EE127">
        <f>Population!ED127 / 1000000</f>
        <v>0.787026</v>
      </c>
      <c r="EF127">
        <f>Population!EE127 / 1000000</f>
        <v>0.78674599999999995</v>
      </c>
      <c r="EG127">
        <f>Population!EF127 / 1000000</f>
        <v>0.78644199999999997</v>
      </c>
      <c r="EH127">
        <f>Population!EG127 / 1000000</f>
        <v>0.786111</v>
      </c>
      <c r="EI127">
        <f>Population!EH127 / 1000000</f>
        <v>0.78576400000000002</v>
      </c>
      <c r="EJ127">
        <f>Population!EI127 / 1000000</f>
        <v>0.78540699999999997</v>
      </c>
      <c r="EK127">
        <f>Population!EJ127 / 1000000</f>
        <v>0.78503900000000004</v>
      </c>
      <c r="EL127">
        <f>Population!EK127 / 1000000</f>
        <v>0.78467600000000004</v>
      </c>
      <c r="EM127">
        <f>Population!EL127 / 1000000</f>
        <v>0.78432400000000002</v>
      </c>
      <c r="EN127">
        <f>Population!EM127 / 1000000</f>
        <v>0.78398400000000001</v>
      </c>
      <c r="EO127">
        <f>Population!EN127 / 1000000</f>
        <v>0.78365300000000004</v>
      </c>
      <c r="EP127">
        <f>Population!EO127 / 1000000</f>
        <v>0.78334999999999999</v>
      </c>
      <c r="EQ127">
        <f>Population!EP127 / 1000000</f>
        <v>0.78306299999999995</v>
      </c>
      <c r="ER127">
        <f>Population!EQ127 / 1000000</f>
        <v>0.78279699999999997</v>
      </c>
      <c r="ES127">
        <f>Population!ER127 / 1000000</f>
        <v>0.78253899999999998</v>
      </c>
      <c r="ET127">
        <f>Population!ES127 / 1000000</f>
        <v>0.78230599999999995</v>
      </c>
      <c r="EU127">
        <f>Population!ET127 / 1000000</f>
        <v>0.78208100000000003</v>
      </c>
      <c r="EV127">
        <f>Population!EU127 / 1000000</f>
        <v>0.78185300000000002</v>
      </c>
      <c r="EW127">
        <f>Population!EV127 / 1000000</f>
        <v>0.78162799999999999</v>
      </c>
      <c r="EX127">
        <f>Population!EW127 / 1000000</f>
        <v>0.78141099999999997</v>
      </c>
      <c r="EY127">
        <f>Population!EX127 / 1000000</f>
        <v>0.78119300000000003</v>
      </c>
    </row>
    <row r="128" spans="1:155" x14ac:dyDescent="0.25">
      <c r="A128" t="s">
        <v>744</v>
      </c>
      <c r="B128" t="str">
        <f>Population!A128</f>
        <v>LVA</v>
      </c>
      <c r="C128" t="str">
        <f>Population!B128</f>
        <v>Population</v>
      </c>
      <c r="D128" t="s">
        <v>745</v>
      </c>
      <c r="E128">
        <f>Population!D128 / 1000000</f>
        <v>1.9112640000000001</v>
      </c>
      <c r="F128">
        <f>Population!E128 / 1000000</f>
        <v>1.933786</v>
      </c>
      <c r="G128">
        <f>Population!F128 / 1000000</f>
        <v>1.956202</v>
      </c>
      <c r="H128">
        <f>Population!G128 / 1000000</f>
        <v>1.97814</v>
      </c>
      <c r="I128">
        <f>Population!H128 / 1000000</f>
        <v>1.9987900000000001</v>
      </c>
      <c r="J128">
        <f>Population!I128 / 1000000</f>
        <v>2.0213480000000001</v>
      </c>
      <c r="K128">
        <f>Population!J128 / 1000000</f>
        <v>2.0436619999999999</v>
      </c>
      <c r="L128">
        <f>Population!K128 / 1000000</f>
        <v>2.065617</v>
      </c>
      <c r="M128">
        <f>Population!L128 / 1000000</f>
        <v>2.0890949999999999</v>
      </c>
      <c r="N128">
        <f>Population!M128 / 1000000</f>
        <v>2.114071</v>
      </c>
      <c r="O128">
        <f>Population!N128 / 1000000</f>
        <v>2.1400990000000002</v>
      </c>
      <c r="P128">
        <f>Population!O128 / 1000000</f>
        <v>2.1684030000000001</v>
      </c>
      <c r="Q128">
        <f>Population!P128 / 1000000</f>
        <v>2.1970200000000002</v>
      </c>
      <c r="R128">
        <f>Population!Q128 / 1000000</f>
        <v>2.223274</v>
      </c>
      <c r="S128">
        <f>Population!R128 / 1000000</f>
        <v>2.249565</v>
      </c>
      <c r="T128">
        <f>Population!S128 / 1000000</f>
        <v>2.2761550000000002</v>
      </c>
      <c r="U128">
        <f>Population!T128 / 1000000</f>
        <v>2.2994560000000002</v>
      </c>
      <c r="V128">
        <f>Population!U128 / 1000000</f>
        <v>2.3224239999999998</v>
      </c>
      <c r="W128">
        <f>Population!V128 / 1000000</f>
        <v>2.3445839999999998</v>
      </c>
      <c r="X128">
        <f>Population!W128 / 1000000</f>
        <v>2.366374</v>
      </c>
      <c r="Y128">
        <f>Population!X128 / 1000000</f>
        <v>2.3519030000000001</v>
      </c>
      <c r="Z128">
        <f>Population!Y128 / 1000000</f>
        <v>2.3664239999999999</v>
      </c>
      <c r="AA128">
        <f>Population!Z128 / 1000000</f>
        <v>2.3863530000000002</v>
      </c>
      <c r="AB128">
        <f>Population!AA128 / 1000000</f>
        <v>2.404995</v>
      </c>
      <c r="AC128">
        <f>Population!AB128 / 1000000</f>
        <v>2.4266420000000002</v>
      </c>
      <c r="AD128">
        <f>Population!AC128 / 1000000</f>
        <v>2.44773</v>
      </c>
      <c r="AE128">
        <f>Population!AD128 / 1000000</f>
        <v>2.4645290000000002</v>
      </c>
      <c r="AF128">
        <f>Population!AE128 / 1000000</f>
        <v>2.477449</v>
      </c>
      <c r="AG128">
        <f>Population!AF128 / 1000000</f>
        <v>2.4926970000000002</v>
      </c>
      <c r="AH128">
        <f>Population!AG128 / 1000000</f>
        <v>2.503145</v>
      </c>
      <c r="AI128">
        <f>Population!AH128 / 1000000</f>
        <v>2.5087609999999998</v>
      </c>
      <c r="AJ128">
        <f>Population!AI128 / 1000000</f>
        <v>2.51464</v>
      </c>
      <c r="AK128">
        <f>Population!AJ128 / 1000000</f>
        <v>2.5242019999999998</v>
      </c>
      <c r="AL128">
        <f>Population!AK128 / 1000000</f>
        <v>2.5379580000000002</v>
      </c>
      <c r="AM128">
        <f>Population!AL128 / 1000000</f>
        <v>2.5540630000000002</v>
      </c>
      <c r="AN128">
        <f>Population!AM128 / 1000000</f>
        <v>2.57003</v>
      </c>
      <c r="AO128">
        <f>Population!AN128 / 1000000</f>
        <v>2.5877159999999999</v>
      </c>
      <c r="AP128">
        <f>Population!AO128 / 1000000</f>
        <v>2.6120679999999998</v>
      </c>
      <c r="AQ128">
        <f>Population!AP128 / 1000000</f>
        <v>2.6410969999999998</v>
      </c>
      <c r="AR128">
        <f>Population!AQ128 / 1000000</f>
        <v>2.6657700000000002</v>
      </c>
      <c r="AS128">
        <f>Population!AR128 / 1000000</f>
        <v>2.6681400000000002</v>
      </c>
      <c r="AT128">
        <f>Population!AS128 / 1000000</f>
        <v>2.6581610000000002</v>
      </c>
      <c r="AU128">
        <f>Population!AT128 / 1000000</f>
        <v>2.6429999999999998</v>
      </c>
      <c r="AV128">
        <f>Population!AU128 / 1000000</f>
        <v>2.5856750000000002</v>
      </c>
      <c r="AW128">
        <f>Population!AV128 / 1000000</f>
        <v>2.5409039999999998</v>
      </c>
      <c r="AX128">
        <f>Population!AW128 / 1000000</f>
        <v>2.5005799999999998</v>
      </c>
      <c r="AY128">
        <f>Population!AX128 / 1000000</f>
        <v>2.4695309999999999</v>
      </c>
      <c r="AZ128">
        <f>Population!AY128 / 1000000</f>
        <v>2.444912</v>
      </c>
      <c r="BA128">
        <f>Population!AZ128 / 1000000</f>
        <v>2.4207890000000001</v>
      </c>
      <c r="BB128">
        <f>Population!BA128 / 1000000</f>
        <v>2.399248</v>
      </c>
      <c r="BC128">
        <f>Population!BB128 / 1000000</f>
        <v>2.3817149999999998</v>
      </c>
      <c r="BD128">
        <f>Population!BC128 / 1000000</f>
        <v>2.3533840000000001</v>
      </c>
      <c r="BE128">
        <f>Population!BD128 / 1000000</f>
        <v>2.3209559999999998</v>
      </c>
      <c r="BF128">
        <f>Population!BE128 / 1000000</f>
        <v>2.2993899999999998</v>
      </c>
      <c r="BG128">
        <f>Population!BF128 / 1000000</f>
        <v>2.2765200000000001</v>
      </c>
      <c r="BH128">
        <f>Population!BG128 / 1000000</f>
        <v>2.2497240000000001</v>
      </c>
      <c r="BI128">
        <f>Population!BH128 / 1000000</f>
        <v>2.2278739999999999</v>
      </c>
      <c r="BJ128">
        <f>Population!BI128 / 1000000</f>
        <v>2.2088399999999999</v>
      </c>
      <c r="BK128">
        <f>Population!BJ128 / 1000000</f>
        <v>2.1918099999999998</v>
      </c>
      <c r="BL128">
        <f>Population!BK128 / 1000000</f>
        <v>2.1628340000000001</v>
      </c>
      <c r="BM128">
        <f>Population!BL128 / 1000000</f>
        <v>2.1205039999999999</v>
      </c>
      <c r="BN128">
        <f>Population!BM128 / 1000000</f>
        <v>2.074605</v>
      </c>
      <c r="BO128">
        <f>Population!BN128 / 1000000</f>
        <v>2.044813</v>
      </c>
      <c r="BP128">
        <f>Population!BO128 / 1000000</f>
        <v>2.023825</v>
      </c>
      <c r="BQ128">
        <f>Population!BP128 / 1000000</f>
        <v>2.001468</v>
      </c>
      <c r="BR128">
        <f>Population!BQ128 / 1000000</f>
        <v>1.9860960000000001</v>
      </c>
      <c r="BS128">
        <f>Population!BR128 / 1000000</f>
        <v>1.9689570000000001</v>
      </c>
      <c r="BT128">
        <f>Population!BS128 / 1000000</f>
        <v>1.950116</v>
      </c>
      <c r="BU128">
        <f>Population!BT128 / 1000000</f>
        <v>1.9343790000000001</v>
      </c>
      <c r="BV128">
        <f>Population!BU128 / 1000000</f>
        <v>1.9199679999999999</v>
      </c>
      <c r="BW128">
        <f>Population!BV128 / 1000000</f>
        <v>1.9070940000000001</v>
      </c>
      <c r="BX128">
        <f>Population!BW128 / 1000000</f>
        <v>1.8935310000000001</v>
      </c>
      <c r="BY128">
        <f>Population!BX128 / 1000000</f>
        <v>1.877607</v>
      </c>
      <c r="BZ128">
        <f>Population!BY128 / 1000000</f>
        <v>1.8593040000000001</v>
      </c>
      <c r="CA128">
        <f>Population!BZ128 / 1000000</f>
        <v>1.8386199999999999</v>
      </c>
      <c r="CB128">
        <f>Population!CA128 / 1000000</f>
        <v>1.81555</v>
      </c>
      <c r="CC128">
        <f>Population!CB128 / 1000000</f>
        <v>1.794497</v>
      </c>
      <c r="CD128">
        <f>Population!CC128 / 1000000</f>
        <v>1.7736510000000001</v>
      </c>
      <c r="CE128">
        <f>Population!CD128 / 1000000</f>
        <v>1.7530460000000001</v>
      </c>
      <c r="CF128">
        <f>Population!CE128 / 1000000</f>
        <v>1.7327440000000001</v>
      </c>
      <c r="CG128">
        <f>Population!CF128 / 1000000</f>
        <v>1.7127460000000001</v>
      </c>
      <c r="CH128">
        <f>Population!CG128 / 1000000</f>
        <v>1.6931210000000001</v>
      </c>
      <c r="CI128">
        <f>Population!CH128 / 1000000</f>
        <v>1.6738770000000001</v>
      </c>
      <c r="CJ128">
        <f>Population!CI128 / 1000000</f>
        <v>1.6550769999999999</v>
      </c>
      <c r="CK128">
        <f>Population!CJ128 / 1000000</f>
        <v>1.6367119999999999</v>
      </c>
      <c r="CL128">
        <f>Population!CK128 / 1000000</f>
        <v>1.618827</v>
      </c>
      <c r="CM128">
        <f>Population!CL128 / 1000000</f>
        <v>1.601399</v>
      </c>
      <c r="CN128">
        <f>Population!CM128 / 1000000</f>
        <v>1.584446</v>
      </c>
      <c r="CO128">
        <f>Population!CN128 / 1000000</f>
        <v>1.5679209999999999</v>
      </c>
      <c r="CP128">
        <f>Population!CO128 / 1000000</f>
        <v>1.551817</v>
      </c>
      <c r="CQ128">
        <f>Population!CP128 / 1000000</f>
        <v>1.536108</v>
      </c>
      <c r="CR128">
        <f>Population!CQ128 / 1000000</f>
        <v>1.52077</v>
      </c>
      <c r="CS128">
        <f>Population!CR128 / 1000000</f>
        <v>1.5057659999999999</v>
      </c>
      <c r="CT128">
        <f>Population!CS128 / 1000000</f>
        <v>1.4910829999999999</v>
      </c>
      <c r="CU128">
        <f>Population!CT128 / 1000000</f>
        <v>1.4766870000000001</v>
      </c>
      <c r="CV128">
        <f>Population!CU128 / 1000000</f>
        <v>1.46255</v>
      </c>
      <c r="CW128">
        <f>Population!CV128 / 1000000</f>
        <v>1.4486490000000001</v>
      </c>
      <c r="CX128">
        <f>Population!CW128 / 1000000</f>
        <v>1.4349559999999999</v>
      </c>
      <c r="CY128">
        <f>Population!CX128 / 1000000</f>
        <v>1.4214549999999999</v>
      </c>
      <c r="CZ128">
        <f>Population!CY128 / 1000000</f>
        <v>1.4081520000000001</v>
      </c>
      <c r="DA128">
        <f>Population!CZ128 / 1000000</f>
        <v>1.3950389999999999</v>
      </c>
      <c r="DB128">
        <f>Population!DA128 / 1000000</f>
        <v>1.3821099999999999</v>
      </c>
      <c r="DC128">
        <f>Population!DB128 / 1000000</f>
        <v>1.369364</v>
      </c>
      <c r="DD128">
        <f>Population!DC128 / 1000000</f>
        <v>1.3567979999999999</v>
      </c>
      <c r="DE128">
        <f>Population!DD128 / 1000000</f>
        <v>1.3444499999999999</v>
      </c>
      <c r="DF128">
        <f>Population!DE128 / 1000000</f>
        <v>1.3323020000000001</v>
      </c>
      <c r="DG128">
        <f>Population!DF128 / 1000000</f>
        <v>1.3203769999999999</v>
      </c>
      <c r="DH128">
        <f>Population!DG128 / 1000000</f>
        <v>1.308683</v>
      </c>
      <c r="DI128">
        <f>Population!DH128 / 1000000</f>
        <v>1.297228</v>
      </c>
      <c r="DJ128">
        <f>Population!DI128 / 1000000</f>
        <v>1.2860240000000001</v>
      </c>
      <c r="DK128">
        <f>Population!DJ128 / 1000000</f>
        <v>1.275102</v>
      </c>
      <c r="DL128">
        <f>Population!DK128 / 1000000</f>
        <v>1.2644569999999999</v>
      </c>
      <c r="DM128">
        <f>Population!DL128 / 1000000</f>
        <v>1.2541009999999999</v>
      </c>
      <c r="DN128">
        <f>Population!DM128 / 1000000</f>
        <v>1.2440389999999999</v>
      </c>
      <c r="DO128">
        <f>Population!DN128 / 1000000</f>
        <v>1.2342660000000001</v>
      </c>
      <c r="DP128">
        <f>Population!DO128 / 1000000</f>
        <v>1.2248060000000001</v>
      </c>
      <c r="DQ128">
        <f>Population!DP128 / 1000000</f>
        <v>1.2156450000000001</v>
      </c>
      <c r="DR128">
        <f>Population!DQ128 / 1000000</f>
        <v>1.206793</v>
      </c>
      <c r="DS128">
        <f>Population!DR128 / 1000000</f>
        <v>1.1982159999999999</v>
      </c>
      <c r="DT128">
        <f>Population!DS128 / 1000000</f>
        <v>1.1899470000000001</v>
      </c>
      <c r="DU128">
        <f>Population!DT128 / 1000000</f>
        <v>1.1819679999999999</v>
      </c>
      <c r="DV128">
        <f>Population!DU128 / 1000000</f>
        <v>1.174272</v>
      </c>
      <c r="DW128">
        <f>Population!DV128 / 1000000</f>
        <v>1.1668620000000001</v>
      </c>
      <c r="DX128">
        <f>Population!DW128 / 1000000</f>
        <v>1.1597360000000001</v>
      </c>
      <c r="DY128">
        <f>Population!DX128 / 1000000</f>
        <v>1.152876</v>
      </c>
      <c r="DZ128">
        <f>Population!DY128 / 1000000</f>
        <v>1.1462889999999999</v>
      </c>
      <c r="EA128">
        <f>Population!DZ128 / 1000000</f>
        <v>1.139966</v>
      </c>
      <c r="EB128">
        <f>Population!EA128 / 1000000</f>
        <v>1.1339129999999999</v>
      </c>
      <c r="EC128">
        <f>Population!EB128 / 1000000</f>
        <v>1.128152</v>
      </c>
      <c r="ED128">
        <f>Population!EC128 / 1000000</f>
        <v>1.1226750000000001</v>
      </c>
      <c r="EE128">
        <f>Population!ED128 / 1000000</f>
        <v>1.1174809999999999</v>
      </c>
      <c r="EF128">
        <f>Population!EE128 / 1000000</f>
        <v>1.1125959999999999</v>
      </c>
      <c r="EG128">
        <f>Population!EF128 / 1000000</f>
        <v>1.108052</v>
      </c>
      <c r="EH128">
        <f>Population!EG128 / 1000000</f>
        <v>1.1038380000000001</v>
      </c>
      <c r="EI128">
        <f>Population!EH128 / 1000000</f>
        <v>1.0999779999999999</v>
      </c>
      <c r="EJ128">
        <f>Population!EI128 / 1000000</f>
        <v>1.0964799999999999</v>
      </c>
      <c r="EK128">
        <f>Population!EJ128 / 1000000</f>
        <v>1.093369</v>
      </c>
      <c r="EL128">
        <f>Population!EK128 / 1000000</f>
        <v>1.0906070000000001</v>
      </c>
      <c r="EM128">
        <f>Population!EL128 / 1000000</f>
        <v>1.0882339999999999</v>
      </c>
      <c r="EN128">
        <f>Population!EM128 / 1000000</f>
        <v>1.086233</v>
      </c>
      <c r="EO128">
        <f>Population!EN128 / 1000000</f>
        <v>1.0845910000000001</v>
      </c>
      <c r="EP128">
        <f>Population!EO128 / 1000000</f>
        <v>1.0832919999999999</v>
      </c>
      <c r="EQ128">
        <f>Population!EP128 / 1000000</f>
        <v>1.082306</v>
      </c>
      <c r="ER128">
        <f>Population!EQ128 / 1000000</f>
        <v>1.0815790000000001</v>
      </c>
      <c r="ES128">
        <f>Population!ER128 / 1000000</f>
        <v>1.0811029999999999</v>
      </c>
      <c r="ET128">
        <f>Population!ES128 / 1000000</f>
        <v>1.080838</v>
      </c>
      <c r="EU128">
        <f>Population!ET128 / 1000000</f>
        <v>1.080751</v>
      </c>
      <c r="EV128">
        <f>Population!EU128 / 1000000</f>
        <v>1.0808260000000001</v>
      </c>
      <c r="EW128">
        <f>Population!EV128 / 1000000</f>
        <v>1.081008</v>
      </c>
      <c r="EX128">
        <f>Population!EW128 / 1000000</f>
        <v>1.0812930000000001</v>
      </c>
      <c r="EY128">
        <f>Population!EX128 / 1000000</f>
        <v>1.0816859999999999</v>
      </c>
    </row>
    <row r="129" spans="1:155" x14ac:dyDescent="0.25">
      <c r="A129" t="s">
        <v>744</v>
      </c>
      <c r="B129" t="str">
        <f>Population!A129</f>
        <v>MAC</v>
      </c>
      <c r="C129" t="str">
        <f>Population!B129</f>
        <v>Population</v>
      </c>
      <c r="D129" t="s">
        <v>745</v>
      </c>
      <c r="E129">
        <f>Population!D129 / 1000000</f>
        <v>0.193635</v>
      </c>
      <c r="F129">
        <f>Population!E129 / 1000000</f>
        <v>0.200041</v>
      </c>
      <c r="G129">
        <f>Population!F129 / 1000000</f>
        <v>0.20098099999999999</v>
      </c>
      <c r="H129">
        <f>Population!G129 / 1000000</f>
        <v>0.20067699999999999</v>
      </c>
      <c r="I129">
        <f>Population!H129 / 1000000</f>
        <v>0.199319</v>
      </c>
      <c r="J129">
        <f>Population!I129 / 1000000</f>
        <v>0.19714400000000001</v>
      </c>
      <c r="K129">
        <f>Population!J129 / 1000000</f>
        <v>0.19436999999999999</v>
      </c>
      <c r="L129">
        <f>Population!K129 / 1000000</f>
        <v>0.19107099999999999</v>
      </c>
      <c r="M129">
        <f>Population!L129 / 1000000</f>
        <v>0.18732699999999999</v>
      </c>
      <c r="N129">
        <f>Population!M129 / 1000000</f>
        <v>0.183254</v>
      </c>
      <c r="O129">
        <f>Population!N129 / 1000000</f>
        <v>0.17898600000000001</v>
      </c>
      <c r="P129">
        <f>Population!O129 / 1000000</f>
        <v>0.175042</v>
      </c>
      <c r="Q129">
        <f>Population!P129 / 1000000</f>
        <v>0.18230099999999999</v>
      </c>
      <c r="R129">
        <f>Population!Q129 / 1000000</f>
        <v>0.189777</v>
      </c>
      <c r="S129">
        <f>Population!R129 / 1000000</f>
        <v>0.197459</v>
      </c>
      <c r="T129">
        <f>Population!S129 / 1000000</f>
        <v>0.20530100000000001</v>
      </c>
      <c r="U129">
        <f>Population!T129 / 1000000</f>
        <v>0.213254</v>
      </c>
      <c r="V129">
        <f>Population!U129 / 1000000</f>
        <v>0.22120899999999999</v>
      </c>
      <c r="W129">
        <f>Population!V129 / 1000000</f>
        <v>0.22909299999999999</v>
      </c>
      <c r="X129">
        <f>Population!W129 / 1000000</f>
        <v>0.236765</v>
      </c>
      <c r="Y129">
        <f>Population!X129 / 1000000</f>
        <v>0.24406700000000001</v>
      </c>
      <c r="Z129">
        <f>Population!Y129 / 1000000</f>
        <v>0.25050099999999997</v>
      </c>
      <c r="AA129">
        <f>Population!Z129 / 1000000</f>
        <v>0.24916199999999999</v>
      </c>
      <c r="AB129">
        <f>Population!AA129 / 1000000</f>
        <v>0.24817700000000001</v>
      </c>
      <c r="AC129">
        <f>Population!AB129 / 1000000</f>
        <v>0.247498</v>
      </c>
      <c r="AD129">
        <f>Population!AC129 / 1000000</f>
        <v>0.247062</v>
      </c>
      <c r="AE129">
        <f>Population!AD129 / 1000000</f>
        <v>0.246777</v>
      </c>
      <c r="AF129">
        <f>Population!AE129 / 1000000</f>
        <v>0.24654400000000001</v>
      </c>
      <c r="AG129">
        <f>Population!AF129 / 1000000</f>
        <v>0.24626600000000001</v>
      </c>
      <c r="AH129">
        <f>Population!AG129 / 1000000</f>
        <v>0.24583099999999999</v>
      </c>
      <c r="AI129">
        <f>Population!AH129 / 1000000</f>
        <v>0.24537800000000001</v>
      </c>
      <c r="AJ129">
        <f>Population!AI129 / 1000000</f>
        <v>0.245286</v>
      </c>
      <c r="AK129">
        <f>Population!AJ129 / 1000000</f>
        <v>0.25210399999999999</v>
      </c>
      <c r="AL129">
        <f>Population!AK129 / 1000000</f>
        <v>0.26128099999999999</v>
      </c>
      <c r="AM129">
        <f>Population!AL129 / 1000000</f>
        <v>0.27122499999999999</v>
      </c>
      <c r="AN129">
        <f>Population!AM129 / 1000000</f>
        <v>0.28195700000000001</v>
      </c>
      <c r="AO129">
        <f>Population!AN129 / 1000000</f>
        <v>0.29344399999999998</v>
      </c>
      <c r="AP129">
        <f>Population!AO129 / 1000000</f>
        <v>0.30553799999999998</v>
      </c>
      <c r="AQ129">
        <f>Population!AP129 / 1000000</f>
        <v>0.318077</v>
      </c>
      <c r="AR129">
        <f>Population!AQ129 / 1000000</f>
        <v>0.33088000000000001</v>
      </c>
      <c r="AS129">
        <f>Population!AR129 / 1000000</f>
        <v>0.34379199999999999</v>
      </c>
      <c r="AT129">
        <f>Population!AS129 / 1000000</f>
        <v>0.35666199999999998</v>
      </c>
      <c r="AU129">
        <f>Population!AT129 / 1000000</f>
        <v>0.36811899999999997</v>
      </c>
      <c r="AV129">
        <f>Population!AU129 / 1000000</f>
        <v>0.37662000000000001</v>
      </c>
      <c r="AW129">
        <f>Population!AV129 / 1000000</f>
        <v>0.38480500000000001</v>
      </c>
      <c r="AX129">
        <f>Population!AW129 / 1000000</f>
        <v>0.39275399999999999</v>
      </c>
      <c r="AY129">
        <f>Population!AX129 / 1000000</f>
        <v>0.400528</v>
      </c>
      <c r="AZ129">
        <f>Population!AY129 / 1000000</f>
        <v>0.40806599999999998</v>
      </c>
      <c r="BA129">
        <f>Population!AZ129 / 1000000</f>
        <v>0.41533300000000001</v>
      </c>
      <c r="BB129">
        <f>Population!BA129 / 1000000</f>
        <v>0.42221900000000001</v>
      </c>
      <c r="BC129">
        <f>Population!BB129 / 1000000</f>
        <v>0.428817</v>
      </c>
      <c r="BD129">
        <f>Population!BC129 / 1000000</f>
        <v>0.43497400000000003</v>
      </c>
      <c r="BE129">
        <f>Population!BD129 / 1000000</f>
        <v>0.44327</v>
      </c>
      <c r="BF129">
        <f>Population!BE129 / 1000000</f>
        <v>0.45606000000000002</v>
      </c>
      <c r="BG129">
        <f>Population!BF129 / 1000000</f>
        <v>0.46900599999999998</v>
      </c>
      <c r="BH129">
        <f>Population!BG129 / 1000000</f>
        <v>0.48205300000000001</v>
      </c>
      <c r="BI129">
        <f>Population!BH129 / 1000000</f>
        <v>0.49518499999999999</v>
      </c>
      <c r="BJ129">
        <f>Population!BI129 / 1000000</f>
        <v>0.50853999999999999</v>
      </c>
      <c r="BK129">
        <f>Population!BJ129 / 1000000</f>
        <v>0.52212000000000003</v>
      </c>
      <c r="BL129">
        <f>Population!BK129 / 1000000</f>
        <v>0.53595700000000002</v>
      </c>
      <c r="BM129">
        <f>Population!BL129 / 1000000</f>
        <v>0.55008500000000005</v>
      </c>
      <c r="BN129">
        <f>Population!BM129 / 1000000</f>
        <v>0.56450900000000004</v>
      </c>
      <c r="BO129">
        <f>Population!BN129 / 1000000</f>
        <v>0.57749700000000004</v>
      </c>
      <c r="BP129">
        <f>Population!BO129 / 1000000</f>
        <v>0.588036</v>
      </c>
      <c r="BQ129">
        <f>Population!BP129 / 1000000</f>
        <v>0.59871099999999999</v>
      </c>
      <c r="BR129">
        <f>Population!BQ129 / 1000000</f>
        <v>0.60962300000000003</v>
      </c>
      <c r="BS129">
        <f>Population!BR129 / 1000000</f>
        <v>0.62085500000000005</v>
      </c>
      <c r="BT129">
        <f>Population!BS129 / 1000000</f>
        <v>0.63252200000000003</v>
      </c>
      <c r="BU129">
        <f>Population!BT129 / 1000000</f>
        <v>0.64469600000000005</v>
      </c>
      <c r="BV129">
        <f>Population!BU129 / 1000000</f>
        <v>0.65728600000000004</v>
      </c>
      <c r="BW129">
        <f>Population!BV129 / 1000000</f>
        <v>0.67001900000000003</v>
      </c>
      <c r="BX129">
        <f>Population!BW129 / 1000000</f>
        <v>0.68254700000000001</v>
      </c>
      <c r="BY129">
        <f>Population!BX129 / 1000000</f>
        <v>0.69066700000000003</v>
      </c>
      <c r="BZ129">
        <f>Population!BY129 / 1000000</f>
        <v>0.69967000000000001</v>
      </c>
      <c r="CA129">
        <f>Population!BZ129 / 1000000</f>
        <v>0.70862899999999995</v>
      </c>
      <c r="CB129">
        <f>Population!CA129 / 1000000</f>
        <v>0.71753599999999995</v>
      </c>
      <c r="CC129">
        <f>Population!CB129 / 1000000</f>
        <v>0.72630700000000004</v>
      </c>
      <c r="CD129">
        <f>Population!CC129 / 1000000</f>
        <v>0.73491300000000004</v>
      </c>
      <c r="CE129">
        <f>Population!CD129 / 1000000</f>
        <v>0.74333899999999997</v>
      </c>
      <c r="CF129">
        <f>Population!CE129 / 1000000</f>
        <v>0.751552</v>
      </c>
      <c r="CG129">
        <f>Population!CF129 / 1000000</f>
        <v>0.75951599999999997</v>
      </c>
      <c r="CH129">
        <f>Population!CG129 / 1000000</f>
        <v>0.76722599999999996</v>
      </c>
      <c r="CI129">
        <f>Population!CH129 / 1000000</f>
        <v>0.77468999999999999</v>
      </c>
      <c r="CJ129">
        <f>Population!CI129 / 1000000</f>
        <v>0.78186999999999995</v>
      </c>
      <c r="CK129">
        <f>Population!CJ129 / 1000000</f>
        <v>0.78879500000000002</v>
      </c>
      <c r="CL129">
        <f>Population!CK129 / 1000000</f>
        <v>0.79545500000000002</v>
      </c>
      <c r="CM129">
        <f>Population!CL129 / 1000000</f>
        <v>0.80190499999999998</v>
      </c>
      <c r="CN129">
        <f>Population!CM129 / 1000000</f>
        <v>0.80813400000000002</v>
      </c>
      <c r="CO129">
        <f>Population!CN129 / 1000000</f>
        <v>0.81416599999999995</v>
      </c>
      <c r="CP129">
        <f>Population!CO129 / 1000000</f>
        <v>0.82006000000000001</v>
      </c>
      <c r="CQ129">
        <f>Population!CP129 / 1000000</f>
        <v>0.82583799999999996</v>
      </c>
      <c r="CR129">
        <f>Population!CQ129 / 1000000</f>
        <v>0.83149700000000004</v>
      </c>
      <c r="CS129">
        <f>Population!CR129 / 1000000</f>
        <v>0.83707900000000002</v>
      </c>
      <c r="CT129">
        <f>Population!CS129 / 1000000</f>
        <v>0.84259300000000004</v>
      </c>
      <c r="CU129">
        <f>Population!CT129 / 1000000</f>
        <v>0.84806700000000002</v>
      </c>
      <c r="CV129">
        <f>Population!CU129 / 1000000</f>
        <v>0.85348500000000005</v>
      </c>
      <c r="CW129">
        <f>Population!CV129 / 1000000</f>
        <v>0.85885100000000003</v>
      </c>
      <c r="CX129">
        <f>Population!CW129 / 1000000</f>
        <v>0.86412199999999995</v>
      </c>
      <c r="CY129">
        <f>Population!CX129 / 1000000</f>
        <v>0.86931599999999998</v>
      </c>
      <c r="CZ129">
        <f>Population!CY129 / 1000000</f>
        <v>0.87437500000000001</v>
      </c>
      <c r="DA129">
        <f>Population!CZ129 / 1000000</f>
        <v>0.87927200000000005</v>
      </c>
      <c r="DB129">
        <f>Population!DA129 / 1000000</f>
        <v>0.88405999999999996</v>
      </c>
      <c r="DC129">
        <f>Population!DB129 / 1000000</f>
        <v>0.888741</v>
      </c>
      <c r="DD129">
        <f>Population!DC129 / 1000000</f>
        <v>0.89327400000000001</v>
      </c>
      <c r="DE129">
        <f>Population!DD129 / 1000000</f>
        <v>0.89766000000000001</v>
      </c>
      <c r="DF129">
        <f>Population!DE129 / 1000000</f>
        <v>0.901895</v>
      </c>
      <c r="DG129">
        <f>Population!DF129 / 1000000</f>
        <v>0.90598500000000004</v>
      </c>
      <c r="DH129">
        <f>Population!DG129 / 1000000</f>
        <v>0.909937</v>
      </c>
      <c r="DI129">
        <f>Population!DH129 / 1000000</f>
        <v>0.91376599999999997</v>
      </c>
      <c r="DJ129">
        <f>Population!DI129 / 1000000</f>
        <v>0.91746300000000003</v>
      </c>
      <c r="DK129">
        <f>Population!DJ129 / 1000000</f>
        <v>0.92099900000000001</v>
      </c>
      <c r="DL129">
        <f>Population!DK129 / 1000000</f>
        <v>0.924396</v>
      </c>
      <c r="DM129">
        <f>Population!DL129 / 1000000</f>
        <v>0.92769400000000002</v>
      </c>
      <c r="DN129">
        <f>Population!DM129 / 1000000</f>
        <v>0.93088499999999996</v>
      </c>
      <c r="DO129">
        <f>Population!DN129 / 1000000</f>
        <v>0.93400000000000005</v>
      </c>
      <c r="DP129">
        <f>Population!DO129 / 1000000</f>
        <v>0.937029</v>
      </c>
      <c r="DQ129">
        <f>Population!DP129 / 1000000</f>
        <v>0.93993800000000005</v>
      </c>
      <c r="DR129">
        <f>Population!DQ129 / 1000000</f>
        <v>0.94277900000000003</v>
      </c>
      <c r="DS129">
        <f>Population!DR129 / 1000000</f>
        <v>0.94556099999999998</v>
      </c>
      <c r="DT129">
        <f>Population!DS129 / 1000000</f>
        <v>0.94826500000000002</v>
      </c>
      <c r="DU129">
        <f>Population!DT129 / 1000000</f>
        <v>0.95093499999999997</v>
      </c>
      <c r="DV129">
        <f>Population!DU129 / 1000000</f>
        <v>0.95357199999999998</v>
      </c>
      <c r="DW129">
        <f>Population!DV129 / 1000000</f>
        <v>0.95610099999999998</v>
      </c>
      <c r="DX129">
        <f>Population!DW129 / 1000000</f>
        <v>0.95864300000000002</v>
      </c>
      <c r="DY129">
        <f>Population!DX129 / 1000000</f>
        <v>0.96110200000000001</v>
      </c>
      <c r="DZ129">
        <f>Population!DY129 / 1000000</f>
        <v>0.96351200000000004</v>
      </c>
      <c r="EA129">
        <f>Population!DZ129 / 1000000</f>
        <v>0.96587299999999998</v>
      </c>
      <c r="EB129">
        <f>Population!EA129 / 1000000</f>
        <v>0.968167</v>
      </c>
      <c r="EC129">
        <f>Population!EB129 / 1000000</f>
        <v>0.97040700000000002</v>
      </c>
      <c r="ED129">
        <f>Population!EC129 / 1000000</f>
        <v>0.97261299999999995</v>
      </c>
      <c r="EE129">
        <f>Population!ED129 / 1000000</f>
        <v>0.97476799999999997</v>
      </c>
      <c r="EF129">
        <f>Population!EE129 / 1000000</f>
        <v>0.97691300000000003</v>
      </c>
      <c r="EG129">
        <f>Population!EF129 / 1000000</f>
        <v>0.97899099999999994</v>
      </c>
      <c r="EH129">
        <f>Population!EG129 / 1000000</f>
        <v>0.98106800000000005</v>
      </c>
      <c r="EI129">
        <f>Population!EH129 / 1000000</f>
        <v>0.98311199999999999</v>
      </c>
      <c r="EJ129">
        <f>Population!EI129 / 1000000</f>
        <v>0.98514400000000002</v>
      </c>
      <c r="EK129">
        <f>Population!EJ129 / 1000000</f>
        <v>0.98719900000000005</v>
      </c>
      <c r="EL129">
        <f>Population!EK129 / 1000000</f>
        <v>0.98930499999999999</v>
      </c>
      <c r="EM129">
        <f>Population!EL129 / 1000000</f>
        <v>0.99150300000000002</v>
      </c>
      <c r="EN129">
        <f>Population!EM129 / 1000000</f>
        <v>0.993788</v>
      </c>
      <c r="EO129">
        <f>Population!EN129 / 1000000</f>
        <v>0.99621499999999996</v>
      </c>
      <c r="EP129">
        <f>Population!EO129 / 1000000</f>
        <v>0.99874200000000002</v>
      </c>
      <c r="EQ129">
        <f>Population!EP129 / 1000000</f>
        <v>1.0014080000000001</v>
      </c>
      <c r="ER129">
        <f>Population!EQ129 / 1000000</f>
        <v>1.004275</v>
      </c>
      <c r="ES129">
        <f>Population!ER129 / 1000000</f>
        <v>1.0072890000000001</v>
      </c>
      <c r="ET129">
        <f>Population!ES129 / 1000000</f>
        <v>1.010475</v>
      </c>
      <c r="EU129">
        <f>Population!ET129 / 1000000</f>
        <v>1.0138149999999999</v>
      </c>
      <c r="EV129">
        <f>Population!EU129 / 1000000</f>
        <v>1.0173430000000001</v>
      </c>
      <c r="EW129">
        <f>Population!EV129 / 1000000</f>
        <v>1.021064</v>
      </c>
      <c r="EX129">
        <f>Population!EW129 / 1000000</f>
        <v>1.024969</v>
      </c>
      <c r="EY129">
        <f>Population!EX129 / 1000000</f>
        <v>1.0290619999999999</v>
      </c>
    </row>
    <row r="130" spans="1:155" x14ac:dyDescent="0.25">
      <c r="A130" t="s">
        <v>744</v>
      </c>
      <c r="B130" t="str">
        <f>Population!A130</f>
        <v>MAF</v>
      </c>
      <c r="C130" t="str">
        <f>Population!B130</f>
        <v>Population</v>
      </c>
      <c r="D130" t="s">
        <v>745</v>
      </c>
      <c r="E130">
        <f>Population!D130 / 1000000</f>
        <v>2.9169999999999999E-3</v>
      </c>
      <c r="F130">
        <f>Population!E130 / 1000000</f>
        <v>3.0400000000000002E-3</v>
      </c>
      <c r="G130">
        <f>Population!F130 / 1000000</f>
        <v>3.15E-3</v>
      </c>
      <c r="H130">
        <f>Population!G130 / 1000000</f>
        <v>3.251E-3</v>
      </c>
      <c r="I130">
        <f>Population!H130 / 1000000</f>
        <v>3.3679999999999999E-3</v>
      </c>
      <c r="J130">
        <f>Population!I130 / 1000000</f>
        <v>3.4840000000000001E-3</v>
      </c>
      <c r="K130">
        <f>Population!J130 / 1000000</f>
        <v>3.591E-3</v>
      </c>
      <c r="L130">
        <f>Population!K130 / 1000000</f>
        <v>3.7069999999999998E-3</v>
      </c>
      <c r="M130">
        <f>Population!L130 / 1000000</f>
        <v>3.8170000000000001E-3</v>
      </c>
      <c r="N130">
        <f>Population!M130 / 1000000</f>
        <v>3.9389999999999998E-3</v>
      </c>
      <c r="O130">
        <f>Population!N130 / 1000000</f>
        <v>4.0749999999999996E-3</v>
      </c>
      <c r="P130">
        <f>Population!O130 / 1000000</f>
        <v>4.1939999999999998E-3</v>
      </c>
      <c r="Q130">
        <f>Population!P130 / 1000000</f>
        <v>4.3220000000000003E-3</v>
      </c>
      <c r="R130">
        <f>Population!Q130 / 1000000</f>
        <v>4.4549999999999998E-3</v>
      </c>
      <c r="S130">
        <f>Population!R130 / 1000000</f>
        <v>4.5929999999999999E-3</v>
      </c>
      <c r="T130">
        <f>Population!S130 / 1000000</f>
        <v>4.7390000000000002E-3</v>
      </c>
      <c r="U130">
        <f>Population!T130 / 1000000</f>
        <v>4.9259999999999998E-3</v>
      </c>
      <c r="V130">
        <f>Population!U130 / 1000000</f>
        <v>5.1619999999999999E-3</v>
      </c>
      <c r="W130">
        <f>Population!V130 / 1000000</f>
        <v>5.4260000000000003E-3</v>
      </c>
      <c r="X130">
        <f>Population!W130 / 1000000</f>
        <v>5.568E-3</v>
      </c>
      <c r="Y130">
        <f>Population!X130 / 1000000</f>
        <v>5.7229999999999998E-3</v>
      </c>
      <c r="Z130">
        <f>Population!Y130 / 1000000</f>
        <v>5.8809999999999999E-3</v>
      </c>
      <c r="AA130">
        <f>Population!Z130 / 1000000</f>
        <v>6.0330000000000002E-3</v>
      </c>
      <c r="AB130">
        <f>Population!AA130 / 1000000</f>
        <v>6.195E-3</v>
      </c>
      <c r="AC130">
        <f>Population!AB130 / 1000000</f>
        <v>6.3610000000000003E-3</v>
      </c>
      <c r="AD130">
        <f>Population!AC130 / 1000000</f>
        <v>6.5339999999999999E-3</v>
      </c>
      <c r="AE130">
        <f>Population!AD130 / 1000000</f>
        <v>6.777E-3</v>
      </c>
      <c r="AF130">
        <f>Population!AE130 / 1000000</f>
        <v>7.0140000000000003E-3</v>
      </c>
      <c r="AG130">
        <f>Population!AF130 / 1000000</f>
        <v>7.2480000000000001E-3</v>
      </c>
      <c r="AH130">
        <f>Population!AG130 / 1000000</f>
        <v>7.4669999999999997E-3</v>
      </c>
      <c r="AI130">
        <f>Population!AH130 / 1000000</f>
        <v>7.6769999999999998E-3</v>
      </c>
      <c r="AJ130">
        <f>Population!AI130 / 1000000</f>
        <v>7.8750000000000001E-3</v>
      </c>
      <c r="AK130">
        <f>Population!AJ130 / 1000000</f>
        <v>8.0499999999999999E-3</v>
      </c>
      <c r="AL130">
        <f>Population!AK130 / 1000000</f>
        <v>9.8639999999999995E-3</v>
      </c>
      <c r="AM130">
        <f>Population!AL130 / 1000000</f>
        <v>1.2120000000000001E-2</v>
      </c>
      <c r="AN130">
        <f>Population!AM130 / 1000000</f>
        <v>1.4478E-2</v>
      </c>
      <c r="AO130">
        <f>Population!AN130 / 1000000</f>
        <v>1.695E-2</v>
      </c>
      <c r="AP130">
        <f>Population!AO130 / 1000000</f>
        <v>1.9518000000000001E-2</v>
      </c>
      <c r="AQ130">
        <f>Population!AP130 / 1000000</f>
        <v>2.2187999999999999E-2</v>
      </c>
      <c r="AR130">
        <f>Population!AQ130 / 1000000</f>
        <v>2.4917000000000002E-2</v>
      </c>
      <c r="AS130">
        <f>Population!AR130 / 1000000</f>
        <v>2.7689999999999999E-2</v>
      </c>
      <c r="AT130">
        <f>Population!AS130 / 1000000</f>
        <v>2.8563999999999999E-2</v>
      </c>
      <c r="AU130">
        <f>Population!AT130 / 1000000</f>
        <v>2.8908E-2</v>
      </c>
      <c r="AV130">
        <f>Population!AU130 / 1000000</f>
        <v>2.9163000000000001E-2</v>
      </c>
      <c r="AW130">
        <f>Population!AV130 / 1000000</f>
        <v>2.9332E-2</v>
      </c>
      <c r="AX130">
        <f>Population!AW130 / 1000000</f>
        <v>2.9426999999999998E-2</v>
      </c>
      <c r="AY130">
        <f>Population!AX130 / 1000000</f>
        <v>2.9443E-2</v>
      </c>
      <c r="AZ130">
        <f>Population!AY130 / 1000000</f>
        <v>2.9371000000000001E-2</v>
      </c>
      <c r="BA130">
        <f>Population!AZ130 / 1000000</f>
        <v>2.9225999999999999E-2</v>
      </c>
      <c r="BB130">
        <f>Population!BA130 / 1000000</f>
        <v>2.8978E-2</v>
      </c>
      <c r="BC130">
        <f>Population!BB130 / 1000000</f>
        <v>2.9218999999999998E-2</v>
      </c>
      <c r="BD130">
        <f>Population!BC130 / 1000000</f>
        <v>0.03</v>
      </c>
      <c r="BE130">
        <f>Population!BD130 / 1000000</f>
        <v>3.0772999999999998E-2</v>
      </c>
      <c r="BF130">
        <f>Population!BE130 / 1000000</f>
        <v>3.1548E-2</v>
      </c>
      <c r="BG130">
        <f>Population!BF130 / 1000000</f>
        <v>3.2309999999999998E-2</v>
      </c>
      <c r="BH130">
        <f>Population!BG130 / 1000000</f>
        <v>3.3083000000000001E-2</v>
      </c>
      <c r="BI130">
        <f>Population!BH130 / 1000000</f>
        <v>3.3820999999999997E-2</v>
      </c>
      <c r="BJ130">
        <f>Population!BI130 / 1000000</f>
        <v>3.4544999999999999E-2</v>
      </c>
      <c r="BK130">
        <f>Population!BJ130 / 1000000</f>
        <v>3.5229000000000003E-2</v>
      </c>
      <c r="BL130">
        <f>Population!BK130 / 1000000</f>
        <v>3.5853999999999997E-2</v>
      </c>
      <c r="BM130">
        <f>Population!BL130 / 1000000</f>
        <v>3.6408999999999997E-2</v>
      </c>
      <c r="BN130">
        <f>Population!BM130 / 1000000</f>
        <v>3.6506999999999998E-2</v>
      </c>
      <c r="BO130">
        <f>Population!BN130 / 1000000</f>
        <v>3.6193000000000003E-2</v>
      </c>
      <c r="BP130">
        <f>Population!BO130 / 1000000</f>
        <v>3.5859000000000002E-2</v>
      </c>
      <c r="BQ130">
        <f>Population!BP130 / 1000000</f>
        <v>3.542E-2</v>
      </c>
      <c r="BR130">
        <f>Population!BQ130 / 1000000</f>
        <v>3.5101E-2</v>
      </c>
      <c r="BS130">
        <f>Population!BR130 / 1000000</f>
        <v>3.4938999999999998E-2</v>
      </c>
      <c r="BT130">
        <f>Population!BS130 / 1000000</f>
        <v>3.4682999999999999E-2</v>
      </c>
      <c r="BU130">
        <f>Population!BT130 / 1000000</f>
        <v>3.431E-2</v>
      </c>
      <c r="BV130">
        <f>Population!BU130 / 1000000</f>
        <v>3.3392999999999999E-2</v>
      </c>
      <c r="BW130">
        <f>Population!BV130 / 1000000</f>
        <v>3.2849999999999997E-2</v>
      </c>
      <c r="BX130">
        <f>Population!BW130 / 1000000</f>
        <v>3.2256E-2</v>
      </c>
      <c r="BY130">
        <f>Population!BX130 / 1000000</f>
        <v>3.1639E-2</v>
      </c>
      <c r="BZ130">
        <f>Population!BY130 / 1000000</f>
        <v>3.1942999999999999E-2</v>
      </c>
      <c r="CA130">
        <f>Population!BZ130 / 1000000</f>
        <v>3.2210999999999997E-2</v>
      </c>
      <c r="CB130">
        <f>Population!CA130 / 1000000</f>
        <v>3.2462999999999999E-2</v>
      </c>
      <c r="CC130">
        <f>Population!CB130 / 1000000</f>
        <v>3.2690999999999998E-2</v>
      </c>
      <c r="CD130">
        <f>Population!CC130 / 1000000</f>
        <v>3.2903000000000002E-2</v>
      </c>
      <c r="CE130">
        <f>Population!CD130 / 1000000</f>
        <v>3.3092999999999997E-2</v>
      </c>
      <c r="CF130">
        <f>Population!CE130 / 1000000</f>
        <v>3.3269E-2</v>
      </c>
      <c r="CG130">
        <f>Population!CF130 / 1000000</f>
        <v>3.3426999999999998E-2</v>
      </c>
      <c r="CH130">
        <f>Population!CG130 / 1000000</f>
        <v>3.3589000000000001E-2</v>
      </c>
      <c r="CI130">
        <f>Population!CH130 / 1000000</f>
        <v>3.3727E-2</v>
      </c>
      <c r="CJ130">
        <f>Population!CI130 / 1000000</f>
        <v>3.3860000000000001E-2</v>
      </c>
      <c r="CK130">
        <f>Population!CJ130 / 1000000</f>
        <v>3.3998E-2</v>
      </c>
      <c r="CL130">
        <f>Population!CK130 / 1000000</f>
        <v>3.4129E-2</v>
      </c>
      <c r="CM130">
        <f>Population!CL130 / 1000000</f>
        <v>3.4257000000000003E-2</v>
      </c>
      <c r="CN130">
        <f>Population!CM130 / 1000000</f>
        <v>3.4375000000000003E-2</v>
      </c>
      <c r="CO130">
        <f>Population!CN130 / 1000000</f>
        <v>3.4500999999999997E-2</v>
      </c>
      <c r="CP130">
        <f>Population!CO130 / 1000000</f>
        <v>3.4620999999999999E-2</v>
      </c>
      <c r="CQ130">
        <f>Population!CP130 / 1000000</f>
        <v>3.4731999999999999E-2</v>
      </c>
      <c r="CR130">
        <f>Population!CQ130 / 1000000</f>
        <v>3.4834999999999998E-2</v>
      </c>
      <c r="CS130">
        <f>Population!CR130 / 1000000</f>
        <v>3.4939999999999999E-2</v>
      </c>
      <c r="CT130">
        <f>Population!CS130 / 1000000</f>
        <v>3.5033000000000002E-2</v>
      </c>
      <c r="CU130">
        <f>Population!CT130 / 1000000</f>
        <v>3.5119999999999998E-2</v>
      </c>
      <c r="CV130">
        <f>Population!CU130 / 1000000</f>
        <v>3.5203999999999999E-2</v>
      </c>
      <c r="CW130">
        <f>Population!CV130 / 1000000</f>
        <v>3.5277000000000003E-2</v>
      </c>
      <c r="CX130">
        <f>Population!CW130 / 1000000</f>
        <v>3.5332000000000002E-2</v>
      </c>
      <c r="CY130">
        <f>Population!CX130 / 1000000</f>
        <v>3.5379000000000001E-2</v>
      </c>
      <c r="CZ130">
        <f>Population!CY130 / 1000000</f>
        <v>3.5422000000000002E-2</v>
      </c>
      <c r="DA130">
        <f>Population!CZ130 / 1000000</f>
        <v>3.5444999999999997E-2</v>
      </c>
      <c r="DB130">
        <f>Population!DA130 / 1000000</f>
        <v>3.5459999999999998E-2</v>
      </c>
      <c r="DC130">
        <f>Population!DB130 / 1000000</f>
        <v>3.5459999999999998E-2</v>
      </c>
      <c r="DD130">
        <f>Population!DC130 / 1000000</f>
        <v>3.5462E-2</v>
      </c>
      <c r="DE130">
        <f>Population!DD130 / 1000000</f>
        <v>3.5439999999999999E-2</v>
      </c>
      <c r="DF130">
        <f>Population!DE130 / 1000000</f>
        <v>3.5425999999999999E-2</v>
      </c>
      <c r="DG130">
        <f>Population!DF130 / 1000000</f>
        <v>3.5392E-2</v>
      </c>
      <c r="DH130">
        <f>Population!DG130 / 1000000</f>
        <v>3.5348999999999998E-2</v>
      </c>
      <c r="DI130">
        <f>Population!DH130 / 1000000</f>
        <v>3.5309E-2</v>
      </c>
      <c r="DJ130">
        <f>Population!DI130 / 1000000</f>
        <v>3.5247000000000001E-2</v>
      </c>
      <c r="DK130">
        <f>Population!DJ130 / 1000000</f>
        <v>3.5192000000000001E-2</v>
      </c>
      <c r="DL130">
        <f>Population!DK130 / 1000000</f>
        <v>3.5128E-2</v>
      </c>
      <c r="DM130">
        <f>Population!DL130 / 1000000</f>
        <v>3.5055999999999997E-2</v>
      </c>
      <c r="DN130">
        <f>Population!DM130 / 1000000</f>
        <v>3.499E-2</v>
      </c>
      <c r="DO130">
        <f>Population!DN130 / 1000000</f>
        <v>3.4923000000000003E-2</v>
      </c>
      <c r="DP130">
        <f>Population!DO130 / 1000000</f>
        <v>3.4846000000000002E-2</v>
      </c>
      <c r="DQ130">
        <f>Population!DP130 / 1000000</f>
        <v>3.4780999999999999E-2</v>
      </c>
      <c r="DR130">
        <f>Population!DQ130 / 1000000</f>
        <v>3.4724999999999999E-2</v>
      </c>
      <c r="DS130">
        <f>Population!DR130 / 1000000</f>
        <v>3.4668999999999998E-2</v>
      </c>
      <c r="DT130">
        <f>Population!DS130 / 1000000</f>
        <v>3.4623000000000001E-2</v>
      </c>
      <c r="DU130">
        <f>Population!DT130 / 1000000</f>
        <v>3.4569999999999997E-2</v>
      </c>
      <c r="DV130">
        <f>Population!DU130 / 1000000</f>
        <v>3.4534000000000002E-2</v>
      </c>
      <c r="DW130">
        <f>Population!DV130 / 1000000</f>
        <v>3.4507000000000003E-2</v>
      </c>
      <c r="DX130">
        <f>Population!DW130 / 1000000</f>
        <v>3.4486999999999997E-2</v>
      </c>
      <c r="DY130">
        <f>Population!DX130 / 1000000</f>
        <v>3.4472999999999997E-2</v>
      </c>
      <c r="DZ130">
        <f>Population!DY130 / 1000000</f>
        <v>3.4457000000000002E-2</v>
      </c>
      <c r="EA130">
        <f>Population!DZ130 / 1000000</f>
        <v>3.4460999999999999E-2</v>
      </c>
      <c r="EB130">
        <f>Population!EA130 / 1000000</f>
        <v>3.4459999999999998E-2</v>
      </c>
      <c r="EC130">
        <f>Population!EB130 / 1000000</f>
        <v>3.4453999999999999E-2</v>
      </c>
      <c r="ED130">
        <f>Population!EC130 / 1000000</f>
        <v>3.4471000000000002E-2</v>
      </c>
      <c r="EE130">
        <f>Population!ED130 / 1000000</f>
        <v>3.4484000000000001E-2</v>
      </c>
      <c r="EF130">
        <f>Population!EE130 / 1000000</f>
        <v>3.4492000000000002E-2</v>
      </c>
      <c r="EG130">
        <f>Population!EF130 / 1000000</f>
        <v>3.4513000000000002E-2</v>
      </c>
      <c r="EH130">
        <f>Population!EG130 / 1000000</f>
        <v>3.4521999999999997E-2</v>
      </c>
      <c r="EI130">
        <f>Population!EH130 / 1000000</f>
        <v>3.4542000000000003E-2</v>
      </c>
      <c r="EJ130">
        <f>Population!EI130 / 1000000</f>
        <v>3.4563000000000003E-2</v>
      </c>
      <c r="EK130">
        <f>Population!EJ130 / 1000000</f>
        <v>3.4577999999999998E-2</v>
      </c>
      <c r="EL130">
        <f>Population!EK130 / 1000000</f>
        <v>3.4590000000000003E-2</v>
      </c>
      <c r="EM130">
        <f>Population!EL130 / 1000000</f>
        <v>3.4602000000000001E-2</v>
      </c>
      <c r="EN130">
        <f>Population!EM130 / 1000000</f>
        <v>3.4624000000000002E-2</v>
      </c>
      <c r="EO130">
        <f>Population!EN130 / 1000000</f>
        <v>3.4630000000000001E-2</v>
      </c>
      <c r="EP130">
        <f>Population!EO130 / 1000000</f>
        <v>3.4633999999999998E-2</v>
      </c>
      <c r="EQ130">
        <f>Population!EP130 / 1000000</f>
        <v>3.465E-2</v>
      </c>
      <c r="ER130">
        <f>Population!EQ130 / 1000000</f>
        <v>3.465E-2</v>
      </c>
      <c r="ES130">
        <f>Population!ER130 / 1000000</f>
        <v>3.4638000000000002E-2</v>
      </c>
      <c r="ET130">
        <f>Population!ES130 / 1000000</f>
        <v>3.4632000000000003E-2</v>
      </c>
      <c r="EU130">
        <f>Population!ET130 / 1000000</f>
        <v>3.4611000000000003E-2</v>
      </c>
      <c r="EV130">
        <f>Population!EU130 / 1000000</f>
        <v>3.4587E-2</v>
      </c>
      <c r="EW130">
        <f>Population!EV130 / 1000000</f>
        <v>3.4557999999999998E-2</v>
      </c>
      <c r="EX130">
        <f>Population!EW130 / 1000000</f>
        <v>3.4528999999999997E-2</v>
      </c>
      <c r="EY130">
        <f>Population!EX130 / 1000000</f>
        <v>3.4492000000000002E-2</v>
      </c>
    </row>
    <row r="131" spans="1:155" x14ac:dyDescent="0.25">
      <c r="A131" t="s">
        <v>744</v>
      </c>
      <c r="B131" t="str">
        <f>Population!A131</f>
        <v>MAR</v>
      </c>
      <c r="C131" t="str">
        <f>Population!B131</f>
        <v>Population</v>
      </c>
      <c r="D131" t="s">
        <v>745</v>
      </c>
      <c r="E131">
        <f>Population!D131 / 1000000</f>
        <v>8.8266390000000001</v>
      </c>
      <c r="F131">
        <f>Population!E131 / 1000000</f>
        <v>9.0657779999999999</v>
      </c>
      <c r="G131">
        <f>Population!F131 / 1000000</f>
        <v>9.3114109999999997</v>
      </c>
      <c r="H131">
        <f>Population!G131 / 1000000</f>
        <v>9.5662870000000009</v>
      </c>
      <c r="I131">
        <f>Population!H131 / 1000000</f>
        <v>9.8271219999999992</v>
      </c>
      <c r="J131">
        <f>Population!I131 / 1000000</f>
        <v>10.10013</v>
      </c>
      <c r="K131">
        <f>Population!J131 / 1000000</f>
        <v>10.384206000000001</v>
      </c>
      <c r="L131">
        <f>Population!K131 / 1000000</f>
        <v>10.679169999999999</v>
      </c>
      <c r="M131">
        <f>Population!L131 / 1000000</f>
        <v>10.984804</v>
      </c>
      <c r="N131">
        <f>Population!M131 / 1000000</f>
        <v>11.29167</v>
      </c>
      <c r="O131">
        <f>Population!N131 / 1000000</f>
        <v>11.613196</v>
      </c>
      <c r="P131">
        <f>Population!O131 / 1000000</f>
        <v>11.926353000000001</v>
      </c>
      <c r="Q131">
        <f>Population!P131 / 1000000</f>
        <v>12.237073000000001</v>
      </c>
      <c r="R131">
        <f>Population!Q131 / 1000000</f>
        <v>12.572442000000001</v>
      </c>
      <c r="S131">
        <f>Population!R131 / 1000000</f>
        <v>12.880929999999999</v>
      </c>
      <c r="T131">
        <f>Population!S131 / 1000000</f>
        <v>13.207578</v>
      </c>
      <c r="U131">
        <f>Population!T131 / 1000000</f>
        <v>13.556183000000001</v>
      </c>
      <c r="V131">
        <f>Population!U131 / 1000000</f>
        <v>13.920820000000001</v>
      </c>
      <c r="W131">
        <f>Population!V131 / 1000000</f>
        <v>14.298690000000001</v>
      </c>
      <c r="X131">
        <f>Population!W131 / 1000000</f>
        <v>14.681464999999999</v>
      </c>
      <c r="Y131">
        <f>Population!X131 / 1000000</f>
        <v>15.072499000000001</v>
      </c>
      <c r="Z131">
        <f>Population!Y131 / 1000000</f>
        <v>15.476202000000001</v>
      </c>
      <c r="AA131">
        <f>Population!Z131 / 1000000</f>
        <v>15.878398000000001</v>
      </c>
      <c r="AB131">
        <f>Population!AA131 / 1000000</f>
        <v>16.284476999999999</v>
      </c>
      <c r="AC131">
        <f>Population!AB131 / 1000000</f>
        <v>16.694427999999998</v>
      </c>
      <c r="AD131">
        <f>Population!AC131 / 1000000</f>
        <v>17.110339</v>
      </c>
      <c r="AE131">
        <f>Population!AD131 / 1000000</f>
        <v>17.540312</v>
      </c>
      <c r="AF131">
        <f>Population!AE131 / 1000000</f>
        <v>17.972719999999999</v>
      </c>
      <c r="AG131">
        <f>Population!AF131 / 1000000</f>
        <v>18.440225000000002</v>
      </c>
      <c r="AH131">
        <f>Population!AG131 / 1000000</f>
        <v>18.919494</v>
      </c>
      <c r="AI131">
        <f>Population!AH131 / 1000000</f>
        <v>19.415828000000001</v>
      </c>
      <c r="AJ131">
        <f>Population!AI131 / 1000000</f>
        <v>19.941058999999999</v>
      </c>
      <c r="AK131">
        <f>Population!AJ131 / 1000000</f>
        <v>20.475460000000002</v>
      </c>
      <c r="AL131">
        <f>Population!AK131 / 1000000</f>
        <v>21.018070000000002</v>
      </c>
      <c r="AM131">
        <f>Population!AL131 / 1000000</f>
        <v>21.556692000000002</v>
      </c>
      <c r="AN131">
        <f>Population!AM131 / 1000000</f>
        <v>22.077850999999999</v>
      </c>
      <c r="AO131">
        <f>Population!AN131 / 1000000</f>
        <v>22.592303999999999</v>
      </c>
      <c r="AP131">
        <f>Population!AO131 / 1000000</f>
        <v>23.056587</v>
      </c>
      <c r="AQ131">
        <f>Population!AP131 / 1000000</f>
        <v>23.503283</v>
      </c>
      <c r="AR131">
        <f>Population!AQ131 / 1000000</f>
        <v>23.937897</v>
      </c>
      <c r="AS131">
        <f>Population!AR131 / 1000000</f>
        <v>24.358309999999999</v>
      </c>
      <c r="AT131">
        <f>Population!AS131 / 1000000</f>
        <v>24.783317</v>
      </c>
      <c r="AU131">
        <f>Population!AT131 / 1000000</f>
        <v>25.192848000000001</v>
      </c>
      <c r="AV131">
        <f>Population!AU131 / 1000000</f>
        <v>25.608502999999999</v>
      </c>
      <c r="AW131">
        <f>Population!AV131 / 1000000</f>
        <v>26.005051000000002</v>
      </c>
      <c r="AX131">
        <f>Population!AW131 / 1000000</f>
        <v>26.398050999999999</v>
      </c>
      <c r="AY131">
        <f>Population!AX131 / 1000000</f>
        <v>26.800044</v>
      </c>
      <c r="AZ131">
        <f>Population!AY131 / 1000000</f>
        <v>27.198142000000001</v>
      </c>
      <c r="BA131">
        <f>Population!AZ131 / 1000000</f>
        <v>27.596094000000001</v>
      </c>
      <c r="BB131">
        <f>Population!BA131 / 1000000</f>
        <v>27.987556000000001</v>
      </c>
      <c r="BC131">
        <f>Population!BB131 / 1000000</f>
        <v>28.366437000000001</v>
      </c>
      <c r="BD131">
        <f>Population!BC131 / 1000000</f>
        <v>28.742394000000001</v>
      </c>
      <c r="BE131">
        <f>Population!BD131 / 1000000</f>
        <v>29.117799999999999</v>
      </c>
      <c r="BF131">
        <f>Population!BE131 / 1000000</f>
        <v>29.485833</v>
      </c>
      <c r="BG131">
        <f>Population!BF131 / 1000000</f>
        <v>29.836707000000001</v>
      </c>
      <c r="BH131">
        <f>Population!BG131 / 1000000</f>
        <v>30.229541999999999</v>
      </c>
      <c r="BI131">
        <f>Population!BH131 / 1000000</f>
        <v>30.634262</v>
      </c>
      <c r="BJ131">
        <f>Population!BI131 / 1000000</f>
        <v>31.031783000000001</v>
      </c>
      <c r="BK131">
        <f>Population!BJ131 / 1000000</f>
        <v>31.433482999999999</v>
      </c>
      <c r="BL131">
        <f>Population!BK131 / 1000000</f>
        <v>31.836500000000001</v>
      </c>
      <c r="BM131">
        <f>Population!BL131 / 1000000</f>
        <v>32.249254000000001</v>
      </c>
      <c r="BN131">
        <f>Population!BM131 / 1000000</f>
        <v>32.680475999999999</v>
      </c>
      <c r="BO131">
        <f>Population!BN131 / 1000000</f>
        <v>33.126922</v>
      </c>
      <c r="BP131">
        <f>Population!BO131 / 1000000</f>
        <v>33.577415999999999</v>
      </c>
      <c r="BQ131">
        <f>Population!BP131 / 1000000</f>
        <v>34.029639000000003</v>
      </c>
      <c r="BR131">
        <f>Population!BQ131 / 1000000</f>
        <v>34.467568</v>
      </c>
      <c r="BS131">
        <f>Population!BR131 / 1000000</f>
        <v>34.893348000000003</v>
      </c>
      <c r="BT131">
        <f>Population!BS131 / 1000000</f>
        <v>35.321179000000001</v>
      </c>
      <c r="BU131">
        <f>Population!BT131 / 1000000</f>
        <v>35.735050000000001</v>
      </c>
      <c r="BV131">
        <f>Population!BU131 / 1000000</f>
        <v>36.119971999999997</v>
      </c>
      <c r="BW131">
        <f>Population!BV131 / 1000000</f>
        <v>36.488843000000003</v>
      </c>
      <c r="BX131">
        <f>Population!BW131 / 1000000</f>
        <v>36.8887</v>
      </c>
      <c r="BY131">
        <f>Population!BX131 / 1000000</f>
        <v>37.264468999999998</v>
      </c>
      <c r="BZ131">
        <f>Population!BY131 / 1000000</f>
        <v>37.651471999999998</v>
      </c>
      <c r="CA131">
        <f>Population!BZ131 / 1000000</f>
        <v>38.028616</v>
      </c>
      <c r="CB131">
        <f>Population!CA131 / 1000000</f>
        <v>38.394302000000003</v>
      </c>
      <c r="CC131">
        <f>Population!CB131 / 1000000</f>
        <v>38.748277000000002</v>
      </c>
      <c r="CD131">
        <f>Population!CC131 / 1000000</f>
        <v>39.092064000000001</v>
      </c>
      <c r="CE131">
        <f>Population!CD131 / 1000000</f>
        <v>39.426990000000004</v>
      </c>
      <c r="CF131">
        <f>Population!CE131 / 1000000</f>
        <v>39.753715999999997</v>
      </c>
      <c r="CG131">
        <f>Population!CF131 / 1000000</f>
        <v>40.071052999999999</v>
      </c>
      <c r="CH131">
        <f>Population!CG131 / 1000000</f>
        <v>40.381737999999999</v>
      </c>
      <c r="CI131">
        <f>Population!CH131 / 1000000</f>
        <v>40.681697999999997</v>
      </c>
      <c r="CJ131">
        <f>Population!CI131 / 1000000</f>
        <v>40.975073999999999</v>
      </c>
      <c r="CK131">
        <f>Population!CJ131 / 1000000</f>
        <v>41.264102999999999</v>
      </c>
      <c r="CL131">
        <f>Population!CK131 / 1000000</f>
        <v>41.547657999999998</v>
      </c>
      <c r="CM131">
        <f>Population!CL131 / 1000000</f>
        <v>41.822851</v>
      </c>
      <c r="CN131">
        <f>Population!CM131 / 1000000</f>
        <v>42.093120999999996</v>
      </c>
      <c r="CO131">
        <f>Population!CN131 / 1000000</f>
        <v>42.358794000000003</v>
      </c>
      <c r="CP131">
        <f>Population!CO131 / 1000000</f>
        <v>42.617984</v>
      </c>
      <c r="CQ131">
        <f>Population!CP131 / 1000000</f>
        <v>42.868608000000002</v>
      </c>
      <c r="CR131">
        <f>Population!CQ131 / 1000000</f>
        <v>43.113548000000002</v>
      </c>
      <c r="CS131">
        <f>Population!CR131 / 1000000</f>
        <v>43.352699999999999</v>
      </c>
      <c r="CT131">
        <f>Population!CS131 / 1000000</f>
        <v>43.585025999999999</v>
      </c>
      <c r="CU131">
        <f>Population!CT131 / 1000000</f>
        <v>43.808098999999999</v>
      </c>
      <c r="CV131">
        <f>Population!CU131 / 1000000</f>
        <v>44.022835999999998</v>
      </c>
      <c r="CW131">
        <f>Population!CV131 / 1000000</f>
        <v>44.229196000000002</v>
      </c>
      <c r="CX131">
        <f>Population!CW131 / 1000000</f>
        <v>44.426290999999999</v>
      </c>
      <c r="CY131">
        <f>Population!CX131 / 1000000</f>
        <v>44.615231999999999</v>
      </c>
      <c r="CZ131">
        <f>Population!CY131 / 1000000</f>
        <v>44.793571</v>
      </c>
      <c r="DA131">
        <f>Population!CZ131 / 1000000</f>
        <v>44.963808</v>
      </c>
      <c r="DB131">
        <f>Population!DA131 / 1000000</f>
        <v>45.126171999999997</v>
      </c>
      <c r="DC131">
        <f>Population!DB131 / 1000000</f>
        <v>45.279043000000001</v>
      </c>
      <c r="DD131">
        <f>Population!DC131 / 1000000</f>
        <v>45.424816</v>
      </c>
      <c r="DE131">
        <f>Population!DD131 / 1000000</f>
        <v>45.560360000000003</v>
      </c>
      <c r="DF131">
        <f>Population!DE131 / 1000000</f>
        <v>45.687787999999998</v>
      </c>
      <c r="DG131">
        <f>Population!DF131 / 1000000</f>
        <v>45.805585000000001</v>
      </c>
      <c r="DH131">
        <f>Population!DG131 / 1000000</f>
        <v>45.911382000000003</v>
      </c>
      <c r="DI131">
        <f>Population!DH131 / 1000000</f>
        <v>46.008510999999999</v>
      </c>
      <c r="DJ131">
        <f>Population!DI131 / 1000000</f>
        <v>46.097433000000002</v>
      </c>
      <c r="DK131">
        <f>Population!DJ131 / 1000000</f>
        <v>46.178716000000001</v>
      </c>
      <c r="DL131">
        <f>Population!DK131 / 1000000</f>
        <v>46.250160000000001</v>
      </c>
      <c r="DM131">
        <f>Population!DL131 / 1000000</f>
        <v>46.313205000000004</v>
      </c>
      <c r="DN131">
        <f>Population!DM131 / 1000000</f>
        <v>46.367980000000003</v>
      </c>
      <c r="DO131">
        <f>Population!DN131 / 1000000</f>
        <v>46.415107999999996</v>
      </c>
      <c r="DP131">
        <f>Population!DO131 / 1000000</f>
        <v>46.454830999999999</v>
      </c>
      <c r="DQ131">
        <f>Population!DP131 / 1000000</f>
        <v>46.485194</v>
      </c>
      <c r="DR131">
        <f>Population!DQ131 / 1000000</f>
        <v>46.509391999999998</v>
      </c>
      <c r="DS131">
        <f>Population!DR131 / 1000000</f>
        <v>46.52637</v>
      </c>
      <c r="DT131">
        <f>Population!DS131 / 1000000</f>
        <v>46.539569</v>
      </c>
      <c r="DU131">
        <f>Population!DT131 / 1000000</f>
        <v>46.544896999999999</v>
      </c>
      <c r="DV131">
        <f>Population!DU131 / 1000000</f>
        <v>46.543534000000001</v>
      </c>
      <c r="DW131">
        <f>Population!DV131 / 1000000</f>
        <v>46.535089999999997</v>
      </c>
      <c r="DX131">
        <f>Population!DW131 / 1000000</f>
        <v>46.519947999999999</v>
      </c>
      <c r="DY131">
        <f>Population!DX131 / 1000000</f>
        <v>46.499321000000002</v>
      </c>
      <c r="DZ131">
        <f>Population!DY131 / 1000000</f>
        <v>46.471688</v>
      </c>
      <c r="EA131">
        <f>Population!DZ131 / 1000000</f>
        <v>46.438087000000003</v>
      </c>
      <c r="EB131">
        <f>Population!EA131 / 1000000</f>
        <v>46.399844000000002</v>
      </c>
      <c r="EC131">
        <f>Population!EB131 / 1000000</f>
        <v>46.355652999999997</v>
      </c>
      <c r="ED131">
        <f>Population!EC131 / 1000000</f>
        <v>46.305245999999997</v>
      </c>
      <c r="EE131">
        <f>Population!ED131 / 1000000</f>
        <v>46.249536999999997</v>
      </c>
      <c r="EF131">
        <f>Population!EE131 / 1000000</f>
        <v>46.189028999999998</v>
      </c>
      <c r="EG131">
        <f>Population!EF131 / 1000000</f>
        <v>46.122782000000001</v>
      </c>
      <c r="EH131">
        <f>Population!EG131 / 1000000</f>
        <v>46.049779000000001</v>
      </c>
      <c r="EI131">
        <f>Population!EH131 / 1000000</f>
        <v>45.970149999999997</v>
      </c>
      <c r="EJ131">
        <f>Population!EI131 / 1000000</f>
        <v>45.885917999999997</v>
      </c>
      <c r="EK131">
        <f>Population!EJ131 / 1000000</f>
        <v>45.796066000000003</v>
      </c>
      <c r="EL131">
        <f>Population!EK131 / 1000000</f>
        <v>45.701613999999999</v>
      </c>
      <c r="EM131">
        <f>Population!EL131 / 1000000</f>
        <v>45.602024</v>
      </c>
      <c r="EN131">
        <f>Population!EM131 / 1000000</f>
        <v>45.497318999999997</v>
      </c>
      <c r="EO131">
        <f>Population!EN131 / 1000000</f>
        <v>45.387329000000001</v>
      </c>
      <c r="EP131">
        <f>Population!EO131 / 1000000</f>
        <v>45.271774999999998</v>
      </c>
      <c r="EQ131">
        <f>Population!EP131 / 1000000</f>
        <v>45.153317999999999</v>
      </c>
      <c r="ER131">
        <f>Population!EQ131 / 1000000</f>
        <v>45.029389999999999</v>
      </c>
      <c r="ES131">
        <f>Population!ER131 / 1000000</f>
        <v>44.900061999999998</v>
      </c>
      <c r="ET131">
        <f>Population!ES131 / 1000000</f>
        <v>44.767181999999998</v>
      </c>
      <c r="EU131">
        <f>Population!ET131 / 1000000</f>
        <v>44.627498000000003</v>
      </c>
      <c r="EV131">
        <f>Population!EU131 / 1000000</f>
        <v>44.482241999999999</v>
      </c>
      <c r="EW131">
        <f>Population!EV131 / 1000000</f>
        <v>44.332047000000003</v>
      </c>
      <c r="EX131">
        <f>Population!EW131 / 1000000</f>
        <v>44.177146</v>
      </c>
      <c r="EY131">
        <f>Population!EX131 / 1000000</f>
        <v>44.016157999999997</v>
      </c>
    </row>
    <row r="132" spans="1:155" x14ac:dyDescent="0.25">
      <c r="A132" t="s">
        <v>744</v>
      </c>
      <c r="B132" t="str">
        <f>Population!A132</f>
        <v>MCO</v>
      </c>
      <c r="C132" t="str">
        <f>Population!B132</f>
        <v>Population</v>
      </c>
      <c r="D132" t="s">
        <v>745</v>
      </c>
      <c r="E132">
        <f>Population!D132 / 1000000</f>
        <v>1.9122E-2</v>
      </c>
      <c r="F132">
        <f>Population!E132 / 1000000</f>
        <v>2.0336E-2</v>
      </c>
      <c r="G132">
        <f>Population!F132 / 1000000</f>
        <v>1.9465E-2</v>
      </c>
      <c r="H132">
        <f>Population!G132 / 1000000</f>
        <v>1.9862000000000001E-2</v>
      </c>
      <c r="I132">
        <f>Population!H132 / 1000000</f>
        <v>2.017E-2</v>
      </c>
      <c r="J132">
        <f>Population!I132 / 1000000</f>
        <v>2.0371E-2</v>
      </c>
      <c r="K132">
        <f>Population!J132 / 1000000</f>
        <v>2.0487999999999999E-2</v>
      </c>
      <c r="L132">
        <f>Population!K132 / 1000000</f>
        <v>2.0886999999999999E-2</v>
      </c>
      <c r="M132">
        <f>Population!L132 / 1000000</f>
        <v>2.1239000000000001E-2</v>
      </c>
      <c r="N132">
        <f>Population!M132 / 1000000</f>
        <v>2.1526E-2</v>
      </c>
      <c r="O132">
        <f>Population!N132 / 1000000</f>
        <v>2.1728999999999998E-2</v>
      </c>
      <c r="P132">
        <f>Population!O132 / 1000000</f>
        <v>2.1866E-2</v>
      </c>
      <c r="Q132">
        <f>Population!P132 / 1000000</f>
        <v>2.1947999999999999E-2</v>
      </c>
      <c r="R132">
        <f>Population!Q132 / 1000000</f>
        <v>2.2263999999999999E-2</v>
      </c>
      <c r="S132">
        <f>Population!R132 / 1000000</f>
        <v>2.2620000000000001E-2</v>
      </c>
      <c r="T132">
        <f>Population!S132 / 1000000</f>
        <v>2.2911999999999998E-2</v>
      </c>
      <c r="U132">
        <f>Population!T132 / 1000000</f>
        <v>2.3132E-2</v>
      </c>
      <c r="V132">
        <f>Population!U132 / 1000000</f>
        <v>2.3262999999999999E-2</v>
      </c>
      <c r="W132">
        <f>Population!V132 / 1000000</f>
        <v>2.3299E-2</v>
      </c>
      <c r="X132">
        <f>Population!W132 / 1000000</f>
        <v>2.3663E-2</v>
      </c>
      <c r="Y132">
        <f>Population!X132 / 1000000</f>
        <v>2.4086E-2</v>
      </c>
      <c r="Z132">
        <f>Population!Y132 / 1000000</f>
        <v>2.4455000000000001E-2</v>
      </c>
      <c r="AA132">
        <f>Population!Z132 / 1000000</f>
        <v>2.4764999999999999E-2</v>
      </c>
      <c r="AB132">
        <f>Population!AA132 / 1000000</f>
        <v>2.5013000000000001E-2</v>
      </c>
      <c r="AC132">
        <f>Population!AB132 / 1000000</f>
        <v>2.5190000000000001E-2</v>
      </c>
      <c r="AD132">
        <f>Population!AC132 / 1000000</f>
        <v>2.5333000000000001E-2</v>
      </c>
      <c r="AE132">
        <f>Population!AD132 / 1000000</f>
        <v>2.5715999999999999E-2</v>
      </c>
      <c r="AF132">
        <f>Population!AE132 / 1000000</f>
        <v>2.6081E-2</v>
      </c>
      <c r="AG132">
        <f>Population!AF132 / 1000000</f>
        <v>2.6402999999999999E-2</v>
      </c>
      <c r="AH132">
        <f>Population!AG132 / 1000000</f>
        <v>2.6703999999999999E-2</v>
      </c>
      <c r="AI132">
        <f>Population!AH132 / 1000000</f>
        <v>2.6963000000000001E-2</v>
      </c>
      <c r="AJ132">
        <f>Population!AI132 / 1000000</f>
        <v>2.7189999999999999E-2</v>
      </c>
      <c r="AK132">
        <f>Population!AJ132 / 1000000</f>
        <v>2.7378E-2</v>
      </c>
      <c r="AL132">
        <f>Population!AK132 / 1000000</f>
        <v>2.7768999999999999E-2</v>
      </c>
      <c r="AM132">
        <f>Population!AL132 / 1000000</f>
        <v>2.8201E-2</v>
      </c>
      <c r="AN132">
        <f>Population!AM132 / 1000000</f>
        <v>2.8614000000000001E-2</v>
      </c>
      <c r="AO132">
        <f>Population!AN132 / 1000000</f>
        <v>2.9000000000000001E-2</v>
      </c>
      <c r="AP132">
        <f>Population!AO132 / 1000000</f>
        <v>2.9342E-2</v>
      </c>
      <c r="AQ132">
        <f>Population!AP132 / 1000000</f>
        <v>2.9656999999999999E-2</v>
      </c>
      <c r="AR132">
        <f>Population!AQ132 / 1000000</f>
        <v>2.9946E-2</v>
      </c>
      <c r="AS132">
        <f>Population!AR132 / 1000000</f>
        <v>3.0210000000000001E-2</v>
      </c>
      <c r="AT132">
        <f>Population!AS132 / 1000000</f>
        <v>3.0447999999999999E-2</v>
      </c>
      <c r="AU132">
        <f>Population!AT132 / 1000000</f>
        <v>3.0679999999999999E-2</v>
      </c>
      <c r="AV132">
        <f>Population!AU132 / 1000000</f>
        <v>3.0908999999999999E-2</v>
      </c>
      <c r="AW132">
        <f>Population!AV132 / 1000000</f>
        <v>3.1139E-2</v>
      </c>
      <c r="AX132">
        <f>Population!AW132 / 1000000</f>
        <v>3.1366999999999999E-2</v>
      </c>
      <c r="AY132">
        <f>Population!AX132 / 1000000</f>
        <v>3.1597E-2</v>
      </c>
      <c r="AZ132">
        <f>Population!AY132 / 1000000</f>
        <v>3.1841000000000001E-2</v>
      </c>
      <c r="BA132">
        <f>Population!AZ132 / 1000000</f>
        <v>3.2096E-2</v>
      </c>
      <c r="BB132">
        <f>Population!BA132 / 1000000</f>
        <v>3.2322999999999998E-2</v>
      </c>
      <c r="BC132">
        <f>Population!BB132 / 1000000</f>
        <v>3.2464E-2</v>
      </c>
      <c r="BD132">
        <f>Population!BC132 / 1000000</f>
        <v>3.2467000000000003E-2</v>
      </c>
      <c r="BE132">
        <f>Population!BD132 / 1000000</f>
        <v>3.2419999999999997E-2</v>
      </c>
      <c r="BF132">
        <f>Population!BE132 / 1000000</f>
        <v>3.2351999999999999E-2</v>
      </c>
      <c r="BG132">
        <f>Population!BF132 / 1000000</f>
        <v>3.2280999999999997E-2</v>
      </c>
      <c r="BH132">
        <f>Population!BG132 / 1000000</f>
        <v>3.2191999999999998E-2</v>
      </c>
      <c r="BI132">
        <f>Population!BH132 / 1000000</f>
        <v>3.2088999999999999E-2</v>
      </c>
      <c r="BJ132">
        <f>Population!BI132 / 1000000</f>
        <v>3.1933000000000003E-2</v>
      </c>
      <c r="BK132">
        <f>Population!BJ132 / 1000000</f>
        <v>3.1712999999999998E-2</v>
      </c>
      <c r="BL132">
        <f>Population!BK132 / 1000000</f>
        <v>3.2010999999999998E-2</v>
      </c>
      <c r="BM132">
        <f>Population!BL132 / 1000000</f>
        <v>3.2792000000000002E-2</v>
      </c>
      <c r="BN132">
        <f>Population!BM132 / 1000000</f>
        <v>3.3564999999999998E-2</v>
      </c>
      <c r="BO132">
        <f>Population!BN132 / 1000000</f>
        <v>3.4325000000000001E-2</v>
      </c>
      <c r="BP132">
        <f>Population!BO132 / 1000000</f>
        <v>3.5076000000000003E-2</v>
      </c>
      <c r="BQ132">
        <f>Population!BP132 / 1000000</f>
        <v>3.5775000000000001E-2</v>
      </c>
      <c r="BR132">
        <f>Population!BQ132 / 1000000</f>
        <v>3.6444999999999998E-2</v>
      </c>
      <c r="BS132">
        <f>Population!BR132 / 1000000</f>
        <v>3.7074999999999997E-2</v>
      </c>
      <c r="BT132">
        <f>Population!BS132 / 1000000</f>
        <v>3.7066000000000002E-2</v>
      </c>
      <c r="BU132">
        <f>Population!BT132 / 1000000</f>
        <v>3.7023E-2</v>
      </c>
      <c r="BV132">
        <f>Population!BU132 / 1000000</f>
        <v>3.7034999999999998E-2</v>
      </c>
      <c r="BW132">
        <f>Population!BV132 / 1000000</f>
        <v>3.7033000000000003E-2</v>
      </c>
      <c r="BX132">
        <f>Population!BW132 / 1000000</f>
        <v>3.6811000000000003E-2</v>
      </c>
      <c r="BY132">
        <f>Population!BX132 / 1000000</f>
        <v>3.6561000000000003E-2</v>
      </c>
      <c r="BZ132">
        <f>Population!BY132 / 1000000</f>
        <v>3.6377E-2</v>
      </c>
      <c r="CA132">
        <f>Population!BZ132 / 1000000</f>
        <v>3.6218E-2</v>
      </c>
      <c r="CB132">
        <f>Population!CA132 / 1000000</f>
        <v>3.6095000000000002E-2</v>
      </c>
      <c r="CC132">
        <f>Population!CB132 / 1000000</f>
        <v>3.6006999999999997E-2</v>
      </c>
      <c r="CD132">
        <f>Population!CC132 / 1000000</f>
        <v>3.5929999999999997E-2</v>
      </c>
      <c r="CE132">
        <f>Population!CD132 / 1000000</f>
        <v>3.5887000000000002E-2</v>
      </c>
      <c r="CF132">
        <f>Population!CE132 / 1000000</f>
        <v>3.5867999999999997E-2</v>
      </c>
      <c r="CG132">
        <f>Population!CF132 / 1000000</f>
        <v>3.5855999999999999E-2</v>
      </c>
      <c r="CH132">
        <f>Population!CG132 / 1000000</f>
        <v>3.5867999999999997E-2</v>
      </c>
      <c r="CI132">
        <f>Population!CH132 / 1000000</f>
        <v>3.5889999999999998E-2</v>
      </c>
      <c r="CJ132">
        <f>Population!CI132 / 1000000</f>
        <v>3.5917999999999999E-2</v>
      </c>
      <c r="CK132">
        <f>Population!CJ132 / 1000000</f>
        <v>3.5964000000000003E-2</v>
      </c>
      <c r="CL132">
        <f>Population!CK132 / 1000000</f>
        <v>3.601E-2</v>
      </c>
      <c r="CM132">
        <f>Population!CL132 / 1000000</f>
        <v>3.6066000000000001E-2</v>
      </c>
      <c r="CN132">
        <f>Population!CM132 / 1000000</f>
        <v>3.6155E-2</v>
      </c>
      <c r="CO132">
        <f>Population!CN132 / 1000000</f>
        <v>3.6212000000000001E-2</v>
      </c>
      <c r="CP132">
        <f>Population!CO132 / 1000000</f>
        <v>3.6301E-2</v>
      </c>
      <c r="CQ132">
        <f>Population!CP132 / 1000000</f>
        <v>3.6399000000000001E-2</v>
      </c>
      <c r="CR132">
        <f>Population!CQ132 / 1000000</f>
        <v>3.6485999999999998E-2</v>
      </c>
      <c r="CS132">
        <f>Population!CR132 / 1000000</f>
        <v>3.6582999999999997E-2</v>
      </c>
      <c r="CT132">
        <f>Population!CS132 / 1000000</f>
        <v>3.6691000000000001E-2</v>
      </c>
      <c r="CU132">
        <f>Population!CT132 / 1000000</f>
        <v>3.6804999999999997E-2</v>
      </c>
      <c r="CV132">
        <f>Population!CU132 / 1000000</f>
        <v>3.6923999999999998E-2</v>
      </c>
      <c r="CW132">
        <f>Population!CV132 / 1000000</f>
        <v>3.7046999999999997E-2</v>
      </c>
      <c r="CX132">
        <f>Population!CW132 / 1000000</f>
        <v>3.7178999999999997E-2</v>
      </c>
      <c r="CY132">
        <f>Population!CX132 / 1000000</f>
        <v>3.7319999999999999E-2</v>
      </c>
      <c r="CZ132">
        <f>Population!CY132 / 1000000</f>
        <v>3.7450999999999998E-2</v>
      </c>
      <c r="DA132">
        <f>Population!CZ132 / 1000000</f>
        <v>3.7595999999999997E-2</v>
      </c>
      <c r="DB132">
        <f>Population!DA132 / 1000000</f>
        <v>3.7733000000000003E-2</v>
      </c>
      <c r="DC132">
        <f>Population!DB132 / 1000000</f>
        <v>3.7893000000000003E-2</v>
      </c>
      <c r="DD132">
        <f>Population!DC132 / 1000000</f>
        <v>3.8044000000000001E-2</v>
      </c>
      <c r="DE132">
        <f>Population!DD132 / 1000000</f>
        <v>3.8200999999999999E-2</v>
      </c>
      <c r="DF132">
        <f>Population!DE132 / 1000000</f>
        <v>3.8359999999999998E-2</v>
      </c>
      <c r="DG132">
        <f>Population!DF132 / 1000000</f>
        <v>3.8536000000000001E-2</v>
      </c>
      <c r="DH132">
        <f>Population!DG132 / 1000000</f>
        <v>3.8706999999999998E-2</v>
      </c>
      <c r="DI132">
        <f>Population!DH132 / 1000000</f>
        <v>3.8892000000000003E-2</v>
      </c>
      <c r="DJ132">
        <f>Population!DI132 / 1000000</f>
        <v>3.9078000000000002E-2</v>
      </c>
      <c r="DK132">
        <f>Population!DJ132 / 1000000</f>
        <v>3.9281999999999997E-2</v>
      </c>
      <c r="DL132">
        <f>Population!DK132 / 1000000</f>
        <v>3.9483999999999998E-2</v>
      </c>
      <c r="DM132">
        <f>Population!DL132 / 1000000</f>
        <v>3.9701E-2</v>
      </c>
      <c r="DN132">
        <f>Population!DM132 / 1000000</f>
        <v>3.9919000000000003E-2</v>
      </c>
      <c r="DO132">
        <f>Population!DN132 / 1000000</f>
        <v>4.0157999999999999E-2</v>
      </c>
      <c r="DP132">
        <f>Population!DO132 / 1000000</f>
        <v>4.0403000000000001E-2</v>
      </c>
      <c r="DQ132">
        <f>Population!DP132 / 1000000</f>
        <v>4.0652000000000001E-2</v>
      </c>
      <c r="DR132">
        <f>Population!DQ132 / 1000000</f>
        <v>4.0908E-2</v>
      </c>
      <c r="DS132">
        <f>Population!DR132 / 1000000</f>
        <v>4.1167000000000002E-2</v>
      </c>
      <c r="DT132">
        <f>Population!DS132 / 1000000</f>
        <v>4.1447999999999999E-2</v>
      </c>
      <c r="DU132">
        <f>Population!DT132 / 1000000</f>
        <v>4.1723000000000003E-2</v>
      </c>
      <c r="DV132">
        <f>Population!DU132 / 1000000</f>
        <v>4.2014000000000003E-2</v>
      </c>
      <c r="DW132">
        <f>Population!DV132 / 1000000</f>
        <v>4.2305000000000002E-2</v>
      </c>
      <c r="DX132">
        <f>Population!DW132 / 1000000</f>
        <v>4.2604999999999997E-2</v>
      </c>
      <c r="DY132">
        <f>Population!DX132 / 1000000</f>
        <v>4.2910999999999998E-2</v>
      </c>
      <c r="DZ132">
        <f>Population!DY132 / 1000000</f>
        <v>4.3215999999999997E-2</v>
      </c>
      <c r="EA132">
        <f>Population!DZ132 / 1000000</f>
        <v>4.3524E-2</v>
      </c>
      <c r="EB132">
        <f>Population!EA132 / 1000000</f>
        <v>4.3832000000000003E-2</v>
      </c>
      <c r="EC132">
        <f>Population!EB132 / 1000000</f>
        <v>4.4150000000000002E-2</v>
      </c>
      <c r="ED132">
        <f>Population!EC132 / 1000000</f>
        <v>4.4458999999999999E-2</v>
      </c>
      <c r="EE132">
        <f>Population!ED132 / 1000000</f>
        <v>4.4777999999999998E-2</v>
      </c>
      <c r="EF132">
        <f>Population!EE132 / 1000000</f>
        <v>4.5093000000000001E-2</v>
      </c>
      <c r="EG132">
        <f>Population!EF132 / 1000000</f>
        <v>4.5405000000000001E-2</v>
      </c>
      <c r="EH132">
        <f>Population!EG132 / 1000000</f>
        <v>4.5724000000000001E-2</v>
      </c>
      <c r="EI132">
        <f>Population!EH132 / 1000000</f>
        <v>4.6030000000000001E-2</v>
      </c>
      <c r="EJ132">
        <f>Population!EI132 / 1000000</f>
        <v>4.6346999999999999E-2</v>
      </c>
      <c r="EK132">
        <f>Population!EJ132 / 1000000</f>
        <v>4.6649999999999997E-2</v>
      </c>
      <c r="EL132">
        <f>Population!EK132 / 1000000</f>
        <v>4.6960000000000002E-2</v>
      </c>
      <c r="EM132">
        <f>Population!EL132 / 1000000</f>
        <v>4.7277E-2</v>
      </c>
      <c r="EN132">
        <f>Population!EM132 / 1000000</f>
        <v>4.7559999999999998E-2</v>
      </c>
      <c r="EO132">
        <f>Population!EN132 / 1000000</f>
        <v>4.7865999999999999E-2</v>
      </c>
      <c r="EP132">
        <f>Population!EO132 / 1000000</f>
        <v>4.8166E-2</v>
      </c>
      <c r="EQ132">
        <f>Population!EP132 / 1000000</f>
        <v>4.8455999999999999E-2</v>
      </c>
      <c r="ER132">
        <f>Population!EQ132 / 1000000</f>
        <v>4.8742000000000001E-2</v>
      </c>
      <c r="ES132">
        <f>Population!ER132 / 1000000</f>
        <v>4.9035000000000002E-2</v>
      </c>
      <c r="ET132">
        <f>Population!ES132 / 1000000</f>
        <v>4.9332000000000001E-2</v>
      </c>
      <c r="EU132">
        <f>Population!ET132 / 1000000</f>
        <v>4.9603000000000001E-2</v>
      </c>
      <c r="EV132">
        <f>Population!EU132 / 1000000</f>
        <v>4.9896000000000003E-2</v>
      </c>
      <c r="EW132">
        <f>Population!EV132 / 1000000</f>
        <v>5.0167999999999997E-2</v>
      </c>
      <c r="EX132">
        <f>Population!EW132 / 1000000</f>
        <v>5.0444000000000003E-2</v>
      </c>
      <c r="EY132">
        <f>Population!EX132 / 1000000</f>
        <v>5.0719E-2</v>
      </c>
    </row>
    <row r="133" spans="1:155" x14ac:dyDescent="0.25">
      <c r="A133" t="s">
        <v>744</v>
      </c>
      <c r="B133" t="str">
        <f>Population!A133</f>
        <v>MDA</v>
      </c>
      <c r="C133" t="str">
        <f>Population!B133</f>
        <v>Population</v>
      </c>
      <c r="D133" t="s">
        <v>745</v>
      </c>
      <c r="E133">
        <f>Population!D133 / 1000000</f>
        <v>2.341008</v>
      </c>
      <c r="F133">
        <f>Population!E133 / 1000000</f>
        <v>2.3996140000000001</v>
      </c>
      <c r="G133">
        <f>Population!F133 / 1000000</f>
        <v>2.4615140000000002</v>
      </c>
      <c r="H133">
        <f>Population!G133 / 1000000</f>
        <v>2.528044</v>
      </c>
      <c r="I133">
        <f>Population!H133 / 1000000</f>
        <v>2.5991490000000002</v>
      </c>
      <c r="J133">
        <f>Population!I133 / 1000000</f>
        <v>2.674922</v>
      </c>
      <c r="K133">
        <f>Population!J133 / 1000000</f>
        <v>2.7545060000000001</v>
      </c>
      <c r="L133">
        <f>Population!K133 / 1000000</f>
        <v>2.837224</v>
      </c>
      <c r="M133">
        <f>Population!L133 / 1000000</f>
        <v>2.9220769999999998</v>
      </c>
      <c r="N133">
        <f>Population!M133 / 1000000</f>
        <v>3.0076049999999999</v>
      </c>
      <c r="O133">
        <f>Population!N133 / 1000000</f>
        <v>3.0919080000000001</v>
      </c>
      <c r="P133">
        <f>Population!O133 / 1000000</f>
        <v>3.1746259999999999</v>
      </c>
      <c r="Q133">
        <f>Population!P133 / 1000000</f>
        <v>3.2533319999999999</v>
      </c>
      <c r="R133">
        <f>Population!Q133 / 1000000</f>
        <v>3.3253149999999998</v>
      </c>
      <c r="S133">
        <f>Population!R133 / 1000000</f>
        <v>3.3910079999999998</v>
      </c>
      <c r="T133">
        <f>Population!S133 / 1000000</f>
        <v>3.4493870000000002</v>
      </c>
      <c r="U133">
        <f>Population!T133 / 1000000</f>
        <v>3.5042040000000001</v>
      </c>
      <c r="V133">
        <f>Population!U133 / 1000000</f>
        <v>3.5553849999999998</v>
      </c>
      <c r="W133">
        <f>Population!V133 / 1000000</f>
        <v>3.6031049999999998</v>
      </c>
      <c r="X133">
        <f>Population!W133 / 1000000</f>
        <v>3.6482049999999999</v>
      </c>
      <c r="Y133">
        <f>Population!X133 / 1000000</f>
        <v>3.690763</v>
      </c>
      <c r="Z133">
        <f>Population!Y133 / 1000000</f>
        <v>3.7315170000000002</v>
      </c>
      <c r="AA133">
        <f>Population!Z133 / 1000000</f>
        <v>3.7711570000000001</v>
      </c>
      <c r="AB133">
        <f>Population!AA133 / 1000000</f>
        <v>3.810835</v>
      </c>
      <c r="AC133">
        <f>Population!AB133 / 1000000</f>
        <v>3.851715</v>
      </c>
      <c r="AD133">
        <f>Population!AC133 / 1000000</f>
        <v>3.8928470000000002</v>
      </c>
      <c r="AE133">
        <f>Population!AD133 / 1000000</f>
        <v>3.9343249999999999</v>
      </c>
      <c r="AF133">
        <f>Population!AE133 / 1000000</f>
        <v>3.974812</v>
      </c>
      <c r="AG133">
        <f>Population!AF133 / 1000000</f>
        <v>4.0136010000000004</v>
      </c>
      <c r="AH133">
        <f>Population!AG133 / 1000000</f>
        <v>4.049944</v>
      </c>
      <c r="AI133">
        <f>Population!AH133 / 1000000</f>
        <v>4.0853089999999996</v>
      </c>
      <c r="AJ133">
        <f>Population!AI133 / 1000000</f>
        <v>4.1211710000000004</v>
      </c>
      <c r="AK133">
        <f>Population!AJ133 / 1000000</f>
        <v>4.158201</v>
      </c>
      <c r="AL133">
        <f>Population!AK133 / 1000000</f>
        <v>4.1979059999999997</v>
      </c>
      <c r="AM133">
        <f>Population!AL133 / 1000000</f>
        <v>4.2389359999999998</v>
      </c>
      <c r="AN133">
        <f>Population!AM133 / 1000000</f>
        <v>4.2809670000000004</v>
      </c>
      <c r="AO133">
        <f>Population!AN133 / 1000000</f>
        <v>4.3204229999999999</v>
      </c>
      <c r="AP133">
        <f>Population!AO133 / 1000000</f>
        <v>4.3661440000000002</v>
      </c>
      <c r="AQ133">
        <f>Population!AP133 / 1000000</f>
        <v>4.4108210000000003</v>
      </c>
      <c r="AR133">
        <f>Population!AQ133 / 1000000</f>
        <v>4.4465969999999997</v>
      </c>
      <c r="AS133">
        <f>Population!AR133 / 1000000</f>
        <v>4.4721700000000002</v>
      </c>
      <c r="AT133">
        <f>Population!AS133 / 1000000</f>
        <v>4.4882270000000002</v>
      </c>
      <c r="AU133">
        <f>Population!AT133 / 1000000</f>
        <v>4.4936280000000002</v>
      </c>
      <c r="AV133">
        <f>Population!AU133 / 1000000</f>
        <v>4.4961760000000002</v>
      </c>
      <c r="AW133">
        <f>Population!AV133 / 1000000</f>
        <v>4.4912020000000004</v>
      </c>
      <c r="AX133">
        <f>Population!AW133 / 1000000</f>
        <v>4.4738129999999998</v>
      </c>
      <c r="AY133">
        <f>Population!AX133 / 1000000</f>
        <v>4.4486499999999998</v>
      </c>
      <c r="AZ133">
        <f>Population!AY133 / 1000000</f>
        <v>4.41174</v>
      </c>
      <c r="BA133">
        <f>Population!AZ133 / 1000000</f>
        <v>4.375839</v>
      </c>
      <c r="BB133">
        <f>Population!BA133 / 1000000</f>
        <v>4.3312290000000004</v>
      </c>
      <c r="BC133">
        <f>Population!BB133 / 1000000</f>
        <v>4.2766460000000004</v>
      </c>
      <c r="BD133">
        <f>Population!BC133 / 1000000</f>
        <v>4.2264999999999997</v>
      </c>
      <c r="BE133">
        <f>Population!BD133 / 1000000</f>
        <v>4.1745020000000004</v>
      </c>
      <c r="BF133">
        <f>Population!BE133 / 1000000</f>
        <v>4.1207820000000002</v>
      </c>
      <c r="BG133">
        <f>Population!BF133 / 1000000</f>
        <v>4.0671819999999999</v>
      </c>
      <c r="BH133">
        <f>Population!BG133 / 1000000</f>
        <v>4.0268090000000001</v>
      </c>
      <c r="BI133">
        <f>Population!BH133 / 1000000</f>
        <v>3.9759549999999999</v>
      </c>
      <c r="BJ133">
        <f>Population!BI133 / 1000000</f>
        <v>3.9095409999999999</v>
      </c>
      <c r="BK133">
        <f>Population!BJ133 / 1000000</f>
        <v>3.8441450000000001</v>
      </c>
      <c r="BL133">
        <f>Population!BK133 / 1000000</f>
        <v>3.7806989999999998</v>
      </c>
      <c r="BM133">
        <f>Population!BL133 / 1000000</f>
        <v>3.718286</v>
      </c>
      <c r="BN133">
        <f>Population!BM133 / 1000000</f>
        <v>3.6380859999999999</v>
      </c>
      <c r="BO133">
        <f>Population!BN133 / 1000000</f>
        <v>3.5521669999999999</v>
      </c>
      <c r="BP133">
        <f>Population!BO133 / 1000000</f>
        <v>3.4622139999999999</v>
      </c>
      <c r="BQ133">
        <f>Population!BP133 / 1000000</f>
        <v>3.3708469999999999</v>
      </c>
      <c r="BR133">
        <f>Population!BQ133 / 1000000</f>
        <v>3.3058260000000002</v>
      </c>
      <c r="BS133">
        <f>Population!BR133 / 1000000</f>
        <v>3.2489499999999998</v>
      </c>
      <c r="BT133">
        <f>Population!BS133 / 1000000</f>
        <v>3.2012960000000001</v>
      </c>
      <c r="BU133">
        <f>Population!BT133 / 1000000</f>
        <v>3.159716</v>
      </c>
      <c r="BV133">
        <f>Population!BU133 / 1000000</f>
        <v>3.123958</v>
      </c>
      <c r="BW133">
        <f>Population!BV133 / 1000000</f>
        <v>3.095024</v>
      </c>
      <c r="BX133">
        <f>Population!BW133 / 1000000</f>
        <v>3.0746699999999998</v>
      </c>
      <c r="BY133">
        <f>Population!BX133 / 1000000</f>
        <v>3.048343</v>
      </c>
      <c r="BZ133">
        <f>Population!BY133 / 1000000</f>
        <v>3.497649</v>
      </c>
      <c r="CA133">
        <f>Population!BZ133 / 1000000</f>
        <v>3.3742130000000001</v>
      </c>
      <c r="CB133">
        <f>Population!CA133 / 1000000</f>
        <v>3.285517</v>
      </c>
      <c r="CC133">
        <f>Population!CB133 / 1000000</f>
        <v>3.224415</v>
      </c>
      <c r="CD133">
        <f>Population!CC133 / 1000000</f>
        <v>3.199335</v>
      </c>
      <c r="CE133">
        <f>Population!CD133 / 1000000</f>
        <v>3.1881780000000002</v>
      </c>
      <c r="CF133">
        <f>Population!CE133 / 1000000</f>
        <v>3.183516</v>
      </c>
      <c r="CG133">
        <f>Population!CF133 / 1000000</f>
        <v>3.1779489999999999</v>
      </c>
      <c r="CH133">
        <f>Population!CG133 / 1000000</f>
        <v>3.1715049999999998</v>
      </c>
      <c r="CI133">
        <f>Population!CH133 / 1000000</f>
        <v>3.1642009999999998</v>
      </c>
      <c r="CJ133">
        <f>Population!CI133 / 1000000</f>
        <v>3.1560820000000001</v>
      </c>
      <c r="CK133">
        <f>Population!CJ133 / 1000000</f>
        <v>3.1472560000000001</v>
      </c>
      <c r="CL133">
        <f>Population!CK133 / 1000000</f>
        <v>3.1379109999999999</v>
      </c>
      <c r="CM133">
        <f>Population!CL133 / 1000000</f>
        <v>3.1281289999999999</v>
      </c>
      <c r="CN133">
        <f>Population!CM133 / 1000000</f>
        <v>3.1179920000000001</v>
      </c>
      <c r="CO133">
        <f>Population!CN133 / 1000000</f>
        <v>3.107631</v>
      </c>
      <c r="CP133">
        <f>Population!CO133 / 1000000</f>
        <v>3.0972140000000001</v>
      </c>
      <c r="CQ133">
        <f>Population!CP133 / 1000000</f>
        <v>3.0866989999999999</v>
      </c>
      <c r="CR133">
        <f>Population!CQ133 / 1000000</f>
        <v>3.076349</v>
      </c>
      <c r="CS133">
        <f>Population!CR133 / 1000000</f>
        <v>3.0663230000000001</v>
      </c>
      <c r="CT133">
        <f>Population!CS133 / 1000000</f>
        <v>3.0567510000000002</v>
      </c>
      <c r="CU133">
        <f>Population!CT133 / 1000000</f>
        <v>3.0475500000000002</v>
      </c>
      <c r="CV133">
        <f>Population!CU133 / 1000000</f>
        <v>3.0389970000000002</v>
      </c>
      <c r="CW133">
        <f>Population!CV133 / 1000000</f>
        <v>3.030824</v>
      </c>
      <c r="CX133">
        <f>Population!CW133 / 1000000</f>
        <v>3.02298</v>
      </c>
      <c r="CY133">
        <f>Population!CX133 / 1000000</f>
        <v>3.0154749999999999</v>
      </c>
      <c r="CZ133">
        <f>Population!CY133 / 1000000</f>
        <v>3.0083039999999999</v>
      </c>
      <c r="DA133">
        <f>Population!CZ133 / 1000000</f>
        <v>3.0011130000000001</v>
      </c>
      <c r="DB133">
        <f>Population!DA133 / 1000000</f>
        <v>2.9939520000000002</v>
      </c>
      <c r="DC133">
        <f>Population!DB133 / 1000000</f>
        <v>2.9868229999999998</v>
      </c>
      <c r="DD133">
        <f>Population!DC133 / 1000000</f>
        <v>2.9795400000000001</v>
      </c>
      <c r="DE133">
        <f>Population!DD133 / 1000000</f>
        <v>2.9719500000000001</v>
      </c>
      <c r="DF133">
        <f>Population!DE133 / 1000000</f>
        <v>2.9638520000000002</v>
      </c>
      <c r="DG133">
        <f>Population!DF133 / 1000000</f>
        <v>2.9553560000000001</v>
      </c>
      <c r="DH133">
        <f>Population!DG133 / 1000000</f>
        <v>2.9464830000000002</v>
      </c>
      <c r="DI133">
        <f>Population!DH133 / 1000000</f>
        <v>2.9371580000000002</v>
      </c>
      <c r="DJ133">
        <f>Population!DI133 / 1000000</f>
        <v>2.927324</v>
      </c>
      <c r="DK133">
        <f>Population!DJ133 / 1000000</f>
        <v>2.916858</v>
      </c>
      <c r="DL133">
        <f>Population!DK133 / 1000000</f>
        <v>2.9059210000000002</v>
      </c>
      <c r="DM133">
        <f>Population!DL133 / 1000000</f>
        <v>2.8944770000000002</v>
      </c>
      <c r="DN133">
        <f>Population!DM133 / 1000000</f>
        <v>2.8824749999999999</v>
      </c>
      <c r="DO133">
        <f>Population!DN133 / 1000000</f>
        <v>2.8700320000000001</v>
      </c>
      <c r="DP133">
        <f>Population!DO133 / 1000000</f>
        <v>2.857205</v>
      </c>
      <c r="DQ133">
        <f>Population!DP133 / 1000000</f>
        <v>2.843963</v>
      </c>
      <c r="DR133">
        <f>Population!DQ133 / 1000000</f>
        <v>2.8303970000000001</v>
      </c>
      <c r="DS133">
        <f>Population!DR133 / 1000000</f>
        <v>2.8166760000000002</v>
      </c>
      <c r="DT133">
        <f>Population!DS133 / 1000000</f>
        <v>2.8028309999999999</v>
      </c>
      <c r="DU133">
        <f>Population!DT133 / 1000000</f>
        <v>2.7889789999999999</v>
      </c>
      <c r="DV133">
        <f>Population!DU133 / 1000000</f>
        <v>2.7751329999999998</v>
      </c>
      <c r="DW133">
        <f>Population!DV133 / 1000000</f>
        <v>2.7613470000000002</v>
      </c>
      <c r="DX133">
        <f>Population!DW133 / 1000000</f>
        <v>2.7476889999999998</v>
      </c>
      <c r="DY133">
        <f>Population!DX133 / 1000000</f>
        <v>2.7343459999999999</v>
      </c>
      <c r="DZ133">
        <f>Population!DY133 / 1000000</f>
        <v>2.7213569999999998</v>
      </c>
      <c r="EA133">
        <f>Population!DZ133 / 1000000</f>
        <v>2.7087349999999999</v>
      </c>
      <c r="EB133">
        <f>Population!EA133 / 1000000</f>
        <v>2.6964190000000001</v>
      </c>
      <c r="EC133">
        <f>Population!EB133 / 1000000</f>
        <v>2.6843810000000001</v>
      </c>
      <c r="ED133">
        <f>Population!EC133 / 1000000</f>
        <v>2.672758</v>
      </c>
      <c r="EE133">
        <f>Population!ED133 / 1000000</f>
        <v>2.6614070000000001</v>
      </c>
      <c r="EF133">
        <f>Population!EE133 / 1000000</f>
        <v>2.6504919999999998</v>
      </c>
      <c r="EG133">
        <f>Population!EF133 / 1000000</f>
        <v>2.6397650000000001</v>
      </c>
      <c r="EH133">
        <f>Population!EG133 / 1000000</f>
        <v>2.629378</v>
      </c>
      <c r="EI133">
        <f>Population!EH133 / 1000000</f>
        <v>2.619386</v>
      </c>
      <c r="EJ133">
        <f>Population!EI133 / 1000000</f>
        <v>2.6096360000000001</v>
      </c>
      <c r="EK133">
        <f>Population!EJ133 / 1000000</f>
        <v>2.6000040000000002</v>
      </c>
      <c r="EL133">
        <f>Population!EK133 / 1000000</f>
        <v>2.5905279999999999</v>
      </c>
      <c r="EM133">
        <f>Population!EL133 / 1000000</f>
        <v>2.5811829999999998</v>
      </c>
      <c r="EN133">
        <f>Population!EM133 / 1000000</f>
        <v>2.5718990000000002</v>
      </c>
      <c r="EO133">
        <f>Population!EN133 / 1000000</f>
        <v>2.562608</v>
      </c>
      <c r="EP133">
        <f>Population!EO133 / 1000000</f>
        <v>2.5532900000000001</v>
      </c>
      <c r="EQ133">
        <f>Population!EP133 / 1000000</f>
        <v>2.543895</v>
      </c>
      <c r="ER133">
        <f>Population!EQ133 / 1000000</f>
        <v>2.5343599999999999</v>
      </c>
      <c r="ES133">
        <f>Population!ER133 / 1000000</f>
        <v>2.5246740000000001</v>
      </c>
      <c r="ET133">
        <f>Population!ES133 / 1000000</f>
        <v>2.5148039999999998</v>
      </c>
      <c r="EU133">
        <f>Population!ET133 / 1000000</f>
        <v>2.504712</v>
      </c>
      <c r="EV133">
        <f>Population!EU133 / 1000000</f>
        <v>2.4944739999999999</v>
      </c>
      <c r="EW133">
        <f>Population!EV133 / 1000000</f>
        <v>2.4840779999999998</v>
      </c>
      <c r="EX133">
        <f>Population!EW133 / 1000000</f>
        <v>2.4734669999999999</v>
      </c>
      <c r="EY133">
        <f>Population!EX133 / 1000000</f>
        <v>2.4626420000000002</v>
      </c>
    </row>
    <row r="134" spans="1:155" x14ac:dyDescent="0.25">
      <c r="A134" t="s">
        <v>744</v>
      </c>
      <c r="B134" t="str">
        <f>Population!A134</f>
        <v>MDG</v>
      </c>
      <c r="C134" t="str">
        <f>Population!B134</f>
        <v>Population</v>
      </c>
      <c r="D134" t="s">
        <v>745</v>
      </c>
      <c r="E134">
        <f>Population!D134 / 1000000</f>
        <v>3.9060250000000001</v>
      </c>
      <c r="F134">
        <f>Population!E134 / 1000000</f>
        <v>4.0017670000000001</v>
      </c>
      <c r="G134">
        <f>Population!F134 / 1000000</f>
        <v>4.099596</v>
      </c>
      <c r="H134">
        <f>Population!G134 / 1000000</f>
        <v>4.2003159999999999</v>
      </c>
      <c r="I134">
        <f>Population!H134 / 1000000</f>
        <v>4.3043230000000001</v>
      </c>
      <c r="J134">
        <f>Population!I134 / 1000000</f>
        <v>4.4118680000000001</v>
      </c>
      <c r="K134">
        <f>Population!J134 / 1000000</f>
        <v>4.5233109999999996</v>
      </c>
      <c r="L134">
        <f>Population!K134 / 1000000</f>
        <v>4.6384499999999997</v>
      </c>
      <c r="M134">
        <f>Population!L134 / 1000000</f>
        <v>4.757625</v>
      </c>
      <c r="N134">
        <f>Population!M134 / 1000000</f>
        <v>4.8808319999999998</v>
      </c>
      <c r="O134">
        <f>Population!N134 / 1000000</f>
        <v>5.0078329999999998</v>
      </c>
      <c r="P134">
        <f>Population!O134 / 1000000</f>
        <v>5.1388499999999997</v>
      </c>
      <c r="Q134">
        <f>Population!P134 / 1000000</f>
        <v>5.2736289999999997</v>
      </c>
      <c r="R134">
        <f>Population!Q134 / 1000000</f>
        <v>5.412604</v>
      </c>
      <c r="S134">
        <f>Population!R134 / 1000000</f>
        <v>5.5559000000000003</v>
      </c>
      <c r="T134">
        <f>Population!S134 / 1000000</f>
        <v>5.7041469999999999</v>
      </c>
      <c r="U134">
        <f>Population!T134 / 1000000</f>
        <v>5.8567590000000003</v>
      </c>
      <c r="V134">
        <f>Population!U134 / 1000000</f>
        <v>6.0161619999999996</v>
      </c>
      <c r="W134">
        <f>Population!V134 / 1000000</f>
        <v>6.1828969999999996</v>
      </c>
      <c r="X134">
        <f>Population!W134 / 1000000</f>
        <v>6.3581580000000004</v>
      </c>
      <c r="Y134">
        <f>Population!X134 / 1000000</f>
        <v>6.5424910000000001</v>
      </c>
      <c r="Z134">
        <f>Population!Y134 / 1000000</f>
        <v>6.7370109999999999</v>
      </c>
      <c r="AA134">
        <f>Population!Z134 / 1000000</f>
        <v>6.9439029999999997</v>
      </c>
      <c r="AB134">
        <f>Population!AA134 / 1000000</f>
        <v>7.158277</v>
      </c>
      <c r="AC134">
        <f>Population!AB134 / 1000000</f>
        <v>7.378844</v>
      </c>
      <c r="AD134">
        <f>Population!AC134 / 1000000</f>
        <v>7.6050259999999996</v>
      </c>
      <c r="AE134">
        <f>Population!AD134 / 1000000</f>
        <v>7.8366910000000001</v>
      </c>
      <c r="AF134">
        <f>Population!AE134 / 1000000</f>
        <v>8.0737030000000001</v>
      </c>
      <c r="AG134">
        <f>Population!AF134 / 1000000</f>
        <v>8.3165820000000004</v>
      </c>
      <c r="AH134">
        <f>Population!AG134 / 1000000</f>
        <v>8.5652570000000008</v>
      </c>
      <c r="AI134">
        <f>Population!AH134 / 1000000</f>
        <v>8.8193199999999994</v>
      </c>
      <c r="AJ134">
        <f>Population!AI134 / 1000000</f>
        <v>9.0770040000000005</v>
      </c>
      <c r="AK134">
        <f>Population!AJ134 / 1000000</f>
        <v>9.3376160000000006</v>
      </c>
      <c r="AL134">
        <f>Population!AK134 / 1000000</f>
        <v>9.6043649999999996</v>
      </c>
      <c r="AM134">
        <f>Population!AL134 / 1000000</f>
        <v>9.8758119999999998</v>
      </c>
      <c r="AN134">
        <f>Population!AM134 / 1000000</f>
        <v>10.154222000000001</v>
      </c>
      <c r="AO134">
        <f>Population!AN134 / 1000000</f>
        <v>10.441269999999999</v>
      </c>
      <c r="AP134">
        <f>Population!AO134 / 1000000</f>
        <v>10.735586</v>
      </c>
      <c r="AQ134">
        <f>Population!AP134 / 1000000</f>
        <v>11.045442</v>
      </c>
      <c r="AR134">
        <f>Population!AQ134 / 1000000</f>
        <v>11.368135000000001</v>
      </c>
      <c r="AS134">
        <f>Population!AR134 / 1000000</f>
        <v>11.705333</v>
      </c>
      <c r="AT134">
        <f>Population!AS134 / 1000000</f>
        <v>12.060191</v>
      </c>
      <c r="AU134">
        <f>Population!AT134 / 1000000</f>
        <v>12.430329</v>
      </c>
      <c r="AV134">
        <f>Population!AU134 / 1000000</f>
        <v>12.816354</v>
      </c>
      <c r="AW134">
        <f>Population!AV134 / 1000000</f>
        <v>13.223845000000001</v>
      </c>
      <c r="AX134">
        <f>Population!AW134 / 1000000</f>
        <v>13.648398</v>
      </c>
      <c r="AY134">
        <f>Population!AX134 / 1000000</f>
        <v>14.089877</v>
      </c>
      <c r="AZ134">
        <f>Population!AY134 / 1000000</f>
        <v>14.545031</v>
      </c>
      <c r="BA134">
        <f>Population!AZ134 / 1000000</f>
        <v>15.012774</v>
      </c>
      <c r="BB134">
        <f>Population!BA134 / 1000000</f>
        <v>15.489095000000001</v>
      </c>
      <c r="BC134">
        <f>Population!BB134 / 1000000</f>
        <v>15.972674</v>
      </c>
      <c r="BD134">
        <f>Population!BC134 / 1000000</f>
        <v>16.460187999999999</v>
      </c>
      <c r="BE134">
        <f>Population!BD134 / 1000000</f>
        <v>16.959142</v>
      </c>
      <c r="BF134">
        <f>Population!BE134 / 1000000</f>
        <v>17.464727</v>
      </c>
      <c r="BG134">
        <f>Population!BF134 / 1000000</f>
        <v>17.983892999999998</v>
      </c>
      <c r="BH134">
        <f>Population!BG134 / 1000000</f>
        <v>18.517655000000001</v>
      </c>
      <c r="BI134">
        <f>Population!BH134 / 1000000</f>
        <v>19.066686000000001</v>
      </c>
      <c r="BJ134">
        <f>Population!BI134 / 1000000</f>
        <v>19.633911000000001</v>
      </c>
      <c r="BK134">
        <f>Population!BJ134 / 1000000</f>
        <v>20.216004999999999</v>
      </c>
      <c r="BL134">
        <f>Population!BK134 / 1000000</f>
        <v>20.811192999999999</v>
      </c>
      <c r="BM134">
        <f>Population!BL134 / 1000000</f>
        <v>21.422991</v>
      </c>
      <c r="BN134">
        <f>Population!BM134 / 1000000</f>
        <v>22.039114999999999</v>
      </c>
      <c r="BO134">
        <f>Population!BN134 / 1000000</f>
        <v>22.657201000000001</v>
      </c>
      <c r="BP134">
        <f>Population!BO134 / 1000000</f>
        <v>23.275279000000001</v>
      </c>
      <c r="BQ134">
        <f>Population!BP134 / 1000000</f>
        <v>23.900867999999999</v>
      </c>
      <c r="BR134">
        <f>Population!BQ134 / 1000000</f>
        <v>24.531082999999999</v>
      </c>
      <c r="BS134">
        <f>Population!BR134 / 1000000</f>
        <v>25.170742000000001</v>
      </c>
      <c r="BT134">
        <f>Population!BS134 / 1000000</f>
        <v>25.833138999999999</v>
      </c>
      <c r="BU134">
        <f>Population!BT134 / 1000000</f>
        <v>26.505945000000001</v>
      </c>
      <c r="BV134">
        <f>Population!BU134 / 1000000</f>
        <v>27.187137</v>
      </c>
      <c r="BW134">
        <f>Population!BV134 / 1000000</f>
        <v>27.879131000000001</v>
      </c>
      <c r="BX134">
        <f>Population!BW134 / 1000000</f>
        <v>28.571221999999999</v>
      </c>
      <c r="BY134">
        <f>Population!BX134 / 1000000</f>
        <v>29.260083000000002</v>
      </c>
      <c r="BZ134">
        <f>Population!BY134 / 1000000</f>
        <v>29.963345</v>
      </c>
      <c r="CA134">
        <f>Population!BZ134 / 1000000</f>
        <v>30.688119</v>
      </c>
      <c r="CB134">
        <f>Population!CA134 / 1000000</f>
        <v>31.425101000000002</v>
      </c>
      <c r="CC134">
        <f>Population!CB134 / 1000000</f>
        <v>32.169511999999997</v>
      </c>
      <c r="CD134">
        <f>Population!CC134 / 1000000</f>
        <v>32.919964999999998</v>
      </c>
      <c r="CE134">
        <f>Population!CD134 / 1000000</f>
        <v>33.678666999999997</v>
      </c>
      <c r="CF134">
        <f>Population!CE134 / 1000000</f>
        <v>34.445217999999997</v>
      </c>
      <c r="CG134">
        <f>Population!CF134 / 1000000</f>
        <v>35.216462999999997</v>
      </c>
      <c r="CH134">
        <f>Population!CG134 / 1000000</f>
        <v>35.992423000000002</v>
      </c>
      <c r="CI134">
        <f>Population!CH134 / 1000000</f>
        <v>36.773156</v>
      </c>
      <c r="CJ134">
        <f>Population!CI134 / 1000000</f>
        <v>37.557391000000003</v>
      </c>
      <c r="CK134">
        <f>Population!CJ134 / 1000000</f>
        <v>38.347434999999997</v>
      </c>
      <c r="CL134">
        <f>Population!CK134 / 1000000</f>
        <v>39.137943</v>
      </c>
      <c r="CM134">
        <f>Population!CL134 / 1000000</f>
        <v>39.930301999999998</v>
      </c>
      <c r="CN134">
        <f>Population!CM134 / 1000000</f>
        <v>40.723188</v>
      </c>
      <c r="CO134">
        <f>Population!CN134 / 1000000</f>
        <v>41.518785999999999</v>
      </c>
      <c r="CP134">
        <f>Population!CO134 / 1000000</f>
        <v>42.318846999999998</v>
      </c>
      <c r="CQ134">
        <f>Population!CP134 / 1000000</f>
        <v>43.122701999999997</v>
      </c>
      <c r="CR134">
        <f>Population!CQ134 / 1000000</f>
        <v>43.925899000000001</v>
      </c>
      <c r="CS134">
        <f>Population!CR134 / 1000000</f>
        <v>44.730341000000003</v>
      </c>
      <c r="CT134">
        <f>Population!CS134 / 1000000</f>
        <v>45.532178000000002</v>
      </c>
      <c r="CU134">
        <f>Population!CT134 / 1000000</f>
        <v>46.338372</v>
      </c>
      <c r="CV134">
        <f>Population!CU134 / 1000000</f>
        <v>47.142620999999998</v>
      </c>
      <c r="CW134">
        <f>Population!CV134 / 1000000</f>
        <v>47.950591000000003</v>
      </c>
      <c r="CX134">
        <f>Population!CW134 / 1000000</f>
        <v>48.760435000000001</v>
      </c>
      <c r="CY134">
        <f>Population!CX134 / 1000000</f>
        <v>49.570416999999999</v>
      </c>
      <c r="CZ134">
        <f>Population!CY134 / 1000000</f>
        <v>50.379292999999997</v>
      </c>
      <c r="DA134">
        <f>Population!CZ134 / 1000000</f>
        <v>51.188985000000002</v>
      </c>
      <c r="DB134">
        <f>Population!DA134 / 1000000</f>
        <v>51.996944999999997</v>
      </c>
      <c r="DC134">
        <f>Population!DB134 / 1000000</f>
        <v>52.802700999999999</v>
      </c>
      <c r="DD134">
        <f>Population!DC134 / 1000000</f>
        <v>53.609774999999999</v>
      </c>
      <c r="DE134">
        <f>Population!DD134 / 1000000</f>
        <v>54.415556000000002</v>
      </c>
      <c r="DF134">
        <f>Population!DE134 / 1000000</f>
        <v>55.220849999999999</v>
      </c>
      <c r="DG134">
        <f>Population!DF134 / 1000000</f>
        <v>56.01905</v>
      </c>
      <c r="DH134">
        <f>Population!DG134 / 1000000</f>
        <v>56.814324999999997</v>
      </c>
      <c r="DI134">
        <f>Population!DH134 / 1000000</f>
        <v>57.605950999999997</v>
      </c>
      <c r="DJ134">
        <f>Population!DI134 / 1000000</f>
        <v>58.392522999999997</v>
      </c>
      <c r="DK134">
        <f>Population!DJ134 / 1000000</f>
        <v>59.179611999999999</v>
      </c>
      <c r="DL134">
        <f>Population!DK134 / 1000000</f>
        <v>59.959716</v>
      </c>
      <c r="DM134">
        <f>Population!DL134 / 1000000</f>
        <v>60.732174999999998</v>
      </c>
      <c r="DN134">
        <f>Population!DM134 / 1000000</f>
        <v>61.500999999999998</v>
      </c>
      <c r="DO134">
        <f>Population!DN134 / 1000000</f>
        <v>62.259332999999998</v>
      </c>
      <c r="DP134">
        <f>Population!DO134 / 1000000</f>
        <v>63.010570999999999</v>
      </c>
      <c r="DQ134">
        <f>Population!DP134 / 1000000</f>
        <v>63.754753000000001</v>
      </c>
      <c r="DR134">
        <f>Population!DQ134 / 1000000</f>
        <v>64.488955000000004</v>
      </c>
      <c r="DS134">
        <f>Population!DR134 / 1000000</f>
        <v>65.213082</v>
      </c>
      <c r="DT134">
        <f>Population!DS134 / 1000000</f>
        <v>65.933383000000006</v>
      </c>
      <c r="DU134">
        <f>Population!DT134 / 1000000</f>
        <v>66.643591999999998</v>
      </c>
      <c r="DV134">
        <f>Population!DU134 / 1000000</f>
        <v>67.349890000000002</v>
      </c>
      <c r="DW134">
        <f>Population!DV134 / 1000000</f>
        <v>68.048220000000001</v>
      </c>
      <c r="DX134">
        <f>Population!DW134 / 1000000</f>
        <v>68.733587</v>
      </c>
      <c r="DY134">
        <f>Population!DX134 / 1000000</f>
        <v>69.413329000000004</v>
      </c>
      <c r="DZ134">
        <f>Population!DY134 / 1000000</f>
        <v>70.082175000000007</v>
      </c>
      <c r="EA134">
        <f>Population!DZ134 / 1000000</f>
        <v>70.738648999999995</v>
      </c>
      <c r="EB134">
        <f>Population!EA134 / 1000000</f>
        <v>71.382242000000005</v>
      </c>
      <c r="EC134">
        <f>Population!EB134 / 1000000</f>
        <v>72.018083000000004</v>
      </c>
      <c r="ED134">
        <f>Population!EC134 / 1000000</f>
        <v>72.643660999999994</v>
      </c>
      <c r="EE134">
        <f>Population!ED134 / 1000000</f>
        <v>73.255408000000003</v>
      </c>
      <c r="EF134">
        <f>Population!EE134 / 1000000</f>
        <v>73.856555</v>
      </c>
      <c r="EG134">
        <f>Population!EF134 / 1000000</f>
        <v>74.447612000000007</v>
      </c>
      <c r="EH134">
        <f>Population!EG134 / 1000000</f>
        <v>75.018317999999994</v>
      </c>
      <c r="EI134">
        <f>Population!EH134 / 1000000</f>
        <v>75.580117000000001</v>
      </c>
      <c r="EJ134">
        <f>Population!EI134 / 1000000</f>
        <v>76.134769000000006</v>
      </c>
      <c r="EK134">
        <f>Population!EJ134 / 1000000</f>
        <v>76.675573</v>
      </c>
      <c r="EL134">
        <f>Population!EK134 / 1000000</f>
        <v>77.209093999999993</v>
      </c>
      <c r="EM134">
        <f>Population!EL134 / 1000000</f>
        <v>77.730587</v>
      </c>
      <c r="EN134">
        <f>Population!EM134 / 1000000</f>
        <v>78.245236000000006</v>
      </c>
      <c r="EO134">
        <f>Population!EN134 / 1000000</f>
        <v>78.743977999999998</v>
      </c>
      <c r="EP134">
        <f>Population!EO134 / 1000000</f>
        <v>79.233976999999996</v>
      </c>
      <c r="EQ134">
        <f>Population!EP134 / 1000000</f>
        <v>79.710683000000003</v>
      </c>
      <c r="ER134">
        <f>Population!EQ134 / 1000000</f>
        <v>80.175819000000004</v>
      </c>
      <c r="ES134">
        <f>Population!ER134 / 1000000</f>
        <v>80.628252000000003</v>
      </c>
      <c r="ET134">
        <f>Population!ES134 / 1000000</f>
        <v>81.067811000000006</v>
      </c>
      <c r="EU134">
        <f>Population!ET134 / 1000000</f>
        <v>81.497945999999999</v>
      </c>
      <c r="EV134">
        <f>Population!EU134 / 1000000</f>
        <v>81.922903000000005</v>
      </c>
      <c r="EW134">
        <f>Population!EV134 / 1000000</f>
        <v>82.334759000000005</v>
      </c>
      <c r="EX134">
        <f>Population!EW134 / 1000000</f>
        <v>82.736408999999995</v>
      </c>
      <c r="EY134">
        <f>Population!EX134 / 1000000</f>
        <v>83.128714000000002</v>
      </c>
    </row>
    <row r="135" spans="1:155" x14ac:dyDescent="0.25">
      <c r="A135" t="s">
        <v>744</v>
      </c>
      <c r="B135" t="str">
        <f>Population!A135</f>
        <v>MDV</v>
      </c>
      <c r="C135" t="str">
        <f>Population!B135</f>
        <v>Population</v>
      </c>
      <c r="D135" t="s">
        <v>745</v>
      </c>
      <c r="E135">
        <f>Population!D135 / 1000000</f>
        <v>7.3839000000000002E-2</v>
      </c>
      <c r="F135">
        <f>Population!E135 / 1000000</f>
        <v>7.5130000000000002E-2</v>
      </c>
      <c r="G135">
        <f>Population!F135 / 1000000</f>
        <v>7.6502000000000001E-2</v>
      </c>
      <c r="H135">
        <f>Population!G135 / 1000000</f>
        <v>7.7920000000000003E-2</v>
      </c>
      <c r="I135">
        <f>Population!H135 / 1000000</f>
        <v>7.9398999999999997E-2</v>
      </c>
      <c r="J135">
        <f>Population!I135 / 1000000</f>
        <v>8.0987000000000003E-2</v>
      </c>
      <c r="K135">
        <f>Population!J135 / 1000000</f>
        <v>8.2658999999999996E-2</v>
      </c>
      <c r="L135">
        <f>Population!K135 / 1000000</f>
        <v>8.4459999999999993E-2</v>
      </c>
      <c r="M135">
        <f>Population!L135 / 1000000</f>
        <v>8.6374000000000006E-2</v>
      </c>
      <c r="N135">
        <f>Population!M135 / 1000000</f>
        <v>8.8400000000000006E-2</v>
      </c>
      <c r="O135">
        <f>Population!N135 / 1000000</f>
        <v>9.0517E-2</v>
      </c>
      <c r="P135">
        <f>Population!O135 / 1000000</f>
        <v>9.2782000000000003E-2</v>
      </c>
      <c r="Q135">
        <f>Population!P135 / 1000000</f>
        <v>9.5121999999999998E-2</v>
      </c>
      <c r="R135">
        <f>Population!Q135 / 1000000</f>
        <v>9.7542000000000004E-2</v>
      </c>
      <c r="S135">
        <f>Population!R135 / 1000000</f>
        <v>0.100008</v>
      </c>
      <c r="T135">
        <f>Population!S135 / 1000000</f>
        <v>0.102474</v>
      </c>
      <c r="U135">
        <f>Population!T135 / 1000000</f>
        <v>0.106657</v>
      </c>
      <c r="V135">
        <f>Population!U135 / 1000000</f>
        <v>0.11076800000000001</v>
      </c>
      <c r="W135">
        <f>Population!V135 / 1000000</f>
        <v>0.114327</v>
      </c>
      <c r="X135">
        <f>Population!W135 / 1000000</f>
        <v>0.117771</v>
      </c>
      <c r="Y135">
        <f>Population!X135 / 1000000</f>
        <v>0.121367</v>
      </c>
      <c r="Z135">
        <f>Population!Y135 / 1000000</f>
        <v>0.12511800000000001</v>
      </c>
      <c r="AA135">
        <f>Population!Z135 / 1000000</f>
        <v>0.12901399999999999</v>
      </c>
      <c r="AB135">
        <f>Population!AA135 / 1000000</f>
        <v>0.132967</v>
      </c>
      <c r="AC135">
        <f>Population!AB135 / 1000000</f>
        <v>0.13691300000000001</v>
      </c>
      <c r="AD135">
        <f>Population!AC135 / 1000000</f>
        <v>0.14097399999999999</v>
      </c>
      <c r="AE135">
        <f>Population!AD135 / 1000000</f>
        <v>0.14527799999999999</v>
      </c>
      <c r="AF135">
        <f>Population!AE135 / 1000000</f>
        <v>0.14965700000000001</v>
      </c>
      <c r="AG135">
        <f>Population!AF135 / 1000000</f>
        <v>0.15392600000000001</v>
      </c>
      <c r="AH135">
        <f>Population!AG135 / 1000000</f>
        <v>0.15812399999999999</v>
      </c>
      <c r="AI135">
        <f>Population!AH135 / 1000000</f>
        <v>0.16252800000000001</v>
      </c>
      <c r="AJ135">
        <f>Population!AI135 / 1000000</f>
        <v>0.167245</v>
      </c>
      <c r="AK135">
        <f>Population!AJ135 / 1000000</f>
        <v>0.17208100000000001</v>
      </c>
      <c r="AL135">
        <f>Population!AK135 / 1000000</f>
        <v>0.17696400000000001</v>
      </c>
      <c r="AM135">
        <f>Population!AL135 / 1000000</f>
        <v>0.18171499999999999</v>
      </c>
      <c r="AN135">
        <f>Population!AM135 / 1000000</f>
        <v>0.18706100000000001</v>
      </c>
      <c r="AO135">
        <f>Population!AN135 / 1000000</f>
        <v>0.19370599999999999</v>
      </c>
      <c r="AP135">
        <f>Population!AO135 / 1000000</f>
        <v>0.200743</v>
      </c>
      <c r="AQ135">
        <f>Population!AP135 / 1000000</f>
        <v>0.20776900000000001</v>
      </c>
      <c r="AR135">
        <f>Population!AQ135 / 1000000</f>
        <v>0.21455099999999999</v>
      </c>
      <c r="AS135">
        <f>Population!AR135 / 1000000</f>
        <v>0.22132299999999999</v>
      </c>
      <c r="AT135">
        <f>Population!AS135 / 1000000</f>
        <v>0.22859099999999999</v>
      </c>
      <c r="AU135">
        <f>Population!AT135 / 1000000</f>
        <v>0.235709</v>
      </c>
      <c r="AV135">
        <f>Population!AU135 / 1000000</f>
        <v>0.242562</v>
      </c>
      <c r="AW135">
        <f>Population!AV135 / 1000000</f>
        <v>0.24912899999999999</v>
      </c>
      <c r="AX135">
        <f>Population!AW135 / 1000000</f>
        <v>0.25527300000000003</v>
      </c>
      <c r="AY135">
        <f>Population!AX135 / 1000000</f>
        <v>0.26114300000000001</v>
      </c>
      <c r="AZ135">
        <f>Population!AY135 / 1000000</f>
        <v>0.26654</v>
      </c>
      <c r="BA135">
        <f>Population!AZ135 / 1000000</f>
        <v>0.27154</v>
      </c>
      <c r="BB135">
        <f>Population!BA135 / 1000000</f>
        <v>0.27605200000000002</v>
      </c>
      <c r="BC135">
        <f>Population!BB135 / 1000000</f>
        <v>0.28016999999999997</v>
      </c>
      <c r="BD135">
        <f>Population!BC135 / 1000000</f>
        <v>0.28484300000000001</v>
      </c>
      <c r="BE135">
        <f>Population!BD135 / 1000000</f>
        <v>0.28980400000000001</v>
      </c>
      <c r="BF135">
        <f>Population!BE135 / 1000000</f>
        <v>0.294763</v>
      </c>
      <c r="BG135">
        <f>Population!BF135 / 1000000</f>
        <v>0.29968800000000001</v>
      </c>
      <c r="BH135">
        <f>Population!BG135 / 1000000</f>
        <v>0.30458099999999999</v>
      </c>
      <c r="BI135">
        <f>Population!BH135 / 1000000</f>
        <v>0.30945499999999998</v>
      </c>
      <c r="BJ135">
        <f>Population!BI135 / 1000000</f>
        <v>0.31934600000000002</v>
      </c>
      <c r="BK135">
        <f>Population!BJ135 / 1000000</f>
        <v>0.33090599999999998</v>
      </c>
      <c r="BL135">
        <f>Population!BK135 / 1000000</f>
        <v>0.34286</v>
      </c>
      <c r="BM135">
        <f>Population!BL135 / 1000000</f>
        <v>0.35521399999999997</v>
      </c>
      <c r="BN135">
        <f>Population!BM135 / 1000000</f>
        <v>0.36793500000000001</v>
      </c>
      <c r="BO135">
        <f>Population!BN135 / 1000000</f>
        <v>0.38094600000000001</v>
      </c>
      <c r="BP135">
        <f>Population!BO135 / 1000000</f>
        <v>0.39413300000000001</v>
      </c>
      <c r="BQ135">
        <f>Population!BP135 / 1000000</f>
        <v>0.40732299999999999</v>
      </c>
      <c r="BR135">
        <f>Population!BQ135 / 1000000</f>
        <v>0.426153</v>
      </c>
      <c r="BS135">
        <f>Population!BR135 / 1000000</f>
        <v>0.44501099999999999</v>
      </c>
      <c r="BT135">
        <f>Population!BS135 / 1000000</f>
        <v>0.46349400000000002</v>
      </c>
      <c r="BU135">
        <f>Population!BT135 / 1000000</f>
        <v>0.48138999999999998</v>
      </c>
      <c r="BV135">
        <f>Population!BU135 / 1000000</f>
        <v>0.49812600000000001</v>
      </c>
      <c r="BW135">
        <f>Population!BV135 / 1000000</f>
        <v>0.51088999999999996</v>
      </c>
      <c r="BX135">
        <f>Population!BW135 / 1000000</f>
        <v>0.51798599999999995</v>
      </c>
      <c r="BY135">
        <f>Population!BX135 / 1000000</f>
        <v>0.52492899999999998</v>
      </c>
      <c r="BZ135">
        <f>Population!BY135 / 1000000</f>
        <v>0.52264500000000003</v>
      </c>
      <c r="CA135">
        <f>Population!BZ135 / 1000000</f>
        <v>0.51939800000000003</v>
      </c>
      <c r="CB135">
        <f>Population!CA135 / 1000000</f>
        <v>0.51637599999999995</v>
      </c>
      <c r="CC135">
        <f>Population!CB135 / 1000000</f>
        <v>0.51407099999999994</v>
      </c>
      <c r="CD135">
        <f>Population!CC135 / 1000000</f>
        <v>0.51265400000000005</v>
      </c>
      <c r="CE135">
        <f>Population!CD135 / 1000000</f>
        <v>0.51191500000000001</v>
      </c>
      <c r="CF135">
        <f>Population!CE135 / 1000000</f>
        <v>0.511521</v>
      </c>
      <c r="CG135">
        <f>Population!CF135 / 1000000</f>
        <v>0.51192899999999997</v>
      </c>
      <c r="CH135">
        <f>Population!CG135 / 1000000</f>
        <v>0.51343700000000003</v>
      </c>
      <c r="CI135">
        <f>Population!CH135 / 1000000</f>
        <v>0.51599099999999998</v>
      </c>
      <c r="CJ135">
        <f>Population!CI135 / 1000000</f>
        <v>0.51918399999999998</v>
      </c>
      <c r="CK135">
        <f>Population!CJ135 / 1000000</f>
        <v>0.522374</v>
      </c>
      <c r="CL135">
        <f>Population!CK135 / 1000000</f>
        <v>0.52546700000000002</v>
      </c>
      <c r="CM135">
        <f>Population!CL135 / 1000000</f>
        <v>0.52849500000000005</v>
      </c>
      <c r="CN135">
        <f>Population!CM135 / 1000000</f>
        <v>0.53147699999999998</v>
      </c>
      <c r="CO135">
        <f>Population!CN135 / 1000000</f>
        <v>0.53445200000000004</v>
      </c>
      <c r="CP135">
        <f>Population!CO135 / 1000000</f>
        <v>0.537435</v>
      </c>
      <c r="CQ135">
        <f>Population!CP135 / 1000000</f>
        <v>0.540412</v>
      </c>
      <c r="CR135">
        <f>Population!CQ135 / 1000000</f>
        <v>0.54342199999999996</v>
      </c>
      <c r="CS135">
        <f>Population!CR135 / 1000000</f>
        <v>0.54641799999999996</v>
      </c>
      <c r="CT135">
        <f>Population!CS135 / 1000000</f>
        <v>0.54940699999999998</v>
      </c>
      <c r="CU135">
        <f>Population!CT135 / 1000000</f>
        <v>0.55239099999999997</v>
      </c>
      <c r="CV135">
        <f>Population!CU135 / 1000000</f>
        <v>0.55536200000000002</v>
      </c>
      <c r="CW135">
        <f>Population!CV135 / 1000000</f>
        <v>0.55827899999999997</v>
      </c>
      <c r="CX135">
        <f>Population!CW135 / 1000000</f>
        <v>0.56110499999999996</v>
      </c>
      <c r="CY135">
        <f>Population!CX135 / 1000000</f>
        <v>0.56381000000000003</v>
      </c>
      <c r="CZ135">
        <f>Population!CY135 / 1000000</f>
        <v>0.56637800000000005</v>
      </c>
      <c r="DA135">
        <f>Population!CZ135 / 1000000</f>
        <v>0.56880900000000001</v>
      </c>
      <c r="DB135">
        <f>Population!DA135 / 1000000</f>
        <v>0.57100899999999999</v>
      </c>
      <c r="DC135">
        <f>Population!DB135 / 1000000</f>
        <v>0.57301299999999999</v>
      </c>
      <c r="DD135">
        <f>Population!DC135 / 1000000</f>
        <v>0.57472699999999999</v>
      </c>
      <c r="DE135">
        <f>Population!DD135 / 1000000</f>
        <v>0.57619600000000004</v>
      </c>
      <c r="DF135">
        <f>Population!DE135 / 1000000</f>
        <v>0.57733599999999996</v>
      </c>
      <c r="DG135">
        <f>Population!DF135 / 1000000</f>
        <v>0.57818700000000001</v>
      </c>
      <c r="DH135">
        <f>Population!DG135 / 1000000</f>
        <v>0.57873600000000003</v>
      </c>
      <c r="DI135">
        <f>Population!DH135 / 1000000</f>
        <v>0.57897799999999999</v>
      </c>
      <c r="DJ135">
        <f>Population!DI135 / 1000000</f>
        <v>0.57890699999999995</v>
      </c>
      <c r="DK135">
        <f>Population!DJ135 / 1000000</f>
        <v>0.57852700000000001</v>
      </c>
      <c r="DL135">
        <f>Population!DK135 / 1000000</f>
        <v>0.57784100000000005</v>
      </c>
      <c r="DM135">
        <f>Population!DL135 / 1000000</f>
        <v>0.57688899999999999</v>
      </c>
      <c r="DN135">
        <f>Population!DM135 / 1000000</f>
        <v>0.57565299999999997</v>
      </c>
      <c r="DO135">
        <f>Population!DN135 / 1000000</f>
        <v>0.574125</v>
      </c>
      <c r="DP135">
        <f>Population!DO135 / 1000000</f>
        <v>0.572349</v>
      </c>
      <c r="DQ135">
        <f>Population!DP135 / 1000000</f>
        <v>0.57036200000000004</v>
      </c>
      <c r="DR135">
        <f>Population!DQ135 / 1000000</f>
        <v>0.56813599999999997</v>
      </c>
      <c r="DS135">
        <f>Population!DR135 / 1000000</f>
        <v>0.56572199999999995</v>
      </c>
      <c r="DT135">
        <f>Population!DS135 / 1000000</f>
        <v>0.56311500000000003</v>
      </c>
      <c r="DU135">
        <f>Population!DT135 / 1000000</f>
        <v>0.56035500000000005</v>
      </c>
      <c r="DV135">
        <f>Population!DU135 / 1000000</f>
        <v>0.55743699999999996</v>
      </c>
      <c r="DW135">
        <f>Population!DV135 / 1000000</f>
        <v>0.55435900000000005</v>
      </c>
      <c r="DX135">
        <f>Population!DW135 / 1000000</f>
        <v>0.551153</v>
      </c>
      <c r="DY135">
        <f>Population!DX135 / 1000000</f>
        <v>0.54785899999999998</v>
      </c>
      <c r="DZ135">
        <f>Population!DY135 / 1000000</f>
        <v>0.54446700000000003</v>
      </c>
      <c r="EA135">
        <f>Population!DZ135 / 1000000</f>
        <v>0.54097799999999996</v>
      </c>
      <c r="EB135">
        <f>Population!EA135 / 1000000</f>
        <v>0.53741799999999995</v>
      </c>
      <c r="EC135">
        <f>Population!EB135 / 1000000</f>
        <v>0.53378800000000004</v>
      </c>
      <c r="ED135">
        <f>Population!EC135 / 1000000</f>
        <v>0.53010599999999997</v>
      </c>
      <c r="EE135">
        <f>Population!ED135 / 1000000</f>
        <v>0.52640100000000001</v>
      </c>
      <c r="EF135">
        <f>Population!EE135 / 1000000</f>
        <v>0.522679</v>
      </c>
      <c r="EG135">
        <f>Population!EF135 / 1000000</f>
        <v>0.518988</v>
      </c>
      <c r="EH135">
        <f>Population!EG135 / 1000000</f>
        <v>0.515316</v>
      </c>
      <c r="EI135">
        <f>Population!EH135 / 1000000</f>
        <v>0.51168100000000005</v>
      </c>
      <c r="EJ135">
        <f>Population!EI135 / 1000000</f>
        <v>0.50812199999999996</v>
      </c>
      <c r="EK135">
        <f>Population!EJ135 / 1000000</f>
        <v>0.50466800000000001</v>
      </c>
      <c r="EL135">
        <f>Population!EK135 / 1000000</f>
        <v>0.501336</v>
      </c>
      <c r="EM135">
        <f>Population!EL135 / 1000000</f>
        <v>0.49812099999999998</v>
      </c>
      <c r="EN135">
        <f>Population!EM135 / 1000000</f>
        <v>0.49506699999999998</v>
      </c>
      <c r="EO135">
        <f>Population!EN135 / 1000000</f>
        <v>0.49212299999999998</v>
      </c>
      <c r="EP135">
        <f>Population!EO135 / 1000000</f>
        <v>0.48938599999999999</v>
      </c>
      <c r="EQ135">
        <f>Population!EP135 / 1000000</f>
        <v>0.48677599999999999</v>
      </c>
      <c r="ER135">
        <f>Population!EQ135 / 1000000</f>
        <v>0.48433900000000002</v>
      </c>
      <c r="ES135">
        <f>Population!ER135 / 1000000</f>
        <v>0.48204200000000003</v>
      </c>
      <c r="ET135">
        <f>Population!ES135 / 1000000</f>
        <v>0.47986699999999999</v>
      </c>
      <c r="EU135">
        <f>Population!ET135 / 1000000</f>
        <v>0.47781000000000001</v>
      </c>
      <c r="EV135">
        <f>Population!EU135 / 1000000</f>
        <v>0.475827</v>
      </c>
      <c r="EW135">
        <f>Population!EV135 / 1000000</f>
        <v>0.47394399999999998</v>
      </c>
      <c r="EX135">
        <f>Population!EW135 / 1000000</f>
        <v>0.47211900000000001</v>
      </c>
      <c r="EY135">
        <f>Population!EX135 / 1000000</f>
        <v>0.470331</v>
      </c>
    </row>
    <row r="136" spans="1:155" x14ac:dyDescent="0.25">
      <c r="A136" t="s">
        <v>744</v>
      </c>
      <c r="B136" t="str">
        <f>Population!A136</f>
        <v>MEX</v>
      </c>
      <c r="C136" t="str">
        <f>Population!B136</f>
        <v>Population</v>
      </c>
      <c r="D136" t="s">
        <v>745</v>
      </c>
      <c r="E136">
        <f>Population!D136 / 1000000</f>
        <v>27.231560000000002</v>
      </c>
      <c r="F136">
        <f>Population!E136 / 1000000</f>
        <v>27.968706000000001</v>
      </c>
      <c r="G136">
        <f>Population!F136 / 1000000</f>
        <v>28.687322999999999</v>
      </c>
      <c r="H136">
        <f>Population!G136 / 1000000</f>
        <v>29.436008999999999</v>
      </c>
      <c r="I136">
        <f>Population!H136 / 1000000</f>
        <v>30.208181</v>
      </c>
      <c r="J136">
        <f>Population!I136 / 1000000</f>
        <v>31.025611000000001</v>
      </c>
      <c r="K136">
        <f>Population!J136 / 1000000</f>
        <v>31.87867</v>
      </c>
      <c r="L136">
        <f>Population!K136 / 1000000</f>
        <v>32.773218</v>
      </c>
      <c r="M136">
        <f>Population!L136 / 1000000</f>
        <v>33.705840000000002</v>
      </c>
      <c r="N136">
        <f>Population!M136 / 1000000</f>
        <v>34.654350000000001</v>
      </c>
      <c r="O136">
        <f>Population!N136 / 1000000</f>
        <v>35.704512999999999</v>
      </c>
      <c r="P136">
        <f>Population!O136 / 1000000</f>
        <v>36.831597000000002</v>
      </c>
      <c r="Q136">
        <f>Population!P136 / 1000000</f>
        <v>38.047037000000003</v>
      </c>
      <c r="R136">
        <f>Population!Q136 / 1000000</f>
        <v>39.319527999999998</v>
      </c>
      <c r="S136">
        <f>Population!R136 / 1000000</f>
        <v>40.644706999999997</v>
      </c>
      <c r="T136">
        <f>Population!S136 / 1000000</f>
        <v>42.023049</v>
      </c>
      <c r="U136">
        <f>Population!T136 / 1000000</f>
        <v>43.452933000000002</v>
      </c>
      <c r="V136">
        <f>Population!U136 / 1000000</f>
        <v>44.907941000000001</v>
      </c>
      <c r="W136">
        <f>Population!V136 / 1000000</f>
        <v>46.405985999999999</v>
      </c>
      <c r="X136">
        <f>Population!W136 / 1000000</f>
        <v>47.934688000000001</v>
      </c>
      <c r="Y136">
        <f>Population!X136 / 1000000</f>
        <v>49.494100000000003</v>
      </c>
      <c r="Z136">
        <f>Population!Y136 / 1000000</f>
        <v>51.084510999999999</v>
      </c>
      <c r="AA136">
        <f>Population!Z136 / 1000000</f>
        <v>52.710838000000003</v>
      </c>
      <c r="AB136">
        <f>Population!AA136 / 1000000</f>
        <v>54.376033999999997</v>
      </c>
      <c r="AC136">
        <f>Population!AB136 / 1000000</f>
        <v>56.080371999999997</v>
      </c>
      <c r="AD136">
        <f>Population!AC136 / 1000000</f>
        <v>57.811388999999998</v>
      </c>
      <c r="AE136">
        <f>Population!AD136 / 1000000</f>
        <v>59.572375000000001</v>
      </c>
      <c r="AF136">
        <f>Population!AE136 / 1000000</f>
        <v>61.332709999999999</v>
      </c>
      <c r="AG136">
        <f>Population!AF136 / 1000000</f>
        <v>63.192300000000003</v>
      </c>
      <c r="AH136">
        <f>Population!AG136 / 1000000</f>
        <v>65.055695</v>
      </c>
      <c r="AI136">
        <f>Population!AH136 / 1000000</f>
        <v>66.890129000000002</v>
      </c>
      <c r="AJ136">
        <f>Population!AI136 / 1000000</f>
        <v>68.520241999999996</v>
      </c>
      <c r="AK136">
        <f>Population!AJ136 / 1000000</f>
        <v>69.947294999999997</v>
      </c>
      <c r="AL136">
        <f>Population!AK136 / 1000000</f>
        <v>71.366270999999998</v>
      </c>
      <c r="AM136">
        <f>Population!AL136 / 1000000</f>
        <v>72.794347999999999</v>
      </c>
      <c r="AN136">
        <f>Population!AM136 / 1000000</f>
        <v>74.184959000000006</v>
      </c>
      <c r="AO136">
        <f>Population!AN136 / 1000000</f>
        <v>75.559053000000006</v>
      </c>
      <c r="AP136">
        <f>Population!AO136 / 1000000</f>
        <v>76.889678000000004</v>
      </c>
      <c r="AQ136">
        <f>Population!AP136 / 1000000</f>
        <v>78.217329000000007</v>
      </c>
      <c r="AR136">
        <f>Population!AQ136 / 1000000</f>
        <v>79.566702000000006</v>
      </c>
      <c r="AS136">
        <f>Population!AR136 / 1000000</f>
        <v>80.900795000000002</v>
      </c>
      <c r="AT136">
        <f>Population!AS136 / 1000000</f>
        <v>82.540060999999994</v>
      </c>
      <c r="AU136">
        <f>Population!AT136 / 1000000</f>
        <v>84.163129999999995</v>
      </c>
      <c r="AV136">
        <f>Population!AU136 / 1000000</f>
        <v>85.823198000000005</v>
      </c>
      <c r="AW136">
        <f>Population!AV136 / 1000000</f>
        <v>87.473695000000006</v>
      </c>
      <c r="AX136">
        <f>Population!AW136 / 1000000</f>
        <v>89.155152000000001</v>
      </c>
      <c r="AY136">
        <f>Population!AX136 / 1000000</f>
        <v>90.783992999999995</v>
      </c>
      <c r="AZ136">
        <f>Population!AY136 / 1000000</f>
        <v>92.389116999999999</v>
      </c>
      <c r="BA136">
        <f>Population!AZ136 / 1000000</f>
        <v>93.977070999999995</v>
      </c>
      <c r="BB136">
        <f>Population!BA136 / 1000000</f>
        <v>95.557497999999995</v>
      </c>
      <c r="BC136">
        <f>Population!BB136 / 1000000</f>
        <v>97.112121999999999</v>
      </c>
      <c r="BD136">
        <f>Population!BC136 / 1000000</f>
        <v>98.634760999999997</v>
      </c>
      <c r="BE136">
        <f>Population!BD136 / 1000000</f>
        <v>100.15381499999999</v>
      </c>
      <c r="BF136">
        <f>Population!BE136 / 1000000</f>
        <v>101.680347</v>
      </c>
      <c r="BG136">
        <f>Population!BF136 / 1000000</f>
        <v>103.178335</v>
      </c>
      <c r="BH136">
        <f>Population!BG136 / 1000000</f>
        <v>104.713291</v>
      </c>
      <c r="BI136">
        <f>Population!BH136 / 1000000</f>
        <v>106.17151200000001</v>
      </c>
      <c r="BJ136">
        <f>Population!BI136 / 1000000</f>
        <v>107.602068</v>
      </c>
      <c r="BK136">
        <f>Population!BJ136 / 1000000</f>
        <v>109.003878</v>
      </c>
      <c r="BL136">
        <f>Population!BK136 / 1000000</f>
        <v>110.365099</v>
      </c>
      <c r="BM136">
        <f>Population!BL136 / 1000000</f>
        <v>111.73375799999999</v>
      </c>
      <c r="BN136">
        <f>Population!BM136 / 1000000</f>
        <v>113.33104299999999</v>
      </c>
      <c r="BO136">
        <f>Population!BN136 / 1000000</f>
        <v>114.969919</v>
      </c>
      <c r="BP136">
        <f>Population!BO136 / 1000000</f>
        <v>116.541899</v>
      </c>
      <c r="BQ136">
        <f>Population!BP136 / 1000000</f>
        <v>118.039472</v>
      </c>
      <c r="BR136">
        <f>Population!BQ136 / 1000000</f>
        <v>119.472303</v>
      </c>
      <c r="BS136">
        <f>Population!BR136 / 1000000</f>
        <v>120.82749099999999</v>
      </c>
      <c r="BT136">
        <f>Population!BS136 / 1000000</f>
        <v>122.21095200000001</v>
      </c>
      <c r="BU136">
        <f>Population!BT136 / 1000000</f>
        <v>123.467563</v>
      </c>
      <c r="BV136">
        <f>Population!BU136 / 1000000</f>
        <v>124.56016</v>
      </c>
      <c r="BW136">
        <f>Population!BV136 / 1000000</f>
        <v>125.610461</v>
      </c>
      <c r="BX136">
        <f>Population!BW136 / 1000000</f>
        <v>126.38614200000001</v>
      </c>
      <c r="BY136">
        <f>Population!BX136 / 1000000</f>
        <v>127.024134</v>
      </c>
      <c r="BZ136">
        <f>Population!BY136 / 1000000</f>
        <v>127.984117</v>
      </c>
      <c r="CA136">
        <f>Population!BZ136 / 1000000</f>
        <v>128.92701600000001</v>
      </c>
      <c r="CB136">
        <f>Population!CA136 / 1000000</f>
        <v>129.849919</v>
      </c>
      <c r="CC136">
        <f>Population!CB136 / 1000000</f>
        <v>130.75286299999999</v>
      </c>
      <c r="CD136">
        <f>Population!CC136 / 1000000</f>
        <v>131.63523499999999</v>
      </c>
      <c r="CE136">
        <f>Population!CD136 / 1000000</f>
        <v>132.48710700000001</v>
      </c>
      <c r="CF136">
        <f>Population!CE136 / 1000000</f>
        <v>133.320604</v>
      </c>
      <c r="CG136">
        <f>Population!CF136 / 1000000</f>
        <v>134.137899</v>
      </c>
      <c r="CH136">
        <f>Population!CG136 / 1000000</f>
        <v>134.93031500000001</v>
      </c>
      <c r="CI136">
        <f>Population!CH136 / 1000000</f>
        <v>135.70617100000001</v>
      </c>
      <c r="CJ136">
        <f>Population!CI136 / 1000000</f>
        <v>136.456963</v>
      </c>
      <c r="CK136">
        <f>Population!CJ136 / 1000000</f>
        <v>137.175782</v>
      </c>
      <c r="CL136">
        <f>Population!CK136 / 1000000</f>
        <v>137.87168199999999</v>
      </c>
      <c r="CM136">
        <f>Population!CL136 / 1000000</f>
        <v>138.53016299999999</v>
      </c>
      <c r="CN136">
        <f>Population!CM136 / 1000000</f>
        <v>139.158446</v>
      </c>
      <c r="CO136">
        <f>Population!CN136 / 1000000</f>
        <v>139.75214500000001</v>
      </c>
      <c r="CP136">
        <f>Population!CO136 / 1000000</f>
        <v>140.30553900000001</v>
      </c>
      <c r="CQ136">
        <f>Population!CP136 / 1000000</f>
        <v>140.817497</v>
      </c>
      <c r="CR136">
        <f>Population!CQ136 / 1000000</f>
        <v>141.292846</v>
      </c>
      <c r="CS136">
        <f>Population!CR136 / 1000000</f>
        <v>141.726854</v>
      </c>
      <c r="CT136">
        <f>Population!CS136 / 1000000</f>
        <v>142.123819</v>
      </c>
      <c r="CU136">
        <f>Population!CT136 / 1000000</f>
        <v>142.472084</v>
      </c>
      <c r="CV136">
        <f>Population!CU136 / 1000000</f>
        <v>142.78358299999999</v>
      </c>
      <c r="CW136">
        <f>Population!CV136 / 1000000</f>
        <v>143.05463499999999</v>
      </c>
      <c r="CX136">
        <f>Population!CW136 / 1000000</f>
        <v>143.28735499999999</v>
      </c>
      <c r="CY136">
        <f>Population!CX136 / 1000000</f>
        <v>143.481413</v>
      </c>
      <c r="CZ136">
        <f>Population!CY136 / 1000000</f>
        <v>143.626428</v>
      </c>
      <c r="DA136">
        <f>Population!CZ136 / 1000000</f>
        <v>143.734432</v>
      </c>
      <c r="DB136">
        <f>Population!DA136 / 1000000</f>
        <v>143.81029599999999</v>
      </c>
      <c r="DC136">
        <f>Population!DB136 / 1000000</f>
        <v>143.84883400000001</v>
      </c>
      <c r="DD136">
        <f>Population!DC136 / 1000000</f>
        <v>143.85345799999999</v>
      </c>
      <c r="DE136">
        <f>Population!DD136 / 1000000</f>
        <v>143.823083</v>
      </c>
      <c r="DF136">
        <f>Population!DE136 / 1000000</f>
        <v>143.757487</v>
      </c>
      <c r="DG136">
        <f>Population!DF136 / 1000000</f>
        <v>143.658143</v>
      </c>
      <c r="DH136">
        <f>Population!DG136 / 1000000</f>
        <v>143.52618699999999</v>
      </c>
      <c r="DI136">
        <f>Population!DH136 / 1000000</f>
        <v>143.363315</v>
      </c>
      <c r="DJ136">
        <f>Population!DI136 / 1000000</f>
        <v>143.17281199999999</v>
      </c>
      <c r="DK136">
        <f>Population!DJ136 / 1000000</f>
        <v>142.95139399999999</v>
      </c>
      <c r="DL136">
        <f>Population!DK136 / 1000000</f>
        <v>142.707493</v>
      </c>
      <c r="DM136">
        <f>Population!DL136 / 1000000</f>
        <v>142.43257800000001</v>
      </c>
      <c r="DN136">
        <f>Population!DM136 / 1000000</f>
        <v>142.13390200000001</v>
      </c>
      <c r="DO136">
        <f>Population!DN136 / 1000000</f>
        <v>141.806951</v>
      </c>
      <c r="DP136">
        <f>Population!DO136 / 1000000</f>
        <v>141.45703599999999</v>
      </c>
      <c r="DQ136">
        <f>Population!DP136 / 1000000</f>
        <v>141.07872900000001</v>
      </c>
      <c r="DR136">
        <f>Population!DQ136 / 1000000</f>
        <v>140.668273</v>
      </c>
      <c r="DS136">
        <f>Population!DR136 / 1000000</f>
        <v>140.235128</v>
      </c>
      <c r="DT136">
        <f>Population!DS136 / 1000000</f>
        <v>139.78309200000001</v>
      </c>
      <c r="DU136">
        <f>Population!DT136 / 1000000</f>
        <v>139.30601999999999</v>
      </c>
      <c r="DV136">
        <f>Population!DU136 / 1000000</f>
        <v>138.80891199999999</v>
      </c>
      <c r="DW136">
        <f>Population!DV136 / 1000000</f>
        <v>138.28512599999999</v>
      </c>
      <c r="DX136">
        <f>Population!DW136 / 1000000</f>
        <v>137.737696</v>
      </c>
      <c r="DY136">
        <f>Population!DX136 / 1000000</f>
        <v>137.161541</v>
      </c>
      <c r="DZ136">
        <f>Population!DY136 / 1000000</f>
        <v>136.56284400000001</v>
      </c>
      <c r="EA136">
        <f>Population!DZ136 / 1000000</f>
        <v>135.93579299999999</v>
      </c>
      <c r="EB136">
        <f>Population!EA136 / 1000000</f>
        <v>135.29033999999999</v>
      </c>
      <c r="EC136">
        <f>Population!EB136 / 1000000</f>
        <v>134.62002799999999</v>
      </c>
      <c r="ED136">
        <f>Population!EC136 / 1000000</f>
        <v>133.931341</v>
      </c>
      <c r="EE136">
        <f>Population!ED136 / 1000000</f>
        <v>133.22276600000001</v>
      </c>
      <c r="EF136">
        <f>Population!EE136 / 1000000</f>
        <v>132.49207999999999</v>
      </c>
      <c r="EG136">
        <f>Population!EF136 / 1000000</f>
        <v>131.744167</v>
      </c>
      <c r="EH136">
        <f>Population!EG136 / 1000000</f>
        <v>130.97181399999999</v>
      </c>
      <c r="EI136">
        <f>Population!EH136 / 1000000</f>
        <v>130.18685500000001</v>
      </c>
      <c r="EJ136">
        <f>Population!EI136 / 1000000</f>
        <v>129.384669</v>
      </c>
      <c r="EK136">
        <f>Population!EJ136 / 1000000</f>
        <v>128.56716299999999</v>
      </c>
      <c r="EL136">
        <f>Population!EK136 / 1000000</f>
        <v>127.737033</v>
      </c>
      <c r="EM136">
        <f>Population!EL136 / 1000000</f>
        <v>126.892284</v>
      </c>
      <c r="EN136">
        <f>Population!EM136 / 1000000</f>
        <v>126.035366</v>
      </c>
      <c r="EO136">
        <f>Population!EN136 / 1000000</f>
        <v>125.169138</v>
      </c>
      <c r="EP136">
        <f>Population!EO136 / 1000000</f>
        <v>124.29500400000001</v>
      </c>
      <c r="EQ136">
        <f>Population!EP136 / 1000000</f>
        <v>123.408128</v>
      </c>
      <c r="ER136">
        <f>Population!EQ136 / 1000000</f>
        <v>122.510952</v>
      </c>
      <c r="ES136">
        <f>Population!ER136 / 1000000</f>
        <v>121.607215</v>
      </c>
      <c r="ET136">
        <f>Population!ES136 / 1000000</f>
        <v>120.696113</v>
      </c>
      <c r="EU136">
        <f>Population!ET136 / 1000000</f>
        <v>119.78144399999999</v>
      </c>
      <c r="EV136">
        <f>Population!EU136 / 1000000</f>
        <v>118.862465</v>
      </c>
      <c r="EW136">
        <f>Population!EV136 / 1000000</f>
        <v>117.941479</v>
      </c>
      <c r="EX136">
        <f>Population!EW136 / 1000000</f>
        <v>117.01476</v>
      </c>
      <c r="EY136">
        <f>Population!EX136 / 1000000</f>
        <v>116.08965499999999</v>
      </c>
    </row>
    <row r="137" spans="1:155" x14ac:dyDescent="0.25">
      <c r="A137" t="s">
        <v>744</v>
      </c>
      <c r="B137" t="str">
        <f>Population!A137</f>
        <v>MHL</v>
      </c>
      <c r="C137" t="str">
        <f>Population!B137</f>
        <v>Population</v>
      </c>
      <c r="D137" t="s">
        <v>745</v>
      </c>
      <c r="E137">
        <f>Population!D137 / 1000000</f>
        <v>1.2928E-2</v>
      </c>
      <c r="F137">
        <f>Population!E137 / 1000000</f>
        <v>1.3202999999999999E-2</v>
      </c>
      <c r="G137">
        <f>Population!F137 / 1000000</f>
        <v>1.3429999999999999E-2</v>
      </c>
      <c r="H137">
        <f>Population!G137 / 1000000</f>
        <v>1.3650000000000001E-2</v>
      </c>
      <c r="I137">
        <f>Population!H137 / 1000000</f>
        <v>1.3844E-2</v>
      </c>
      <c r="J137">
        <f>Population!I137 / 1000000</f>
        <v>1.3989E-2</v>
      </c>
      <c r="K137">
        <f>Population!J137 / 1000000</f>
        <v>1.4135E-2</v>
      </c>
      <c r="L137">
        <f>Population!K137 / 1000000</f>
        <v>1.4265E-2</v>
      </c>
      <c r="M137">
        <f>Population!L137 / 1000000</f>
        <v>1.4393E-2</v>
      </c>
      <c r="N137">
        <f>Population!M137 / 1000000</f>
        <v>1.4678999999999999E-2</v>
      </c>
      <c r="O137">
        <f>Population!N137 / 1000000</f>
        <v>1.5129999999999999E-2</v>
      </c>
      <c r="P137">
        <f>Population!O137 / 1000000</f>
        <v>1.5618999999999999E-2</v>
      </c>
      <c r="Q137">
        <f>Population!P137 / 1000000</f>
        <v>1.6115000000000001E-2</v>
      </c>
      <c r="R137">
        <f>Population!Q137 / 1000000</f>
        <v>1.6660000000000001E-2</v>
      </c>
      <c r="S137">
        <f>Population!R137 / 1000000</f>
        <v>1.7232999999999998E-2</v>
      </c>
      <c r="T137">
        <f>Population!S137 / 1000000</f>
        <v>1.7840999999999999E-2</v>
      </c>
      <c r="U137">
        <f>Population!T137 / 1000000</f>
        <v>1.8467000000000001E-2</v>
      </c>
      <c r="V137">
        <f>Population!U137 / 1000000</f>
        <v>1.9120999999999999E-2</v>
      </c>
      <c r="W137">
        <f>Population!V137 / 1000000</f>
        <v>2.0209000000000001E-2</v>
      </c>
      <c r="X137">
        <f>Population!W137 / 1000000</f>
        <v>2.1793E-2</v>
      </c>
      <c r="Y137">
        <f>Population!X137 / 1000000</f>
        <v>2.3453000000000002E-2</v>
      </c>
      <c r="Z137">
        <f>Population!Y137 / 1000000</f>
        <v>2.4485E-2</v>
      </c>
      <c r="AA137">
        <f>Population!Z137 / 1000000</f>
        <v>2.4875999999999999E-2</v>
      </c>
      <c r="AB137">
        <f>Population!AA137 / 1000000</f>
        <v>2.5293E-2</v>
      </c>
      <c r="AC137">
        <f>Population!AB137 / 1000000</f>
        <v>2.5751E-2</v>
      </c>
      <c r="AD137">
        <f>Population!AC137 / 1000000</f>
        <v>2.6598E-2</v>
      </c>
      <c r="AE137">
        <f>Population!AD137 / 1000000</f>
        <v>2.7497000000000001E-2</v>
      </c>
      <c r="AF137">
        <f>Population!AE137 / 1000000</f>
        <v>2.8431000000000001E-2</v>
      </c>
      <c r="AG137">
        <f>Population!AF137 / 1000000</f>
        <v>2.9392000000000001E-2</v>
      </c>
      <c r="AH137">
        <f>Population!AG137 / 1000000</f>
        <v>3.0391999999999999E-2</v>
      </c>
      <c r="AI137">
        <f>Population!AH137 / 1000000</f>
        <v>3.1412000000000002E-2</v>
      </c>
      <c r="AJ137">
        <f>Population!AI137 / 1000000</f>
        <v>3.2563000000000002E-2</v>
      </c>
      <c r="AK137">
        <f>Population!AJ137 / 1000000</f>
        <v>3.3875000000000002E-2</v>
      </c>
      <c r="AL137">
        <f>Population!AK137 / 1000000</f>
        <v>3.5262000000000002E-2</v>
      </c>
      <c r="AM137">
        <f>Population!AL137 / 1000000</f>
        <v>3.6687999999999998E-2</v>
      </c>
      <c r="AN137">
        <f>Population!AM137 / 1000000</f>
        <v>3.8185999999999998E-2</v>
      </c>
      <c r="AO137">
        <f>Population!AN137 / 1000000</f>
        <v>3.9738000000000002E-2</v>
      </c>
      <c r="AP137">
        <f>Population!AO137 / 1000000</f>
        <v>4.1315999999999999E-2</v>
      </c>
      <c r="AQ137">
        <f>Population!AP137 / 1000000</f>
        <v>4.2928000000000001E-2</v>
      </c>
      <c r="AR137">
        <f>Population!AQ137 / 1000000</f>
        <v>4.4444999999999998E-2</v>
      </c>
      <c r="AS137">
        <f>Population!AR137 / 1000000</f>
        <v>4.5531000000000002E-2</v>
      </c>
      <c r="AT137">
        <f>Population!AS137 / 1000000</f>
        <v>4.6564000000000001E-2</v>
      </c>
      <c r="AU137">
        <f>Population!AT137 / 1000000</f>
        <v>4.7543000000000002E-2</v>
      </c>
      <c r="AV137">
        <f>Population!AU137 / 1000000</f>
        <v>4.8487000000000002E-2</v>
      </c>
      <c r="AW137">
        <f>Population!AV137 / 1000000</f>
        <v>4.9402000000000001E-2</v>
      </c>
      <c r="AX137">
        <f>Population!AW137 / 1000000</f>
        <v>5.0277000000000002E-2</v>
      </c>
      <c r="AY137">
        <f>Population!AX137 / 1000000</f>
        <v>5.1126999999999999E-2</v>
      </c>
      <c r="AZ137">
        <f>Population!AY137 / 1000000</f>
        <v>5.1949000000000002E-2</v>
      </c>
      <c r="BA137">
        <f>Population!AZ137 / 1000000</f>
        <v>5.2767000000000001E-2</v>
      </c>
      <c r="BB137">
        <f>Population!BA137 / 1000000</f>
        <v>5.3561999999999999E-2</v>
      </c>
      <c r="BC137">
        <f>Population!BB137 / 1000000</f>
        <v>5.4105E-2</v>
      </c>
      <c r="BD137">
        <f>Population!BC137 / 1000000</f>
        <v>5.4344000000000003E-2</v>
      </c>
      <c r="BE137">
        <f>Population!BD137 / 1000000</f>
        <v>5.4482000000000003E-2</v>
      </c>
      <c r="BF137">
        <f>Population!BE137 / 1000000</f>
        <v>5.4510000000000003E-2</v>
      </c>
      <c r="BG137">
        <f>Population!BF137 / 1000000</f>
        <v>5.4475999999999997E-2</v>
      </c>
      <c r="BH137">
        <f>Population!BG137 / 1000000</f>
        <v>5.4394999999999999E-2</v>
      </c>
      <c r="BI137">
        <f>Population!BH137 / 1000000</f>
        <v>5.4278E-2</v>
      </c>
      <c r="BJ137">
        <f>Population!BI137 / 1000000</f>
        <v>5.4136999999999998E-2</v>
      </c>
      <c r="BK137">
        <f>Population!BJ137 / 1000000</f>
        <v>5.3940000000000002E-2</v>
      </c>
      <c r="BL137">
        <f>Population!BK137 / 1000000</f>
        <v>5.3692999999999998E-2</v>
      </c>
      <c r="BM137">
        <f>Population!BL137 / 1000000</f>
        <v>5.3492999999999999E-2</v>
      </c>
      <c r="BN137">
        <f>Population!BM137 / 1000000</f>
        <v>5.3338000000000003E-2</v>
      </c>
      <c r="BO137">
        <f>Population!BN137 / 1000000</f>
        <v>5.2604999999999999E-2</v>
      </c>
      <c r="BP137">
        <f>Population!BO137 / 1000000</f>
        <v>5.1799999999999999E-2</v>
      </c>
      <c r="BQ137">
        <f>Population!BP137 / 1000000</f>
        <v>5.0904999999999999E-2</v>
      </c>
      <c r="BR137">
        <f>Population!BQ137 / 1000000</f>
        <v>4.9931999999999997E-2</v>
      </c>
      <c r="BS137">
        <f>Population!BR137 / 1000000</f>
        <v>4.8887E-2</v>
      </c>
      <c r="BT137">
        <f>Population!BS137 / 1000000</f>
        <v>4.7771000000000001E-2</v>
      </c>
      <c r="BU137">
        <f>Population!BT137 / 1000000</f>
        <v>4.6601999999999998E-2</v>
      </c>
      <c r="BV137">
        <f>Population!BU137 / 1000000</f>
        <v>4.5376E-2</v>
      </c>
      <c r="BW137">
        <f>Population!BV137 / 1000000</f>
        <v>4.4081000000000002E-2</v>
      </c>
      <c r="BX137">
        <f>Population!BW137 / 1000000</f>
        <v>4.2745999999999999E-2</v>
      </c>
      <c r="BY137">
        <f>Population!BX137 / 1000000</f>
        <v>4.1354000000000002E-2</v>
      </c>
      <c r="BZ137">
        <f>Population!BY137 / 1000000</f>
        <v>4.1784000000000002E-2</v>
      </c>
      <c r="CA137">
        <f>Population!BZ137 / 1000000</f>
        <v>4.2208000000000002E-2</v>
      </c>
      <c r="CB137">
        <f>Population!CA137 / 1000000</f>
        <v>4.2622E-2</v>
      </c>
      <c r="CC137">
        <f>Population!CB137 / 1000000</f>
        <v>4.3015999999999999E-2</v>
      </c>
      <c r="CD137">
        <f>Population!CC137 / 1000000</f>
        <v>4.3402000000000003E-2</v>
      </c>
      <c r="CE137">
        <f>Population!CD137 / 1000000</f>
        <v>4.3785999999999999E-2</v>
      </c>
      <c r="CF137">
        <f>Population!CE137 / 1000000</f>
        <v>4.4170000000000001E-2</v>
      </c>
      <c r="CG137">
        <f>Population!CF137 / 1000000</f>
        <v>4.4545000000000001E-2</v>
      </c>
      <c r="CH137">
        <f>Population!CG137 / 1000000</f>
        <v>4.4921000000000003E-2</v>
      </c>
      <c r="CI137">
        <f>Population!CH137 / 1000000</f>
        <v>4.5293E-2</v>
      </c>
      <c r="CJ137">
        <f>Population!CI137 / 1000000</f>
        <v>4.5675E-2</v>
      </c>
      <c r="CK137">
        <f>Population!CJ137 / 1000000</f>
        <v>4.6051000000000002E-2</v>
      </c>
      <c r="CL137">
        <f>Population!CK137 / 1000000</f>
        <v>4.6419000000000002E-2</v>
      </c>
      <c r="CM137">
        <f>Population!CL137 / 1000000</f>
        <v>4.6802999999999997E-2</v>
      </c>
      <c r="CN137">
        <f>Population!CM137 / 1000000</f>
        <v>4.7173E-2</v>
      </c>
      <c r="CO137">
        <f>Population!CN137 / 1000000</f>
        <v>4.7539999999999999E-2</v>
      </c>
      <c r="CP137">
        <f>Population!CO137 / 1000000</f>
        <v>4.7898999999999997E-2</v>
      </c>
      <c r="CQ137">
        <f>Population!CP137 / 1000000</f>
        <v>4.8257000000000001E-2</v>
      </c>
      <c r="CR137">
        <f>Population!CQ137 / 1000000</f>
        <v>4.8611000000000001E-2</v>
      </c>
      <c r="CS137">
        <f>Population!CR137 / 1000000</f>
        <v>4.8946999999999997E-2</v>
      </c>
      <c r="CT137">
        <f>Population!CS137 / 1000000</f>
        <v>4.9271000000000002E-2</v>
      </c>
      <c r="CU137">
        <f>Population!CT137 / 1000000</f>
        <v>4.9590000000000002E-2</v>
      </c>
      <c r="CV137">
        <f>Population!CU137 / 1000000</f>
        <v>4.9883999999999998E-2</v>
      </c>
      <c r="CW137">
        <f>Population!CV137 / 1000000</f>
        <v>5.0161999999999998E-2</v>
      </c>
      <c r="CX137">
        <f>Population!CW137 / 1000000</f>
        <v>5.0425999999999999E-2</v>
      </c>
      <c r="CY137">
        <f>Population!CX137 / 1000000</f>
        <v>5.0679000000000002E-2</v>
      </c>
      <c r="CZ137">
        <f>Population!CY137 / 1000000</f>
        <v>5.0903999999999998E-2</v>
      </c>
      <c r="DA137">
        <f>Population!CZ137 / 1000000</f>
        <v>5.1110999999999997E-2</v>
      </c>
      <c r="DB137">
        <f>Population!DA137 / 1000000</f>
        <v>5.1310000000000001E-2</v>
      </c>
      <c r="DC137">
        <f>Population!DB137 / 1000000</f>
        <v>5.1485999999999997E-2</v>
      </c>
      <c r="DD137">
        <f>Population!DC137 / 1000000</f>
        <v>5.1652000000000003E-2</v>
      </c>
      <c r="DE137">
        <f>Population!DD137 / 1000000</f>
        <v>5.1790000000000003E-2</v>
      </c>
      <c r="DF137">
        <f>Population!DE137 / 1000000</f>
        <v>5.1927000000000001E-2</v>
      </c>
      <c r="DG137">
        <f>Population!DF137 / 1000000</f>
        <v>5.2048999999999998E-2</v>
      </c>
      <c r="DH137">
        <f>Population!DG137 / 1000000</f>
        <v>5.2172000000000003E-2</v>
      </c>
      <c r="DI137">
        <f>Population!DH137 / 1000000</f>
        <v>5.2270999999999998E-2</v>
      </c>
      <c r="DJ137">
        <f>Population!DI137 / 1000000</f>
        <v>5.2366999999999997E-2</v>
      </c>
      <c r="DK137">
        <f>Population!DJ137 / 1000000</f>
        <v>5.2462000000000002E-2</v>
      </c>
      <c r="DL137">
        <f>Population!DK137 / 1000000</f>
        <v>5.2537E-2</v>
      </c>
      <c r="DM137">
        <f>Population!DL137 / 1000000</f>
        <v>5.2614000000000001E-2</v>
      </c>
      <c r="DN137">
        <f>Population!DM137 / 1000000</f>
        <v>5.2697000000000001E-2</v>
      </c>
      <c r="DO137">
        <f>Population!DN137 / 1000000</f>
        <v>5.2769000000000003E-2</v>
      </c>
      <c r="DP137">
        <f>Population!DO137 / 1000000</f>
        <v>5.2842E-2</v>
      </c>
      <c r="DQ137">
        <f>Population!DP137 / 1000000</f>
        <v>5.2906000000000002E-2</v>
      </c>
      <c r="DR137">
        <f>Population!DQ137 / 1000000</f>
        <v>5.2984000000000003E-2</v>
      </c>
      <c r="DS137">
        <f>Population!DR137 / 1000000</f>
        <v>5.3033999999999998E-2</v>
      </c>
      <c r="DT137">
        <f>Population!DS137 / 1000000</f>
        <v>5.3099E-2</v>
      </c>
      <c r="DU137">
        <f>Population!DT137 / 1000000</f>
        <v>5.3157000000000003E-2</v>
      </c>
      <c r="DV137">
        <f>Population!DU137 / 1000000</f>
        <v>5.3205000000000002E-2</v>
      </c>
      <c r="DW137">
        <f>Population!DV137 / 1000000</f>
        <v>5.3252000000000001E-2</v>
      </c>
      <c r="DX137">
        <f>Population!DW137 / 1000000</f>
        <v>5.3291999999999999E-2</v>
      </c>
      <c r="DY137">
        <f>Population!DX137 / 1000000</f>
        <v>5.3328E-2</v>
      </c>
      <c r="DZ137">
        <f>Population!DY137 / 1000000</f>
        <v>5.3360999999999999E-2</v>
      </c>
      <c r="EA137">
        <f>Population!DZ137 / 1000000</f>
        <v>5.3378000000000002E-2</v>
      </c>
      <c r="EB137">
        <f>Population!EA137 / 1000000</f>
        <v>5.3401999999999998E-2</v>
      </c>
      <c r="EC137">
        <f>Population!EB137 / 1000000</f>
        <v>5.3405000000000001E-2</v>
      </c>
      <c r="ED137">
        <f>Population!EC137 / 1000000</f>
        <v>5.3404E-2</v>
      </c>
      <c r="EE137">
        <f>Population!ED137 / 1000000</f>
        <v>5.3385000000000002E-2</v>
      </c>
      <c r="EF137">
        <f>Population!EE137 / 1000000</f>
        <v>5.3350000000000002E-2</v>
      </c>
      <c r="EG137">
        <f>Population!EF137 / 1000000</f>
        <v>5.3322000000000001E-2</v>
      </c>
      <c r="EH137">
        <f>Population!EG137 / 1000000</f>
        <v>5.3266000000000001E-2</v>
      </c>
      <c r="EI137">
        <f>Population!EH137 / 1000000</f>
        <v>5.3203E-2</v>
      </c>
      <c r="EJ137">
        <f>Population!EI137 / 1000000</f>
        <v>5.3127000000000001E-2</v>
      </c>
      <c r="EK137">
        <f>Population!EJ137 / 1000000</f>
        <v>5.3048999999999999E-2</v>
      </c>
      <c r="EL137">
        <f>Population!EK137 / 1000000</f>
        <v>5.2953E-2</v>
      </c>
      <c r="EM137">
        <f>Population!EL137 / 1000000</f>
        <v>5.2854999999999999E-2</v>
      </c>
      <c r="EN137">
        <f>Population!EM137 / 1000000</f>
        <v>5.2731E-2</v>
      </c>
      <c r="EO137">
        <f>Population!EN137 / 1000000</f>
        <v>5.2602999999999997E-2</v>
      </c>
      <c r="EP137">
        <f>Population!EO137 / 1000000</f>
        <v>5.2464999999999998E-2</v>
      </c>
      <c r="EQ137">
        <f>Population!EP137 / 1000000</f>
        <v>5.2331000000000003E-2</v>
      </c>
      <c r="ER137">
        <f>Population!EQ137 / 1000000</f>
        <v>5.2184000000000001E-2</v>
      </c>
      <c r="ES137">
        <f>Population!ER137 / 1000000</f>
        <v>5.2028999999999999E-2</v>
      </c>
      <c r="ET137">
        <f>Population!ES137 / 1000000</f>
        <v>5.1873000000000002E-2</v>
      </c>
      <c r="EU137">
        <f>Population!ET137 / 1000000</f>
        <v>5.1713000000000002E-2</v>
      </c>
      <c r="EV137">
        <f>Population!EU137 / 1000000</f>
        <v>5.1553000000000002E-2</v>
      </c>
      <c r="EW137">
        <f>Population!EV137 / 1000000</f>
        <v>5.1388999999999997E-2</v>
      </c>
      <c r="EX137">
        <f>Population!EW137 / 1000000</f>
        <v>5.1226000000000001E-2</v>
      </c>
      <c r="EY137">
        <f>Population!EX137 / 1000000</f>
        <v>5.1056999999999998E-2</v>
      </c>
    </row>
    <row r="138" spans="1:155" x14ac:dyDescent="0.25">
      <c r="A138" t="s">
        <v>744</v>
      </c>
      <c r="B138" t="str">
        <f>Population!A138</f>
        <v>MKD</v>
      </c>
      <c r="C138" t="str">
        <f>Population!B138</f>
        <v>Population</v>
      </c>
      <c r="D138" t="s">
        <v>745</v>
      </c>
      <c r="E138">
        <f>Population!D138 / 1000000</f>
        <v>1.2344109999999999</v>
      </c>
      <c r="F138">
        <f>Population!E138 / 1000000</f>
        <v>1.2684550000000001</v>
      </c>
      <c r="G138">
        <f>Population!F138 / 1000000</f>
        <v>1.2965949999999999</v>
      </c>
      <c r="H138">
        <f>Population!G138 / 1000000</f>
        <v>1.3263819999999999</v>
      </c>
      <c r="I138">
        <f>Population!H138 / 1000000</f>
        <v>1.3527800000000001</v>
      </c>
      <c r="J138">
        <f>Population!I138 / 1000000</f>
        <v>1.3711409999999999</v>
      </c>
      <c r="K138">
        <f>Population!J138 / 1000000</f>
        <v>1.3871389999999999</v>
      </c>
      <c r="L138">
        <f>Population!K138 / 1000000</f>
        <v>1.403869</v>
      </c>
      <c r="M138">
        <f>Population!L138 / 1000000</f>
        <v>1.4197660000000001</v>
      </c>
      <c r="N138">
        <f>Population!M138 / 1000000</f>
        <v>1.4374389999999999</v>
      </c>
      <c r="O138">
        <f>Population!N138 / 1000000</f>
        <v>1.4539299999999999</v>
      </c>
      <c r="P138">
        <f>Population!O138 / 1000000</f>
        <v>1.4708049999999999</v>
      </c>
      <c r="Q138">
        <f>Population!P138 / 1000000</f>
        <v>1.49142</v>
      </c>
      <c r="R138">
        <f>Population!Q138 / 1000000</f>
        <v>1.5032559999999999</v>
      </c>
      <c r="S138">
        <f>Population!R138 / 1000000</f>
        <v>1.5204519999999999</v>
      </c>
      <c r="T138">
        <f>Population!S138 / 1000000</f>
        <v>1.5385629999999999</v>
      </c>
      <c r="U138">
        <f>Population!T138 / 1000000</f>
        <v>1.557401</v>
      </c>
      <c r="V138">
        <f>Population!U138 / 1000000</f>
        <v>1.5780130000000001</v>
      </c>
      <c r="W138">
        <f>Population!V138 / 1000000</f>
        <v>1.5992850000000001</v>
      </c>
      <c r="X138">
        <f>Population!W138 / 1000000</f>
        <v>1.6217900000000001</v>
      </c>
      <c r="Y138">
        <f>Population!X138 / 1000000</f>
        <v>1.645213</v>
      </c>
      <c r="Z138">
        <f>Population!Y138 / 1000000</f>
        <v>1.668353</v>
      </c>
      <c r="AA138">
        <f>Population!Z138 / 1000000</f>
        <v>1.68967</v>
      </c>
      <c r="AB138">
        <f>Population!AA138 / 1000000</f>
        <v>1.713327</v>
      </c>
      <c r="AC138">
        <f>Population!AB138 / 1000000</f>
        <v>1.7371289999999999</v>
      </c>
      <c r="AD138">
        <f>Population!AC138 / 1000000</f>
        <v>1.761528</v>
      </c>
      <c r="AE138">
        <f>Population!AD138 / 1000000</f>
        <v>1.7864979999999999</v>
      </c>
      <c r="AF138">
        <f>Population!AE138 / 1000000</f>
        <v>1.8121670000000001</v>
      </c>
      <c r="AG138">
        <f>Population!AF138 / 1000000</f>
        <v>1.83843</v>
      </c>
      <c r="AH138">
        <f>Population!AG138 / 1000000</f>
        <v>1.8655269999999999</v>
      </c>
      <c r="AI138">
        <f>Population!AH138 / 1000000</f>
        <v>1.893181</v>
      </c>
      <c r="AJ138">
        <f>Population!AI138 / 1000000</f>
        <v>1.920865</v>
      </c>
      <c r="AK138">
        <f>Population!AJ138 / 1000000</f>
        <v>1.9495359999999999</v>
      </c>
      <c r="AL138">
        <f>Population!AK138 / 1000000</f>
        <v>1.967015</v>
      </c>
      <c r="AM138">
        <f>Population!AL138 / 1000000</f>
        <v>1.981867</v>
      </c>
      <c r="AN138">
        <f>Population!AM138 / 1000000</f>
        <v>1.9954970000000001</v>
      </c>
      <c r="AO138">
        <f>Population!AN138 / 1000000</f>
        <v>2.0075099999999999</v>
      </c>
      <c r="AP138">
        <f>Population!AO138 / 1000000</f>
        <v>2.0183420000000001</v>
      </c>
      <c r="AQ138">
        <f>Population!AP138 / 1000000</f>
        <v>2.0278520000000002</v>
      </c>
      <c r="AR138">
        <f>Population!AQ138 / 1000000</f>
        <v>2.0360130000000001</v>
      </c>
      <c r="AS138">
        <f>Population!AR138 / 1000000</f>
        <v>2.0428389999999998</v>
      </c>
      <c r="AT138">
        <f>Population!AS138 / 1000000</f>
        <v>2.045509</v>
      </c>
      <c r="AU138">
        <f>Population!AT138 / 1000000</f>
        <v>2.027863</v>
      </c>
      <c r="AV138">
        <f>Population!AU138 / 1000000</f>
        <v>2.0081820000000001</v>
      </c>
      <c r="AW138">
        <f>Population!AV138 / 1000000</f>
        <v>1.9856039999999999</v>
      </c>
      <c r="AX138">
        <f>Population!AW138 / 1000000</f>
        <v>1.9793130000000001</v>
      </c>
      <c r="AY138">
        <f>Population!AX138 / 1000000</f>
        <v>1.988615</v>
      </c>
      <c r="AZ138">
        <f>Population!AY138 / 1000000</f>
        <v>1.9998359999999999</v>
      </c>
      <c r="BA138">
        <f>Population!AZ138 / 1000000</f>
        <v>2.0086309999999998</v>
      </c>
      <c r="BB138">
        <f>Population!BA138 / 1000000</f>
        <v>2.017058</v>
      </c>
      <c r="BC138">
        <f>Population!BB138 / 1000000</f>
        <v>2.0304989999999998</v>
      </c>
      <c r="BD138">
        <f>Population!BC138 / 1000000</f>
        <v>2.045372</v>
      </c>
      <c r="BE138">
        <f>Population!BD138 / 1000000</f>
        <v>2.0613959999999998</v>
      </c>
      <c r="BF138">
        <f>Population!BE138 / 1000000</f>
        <v>2.0680779999999999</v>
      </c>
      <c r="BG138">
        <f>Population!BF138 / 1000000</f>
        <v>2.0742069999999999</v>
      </c>
      <c r="BH138">
        <f>Population!BG138 / 1000000</f>
        <v>2.0775420000000002</v>
      </c>
      <c r="BI138">
        <f>Population!BH138 / 1000000</f>
        <v>2.0797829999999999</v>
      </c>
      <c r="BJ138">
        <f>Population!BI138 / 1000000</f>
        <v>2.0823680000000002</v>
      </c>
      <c r="BK138">
        <f>Population!BJ138 / 1000000</f>
        <v>2.0846079999999998</v>
      </c>
      <c r="BL138">
        <f>Population!BK138 / 1000000</f>
        <v>2.0878459999999999</v>
      </c>
      <c r="BM138">
        <f>Population!BL138 / 1000000</f>
        <v>2.0917289999999999</v>
      </c>
      <c r="BN138">
        <f>Population!BM138 / 1000000</f>
        <v>2.0959270000000001</v>
      </c>
      <c r="BO138">
        <f>Population!BN138 / 1000000</f>
        <v>2.0982720000000001</v>
      </c>
      <c r="BP138">
        <f>Population!BO138 / 1000000</f>
        <v>2.1006840000000002</v>
      </c>
      <c r="BQ138">
        <f>Population!BP138 / 1000000</f>
        <v>2.1037469999999998</v>
      </c>
      <c r="BR138">
        <f>Population!BQ138 / 1000000</f>
        <v>2.1068349999999998</v>
      </c>
      <c r="BS138">
        <f>Population!BR138 / 1000000</f>
        <v>2.109089</v>
      </c>
      <c r="BT138">
        <f>Population!BS138 / 1000000</f>
        <v>2.1113029999999999</v>
      </c>
      <c r="BU138">
        <f>Population!BT138 / 1000000</f>
        <v>2.112654</v>
      </c>
      <c r="BV138">
        <f>Population!BU138 / 1000000</f>
        <v>2.114328</v>
      </c>
      <c r="BW138">
        <f>Population!BV138 / 1000000</f>
        <v>2.1140240000000001</v>
      </c>
      <c r="BX138">
        <f>Population!BW138 / 1000000</f>
        <v>2.1081189999999999</v>
      </c>
      <c r="BY138">
        <f>Population!BX138 / 1000000</f>
        <v>2.098541</v>
      </c>
      <c r="BZ138">
        <f>Population!BY138 / 1000000</f>
        <v>2.0886559999999998</v>
      </c>
      <c r="CA138">
        <f>Population!BZ138 / 1000000</f>
        <v>2.0827019999999998</v>
      </c>
      <c r="CB138">
        <f>Population!CA138 / 1000000</f>
        <v>2.0827089999999999</v>
      </c>
      <c r="CC138">
        <f>Population!CB138 / 1000000</f>
        <v>2.0821399999999999</v>
      </c>
      <c r="CD138">
        <f>Population!CC138 / 1000000</f>
        <v>2.0810059999999999</v>
      </c>
      <c r="CE138">
        <f>Population!CD138 / 1000000</f>
        <v>2.0792830000000002</v>
      </c>
      <c r="CF138">
        <f>Population!CE138 / 1000000</f>
        <v>2.0769470000000001</v>
      </c>
      <c r="CG138">
        <f>Population!CF138 / 1000000</f>
        <v>2.0740270000000001</v>
      </c>
      <c r="CH138">
        <f>Population!CG138 / 1000000</f>
        <v>2.070484</v>
      </c>
      <c r="CI138">
        <f>Population!CH138 / 1000000</f>
        <v>2.0664020000000001</v>
      </c>
      <c r="CJ138">
        <f>Population!CI138 / 1000000</f>
        <v>2.0616720000000002</v>
      </c>
      <c r="CK138">
        <f>Population!CJ138 / 1000000</f>
        <v>2.056403</v>
      </c>
      <c r="CL138">
        <f>Population!CK138 / 1000000</f>
        <v>2.0506190000000002</v>
      </c>
      <c r="CM138">
        <f>Population!CL138 / 1000000</f>
        <v>2.0442900000000002</v>
      </c>
      <c r="CN138">
        <f>Population!CM138 / 1000000</f>
        <v>2.0374690000000002</v>
      </c>
      <c r="CO138">
        <f>Population!CN138 / 1000000</f>
        <v>2.0302150000000001</v>
      </c>
      <c r="CP138">
        <f>Population!CO138 / 1000000</f>
        <v>2.022529</v>
      </c>
      <c r="CQ138">
        <f>Population!CP138 / 1000000</f>
        <v>2.0143939999999998</v>
      </c>
      <c r="CR138">
        <f>Population!CQ138 / 1000000</f>
        <v>2.0058340000000001</v>
      </c>
      <c r="CS138">
        <f>Population!CR138 / 1000000</f>
        <v>1.9968950000000001</v>
      </c>
      <c r="CT138">
        <f>Population!CS138 / 1000000</f>
        <v>1.987657</v>
      </c>
      <c r="CU138">
        <f>Population!CT138 / 1000000</f>
        <v>1.978094</v>
      </c>
      <c r="CV138">
        <f>Population!CU138 / 1000000</f>
        <v>1.9682189999999999</v>
      </c>
      <c r="CW138">
        <f>Population!CV138 / 1000000</f>
        <v>1.958086</v>
      </c>
      <c r="CX138">
        <f>Population!CW138 / 1000000</f>
        <v>1.9476850000000001</v>
      </c>
      <c r="CY138">
        <f>Population!CX138 / 1000000</f>
        <v>1.9370620000000001</v>
      </c>
      <c r="CZ138">
        <f>Population!CY138 / 1000000</f>
        <v>1.9261539999999999</v>
      </c>
      <c r="DA138">
        <f>Population!CZ138 / 1000000</f>
        <v>1.915009</v>
      </c>
      <c r="DB138">
        <f>Population!DA138 / 1000000</f>
        <v>1.9036090000000001</v>
      </c>
      <c r="DC138">
        <f>Population!DB138 / 1000000</f>
        <v>1.892001</v>
      </c>
      <c r="DD138">
        <f>Population!DC138 / 1000000</f>
        <v>1.880112</v>
      </c>
      <c r="DE138">
        <f>Population!DD138 / 1000000</f>
        <v>1.868015</v>
      </c>
      <c r="DF138">
        <f>Population!DE138 / 1000000</f>
        <v>1.85571</v>
      </c>
      <c r="DG138">
        <f>Population!DF138 / 1000000</f>
        <v>1.8432329999999999</v>
      </c>
      <c r="DH138">
        <f>Population!DG138 / 1000000</f>
        <v>1.8304659999999999</v>
      </c>
      <c r="DI138">
        <f>Population!DH138 / 1000000</f>
        <v>1.8174619999999999</v>
      </c>
      <c r="DJ138">
        <f>Population!DI138 / 1000000</f>
        <v>1.8042199999999999</v>
      </c>
      <c r="DK138">
        <f>Population!DJ138 / 1000000</f>
        <v>1.790802</v>
      </c>
      <c r="DL138">
        <f>Population!DK138 / 1000000</f>
        <v>1.7771520000000001</v>
      </c>
      <c r="DM138">
        <f>Population!DL138 / 1000000</f>
        <v>1.763274</v>
      </c>
      <c r="DN138">
        <f>Population!DM138 / 1000000</f>
        <v>1.7492620000000001</v>
      </c>
      <c r="DO138">
        <f>Population!DN138 / 1000000</f>
        <v>1.735026</v>
      </c>
      <c r="DP138">
        <f>Population!DO138 / 1000000</f>
        <v>1.7205999999999999</v>
      </c>
      <c r="DQ138">
        <f>Population!DP138 / 1000000</f>
        <v>1.7059759999999999</v>
      </c>
      <c r="DR138">
        <f>Population!DQ138 / 1000000</f>
        <v>1.6912160000000001</v>
      </c>
      <c r="DS138">
        <f>Population!DR138 / 1000000</f>
        <v>1.676234</v>
      </c>
      <c r="DT138">
        <f>Population!DS138 / 1000000</f>
        <v>1.661111</v>
      </c>
      <c r="DU138">
        <f>Population!DT138 / 1000000</f>
        <v>1.645858</v>
      </c>
      <c r="DV138">
        <f>Population!DU138 / 1000000</f>
        <v>1.6304909999999999</v>
      </c>
      <c r="DW138">
        <f>Population!DV138 / 1000000</f>
        <v>1.6150119999999999</v>
      </c>
      <c r="DX138">
        <f>Population!DW138 / 1000000</f>
        <v>1.5993949999999999</v>
      </c>
      <c r="DY138">
        <f>Population!DX138 / 1000000</f>
        <v>1.5837079999999999</v>
      </c>
      <c r="DZ138">
        <f>Population!DY138 / 1000000</f>
        <v>1.5680419999999999</v>
      </c>
      <c r="EA138">
        <f>Population!DZ138 / 1000000</f>
        <v>1.5523260000000001</v>
      </c>
      <c r="EB138">
        <f>Population!EA138 / 1000000</f>
        <v>1.5366169999999999</v>
      </c>
      <c r="EC138">
        <f>Population!EB138 / 1000000</f>
        <v>1.52094</v>
      </c>
      <c r="ED138">
        <f>Population!EC138 / 1000000</f>
        <v>1.505379</v>
      </c>
      <c r="EE138">
        <f>Population!ED138 / 1000000</f>
        <v>1.4898750000000001</v>
      </c>
      <c r="EF138">
        <f>Population!EE138 / 1000000</f>
        <v>1.4744330000000001</v>
      </c>
      <c r="EG138">
        <f>Population!EF138 / 1000000</f>
        <v>1.4591240000000001</v>
      </c>
      <c r="EH138">
        <f>Population!EG138 / 1000000</f>
        <v>1.4439409999999999</v>
      </c>
      <c r="EI138">
        <f>Population!EH138 / 1000000</f>
        <v>1.428957</v>
      </c>
      <c r="EJ138">
        <f>Population!EI138 / 1000000</f>
        <v>1.4141319999999999</v>
      </c>
      <c r="EK138">
        <f>Population!EJ138 / 1000000</f>
        <v>1.3995230000000001</v>
      </c>
      <c r="EL138">
        <f>Population!EK138 / 1000000</f>
        <v>1.38507</v>
      </c>
      <c r="EM138">
        <f>Population!EL138 / 1000000</f>
        <v>1.3708400000000001</v>
      </c>
      <c r="EN138">
        <f>Population!EM138 / 1000000</f>
        <v>1.356797</v>
      </c>
      <c r="EO138">
        <f>Population!EN138 / 1000000</f>
        <v>1.34297</v>
      </c>
      <c r="EP138">
        <f>Population!EO138 / 1000000</f>
        <v>1.329323</v>
      </c>
      <c r="EQ138">
        <f>Population!EP138 / 1000000</f>
        <v>1.3158799999999999</v>
      </c>
      <c r="ER138">
        <f>Population!EQ138 / 1000000</f>
        <v>1.3026789999999999</v>
      </c>
      <c r="ES138">
        <f>Population!ER138 / 1000000</f>
        <v>1.2896700000000001</v>
      </c>
      <c r="ET138">
        <f>Population!ES138 / 1000000</f>
        <v>1.2768710000000001</v>
      </c>
      <c r="EU138">
        <f>Population!ET138 / 1000000</f>
        <v>1.264273</v>
      </c>
      <c r="EV138">
        <f>Population!EU138 / 1000000</f>
        <v>1.2518579999999999</v>
      </c>
      <c r="EW138">
        <f>Population!EV138 / 1000000</f>
        <v>1.2396180000000001</v>
      </c>
      <c r="EX138">
        <f>Population!EW138 / 1000000</f>
        <v>1.2275529999999999</v>
      </c>
      <c r="EY138">
        <f>Population!EX138 / 1000000</f>
        <v>1.215649</v>
      </c>
    </row>
    <row r="139" spans="1:155" x14ac:dyDescent="0.25">
      <c r="A139" t="s">
        <v>744</v>
      </c>
      <c r="B139" t="str">
        <f>Population!A139</f>
        <v>MLI</v>
      </c>
      <c r="C139" t="str">
        <f>Population!B139</f>
        <v>Population</v>
      </c>
      <c r="D139" t="s">
        <v>745</v>
      </c>
      <c r="E139">
        <f>Population!D139 / 1000000</f>
        <v>4.6621629999999996</v>
      </c>
      <c r="F139">
        <f>Population!E139 / 1000000</f>
        <v>4.7276680000000004</v>
      </c>
      <c r="G139">
        <f>Population!F139 / 1000000</f>
        <v>4.7926520000000004</v>
      </c>
      <c r="H139">
        <f>Population!G139 / 1000000</f>
        <v>4.8569909999999998</v>
      </c>
      <c r="I139">
        <f>Population!H139 / 1000000</f>
        <v>4.9192289999999996</v>
      </c>
      <c r="J139">
        <f>Population!I139 / 1000000</f>
        <v>4.9827450000000004</v>
      </c>
      <c r="K139">
        <f>Population!J139 / 1000000</f>
        <v>5.0466139999999999</v>
      </c>
      <c r="L139">
        <f>Population!K139 / 1000000</f>
        <v>5.1119029999999999</v>
      </c>
      <c r="M139">
        <f>Population!L139 / 1000000</f>
        <v>5.1774699999999996</v>
      </c>
      <c r="N139">
        <f>Population!M139 / 1000000</f>
        <v>5.2403510000000004</v>
      </c>
      <c r="O139">
        <f>Population!N139 / 1000000</f>
        <v>5.3104019999999998</v>
      </c>
      <c r="P139">
        <f>Population!O139 / 1000000</f>
        <v>5.3831829999999998</v>
      </c>
      <c r="Q139">
        <f>Population!P139 / 1000000</f>
        <v>5.4573099999999997</v>
      </c>
      <c r="R139">
        <f>Population!Q139 / 1000000</f>
        <v>5.5323799999999999</v>
      </c>
      <c r="S139">
        <f>Population!R139 / 1000000</f>
        <v>5.6085450000000003</v>
      </c>
      <c r="T139">
        <f>Population!S139 / 1000000</f>
        <v>5.6862139999999997</v>
      </c>
      <c r="U139">
        <f>Population!T139 / 1000000</f>
        <v>5.7665509999999998</v>
      </c>
      <c r="V139">
        <f>Population!U139 / 1000000</f>
        <v>5.8465930000000004</v>
      </c>
      <c r="W139">
        <f>Population!V139 / 1000000</f>
        <v>5.9304009999999998</v>
      </c>
      <c r="X139">
        <f>Population!W139 / 1000000</f>
        <v>6.0171229999999998</v>
      </c>
      <c r="Y139">
        <f>Population!X139 / 1000000</f>
        <v>6.1064040000000004</v>
      </c>
      <c r="Z139">
        <f>Population!Y139 / 1000000</f>
        <v>6.2007690000000002</v>
      </c>
      <c r="AA139">
        <f>Population!Z139 / 1000000</f>
        <v>6.2949869999999999</v>
      </c>
      <c r="AB139">
        <f>Population!AA139 / 1000000</f>
        <v>6.3993279999999997</v>
      </c>
      <c r="AC139">
        <f>Population!AB139 / 1000000</f>
        <v>6.5111850000000002</v>
      </c>
      <c r="AD139">
        <f>Population!AC139 / 1000000</f>
        <v>6.6273600000000004</v>
      </c>
      <c r="AE139">
        <f>Population!AD139 / 1000000</f>
        <v>6.7472260000000004</v>
      </c>
      <c r="AF139">
        <f>Population!AE139 / 1000000</f>
        <v>6.8680690000000002</v>
      </c>
      <c r="AG139">
        <f>Population!AF139 / 1000000</f>
        <v>7.0026020000000004</v>
      </c>
      <c r="AH139">
        <f>Population!AG139 / 1000000</f>
        <v>7.1432739999999999</v>
      </c>
      <c r="AI139">
        <f>Population!AH139 / 1000000</f>
        <v>7.2928839999999999</v>
      </c>
      <c r="AJ139">
        <f>Population!AI139 / 1000000</f>
        <v>7.4522769999999996</v>
      </c>
      <c r="AK139">
        <f>Population!AJ139 / 1000000</f>
        <v>7.6134510000000004</v>
      </c>
      <c r="AL139">
        <f>Population!AK139 / 1000000</f>
        <v>7.7792469999999998</v>
      </c>
      <c r="AM139">
        <f>Population!AL139 / 1000000</f>
        <v>7.9486400000000001</v>
      </c>
      <c r="AN139">
        <f>Population!AM139 / 1000000</f>
        <v>8.1115580000000005</v>
      </c>
      <c r="AO139">
        <f>Population!AN139 / 1000000</f>
        <v>8.2637440000000009</v>
      </c>
      <c r="AP139">
        <f>Population!AO139 / 1000000</f>
        <v>8.4054330000000004</v>
      </c>
      <c r="AQ139">
        <f>Population!AP139 / 1000000</f>
        <v>8.5432249999999996</v>
      </c>
      <c r="AR139">
        <f>Population!AQ139 / 1000000</f>
        <v>8.6917220000000004</v>
      </c>
      <c r="AS139">
        <f>Population!AR139 / 1000000</f>
        <v>8.856522</v>
      </c>
      <c r="AT139">
        <f>Population!AS139 / 1000000</f>
        <v>9.0335300000000007</v>
      </c>
      <c r="AU139">
        <f>Population!AT139 / 1000000</f>
        <v>9.2144069999999996</v>
      </c>
      <c r="AV139">
        <f>Population!AU139 / 1000000</f>
        <v>9.4067369999999997</v>
      </c>
      <c r="AW139">
        <f>Population!AV139 / 1000000</f>
        <v>9.6062820000000002</v>
      </c>
      <c r="AX139">
        <f>Population!AW139 / 1000000</f>
        <v>9.8173110000000001</v>
      </c>
      <c r="AY139">
        <f>Population!AX139 / 1000000</f>
        <v>10.024876000000001</v>
      </c>
      <c r="AZ139">
        <f>Population!AY139 / 1000000</f>
        <v>10.238936000000001</v>
      </c>
      <c r="BA139">
        <f>Population!AZ139 / 1000000</f>
        <v>10.479666999999999</v>
      </c>
      <c r="BB139">
        <f>Population!BA139 / 1000000</f>
        <v>10.761282</v>
      </c>
      <c r="BC139">
        <f>Population!BB139 / 1000000</f>
        <v>11.072704</v>
      </c>
      <c r="BD139">
        <f>Population!BC139 / 1000000</f>
        <v>11.405498</v>
      </c>
      <c r="BE139">
        <f>Population!BD139 / 1000000</f>
        <v>11.762149000000001</v>
      </c>
      <c r="BF139">
        <f>Population!BE139 / 1000000</f>
        <v>12.143172</v>
      </c>
      <c r="BG139">
        <f>Population!BF139 / 1000000</f>
        <v>12.541157999999999</v>
      </c>
      <c r="BH139">
        <f>Population!BG139 / 1000000</f>
        <v>12.962831</v>
      </c>
      <c r="BI139">
        <f>Population!BH139 / 1000000</f>
        <v>13.398270999999999</v>
      </c>
      <c r="BJ139">
        <f>Population!BI139 / 1000000</f>
        <v>13.848812000000001</v>
      </c>
      <c r="BK139">
        <f>Population!BJ139 / 1000000</f>
        <v>14.313012000000001</v>
      </c>
      <c r="BL139">
        <f>Population!BK139 / 1000000</f>
        <v>14.789221</v>
      </c>
      <c r="BM139">
        <f>Population!BL139 / 1000000</f>
        <v>15.276049</v>
      </c>
      <c r="BN139">
        <f>Population!BM139 / 1000000</f>
        <v>15.782311999999999</v>
      </c>
      <c r="BO139">
        <f>Population!BN139 / 1000000</f>
        <v>16.297156000000001</v>
      </c>
      <c r="BP139">
        <f>Population!BO139 / 1000000</f>
        <v>16.732218</v>
      </c>
      <c r="BQ139">
        <f>Population!BP139 / 1000000</f>
        <v>17.275846999999999</v>
      </c>
      <c r="BR139">
        <f>Population!BQ139 / 1000000</f>
        <v>17.827781000000002</v>
      </c>
      <c r="BS139">
        <f>Population!BR139 / 1000000</f>
        <v>18.398032000000001</v>
      </c>
      <c r="BT139">
        <f>Population!BS139 / 1000000</f>
        <v>19.002179999999999</v>
      </c>
      <c r="BU139">
        <f>Population!BT139 / 1000000</f>
        <v>19.620529000000001</v>
      </c>
      <c r="BV139">
        <f>Population!BU139 / 1000000</f>
        <v>20.248066999999999</v>
      </c>
      <c r="BW139">
        <f>Population!BV139 / 1000000</f>
        <v>20.886780999999999</v>
      </c>
      <c r="BX139">
        <f>Population!BW139 / 1000000</f>
        <v>21.561299000000002</v>
      </c>
      <c r="BY139">
        <f>Population!BX139 / 1000000</f>
        <v>22.248667000000001</v>
      </c>
      <c r="BZ139">
        <f>Population!BY139 / 1000000</f>
        <v>22.938514000000001</v>
      </c>
      <c r="CA139">
        <f>Population!BZ139 / 1000000</f>
        <v>23.648883000000001</v>
      </c>
      <c r="CB139">
        <f>Population!CA139 / 1000000</f>
        <v>24.382695999999999</v>
      </c>
      <c r="CC139">
        <f>Population!CB139 / 1000000</f>
        <v>25.134619000000001</v>
      </c>
      <c r="CD139">
        <f>Population!CC139 / 1000000</f>
        <v>25.901543</v>
      </c>
      <c r="CE139">
        <f>Population!CD139 / 1000000</f>
        <v>26.684017999999998</v>
      </c>
      <c r="CF139">
        <f>Population!CE139 / 1000000</f>
        <v>27.483232000000001</v>
      </c>
      <c r="CG139">
        <f>Population!CF139 / 1000000</f>
        <v>28.297788000000001</v>
      </c>
      <c r="CH139">
        <f>Population!CG139 / 1000000</f>
        <v>29.126801</v>
      </c>
      <c r="CI139">
        <f>Population!CH139 / 1000000</f>
        <v>29.974014</v>
      </c>
      <c r="CJ139">
        <f>Population!CI139 / 1000000</f>
        <v>30.835204000000001</v>
      </c>
      <c r="CK139">
        <f>Population!CJ139 / 1000000</f>
        <v>31.710144</v>
      </c>
      <c r="CL139">
        <f>Population!CK139 / 1000000</f>
        <v>32.600332000000002</v>
      </c>
      <c r="CM139">
        <f>Population!CL139 / 1000000</f>
        <v>33.501952000000003</v>
      </c>
      <c r="CN139">
        <f>Population!CM139 / 1000000</f>
        <v>34.417298000000002</v>
      </c>
      <c r="CO139">
        <f>Population!CN139 / 1000000</f>
        <v>35.345996</v>
      </c>
      <c r="CP139">
        <f>Population!CO139 / 1000000</f>
        <v>36.276825000000002</v>
      </c>
      <c r="CQ139">
        <f>Population!CP139 / 1000000</f>
        <v>37.214492999999997</v>
      </c>
      <c r="CR139">
        <f>Population!CQ139 / 1000000</f>
        <v>38.161087000000002</v>
      </c>
      <c r="CS139">
        <f>Population!CR139 / 1000000</f>
        <v>39.119441999999999</v>
      </c>
      <c r="CT139">
        <f>Population!CS139 / 1000000</f>
        <v>40.084175000000002</v>
      </c>
      <c r="CU139">
        <f>Population!CT139 / 1000000</f>
        <v>41.055430999999999</v>
      </c>
      <c r="CV139">
        <f>Population!CU139 / 1000000</f>
        <v>42.033562000000003</v>
      </c>
      <c r="CW139">
        <f>Population!CV139 / 1000000</f>
        <v>43.018828999999997</v>
      </c>
      <c r="CX139">
        <f>Population!CW139 / 1000000</f>
        <v>43.998347000000003</v>
      </c>
      <c r="CY139">
        <f>Population!CX139 / 1000000</f>
        <v>44.98066</v>
      </c>
      <c r="CZ139">
        <f>Population!CY139 / 1000000</f>
        <v>45.966251</v>
      </c>
      <c r="DA139">
        <f>Population!CZ139 / 1000000</f>
        <v>46.948723999999999</v>
      </c>
      <c r="DB139">
        <f>Population!DA139 / 1000000</f>
        <v>47.930880999999999</v>
      </c>
      <c r="DC139">
        <f>Population!DB139 / 1000000</f>
        <v>48.915761000000003</v>
      </c>
      <c r="DD139">
        <f>Population!DC139 / 1000000</f>
        <v>49.900593000000001</v>
      </c>
      <c r="DE139">
        <f>Population!DD139 / 1000000</f>
        <v>50.881985999999998</v>
      </c>
      <c r="DF139">
        <f>Population!DE139 / 1000000</f>
        <v>51.857937999999997</v>
      </c>
      <c r="DG139">
        <f>Population!DF139 / 1000000</f>
        <v>52.839036999999998</v>
      </c>
      <c r="DH139">
        <f>Population!DG139 / 1000000</f>
        <v>53.819737000000003</v>
      </c>
      <c r="DI139">
        <f>Population!DH139 / 1000000</f>
        <v>54.792776000000003</v>
      </c>
      <c r="DJ139">
        <f>Population!DI139 / 1000000</f>
        <v>55.761001</v>
      </c>
      <c r="DK139">
        <f>Population!DJ139 / 1000000</f>
        <v>56.733592000000002</v>
      </c>
      <c r="DL139">
        <f>Population!DK139 / 1000000</f>
        <v>57.702913000000002</v>
      </c>
      <c r="DM139">
        <f>Population!DL139 / 1000000</f>
        <v>58.674315</v>
      </c>
      <c r="DN139">
        <f>Population!DM139 / 1000000</f>
        <v>59.640343999999999</v>
      </c>
      <c r="DO139">
        <f>Population!DN139 / 1000000</f>
        <v>60.592460000000003</v>
      </c>
      <c r="DP139">
        <f>Population!DO139 / 1000000</f>
        <v>61.543937</v>
      </c>
      <c r="DQ139">
        <f>Population!DP139 / 1000000</f>
        <v>62.482233999999998</v>
      </c>
      <c r="DR139">
        <f>Population!DQ139 / 1000000</f>
        <v>63.416324000000003</v>
      </c>
      <c r="DS139">
        <f>Population!DR139 / 1000000</f>
        <v>64.344667000000001</v>
      </c>
      <c r="DT139">
        <f>Population!DS139 / 1000000</f>
        <v>65.265434999999997</v>
      </c>
      <c r="DU139">
        <f>Population!DT139 / 1000000</f>
        <v>66.174222999999998</v>
      </c>
      <c r="DV139">
        <f>Population!DU139 / 1000000</f>
        <v>67.070746999999997</v>
      </c>
      <c r="DW139">
        <f>Population!DV139 / 1000000</f>
        <v>67.955534999999998</v>
      </c>
      <c r="DX139">
        <f>Population!DW139 / 1000000</f>
        <v>68.833883999999998</v>
      </c>
      <c r="DY139">
        <f>Population!DX139 / 1000000</f>
        <v>69.698454999999996</v>
      </c>
      <c r="DZ139">
        <f>Population!DY139 / 1000000</f>
        <v>70.550920000000005</v>
      </c>
      <c r="EA139">
        <f>Population!DZ139 / 1000000</f>
        <v>71.388087999999996</v>
      </c>
      <c r="EB139">
        <f>Population!EA139 / 1000000</f>
        <v>72.222036000000003</v>
      </c>
      <c r="EC139">
        <f>Population!EB139 / 1000000</f>
        <v>73.032722000000007</v>
      </c>
      <c r="ED139">
        <f>Population!EC139 / 1000000</f>
        <v>73.836626999999993</v>
      </c>
      <c r="EE139">
        <f>Population!ED139 / 1000000</f>
        <v>74.629647000000006</v>
      </c>
      <c r="EF139">
        <f>Population!EE139 / 1000000</f>
        <v>75.404388999999995</v>
      </c>
      <c r="EG139">
        <f>Population!EF139 / 1000000</f>
        <v>76.166079999999994</v>
      </c>
      <c r="EH139">
        <f>Population!EG139 / 1000000</f>
        <v>76.916612999999998</v>
      </c>
      <c r="EI139">
        <f>Population!EH139 / 1000000</f>
        <v>77.646646000000004</v>
      </c>
      <c r="EJ139">
        <f>Population!EI139 / 1000000</f>
        <v>78.357045999999997</v>
      </c>
      <c r="EK139">
        <f>Population!EJ139 / 1000000</f>
        <v>79.053000999999995</v>
      </c>
      <c r="EL139">
        <f>Population!EK139 / 1000000</f>
        <v>79.729703999999998</v>
      </c>
      <c r="EM139">
        <f>Population!EL139 / 1000000</f>
        <v>80.384594000000007</v>
      </c>
      <c r="EN139">
        <f>Population!EM139 / 1000000</f>
        <v>81.020227000000006</v>
      </c>
      <c r="EO139">
        <f>Population!EN139 / 1000000</f>
        <v>81.644416000000007</v>
      </c>
      <c r="EP139">
        <f>Population!EO139 / 1000000</f>
        <v>82.247440999999995</v>
      </c>
      <c r="EQ139">
        <f>Population!EP139 / 1000000</f>
        <v>82.837445000000002</v>
      </c>
      <c r="ER139">
        <f>Population!EQ139 / 1000000</f>
        <v>83.405833000000001</v>
      </c>
      <c r="ES139">
        <f>Population!ER139 / 1000000</f>
        <v>83.957254000000006</v>
      </c>
      <c r="ET139">
        <f>Population!ES139 / 1000000</f>
        <v>84.488719000000003</v>
      </c>
      <c r="EU139">
        <f>Population!ET139 / 1000000</f>
        <v>84.997382999999999</v>
      </c>
      <c r="EV139">
        <f>Population!EU139 / 1000000</f>
        <v>85.491550000000004</v>
      </c>
      <c r="EW139">
        <f>Population!EV139 / 1000000</f>
        <v>85.965228999999994</v>
      </c>
      <c r="EX139">
        <f>Population!EW139 / 1000000</f>
        <v>86.423373999999995</v>
      </c>
      <c r="EY139">
        <f>Population!EX139 / 1000000</f>
        <v>86.866892000000007</v>
      </c>
    </row>
    <row r="140" spans="1:155" x14ac:dyDescent="0.25">
      <c r="A140" t="s">
        <v>744</v>
      </c>
      <c r="B140" t="str">
        <f>Population!A140</f>
        <v>MLT</v>
      </c>
      <c r="C140" t="str">
        <f>Population!B140</f>
        <v>Population</v>
      </c>
      <c r="D140" t="s">
        <v>745</v>
      </c>
      <c r="E140">
        <f>Population!D140 / 1000000</f>
        <v>0.28872999999999999</v>
      </c>
      <c r="F140">
        <f>Population!E140 / 1000000</f>
        <v>0.29501699999999997</v>
      </c>
      <c r="G140">
        <f>Population!F140 / 1000000</f>
        <v>0.30135899999999999</v>
      </c>
      <c r="H140">
        <f>Population!G140 / 1000000</f>
        <v>0.30805500000000002</v>
      </c>
      <c r="I140">
        <f>Population!H140 / 1000000</f>
        <v>0.31477899999999998</v>
      </c>
      <c r="J140">
        <f>Population!I140 / 1000000</f>
        <v>0.320741</v>
      </c>
      <c r="K140">
        <f>Population!J140 / 1000000</f>
        <v>0.32645000000000002</v>
      </c>
      <c r="L140">
        <f>Population!K140 / 1000000</f>
        <v>0.33099099999999998</v>
      </c>
      <c r="M140">
        <f>Population!L140 / 1000000</f>
        <v>0.33420499999999997</v>
      </c>
      <c r="N140">
        <f>Population!M140 / 1000000</f>
        <v>0.33649699999999999</v>
      </c>
      <c r="O140">
        <f>Population!N140 / 1000000</f>
        <v>0.33744299999999999</v>
      </c>
      <c r="P140">
        <f>Population!O140 / 1000000</f>
        <v>0.337814</v>
      </c>
      <c r="Q140">
        <f>Population!P140 / 1000000</f>
        <v>0.33642699999999998</v>
      </c>
      <c r="R140">
        <f>Population!Q140 / 1000000</f>
        <v>0.33447700000000002</v>
      </c>
      <c r="S140">
        <f>Population!R140 / 1000000</f>
        <v>0.33131100000000002</v>
      </c>
      <c r="T140">
        <f>Population!S140 / 1000000</f>
        <v>0.32820300000000002</v>
      </c>
      <c r="U140">
        <f>Population!T140 / 1000000</f>
        <v>0.32459900000000003</v>
      </c>
      <c r="V140">
        <f>Population!U140 / 1000000</f>
        <v>0.32136799999999999</v>
      </c>
      <c r="W140">
        <f>Population!V140 / 1000000</f>
        <v>0.31893500000000002</v>
      </c>
      <c r="X140">
        <f>Population!W140 / 1000000</f>
        <v>0.31717600000000001</v>
      </c>
      <c r="Y140">
        <f>Population!X140 / 1000000</f>
        <v>0.31573699999999999</v>
      </c>
      <c r="Z140">
        <f>Population!Y140 / 1000000</f>
        <v>0.31509100000000001</v>
      </c>
      <c r="AA140">
        <f>Population!Z140 / 1000000</f>
        <v>0.31510700000000003</v>
      </c>
      <c r="AB140">
        <f>Population!AA140 / 1000000</f>
        <v>0.31563799999999997</v>
      </c>
      <c r="AC140">
        <f>Population!AB140 / 1000000</f>
        <v>0.31674799999999997</v>
      </c>
      <c r="AD140">
        <f>Population!AC140 / 1000000</f>
        <v>0.31846999999999998</v>
      </c>
      <c r="AE140">
        <f>Population!AD140 / 1000000</f>
        <v>0.320768</v>
      </c>
      <c r="AF140">
        <f>Population!AE140 / 1000000</f>
        <v>0.30499700000000002</v>
      </c>
      <c r="AG140">
        <f>Population!AF140 / 1000000</f>
        <v>0.30894199999999999</v>
      </c>
      <c r="AH140">
        <f>Population!AG140 / 1000000</f>
        <v>0.311421</v>
      </c>
      <c r="AI140">
        <f>Population!AH140 / 1000000</f>
        <v>0.31526199999999999</v>
      </c>
      <c r="AJ140">
        <f>Population!AI140 / 1000000</f>
        <v>0.31802799999999998</v>
      </c>
      <c r="AK140">
        <f>Population!AJ140 / 1000000</f>
        <v>0.319936</v>
      </c>
      <c r="AL140">
        <f>Population!AK140 / 1000000</f>
        <v>0.34122400000000003</v>
      </c>
      <c r="AM140">
        <f>Population!AL140 / 1000000</f>
        <v>0.27380599999999999</v>
      </c>
      <c r="AN140">
        <f>Population!AM140 / 1000000</f>
        <v>0.27647500000000003</v>
      </c>
      <c r="AO140">
        <f>Population!AN140 / 1000000</f>
        <v>0.28484399999999999</v>
      </c>
      <c r="AP140">
        <f>Population!AO140 / 1000000</f>
        <v>0.287773</v>
      </c>
      <c r="AQ140">
        <f>Population!AP140 / 1000000</f>
        <v>0.29049399999999997</v>
      </c>
      <c r="AR140">
        <f>Population!AQ140 / 1000000</f>
        <v>0.29396299999999997</v>
      </c>
      <c r="AS140">
        <f>Population!AR140 / 1000000</f>
        <v>0.297572</v>
      </c>
      <c r="AT140">
        <f>Population!AS140 / 1000000</f>
        <v>0.307203</v>
      </c>
      <c r="AU140">
        <f>Population!AT140 / 1000000</f>
        <v>0.31127100000000002</v>
      </c>
      <c r="AV140">
        <f>Population!AU140 / 1000000</f>
        <v>0.315334</v>
      </c>
      <c r="AW140">
        <f>Population!AV140 / 1000000</f>
        <v>0.31962600000000002</v>
      </c>
      <c r="AX140">
        <f>Population!AW140 / 1000000</f>
        <v>0.37643300000000002</v>
      </c>
      <c r="AY140">
        <f>Population!AX140 / 1000000</f>
        <v>0.37840400000000002</v>
      </c>
      <c r="AZ140">
        <f>Population!AY140 / 1000000</f>
        <v>0.38140499999999999</v>
      </c>
      <c r="BA140">
        <f>Population!AZ140 / 1000000</f>
        <v>0.38417600000000002</v>
      </c>
      <c r="BB140">
        <f>Population!BA140 / 1000000</f>
        <v>0.38639699999999999</v>
      </c>
      <c r="BC140">
        <f>Population!BB140 / 1000000</f>
        <v>0.38875900000000002</v>
      </c>
      <c r="BD140">
        <f>Population!BC140 / 1000000</f>
        <v>0.39141500000000001</v>
      </c>
      <c r="BE140">
        <f>Population!BD140 / 1000000</f>
        <v>0.39464100000000002</v>
      </c>
      <c r="BF140">
        <f>Population!BE140 / 1000000</f>
        <v>0.39729599999999998</v>
      </c>
      <c r="BG140">
        <f>Population!BF140 / 1000000</f>
        <v>0.39986699999999997</v>
      </c>
      <c r="BH140">
        <f>Population!BG140 / 1000000</f>
        <v>0.40266800000000003</v>
      </c>
      <c r="BI140">
        <f>Population!BH140 / 1000000</f>
        <v>0.404999</v>
      </c>
      <c r="BJ140">
        <f>Population!BI140 / 1000000</f>
        <v>0.40561599999999998</v>
      </c>
      <c r="BK140">
        <f>Population!BJ140 / 1000000</f>
        <v>0.40783199999999997</v>
      </c>
      <c r="BL140">
        <f>Population!BK140 / 1000000</f>
        <v>0.41092600000000001</v>
      </c>
      <c r="BM140">
        <f>Population!BL140 / 1000000</f>
        <v>0.41402699999999998</v>
      </c>
      <c r="BN140">
        <f>Population!BM140 / 1000000</f>
        <v>0.414989</v>
      </c>
      <c r="BO140">
        <f>Population!BN140 / 1000000</f>
        <v>0.41754599999999997</v>
      </c>
      <c r="BP140">
        <f>Population!BO140 / 1000000</f>
        <v>0.42250900000000002</v>
      </c>
      <c r="BQ140">
        <f>Population!BP140 / 1000000</f>
        <v>0.42942399999999997</v>
      </c>
      <c r="BR140">
        <f>Population!BQ140 / 1000000</f>
        <v>0.439691</v>
      </c>
      <c r="BS140">
        <f>Population!BR140 / 1000000</f>
        <v>0.45041500000000001</v>
      </c>
      <c r="BT140">
        <f>Population!BS140 / 1000000</f>
        <v>0.46029700000000001</v>
      </c>
      <c r="BU140">
        <f>Population!BT140 / 1000000</f>
        <v>0.47570099999999998</v>
      </c>
      <c r="BV140">
        <f>Population!BU140 / 1000000</f>
        <v>0.49355900000000003</v>
      </c>
      <c r="BW140">
        <f>Population!BV140 / 1000000</f>
        <v>0.50695100000000004</v>
      </c>
      <c r="BX140">
        <f>Population!BW140 / 1000000</f>
        <v>0.51950499999999999</v>
      </c>
      <c r="BY140">
        <f>Population!BX140 / 1000000</f>
        <v>0.53085599999999999</v>
      </c>
      <c r="BZ140">
        <f>Population!BY140 / 1000000</f>
        <v>0.54098199999999996</v>
      </c>
      <c r="CA140">
        <f>Population!BZ140 / 1000000</f>
        <v>0.54984500000000003</v>
      </c>
      <c r="CB140">
        <f>Population!CA140 / 1000000</f>
        <v>0.55742599999999998</v>
      </c>
      <c r="CC140">
        <f>Population!CB140 / 1000000</f>
        <v>0.56411599999999995</v>
      </c>
      <c r="CD140">
        <f>Population!CC140 / 1000000</f>
        <v>0.57059000000000004</v>
      </c>
      <c r="CE140">
        <f>Population!CD140 / 1000000</f>
        <v>0.57685399999999998</v>
      </c>
      <c r="CF140">
        <f>Population!CE140 / 1000000</f>
        <v>0.58288899999999999</v>
      </c>
      <c r="CG140">
        <f>Population!CF140 / 1000000</f>
        <v>0.58869099999999996</v>
      </c>
      <c r="CH140">
        <f>Population!CG140 / 1000000</f>
        <v>0.59424699999999997</v>
      </c>
      <c r="CI140">
        <f>Population!CH140 / 1000000</f>
        <v>0.59957099999999997</v>
      </c>
      <c r="CJ140">
        <f>Population!CI140 / 1000000</f>
        <v>0.60467599999999999</v>
      </c>
      <c r="CK140">
        <f>Population!CJ140 / 1000000</f>
        <v>0.60955400000000004</v>
      </c>
      <c r="CL140">
        <f>Population!CK140 / 1000000</f>
        <v>0.61421400000000004</v>
      </c>
      <c r="CM140">
        <f>Population!CL140 / 1000000</f>
        <v>0.61868999999999996</v>
      </c>
      <c r="CN140">
        <f>Population!CM140 / 1000000</f>
        <v>0.62297000000000002</v>
      </c>
      <c r="CO140">
        <f>Population!CN140 / 1000000</f>
        <v>0.62709099999999995</v>
      </c>
      <c r="CP140">
        <f>Population!CO140 / 1000000</f>
        <v>0.63107100000000005</v>
      </c>
      <c r="CQ140">
        <f>Population!CP140 / 1000000</f>
        <v>0.63490999999999997</v>
      </c>
      <c r="CR140">
        <f>Population!CQ140 / 1000000</f>
        <v>0.63863899999999996</v>
      </c>
      <c r="CS140">
        <f>Population!CR140 / 1000000</f>
        <v>0.64226000000000005</v>
      </c>
      <c r="CT140">
        <f>Population!CS140 / 1000000</f>
        <v>0.645791</v>
      </c>
      <c r="CU140">
        <f>Population!CT140 / 1000000</f>
        <v>0.64923500000000001</v>
      </c>
      <c r="CV140">
        <f>Population!CU140 / 1000000</f>
        <v>0.65260399999999996</v>
      </c>
      <c r="CW140">
        <f>Population!CV140 / 1000000</f>
        <v>0.65589500000000001</v>
      </c>
      <c r="CX140">
        <f>Population!CW140 / 1000000</f>
        <v>0.65912599999999999</v>
      </c>
      <c r="CY140">
        <f>Population!CX140 / 1000000</f>
        <v>0.66227199999999997</v>
      </c>
      <c r="CZ140">
        <f>Population!CY140 / 1000000</f>
        <v>0.66535599999999995</v>
      </c>
      <c r="DA140">
        <f>Population!CZ140 / 1000000</f>
        <v>0.66837299999999999</v>
      </c>
      <c r="DB140">
        <f>Population!DA140 / 1000000</f>
        <v>0.67129300000000003</v>
      </c>
      <c r="DC140">
        <f>Population!DB140 / 1000000</f>
        <v>0.67413999999999996</v>
      </c>
      <c r="DD140">
        <f>Population!DC140 / 1000000</f>
        <v>0.67689299999999997</v>
      </c>
      <c r="DE140">
        <f>Population!DD140 / 1000000</f>
        <v>0.67956099999999997</v>
      </c>
      <c r="DF140">
        <f>Population!DE140 / 1000000</f>
        <v>0.68215599999999998</v>
      </c>
      <c r="DG140">
        <f>Population!DF140 / 1000000</f>
        <v>0.684643</v>
      </c>
      <c r="DH140">
        <f>Population!DG140 / 1000000</f>
        <v>0.68703199999999998</v>
      </c>
      <c r="DI140">
        <f>Population!DH140 / 1000000</f>
        <v>0.68932800000000005</v>
      </c>
      <c r="DJ140">
        <f>Population!DI140 / 1000000</f>
        <v>0.69152899999999995</v>
      </c>
      <c r="DK140">
        <f>Population!DJ140 / 1000000</f>
        <v>0.69361300000000004</v>
      </c>
      <c r="DL140">
        <f>Population!DK140 / 1000000</f>
        <v>0.69557100000000005</v>
      </c>
      <c r="DM140">
        <f>Population!DL140 / 1000000</f>
        <v>0.69740899999999995</v>
      </c>
      <c r="DN140">
        <f>Population!DM140 / 1000000</f>
        <v>0.69911900000000005</v>
      </c>
      <c r="DO140">
        <f>Population!DN140 / 1000000</f>
        <v>0.70068299999999994</v>
      </c>
      <c r="DP140">
        <f>Population!DO140 / 1000000</f>
        <v>0.70210300000000003</v>
      </c>
      <c r="DQ140">
        <f>Population!DP140 / 1000000</f>
        <v>0.70336900000000002</v>
      </c>
      <c r="DR140">
        <f>Population!DQ140 / 1000000</f>
        <v>0.70449099999999998</v>
      </c>
      <c r="DS140">
        <f>Population!DR140 / 1000000</f>
        <v>0.70544799999999996</v>
      </c>
      <c r="DT140">
        <f>Population!DS140 / 1000000</f>
        <v>0.70625800000000005</v>
      </c>
      <c r="DU140">
        <f>Population!DT140 / 1000000</f>
        <v>0.70691499999999996</v>
      </c>
      <c r="DV140">
        <f>Population!DU140 / 1000000</f>
        <v>0.707426</v>
      </c>
      <c r="DW140">
        <f>Population!DV140 / 1000000</f>
        <v>0.70777199999999996</v>
      </c>
      <c r="DX140">
        <f>Population!DW140 / 1000000</f>
        <v>0.70797600000000005</v>
      </c>
      <c r="DY140">
        <f>Population!DX140 / 1000000</f>
        <v>0.70804500000000004</v>
      </c>
      <c r="DZ140">
        <f>Population!DY140 / 1000000</f>
        <v>0.70799599999999996</v>
      </c>
      <c r="EA140">
        <f>Population!DZ140 / 1000000</f>
        <v>0.70781099999999997</v>
      </c>
      <c r="EB140">
        <f>Population!EA140 / 1000000</f>
        <v>0.70751200000000003</v>
      </c>
      <c r="EC140">
        <f>Population!EB140 / 1000000</f>
        <v>0.707094</v>
      </c>
      <c r="ED140">
        <f>Population!EC140 / 1000000</f>
        <v>0.70655000000000001</v>
      </c>
      <c r="EE140">
        <f>Population!ED140 / 1000000</f>
        <v>0.70592500000000002</v>
      </c>
      <c r="EF140">
        <f>Population!EE140 / 1000000</f>
        <v>0.70520499999999997</v>
      </c>
      <c r="EG140">
        <f>Population!EF140 / 1000000</f>
        <v>0.70440999999999998</v>
      </c>
      <c r="EH140">
        <f>Population!EG140 / 1000000</f>
        <v>0.70354899999999998</v>
      </c>
      <c r="EI140">
        <f>Population!EH140 / 1000000</f>
        <v>0.702627</v>
      </c>
      <c r="EJ140">
        <f>Population!EI140 / 1000000</f>
        <v>0.70165999999999995</v>
      </c>
      <c r="EK140">
        <f>Population!EJ140 / 1000000</f>
        <v>0.70069099999999995</v>
      </c>
      <c r="EL140">
        <f>Population!EK140 / 1000000</f>
        <v>0.69970100000000002</v>
      </c>
      <c r="EM140">
        <f>Population!EL140 / 1000000</f>
        <v>0.69872900000000004</v>
      </c>
      <c r="EN140">
        <f>Population!EM140 / 1000000</f>
        <v>0.69776800000000005</v>
      </c>
      <c r="EO140">
        <f>Population!EN140 / 1000000</f>
        <v>0.69681700000000002</v>
      </c>
      <c r="EP140">
        <f>Population!EO140 / 1000000</f>
        <v>0.69590600000000002</v>
      </c>
      <c r="EQ140">
        <f>Population!EP140 / 1000000</f>
        <v>0.69503400000000004</v>
      </c>
      <c r="ER140">
        <f>Population!EQ140 / 1000000</f>
        <v>0.69421299999999997</v>
      </c>
      <c r="ES140">
        <f>Population!ER140 / 1000000</f>
        <v>0.69343399999999999</v>
      </c>
      <c r="ET140">
        <f>Population!ES140 / 1000000</f>
        <v>0.69270200000000004</v>
      </c>
      <c r="EU140">
        <f>Population!ET140 / 1000000</f>
        <v>0.69198999999999999</v>
      </c>
      <c r="EV140">
        <f>Population!EU140 / 1000000</f>
        <v>0.69131500000000001</v>
      </c>
      <c r="EW140">
        <f>Population!EV140 / 1000000</f>
        <v>0.69066300000000003</v>
      </c>
      <c r="EX140">
        <f>Population!EW140 / 1000000</f>
        <v>0.69000899999999998</v>
      </c>
      <c r="EY140">
        <f>Population!EX140 / 1000000</f>
        <v>0.68935900000000006</v>
      </c>
    </row>
    <row r="141" spans="1:155" x14ac:dyDescent="0.25">
      <c r="A141" t="s">
        <v>744</v>
      </c>
      <c r="B141" t="str">
        <f>Population!A141</f>
        <v>MMR</v>
      </c>
      <c r="C141" t="str">
        <f>Population!B141</f>
        <v>Population</v>
      </c>
      <c r="D141" t="s">
        <v>745</v>
      </c>
      <c r="E141">
        <f>Population!D141 / 1000000</f>
        <v>17.573124</v>
      </c>
      <c r="F141">
        <f>Population!E141 / 1000000</f>
        <v>17.890511</v>
      </c>
      <c r="G141">
        <f>Population!F141 / 1000000</f>
        <v>18.216933999999998</v>
      </c>
      <c r="H141">
        <f>Population!G141 / 1000000</f>
        <v>18.567056000000001</v>
      </c>
      <c r="I141">
        <f>Population!H141 / 1000000</f>
        <v>18.932203000000001</v>
      </c>
      <c r="J141">
        <f>Population!I141 / 1000000</f>
        <v>19.320646</v>
      </c>
      <c r="K141">
        <f>Population!J141 / 1000000</f>
        <v>19.724931000000002</v>
      </c>
      <c r="L141">
        <f>Population!K141 / 1000000</f>
        <v>20.146096</v>
      </c>
      <c r="M141">
        <f>Population!L141 / 1000000</f>
        <v>20.580922999999999</v>
      </c>
      <c r="N141">
        <f>Population!M141 / 1000000</f>
        <v>21.021417</v>
      </c>
      <c r="O141">
        <f>Population!N141 / 1000000</f>
        <v>21.482668</v>
      </c>
      <c r="P141">
        <f>Population!O141 / 1000000</f>
        <v>21.958725999999999</v>
      </c>
      <c r="Q141">
        <f>Population!P141 / 1000000</f>
        <v>22.447492</v>
      </c>
      <c r="R141">
        <f>Population!Q141 / 1000000</f>
        <v>22.951913999999999</v>
      </c>
      <c r="S141">
        <f>Population!R141 / 1000000</f>
        <v>23.469460000000002</v>
      </c>
      <c r="T141">
        <f>Population!S141 / 1000000</f>
        <v>24.006176</v>
      </c>
      <c r="U141">
        <f>Population!T141 / 1000000</f>
        <v>24.56758</v>
      </c>
      <c r="V141">
        <f>Population!U141 / 1000000</f>
        <v>25.141829000000001</v>
      </c>
      <c r="W141">
        <f>Population!V141 / 1000000</f>
        <v>25.738227999999999</v>
      </c>
      <c r="X141">
        <f>Population!W141 / 1000000</f>
        <v>26.349995</v>
      </c>
      <c r="Y141">
        <f>Population!X141 / 1000000</f>
        <v>26.968962000000001</v>
      </c>
      <c r="Z141">
        <f>Population!Y141 / 1000000</f>
        <v>27.599263000000001</v>
      </c>
      <c r="AA141">
        <f>Population!Z141 / 1000000</f>
        <v>28.230644000000002</v>
      </c>
      <c r="AB141">
        <f>Population!AA141 / 1000000</f>
        <v>28.873255</v>
      </c>
      <c r="AC141">
        <f>Population!AB141 / 1000000</f>
        <v>29.457457000000002</v>
      </c>
      <c r="AD141">
        <f>Population!AC141 / 1000000</f>
        <v>30.046415</v>
      </c>
      <c r="AE141">
        <f>Population!AD141 / 1000000</f>
        <v>30.642137000000002</v>
      </c>
      <c r="AF141">
        <f>Population!AE141 / 1000000</f>
        <v>31.240611999999999</v>
      </c>
      <c r="AG141">
        <f>Population!AF141 / 1000000</f>
        <v>31.868583999999998</v>
      </c>
      <c r="AH141">
        <f>Population!AG141 / 1000000</f>
        <v>32.502617999999998</v>
      </c>
      <c r="AI141">
        <f>Population!AH141 / 1000000</f>
        <v>33.140940999999998</v>
      </c>
      <c r="AJ141">
        <f>Population!AI141 / 1000000</f>
        <v>33.790621000000002</v>
      </c>
      <c r="AK141">
        <f>Population!AJ141 / 1000000</f>
        <v>34.429574000000002</v>
      </c>
      <c r="AL141">
        <f>Population!AK141 / 1000000</f>
        <v>35.055599000000001</v>
      </c>
      <c r="AM141">
        <f>Population!AL141 / 1000000</f>
        <v>35.792923999999999</v>
      </c>
      <c r="AN141">
        <f>Population!AM141 / 1000000</f>
        <v>36.526752999999999</v>
      </c>
      <c r="AO141">
        <f>Population!AN141 / 1000000</f>
        <v>37.235286000000002</v>
      </c>
      <c r="AP141">
        <f>Population!AO141 / 1000000</f>
        <v>37.909395000000004</v>
      </c>
      <c r="AQ141">
        <f>Population!AP141 / 1000000</f>
        <v>38.556947999999998</v>
      </c>
      <c r="AR141">
        <f>Population!AQ141 / 1000000</f>
        <v>39.179592999999997</v>
      </c>
      <c r="AS141">
        <f>Population!AR141 / 1000000</f>
        <v>39.799244999999999</v>
      </c>
      <c r="AT141">
        <f>Population!AS141 / 1000000</f>
        <v>40.399861000000001</v>
      </c>
      <c r="AU141">
        <f>Population!AT141 / 1000000</f>
        <v>40.961205</v>
      </c>
      <c r="AV141">
        <f>Population!AU141 / 1000000</f>
        <v>41.514420999999999</v>
      </c>
      <c r="AW141">
        <f>Population!AV141 / 1000000</f>
        <v>42.062182</v>
      </c>
      <c r="AX141">
        <f>Population!AW141 / 1000000</f>
        <v>42.612037000000001</v>
      </c>
      <c r="AY141">
        <f>Population!AX141 / 1000000</f>
        <v>43.148335000000003</v>
      </c>
      <c r="AZ141">
        <f>Population!AY141 / 1000000</f>
        <v>43.698402999999999</v>
      </c>
      <c r="BA141">
        <f>Population!AZ141 / 1000000</f>
        <v>44.245688000000001</v>
      </c>
      <c r="BB141">
        <f>Population!BA141 / 1000000</f>
        <v>44.786681999999999</v>
      </c>
      <c r="BC141">
        <f>Population!BB141 / 1000000</f>
        <v>45.296590000000002</v>
      </c>
      <c r="BD141">
        <f>Population!BC141 / 1000000</f>
        <v>45.780073999999999</v>
      </c>
      <c r="BE141">
        <f>Population!BD141 / 1000000</f>
        <v>46.249578</v>
      </c>
      <c r="BF141">
        <f>Population!BE141 / 1000000</f>
        <v>46.710881999999998</v>
      </c>
      <c r="BG141">
        <f>Population!BF141 / 1000000</f>
        <v>47.137703999999999</v>
      </c>
      <c r="BH141">
        <f>Population!BG141 / 1000000</f>
        <v>47.539188000000003</v>
      </c>
      <c r="BI141">
        <f>Population!BH141 / 1000000</f>
        <v>47.909754999999997</v>
      </c>
      <c r="BJ141">
        <f>Population!BI141 / 1000000</f>
        <v>48.266793999999997</v>
      </c>
      <c r="BK141">
        <f>Population!BJ141 / 1000000</f>
        <v>48.624499</v>
      </c>
      <c r="BL141">
        <f>Population!BK141 / 1000000</f>
        <v>48.834473000000003</v>
      </c>
      <c r="BM141">
        <f>Population!BL141 / 1000000</f>
        <v>49.197200000000002</v>
      </c>
      <c r="BN141">
        <f>Population!BM141 / 1000000</f>
        <v>49.584775999999998</v>
      </c>
      <c r="BO141">
        <f>Population!BN141 / 1000000</f>
        <v>50.004266999999999</v>
      </c>
      <c r="BP141">
        <f>Population!BO141 / 1000000</f>
        <v>50.432102999999998</v>
      </c>
      <c r="BQ141">
        <f>Population!BP141 / 1000000</f>
        <v>50.864564000000001</v>
      </c>
      <c r="BR141">
        <f>Population!BQ141 / 1000000</f>
        <v>51.280307999999998</v>
      </c>
      <c r="BS141">
        <f>Population!BR141 / 1000000</f>
        <v>51.68759</v>
      </c>
      <c r="BT141">
        <f>Population!BS141 / 1000000</f>
        <v>52.097107000000001</v>
      </c>
      <c r="BU141">
        <f>Population!BT141 / 1000000</f>
        <v>52.479574999999997</v>
      </c>
      <c r="BV141">
        <f>Population!BU141 / 1000000</f>
        <v>52.852452999999997</v>
      </c>
      <c r="BW141">
        <f>Population!BV141 / 1000000</f>
        <v>53.227970999999997</v>
      </c>
      <c r="BX141">
        <f>Population!BW141 / 1000000</f>
        <v>53.618425000000002</v>
      </c>
      <c r="BY141">
        <f>Population!BX141 / 1000000</f>
        <v>53.977744000000001</v>
      </c>
      <c r="BZ141">
        <f>Population!BY141 / 1000000</f>
        <v>54.380868</v>
      </c>
      <c r="CA141">
        <f>Population!BZ141 / 1000000</f>
        <v>54.775126</v>
      </c>
      <c r="CB141">
        <f>Population!CA141 / 1000000</f>
        <v>55.154262000000003</v>
      </c>
      <c r="CC141">
        <f>Population!CB141 / 1000000</f>
        <v>55.519305000000003</v>
      </c>
      <c r="CD141">
        <f>Population!CC141 / 1000000</f>
        <v>55.872667999999997</v>
      </c>
      <c r="CE141">
        <f>Population!CD141 / 1000000</f>
        <v>56.210543000000001</v>
      </c>
      <c r="CF141">
        <f>Population!CE141 / 1000000</f>
        <v>56.533473000000001</v>
      </c>
      <c r="CG141">
        <f>Population!CF141 / 1000000</f>
        <v>56.842131000000002</v>
      </c>
      <c r="CH141">
        <f>Population!CG141 / 1000000</f>
        <v>57.133119000000001</v>
      </c>
      <c r="CI141">
        <f>Population!CH141 / 1000000</f>
        <v>57.408783</v>
      </c>
      <c r="CJ141">
        <f>Population!CI141 / 1000000</f>
        <v>57.668132999999997</v>
      </c>
      <c r="CK141">
        <f>Population!CJ141 / 1000000</f>
        <v>57.913820000000001</v>
      </c>
      <c r="CL141">
        <f>Population!CK141 / 1000000</f>
        <v>58.140689000000002</v>
      </c>
      <c r="CM141">
        <f>Population!CL141 / 1000000</f>
        <v>58.354292000000001</v>
      </c>
      <c r="CN141">
        <f>Population!CM141 / 1000000</f>
        <v>58.555567000000003</v>
      </c>
      <c r="CO141">
        <f>Population!CN141 / 1000000</f>
        <v>58.737993000000003</v>
      </c>
      <c r="CP141">
        <f>Population!CO141 / 1000000</f>
        <v>58.908220999999998</v>
      </c>
      <c r="CQ141">
        <f>Population!CP141 / 1000000</f>
        <v>59.063400000000001</v>
      </c>
      <c r="CR141">
        <f>Population!CQ141 / 1000000</f>
        <v>59.204231999999998</v>
      </c>
      <c r="CS141">
        <f>Population!CR141 / 1000000</f>
        <v>59.330333000000003</v>
      </c>
      <c r="CT141">
        <f>Population!CS141 / 1000000</f>
        <v>59.444878000000003</v>
      </c>
      <c r="CU141">
        <f>Population!CT141 / 1000000</f>
        <v>59.548453000000002</v>
      </c>
      <c r="CV141">
        <f>Population!CU141 / 1000000</f>
        <v>59.642744999999998</v>
      </c>
      <c r="CW141">
        <f>Population!CV141 / 1000000</f>
        <v>59.722774999999999</v>
      </c>
      <c r="CX141">
        <f>Population!CW141 / 1000000</f>
        <v>59.788800000000002</v>
      </c>
      <c r="CY141">
        <f>Population!CX141 / 1000000</f>
        <v>59.845475</v>
      </c>
      <c r="CZ141">
        <f>Population!CY141 / 1000000</f>
        <v>59.889505999999997</v>
      </c>
      <c r="DA141">
        <f>Population!CZ141 / 1000000</f>
        <v>59.918785999999997</v>
      </c>
      <c r="DB141">
        <f>Population!DA141 / 1000000</f>
        <v>59.940010999999998</v>
      </c>
      <c r="DC141">
        <f>Population!DB141 / 1000000</f>
        <v>59.948990999999999</v>
      </c>
      <c r="DD141">
        <f>Population!DC141 / 1000000</f>
        <v>59.945337000000002</v>
      </c>
      <c r="DE141">
        <f>Population!DD141 / 1000000</f>
        <v>59.93432</v>
      </c>
      <c r="DF141">
        <f>Population!DE141 / 1000000</f>
        <v>59.911696999999997</v>
      </c>
      <c r="DG141">
        <f>Population!DF141 / 1000000</f>
        <v>59.876707000000003</v>
      </c>
      <c r="DH141">
        <f>Population!DG141 / 1000000</f>
        <v>59.832393000000003</v>
      </c>
      <c r="DI141">
        <f>Population!DH141 / 1000000</f>
        <v>59.780405999999999</v>
      </c>
      <c r="DJ141">
        <f>Population!DI141 / 1000000</f>
        <v>59.716818000000004</v>
      </c>
      <c r="DK141">
        <f>Population!DJ141 / 1000000</f>
        <v>59.645226000000001</v>
      </c>
      <c r="DL141">
        <f>Population!DK141 / 1000000</f>
        <v>59.567050000000002</v>
      </c>
      <c r="DM141">
        <f>Population!DL141 / 1000000</f>
        <v>59.480474999999998</v>
      </c>
      <c r="DN141">
        <f>Population!DM141 / 1000000</f>
        <v>59.384079999999997</v>
      </c>
      <c r="DO141">
        <f>Population!DN141 / 1000000</f>
        <v>59.277411999999998</v>
      </c>
      <c r="DP141">
        <f>Population!DO141 / 1000000</f>
        <v>59.165250999999998</v>
      </c>
      <c r="DQ141">
        <f>Population!DP141 / 1000000</f>
        <v>59.045200999999999</v>
      </c>
      <c r="DR141">
        <f>Population!DQ141 / 1000000</f>
        <v>58.921019999999999</v>
      </c>
      <c r="DS141">
        <f>Population!DR141 / 1000000</f>
        <v>58.790773000000002</v>
      </c>
      <c r="DT141">
        <f>Population!DS141 / 1000000</f>
        <v>58.652441000000003</v>
      </c>
      <c r="DU141">
        <f>Population!DT141 / 1000000</f>
        <v>58.506428999999997</v>
      </c>
      <c r="DV141">
        <f>Population!DU141 / 1000000</f>
        <v>58.358894999999997</v>
      </c>
      <c r="DW141">
        <f>Population!DV141 / 1000000</f>
        <v>58.204524999999997</v>
      </c>
      <c r="DX141">
        <f>Population!DW141 / 1000000</f>
        <v>58.046728000000002</v>
      </c>
      <c r="DY141">
        <f>Population!DX141 / 1000000</f>
        <v>57.883870999999999</v>
      </c>
      <c r="DZ141">
        <f>Population!DY141 / 1000000</f>
        <v>57.715623999999998</v>
      </c>
      <c r="EA141">
        <f>Population!DZ141 / 1000000</f>
        <v>57.543562000000001</v>
      </c>
      <c r="EB141">
        <f>Population!EA141 / 1000000</f>
        <v>57.367750999999998</v>
      </c>
      <c r="EC141">
        <f>Population!EB141 / 1000000</f>
        <v>57.187809000000001</v>
      </c>
      <c r="ED141">
        <f>Population!EC141 / 1000000</f>
        <v>57.002952999999998</v>
      </c>
      <c r="EE141">
        <f>Population!ED141 / 1000000</f>
        <v>56.815522999999999</v>
      </c>
      <c r="EF141">
        <f>Population!EE141 / 1000000</f>
        <v>56.627420000000001</v>
      </c>
      <c r="EG141">
        <f>Population!EF141 / 1000000</f>
        <v>56.435586999999998</v>
      </c>
      <c r="EH141">
        <f>Population!EG141 / 1000000</f>
        <v>56.240350999999997</v>
      </c>
      <c r="EI141">
        <f>Population!EH141 / 1000000</f>
        <v>56.043380999999997</v>
      </c>
      <c r="EJ141">
        <f>Population!EI141 / 1000000</f>
        <v>55.844614999999997</v>
      </c>
      <c r="EK141">
        <f>Population!EJ141 / 1000000</f>
        <v>55.64085</v>
      </c>
      <c r="EL141">
        <f>Population!EK141 / 1000000</f>
        <v>55.432009000000001</v>
      </c>
      <c r="EM141">
        <f>Population!EL141 / 1000000</f>
        <v>55.222338000000001</v>
      </c>
      <c r="EN141">
        <f>Population!EM141 / 1000000</f>
        <v>55.009110999999997</v>
      </c>
      <c r="EO141">
        <f>Population!EN141 / 1000000</f>
        <v>54.794111000000001</v>
      </c>
      <c r="EP141">
        <f>Population!EO141 / 1000000</f>
        <v>54.577398000000002</v>
      </c>
      <c r="EQ141">
        <f>Population!EP141 / 1000000</f>
        <v>54.357821000000001</v>
      </c>
      <c r="ER141">
        <f>Population!EQ141 / 1000000</f>
        <v>54.136721000000001</v>
      </c>
      <c r="ES141">
        <f>Population!ER141 / 1000000</f>
        <v>53.913023000000003</v>
      </c>
      <c r="ET141">
        <f>Population!ES141 / 1000000</f>
        <v>53.688094999999997</v>
      </c>
      <c r="EU141">
        <f>Population!ET141 / 1000000</f>
        <v>53.460687</v>
      </c>
      <c r="EV141">
        <f>Population!EU141 / 1000000</f>
        <v>53.233246000000001</v>
      </c>
      <c r="EW141">
        <f>Population!EV141 / 1000000</f>
        <v>53.000776999999999</v>
      </c>
      <c r="EX141">
        <f>Population!EW141 / 1000000</f>
        <v>52.768976000000002</v>
      </c>
      <c r="EY141">
        <f>Population!EX141 / 1000000</f>
        <v>52.534860999999999</v>
      </c>
    </row>
    <row r="142" spans="1:155" x14ac:dyDescent="0.25">
      <c r="A142" t="s">
        <v>744</v>
      </c>
      <c r="B142" t="str">
        <f>Population!A142</f>
        <v>MNE</v>
      </c>
      <c r="C142" t="str">
        <f>Population!B142</f>
        <v>Population</v>
      </c>
      <c r="D142" t="s">
        <v>745</v>
      </c>
      <c r="E142">
        <f>Population!D142 / 1000000</f>
        <v>0.39895599999999998</v>
      </c>
      <c r="F142">
        <f>Population!E142 / 1000000</f>
        <v>0.40556300000000001</v>
      </c>
      <c r="G142">
        <f>Population!F142 / 1000000</f>
        <v>0.413692</v>
      </c>
      <c r="H142">
        <f>Population!G142 / 1000000</f>
        <v>0.42393399999999998</v>
      </c>
      <c r="I142">
        <f>Population!H142 / 1000000</f>
        <v>0.43171100000000001</v>
      </c>
      <c r="J142">
        <f>Population!I142 / 1000000</f>
        <v>0.438218</v>
      </c>
      <c r="K142">
        <f>Population!J142 / 1000000</f>
        <v>0.44453999999999999</v>
      </c>
      <c r="L142">
        <f>Population!K142 / 1000000</f>
        <v>0.45082100000000003</v>
      </c>
      <c r="M142">
        <f>Population!L142 / 1000000</f>
        <v>0.457098</v>
      </c>
      <c r="N142">
        <f>Population!M142 / 1000000</f>
        <v>0.46353</v>
      </c>
      <c r="O142">
        <f>Population!N142 / 1000000</f>
        <v>0.46992899999999999</v>
      </c>
      <c r="P142">
        <f>Population!O142 / 1000000</f>
        <v>0.47616399999999998</v>
      </c>
      <c r="Q142">
        <f>Population!P142 / 1000000</f>
        <v>0.48249799999999998</v>
      </c>
      <c r="R142">
        <f>Population!Q142 / 1000000</f>
        <v>0.48858600000000002</v>
      </c>
      <c r="S142">
        <f>Population!R142 / 1000000</f>
        <v>0.49454700000000001</v>
      </c>
      <c r="T142">
        <f>Population!S142 / 1000000</f>
        <v>0.50032600000000005</v>
      </c>
      <c r="U142">
        <f>Population!T142 / 1000000</f>
        <v>0.50605</v>
      </c>
      <c r="V142">
        <f>Population!U142 / 1000000</f>
        <v>0.51173999999999997</v>
      </c>
      <c r="W142">
        <f>Population!V142 / 1000000</f>
        <v>0.517266</v>
      </c>
      <c r="X142">
        <f>Population!W142 / 1000000</f>
        <v>0.52266699999999999</v>
      </c>
      <c r="Y142">
        <f>Population!X142 / 1000000</f>
        <v>0.52785499999999996</v>
      </c>
      <c r="Z142">
        <f>Population!Y142 / 1000000</f>
        <v>0.53268000000000004</v>
      </c>
      <c r="AA142">
        <f>Population!Z142 / 1000000</f>
        <v>0.53829300000000002</v>
      </c>
      <c r="AB142">
        <f>Population!AA142 / 1000000</f>
        <v>0.544238</v>
      </c>
      <c r="AC142">
        <f>Population!AB142 / 1000000</f>
        <v>0.55019099999999999</v>
      </c>
      <c r="AD142">
        <f>Population!AC142 / 1000000</f>
        <v>0.55626500000000001</v>
      </c>
      <c r="AE142">
        <f>Population!AD142 / 1000000</f>
        <v>0.56229300000000004</v>
      </c>
      <c r="AF142">
        <f>Population!AE142 / 1000000</f>
        <v>0.56838200000000005</v>
      </c>
      <c r="AG142">
        <f>Population!AF142 / 1000000</f>
        <v>0.57443</v>
      </c>
      <c r="AH142">
        <f>Population!AG142 / 1000000</f>
        <v>0.58038800000000001</v>
      </c>
      <c r="AI142">
        <f>Population!AH142 / 1000000</f>
        <v>0.586287</v>
      </c>
      <c r="AJ142">
        <f>Population!AI142 / 1000000</f>
        <v>0.59236200000000006</v>
      </c>
      <c r="AK142">
        <f>Population!AJ142 / 1000000</f>
        <v>0.59576099999999999</v>
      </c>
      <c r="AL142">
        <f>Population!AK142 / 1000000</f>
        <v>0.59817500000000001</v>
      </c>
      <c r="AM142">
        <f>Population!AL142 / 1000000</f>
        <v>0.60048400000000002</v>
      </c>
      <c r="AN142">
        <f>Population!AM142 / 1000000</f>
        <v>0.60315700000000005</v>
      </c>
      <c r="AO142">
        <f>Population!AN142 / 1000000</f>
        <v>0.60608700000000004</v>
      </c>
      <c r="AP142">
        <f>Population!AO142 / 1000000</f>
        <v>0.60917100000000002</v>
      </c>
      <c r="AQ142">
        <f>Population!AP142 / 1000000</f>
        <v>0.61245099999999997</v>
      </c>
      <c r="AR142">
        <f>Population!AQ142 / 1000000</f>
        <v>0.61608300000000005</v>
      </c>
      <c r="AS142">
        <f>Population!AR142 / 1000000</f>
        <v>0.61963699999999999</v>
      </c>
      <c r="AT142">
        <f>Population!AS142 / 1000000</f>
        <v>0.62324599999999997</v>
      </c>
      <c r="AU142">
        <f>Population!AT142 / 1000000</f>
        <v>0.62666200000000005</v>
      </c>
      <c r="AV142">
        <f>Population!AU142 / 1000000</f>
        <v>0.62866900000000003</v>
      </c>
      <c r="AW142">
        <f>Population!AV142 / 1000000</f>
        <v>0.63043899999999997</v>
      </c>
      <c r="AX142">
        <f>Population!AW142 / 1000000</f>
        <v>0.631498</v>
      </c>
      <c r="AY142">
        <f>Population!AX142 / 1000000</f>
        <v>0.632633</v>
      </c>
      <c r="AZ142">
        <f>Population!AY142 / 1000000</f>
        <v>0.63337500000000002</v>
      </c>
      <c r="BA142">
        <f>Population!AZ142 / 1000000</f>
        <v>0.63383999999999996</v>
      </c>
      <c r="BB142">
        <f>Population!BA142 / 1000000</f>
        <v>0.63396600000000003</v>
      </c>
      <c r="BC142">
        <f>Population!BB142 / 1000000</f>
        <v>0.63348000000000004</v>
      </c>
      <c r="BD142">
        <f>Population!BC142 / 1000000</f>
        <v>0.63316899999999998</v>
      </c>
      <c r="BE142">
        <f>Population!BD142 / 1000000</f>
        <v>0.632961</v>
      </c>
      <c r="BF142">
        <f>Population!BE142 / 1000000</f>
        <v>0.63251299999999999</v>
      </c>
      <c r="BG142">
        <f>Population!BF142 / 1000000</f>
        <v>0.63219000000000003</v>
      </c>
      <c r="BH142">
        <f>Population!BG142 / 1000000</f>
        <v>0.63290100000000005</v>
      </c>
      <c r="BI142">
        <f>Population!BH142 / 1000000</f>
        <v>0.63285000000000002</v>
      </c>
      <c r="BJ142">
        <f>Population!BI142 / 1000000</f>
        <v>0.63224000000000002</v>
      </c>
      <c r="BK142">
        <f>Population!BJ142 / 1000000</f>
        <v>0.63160499999999997</v>
      </c>
      <c r="BL142">
        <f>Population!BK142 / 1000000</f>
        <v>0.631328</v>
      </c>
      <c r="BM142">
        <f>Population!BL142 / 1000000</f>
        <v>0.63103600000000004</v>
      </c>
      <c r="BN142">
        <f>Population!BM142 / 1000000</f>
        <v>0.63105199999999995</v>
      </c>
      <c r="BO142">
        <f>Population!BN142 / 1000000</f>
        <v>0.63252399999999998</v>
      </c>
      <c r="BP142">
        <f>Population!BO142 / 1000000</f>
        <v>0.63357699999999995</v>
      </c>
      <c r="BQ142">
        <f>Population!BP142 / 1000000</f>
        <v>0.63431400000000004</v>
      </c>
      <c r="BR142">
        <f>Population!BQ142 / 1000000</f>
        <v>0.63427500000000003</v>
      </c>
      <c r="BS142">
        <f>Population!BR142 / 1000000</f>
        <v>0.63365800000000005</v>
      </c>
      <c r="BT142">
        <f>Population!BS142 / 1000000</f>
        <v>0.63286900000000001</v>
      </c>
      <c r="BU142">
        <f>Population!BT142 / 1000000</f>
        <v>0.63200699999999999</v>
      </c>
      <c r="BV142">
        <f>Population!BU142 / 1000000</f>
        <v>0.63090199999999996</v>
      </c>
      <c r="BW142">
        <f>Population!BV142 / 1000000</f>
        <v>0.62988999999999995</v>
      </c>
      <c r="BX142">
        <f>Population!BW142 / 1000000</f>
        <v>0.62820500000000001</v>
      </c>
      <c r="BY142">
        <f>Population!BX142 / 1000000</f>
        <v>0.62751199999999996</v>
      </c>
      <c r="BZ142">
        <f>Population!BY142 / 1000000</f>
        <v>0.62665300000000002</v>
      </c>
      <c r="CA142">
        <f>Population!BZ142 / 1000000</f>
        <v>0.62631599999999998</v>
      </c>
      <c r="CB142">
        <f>Population!CA142 / 1000000</f>
        <v>0.62588900000000003</v>
      </c>
      <c r="CC142">
        <f>Population!CB142 / 1000000</f>
        <v>0.62535700000000005</v>
      </c>
      <c r="CD142">
        <f>Population!CC142 / 1000000</f>
        <v>0.62472099999999997</v>
      </c>
      <c r="CE142">
        <f>Population!CD142 / 1000000</f>
        <v>0.62396600000000002</v>
      </c>
      <c r="CF142">
        <f>Population!CE142 / 1000000</f>
        <v>0.62313200000000002</v>
      </c>
      <c r="CG142">
        <f>Population!CF142 / 1000000</f>
        <v>0.62220299999999995</v>
      </c>
      <c r="CH142">
        <f>Population!CG142 / 1000000</f>
        <v>0.62118899999999999</v>
      </c>
      <c r="CI142">
        <f>Population!CH142 / 1000000</f>
        <v>0.62007500000000004</v>
      </c>
      <c r="CJ142">
        <f>Population!CI142 / 1000000</f>
        <v>0.61886300000000005</v>
      </c>
      <c r="CK142">
        <f>Population!CJ142 / 1000000</f>
        <v>0.61755300000000002</v>
      </c>
      <c r="CL142">
        <f>Population!CK142 / 1000000</f>
        <v>0.61616499999999996</v>
      </c>
      <c r="CM142">
        <f>Population!CL142 / 1000000</f>
        <v>0.61468900000000004</v>
      </c>
      <c r="CN142">
        <f>Population!CM142 / 1000000</f>
        <v>0.61315500000000001</v>
      </c>
      <c r="CO142">
        <f>Population!CN142 / 1000000</f>
        <v>0.61153599999999997</v>
      </c>
      <c r="CP142">
        <f>Population!CO142 / 1000000</f>
        <v>0.60985500000000004</v>
      </c>
      <c r="CQ142">
        <f>Population!CP142 / 1000000</f>
        <v>0.60809800000000003</v>
      </c>
      <c r="CR142">
        <f>Population!CQ142 / 1000000</f>
        <v>0.60630300000000004</v>
      </c>
      <c r="CS142">
        <f>Population!CR142 / 1000000</f>
        <v>0.60442499999999999</v>
      </c>
      <c r="CT142">
        <f>Population!CS142 / 1000000</f>
        <v>0.60245899999999997</v>
      </c>
      <c r="CU142">
        <f>Population!CT142 / 1000000</f>
        <v>0.60048999999999997</v>
      </c>
      <c r="CV142">
        <f>Population!CU142 / 1000000</f>
        <v>0.59843900000000005</v>
      </c>
      <c r="CW142">
        <f>Population!CV142 / 1000000</f>
        <v>0.59635400000000005</v>
      </c>
      <c r="CX142">
        <f>Population!CW142 / 1000000</f>
        <v>0.594221</v>
      </c>
      <c r="CY142">
        <f>Population!CX142 / 1000000</f>
        <v>0.59203399999999995</v>
      </c>
      <c r="CZ142">
        <f>Population!CY142 / 1000000</f>
        <v>0.58981600000000001</v>
      </c>
      <c r="DA142">
        <f>Population!CZ142 / 1000000</f>
        <v>0.58754099999999998</v>
      </c>
      <c r="DB142">
        <f>Population!DA142 / 1000000</f>
        <v>0.585229</v>
      </c>
      <c r="DC142">
        <f>Population!DB142 / 1000000</f>
        <v>0.58285799999999999</v>
      </c>
      <c r="DD142">
        <f>Population!DC142 / 1000000</f>
        <v>0.58043400000000001</v>
      </c>
      <c r="DE142">
        <f>Population!DD142 / 1000000</f>
        <v>0.57795600000000003</v>
      </c>
      <c r="DF142">
        <f>Population!DE142 / 1000000</f>
        <v>0.57542199999999999</v>
      </c>
      <c r="DG142">
        <f>Population!DF142 / 1000000</f>
        <v>0.57283300000000004</v>
      </c>
      <c r="DH142">
        <f>Population!DG142 / 1000000</f>
        <v>0.57017099999999998</v>
      </c>
      <c r="DI142">
        <f>Population!DH142 / 1000000</f>
        <v>0.567469</v>
      </c>
      <c r="DJ142">
        <f>Population!DI142 / 1000000</f>
        <v>0.564716</v>
      </c>
      <c r="DK142">
        <f>Population!DJ142 / 1000000</f>
        <v>0.56189900000000004</v>
      </c>
      <c r="DL142">
        <f>Population!DK142 / 1000000</f>
        <v>0.55904600000000004</v>
      </c>
      <c r="DM142">
        <f>Population!DL142 / 1000000</f>
        <v>0.556141</v>
      </c>
      <c r="DN142">
        <f>Population!DM142 / 1000000</f>
        <v>0.55319600000000002</v>
      </c>
      <c r="DO142">
        <f>Population!DN142 / 1000000</f>
        <v>0.55019200000000001</v>
      </c>
      <c r="DP142">
        <f>Population!DO142 / 1000000</f>
        <v>0.54711900000000002</v>
      </c>
      <c r="DQ142">
        <f>Population!DP142 / 1000000</f>
        <v>0.54402200000000001</v>
      </c>
      <c r="DR142">
        <f>Population!DQ142 / 1000000</f>
        <v>0.54085499999999997</v>
      </c>
      <c r="DS142">
        <f>Population!DR142 / 1000000</f>
        <v>0.53767200000000004</v>
      </c>
      <c r="DT142">
        <f>Population!DS142 / 1000000</f>
        <v>0.53443099999999999</v>
      </c>
      <c r="DU142">
        <f>Population!DT142 / 1000000</f>
        <v>0.53120599999999996</v>
      </c>
      <c r="DV142">
        <f>Population!DU142 / 1000000</f>
        <v>0.52790599999999999</v>
      </c>
      <c r="DW142">
        <f>Population!DV142 / 1000000</f>
        <v>0.524613</v>
      </c>
      <c r="DX142">
        <f>Population!DW142 / 1000000</f>
        <v>0.52129300000000001</v>
      </c>
      <c r="DY142">
        <f>Population!DX142 / 1000000</f>
        <v>0.51797499999999996</v>
      </c>
      <c r="DZ142">
        <f>Population!DY142 / 1000000</f>
        <v>0.51464600000000005</v>
      </c>
      <c r="EA142">
        <f>Population!DZ142 / 1000000</f>
        <v>0.51129100000000005</v>
      </c>
      <c r="EB142">
        <f>Population!EA142 / 1000000</f>
        <v>0.50793600000000005</v>
      </c>
      <c r="EC142">
        <f>Population!EB142 / 1000000</f>
        <v>0.50456299999999998</v>
      </c>
      <c r="ED142">
        <f>Population!EC142 / 1000000</f>
        <v>0.50118200000000002</v>
      </c>
      <c r="EE142">
        <f>Population!ED142 / 1000000</f>
        <v>0.49782399999999999</v>
      </c>
      <c r="EF142">
        <f>Population!EE142 / 1000000</f>
        <v>0.49445499999999998</v>
      </c>
      <c r="EG142">
        <f>Population!EF142 / 1000000</f>
        <v>0.49108200000000002</v>
      </c>
      <c r="EH142">
        <f>Population!EG142 / 1000000</f>
        <v>0.48774400000000001</v>
      </c>
      <c r="EI142">
        <f>Population!EH142 / 1000000</f>
        <v>0.48439599999999999</v>
      </c>
      <c r="EJ142">
        <f>Population!EI142 / 1000000</f>
        <v>0.48103000000000001</v>
      </c>
      <c r="EK142">
        <f>Population!EJ142 / 1000000</f>
        <v>0.477684</v>
      </c>
      <c r="EL142">
        <f>Population!EK142 / 1000000</f>
        <v>0.474352</v>
      </c>
      <c r="EM142">
        <f>Population!EL142 / 1000000</f>
        <v>0.47101199999999999</v>
      </c>
      <c r="EN142">
        <f>Population!EM142 / 1000000</f>
        <v>0.46767199999999998</v>
      </c>
      <c r="EO142">
        <f>Population!EN142 / 1000000</f>
        <v>0.46432200000000001</v>
      </c>
      <c r="EP142">
        <f>Population!EO142 / 1000000</f>
        <v>0.46097500000000002</v>
      </c>
      <c r="EQ142">
        <f>Population!EP142 / 1000000</f>
        <v>0.45762799999999998</v>
      </c>
      <c r="ER142">
        <f>Population!EQ142 / 1000000</f>
        <v>0.45427099999999998</v>
      </c>
      <c r="ES142">
        <f>Population!ER142 / 1000000</f>
        <v>0.45092599999999999</v>
      </c>
      <c r="ET142">
        <f>Population!ES142 / 1000000</f>
        <v>0.44758799999999999</v>
      </c>
      <c r="EU142">
        <f>Population!ET142 / 1000000</f>
        <v>0.44425199999999998</v>
      </c>
      <c r="EV142">
        <f>Population!EU142 / 1000000</f>
        <v>0.44091999999999998</v>
      </c>
      <c r="EW142">
        <f>Population!EV142 / 1000000</f>
        <v>0.43758000000000002</v>
      </c>
      <c r="EX142">
        <f>Population!EW142 / 1000000</f>
        <v>0.43424499999999999</v>
      </c>
      <c r="EY142">
        <f>Population!EX142 / 1000000</f>
        <v>0.43092200000000003</v>
      </c>
    </row>
    <row r="143" spans="1:155" x14ac:dyDescent="0.25">
      <c r="A143" t="s">
        <v>744</v>
      </c>
      <c r="B143" t="str">
        <f>Population!A143</f>
        <v>MNG</v>
      </c>
      <c r="C143" t="str">
        <f>Population!B143</f>
        <v>Population</v>
      </c>
      <c r="D143" t="s">
        <v>745</v>
      </c>
      <c r="E143">
        <f>Population!D143 / 1000000</f>
        <v>0.77534199999999998</v>
      </c>
      <c r="F143">
        <f>Population!E143 / 1000000</f>
        <v>0.78717800000000004</v>
      </c>
      <c r="G143">
        <f>Population!F143 / 1000000</f>
        <v>0.79892799999999997</v>
      </c>
      <c r="H143">
        <f>Population!G143 / 1000000</f>
        <v>0.81113400000000002</v>
      </c>
      <c r="I143">
        <f>Population!H143 / 1000000</f>
        <v>0.82389800000000002</v>
      </c>
      <c r="J143">
        <f>Population!I143 / 1000000</f>
        <v>0.837507</v>
      </c>
      <c r="K143">
        <f>Population!J143 / 1000000</f>
        <v>0.85248800000000002</v>
      </c>
      <c r="L143">
        <f>Population!K143 / 1000000</f>
        <v>0.87626999999999999</v>
      </c>
      <c r="M143">
        <f>Population!L143 / 1000000</f>
        <v>0.90165099999999998</v>
      </c>
      <c r="N143">
        <f>Population!M143 / 1000000</f>
        <v>0.92975300000000005</v>
      </c>
      <c r="O143">
        <f>Population!N143 / 1000000</f>
        <v>0.96112299999999995</v>
      </c>
      <c r="P143">
        <f>Population!O143 / 1000000</f>
        <v>0.99468299999999998</v>
      </c>
      <c r="Q143">
        <f>Population!P143 / 1000000</f>
        <v>1.028321</v>
      </c>
      <c r="R143">
        <f>Population!Q143 / 1000000</f>
        <v>1.0623100000000001</v>
      </c>
      <c r="S143">
        <f>Population!R143 / 1000000</f>
        <v>1.0894649999999999</v>
      </c>
      <c r="T143">
        <f>Population!S143 / 1000000</f>
        <v>1.1185689999999999</v>
      </c>
      <c r="U143">
        <f>Population!T143 / 1000000</f>
        <v>1.1495759999999999</v>
      </c>
      <c r="V143">
        <f>Population!U143 / 1000000</f>
        <v>1.181916</v>
      </c>
      <c r="W143">
        <f>Population!V143 / 1000000</f>
        <v>1.2144779999999999</v>
      </c>
      <c r="X143">
        <f>Population!W143 / 1000000</f>
        <v>1.2463329999999999</v>
      </c>
      <c r="Y143">
        <f>Population!X143 / 1000000</f>
        <v>1.277441</v>
      </c>
      <c r="Z143">
        <f>Population!Y143 / 1000000</f>
        <v>1.3103180000000001</v>
      </c>
      <c r="AA143">
        <f>Population!Z143 / 1000000</f>
        <v>1.3452440000000001</v>
      </c>
      <c r="AB143">
        <f>Population!AA143 / 1000000</f>
        <v>1.3824270000000001</v>
      </c>
      <c r="AC143">
        <f>Population!AB143 / 1000000</f>
        <v>1.4221900000000001</v>
      </c>
      <c r="AD143">
        <f>Population!AC143 / 1000000</f>
        <v>1.4640709999999999</v>
      </c>
      <c r="AE143">
        <f>Population!AD143 / 1000000</f>
        <v>1.507312</v>
      </c>
      <c r="AF143">
        <f>Population!AE143 / 1000000</f>
        <v>1.5508569999999999</v>
      </c>
      <c r="AG143">
        <f>Population!AF143 / 1000000</f>
        <v>1.5941749999999999</v>
      </c>
      <c r="AH143">
        <f>Population!AG143 / 1000000</f>
        <v>1.637561</v>
      </c>
      <c r="AI143">
        <f>Population!AH143 / 1000000</f>
        <v>1.677335</v>
      </c>
      <c r="AJ143">
        <f>Population!AI143 / 1000000</f>
        <v>1.7182249999999999</v>
      </c>
      <c r="AK143">
        <f>Population!AJ143 / 1000000</f>
        <v>1.7602169999999999</v>
      </c>
      <c r="AL143">
        <f>Population!AK143 / 1000000</f>
        <v>1.803377</v>
      </c>
      <c r="AM143">
        <f>Population!AL143 / 1000000</f>
        <v>1.848168</v>
      </c>
      <c r="AN143">
        <f>Population!AM143 / 1000000</f>
        <v>1.8951359999999999</v>
      </c>
      <c r="AO143">
        <f>Population!AN143 / 1000000</f>
        <v>1.9443509999999999</v>
      </c>
      <c r="AP143">
        <f>Population!AO143 / 1000000</f>
        <v>1.9954730000000001</v>
      </c>
      <c r="AQ143">
        <f>Population!AP143 / 1000000</f>
        <v>2.0475300000000001</v>
      </c>
      <c r="AR143">
        <f>Population!AQ143 / 1000000</f>
        <v>2.100012</v>
      </c>
      <c r="AS143">
        <f>Population!AR143 / 1000000</f>
        <v>2.1416369999999998</v>
      </c>
      <c r="AT143">
        <f>Population!AS143 / 1000000</f>
        <v>2.1812290000000001</v>
      </c>
      <c r="AU143">
        <f>Population!AT143 / 1000000</f>
        <v>2.2189239999999999</v>
      </c>
      <c r="AV143">
        <f>Population!AU143 / 1000000</f>
        <v>2.2540629999999999</v>
      </c>
      <c r="AW143">
        <f>Population!AV143 / 1000000</f>
        <v>2.2865600000000001</v>
      </c>
      <c r="AX143">
        <f>Population!AW143 / 1000000</f>
        <v>2.3164609999999999</v>
      </c>
      <c r="AY143">
        <f>Population!AX143 / 1000000</f>
        <v>2.3442059999999998</v>
      </c>
      <c r="AZ143">
        <f>Population!AY143 / 1000000</f>
        <v>2.3698600000000001</v>
      </c>
      <c r="BA143">
        <f>Population!AZ143 / 1000000</f>
        <v>2.3936829999999998</v>
      </c>
      <c r="BB143">
        <f>Population!BA143 / 1000000</f>
        <v>2.416614</v>
      </c>
      <c r="BC143">
        <f>Population!BB143 / 1000000</f>
        <v>2.4403609999999998</v>
      </c>
      <c r="BD143">
        <f>Population!BC143 / 1000000</f>
        <v>2.461598</v>
      </c>
      <c r="BE143">
        <f>Population!BD143 / 1000000</f>
        <v>2.4836040000000001</v>
      </c>
      <c r="BF143">
        <f>Population!BE143 / 1000000</f>
        <v>2.5056310000000002</v>
      </c>
      <c r="BG143">
        <f>Population!BF143 / 1000000</f>
        <v>2.5272760000000001</v>
      </c>
      <c r="BH143">
        <f>Population!BG143 / 1000000</f>
        <v>2.5486219999999999</v>
      </c>
      <c r="BI143">
        <f>Population!BH143 / 1000000</f>
        <v>2.5698880000000002</v>
      </c>
      <c r="BJ143">
        <f>Population!BI143 / 1000000</f>
        <v>2.5925959999999999</v>
      </c>
      <c r="BK143">
        <f>Population!BJ143 / 1000000</f>
        <v>2.61869</v>
      </c>
      <c r="BL143">
        <f>Population!BK143 / 1000000</f>
        <v>2.6490849999999999</v>
      </c>
      <c r="BM143">
        <f>Population!BL143 / 1000000</f>
        <v>2.6843400000000002</v>
      </c>
      <c r="BN143">
        <f>Population!BM143 / 1000000</f>
        <v>2.7206999999999999</v>
      </c>
      <c r="BO143">
        <f>Population!BN143 / 1000000</f>
        <v>2.7671749999999999</v>
      </c>
      <c r="BP143">
        <f>Population!BO143 / 1000000</f>
        <v>2.817523</v>
      </c>
      <c r="BQ143">
        <f>Population!BP143 / 1000000</f>
        <v>2.8727839999999998</v>
      </c>
      <c r="BR143">
        <f>Population!BQ143 / 1000000</f>
        <v>2.9328609999999999</v>
      </c>
      <c r="BS143">
        <f>Population!BR143 / 1000000</f>
        <v>2.9966360000000001</v>
      </c>
      <c r="BT143">
        <f>Population!BS143 / 1000000</f>
        <v>3.0624729999999998</v>
      </c>
      <c r="BU143">
        <f>Population!BT143 / 1000000</f>
        <v>3.1295860000000002</v>
      </c>
      <c r="BV143">
        <f>Population!BU143 / 1000000</f>
        <v>3.1983959999999998</v>
      </c>
      <c r="BW143">
        <f>Population!BV143 / 1000000</f>
        <v>3.2664629999999999</v>
      </c>
      <c r="BX143">
        <f>Population!BW143 / 1000000</f>
        <v>3.3222070000000001</v>
      </c>
      <c r="BY143">
        <f>Population!BX143 / 1000000</f>
        <v>3.3733580000000001</v>
      </c>
      <c r="BZ143">
        <f>Population!BY143 / 1000000</f>
        <v>3.4233739999999999</v>
      </c>
      <c r="CA143">
        <f>Population!BZ143 / 1000000</f>
        <v>3.470939</v>
      </c>
      <c r="CB143">
        <f>Population!CA143 / 1000000</f>
        <v>3.5163190000000002</v>
      </c>
      <c r="CC143">
        <f>Population!CB143 / 1000000</f>
        <v>3.5595750000000002</v>
      </c>
      <c r="CD143">
        <f>Population!CC143 / 1000000</f>
        <v>3.6010620000000002</v>
      </c>
      <c r="CE143">
        <f>Population!CD143 / 1000000</f>
        <v>3.6408040000000002</v>
      </c>
      <c r="CF143">
        <f>Population!CE143 / 1000000</f>
        <v>3.6795249999999999</v>
      </c>
      <c r="CG143">
        <f>Population!CF143 / 1000000</f>
        <v>3.717546</v>
      </c>
      <c r="CH143">
        <f>Population!CG143 / 1000000</f>
        <v>3.7551070000000002</v>
      </c>
      <c r="CI143">
        <f>Population!CH143 / 1000000</f>
        <v>3.7924289999999998</v>
      </c>
      <c r="CJ143">
        <f>Population!CI143 / 1000000</f>
        <v>3.8299050000000001</v>
      </c>
      <c r="CK143">
        <f>Population!CJ143 / 1000000</f>
        <v>3.8677890000000001</v>
      </c>
      <c r="CL143">
        <f>Population!CK143 / 1000000</f>
        <v>3.9062190000000001</v>
      </c>
      <c r="CM143">
        <f>Population!CL143 / 1000000</f>
        <v>3.945271</v>
      </c>
      <c r="CN143">
        <f>Population!CM143 / 1000000</f>
        <v>3.9848140000000001</v>
      </c>
      <c r="CO143">
        <f>Population!CN143 / 1000000</f>
        <v>4.0250909999999998</v>
      </c>
      <c r="CP143">
        <f>Population!CO143 / 1000000</f>
        <v>4.065868</v>
      </c>
      <c r="CQ143">
        <f>Population!CP143 / 1000000</f>
        <v>4.1070700000000002</v>
      </c>
      <c r="CR143">
        <f>Population!CQ143 / 1000000</f>
        <v>4.1485580000000004</v>
      </c>
      <c r="CS143">
        <f>Population!CR143 / 1000000</f>
        <v>4.1899990000000003</v>
      </c>
      <c r="CT143">
        <f>Population!CS143 / 1000000</f>
        <v>4.2313749999999999</v>
      </c>
      <c r="CU143">
        <f>Population!CT143 / 1000000</f>
        <v>4.2723360000000001</v>
      </c>
      <c r="CV143">
        <f>Population!CU143 / 1000000</f>
        <v>4.3127550000000001</v>
      </c>
      <c r="CW143">
        <f>Population!CV143 / 1000000</f>
        <v>4.3525780000000003</v>
      </c>
      <c r="CX143">
        <f>Population!CW143 / 1000000</f>
        <v>4.3916449999999996</v>
      </c>
      <c r="CY143">
        <f>Population!CX143 / 1000000</f>
        <v>4.4296629999999997</v>
      </c>
      <c r="CZ143">
        <f>Population!CY143 / 1000000</f>
        <v>4.4665220000000003</v>
      </c>
      <c r="DA143">
        <f>Population!CZ143 / 1000000</f>
        <v>4.5018539999999998</v>
      </c>
      <c r="DB143">
        <f>Population!DA143 / 1000000</f>
        <v>4.5358590000000003</v>
      </c>
      <c r="DC143">
        <f>Population!DB143 / 1000000</f>
        <v>4.5684209999999998</v>
      </c>
      <c r="DD143">
        <f>Population!DC143 / 1000000</f>
        <v>4.5992920000000002</v>
      </c>
      <c r="DE143">
        <f>Population!DD143 / 1000000</f>
        <v>4.6287339999999997</v>
      </c>
      <c r="DF143">
        <f>Population!DE143 / 1000000</f>
        <v>4.6569370000000001</v>
      </c>
      <c r="DG143">
        <f>Population!DF143 / 1000000</f>
        <v>4.6837970000000002</v>
      </c>
      <c r="DH143">
        <f>Population!DG143 / 1000000</f>
        <v>4.709301</v>
      </c>
      <c r="DI143">
        <f>Population!DH143 / 1000000</f>
        <v>4.7338480000000001</v>
      </c>
      <c r="DJ143">
        <f>Population!DI143 / 1000000</f>
        <v>4.7573660000000002</v>
      </c>
      <c r="DK143">
        <f>Population!DJ143 / 1000000</f>
        <v>4.7800229999999999</v>
      </c>
      <c r="DL143">
        <f>Population!DK143 / 1000000</f>
        <v>4.801768</v>
      </c>
      <c r="DM143">
        <f>Population!DL143 / 1000000</f>
        <v>4.8228790000000004</v>
      </c>
      <c r="DN143">
        <f>Population!DM143 / 1000000</f>
        <v>4.8434559999999998</v>
      </c>
      <c r="DO143">
        <f>Population!DN143 / 1000000</f>
        <v>4.8634500000000003</v>
      </c>
      <c r="DP143">
        <f>Population!DO143 / 1000000</f>
        <v>4.8831550000000004</v>
      </c>
      <c r="DQ143">
        <f>Population!DP143 / 1000000</f>
        <v>4.9026880000000004</v>
      </c>
      <c r="DR143">
        <f>Population!DQ143 / 1000000</f>
        <v>4.921932</v>
      </c>
      <c r="DS143">
        <f>Population!DR143 / 1000000</f>
        <v>4.9410230000000004</v>
      </c>
      <c r="DT143">
        <f>Population!DS143 / 1000000</f>
        <v>4.9597910000000001</v>
      </c>
      <c r="DU143">
        <f>Population!DT143 / 1000000</f>
        <v>4.9779999999999998</v>
      </c>
      <c r="DV143">
        <f>Population!DU143 / 1000000</f>
        <v>4.9958660000000004</v>
      </c>
      <c r="DW143">
        <f>Population!DV143 / 1000000</f>
        <v>5.0136019999999997</v>
      </c>
      <c r="DX143">
        <f>Population!DW143 / 1000000</f>
        <v>5.0307469999999999</v>
      </c>
      <c r="DY143">
        <f>Population!DX143 / 1000000</f>
        <v>5.0473869999999996</v>
      </c>
      <c r="DZ143">
        <f>Population!DY143 / 1000000</f>
        <v>5.0634690000000004</v>
      </c>
      <c r="EA143">
        <f>Population!DZ143 / 1000000</f>
        <v>5.0791529999999998</v>
      </c>
      <c r="EB143">
        <f>Population!EA143 / 1000000</f>
        <v>5.0941919999999996</v>
      </c>
      <c r="EC143">
        <f>Population!EB143 / 1000000</f>
        <v>5.1084269999999998</v>
      </c>
      <c r="ED143">
        <f>Population!EC143 / 1000000</f>
        <v>5.1219580000000002</v>
      </c>
      <c r="EE143">
        <f>Population!ED143 / 1000000</f>
        <v>5.1345739999999997</v>
      </c>
      <c r="EF143">
        <f>Population!EE143 / 1000000</f>
        <v>5.1466380000000003</v>
      </c>
      <c r="EG143">
        <f>Population!EF143 / 1000000</f>
        <v>5.1579189999999997</v>
      </c>
      <c r="EH143">
        <f>Population!EG143 / 1000000</f>
        <v>5.1682050000000004</v>
      </c>
      <c r="EI143">
        <f>Population!EH143 / 1000000</f>
        <v>5.1780280000000003</v>
      </c>
      <c r="EJ143">
        <f>Population!EI143 / 1000000</f>
        <v>5.1873259999999997</v>
      </c>
      <c r="EK143">
        <f>Population!EJ143 / 1000000</f>
        <v>5.1959379999999999</v>
      </c>
      <c r="EL143">
        <f>Population!EK143 / 1000000</f>
        <v>5.2040819999999997</v>
      </c>
      <c r="EM143">
        <f>Population!EL143 / 1000000</f>
        <v>5.2118169999999999</v>
      </c>
      <c r="EN143">
        <f>Population!EM143 / 1000000</f>
        <v>5.2190669999999999</v>
      </c>
      <c r="EO143">
        <f>Population!EN143 / 1000000</f>
        <v>5.2256609999999997</v>
      </c>
      <c r="EP143">
        <f>Population!EO143 / 1000000</f>
        <v>5.2318740000000004</v>
      </c>
      <c r="EQ143">
        <f>Population!EP143 / 1000000</f>
        <v>5.237387</v>
      </c>
      <c r="ER143">
        <f>Population!EQ143 / 1000000</f>
        <v>5.2424559999999998</v>
      </c>
      <c r="ES143">
        <f>Population!ER143 / 1000000</f>
        <v>5.2467509999999997</v>
      </c>
      <c r="ET143">
        <f>Population!ES143 / 1000000</f>
        <v>5.2504790000000003</v>
      </c>
      <c r="EU143">
        <f>Population!ET143 / 1000000</f>
        <v>5.253641</v>
      </c>
      <c r="EV143">
        <f>Population!EU143 / 1000000</f>
        <v>5.2560269999999996</v>
      </c>
      <c r="EW143">
        <f>Population!EV143 / 1000000</f>
        <v>5.2576179999999999</v>
      </c>
      <c r="EX143">
        <f>Population!EW143 / 1000000</f>
        <v>5.2581720000000001</v>
      </c>
      <c r="EY143">
        <f>Population!EX143 / 1000000</f>
        <v>5.2579500000000001</v>
      </c>
    </row>
    <row r="144" spans="1:155" x14ac:dyDescent="0.25">
      <c r="A144" t="s">
        <v>744</v>
      </c>
      <c r="B144" t="str">
        <f>Population!A144</f>
        <v>MNP</v>
      </c>
      <c r="C144" t="str">
        <f>Population!B144</f>
        <v>Population</v>
      </c>
      <c r="D144" t="s">
        <v>745</v>
      </c>
      <c r="E144">
        <f>Population!D144 / 1000000</f>
        <v>7.0340000000000003E-3</v>
      </c>
      <c r="F144">
        <f>Population!E144 / 1000000</f>
        <v>7.0910000000000001E-3</v>
      </c>
      <c r="G144">
        <f>Population!F144 / 1000000</f>
        <v>7.1630000000000001E-3</v>
      </c>
      <c r="H144">
        <f>Population!G144 / 1000000</f>
        <v>7.2649999999999998E-3</v>
      </c>
      <c r="I144">
        <f>Population!H144 / 1000000</f>
        <v>7.4050000000000001E-3</v>
      </c>
      <c r="J144">
        <f>Population!I144 / 1000000</f>
        <v>7.5440000000000004E-3</v>
      </c>
      <c r="K144">
        <f>Population!J144 / 1000000</f>
        <v>7.7250000000000001E-3</v>
      </c>
      <c r="L144">
        <f>Population!K144 / 1000000</f>
        <v>7.9000000000000008E-3</v>
      </c>
      <c r="M144">
        <f>Population!L144 / 1000000</f>
        <v>8.1060000000000004E-3</v>
      </c>
      <c r="N144">
        <f>Population!M144 / 1000000</f>
        <v>8.3479999999999995E-3</v>
      </c>
      <c r="O144">
        <f>Population!N144 / 1000000</f>
        <v>8.5769999999999996E-3</v>
      </c>
      <c r="P144">
        <f>Population!O144 / 1000000</f>
        <v>8.8269999999999998E-3</v>
      </c>
      <c r="Q144">
        <f>Population!P144 / 1000000</f>
        <v>9.103E-3</v>
      </c>
      <c r="R144">
        <f>Population!Q144 / 1000000</f>
        <v>9.4009999999999996E-3</v>
      </c>
      <c r="S144">
        <f>Population!R144 / 1000000</f>
        <v>9.7210000000000005E-3</v>
      </c>
      <c r="T144">
        <f>Population!S144 / 1000000</f>
        <v>1.0059E-2</v>
      </c>
      <c r="U144">
        <f>Population!T144 / 1000000</f>
        <v>1.0399E-2</v>
      </c>
      <c r="V144">
        <f>Population!U144 / 1000000</f>
        <v>1.0755000000000001E-2</v>
      </c>
      <c r="W144">
        <f>Population!V144 / 1000000</f>
        <v>1.0684000000000001E-2</v>
      </c>
      <c r="X144">
        <f>Population!W144 / 1000000</f>
        <v>1.0194999999999999E-2</v>
      </c>
      <c r="Y144">
        <f>Population!X144 / 1000000</f>
        <v>9.7090000000000006E-3</v>
      </c>
      <c r="Z144">
        <f>Population!Y144 / 1000000</f>
        <v>1.0577E-2</v>
      </c>
      <c r="AA144">
        <f>Population!Z144 / 1000000</f>
        <v>1.1981E-2</v>
      </c>
      <c r="AB144">
        <f>Population!AA144 / 1000000</f>
        <v>1.3480000000000001E-2</v>
      </c>
      <c r="AC144">
        <f>Population!AB144 / 1000000</f>
        <v>1.4708000000000001E-2</v>
      </c>
      <c r="AD144">
        <f>Population!AC144 / 1000000</f>
        <v>1.5101E-2</v>
      </c>
      <c r="AE144">
        <f>Population!AD144 / 1000000</f>
        <v>1.5436999999999999E-2</v>
      </c>
      <c r="AF144">
        <f>Population!AE144 / 1000000</f>
        <v>1.5754000000000001E-2</v>
      </c>
      <c r="AG144">
        <f>Population!AF144 / 1000000</f>
        <v>1.6048E-2</v>
      </c>
      <c r="AH144">
        <f>Population!AG144 / 1000000</f>
        <v>1.634E-2</v>
      </c>
      <c r="AI144">
        <f>Population!AH144 / 1000000</f>
        <v>1.6646999999999999E-2</v>
      </c>
      <c r="AJ144">
        <f>Population!AI144 / 1000000</f>
        <v>1.8579999999999999E-2</v>
      </c>
      <c r="AK144">
        <f>Population!AJ144 / 1000000</f>
        <v>2.1225000000000001E-2</v>
      </c>
      <c r="AL144">
        <f>Population!AK144 / 1000000</f>
        <v>2.4069E-2</v>
      </c>
      <c r="AM144">
        <f>Population!AL144 / 1000000</f>
        <v>2.7119000000000001E-2</v>
      </c>
      <c r="AN144">
        <f>Population!AM144 / 1000000</f>
        <v>3.0352000000000001E-2</v>
      </c>
      <c r="AO144">
        <f>Population!AN144 / 1000000</f>
        <v>3.3730999999999997E-2</v>
      </c>
      <c r="AP144">
        <f>Population!AO144 / 1000000</f>
        <v>3.7186999999999998E-2</v>
      </c>
      <c r="AQ144">
        <f>Population!AP144 / 1000000</f>
        <v>4.0660000000000002E-2</v>
      </c>
      <c r="AR144">
        <f>Population!AQ144 / 1000000</f>
        <v>4.4102000000000002E-2</v>
      </c>
      <c r="AS144">
        <f>Population!AR144 / 1000000</f>
        <v>4.7617E-2</v>
      </c>
      <c r="AT144">
        <f>Population!AS144 / 1000000</f>
        <v>4.8388E-2</v>
      </c>
      <c r="AU144">
        <f>Population!AT144 / 1000000</f>
        <v>4.8216000000000002E-2</v>
      </c>
      <c r="AV144">
        <f>Population!AU144 / 1000000</f>
        <v>4.8039999999999999E-2</v>
      </c>
      <c r="AW144">
        <f>Population!AV144 / 1000000</f>
        <v>4.7856000000000003E-2</v>
      </c>
      <c r="AX144">
        <f>Population!AW144 / 1000000</f>
        <v>4.7704000000000003E-2</v>
      </c>
      <c r="AY144">
        <f>Population!AX144 / 1000000</f>
        <v>4.9730000000000003E-2</v>
      </c>
      <c r="AZ144">
        <f>Population!AY144 / 1000000</f>
        <v>5.7003999999999999E-2</v>
      </c>
      <c r="BA144">
        <f>Population!AZ144 / 1000000</f>
        <v>6.4630000000000007E-2</v>
      </c>
      <c r="BB144">
        <f>Population!BA144 / 1000000</f>
        <v>7.2371000000000005E-2</v>
      </c>
      <c r="BC144">
        <f>Population!BB144 / 1000000</f>
        <v>8.0102000000000007E-2</v>
      </c>
      <c r="BD144">
        <f>Population!BC144 / 1000000</f>
        <v>8.0574999999999994E-2</v>
      </c>
      <c r="BE144">
        <f>Population!BD144 / 1000000</f>
        <v>7.8382999999999994E-2</v>
      </c>
      <c r="BF144">
        <f>Population!BE144 / 1000000</f>
        <v>7.5939999999999994E-2</v>
      </c>
      <c r="BG144">
        <f>Population!BF144 / 1000000</f>
        <v>7.3304999999999995E-2</v>
      </c>
      <c r="BH144">
        <f>Population!BG144 / 1000000</f>
        <v>7.0491999999999999E-2</v>
      </c>
      <c r="BI144">
        <f>Population!BH144 / 1000000</f>
        <v>6.7558999999999994E-2</v>
      </c>
      <c r="BJ144">
        <f>Population!BI144 / 1000000</f>
        <v>6.4560999999999993E-2</v>
      </c>
      <c r="BK144">
        <f>Population!BJ144 / 1000000</f>
        <v>6.1538000000000002E-2</v>
      </c>
      <c r="BL144">
        <f>Population!BK144 / 1000000</f>
        <v>5.8526000000000002E-2</v>
      </c>
      <c r="BM144">
        <f>Population!BL144 / 1000000</f>
        <v>5.5586999999999998E-2</v>
      </c>
      <c r="BN144">
        <f>Population!BM144 / 1000000</f>
        <v>5.2588000000000003E-2</v>
      </c>
      <c r="BO144">
        <f>Population!BN144 / 1000000</f>
        <v>5.2450999999999998E-2</v>
      </c>
      <c r="BP144">
        <f>Population!BO144 / 1000000</f>
        <v>5.2267000000000001E-2</v>
      </c>
      <c r="BQ144">
        <f>Population!BP144 / 1000000</f>
        <v>5.2013999999999998E-2</v>
      </c>
      <c r="BR144">
        <f>Population!BQ144 / 1000000</f>
        <v>5.1698000000000001E-2</v>
      </c>
      <c r="BS144">
        <f>Population!BR144 / 1000000</f>
        <v>5.1330000000000001E-2</v>
      </c>
      <c r="BT144">
        <f>Population!BS144 / 1000000</f>
        <v>5.0936000000000002E-2</v>
      </c>
      <c r="BU144">
        <f>Population!BT144 / 1000000</f>
        <v>5.0521999999999997E-2</v>
      </c>
      <c r="BV144">
        <f>Population!BU144 / 1000000</f>
        <v>5.0085999999999999E-2</v>
      </c>
      <c r="BW144">
        <f>Population!BV144 / 1000000</f>
        <v>4.9630000000000001E-2</v>
      </c>
      <c r="BX144">
        <f>Population!BW144 / 1000000</f>
        <v>4.9542999999999997E-2</v>
      </c>
      <c r="BY144">
        <f>Population!BX144 / 1000000</f>
        <v>4.9419999999999999E-2</v>
      </c>
      <c r="BZ144">
        <f>Population!BY144 / 1000000</f>
        <v>4.9681999999999997E-2</v>
      </c>
      <c r="CA144">
        <f>Population!BZ144 / 1000000</f>
        <v>4.9910000000000003E-2</v>
      </c>
      <c r="CB144">
        <f>Population!CA144 / 1000000</f>
        <v>5.0139999999999997E-2</v>
      </c>
      <c r="CC144">
        <f>Population!CB144 / 1000000</f>
        <v>5.0370999999999999E-2</v>
      </c>
      <c r="CD144">
        <f>Population!CC144 / 1000000</f>
        <v>5.0569000000000003E-2</v>
      </c>
      <c r="CE144">
        <f>Population!CD144 / 1000000</f>
        <v>5.0767E-2</v>
      </c>
      <c r="CF144">
        <f>Population!CE144 / 1000000</f>
        <v>5.0951999999999997E-2</v>
      </c>
      <c r="CG144">
        <f>Population!CF144 / 1000000</f>
        <v>5.1103999999999997E-2</v>
      </c>
      <c r="CH144">
        <f>Population!CG144 / 1000000</f>
        <v>5.1253E-2</v>
      </c>
      <c r="CI144">
        <f>Population!CH144 / 1000000</f>
        <v>5.1374000000000003E-2</v>
      </c>
      <c r="CJ144">
        <f>Population!CI144 / 1000000</f>
        <v>5.1480999999999999E-2</v>
      </c>
      <c r="CK144">
        <f>Population!CJ144 / 1000000</f>
        <v>5.1568999999999997E-2</v>
      </c>
      <c r="CL144">
        <f>Population!CK144 / 1000000</f>
        <v>5.1640999999999999E-2</v>
      </c>
      <c r="CM144">
        <f>Population!CL144 / 1000000</f>
        <v>5.1692000000000002E-2</v>
      </c>
      <c r="CN144">
        <f>Population!CM144 / 1000000</f>
        <v>5.1733000000000001E-2</v>
      </c>
      <c r="CO144">
        <f>Population!CN144 / 1000000</f>
        <v>5.1737999999999999E-2</v>
      </c>
      <c r="CP144">
        <f>Population!CO144 / 1000000</f>
        <v>5.1735000000000003E-2</v>
      </c>
      <c r="CQ144">
        <f>Population!CP144 / 1000000</f>
        <v>5.1708999999999998E-2</v>
      </c>
      <c r="CR144">
        <f>Population!CQ144 / 1000000</f>
        <v>5.1655E-2</v>
      </c>
      <c r="CS144">
        <f>Population!CR144 / 1000000</f>
        <v>5.1581000000000002E-2</v>
      </c>
      <c r="CT144">
        <f>Population!CS144 / 1000000</f>
        <v>5.1473999999999999E-2</v>
      </c>
      <c r="CU144">
        <f>Population!CT144 / 1000000</f>
        <v>5.1345000000000002E-2</v>
      </c>
      <c r="CV144">
        <f>Population!CU144 / 1000000</f>
        <v>5.1199000000000001E-2</v>
      </c>
      <c r="CW144">
        <f>Population!CV144 / 1000000</f>
        <v>5.1024E-2</v>
      </c>
      <c r="CX144">
        <f>Population!CW144 / 1000000</f>
        <v>5.0838000000000001E-2</v>
      </c>
      <c r="CY144">
        <f>Population!CX144 / 1000000</f>
        <v>5.0632000000000003E-2</v>
      </c>
      <c r="CZ144">
        <f>Population!CY144 / 1000000</f>
        <v>5.0403999999999997E-2</v>
      </c>
      <c r="DA144">
        <f>Population!CZ144 / 1000000</f>
        <v>5.0173000000000002E-2</v>
      </c>
      <c r="DB144">
        <f>Population!DA144 / 1000000</f>
        <v>4.9928E-2</v>
      </c>
      <c r="DC144">
        <f>Population!DB144 / 1000000</f>
        <v>4.9689999999999998E-2</v>
      </c>
      <c r="DD144">
        <f>Population!DC144 / 1000000</f>
        <v>4.9438000000000003E-2</v>
      </c>
      <c r="DE144">
        <f>Population!DD144 / 1000000</f>
        <v>4.9187000000000002E-2</v>
      </c>
      <c r="DF144">
        <f>Population!DE144 / 1000000</f>
        <v>4.8959000000000003E-2</v>
      </c>
      <c r="DG144">
        <f>Population!DF144 / 1000000</f>
        <v>4.8728E-2</v>
      </c>
      <c r="DH144">
        <f>Population!DG144 / 1000000</f>
        <v>4.8493000000000001E-2</v>
      </c>
      <c r="DI144">
        <f>Population!DH144 / 1000000</f>
        <v>4.8271000000000001E-2</v>
      </c>
      <c r="DJ144">
        <f>Population!DI144 / 1000000</f>
        <v>4.8066999999999999E-2</v>
      </c>
      <c r="DK144">
        <f>Population!DJ144 / 1000000</f>
        <v>4.7869000000000002E-2</v>
      </c>
      <c r="DL144">
        <f>Population!DK144 / 1000000</f>
        <v>4.7687E-2</v>
      </c>
      <c r="DM144">
        <f>Population!DL144 / 1000000</f>
        <v>4.7530999999999997E-2</v>
      </c>
      <c r="DN144">
        <f>Population!DM144 / 1000000</f>
        <v>4.7379999999999999E-2</v>
      </c>
      <c r="DO144">
        <f>Population!DN144 / 1000000</f>
        <v>4.7246999999999997E-2</v>
      </c>
      <c r="DP144">
        <f>Population!DO144 / 1000000</f>
        <v>4.7125E-2</v>
      </c>
      <c r="DQ144">
        <f>Population!DP144 / 1000000</f>
        <v>4.7019999999999999E-2</v>
      </c>
      <c r="DR144">
        <f>Population!DQ144 / 1000000</f>
        <v>4.6934999999999998E-2</v>
      </c>
      <c r="DS144">
        <f>Population!DR144 / 1000000</f>
        <v>4.6857999999999997E-2</v>
      </c>
      <c r="DT144">
        <f>Population!DS144 / 1000000</f>
        <v>4.6794000000000002E-2</v>
      </c>
      <c r="DU144">
        <f>Population!DT144 / 1000000</f>
        <v>4.6725000000000003E-2</v>
      </c>
      <c r="DV144">
        <f>Population!DU144 / 1000000</f>
        <v>4.6672999999999999E-2</v>
      </c>
      <c r="DW144">
        <f>Population!DV144 / 1000000</f>
        <v>4.6613000000000002E-2</v>
      </c>
      <c r="DX144">
        <f>Population!DW144 / 1000000</f>
        <v>4.6566000000000003E-2</v>
      </c>
      <c r="DY144">
        <f>Population!DX144 / 1000000</f>
        <v>4.6501000000000001E-2</v>
      </c>
      <c r="DZ144">
        <f>Population!DY144 / 1000000</f>
        <v>4.6439000000000001E-2</v>
      </c>
      <c r="EA144">
        <f>Population!DZ144 / 1000000</f>
        <v>4.6364000000000002E-2</v>
      </c>
      <c r="EB144">
        <f>Population!EA144 / 1000000</f>
        <v>4.6285E-2</v>
      </c>
      <c r="EC144">
        <f>Population!EB144 / 1000000</f>
        <v>4.6198999999999997E-2</v>
      </c>
      <c r="ED144">
        <f>Population!EC144 / 1000000</f>
        <v>4.6094999999999997E-2</v>
      </c>
      <c r="EE144">
        <f>Population!ED144 / 1000000</f>
        <v>4.5977999999999998E-2</v>
      </c>
      <c r="EF144">
        <f>Population!EE144 / 1000000</f>
        <v>4.5844999999999997E-2</v>
      </c>
      <c r="EG144">
        <f>Population!EF144 / 1000000</f>
        <v>4.5692000000000003E-2</v>
      </c>
      <c r="EH144">
        <f>Population!EG144 / 1000000</f>
        <v>4.5533999999999998E-2</v>
      </c>
      <c r="EI144">
        <f>Population!EH144 / 1000000</f>
        <v>4.5351000000000002E-2</v>
      </c>
      <c r="EJ144">
        <f>Population!EI144 / 1000000</f>
        <v>4.5176000000000001E-2</v>
      </c>
      <c r="EK144">
        <f>Population!EJ144 / 1000000</f>
        <v>4.4971999999999998E-2</v>
      </c>
      <c r="EL144">
        <f>Population!EK144 / 1000000</f>
        <v>4.4761000000000002E-2</v>
      </c>
      <c r="EM144">
        <f>Population!EL144 / 1000000</f>
        <v>4.4538000000000001E-2</v>
      </c>
      <c r="EN144">
        <f>Population!EM144 / 1000000</f>
        <v>4.4315E-2</v>
      </c>
      <c r="EO144">
        <f>Population!EN144 / 1000000</f>
        <v>4.4086E-2</v>
      </c>
      <c r="EP144">
        <f>Population!EO144 / 1000000</f>
        <v>4.3838000000000002E-2</v>
      </c>
      <c r="EQ144">
        <f>Population!EP144 / 1000000</f>
        <v>4.3607E-2</v>
      </c>
      <c r="ER144">
        <f>Population!EQ144 / 1000000</f>
        <v>4.3360999999999997E-2</v>
      </c>
      <c r="ES144">
        <f>Population!ER144 / 1000000</f>
        <v>4.3103000000000002E-2</v>
      </c>
      <c r="ET144">
        <f>Population!ES144 / 1000000</f>
        <v>4.2855999999999998E-2</v>
      </c>
      <c r="EU144">
        <f>Population!ET144 / 1000000</f>
        <v>4.2601E-2</v>
      </c>
      <c r="EV144">
        <f>Population!EU144 / 1000000</f>
        <v>4.2356999999999999E-2</v>
      </c>
      <c r="EW144">
        <f>Population!EV144 / 1000000</f>
        <v>4.2092999999999998E-2</v>
      </c>
      <c r="EX144">
        <f>Population!EW144 / 1000000</f>
        <v>4.1848000000000003E-2</v>
      </c>
      <c r="EY144">
        <f>Population!EX144 / 1000000</f>
        <v>4.1570999999999997E-2</v>
      </c>
    </row>
    <row r="145" spans="1:155" x14ac:dyDescent="0.25">
      <c r="A145" t="s">
        <v>744</v>
      </c>
      <c r="B145" t="str">
        <f>Population!A145</f>
        <v>MOZ</v>
      </c>
      <c r="C145" t="str">
        <f>Population!B145</f>
        <v>Population</v>
      </c>
      <c r="D145" t="s">
        <v>745</v>
      </c>
      <c r="E145">
        <f>Population!D145 / 1000000</f>
        <v>5.8784390000000002</v>
      </c>
      <c r="F145">
        <f>Population!E145 / 1000000</f>
        <v>5.9619910000000003</v>
      </c>
      <c r="G145">
        <f>Population!F145 / 1000000</f>
        <v>6.0425700000000004</v>
      </c>
      <c r="H145">
        <f>Population!G145 / 1000000</f>
        <v>6.1221889999999997</v>
      </c>
      <c r="I145">
        <f>Population!H145 / 1000000</f>
        <v>6.1971800000000004</v>
      </c>
      <c r="J145">
        <f>Population!I145 / 1000000</f>
        <v>6.2772079999999999</v>
      </c>
      <c r="K145">
        <f>Population!J145 / 1000000</f>
        <v>6.3606009999999999</v>
      </c>
      <c r="L145">
        <f>Population!K145 / 1000000</f>
        <v>6.447724</v>
      </c>
      <c r="M145">
        <f>Population!L145 / 1000000</f>
        <v>6.5379160000000001</v>
      </c>
      <c r="N145">
        <f>Population!M145 / 1000000</f>
        <v>6.6227499999999999</v>
      </c>
      <c r="O145">
        <f>Population!N145 / 1000000</f>
        <v>6.7285700000000004</v>
      </c>
      <c r="P145">
        <f>Population!O145 / 1000000</f>
        <v>6.8481800000000002</v>
      </c>
      <c r="Q145">
        <f>Population!P145 / 1000000</f>
        <v>6.9868620000000004</v>
      </c>
      <c r="R145">
        <f>Population!Q145 / 1000000</f>
        <v>7.1338889999999999</v>
      </c>
      <c r="S145">
        <f>Population!R145 / 1000000</f>
        <v>7.2857260000000004</v>
      </c>
      <c r="T145">
        <f>Population!S145 / 1000000</f>
        <v>7.4415519999999997</v>
      </c>
      <c r="U145">
        <f>Population!T145 / 1000000</f>
        <v>7.6067559999999999</v>
      </c>
      <c r="V145">
        <f>Population!U145 / 1000000</f>
        <v>7.7725299999999997</v>
      </c>
      <c r="W145">
        <f>Population!V145 / 1000000</f>
        <v>7.9464110000000003</v>
      </c>
      <c r="X145">
        <f>Population!W145 / 1000000</f>
        <v>8.1246460000000003</v>
      </c>
      <c r="Y145">
        <f>Population!X145 / 1000000</f>
        <v>8.3112130000000004</v>
      </c>
      <c r="Z145">
        <f>Population!Y145 / 1000000</f>
        <v>8.5121389999999995</v>
      </c>
      <c r="AA145">
        <f>Population!Z145 / 1000000</f>
        <v>8.7336410000000004</v>
      </c>
      <c r="AB145">
        <f>Population!AA145 / 1000000</f>
        <v>8.9875299999999996</v>
      </c>
      <c r="AC145">
        <f>Population!AB145 / 1000000</f>
        <v>9.2598070000000003</v>
      </c>
      <c r="AD145">
        <f>Population!AC145 / 1000000</f>
        <v>9.5486360000000001</v>
      </c>
      <c r="AE145">
        <f>Population!AD145 / 1000000</f>
        <v>9.8588280000000008</v>
      </c>
      <c r="AF145">
        <f>Population!AE145 / 1000000</f>
        <v>10.179593000000001</v>
      </c>
      <c r="AG145">
        <f>Population!AF145 / 1000000</f>
        <v>10.547556999999999</v>
      </c>
      <c r="AH145">
        <f>Population!AG145 / 1000000</f>
        <v>10.934697999999999</v>
      </c>
      <c r="AI145">
        <f>Population!AH145 / 1000000</f>
        <v>11.32099</v>
      </c>
      <c r="AJ145">
        <f>Population!AI145 / 1000000</f>
        <v>11.506185</v>
      </c>
      <c r="AK145">
        <f>Population!AJ145 / 1000000</f>
        <v>11.773846000000001</v>
      </c>
      <c r="AL145">
        <f>Population!AK145 / 1000000</f>
        <v>12.029807999999999</v>
      </c>
      <c r="AM145">
        <f>Population!AL145 / 1000000</f>
        <v>12.296848000000001</v>
      </c>
      <c r="AN145">
        <f>Population!AM145 / 1000000</f>
        <v>12.555598</v>
      </c>
      <c r="AO145">
        <f>Population!AN145 / 1000000</f>
        <v>12.804531000000001</v>
      </c>
      <c r="AP145">
        <f>Population!AO145 / 1000000</f>
        <v>13.015063</v>
      </c>
      <c r="AQ145">
        <f>Population!AP145 / 1000000</f>
        <v>12.914524</v>
      </c>
      <c r="AR145">
        <f>Population!AQ145 / 1000000</f>
        <v>12.99902</v>
      </c>
      <c r="AS145">
        <f>Population!AR145 / 1000000</f>
        <v>13.176188</v>
      </c>
      <c r="AT145">
        <f>Population!AS145 / 1000000</f>
        <v>13.430728999999999</v>
      </c>
      <c r="AU145">
        <f>Population!AT145 / 1000000</f>
        <v>13.691622000000001</v>
      </c>
      <c r="AV145">
        <f>Population!AU145 / 1000000</f>
        <v>13.942140999999999</v>
      </c>
      <c r="AW145">
        <f>Population!AV145 / 1000000</f>
        <v>14.470366</v>
      </c>
      <c r="AX145">
        <f>Population!AW145 / 1000000</f>
        <v>15.355381</v>
      </c>
      <c r="AY145">
        <f>Population!AX145 / 1000000</f>
        <v>15.834279</v>
      </c>
      <c r="AZ145">
        <f>Population!AY145 / 1000000</f>
        <v>16.324828</v>
      </c>
      <c r="BA145">
        <f>Population!AZ145 / 1000000</f>
        <v>16.718620000000001</v>
      </c>
      <c r="BB145">
        <f>Population!BA145 / 1000000</f>
        <v>17.127769000000001</v>
      </c>
      <c r="BC145">
        <f>Population!BB145 / 1000000</f>
        <v>17.548017999999999</v>
      </c>
      <c r="BD145">
        <f>Population!BC145 / 1000000</f>
        <v>17.988993000000001</v>
      </c>
      <c r="BE145">
        <f>Population!BD145 / 1000000</f>
        <v>18.452439999999999</v>
      </c>
      <c r="BF145">
        <f>Population!BE145 / 1000000</f>
        <v>18.937452</v>
      </c>
      <c r="BG145">
        <f>Population!BF145 / 1000000</f>
        <v>19.436057000000002</v>
      </c>
      <c r="BH145">
        <f>Population!BG145 / 1000000</f>
        <v>19.952763999999998</v>
      </c>
      <c r="BI145">
        <f>Population!BH145 / 1000000</f>
        <v>20.469465</v>
      </c>
      <c r="BJ145">
        <f>Population!BI145 / 1000000</f>
        <v>21.002500000000001</v>
      </c>
      <c r="BK145">
        <f>Population!BJ145 / 1000000</f>
        <v>21.558526000000001</v>
      </c>
      <c r="BL145">
        <f>Population!BK145 / 1000000</f>
        <v>22.132615000000001</v>
      </c>
      <c r="BM145">
        <f>Population!BL145 / 1000000</f>
        <v>22.740704000000001</v>
      </c>
      <c r="BN145">
        <f>Population!BM145 / 1000000</f>
        <v>23.406742000000001</v>
      </c>
      <c r="BO145">
        <f>Population!BN145 / 1000000</f>
        <v>24.114100000000001</v>
      </c>
      <c r="BP145">
        <f>Population!BO145 / 1000000</f>
        <v>24.861122000000002</v>
      </c>
      <c r="BQ145">
        <f>Population!BP145 / 1000000</f>
        <v>25.642340000000001</v>
      </c>
      <c r="BR145">
        <f>Population!BQ145 / 1000000</f>
        <v>26.435068999999999</v>
      </c>
      <c r="BS145">
        <f>Population!BR145 / 1000000</f>
        <v>27.251422000000002</v>
      </c>
      <c r="BT145">
        <f>Population!BS145 / 1000000</f>
        <v>28.141563000000001</v>
      </c>
      <c r="BU145">
        <f>Population!BT145 / 1000000</f>
        <v>28.997319000000001</v>
      </c>
      <c r="BV145">
        <f>Population!BU145 / 1000000</f>
        <v>29.850438</v>
      </c>
      <c r="BW145">
        <f>Population!BV145 / 1000000</f>
        <v>30.720752000000001</v>
      </c>
      <c r="BX145">
        <f>Population!BW145 / 1000000</f>
        <v>31.635725999999998</v>
      </c>
      <c r="BY145">
        <f>Population!BX145 / 1000000</f>
        <v>32.518417999999997</v>
      </c>
      <c r="BZ145">
        <f>Population!BY145 / 1000000</f>
        <v>33.420619000000002</v>
      </c>
      <c r="CA145">
        <f>Population!BZ145 / 1000000</f>
        <v>34.374088999999998</v>
      </c>
      <c r="CB145">
        <f>Population!CA145 / 1000000</f>
        <v>35.342714999999998</v>
      </c>
      <c r="CC145">
        <f>Population!CB145 / 1000000</f>
        <v>36.326402000000002</v>
      </c>
      <c r="CD145">
        <f>Population!CC145 / 1000000</f>
        <v>37.325000000000003</v>
      </c>
      <c r="CE145">
        <f>Population!CD145 / 1000000</f>
        <v>38.337249</v>
      </c>
      <c r="CF145">
        <f>Population!CE145 / 1000000</f>
        <v>39.361795000000001</v>
      </c>
      <c r="CG145">
        <f>Population!CF145 / 1000000</f>
        <v>40.398536999999997</v>
      </c>
      <c r="CH145">
        <f>Population!CG145 / 1000000</f>
        <v>41.442877000000003</v>
      </c>
      <c r="CI145">
        <f>Population!CH145 / 1000000</f>
        <v>42.502476999999999</v>
      </c>
      <c r="CJ145">
        <f>Population!CI145 / 1000000</f>
        <v>43.570000999999998</v>
      </c>
      <c r="CK145">
        <f>Population!CJ145 / 1000000</f>
        <v>44.643394999999998</v>
      </c>
      <c r="CL145">
        <f>Population!CK145 / 1000000</f>
        <v>45.729008</v>
      </c>
      <c r="CM145">
        <f>Population!CL145 / 1000000</f>
        <v>46.818426000000002</v>
      </c>
      <c r="CN145">
        <f>Population!CM145 / 1000000</f>
        <v>47.913477</v>
      </c>
      <c r="CO145">
        <f>Population!CN145 / 1000000</f>
        <v>49.020302000000001</v>
      </c>
      <c r="CP145">
        <f>Population!CO145 / 1000000</f>
        <v>50.129092999999997</v>
      </c>
      <c r="CQ145">
        <f>Population!CP145 / 1000000</f>
        <v>51.241155999999997</v>
      </c>
      <c r="CR145">
        <f>Population!CQ145 / 1000000</f>
        <v>52.359644000000003</v>
      </c>
      <c r="CS145">
        <f>Population!CR145 / 1000000</f>
        <v>53.474957000000003</v>
      </c>
      <c r="CT145">
        <f>Population!CS145 / 1000000</f>
        <v>54.594481999999999</v>
      </c>
      <c r="CU145">
        <f>Population!CT145 / 1000000</f>
        <v>55.720796</v>
      </c>
      <c r="CV145">
        <f>Population!CU145 / 1000000</f>
        <v>56.848298999999997</v>
      </c>
      <c r="CW145">
        <f>Population!CV145 / 1000000</f>
        <v>57.975070000000002</v>
      </c>
      <c r="CX145">
        <f>Population!CW145 / 1000000</f>
        <v>59.102153000000001</v>
      </c>
      <c r="CY145">
        <f>Population!CX145 / 1000000</f>
        <v>60.235891000000002</v>
      </c>
      <c r="CZ145">
        <f>Population!CY145 / 1000000</f>
        <v>61.360883999999999</v>
      </c>
      <c r="DA145">
        <f>Population!CZ145 / 1000000</f>
        <v>62.482429000000003</v>
      </c>
      <c r="DB145">
        <f>Population!DA145 / 1000000</f>
        <v>63.606566000000001</v>
      </c>
      <c r="DC145">
        <f>Population!DB145 / 1000000</f>
        <v>64.727351999999996</v>
      </c>
      <c r="DD145">
        <f>Population!DC145 / 1000000</f>
        <v>65.850800000000007</v>
      </c>
      <c r="DE145">
        <f>Population!DD145 / 1000000</f>
        <v>66.972915999999998</v>
      </c>
      <c r="DF145">
        <f>Population!DE145 / 1000000</f>
        <v>68.089185000000001</v>
      </c>
      <c r="DG145">
        <f>Population!DF145 / 1000000</f>
        <v>69.201542000000003</v>
      </c>
      <c r="DH145">
        <f>Population!DG145 / 1000000</f>
        <v>70.315049999999999</v>
      </c>
      <c r="DI145">
        <f>Population!DH145 / 1000000</f>
        <v>71.412290999999996</v>
      </c>
      <c r="DJ145">
        <f>Population!DI145 / 1000000</f>
        <v>72.499244000000004</v>
      </c>
      <c r="DK145">
        <f>Population!DJ145 / 1000000</f>
        <v>73.579775999999995</v>
      </c>
      <c r="DL145">
        <f>Population!DK145 / 1000000</f>
        <v>74.654709999999994</v>
      </c>
      <c r="DM145">
        <f>Population!DL145 / 1000000</f>
        <v>75.719885000000005</v>
      </c>
      <c r="DN145">
        <f>Population!DM145 / 1000000</f>
        <v>76.778369999999995</v>
      </c>
      <c r="DO145">
        <f>Population!DN145 / 1000000</f>
        <v>77.821989000000002</v>
      </c>
      <c r="DP145">
        <f>Population!DO145 / 1000000</f>
        <v>78.850593000000003</v>
      </c>
      <c r="DQ145">
        <f>Population!DP145 / 1000000</f>
        <v>79.877544999999998</v>
      </c>
      <c r="DR145">
        <f>Population!DQ145 / 1000000</f>
        <v>80.891468000000003</v>
      </c>
      <c r="DS145">
        <f>Population!DR145 / 1000000</f>
        <v>81.886757000000003</v>
      </c>
      <c r="DT145">
        <f>Population!DS145 / 1000000</f>
        <v>82.874283000000005</v>
      </c>
      <c r="DU145">
        <f>Population!DT145 / 1000000</f>
        <v>83.850864000000001</v>
      </c>
      <c r="DV145">
        <f>Population!DU145 / 1000000</f>
        <v>84.816016000000005</v>
      </c>
      <c r="DW145">
        <f>Population!DV145 / 1000000</f>
        <v>85.760450000000006</v>
      </c>
      <c r="DX145">
        <f>Population!DW145 / 1000000</f>
        <v>86.696280000000002</v>
      </c>
      <c r="DY145">
        <f>Population!DX145 / 1000000</f>
        <v>87.621155000000002</v>
      </c>
      <c r="DZ145">
        <f>Population!DY145 / 1000000</f>
        <v>88.527617000000006</v>
      </c>
      <c r="EA145">
        <f>Population!DZ145 / 1000000</f>
        <v>89.427115999999998</v>
      </c>
      <c r="EB145">
        <f>Population!EA145 / 1000000</f>
        <v>90.307947999999996</v>
      </c>
      <c r="EC145">
        <f>Population!EB145 / 1000000</f>
        <v>91.171304000000006</v>
      </c>
      <c r="ED145">
        <f>Population!EC145 / 1000000</f>
        <v>92.020272000000006</v>
      </c>
      <c r="EE145">
        <f>Population!ED145 / 1000000</f>
        <v>92.852759000000006</v>
      </c>
      <c r="EF145">
        <f>Population!EE145 / 1000000</f>
        <v>93.676435999999995</v>
      </c>
      <c r="EG145">
        <f>Population!EF145 / 1000000</f>
        <v>94.480705999999998</v>
      </c>
      <c r="EH145">
        <f>Population!EG145 / 1000000</f>
        <v>95.269182000000001</v>
      </c>
      <c r="EI145">
        <f>Population!EH145 / 1000000</f>
        <v>96.042337000000003</v>
      </c>
      <c r="EJ145">
        <f>Population!EI145 / 1000000</f>
        <v>96.797804999999997</v>
      </c>
      <c r="EK145">
        <f>Population!EJ145 / 1000000</f>
        <v>97.534099999999995</v>
      </c>
      <c r="EL145">
        <f>Population!EK145 / 1000000</f>
        <v>98.249273000000002</v>
      </c>
      <c r="EM145">
        <f>Population!EL145 / 1000000</f>
        <v>98.949685000000002</v>
      </c>
      <c r="EN145">
        <f>Population!EM145 / 1000000</f>
        <v>99.633713999999998</v>
      </c>
      <c r="EO145">
        <f>Population!EN145 / 1000000</f>
        <v>100.299615</v>
      </c>
      <c r="EP145">
        <f>Population!EO145 / 1000000</f>
        <v>100.94299599999999</v>
      </c>
      <c r="EQ145">
        <f>Population!EP145 / 1000000</f>
        <v>101.572615</v>
      </c>
      <c r="ER145">
        <f>Population!EQ145 / 1000000</f>
        <v>102.180339</v>
      </c>
      <c r="ES145">
        <f>Population!ER145 / 1000000</f>
        <v>102.774021</v>
      </c>
      <c r="ET145">
        <f>Population!ES145 / 1000000</f>
        <v>103.349075</v>
      </c>
      <c r="EU145">
        <f>Population!ET145 / 1000000</f>
        <v>103.909352</v>
      </c>
      <c r="EV145">
        <f>Population!EU145 / 1000000</f>
        <v>104.45245300000001</v>
      </c>
      <c r="EW145">
        <f>Population!EV145 / 1000000</f>
        <v>104.97483699999999</v>
      </c>
      <c r="EX145">
        <f>Population!EW145 / 1000000</f>
        <v>105.47454</v>
      </c>
      <c r="EY145">
        <f>Population!EX145 / 1000000</f>
        <v>105.962673</v>
      </c>
    </row>
    <row r="146" spans="1:155" x14ac:dyDescent="0.25">
      <c r="A146" t="s">
        <v>744</v>
      </c>
      <c r="B146" t="str">
        <f>Population!A146</f>
        <v>MRT</v>
      </c>
      <c r="C146" t="str">
        <f>Population!B146</f>
        <v>Population</v>
      </c>
      <c r="D146" t="s">
        <v>745</v>
      </c>
      <c r="E146">
        <f>Population!D146 / 1000000</f>
        <v>0.65134300000000001</v>
      </c>
      <c r="F146">
        <f>Population!E146 / 1000000</f>
        <v>0.665767</v>
      </c>
      <c r="G146">
        <f>Population!F146 / 1000000</f>
        <v>0.68087600000000004</v>
      </c>
      <c r="H146">
        <f>Population!G146 / 1000000</f>
        <v>0.69652700000000001</v>
      </c>
      <c r="I146">
        <f>Population!H146 / 1000000</f>
        <v>0.712758</v>
      </c>
      <c r="J146">
        <f>Population!I146 / 1000000</f>
        <v>0.72969600000000001</v>
      </c>
      <c r="K146">
        <f>Population!J146 / 1000000</f>
        <v>0.74745799999999996</v>
      </c>
      <c r="L146">
        <f>Population!K146 / 1000000</f>
        <v>0.76599700000000004</v>
      </c>
      <c r="M146">
        <f>Population!L146 / 1000000</f>
        <v>0.78539899999999996</v>
      </c>
      <c r="N146">
        <f>Population!M146 / 1000000</f>
        <v>0.80578700000000003</v>
      </c>
      <c r="O146">
        <f>Population!N146 / 1000000</f>
        <v>0.82718100000000006</v>
      </c>
      <c r="P146">
        <f>Population!O146 / 1000000</f>
        <v>0.84977499999999995</v>
      </c>
      <c r="Q146">
        <f>Population!P146 / 1000000</f>
        <v>0.87355099999999997</v>
      </c>
      <c r="R146">
        <f>Population!Q146 / 1000000</f>
        <v>0.89832400000000001</v>
      </c>
      <c r="S146">
        <f>Population!R146 / 1000000</f>
        <v>0.924257</v>
      </c>
      <c r="T146">
        <f>Population!S146 / 1000000</f>
        <v>0.95140199999999997</v>
      </c>
      <c r="U146">
        <f>Population!T146 / 1000000</f>
        <v>0.97984099999999996</v>
      </c>
      <c r="V146">
        <f>Population!U146 / 1000000</f>
        <v>1.0095540000000001</v>
      </c>
      <c r="W146">
        <f>Population!V146 / 1000000</f>
        <v>1.040429</v>
      </c>
      <c r="X146">
        <f>Population!W146 / 1000000</f>
        <v>1.072357</v>
      </c>
      <c r="Y146">
        <f>Population!X146 / 1000000</f>
        <v>1.105307</v>
      </c>
      <c r="Z146">
        <f>Population!Y146 / 1000000</f>
        <v>1.139089</v>
      </c>
      <c r="AA146">
        <f>Population!Z146 / 1000000</f>
        <v>1.173632</v>
      </c>
      <c r="AB146">
        <f>Population!AA146 / 1000000</f>
        <v>1.20912</v>
      </c>
      <c r="AC146">
        <f>Population!AB146 / 1000000</f>
        <v>1.2455959999999999</v>
      </c>
      <c r="AD146">
        <f>Population!AC146 / 1000000</f>
        <v>1.2831079999999999</v>
      </c>
      <c r="AE146">
        <f>Population!AD146 / 1000000</f>
        <v>1.3217639999999999</v>
      </c>
      <c r="AF146">
        <f>Population!AE146 / 1000000</f>
        <v>1.3614440000000001</v>
      </c>
      <c r="AG146">
        <f>Population!AF146 / 1000000</f>
        <v>1.401213</v>
      </c>
      <c r="AH146">
        <f>Population!AG146 / 1000000</f>
        <v>1.4423589999999999</v>
      </c>
      <c r="AI146">
        <f>Population!AH146 / 1000000</f>
        <v>1.4846699999999999</v>
      </c>
      <c r="AJ146">
        <f>Population!AI146 / 1000000</f>
        <v>1.5287170000000001</v>
      </c>
      <c r="AK146">
        <f>Population!AJ146 / 1000000</f>
        <v>1.574657</v>
      </c>
      <c r="AL146">
        <f>Population!AK146 / 1000000</f>
        <v>1.6220079999999999</v>
      </c>
      <c r="AM146">
        <f>Population!AL146 / 1000000</f>
        <v>1.670679</v>
      </c>
      <c r="AN146">
        <f>Population!AM146 / 1000000</f>
        <v>1.7206699999999999</v>
      </c>
      <c r="AO146">
        <f>Population!AN146 / 1000000</f>
        <v>1.77186</v>
      </c>
      <c r="AP146">
        <f>Population!AO146 / 1000000</f>
        <v>1.8241590000000001</v>
      </c>
      <c r="AQ146">
        <f>Population!AP146 / 1000000</f>
        <v>1.878026</v>
      </c>
      <c r="AR146">
        <f>Population!AQ146 / 1000000</f>
        <v>1.933667</v>
      </c>
      <c r="AS146">
        <f>Population!AR146 / 1000000</f>
        <v>1.976413</v>
      </c>
      <c r="AT146">
        <f>Population!AS146 / 1000000</f>
        <v>2.035641</v>
      </c>
      <c r="AU146">
        <f>Population!AT146 / 1000000</f>
        <v>2.0969639999999998</v>
      </c>
      <c r="AV146">
        <f>Population!AU146 / 1000000</f>
        <v>2.1980900000000001</v>
      </c>
      <c r="AW146">
        <f>Population!AV146 / 1000000</f>
        <v>2.2760389999999999</v>
      </c>
      <c r="AX146">
        <f>Population!AW146 / 1000000</f>
        <v>2.3543440000000002</v>
      </c>
      <c r="AY146">
        <f>Population!AX146 / 1000000</f>
        <v>2.406339</v>
      </c>
      <c r="AZ146">
        <f>Population!AY146 / 1000000</f>
        <v>2.4512939999999999</v>
      </c>
      <c r="BA146">
        <f>Population!AZ146 / 1000000</f>
        <v>2.5172620000000001</v>
      </c>
      <c r="BB146">
        <f>Population!BA146 / 1000000</f>
        <v>2.5837409999999998</v>
      </c>
      <c r="BC146">
        <f>Population!BB146 / 1000000</f>
        <v>2.6574819999999999</v>
      </c>
      <c r="BD146">
        <f>Population!BC146 / 1000000</f>
        <v>2.7325249999999999</v>
      </c>
      <c r="BE146">
        <f>Population!BD146 / 1000000</f>
        <v>2.7911199999999998</v>
      </c>
      <c r="BF146">
        <f>Population!BE146 / 1000000</f>
        <v>2.8522859999999999</v>
      </c>
      <c r="BG146">
        <f>Population!BF146 / 1000000</f>
        <v>2.9143659999999998</v>
      </c>
      <c r="BH146">
        <f>Population!BG146 / 1000000</f>
        <v>2.9787849999999998</v>
      </c>
      <c r="BI146">
        <f>Population!BH146 / 1000000</f>
        <v>3.0459360000000002</v>
      </c>
      <c r="BJ146">
        <f>Population!BI146 / 1000000</f>
        <v>3.1165229999999999</v>
      </c>
      <c r="BK146">
        <f>Population!BJ146 / 1000000</f>
        <v>3.190493</v>
      </c>
      <c r="BL146">
        <f>Population!BK146 / 1000000</f>
        <v>3.2761800000000001</v>
      </c>
      <c r="BM146">
        <f>Population!BL146 / 1000000</f>
        <v>3.3690519999999999</v>
      </c>
      <c r="BN146">
        <f>Population!BM146 / 1000000</f>
        <v>3.4698690000000001</v>
      </c>
      <c r="BO146">
        <f>Population!BN146 / 1000000</f>
        <v>3.5786289999999998</v>
      </c>
      <c r="BP146">
        <f>Population!BO146 / 1000000</f>
        <v>3.6935980000000002</v>
      </c>
      <c r="BQ146">
        <f>Population!BP146 / 1000000</f>
        <v>3.7923200000000001</v>
      </c>
      <c r="BR146">
        <f>Population!BQ146 / 1000000</f>
        <v>3.894028</v>
      </c>
      <c r="BS146">
        <f>Population!BR146 / 1000000</f>
        <v>3.9984109999999999</v>
      </c>
      <c r="BT146">
        <f>Population!BS146 / 1000000</f>
        <v>4.1053699999999997</v>
      </c>
      <c r="BU146">
        <f>Population!BT146 / 1000000</f>
        <v>4.2146590000000002</v>
      </c>
      <c r="BV146">
        <f>Population!BU146 / 1000000</f>
        <v>4.3267639999999998</v>
      </c>
      <c r="BW146">
        <f>Population!BV146 / 1000000</f>
        <v>4.4409330000000002</v>
      </c>
      <c r="BX146">
        <f>Population!BW146 / 1000000</f>
        <v>4.5562740000000002</v>
      </c>
      <c r="BY146">
        <f>Population!BX146 / 1000000</f>
        <v>4.6736740000000001</v>
      </c>
      <c r="BZ146">
        <f>Population!BY146 / 1000000</f>
        <v>4.7986040000000001</v>
      </c>
      <c r="CA146">
        <f>Population!BZ146 / 1000000</f>
        <v>4.9273730000000002</v>
      </c>
      <c r="CB146">
        <f>Population!CA146 / 1000000</f>
        <v>5.0604699999999996</v>
      </c>
      <c r="CC146">
        <f>Population!CB146 / 1000000</f>
        <v>5.1958130000000002</v>
      </c>
      <c r="CD146">
        <f>Population!CC146 / 1000000</f>
        <v>5.3332389999999998</v>
      </c>
      <c r="CE146">
        <f>Population!CD146 / 1000000</f>
        <v>5.4731610000000002</v>
      </c>
      <c r="CF146">
        <f>Population!CE146 / 1000000</f>
        <v>5.6148319999999998</v>
      </c>
      <c r="CG146">
        <f>Population!CF146 / 1000000</f>
        <v>5.7580590000000003</v>
      </c>
      <c r="CH146">
        <f>Population!CG146 / 1000000</f>
        <v>5.9030659999999999</v>
      </c>
      <c r="CI146">
        <f>Population!CH146 / 1000000</f>
        <v>6.049531</v>
      </c>
      <c r="CJ146">
        <f>Population!CI146 / 1000000</f>
        <v>6.1981039999999998</v>
      </c>
      <c r="CK146">
        <f>Population!CJ146 / 1000000</f>
        <v>6.3480869999999996</v>
      </c>
      <c r="CL146">
        <f>Population!CK146 / 1000000</f>
        <v>6.5000359999999997</v>
      </c>
      <c r="CM146">
        <f>Population!CL146 / 1000000</f>
        <v>6.6528890000000001</v>
      </c>
      <c r="CN146">
        <f>Population!CM146 / 1000000</f>
        <v>6.8070810000000002</v>
      </c>
      <c r="CO146">
        <f>Population!CN146 / 1000000</f>
        <v>6.9614830000000003</v>
      </c>
      <c r="CP146">
        <f>Population!CO146 / 1000000</f>
        <v>7.1161580000000004</v>
      </c>
      <c r="CQ146">
        <f>Population!CP146 / 1000000</f>
        <v>7.2706160000000004</v>
      </c>
      <c r="CR146">
        <f>Population!CQ146 / 1000000</f>
        <v>7.4258420000000003</v>
      </c>
      <c r="CS146">
        <f>Population!CR146 / 1000000</f>
        <v>7.5813829999999998</v>
      </c>
      <c r="CT146">
        <f>Population!CS146 / 1000000</f>
        <v>7.7376250000000004</v>
      </c>
      <c r="CU146">
        <f>Population!CT146 / 1000000</f>
        <v>7.8944089999999996</v>
      </c>
      <c r="CV146">
        <f>Population!CU146 / 1000000</f>
        <v>8.0514010000000003</v>
      </c>
      <c r="CW146">
        <f>Population!CV146 / 1000000</f>
        <v>8.2084340000000005</v>
      </c>
      <c r="CX146">
        <f>Population!CW146 / 1000000</f>
        <v>8.3654860000000006</v>
      </c>
      <c r="CY146">
        <f>Population!CX146 / 1000000</f>
        <v>8.5223080000000007</v>
      </c>
      <c r="CZ146">
        <f>Population!CY146 / 1000000</f>
        <v>8.678763</v>
      </c>
      <c r="DA146">
        <f>Population!CZ146 / 1000000</f>
        <v>8.8358810000000005</v>
      </c>
      <c r="DB146">
        <f>Population!DA146 / 1000000</f>
        <v>8.9934650000000005</v>
      </c>
      <c r="DC146">
        <f>Population!DB146 / 1000000</f>
        <v>9.1515179999999994</v>
      </c>
      <c r="DD146">
        <f>Population!DC146 / 1000000</f>
        <v>9.3089270000000006</v>
      </c>
      <c r="DE146">
        <f>Population!DD146 / 1000000</f>
        <v>9.4667650000000005</v>
      </c>
      <c r="DF146">
        <f>Population!DE146 / 1000000</f>
        <v>9.6239290000000004</v>
      </c>
      <c r="DG146">
        <f>Population!DF146 / 1000000</f>
        <v>9.7819020000000005</v>
      </c>
      <c r="DH146">
        <f>Population!DG146 / 1000000</f>
        <v>9.9395930000000003</v>
      </c>
      <c r="DI146">
        <f>Population!DH146 / 1000000</f>
        <v>10.096377</v>
      </c>
      <c r="DJ146">
        <f>Population!DI146 / 1000000</f>
        <v>10.252639</v>
      </c>
      <c r="DK146">
        <f>Population!DJ146 / 1000000</f>
        <v>10.407373</v>
      </c>
      <c r="DL146">
        <f>Population!DK146 / 1000000</f>
        <v>10.562258999999999</v>
      </c>
      <c r="DM146">
        <f>Population!DL146 / 1000000</f>
        <v>10.716618</v>
      </c>
      <c r="DN146">
        <f>Population!DM146 / 1000000</f>
        <v>10.870702</v>
      </c>
      <c r="DO146">
        <f>Population!DN146 / 1000000</f>
        <v>11.023872000000001</v>
      </c>
      <c r="DP146">
        <f>Population!DO146 / 1000000</f>
        <v>11.175815999999999</v>
      </c>
      <c r="DQ146">
        <f>Population!DP146 / 1000000</f>
        <v>11.326345</v>
      </c>
      <c r="DR146">
        <f>Population!DQ146 / 1000000</f>
        <v>11.47579</v>
      </c>
      <c r="DS146">
        <f>Population!DR146 / 1000000</f>
        <v>11.623873</v>
      </c>
      <c r="DT146">
        <f>Population!DS146 / 1000000</f>
        <v>11.770279</v>
      </c>
      <c r="DU146">
        <f>Population!DT146 / 1000000</f>
        <v>11.915392000000001</v>
      </c>
      <c r="DV146">
        <f>Population!DU146 / 1000000</f>
        <v>12.059240000000001</v>
      </c>
      <c r="DW146">
        <f>Population!DV146 / 1000000</f>
        <v>12.201708</v>
      </c>
      <c r="DX146">
        <f>Population!DW146 / 1000000</f>
        <v>12.342053999999999</v>
      </c>
      <c r="DY146">
        <f>Population!DX146 / 1000000</f>
        <v>12.481248000000001</v>
      </c>
      <c r="DZ146">
        <f>Population!DY146 / 1000000</f>
        <v>12.618461999999999</v>
      </c>
      <c r="EA146">
        <f>Population!DZ146 / 1000000</f>
        <v>12.755421999999999</v>
      </c>
      <c r="EB146">
        <f>Population!EA146 / 1000000</f>
        <v>12.889746000000001</v>
      </c>
      <c r="EC146">
        <f>Population!EB146 / 1000000</f>
        <v>13.021758</v>
      </c>
      <c r="ED146">
        <f>Population!EC146 / 1000000</f>
        <v>13.151986000000001</v>
      </c>
      <c r="EE146">
        <f>Population!ED146 / 1000000</f>
        <v>13.279529</v>
      </c>
      <c r="EF146">
        <f>Population!EE146 / 1000000</f>
        <v>13.405129000000001</v>
      </c>
      <c r="EG146">
        <f>Population!EF146 / 1000000</f>
        <v>13.530810000000001</v>
      </c>
      <c r="EH146">
        <f>Population!EG146 / 1000000</f>
        <v>13.654107</v>
      </c>
      <c r="EI146">
        <f>Population!EH146 / 1000000</f>
        <v>13.774156</v>
      </c>
      <c r="EJ146">
        <f>Population!EI146 / 1000000</f>
        <v>13.892848000000001</v>
      </c>
      <c r="EK146">
        <f>Population!EJ146 / 1000000</f>
        <v>14.009418999999999</v>
      </c>
      <c r="EL146">
        <f>Population!EK146 / 1000000</f>
        <v>14.124010999999999</v>
      </c>
      <c r="EM146">
        <f>Population!EL146 / 1000000</f>
        <v>14.235958999999999</v>
      </c>
      <c r="EN146">
        <f>Population!EM146 / 1000000</f>
        <v>14.345160999999999</v>
      </c>
      <c r="EO146">
        <f>Population!EN146 / 1000000</f>
        <v>14.452779</v>
      </c>
      <c r="EP146">
        <f>Population!EO146 / 1000000</f>
        <v>14.557916000000001</v>
      </c>
      <c r="EQ146">
        <f>Population!EP146 / 1000000</f>
        <v>14.661414000000001</v>
      </c>
      <c r="ER146">
        <f>Population!EQ146 / 1000000</f>
        <v>14.761312999999999</v>
      </c>
      <c r="ES146">
        <f>Population!ER146 / 1000000</f>
        <v>14.859991000000001</v>
      </c>
      <c r="ET146">
        <f>Population!ES146 / 1000000</f>
        <v>14.956659999999999</v>
      </c>
      <c r="EU146">
        <f>Population!ET146 / 1000000</f>
        <v>15.050527000000001</v>
      </c>
      <c r="EV146">
        <f>Population!EU146 / 1000000</f>
        <v>15.143005</v>
      </c>
      <c r="EW146">
        <f>Population!EV146 / 1000000</f>
        <v>15.232830999999999</v>
      </c>
      <c r="EX146">
        <f>Population!EW146 / 1000000</f>
        <v>15.321304</v>
      </c>
      <c r="EY146">
        <f>Population!EX146 / 1000000</f>
        <v>15.40818</v>
      </c>
    </row>
    <row r="147" spans="1:155" x14ac:dyDescent="0.25">
      <c r="A147" t="s">
        <v>744</v>
      </c>
      <c r="B147" t="str">
        <f>Population!A147</f>
        <v>MSR</v>
      </c>
      <c r="C147" t="str">
        <f>Population!B147</f>
        <v>Population</v>
      </c>
      <c r="D147" t="s">
        <v>745</v>
      </c>
      <c r="E147">
        <f>Population!D147 / 1000000</f>
        <v>1.2992999999999999E-2</v>
      </c>
      <c r="F147">
        <f>Population!E147 / 1000000</f>
        <v>1.2985E-2</v>
      </c>
      <c r="G147">
        <f>Population!F147 / 1000000</f>
        <v>1.2963000000000001E-2</v>
      </c>
      <c r="H147">
        <f>Population!G147 / 1000000</f>
        <v>1.2916E-2</v>
      </c>
      <c r="I147">
        <f>Population!H147 / 1000000</f>
        <v>1.3187000000000001E-2</v>
      </c>
      <c r="J147">
        <f>Population!I147 / 1000000</f>
        <v>1.3538E-2</v>
      </c>
      <c r="K147">
        <f>Population!J147 / 1000000</f>
        <v>1.3327E-2</v>
      </c>
      <c r="L147">
        <f>Population!K147 / 1000000</f>
        <v>1.308E-2</v>
      </c>
      <c r="M147">
        <f>Population!L147 / 1000000</f>
        <v>1.2796E-2</v>
      </c>
      <c r="N147">
        <f>Population!M147 / 1000000</f>
        <v>1.2468999999999999E-2</v>
      </c>
      <c r="O147">
        <f>Population!N147 / 1000000</f>
        <v>1.2168E-2</v>
      </c>
      <c r="P147">
        <f>Population!O147 / 1000000</f>
        <v>1.2031999999999999E-2</v>
      </c>
      <c r="Q147">
        <f>Population!P147 / 1000000</f>
        <v>1.1960999999999999E-2</v>
      </c>
      <c r="R147">
        <f>Population!Q147 / 1000000</f>
        <v>1.1893000000000001E-2</v>
      </c>
      <c r="S147">
        <f>Population!R147 / 1000000</f>
        <v>1.1831E-2</v>
      </c>
      <c r="T147">
        <f>Population!S147 / 1000000</f>
        <v>1.1762999999999999E-2</v>
      </c>
      <c r="U147">
        <f>Population!T147 / 1000000</f>
        <v>1.1686E-2</v>
      </c>
      <c r="V147">
        <f>Population!U147 / 1000000</f>
        <v>1.1620999999999999E-2</v>
      </c>
      <c r="W147">
        <f>Population!V147 / 1000000</f>
        <v>1.1554999999999999E-2</v>
      </c>
      <c r="X147">
        <f>Population!W147 / 1000000</f>
        <v>1.1490999999999999E-2</v>
      </c>
      <c r="Y147">
        <f>Population!X147 / 1000000</f>
        <v>1.1409000000000001E-2</v>
      </c>
      <c r="Z147">
        <f>Population!Y147 / 1000000</f>
        <v>1.1394E-2</v>
      </c>
      <c r="AA147">
        <f>Population!Z147 / 1000000</f>
        <v>1.1428000000000001E-2</v>
      </c>
      <c r="AB147">
        <f>Population!AA147 / 1000000</f>
        <v>1.1459E-2</v>
      </c>
      <c r="AC147">
        <f>Population!AB147 / 1000000</f>
        <v>1.1492E-2</v>
      </c>
      <c r="AD147">
        <f>Population!AC147 / 1000000</f>
        <v>1.1520000000000001E-2</v>
      </c>
      <c r="AE147">
        <f>Population!AD147 / 1000000</f>
        <v>1.1546000000000001E-2</v>
      </c>
      <c r="AF147">
        <f>Population!AE147 / 1000000</f>
        <v>1.1559E-2</v>
      </c>
      <c r="AG147">
        <f>Population!AF147 / 1000000</f>
        <v>1.1546000000000001E-2</v>
      </c>
      <c r="AH147">
        <f>Population!AG147 / 1000000</f>
        <v>1.154E-2</v>
      </c>
      <c r="AI147">
        <f>Population!AH147 / 1000000</f>
        <v>1.1498E-2</v>
      </c>
      <c r="AJ147">
        <f>Population!AI147 / 1000000</f>
        <v>1.1405999999999999E-2</v>
      </c>
      <c r="AK147">
        <f>Population!AJ147 / 1000000</f>
        <v>1.1332E-2</v>
      </c>
      <c r="AL147">
        <f>Population!AK147 / 1000000</f>
        <v>1.1264E-2</v>
      </c>
      <c r="AM147">
        <f>Population!AL147 / 1000000</f>
        <v>1.12E-2</v>
      </c>
      <c r="AN147">
        <f>Population!AM147 / 1000000</f>
        <v>1.1135000000000001E-2</v>
      </c>
      <c r="AO147">
        <f>Population!AN147 / 1000000</f>
        <v>1.1091E-2</v>
      </c>
      <c r="AP147">
        <f>Population!AO147 / 1000000</f>
        <v>1.1049E-2</v>
      </c>
      <c r="AQ147">
        <f>Population!AP147 / 1000000</f>
        <v>1.0991000000000001E-2</v>
      </c>
      <c r="AR147">
        <f>Population!AQ147 / 1000000</f>
        <v>1.0932000000000001E-2</v>
      </c>
      <c r="AS147">
        <f>Population!AR147 / 1000000</f>
        <v>1.0855999999999999E-2</v>
      </c>
      <c r="AT147">
        <f>Population!AS147 / 1000000</f>
        <v>1.0754E-2</v>
      </c>
      <c r="AU147">
        <f>Population!AT147 / 1000000</f>
        <v>1.0383999999999999E-2</v>
      </c>
      <c r="AV147">
        <f>Population!AU147 / 1000000</f>
        <v>9.8320000000000005E-3</v>
      </c>
      <c r="AW147">
        <f>Population!AV147 / 1000000</f>
        <v>9.2630000000000004E-3</v>
      </c>
      <c r="AX147">
        <f>Population!AW147 / 1000000</f>
        <v>8.6549999999999995E-3</v>
      </c>
      <c r="AY147">
        <f>Population!AX147 / 1000000</f>
        <v>8.0300000000000007E-3</v>
      </c>
      <c r="AZ147">
        <f>Population!AY147 / 1000000</f>
        <v>7.4009999999999996E-3</v>
      </c>
      <c r="BA147">
        <f>Population!AZ147 / 1000000</f>
        <v>6.7369999999999999E-3</v>
      </c>
      <c r="BB147">
        <f>Population!BA147 / 1000000</f>
        <v>6.0809999999999996E-3</v>
      </c>
      <c r="BC147">
        <f>Population!BB147 / 1000000</f>
        <v>5.4530000000000004E-3</v>
      </c>
      <c r="BD147">
        <f>Population!BC147 / 1000000</f>
        <v>4.8219999999999999E-3</v>
      </c>
      <c r="BE147">
        <f>Population!BD147 / 1000000</f>
        <v>4.5859999999999998E-3</v>
      </c>
      <c r="BF147">
        <f>Population!BE147 / 1000000</f>
        <v>4.6150000000000002E-3</v>
      </c>
      <c r="BG147">
        <f>Population!BF147 / 1000000</f>
        <v>4.6389999999999999E-3</v>
      </c>
      <c r="BH147">
        <f>Population!BG147 / 1000000</f>
        <v>4.6730000000000001E-3</v>
      </c>
      <c r="BI147">
        <f>Population!BH147 / 1000000</f>
        <v>4.7130000000000002E-3</v>
      </c>
      <c r="BJ147">
        <f>Population!BI147 / 1000000</f>
        <v>4.7499999999999999E-3</v>
      </c>
      <c r="BK147">
        <f>Population!BJ147 / 1000000</f>
        <v>4.7889999999999999E-3</v>
      </c>
      <c r="BL147">
        <f>Population!BK147 / 1000000</f>
        <v>4.8380000000000003E-3</v>
      </c>
      <c r="BM147">
        <f>Population!BL147 / 1000000</f>
        <v>4.9040000000000004E-3</v>
      </c>
      <c r="BN147">
        <f>Population!BM147 / 1000000</f>
        <v>4.9709999999999997E-3</v>
      </c>
      <c r="BO147">
        <f>Population!BN147 / 1000000</f>
        <v>4.9509999999999997E-3</v>
      </c>
      <c r="BP147">
        <f>Population!BO147 / 1000000</f>
        <v>4.999E-3</v>
      </c>
      <c r="BQ147">
        <f>Population!BP147 / 1000000</f>
        <v>5.0200000000000002E-3</v>
      </c>
      <c r="BR147">
        <f>Population!BQ147 / 1000000</f>
        <v>5.0819999999999997E-3</v>
      </c>
      <c r="BS147">
        <f>Population!BR147 / 1000000</f>
        <v>5.0350000000000004E-3</v>
      </c>
      <c r="BT147">
        <f>Population!BS147 / 1000000</f>
        <v>5.1339999999999997E-3</v>
      </c>
      <c r="BU147">
        <f>Population!BT147 / 1000000</f>
        <v>4.2630000000000003E-3</v>
      </c>
      <c r="BV147">
        <f>Population!BU147 / 1000000</f>
        <v>4.4539999999999996E-3</v>
      </c>
      <c r="BW147">
        <f>Population!BV147 / 1000000</f>
        <v>4.555E-3</v>
      </c>
      <c r="BX147">
        <f>Population!BW147 / 1000000</f>
        <v>4.4450000000000002E-3</v>
      </c>
      <c r="BY147">
        <f>Population!BX147 / 1000000</f>
        <v>4.3889999999999997E-3</v>
      </c>
      <c r="BZ147">
        <f>Population!BY147 / 1000000</f>
        <v>4.3909999999999999E-3</v>
      </c>
      <c r="CA147">
        <f>Population!BZ147 / 1000000</f>
        <v>4.3819999999999996E-3</v>
      </c>
      <c r="CB147">
        <f>Population!CA147 / 1000000</f>
        <v>4.3620000000000004E-3</v>
      </c>
      <c r="CC147">
        <f>Population!CB147 / 1000000</f>
        <v>4.3569999999999998E-3</v>
      </c>
      <c r="CD147">
        <f>Population!CC147 / 1000000</f>
        <v>4.3489999999999996E-3</v>
      </c>
      <c r="CE147">
        <f>Population!CD147 / 1000000</f>
        <v>4.3369999999999997E-3</v>
      </c>
      <c r="CF147">
        <f>Population!CE147 / 1000000</f>
        <v>4.3280000000000002E-3</v>
      </c>
      <c r="CG147">
        <f>Population!CF147 / 1000000</f>
        <v>4.3090000000000003E-3</v>
      </c>
      <c r="CH147">
        <f>Population!CG147 / 1000000</f>
        <v>4.2929999999999999E-3</v>
      </c>
      <c r="CI147">
        <f>Population!CH147 / 1000000</f>
        <v>4.2810000000000001E-3</v>
      </c>
      <c r="CJ147">
        <f>Population!CI147 / 1000000</f>
        <v>4.261E-3</v>
      </c>
      <c r="CK147">
        <f>Population!CJ147 / 1000000</f>
        <v>4.2339999999999999E-3</v>
      </c>
      <c r="CL147">
        <f>Population!CK147 / 1000000</f>
        <v>4.2240000000000003E-3</v>
      </c>
      <c r="CM147">
        <f>Population!CL147 / 1000000</f>
        <v>4.1970000000000002E-3</v>
      </c>
      <c r="CN147">
        <f>Population!CM147 / 1000000</f>
        <v>4.1669999999999997E-3</v>
      </c>
      <c r="CO147">
        <f>Population!CN147 / 1000000</f>
        <v>4.15E-3</v>
      </c>
      <c r="CP147">
        <f>Population!CO147 / 1000000</f>
        <v>4.1190000000000003E-3</v>
      </c>
      <c r="CQ147">
        <f>Population!CP147 / 1000000</f>
        <v>4.0949999999999997E-3</v>
      </c>
      <c r="CR147">
        <f>Population!CQ147 / 1000000</f>
        <v>4.0660000000000002E-3</v>
      </c>
      <c r="CS147">
        <f>Population!CR147 / 1000000</f>
        <v>4.0419999999999996E-3</v>
      </c>
      <c r="CT147">
        <f>Population!CS147 / 1000000</f>
        <v>4.0109999999999998E-3</v>
      </c>
      <c r="CU147">
        <f>Population!CT147 / 1000000</f>
        <v>3.9830000000000004E-3</v>
      </c>
      <c r="CV147">
        <f>Population!CU147 / 1000000</f>
        <v>3.9550000000000002E-3</v>
      </c>
      <c r="CW147">
        <f>Population!CV147 / 1000000</f>
        <v>3.9240000000000004E-3</v>
      </c>
      <c r="CX147">
        <f>Population!CW147 / 1000000</f>
        <v>3.885E-3</v>
      </c>
      <c r="CY147">
        <f>Population!CX147 / 1000000</f>
        <v>3.8600000000000001E-3</v>
      </c>
      <c r="CZ147">
        <f>Population!CY147 / 1000000</f>
        <v>3.823E-3</v>
      </c>
      <c r="DA147">
        <f>Population!CZ147 / 1000000</f>
        <v>3.7959999999999999E-3</v>
      </c>
      <c r="DB147">
        <f>Population!DA147 / 1000000</f>
        <v>3.7659999999999998E-3</v>
      </c>
      <c r="DC147">
        <f>Population!DB147 / 1000000</f>
        <v>3.7299999999999998E-3</v>
      </c>
      <c r="DD147">
        <f>Population!DC147 / 1000000</f>
        <v>3.6960000000000001E-3</v>
      </c>
      <c r="DE147">
        <f>Population!DD147 / 1000000</f>
        <v>3.6700000000000001E-3</v>
      </c>
      <c r="DF147">
        <f>Population!DE147 / 1000000</f>
        <v>3.6340000000000001E-3</v>
      </c>
      <c r="DG147">
        <f>Population!DF147 / 1000000</f>
        <v>3.6159999999999999E-3</v>
      </c>
      <c r="DH147">
        <f>Population!DG147 / 1000000</f>
        <v>3.578E-3</v>
      </c>
      <c r="DI147">
        <f>Population!DH147 / 1000000</f>
        <v>3.5479999999999999E-3</v>
      </c>
      <c r="DJ147">
        <f>Population!DI147 / 1000000</f>
        <v>3.5179999999999999E-3</v>
      </c>
      <c r="DK147">
        <f>Population!DJ147 / 1000000</f>
        <v>3.49E-3</v>
      </c>
      <c r="DL147">
        <f>Population!DK147 / 1000000</f>
        <v>3.4689999999999999E-3</v>
      </c>
      <c r="DM147">
        <f>Population!DL147 / 1000000</f>
        <v>3.4399999999999999E-3</v>
      </c>
      <c r="DN147">
        <f>Population!DM147 / 1000000</f>
        <v>3.4139999999999999E-3</v>
      </c>
      <c r="DO147">
        <f>Population!DN147 / 1000000</f>
        <v>3.395E-3</v>
      </c>
      <c r="DP147">
        <f>Population!DO147 / 1000000</f>
        <v>3.3709999999999999E-3</v>
      </c>
      <c r="DQ147">
        <f>Population!DP147 / 1000000</f>
        <v>3.3419999999999999E-3</v>
      </c>
      <c r="DR147">
        <f>Population!DQ147 / 1000000</f>
        <v>3.3189999999999999E-3</v>
      </c>
      <c r="DS147">
        <f>Population!DR147 / 1000000</f>
        <v>3.3E-3</v>
      </c>
      <c r="DT147">
        <f>Population!DS147 / 1000000</f>
        <v>3.274E-3</v>
      </c>
      <c r="DU147">
        <f>Population!DT147 / 1000000</f>
        <v>3.2520000000000001E-3</v>
      </c>
      <c r="DV147">
        <f>Population!DU147 / 1000000</f>
        <v>3.2299999999999998E-3</v>
      </c>
      <c r="DW147">
        <f>Population!DV147 / 1000000</f>
        <v>3.2109999999999999E-3</v>
      </c>
      <c r="DX147">
        <f>Population!DW147 / 1000000</f>
        <v>3.189E-3</v>
      </c>
      <c r="DY147">
        <f>Population!DX147 / 1000000</f>
        <v>3.173E-3</v>
      </c>
      <c r="DZ147">
        <f>Population!DY147 / 1000000</f>
        <v>3.1440000000000001E-3</v>
      </c>
      <c r="EA147">
        <f>Population!DZ147 / 1000000</f>
        <v>3.1250000000000002E-3</v>
      </c>
      <c r="EB147">
        <f>Population!EA147 / 1000000</f>
        <v>3.1029999999999999E-3</v>
      </c>
      <c r="EC147">
        <f>Population!EB147 / 1000000</f>
        <v>3.0820000000000001E-3</v>
      </c>
      <c r="ED147">
        <f>Population!EC147 / 1000000</f>
        <v>3.0609999999999999E-3</v>
      </c>
      <c r="EE147">
        <f>Population!ED147 / 1000000</f>
        <v>3.0370000000000002E-3</v>
      </c>
      <c r="EF147">
        <f>Population!EE147 / 1000000</f>
        <v>3.0149999999999999E-3</v>
      </c>
      <c r="EG147">
        <f>Population!EF147 / 1000000</f>
        <v>2.9889999999999999E-3</v>
      </c>
      <c r="EH147">
        <f>Population!EG147 / 1000000</f>
        <v>2.97E-3</v>
      </c>
      <c r="EI147">
        <f>Population!EH147 / 1000000</f>
        <v>2.944E-3</v>
      </c>
      <c r="EJ147">
        <f>Population!EI147 / 1000000</f>
        <v>2.9199999999999999E-3</v>
      </c>
      <c r="EK147">
        <f>Population!EJ147 / 1000000</f>
        <v>2.8999999999999998E-3</v>
      </c>
      <c r="EL147">
        <f>Population!EK147 / 1000000</f>
        <v>2.8779999999999999E-3</v>
      </c>
      <c r="EM147">
        <f>Population!EL147 / 1000000</f>
        <v>2.8470000000000001E-3</v>
      </c>
      <c r="EN147">
        <f>Population!EM147 / 1000000</f>
        <v>2.823E-3</v>
      </c>
      <c r="EO147">
        <f>Population!EN147 / 1000000</f>
        <v>2.8059999999999999E-3</v>
      </c>
      <c r="EP147">
        <f>Population!EO147 / 1000000</f>
        <v>2.7810000000000001E-3</v>
      </c>
      <c r="EQ147">
        <f>Population!EP147 / 1000000</f>
        <v>2.761E-3</v>
      </c>
      <c r="ER147">
        <f>Population!EQ147 / 1000000</f>
        <v>2.7309999999999999E-3</v>
      </c>
      <c r="ES147">
        <f>Population!ER147 / 1000000</f>
        <v>2.709E-3</v>
      </c>
      <c r="ET147">
        <f>Population!ES147 / 1000000</f>
        <v>2.6909999999999998E-3</v>
      </c>
      <c r="EU147">
        <f>Population!ET147 / 1000000</f>
        <v>2.6670000000000001E-3</v>
      </c>
      <c r="EV147">
        <f>Population!EU147 / 1000000</f>
        <v>2.6459999999999999E-3</v>
      </c>
      <c r="EW147">
        <f>Population!EV147 / 1000000</f>
        <v>2.627E-3</v>
      </c>
      <c r="EX147">
        <f>Population!EW147 / 1000000</f>
        <v>2.604E-3</v>
      </c>
      <c r="EY147">
        <f>Population!EX147 / 1000000</f>
        <v>2.5860000000000002E-3</v>
      </c>
    </row>
    <row r="148" spans="1:155" x14ac:dyDescent="0.25">
      <c r="A148" t="s">
        <v>744</v>
      </c>
      <c r="B148" t="str">
        <f>Population!A148</f>
        <v>MTQ</v>
      </c>
      <c r="C148" t="str">
        <f>Population!B148</f>
        <v>Population</v>
      </c>
      <c r="D148" t="s">
        <v>745</v>
      </c>
      <c r="E148">
        <f>Population!D148 / 1000000</f>
        <v>0.22931299999999999</v>
      </c>
      <c r="F148">
        <f>Population!E148 / 1000000</f>
        <v>0.234676</v>
      </c>
      <c r="G148">
        <f>Population!F148 / 1000000</f>
        <v>0.24035699999999999</v>
      </c>
      <c r="H148">
        <f>Population!G148 / 1000000</f>
        <v>0.24640400000000001</v>
      </c>
      <c r="I148">
        <f>Population!H148 / 1000000</f>
        <v>0.252749</v>
      </c>
      <c r="J148">
        <f>Population!I148 / 1000000</f>
        <v>0.25954500000000003</v>
      </c>
      <c r="K148">
        <f>Population!J148 / 1000000</f>
        <v>0.26478299999999999</v>
      </c>
      <c r="L148">
        <f>Population!K148 / 1000000</f>
        <v>0.27016600000000002</v>
      </c>
      <c r="M148">
        <f>Population!L148 / 1000000</f>
        <v>0.27572099999999999</v>
      </c>
      <c r="N148">
        <f>Population!M148 / 1000000</f>
        <v>0.281389</v>
      </c>
      <c r="O148">
        <f>Population!N148 / 1000000</f>
        <v>0.28719</v>
      </c>
      <c r="P148">
        <f>Population!O148 / 1000000</f>
        <v>0.29299500000000001</v>
      </c>
      <c r="Q148">
        <f>Population!P148 / 1000000</f>
        <v>0.29837799999999998</v>
      </c>
      <c r="R148">
        <f>Population!Q148 / 1000000</f>
        <v>0.30310900000000002</v>
      </c>
      <c r="S148">
        <f>Population!R148 / 1000000</f>
        <v>0.30745299999999998</v>
      </c>
      <c r="T148">
        <f>Population!S148 / 1000000</f>
        <v>0.31170500000000001</v>
      </c>
      <c r="U148">
        <f>Population!T148 / 1000000</f>
        <v>0.31587599999999999</v>
      </c>
      <c r="V148">
        <f>Population!U148 / 1000000</f>
        <v>0.319826</v>
      </c>
      <c r="W148">
        <f>Population!V148 / 1000000</f>
        <v>0.322903</v>
      </c>
      <c r="X148">
        <f>Population!W148 / 1000000</f>
        <v>0.32478000000000001</v>
      </c>
      <c r="Y148">
        <f>Population!X148 / 1000000</f>
        <v>0.32596799999999998</v>
      </c>
      <c r="Z148">
        <f>Population!Y148 / 1000000</f>
        <v>0.32688899999999999</v>
      </c>
      <c r="AA148">
        <f>Population!Z148 / 1000000</f>
        <v>0.32727600000000001</v>
      </c>
      <c r="AB148">
        <f>Population!AA148 / 1000000</f>
        <v>0.32750200000000002</v>
      </c>
      <c r="AC148">
        <f>Population!AB148 / 1000000</f>
        <v>0.32743100000000003</v>
      </c>
      <c r="AD148">
        <f>Population!AC148 / 1000000</f>
        <v>0.32810699999999998</v>
      </c>
      <c r="AE148">
        <f>Population!AD148 / 1000000</f>
        <v>0.329482</v>
      </c>
      <c r="AF148">
        <f>Population!AE148 / 1000000</f>
        <v>0.33109100000000002</v>
      </c>
      <c r="AG148">
        <f>Population!AF148 / 1000000</f>
        <v>0.33220699999999997</v>
      </c>
      <c r="AH148">
        <f>Population!AG148 / 1000000</f>
        <v>0.33296700000000001</v>
      </c>
      <c r="AI148">
        <f>Population!AH148 / 1000000</f>
        <v>0.33354200000000001</v>
      </c>
      <c r="AJ148">
        <f>Population!AI148 / 1000000</f>
        <v>0.33402999999999999</v>
      </c>
      <c r="AK148">
        <f>Population!AJ148 / 1000000</f>
        <v>0.33538800000000002</v>
      </c>
      <c r="AL148">
        <f>Population!AK148 / 1000000</f>
        <v>0.33831099999999997</v>
      </c>
      <c r="AM148">
        <f>Population!AL148 / 1000000</f>
        <v>0.34221499999999999</v>
      </c>
      <c r="AN148">
        <f>Population!AM148 / 1000000</f>
        <v>0.346474</v>
      </c>
      <c r="AO148">
        <f>Population!AN148 / 1000000</f>
        <v>0.35098200000000002</v>
      </c>
      <c r="AP148">
        <f>Population!AO148 / 1000000</f>
        <v>0.35568899999999998</v>
      </c>
      <c r="AQ148">
        <f>Population!AP148 / 1000000</f>
        <v>0.360595</v>
      </c>
      <c r="AR148">
        <f>Population!AQ148 / 1000000</f>
        <v>0.36562899999999998</v>
      </c>
      <c r="AS148">
        <f>Population!AR148 / 1000000</f>
        <v>0.37118699999999999</v>
      </c>
      <c r="AT148">
        <f>Population!AS148 / 1000000</f>
        <v>0.377355</v>
      </c>
      <c r="AU148">
        <f>Population!AT148 / 1000000</f>
        <v>0.38456800000000002</v>
      </c>
      <c r="AV148">
        <f>Population!AU148 / 1000000</f>
        <v>0.39192399999999999</v>
      </c>
      <c r="AW148">
        <f>Population!AV148 / 1000000</f>
        <v>0.39918999999999999</v>
      </c>
      <c r="AX148">
        <f>Population!AW148 / 1000000</f>
        <v>0.406387</v>
      </c>
      <c r="AY148">
        <f>Population!AX148 / 1000000</f>
        <v>0.41349599999999997</v>
      </c>
      <c r="AZ148">
        <f>Population!AY148 / 1000000</f>
        <v>0.42059299999999999</v>
      </c>
      <c r="BA148">
        <f>Population!AZ148 / 1000000</f>
        <v>0.42768299999999998</v>
      </c>
      <c r="BB148">
        <f>Population!BA148 / 1000000</f>
        <v>0.43291499999999999</v>
      </c>
      <c r="BC148">
        <f>Population!BB148 / 1000000</f>
        <v>0.43392700000000001</v>
      </c>
      <c r="BD148">
        <f>Population!BC148 / 1000000</f>
        <v>0.43115999999999999</v>
      </c>
      <c r="BE148">
        <f>Population!BD148 / 1000000</f>
        <v>0.42747400000000002</v>
      </c>
      <c r="BF148">
        <f>Population!BE148 / 1000000</f>
        <v>0.42344300000000001</v>
      </c>
      <c r="BG148">
        <f>Population!BF148 / 1000000</f>
        <v>0.41483500000000001</v>
      </c>
      <c r="BH148">
        <f>Population!BG148 / 1000000</f>
        <v>0.40543499999999999</v>
      </c>
      <c r="BI148">
        <f>Population!BH148 / 1000000</f>
        <v>0.39530500000000002</v>
      </c>
      <c r="BJ148">
        <f>Population!BI148 / 1000000</f>
        <v>0.39579700000000001</v>
      </c>
      <c r="BK148">
        <f>Population!BJ148 / 1000000</f>
        <v>0.395843</v>
      </c>
      <c r="BL148">
        <f>Population!BK148 / 1000000</f>
        <v>0.39510499999999998</v>
      </c>
      <c r="BM148">
        <f>Population!BL148 / 1000000</f>
        <v>0.39332299999999998</v>
      </c>
      <c r="BN148">
        <f>Population!BM148 / 1000000</f>
        <v>0.39103900000000003</v>
      </c>
      <c r="BO148">
        <f>Population!BN148 / 1000000</f>
        <v>0.38819799999999999</v>
      </c>
      <c r="BP148">
        <f>Population!BO148 / 1000000</f>
        <v>0.38577400000000001</v>
      </c>
      <c r="BQ148">
        <f>Population!BP148 / 1000000</f>
        <v>0.38367899999999999</v>
      </c>
      <c r="BR148">
        <f>Population!BQ148 / 1000000</f>
        <v>0.3851</v>
      </c>
      <c r="BS148">
        <f>Population!BR148 / 1000000</f>
        <v>0.38192999999999999</v>
      </c>
      <c r="BT148">
        <f>Population!BS148 / 1000000</f>
        <v>0.37875999999999999</v>
      </c>
      <c r="BU148">
        <f>Population!BT148 / 1000000</f>
        <v>0.37614300000000001</v>
      </c>
      <c r="BV148">
        <f>Population!BU148 / 1000000</f>
        <v>0.37353799999999998</v>
      </c>
      <c r="BW148">
        <f>Population!BV148 / 1000000</f>
        <v>0.37095099999999998</v>
      </c>
      <c r="BX148">
        <f>Population!BW148 / 1000000</f>
        <v>0.36983100000000002</v>
      </c>
      <c r="BY148">
        <f>Population!BX148 / 1000000</f>
        <v>0.36775999999999998</v>
      </c>
      <c r="BZ148">
        <f>Population!BY148 / 1000000</f>
        <v>0.36725400000000002</v>
      </c>
      <c r="CA148">
        <f>Population!BZ148 / 1000000</f>
        <v>0.36670700000000001</v>
      </c>
      <c r="CB148">
        <f>Population!CA148 / 1000000</f>
        <v>0.36612600000000001</v>
      </c>
      <c r="CC148">
        <f>Population!CB148 / 1000000</f>
        <v>0.365512</v>
      </c>
      <c r="CD148">
        <f>Population!CC148 / 1000000</f>
        <v>0.36487999999999998</v>
      </c>
      <c r="CE148">
        <f>Population!CD148 / 1000000</f>
        <v>0.36422599999999999</v>
      </c>
      <c r="CF148">
        <f>Population!CE148 / 1000000</f>
        <v>0.36354399999999998</v>
      </c>
      <c r="CG148">
        <f>Population!CF148 / 1000000</f>
        <v>0.36284</v>
      </c>
      <c r="CH148">
        <f>Population!CG148 / 1000000</f>
        <v>0.36210399999999998</v>
      </c>
      <c r="CI148">
        <f>Population!CH148 / 1000000</f>
        <v>0.361346</v>
      </c>
      <c r="CJ148">
        <f>Population!CI148 / 1000000</f>
        <v>0.36052899999999999</v>
      </c>
      <c r="CK148">
        <f>Population!CJ148 / 1000000</f>
        <v>0.35968099999999997</v>
      </c>
      <c r="CL148">
        <f>Population!CK148 / 1000000</f>
        <v>0.35874400000000001</v>
      </c>
      <c r="CM148">
        <f>Population!CL148 / 1000000</f>
        <v>0.35775499999999999</v>
      </c>
      <c r="CN148">
        <f>Population!CM148 / 1000000</f>
        <v>0.356657</v>
      </c>
      <c r="CO148">
        <f>Population!CN148 / 1000000</f>
        <v>0.35545900000000002</v>
      </c>
      <c r="CP148">
        <f>Population!CO148 / 1000000</f>
        <v>0.35413699999999998</v>
      </c>
      <c r="CQ148">
        <f>Population!CP148 / 1000000</f>
        <v>0.35269099999999998</v>
      </c>
      <c r="CR148">
        <f>Population!CQ148 / 1000000</f>
        <v>0.35113</v>
      </c>
      <c r="CS148">
        <f>Population!CR148 / 1000000</f>
        <v>0.34943200000000002</v>
      </c>
      <c r="CT148">
        <f>Population!CS148 / 1000000</f>
        <v>0.34758299999999998</v>
      </c>
      <c r="CU148">
        <f>Population!CT148 / 1000000</f>
        <v>0.34562199999999998</v>
      </c>
      <c r="CV148">
        <f>Population!CU148 / 1000000</f>
        <v>0.34354899999999999</v>
      </c>
      <c r="CW148">
        <f>Population!CV148 / 1000000</f>
        <v>0.34134399999999998</v>
      </c>
      <c r="CX148">
        <f>Population!CW148 / 1000000</f>
        <v>0.33902599999999999</v>
      </c>
      <c r="CY148">
        <f>Population!CX148 / 1000000</f>
        <v>0.33658700000000003</v>
      </c>
      <c r="CZ148">
        <f>Population!CY148 / 1000000</f>
        <v>0.33407399999999998</v>
      </c>
      <c r="DA148">
        <f>Population!CZ148 / 1000000</f>
        <v>0.33146599999999998</v>
      </c>
      <c r="DB148">
        <f>Population!DA148 / 1000000</f>
        <v>0.32877600000000001</v>
      </c>
      <c r="DC148">
        <f>Population!DB148 / 1000000</f>
        <v>0.32606400000000002</v>
      </c>
      <c r="DD148">
        <f>Population!DC148 / 1000000</f>
        <v>0.32329799999999997</v>
      </c>
      <c r="DE148">
        <f>Population!DD148 / 1000000</f>
        <v>0.32051099999999999</v>
      </c>
      <c r="DF148">
        <f>Population!DE148 / 1000000</f>
        <v>0.31773600000000002</v>
      </c>
      <c r="DG148">
        <f>Population!DF148 / 1000000</f>
        <v>0.31496200000000002</v>
      </c>
      <c r="DH148">
        <f>Population!DG148 / 1000000</f>
        <v>0.31223000000000001</v>
      </c>
      <c r="DI148">
        <f>Population!DH148 / 1000000</f>
        <v>0.30953599999999998</v>
      </c>
      <c r="DJ148">
        <f>Population!DI148 / 1000000</f>
        <v>0.30690600000000001</v>
      </c>
      <c r="DK148">
        <f>Population!DJ148 / 1000000</f>
        <v>0.30433300000000002</v>
      </c>
      <c r="DL148">
        <f>Population!DK148 / 1000000</f>
        <v>0.30186200000000002</v>
      </c>
      <c r="DM148">
        <f>Population!DL148 / 1000000</f>
        <v>0.29947299999999999</v>
      </c>
      <c r="DN148">
        <f>Population!DM148 / 1000000</f>
        <v>0.29718499999999998</v>
      </c>
      <c r="DO148">
        <f>Population!DN148 / 1000000</f>
        <v>0.29497600000000002</v>
      </c>
      <c r="DP148">
        <f>Population!DO148 / 1000000</f>
        <v>0.29286899999999999</v>
      </c>
      <c r="DQ148">
        <f>Population!DP148 / 1000000</f>
        <v>0.29084100000000002</v>
      </c>
      <c r="DR148">
        <f>Population!DQ148 / 1000000</f>
        <v>0.28891499999999998</v>
      </c>
      <c r="DS148">
        <f>Population!DR148 / 1000000</f>
        <v>0.28705799999999998</v>
      </c>
      <c r="DT148">
        <f>Population!DS148 / 1000000</f>
        <v>0.28528999999999999</v>
      </c>
      <c r="DU148">
        <f>Population!DT148 / 1000000</f>
        <v>0.28358699999999998</v>
      </c>
      <c r="DV148">
        <f>Population!DU148 / 1000000</f>
        <v>0.28195100000000001</v>
      </c>
      <c r="DW148">
        <f>Population!DV148 / 1000000</f>
        <v>0.28036699999999998</v>
      </c>
      <c r="DX148">
        <f>Population!DW148 / 1000000</f>
        <v>0.27883200000000002</v>
      </c>
      <c r="DY148">
        <f>Population!DX148 / 1000000</f>
        <v>0.27733600000000003</v>
      </c>
      <c r="DZ148">
        <f>Population!DY148 / 1000000</f>
        <v>0.27586100000000002</v>
      </c>
      <c r="EA148">
        <f>Population!DZ148 / 1000000</f>
        <v>0.27440500000000001</v>
      </c>
      <c r="EB148">
        <f>Population!EA148 / 1000000</f>
        <v>0.27294000000000002</v>
      </c>
      <c r="EC148">
        <f>Population!EB148 / 1000000</f>
        <v>0.27147199999999999</v>
      </c>
      <c r="ED148">
        <f>Population!EC148 / 1000000</f>
        <v>0.26999600000000001</v>
      </c>
      <c r="EE148">
        <f>Population!ED148 / 1000000</f>
        <v>0.26849400000000001</v>
      </c>
      <c r="EF148">
        <f>Population!EE148 / 1000000</f>
        <v>0.26696599999999998</v>
      </c>
      <c r="EG148">
        <f>Population!EF148 / 1000000</f>
        <v>0.26540900000000001</v>
      </c>
      <c r="EH148">
        <f>Population!EG148 / 1000000</f>
        <v>0.26382</v>
      </c>
      <c r="EI148">
        <f>Population!EH148 / 1000000</f>
        <v>0.26219599999999998</v>
      </c>
      <c r="EJ148">
        <f>Population!EI148 / 1000000</f>
        <v>0.26052700000000001</v>
      </c>
      <c r="EK148">
        <f>Population!EJ148 / 1000000</f>
        <v>0.25881799999999999</v>
      </c>
      <c r="EL148">
        <f>Population!EK148 / 1000000</f>
        <v>0.25708199999999998</v>
      </c>
      <c r="EM148">
        <f>Population!EL148 / 1000000</f>
        <v>0.255303</v>
      </c>
      <c r="EN148">
        <f>Population!EM148 / 1000000</f>
        <v>0.25346000000000002</v>
      </c>
      <c r="EO148">
        <f>Population!EN148 / 1000000</f>
        <v>0.25159300000000001</v>
      </c>
      <c r="EP148">
        <f>Population!EO148 / 1000000</f>
        <v>0.24967800000000001</v>
      </c>
      <c r="EQ148">
        <f>Population!EP148 / 1000000</f>
        <v>0.247752</v>
      </c>
      <c r="ER148">
        <f>Population!EQ148 / 1000000</f>
        <v>0.245778</v>
      </c>
      <c r="ES148">
        <f>Population!ER148 / 1000000</f>
        <v>0.24377799999999999</v>
      </c>
      <c r="ET148">
        <f>Population!ES148 / 1000000</f>
        <v>0.241757</v>
      </c>
      <c r="EU148">
        <f>Population!ET148 / 1000000</f>
        <v>0.23971000000000001</v>
      </c>
      <c r="EV148">
        <f>Population!EU148 / 1000000</f>
        <v>0.237652</v>
      </c>
      <c r="EW148">
        <f>Population!EV148 / 1000000</f>
        <v>0.23558799999999999</v>
      </c>
      <c r="EX148">
        <f>Population!EW148 / 1000000</f>
        <v>0.23349400000000001</v>
      </c>
      <c r="EY148">
        <f>Population!EX148 / 1000000</f>
        <v>0.231406</v>
      </c>
    </row>
    <row r="149" spans="1:155" x14ac:dyDescent="0.25">
      <c r="A149" t="s">
        <v>744</v>
      </c>
      <c r="B149" t="str">
        <f>Population!A149</f>
        <v>MUS</v>
      </c>
      <c r="C149" t="str">
        <f>Population!B149</f>
        <v>Population</v>
      </c>
      <c r="D149" t="s">
        <v>745</v>
      </c>
      <c r="E149">
        <f>Population!D149 / 1000000</f>
        <v>0.51792400000000005</v>
      </c>
      <c r="F149">
        <f>Population!E149 / 1000000</f>
        <v>0.53296200000000005</v>
      </c>
      <c r="G149">
        <f>Population!F149 / 1000000</f>
        <v>0.54825400000000002</v>
      </c>
      <c r="H149">
        <f>Population!G149 / 1000000</f>
        <v>0.56352400000000002</v>
      </c>
      <c r="I149">
        <f>Population!H149 / 1000000</f>
        <v>0.57634700000000005</v>
      </c>
      <c r="J149">
        <f>Population!I149 / 1000000</f>
        <v>0.58973399999999998</v>
      </c>
      <c r="K149">
        <f>Population!J149 / 1000000</f>
        <v>0.60399899999999995</v>
      </c>
      <c r="L149">
        <f>Population!K149 / 1000000</f>
        <v>0.61906300000000003</v>
      </c>
      <c r="M149">
        <f>Population!L149 / 1000000</f>
        <v>0.63472899999999999</v>
      </c>
      <c r="N149">
        <f>Population!M149 / 1000000</f>
        <v>0.65106399999999998</v>
      </c>
      <c r="O149">
        <f>Population!N149 / 1000000</f>
        <v>0.66839400000000004</v>
      </c>
      <c r="P149">
        <f>Population!O149 / 1000000</f>
        <v>0.68497200000000003</v>
      </c>
      <c r="Q149">
        <f>Population!P149 / 1000000</f>
        <v>0.70151399999999997</v>
      </c>
      <c r="R149">
        <f>Population!Q149 / 1000000</f>
        <v>0.71813000000000005</v>
      </c>
      <c r="S149">
        <f>Population!R149 / 1000000</f>
        <v>0.73436900000000005</v>
      </c>
      <c r="T149">
        <f>Population!S149 / 1000000</f>
        <v>0.75058999999999998</v>
      </c>
      <c r="U149">
        <f>Population!T149 / 1000000</f>
        <v>0.76666599999999996</v>
      </c>
      <c r="V149">
        <f>Population!U149 / 1000000</f>
        <v>0.78225699999999998</v>
      </c>
      <c r="W149">
        <f>Population!V149 / 1000000</f>
        <v>0.796898</v>
      </c>
      <c r="X149">
        <f>Population!W149 / 1000000</f>
        <v>0.81062000000000001</v>
      </c>
      <c r="Y149">
        <f>Population!X149 / 1000000</f>
        <v>0.82377299999999998</v>
      </c>
      <c r="Z149">
        <f>Population!Y149 / 1000000</f>
        <v>0.83645800000000003</v>
      </c>
      <c r="AA149">
        <f>Population!Z149 / 1000000</f>
        <v>0.84836599999999995</v>
      </c>
      <c r="AB149">
        <f>Population!AA149 / 1000000</f>
        <v>0.85970599999999997</v>
      </c>
      <c r="AC149">
        <f>Population!AB149 / 1000000</f>
        <v>0.87102999999999997</v>
      </c>
      <c r="AD149">
        <f>Population!AC149 / 1000000</f>
        <v>0.88244999999999996</v>
      </c>
      <c r="AE149">
        <f>Population!AD149 / 1000000</f>
        <v>0.89413399999999998</v>
      </c>
      <c r="AF149">
        <f>Population!AE149 / 1000000</f>
        <v>0.90619799999999995</v>
      </c>
      <c r="AG149">
        <f>Population!AF149 / 1000000</f>
        <v>0.91895099999999996</v>
      </c>
      <c r="AH149">
        <f>Population!AG149 / 1000000</f>
        <v>0.93271899999999996</v>
      </c>
      <c r="AI149">
        <f>Population!AH149 / 1000000</f>
        <v>0.94735000000000003</v>
      </c>
      <c r="AJ149">
        <f>Population!AI149 / 1000000</f>
        <v>0.96238000000000001</v>
      </c>
      <c r="AK149">
        <f>Population!AJ149 / 1000000</f>
        <v>0.97723300000000002</v>
      </c>
      <c r="AL149">
        <f>Population!AK149 / 1000000</f>
        <v>0.99111800000000005</v>
      </c>
      <c r="AM149">
        <f>Population!AL149 / 1000000</f>
        <v>1.0048809999999999</v>
      </c>
      <c r="AN149">
        <f>Population!AM149 / 1000000</f>
        <v>1.019001</v>
      </c>
      <c r="AO149">
        <f>Population!AN149 / 1000000</f>
        <v>1.032537</v>
      </c>
      <c r="AP149">
        <f>Population!AO149 / 1000000</f>
        <v>1.04552</v>
      </c>
      <c r="AQ149">
        <f>Population!AP149 / 1000000</f>
        <v>1.058098</v>
      </c>
      <c r="AR149">
        <f>Population!AQ149 / 1000000</f>
        <v>1.0705610000000001</v>
      </c>
      <c r="AS149">
        <f>Population!AR149 / 1000000</f>
        <v>1.083361</v>
      </c>
      <c r="AT149">
        <f>Population!AS149 / 1000000</f>
        <v>1.0972189999999999</v>
      </c>
      <c r="AU149">
        <f>Population!AT149 / 1000000</f>
        <v>1.1113</v>
      </c>
      <c r="AV149">
        <f>Population!AU149 / 1000000</f>
        <v>1.126128</v>
      </c>
      <c r="AW149">
        <f>Population!AV149 / 1000000</f>
        <v>1.1403760000000001</v>
      </c>
      <c r="AX149">
        <f>Population!AW149 / 1000000</f>
        <v>1.1539459999999999</v>
      </c>
      <c r="AY149">
        <f>Population!AX149 / 1000000</f>
        <v>1.166469</v>
      </c>
      <c r="AZ149">
        <f>Population!AY149 / 1000000</f>
        <v>1.178615</v>
      </c>
      <c r="BA149">
        <f>Population!AZ149 / 1000000</f>
        <v>1.189899</v>
      </c>
      <c r="BB149">
        <f>Population!BA149 / 1000000</f>
        <v>1.1998610000000001</v>
      </c>
      <c r="BC149">
        <f>Population!BB149 / 1000000</f>
        <v>1.2109650000000001</v>
      </c>
      <c r="BD149">
        <f>Population!BC149 / 1000000</f>
        <v>1.220896</v>
      </c>
      <c r="BE149">
        <f>Population!BD149 / 1000000</f>
        <v>1.2296480000000001</v>
      </c>
      <c r="BF149">
        <f>Population!BE149 / 1000000</f>
        <v>1.2382960000000001</v>
      </c>
      <c r="BG149">
        <f>Population!BF149 / 1000000</f>
        <v>1.2463839999999999</v>
      </c>
      <c r="BH149">
        <f>Population!BG149 / 1000000</f>
        <v>1.2543759999999999</v>
      </c>
      <c r="BI149">
        <f>Population!BH149 / 1000000</f>
        <v>1.26172</v>
      </c>
      <c r="BJ149">
        <f>Population!BI149 / 1000000</f>
        <v>1.267814</v>
      </c>
      <c r="BK149">
        <f>Population!BJ149 / 1000000</f>
        <v>1.2733540000000001</v>
      </c>
      <c r="BL149">
        <f>Population!BK149 / 1000000</f>
        <v>1.2780130000000001</v>
      </c>
      <c r="BM149">
        <f>Population!BL149 / 1000000</f>
        <v>1.281722</v>
      </c>
      <c r="BN149">
        <f>Population!BM149 / 1000000</f>
        <v>1.2849379999999999</v>
      </c>
      <c r="BO149">
        <f>Population!BN149 / 1000000</f>
        <v>1.287533</v>
      </c>
      <c r="BP149">
        <f>Population!BO149 / 1000000</f>
        <v>1.2899560000000001</v>
      </c>
      <c r="BQ149">
        <f>Population!BP149 / 1000000</f>
        <v>1.2914270000000001</v>
      </c>
      <c r="BR149">
        <f>Population!BQ149 / 1000000</f>
        <v>1.2927999999999999</v>
      </c>
      <c r="BS149">
        <f>Population!BR149 / 1000000</f>
        <v>1.293506</v>
      </c>
      <c r="BT149">
        <f>Population!BS149 / 1000000</f>
        <v>1.294316</v>
      </c>
      <c r="BU149">
        <f>Population!BT149 / 1000000</f>
        <v>1.2951649999999999</v>
      </c>
      <c r="BV149">
        <f>Population!BU149 / 1000000</f>
        <v>1.295598</v>
      </c>
      <c r="BW149">
        <f>Population!BV149 / 1000000</f>
        <v>1.2969599999999999</v>
      </c>
      <c r="BX149">
        <f>Population!BW149 / 1000000</f>
        <v>1.2986949999999999</v>
      </c>
      <c r="BY149">
        <f>Population!BX149 / 1000000</f>
        <v>1.299134</v>
      </c>
      <c r="BZ149">
        <f>Population!BY149 / 1000000</f>
        <v>1.299804</v>
      </c>
      <c r="CA149">
        <f>Population!BZ149 / 1000000</f>
        <v>1.30131</v>
      </c>
      <c r="CB149">
        <f>Population!CA149 / 1000000</f>
        <v>1.302646</v>
      </c>
      <c r="CC149">
        <f>Population!CB149 / 1000000</f>
        <v>1.303774</v>
      </c>
      <c r="CD149">
        <f>Population!CC149 / 1000000</f>
        <v>1.3046249999999999</v>
      </c>
      <c r="CE149">
        <f>Population!CD149 / 1000000</f>
        <v>1.305185</v>
      </c>
      <c r="CF149">
        <f>Population!CE149 / 1000000</f>
        <v>1.305561</v>
      </c>
      <c r="CG149">
        <f>Population!CF149 / 1000000</f>
        <v>1.3055760000000001</v>
      </c>
      <c r="CH149">
        <f>Population!CG149 / 1000000</f>
        <v>1.3052729999999999</v>
      </c>
      <c r="CI149">
        <f>Population!CH149 / 1000000</f>
        <v>1.3045960000000001</v>
      </c>
      <c r="CJ149">
        <f>Population!CI149 / 1000000</f>
        <v>1.303593</v>
      </c>
      <c r="CK149">
        <f>Population!CJ149 / 1000000</f>
        <v>1.3022180000000001</v>
      </c>
      <c r="CL149">
        <f>Population!CK149 / 1000000</f>
        <v>1.3005100000000001</v>
      </c>
      <c r="CM149">
        <f>Population!CL149 / 1000000</f>
        <v>1.2983929999999999</v>
      </c>
      <c r="CN149">
        <f>Population!CM149 / 1000000</f>
        <v>1.295885</v>
      </c>
      <c r="CO149">
        <f>Population!CN149 / 1000000</f>
        <v>1.2929999999999999</v>
      </c>
      <c r="CP149">
        <f>Population!CO149 / 1000000</f>
        <v>1.2897270000000001</v>
      </c>
      <c r="CQ149">
        <f>Population!CP149 / 1000000</f>
        <v>1.2860450000000001</v>
      </c>
      <c r="CR149">
        <f>Population!CQ149 / 1000000</f>
        <v>1.2819689999999999</v>
      </c>
      <c r="CS149">
        <f>Population!CR149 / 1000000</f>
        <v>1.277461</v>
      </c>
      <c r="CT149">
        <f>Population!CS149 / 1000000</f>
        <v>1.272543</v>
      </c>
      <c r="CU149">
        <f>Population!CT149 / 1000000</f>
        <v>1.267242</v>
      </c>
      <c r="CV149">
        <f>Population!CU149 / 1000000</f>
        <v>1.2616320000000001</v>
      </c>
      <c r="CW149">
        <f>Population!CV149 / 1000000</f>
        <v>1.2556959999999999</v>
      </c>
      <c r="CX149">
        <f>Population!CW149 / 1000000</f>
        <v>1.2494970000000001</v>
      </c>
      <c r="CY149">
        <f>Population!CX149 / 1000000</f>
        <v>1.243099</v>
      </c>
      <c r="CZ149">
        <f>Population!CY149 / 1000000</f>
        <v>1.2364900000000001</v>
      </c>
      <c r="DA149">
        <f>Population!CZ149 / 1000000</f>
        <v>1.229681</v>
      </c>
      <c r="DB149">
        <f>Population!DA149 / 1000000</f>
        <v>1.2227889999999999</v>
      </c>
      <c r="DC149">
        <f>Population!DB149 / 1000000</f>
        <v>1.2157789999999999</v>
      </c>
      <c r="DD149">
        <f>Population!DC149 / 1000000</f>
        <v>1.208758</v>
      </c>
      <c r="DE149">
        <f>Population!DD149 / 1000000</f>
        <v>1.201697</v>
      </c>
      <c r="DF149">
        <f>Population!DE149 / 1000000</f>
        <v>1.1946239999999999</v>
      </c>
      <c r="DG149">
        <f>Population!DF149 / 1000000</f>
        <v>1.1875469999999999</v>
      </c>
      <c r="DH149">
        <f>Population!DG149 / 1000000</f>
        <v>1.1804559999999999</v>
      </c>
      <c r="DI149">
        <f>Population!DH149 / 1000000</f>
        <v>1.17336</v>
      </c>
      <c r="DJ149">
        <f>Population!DI149 / 1000000</f>
        <v>1.1662459999999999</v>
      </c>
      <c r="DK149">
        <f>Population!DJ149 / 1000000</f>
        <v>1.1591389999999999</v>
      </c>
      <c r="DL149">
        <f>Population!DK149 / 1000000</f>
        <v>1.1520319999999999</v>
      </c>
      <c r="DM149">
        <f>Population!DL149 / 1000000</f>
        <v>1.1449100000000001</v>
      </c>
      <c r="DN149">
        <f>Population!DM149 / 1000000</f>
        <v>1.137785</v>
      </c>
      <c r="DO149">
        <f>Population!DN149 / 1000000</f>
        <v>1.1306700000000001</v>
      </c>
      <c r="DP149">
        <f>Population!DO149 / 1000000</f>
        <v>1.123521</v>
      </c>
      <c r="DQ149">
        <f>Population!DP149 / 1000000</f>
        <v>1.116306</v>
      </c>
      <c r="DR149">
        <f>Population!DQ149 / 1000000</f>
        <v>1.109035</v>
      </c>
      <c r="DS149">
        <f>Population!DR149 / 1000000</f>
        <v>1.101666</v>
      </c>
      <c r="DT149">
        <f>Population!DS149 / 1000000</f>
        <v>1.0942190000000001</v>
      </c>
      <c r="DU149">
        <f>Population!DT149 / 1000000</f>
        <v>1.0867359999999999</v>
      </c>
      <c r="DV149">
        <f>Population!DU149 / 1000000</f>
        <v>1.0791280000000001</v>
      </c>
      <c r="DW149">
        <f>Population!DV149 / 1000000</f>
        <v>1.071439</v>
      </c>
      <c r="DX149">
        <f>Population!DW149 / 1000000</f>
        <v>1.06365</v>
      </c>
      <c r="DY149">
        <f>Population!DX149 / 1000000</f>
        <v>1.0557829999999999</v>
      </c>
      <c r="DZ149">
        <f>Population!DY149 / 1000000</f>
        <v>1.0478499999999999</v>
      </c>
      <c r="EA149">
        <f>Population!DZ149 / 1000000</f>
        <v>1.039865</v>
      </c>
      <c r="EB149">
        <f>Population!EA149 / 1000000</f>
        <v>1.031792</v>
      </c>
      <c r="EC149">
        <f>Population!EB149 / 1000000</f>
        <v>1.0236430000000001</v>
      </c>
      <c r="ED149">
        <f>Population!EC149 / 1000000</f>
        <v>1.015423</v>
      </c>
      <c r="EE149">
        <f>Population!ED149 / 1000000</f>
        <v>1.00719</v>
      </c>
      <c r="EF149">
        <f>Population!EE149 / 1000000</f>
        <v>0.998919</v>
      </c>
      <c r="EG149">
        <f>Population!EF149 / 1000000</f>
        <v>0.99060099999999995</v>
      </c>
      <c r="EH149">
        <f>Population!EG149 / 1000000</f>
        <v>0.98228199999999999</v>
      </c>
      <c r="EI149">
        <f>Population!EH149 / 1000000</f>
        <v>0.97396199999999999</v>
      </c>
      <c r="EJ149">
        <f>Population!EI149 / 1000000</f>
        <v>0.96564300000000003</v>
      </c>
      <c r="EK149">
        <f>Population!EJ149 / 1000000</f>
        <v>0.95731699999999997</v>
      </c>
      <c r="EL149">
        <f>Population!EK149 / 1000000</f>
        <v>0.94904999999999995</v>
      </c>
      <c r="EM149">
        <f>Population!EL149 / 1000000</f>
        <v>0.94084100000000004</v>
      </c>
      <c r="EN149">
        <f>Population!EM149 / 1000000</f>
        <v>0.93269999999999997</v>
      </c>
      <c r="EO149">
        <f>Population!EN149 / 1000000</f>
        <v>0.92460799999999999</v>
      </c>
      <c r="EP149">
        <f>Population!EO149 / 1000000</f>
        <v>0.91662399999999999</v>
      </c>
      <c r="EQ149">
        <f>Population!EP149 / 1000000</f>
        <v>0.90873899999999996</v>
      </c>
      <c r="ER149">
        <f>Population!EQ149 / 1000000</f>
        <v>0.90099899999999999</v>
      </c>
      <c r="ES149">
        <f>Population!ER149 / 1000000</f>
        <v>0.89336099999999996</v>
      </c>
      <c r="ET149">
        <f>Population!ES149 / 1000000</f>
        <v>0.88588800000000001</v>
      </c>
      <c r="EU149">
        <f>Population!ET149 / 1000000</f>
        <v>0.87852799999999998</v>
      </c>
      <c r="EV149">
        <f>Population!EU149 / 1000000</f>
        <v>0.87124999999999997</v>
      </c>
      <c r="EW149">
        <f>Population!EV149 / 1000000</f>
        <v>0.86412500000000003</v>
      </c>
      <c r="EX149">
        <f>Population!EW149 / 1000000</f>
        <v>0.85711999999999999</v>
      </c>
      <c r="EY149">
        <f>Population!EX149 / 1000000</f>
        <v>0.85025799999999996</v>
      </c>
    </row>
    <row r="150" spans="1:155" x14ac:dyDescent="0.25">
      <c r="A150" t="s">
        <v>744</v>
      </c>
      <c r="B150" t="str">
        <f>Population!A150</f>
        <v>MWI</v>
      </c>
      <c r="C150" t="str">
        <f>Population!B150</f>
        <v>Population</v>
      </c>
      <c r="D150" t="s">
        <v>745</v>
      </c>
      <c r="E150">
        <f>Population!D150 / 1000000</f>
        <v>2.9250579999999999</v>
      </c>
      <c r="F150">
        <f>Population!E150 / 1000000</f>
        <v>2.9744199999999998</v>
      </c>
      <c r="G150">
        <f>Population!F150 / 1000000</f>
        <v>3.0278070000000001</v>
      </c>
      <c r="H150">
        <f>Population!G150 / 1000000</f>
        <v>3.0847869999999999</v>
      </c>
      <c r="I150">
        <f>Population!H150 / 1000000</f>
        <v>3.145073</v>
      </c>
      <c r="J150">
        <f>Population!I150 / 1000000</f>
        <v>3.2071730000000001</v>
      </c>
      <c r="K150">
        <f>Population!J150 / 1000000</f>
        <v>3.2734619999999999</v>
      </c>
      <c r="L150">
        <f>Population!K150 / 1000000</f>
        <v>3.3439030000000001</v>
      </c>
      <c r="M150">
        <f>Population!L150 / 1000000</f>
        <v>3.41832</v>
      </c>
      <c r="N150">
        <f>Population!M150 / 1000000</f>
        <v>3.4964309999999998</v>
      </c>
      <c r="O150">
        <f>Population!N150 / 1000000</f>
        <v>3.5784319999999998</v>
      </c>
      <c r="P150">
        <f>Population!O150 / 1000000</f>
        <v>3.6637300000000002</v>
      </c>
      <c r="Q150">
        <f>Population!P150 / 1000000</f>
        <v>3.7526570000000001</v>
      </c>
      <c r="R150">
        <f>Population!Q150 / 1000000</f>
        <v>3.8456519999999998</v>
      </c>
      <c r="S150">
        <f>Population!R150 / 1000000</f>
        <v>3.9416039999999999</v>
      </c>
      <c r="T150">
        <f>Population!S150 / 1000000</f>
        <v>4.0391180000000002</v>
      </c>
      <c r="U150">
        <f>Population!T150 / 1000000</f>
        <v>4.1390750000000001</v>
      </c>
      <c r="V150">
        <f>Population!U150 / 1000000</f>
        <v>4.2424530000000003</v>
      </c>
      <c r="W150">
        <f>Population!V150 / 1000000</f>
        <v>4.3490719999999996</v>
      </c>
      <c r="X150">
        <f>Population!W150 / 1000000</f>
        <v>4.4577879999999999</v>
      </c>
      <c r="Y150">
        <f>Population!X150 / 1000000</f>
        <v>4.5679350000000003</v>
      </c>
      <c r="Z150">
        <f>Population!Y150 / 1000000</f>
        <v>4.682347</v>
      </c>
      <c r="AA150">
        <f>Population!Z150 / 1000000</f>
        <v>4.8026119999999999</v>
      </c>
      <c r="AB150">
        <f>Population!AA150 / 1000000</f>
        <v>4.9293440000000004</v>
      </c>
      <c r="AC150">
        <f>Population!AB150 / 1000000</f>
        <v>5.0631339999999998</v>
      </c>
      <c r="AD150">
        <f>Population!AC150 / 1000000</f>
        <v>5.2052630000000004</v>
      </c>
      <c r="AE150">
        <f>Population!AD150 / 1000000</f>
        <v>5.3566659999999997</v>
      </c>
      <c r="AF150">
        <f>Population!AE150 / 1000000</f>
        <v>5.519787</v>
      </c>
      <c r="AG150">
        <f>Population!AF150 / 1000000</f>
        <v>5.7036379999999998</v>
      </c>
      <c r="AH150">
        <f>Population!AG150 / 1000000</f>
        <v>5.9139809999999997</v>
      </c>
      <c r="AI150">
        <f>Population!AH150 / 1000000</f>
        <v>6.144298</v>
      </c>
      <c r="AJ150">
        <f>Population!AI150 / 1000000</f>
        <v>6.3904399999999999</v>
      </c>
      <c r="AK150">
        <f>Population!AJ150 / 1000000</f>
        <v>6.6493419999999999</v>
      </c>
      <c r="AL150">
        <f>Population!AK150 / 1000000</f>
        <v>6.9193530000000001</v>
      </c>
      <c r="AM150">
        <f>Population!AL150 / 1000000</f>
        <v>7.1972810000000003</v>
      </c>
      <c r="AN150">
        <f>Population!AM150 / 1000000</f>
        <v>7.4807220000000001</v>
      </c>
      <c r="AO150">
        <f>Population!AN150 / 1000000</f>
        <v>7.7694340000000004</v>
      </c>
      <c r="AP150">
        <f>Population!AO150 / 1000000</f>
        <v>8.0502040000000008</v>
      </c>
      <c r="AQ150">
        <f>Population!AP150 / 1000000</f>
        <v>8.5417819999999995</v>
      </c>
      <c r="AR150">
        <f>Population!AQ150 / 1000000</f>
        <v>8.9677810000000004</v>
      </c>
      <c r="AS150">
        <f>Population!AR150 / 1000000</f>
        <v>9.3820080000000008</v>
      </c>
      <c r="AT150">
        <f>Population!AS150 / 1000000</f>
        <v>9.6973219999999998</v>
      </c>
      <c r="AU150">
        <f>Population!AT150 / 1000000</f>
        <v>9.9658449999999998</v>
      </c>
      <c r="AV150">
        <f>Population!AU150 / 1000000</f>
        <v>10.264995000000001</v>
      </c>
      <c r="AW150">
        <f>Population!AV150 / 1000000</f>
        <v>10.249471</v>
      </c>
      <c r="AX150">
        <f>Population!AW150 / 1000000</f>
        <v>10.014127999999999</v>
      </c>
      <c r="AY150">
        <f>Population!AX150 / 1000000</f>
        <v>10.211503</v>
      </c>
      <c r="AZ150">
        <f>Population!AY150 / 1000000</f>
        <v>10.409553000000001</v>
      </c>
      <c r="BA150">
        <f>Population!AZ150 / 1000000</f>
        <v>10.615803</v>
      </c>
      <c r="BB150">
        <f>Population!BA150 / 1000000</f>
        <v>10.849109</v>
      </c>
      <c r="BC150">
        <f>Population!BB150 / 1000000</f>
        <v>11.098801999999999</v>
      </c>
      <c r="BD150">
        <f>Population!BC150 / 1000000</f>
        <v>11.359972000000001</v>
      </c>
      <c r="BE150">
        <f>Population!BD150 / 1000000</f>
        <v>11.637665</v>
      </c>
      <c r="BF150">
        <f>Population!BE150 / 1000000</f>
        <v>11.931331999999999</v>
      </c>
      <c r="BG150">
        <f>Population!BF150 / 1000000</f>
        <v>12.244598</v>
      </c>
      <c r="BH150">
        <f>Population!BG150 / 1000000</f>
        <v>12.578086000000001</v>
      </c>
      <c r="BI150">
        <f>Population!BH150 / 1000000</f>
        <v>12.933211</v>
      </c>
      <c r="BJ150">
        <f>Population!BI150 / 1000000</f>
        <v>13.303402</v>
      </c>
      <c r="BK150">
        <f>Population!BJ150 / 1000000</f>
        <v>13.687524</v>
      </c>
      <c r="BL150">
        <f>Population!BK150 / 1000000</f>
        <v>14.091321000000001</v>
      </c>
      <c r="BM150">
        <f>Population!BL150 / 1000000</f>
        <v>14.506543000000001</v>
      </c>
      <c r="BN150">
        <f>Population!BM150 / 1000000</f>
        <v>14.930300000000001</v>
      </c>
      <c r="BO150">
        <f>Population!BN150 / 1000000</f>
        <v>15.361888</v>
      </c>
      <c r="BP150">
        <f>Population!BO150 / 1000000</f>
        <v>15.800613</v>
      </c>
      <c r="BQ150">
        <f>Population!BP150 / 1000000</f>
        <v>16.248937999999999</v>
      </c>
      <c r="BR150">
        <f>Population!BQ150 / 1000000</f>
        <v>16.706994999999999</v>
      </c>
      <c r="BS150">
        <f>Population!BR150 / 1000000</f>
        <v>17.170888000000001</v>
      </c>
      <c r="BT150">
        <f>Population!BS150 / 1000000</f>
        <v>17.640359</v>
      </c>
      <c r="BU150">
        <f>Population!BT150 / 1000000</f>
        <v>18.121974999999999</v>
      </c>
      <c r="BV150">
        <f>Population!BU150 / 1000000</f>
        <v>18.613790999999999</v>
      </c>
      <c r="BW150">
        <f>Population!BV150 / 1000000</f>
        <v>19.120882000000002</v>
      </c>
      <c r="BX150">
        <f>Population!BW150 / 1000000</f>
        <v>19.633241000000002</v>
      </c>
      <c r="BY150">
        <f>Population!BX150 / 1000000</f>
        <v>20.146242999999998</v>
      </c>
      <c r="BZ150">
        <f>Population!BY150 / 1000000</f>
        <v>20.664390000000001</v>
      </c>
      <c r="CA150">
        <f>Population!BZ150 / 1000000</f>
        <v>21.199112</v>
      </c>
      <c r="CB150">
        <f>Population!CA150 / 1000000</f>
        <v>21.752811000000001</v>
      </c>
      <c r="CC150">
        <f>Population!CB150 / 1000000</f>
        <v>22.315173000000001</v>
      </c>
      <c r="CD150">
        <f>Population!CC150 / 1000000</f>
        <v>22.887129000000002</v>
      </c>
      <c r="CE150">
        <f>Population!CD150 / 1000000</f>
        <v>23.465413999999999</v>
      </c>
      <c r="CF150">
        <f>Population!CE150 / 1000000</f>
        <v>24.051680999999999</v>
      </c>
      <c r="CG150">
        <f>Population!CF150 / 1000000</f>
        <v>24.644068999999998</v>
      </c>
      <c r="CH150">
        <f>Population!CG150 / 1000000</f>
        <v>25.244416999999999</v>
      </c>
      <c r="CI150">
        <f>Population!CH150 / 1000000</f>
        <v>25.844799999999999</v>
      </c>
      <c r="CJ150">
        <f>Population!CI150 / 1000000</f>
        <v>26.452010999999999</v>
      </c>
      <c r="CK150">
        <f>Population!CJ150 / 1000000</f>
        <v>27.059004999999999</v>
      </c>
      <c r="CL150">
        <f>Population!CK150 / 1000000</f>
        <v>27.669378999999999</v>
      </c>
      <c r="CM150">
        <f>Population!CL150 / 1000000</f>
        <v>28.280892000000001</v>
      </c>
      <c r="CN150">
        <f>Population!CM150 / 1000000</f>
        <v>28.897245000000002</v>
      </c>
      <c r="CO150">
        <f>Population!CN150 / 1000000</f>
        <v>29.516047</v>
      </c>
      <c r="CP150">
        <f>Population!CO150 / 1000000</f>
        <v>30.135028999999999</v>
      </c>
      <c r="CQ150">
        <f>Population!CP150 / 1000000</f>
        <v>30.751213</v>
      </c>
      <c r="CR150">
        <f>Population!CQ150 / 1000000</f>
        <v>31.367875999999999</v>
      </c>
      <c r="CS150">
        <f>Population!CR150 / 1000000</f>
        <v>31.981733999999999</v>
      </c>
      <c r="CT150">
        <f>Population!CS150 / 1000000</f>
        <v>32.598213000000001</v>
      </c>
      <c r="CU150">
        <f>Population!CT150 / 1000000</f>
        <v>33.210174000000002</v>
      </c>
      <c r="CV150">
        <f>Population!CU150 / 1000000</f>
        <v>33.820754999999998</v>
      </c>
      <c r="CW150">
        <f>Population!CV150 / 1000000</f>
        <v>34.431556</v>
      </c>
      <c r="CX150">
        <f>Population!CW150 / 1000000</f>
        <v>35.039788999999999</v>
      </c>
      <c r="CY150">
        <f>Population!CX150 / 1000000</f>
        <v>35.648757000000003</v>
      </c>
      <c r="CZ150">
        <f>Population!CY150 / 1000000</f>
        <v>36.255898000000002</v>
      </c>
      <c r="DA150">
        <f>Population!CZ150 / 1000000</f>
        <v>36.859453999999999</v>
      </c>
      <c r="DB150">
        <f>Population!DA150 / 1000000</f>
        <v>37.459147000000002</v>
      </c>
      <c r="DC150">
        <f>Population!DB150 / 1000000</f>
        <v>38.053400000000003</v>
      </c>
      <c r="DD150">
        <f>Population!DC150 / 1000000</f>
        <v>38.645006000000002</v>
      </c>
      <c r="DE150">
        <f>Population!DD150 / 1000000</f>
        <v>39.235401000000003</v>
      </c>
      <c r="DF150">
        <f>Population!DE150 / 1000000</f>
        <v>39.820594</v>
      </c>
      <c r="DG150">
        <f>Population!DF150 / 1000000</f>
        <v>40.402512999999999</v>
      </c>
      <c r="DH150">
        <f>Population!DG150 / 1000000</f>
        <v>40.978738</v>
      </c>
      <c r="DI150">
        <f>Population!DH150 / 1000000</f>
        <v>41.551262999999999</v>
      </c>
      <c r="DJ150">
        <f>Population!DI150 / 1000000</f>
        <v>42.122619</v>
      </c>
      <c r="DK150">
        <f>Population!DJ150 / 1000000</f>
        <v>42.687232999999999</v>
      </c>
      <c r="DL150">
        <f>Population!DK150 / 1000000</f>
        <v>43.240600999999998</v>
      </c>
      <c r="DM150">
        <f>Population!DL150 / 1000000</f>
        <v>43.790982</v>
      </c>
      <c r="DN150">
        <f>Population!DM150 / 1000000</f>
        <v>44.334040999999999</v>
      </c>
      <c r="DO150">
        <f>Population!DN150 / 1000000</f>
        <v>44.869495000000001</v>
      </c>
      <c r="DP150">
        <f>Population!DO150 / 1000000</f>
        <v>45.395010999999997</v>
      </c>
      <c r="DQ150">
        <f>Population!DP150 / 1000000</f>
        <v>45.911693</v>
      </c>
      <c r="DR150">
        <f>Population!DQ150 / 1000000</f>
        <v>46.424945000000001</v>
      </c>
      <c r="DS150">
        <f>Population!DR150 / 1000000</f>
        <v>46.930402000000001</v>
      </c>
      <c r="DT150">
        <f>Population!DS150 / 1000000</f>
        <v>47.431106</v>
      </c>
      <c r="DU150">
        <f>Population!DT150 / 1000000</f>
        <v>47.924332</v>
      </c>
      <c r="DV150">
        <f>Population!DU150 / 1000000</f>
        <v>48.409295</v>
      </c>
      <c r="DW150">
        <f>Population!DV150 / 1000000</f>
        <v>48.887633999999998</v>
      </c>
      <c r="DX150">
        <f>Population!DW150 / 1000000</f>
        <v>49.353808000000001</v>
      </c>
      <c r="DY150">
        <f>Population!DX150 / 1000000</f>
        <v>49.807653999999999</v>
      </c>
      <c r="DZ150">
        <f>Population!DY150 / 1000000</f>
        <v>50.254235999999999</v>
      </c>
      <c r="EA150">
        <f>Population!DZ150 / 1000000</f>
        <v>50.691780999999999</v>
      </c>
      <c r="EB150">
        <f>Population!EA150 / 1000000</f>
        <v>51.120015000000002</v>
      </c>
      <c r="EC150">
        <f>Population!EB150 / 1000000</f>
        <v>51.536850999999999</v>
      </c>
      <c r="ED150">
        <f>Population!EC150 / 1000000</f>
        <v>51.945943</v>
      </c>
      <c r="EE150">
        <f>Population!ED150 / 1000000</f>
        <v>52.345874000000002</v>
      </c>
      <c r="EF150">
        <f>Population!EE150 / 1000000</f>
        <v>52.741959000000001</v>
      </c>
      <c r="EG150">
        <f>Population!EF150 / 1000000</f>
        <v>53.127254999999998</v>
      </c>
      <c r="EH150">
        <f>Population!EG150 / 1000000</f>
        <v>53.502074999999998</v>
      </c>
      <c r="EI150">
        <f>Population!EH150 / 1000000</f>
        <v>53.870086000000001</v>
      </c>
      <c r="EJ150">
        <f>Population!EI150 / 1000000</f>
        <v>54.226984999999999</v>
      </c>
      <c r="EK150">
        <f>Population!EJ150 / 1000000</f>
        <v>54.57311</v>
      </c>
      <c r="EL150">
        <f>Population!EK150 / 1000000</f>
        <v>54.908926000000001</v>
      </c>
      <c r="EM150">
        <f>Population!EL150 / 1000000</f>
        <v>55.232432000000003</v>
      </c>
      <c r="EN150">
        <f>Population!EM150 / 1000000</f>
        <v>55.548423999999997</v>
      </c>
      <c r="EO150">
        <f>Population!EN150 / 1000000</f>
        <v>55.857165000000002</v>
      </c>
      <c r="EP150">
        <f>Population!EO150 / 1000000</f>
        <v>56.154831000000001</v>
      </c>
      <c r="EQ150">
        <f>Population!EP150 / 1000000</f>
        <v>56.443787999999998</v>
      </c>
      <c r="ER150">
        <f>Population!EQ150 / 1000000</f>
        <v>56.722484000000001</v>
      </c>
      <c r="ES150">
        <f>Population!ER150 / 1000000</f>
        <v>56.991107999999997</v>
      </c>
      <c r="ET150">
        <f>Population!ES150 / 1000000</f>
        <v>57.251814000000003</v>
      </c>
      <c r="EU150">
        <f>Population!ET150 / 1000000</f>
        <v>57.503422</v>
      </c>
      <c r="EV150">
        <f>Population!EU150 / 1000000</f>
        <v>57.745516000000002</v>
      </c>
      <c r="EW150">
        <f>Population!EV150 / 1000000</f>
        <v>57.977488999999998</v>
      </c>
      <c r="EX150">
        <f>Population!EW150 / 1000000</f>
        <v>58.202874000000001</v>
      </c>
      <c r="EY150">
        <f>Population!EX150 / 1000000</f>
        <v>58.418050000000001</v>
      </c>
    </row>
    <row r="151" spans="1:155" x14ac:dyDescent="0.25">
      <c r="A151" t="s">
        <v>744</v>
      </c>
      <c r="B151" t="str">
        <f>Population!A151</f>
        <v>MYS</v>
      </c>
      <c r="C151" t="str">
        <f>Population!B151</f>
        <v>Population</v>
      </c>
      <c r="D151" t="s">
        <v>745</v>
      </c>
      <c r="E151">
        <f>Population!D151 / 1000000</f>
        <v>5.9022480000000002</v>
      </c>
      <c r="F151">
        <f>Population!E151 / 1000000</f>
        <v>6.0435040000000004</v>
      </c>
      <c r="G151">
        <f>Population!F151 / 1000000</f>
        <v>6.1939679999999999</v>
      </c>
      <c r="H151">
        <f>Population!G151 / 1000000</f>
        <v>6.3524700000000003</v>
      </c>
      <c r="I151">
        <f>Population!H151 / 1000000</f>
        <v>6.5175840000000003</v>
      </c>
      <c r="J151">
        <f>Population!I151 / 1000000</f>
        <v>6.6932029999999996</v>
      </c>
      <c r="K151">
        <f>Population!J151 / 1000000</f>
        <v>6.8789509999999998</v>
      </c>
      <c r="L151">
        <f>Population!K151 / 1000000</f>
        <v>7.0750960000000003</v>
      </c>
      <c r="M151">
        <f>Population!L151 / 1000000</f>
        <v>7.2811190000000003</v>
      </c>
      <c r="N151">
        <f>Population!M151 / 1000000</f>
        <v>7.4902579999999999</v>
      </c>
      <c r="O151">
        <f>Population!N151 / 1000000</f>
        <v>7.7156260000000003</v>
      </c>
      <c r="P151">
        <f>Population!O151 / 1000000</f>
        <v>7.951937</v>
      </c>
      <c r="Q151">
        <f>Population!P151 / 1000000</f>
        <v>8.1976720000000007</v>
      </c>
      <c r="R151">
        <f>Population!Q151 / 1000000</f>
        <v>8.4507639999999995</v>
      </c>
      <c r="S151">
        <f>Population!R151 / 1000000</f>
        <v>8.7079350000000009</v>
      </c>
      <c r="T151">
        <f>Population!S151 / 1000000</f>
        <v>8.9639150000000001</v>
      </c>
      <c r="U151">
        <f>Population!T151 / 1000000</f>
        <v>9.2181169999999995</v>
      </c>
      <c r="V151">
        <f>Population!U151 / 1000000</f>
        <v>9.4623640000000009</v>
      </c>
      <c r="W151">
        <f>Population!V151 / 1000000</f>
        <v>9.7018079999999998</v>
      </c>
      <c r="X151">
        <f>Population!W151 / 1000000</f>
        <v>9.9408080000000005</v>
      </c>
      <c r="Y151">
        <f>Population!X151 / 1000000</f>
        <v>10.18256</v>
      </c>
      <c r="Z151">
        <f>Population!Y151 / 1000000</f>
        <v>10.430456</v>
      </c>
      <c r="AA151">
        <f>Population!Z151 / 1000000</f>
        <v>10.674658000000001</v>
      </c>
      <c r="AB151">
        <f>Population!AA151 / 1000000</f>
        <v>10.92858</v>
      </c>
      <c r="AC151">
        <f>Population!AB151 / 1000000</f>
        <v>11.196747999999999</v>
      </c>
      <c r="AD151">
        <f>Population!AC151 / 1000000</f>
        <v>11.473625999999999</v>
      </c>
      <c r="AE151">
        <f>Population!AD151 / 1000000</f>
        <v>11.762268000000001</v>
      </c>
      <c r="AF151">
        <f>Population!AE151 / 1000000</f>
        <v>12.057893</v>
      </c>
      <c r="AG151">
        <f>Population!AF151 / 1000000</f>
        <v>12.379954</v>
      </c>
      <c r="AH151">
        <f>Population!AG151 / 1000000</f>
        <v>12.70783</v>
      </c>
      <c r="AI151">
        <f>Population!AH151 / 1000000</f>
        <v>13.042191000000001</v>
      </c>
      <c r="AJ151">
        <f>Population!AI151 / 1000000</f>
        <v>13.389222</v>
      </c>
      <c r="AK151">
        <f>Population!AJ151 / 1000000</f>
        <v>13.739965</v>
      </c>
      <c r="AL151">
        <f>Population!AK151 / 1000000</f>
        <v>14.102092000000001</v>
      </c>
      <c r="AM151">
        <f>Population!AL151 / 1000000</f>
        <v>14.483632</v>
      </c>
      <c r="AN151">
        <f>Population!AM151 / 1000000</f>
        <v>14.889276000000001</v>
      </c>
      <c r="AO151">
        <f>Population!AN151 / 1000000</f>
        <v>15.326993999999999</v>
      </c>
      <c r="AP151">
        <f>Population!AO151 / 1000000</f>
        <v>15.790486</v>
      </c>
      <c r="AQ151">
        <f>Population!AP151 / 1000000</f>
        <v>16.27572</v>
      </c>
      <c r="AR151">
        <f>Population!AQ151 / 1000000</f>
        <v>16.773512</v>
      </c>
      <c r="AS151">
        <f>Population!AR151 / 1000000</f>
        <v>17.266773000000001</v>
      </c>
      <c r="AT151">
        <f>Population!AS151 / 1000000</f>
        <v>17.767336</v>
      </c>
      <c r="AU151">
        <f>Population!AT151 / 1000000</f>
        <v>18.267593000000002</v>
      </c>
      <c r="AV151">
        <f>Population!AU151 / 1000000</f>
        <v>18.785823000000001</v>
      </c>
      <c r="AW151">
        <f>Population!AV151 / 1000000</f>
        <v>19.314330999999999</v>
      </c>
      <c r="AX151">
        <f>Population!AW151 / 1000000</f>
        <v>19.863074999999998</v>
      </c>
      <c r="AY151">
        <f>Population!AX151 / 1000000</f>
        <v>20.410701</v>
      </c>
      <c r="AZ151">
        <f>Population!AY151 / 1000000</f>
        <v>20.967400000000001</v>
      </c>
      <c r="BA151">
        <f>Population!AZ151 / 1000000</f>
        <v>21.530954999999999</v>
      </c>
      <c r="BB151">
        <f>Population!BA151 / 1000000</f>
        <v>22.090129000000001</v>
      </c>
      <c r="BC151">
        <f>Population!BB151 / 1000000</f>
        <v>22.647179999999999</v>
      </c>
      <c r="BD151">
        <f>Population!BC151 / 1000000</f>
        <v>23.243120000000001</v>
      </c>
      <c r="BE151">
        <f>Population!BD151 / 1000000</f>
        <v>23.841913000000002</v>
      </c>
      <c r="BF151">
        <f>Population!BE151 / 1000000</f>
        <v>24.442976999999999</v>
      </c>
      <c r="BG151">
        <f>Population!BF151 / 1000000</f>
        <v>25.035845999999999</v>
      </c>
      <c r="BH151">
        <f>Population!BG151 / 1000000</f>
        <v>25.630648000000001</v>
      </c>
      <c r="BI151">
        <f>Population!BH151 / 1000000</f>
        <v>26.216424</v>
      </c>
      <c r="BJ151">
        <f>Population!BI151 / 1000000</f>
        <v>26.802402000000001</v>
      </c>
      <c r="BK151">
        <f>Population!BJ151 / 1000000</f>
        <v>27.382805000000001</v>
      </c>
      <c r="BL151">
        <f>Population!BK151 / 1000000</f>
        <v>27.945785999999998</v>
      </c>
      <c r="BM151">
        <f>Population!BL151 / 1000000</f>
        <v>28.488621999999999</v>
      </c>
      <c r="BN151">
        <f>Population!BM151 / 1000000</f>
        <v>28.946840000000002</v>
      </c>
      <c r="BO151">
        <f>Population!BN151 / 1000000</f>
        <v>29.421426</v>
      </c>
      <c r="BP151">
        <f>Population!BO151 / 1000000</f>
        <v>29.898997000000001</v>
      </c>
      <c r="BQ151">
        <f>Population!BP151 / 1000000</f>
        <v>30.370618</v>
      </c>
      <c r="BR151">
        <f>Population!BQ151 / 1000000</f>
        <v>30.842299000000001</v>
      </c>
      <c r="BS151">
        <f>Population!BR151 / 1000000</f>
        <v>31.295366000000001</v>
      </c>
      <c r="BT151">
        <f>Population!BS151 / 1000000</f>
        <v>31.757470000000001</v>
      </c>
      <c r="BU151">
        <f>Population!BT151 / 1000000</f>
        <v>32.194141999999999</v>
      </c>
      <c r="BV151">
        <f>Population!BU151 / 1000000</f>
        <v>32.604401000000003</v>
      </c>
      <c r="BW151">
        <f>Population!BV151 / 1000000</f>
        <v>33.003638000000002</v>
      </c>
      <c r="BX151">
        <f>Population!BW151 / 1000000</f>
        <v>33.396348000000003</v>
      </c>
      <c r="BY151">
        <f>Population!BX151 / 1000000</f>
        <v>33.751398999999999</v>
      </c>
      <c r="BZ151">
        <f>Population!BY151 / 1000000</f>
        <v>34.125044000000003</v>
      </c>
      <c r="CA151">
        <f>Population!BZ151 / 1000000</f>
        <v>34.492006000000003</v>
      </c>
      <c r="CB151">
        <f>Population!CA151 / 1000000</f>
        <v>34.851785</v>
      </c>
      <c r="CC151">
        <f>Population!CB151 / 1000000</f>
        <v>35.204275000000003</v>
      </c>
      <c r="CD151">
        <f>Population!CC151 / 1000000</f>
        <v>35.549608999999997</v>
      </c>
      <c r="CE151">
        <f>Population!CD151 / 1000000</f>
        <v>35.886707000000001</v>
      </c>
      <c r="CF151">
        <f>Population!CE151 / 1000000</f>
        <v>36.214615999999999</v>
      </c>
      <c r="CG151">
        <f>Population!CF151 / 1000000</f>
        <v>36.533051999999998</v>
      </c>
      <c r="CH151">
        <f>Population!CG151 / 1000000</f>
        <v>36.842086000000002</v>
      </c>
      <c r="CI151">
        <f>Population!CH151 / 1000000</f>
        <v>37.143481999999999</v>
      </c>
      <c r="CJ151">
        <f>Population!CI151 / 1000000</f>
        <v>37.433849000000002</v>
      </c>
      <c r="CK151">
        <f>Population!CJ151 / 1000000</f>
        <v>37.713225000000001</v>
      </c>
      <c r="CL151">
        <f>Population!CK151 / 1000000</f>
        <v>37.981102999999997</v>
      </c>
      <c r="CM151">
        <f>Population!CL151 / 1000000</f>
        <v>38.238895999999997</v>
      </c>
      <c r="CN151">
        <f>Population!CM151 / 1000000</f>
        <v>38.486646</v>
      </c>
      <c r="CO151">
        <f>Population!CN151 / 1000000</f>
        <v>38.724739</v>
      </c>
      <c r="CP151">
        <f>Population!CO151 / 1000000</f>
        <v>38.953251999999999</v>
      </c>
      <c r="CQ151">
        <f>Population!CP151 / 1000000</f>
        <v>39.173445999999998</v>
      </c>
      <c r="CR151">
        <f>Population!CQ151 / 1000000</f>
        <v>39.385472999999998</v>
      </c>
      <c r="CS151">
        <f>Population!CR151 / 1000000</f>
        <v>39.590367000000001</v>
      </c>
      <c r="CT151">
        <f>Population!CS151 / 1000000</f>
        <v>39.786073000000002</v>
      </c>
      <c r="CU151">
        <f>Population!CT151 / 1000000</f>
        <v>39.975174000000003</v>
      </c>
      <c r="CV151">
        <f>Population!CU151 / 1000000</f>
        <v>40.157626</v>
      </c>
      <c r="CW151">
        <f>Population!CV151 / 1000000</f>
        <v>40.331924999999998</v>
      </c>
      <c r="CX151">
        <f>Population!CW151 / 1000000</f>
        <v>40.500036999999999</v>
      </c>
      <c r="CY151">
        <f>Population!CX151 / 1000000</f>
        <v>40.660361000000002</v>
      </c>
      <c r="CZ151">
        <f>Population!CY151 / 1000000</f>
        <v>40.814802999999998</v>
      </c>
      <c r="DA151">
        <f>Population!CZ151 / 1000000</f>
        <v>40.962200000000003</v>
      </c>
      <c r="DB151">
        <f>Population!DA151 / 1000000</f>
        <v>41.102665999999999</v>
      </c>
      <c r="DC151">
        <f>Population!DB151 / 1000000</f>
        <v>41.235129000000001</v>
      </c>
      <c r="DD151">
        <f>Population!DC151 / 1000000</f>
        <v>41.360464999999998</v>
      </c>
      <c r="DE151">
        <f>Population!DD151 / 1000000</f>
        <v>41.477677</v>
      </c>
      <c r="DF151">
        <f>Population!DE151 / 1000000</f>
        <v>41.587812999999997</v>
      </c>
      <c r="DG151">
        <f>Population!DF151 / 1000000</f>
        <v>41.690241999999998</v>
      </c>
      <c r="DH151">
        <f>Population!DG151 / 1000000</f>
        <v>41.784151999999999</v>
      </c>
      <c r="DI151">
        <f>Population!DH151 / 1000000</f>
        <v>41.869366999999997</v>
      </c>
      <c r="DJ151">
        <f>Population!DI151 / 1000000</f>
        <v>41.945825999999997</v>
      </c>
      <c r="DK151">
        <f>Population!DJ151 / 1000000</f>
        <v>42.013835</v>
      </c>
      <c r="DL151">
        <f>Population!DK151 / 1000000</f>
        <v>42.073194000000001</v>
      </c>
      <c r="DM151">
        <f>Population!DL151 / 1000000</f>
        <v>42.123466999999998</v>
      </c>
      <c r="DN151">
        <f>Population!DM151 / 1000000</f>
        <v>42.165509999999998</v>
      </c>
      <c r="DO151">
        <f>Population!DN151 / 1000000</f>
        <v>42.197980999999999</v>
      </c>
      <c r="DP151">
        <f>Population!DO151 / 1000000</f>
        <v>42.221330000000002</v>
      </c>
      <c r="DQ151">
        <f>Population!DP151 / 1000000</f>
        <v>42.235118</v>
      </c>
      <c r="DR151">
        <f>Population!DQ151 / 1000000</f>
        <v>42.238869999999999</v>
      </c>
      <c r="DS151">
        <f>Population!DR151 / 1000000</f>
        <v>42.233607999999997</v>
      </c>
      <c r="DT151">
        <f>Population!DS151 / 1000000</f>
        <v>42.218237000000002</v>
      </c>
      <c r="DU151">
        <f>Population!DT151 / 1000000</f>
        <v>42.193845000000003</v>
      </c>
      <c r="DV151">
        <f>Population!DU151 / 1000000</f>
        <v>42.161253000000002</v>
      </c>
      <c r="DW151">
        <f>Population!DV151 / 1000000</f>
        <v>42.120223000000003</v>
      </c>
      <c r="DX151">
        <f>Population!DW151 / 1000000</f>
        <v>42.073667</v>
      </c>
      <c r="DY151">
        <f>Population!DX151 / 1000000</f>
        <v>42.020404999999997</v>
      </c>
      <c r="DZ151">
        <f>Population!DY151 / 1000000</f>
        <v>41.959651000000001</v>
      </c>
      <c r="EA151">
        <f>Population!DZ151 / 1000000</f>
        <v>41.891677000000001</v>
      </c>
      <c r="EB151">
        <f>Population!EA151 / 1000000</f>
        <v>41.818354999999997</v>
      </c>
      <c r="EC151">
        <f>Population!EB151 / 1000000</f>
        <v>41.740620999999997</v>
      </c>
      <c r="ED151">
        <f>Population!EC151 / 1000000</f>
        <v>41.657756999999997</v>
      </c>
      <c r="EE151">
        <f>Population!ED151 / 1000000</f>
        <v>41.571817000000003</v>
      </c>
      <c r="EF151">
        <f>Population!EE151 / 1000000</f>
        <v>41.481073000000002</v>
      </c>
      <c r="EG151">
        <f>Population!EF151 / 1000000</f>
        <v>41.387785000000001</v>
      </c>
      <c r="EH151">
        <f>Population!EG151 / 1000000</f>
        <v>41.293097000000003</v>
      </c>
      <c r="EI151">
        <f>Population!EH151 / 1000000</f>
        <v>41.197200000000002</v>
      </c>
      <c r="EJ151">
        <f>Population!EI151 / 1000000</f>
        <v>41.097583999999998</v>
      </c>
      <c r="EK151">
        <f>Population!EJ151 / 1000000</f>
        <v>40.996887999999998</v>
      </c>
      <c r="EL151">
        <f>Population!EK151 / 1000000</f>
        <v>40.895784999999997</v>
      </c>
      <c r="EM151">
        <f>Population!EL151 / 1000000</f>
        <v>40.793422</v>
      </c>
      <c r="EN151">
        <f>Population!EM151 / 1000000</f>
        <v>40.689129999999999</v>
      </c>
      <c r="EO151">
        <f>Population!EN151 / 1000000</f>
        <v>40.584091999999998</v>
      </c>
      <c r="EP151">
        <f>Population!EO151 / 1000000</f>
        <v>40.479931000000001</v>
      </c>
      <c r="EQ151">
        <f>Population!EP151 / 1000000</f>
        <v>40.375191999999998</v>
      </c>
      <c r="ER151">
        <f>Population!EQ151 / 1000000</f>
        <v>40.269002</v>
      </c>
      <c r="ES151">
        <f>Population!ER151 / 1000000</f>
        <v>40.163387999999998</v>
      </c>
      <c r="ET151">
        <f>Population!ES151 / 1000000</f>
        <v>40.058835000000002</v>
      </c>
      <c r="EU151">
        <f>Population!ET151 / 1000000</f>
        <v>39.953341000000002</v>
      </c>
      <c r="EV151">
        <f>Population!EU151 / 1000000</f>
        <v>39.846899000000001</v>
      </c>
      <c r="EW151">
        <f>Population!EV151 / 1000000</f>
        <v>39.740098000000003</v>
      </c>
      <c r="EX151">
        <f>Population!EW151 / 1000000</f>
        <v>39.633915000000002</v>
      </c>
      <c r="EY151">
        <f>Population!EX151 / 1000000</f>
        <v>39.527742000000003</v>
      </c>
    </row>
    <row r="152" spans="1:155" x14ac:dyDescent="0.25">
      <c r="A152" t="s">
        <v>744</v>
      </c>
      <c r="B152" t="str">
        <f>Population!A152</f>
        <v>MYT</v>
      </c>
      <c r="C152" t="str">
        <f>Population!B152</f>
        <v>Population</v>
      </c>
      <c r="D152" t="s">
        <v>745</v>
      </c>
      <c r="E152">
        <f>Population!D152 / 1000000</f>
        <v>2.0336E-2</v>
      </c>
      <c r="F152">
        <f>Population!E152 / 1000000</f>
        <v>2.0752E-2</v>
      </c>
      <c r="G152">
        <f>Population!F152 / 1000000</f>
        <v>2.1180999999999998E-2</v>
      </c>
      <c r="H152">
        <f>Population!G152 / 1000000</f>
        <v>2.1641000000000001E-2</v>
      </c>
      <c r="I152">
        <f>Population!H152 / 1000000</f>
        <v>2.2124999999999999E-2</v>
      </c>
      <c r="J152">
        <f>Population!I152 / 1000000</f>
        <v>2.2658999999999999E-2</v>
      </c>
      <c r="K152">
        <f>Population!J152 / 1000000</f>
        <v>2.3226E-2</v>
      </c>
      <c r="L152">
        <f>Population!K152 / 1000000</f>
        <v>2.3813999999999998E-2</v>
      </c>
      <c r="M152">
        <f>Population!L152 / 1000000</f>
        <v>2.4441999999999998E-2</v>
      </c>
      <c r="N152">
        <f>Population!M152 / 1000000</f>
        <v>2.5108999999999999E-2</v>
      </c>
      <c r="O152">
        <f>Population!N152 / 1000000</f>
        <v>2.5808000000000001E-2</v>
      </c>
      <c r="P152">
        <f>Population!O152 / 1000000</f>
        <v>2.6520999999999999E-2</v>
      </c>
      <c r="Q152">
        <f>Population!P152 / 1000000</f>
        <v>2.7262000000000002E-2</v>
      </c>
      <c r="R152">
        <f>Population!Q152 / 1000000</f>
        <v>2.8042999999999998E-2</v>
      </c>
      <c r="S152">
        <f>Population!R152 / 1000000</f>
        <v>2.8854000000000001E-2</v>
      </c>
      <c r="T152">
        <f>Population!S152 / 1000000</f>
        <v>2.9708999999999999E-2</v>
      </c>
      <c r="U152">
        <f>Population!T152 / 1000000</f>
        <v>3.0620000000000001E-2</v>
      </c>
      <c r="V152">
        <f>Population!U152 / 1000000</f>
        <v>3.1607999999999997E-2</v>
      </c>
      <c r="W152">
        <f>Population!V152 / 1000000</f>
        <v>3.2655000000000003E-2</v>
      </c>
      <c r="X152">
        <f>Population!W152 / 1000000</f>
        <v>3.3727E-2</v>
      </c>
      <c r="Y152">
        <f>Population!X152 / 1000000</f>
        <v>3.4825000000000002E-2</v>
      </c>
      <c r="Z152">
        <f>Population!Y152 / 1000000</f>
        <v>3.5941000000000001E-2</v>
      </c>
      <c r="AA152">
        <f>Population!Z152 / 1000000</f>
        <v>3.7157999999999997E-2</v>
      </c>
      <c r="AB152">
        <f>Population!AA152 / 1000000</f>
        <v>3.8454000000000002E-2</v>
      </c>
      <c r="AC152">
        <f>Population!AB152 / 1000000</f>
        <v>3.9844999999999998E-2</v>
      </c>
      <c r="AD152">
        <f>Population!AC152 / 1000000</f>
        <v>4.1308999999999998E-2</v>
      </c>
      <c r="AE152">
        <f>Population!AD152 / 1000000</f>
        <v>4.2885E-2</v>
      </c>
      <c r="AF152">
        <f>Population!AE152 / 1000000</f>
        <v>4.4540999999999997E-2</v>
      </c>
      <c r="AG152">
        <f>Population!AF152 / 1000000</f>
        <v>4.6343000000000002E-2</v>
      </c>
      <c r="AH152">
        <f>Population!AG152 / 1000000</f>
        <v>4.8418000000000003E-2</v>
      </c>
      <c r="AI152">
        <f>Population!AH152 / 1000000</f>
        <v>5.0875999999999998E-2</v>
      </c>
      <c r="AJ152">
        <f>Population!AI152 / 1000000</f>
        <v>5.3588999999999998E-2</v>
      </c>
      <c r="AK152">
        <f>Population!AJ152 / 1000000</f>
        <v>5.6481999999999997E-2</v>
      </c>
      <c r="AL152">
        <f>Population!AK152 / 1000000</f>
        <v>5.9584999999999999E-2</v>
      </c>
      <c r="AM152">
        <f>Population!AL152 / 1000000</f>
        <v>6.2839000000000006E-2</v>
      </c>
      <c r="AN152">
        <f>Population!AM152 / 1000000</f>
        <v>6.6335000000000005E-2</v>
      </c>
      <c r="AO152">
        <f>Population!AN152 / 1000000</f>
        <v>7.0239999999999997E-2</v>
      </c>
      <c r="AP152">
        <f>Population!AO152 / 1000000</f>
        <v>7.4650999999999995E-2</v>
      </c>
      <c r="AQ152">
        <f>Population!AP152 / 1000000</f>
        <v>7.9440999999999998E-2</v>
      </c>
      <c r="AR152">
        <f>Population!AQ152 / 1000000</f>
        <v>8.4525000000000003E-2</v>
      </c>
      <c r="AS152">
        <f>Population!AR152 / 1000000</f>
        <v>8.9854000000000003E-2</v>
      </c>
      <c r="AT152">
        <f>Population!AS152 / 1000000</f>
        <v>9.5463000000000006E-2</v>
      </c>
      <c r="AU152">
        <f>Population!AT152 / 1000000</f>
        <v>0.10140100000000001</v>
      </c>
      <c r="AV152">
        <f>Population!AU152 / 1000000</f>
        <v>0.107706</v>
      </c>
      <c r="AW152">
        <f>Population!AV152 / 1000000</f>
        <v>0.11437700000000001</v>
      </c>
      <c r="AX152">
        <f>Population!AW152 / 1000000</f>
        <v>0.121333</v>
      </c>
      <c r="AY152">
        <f>Population!AX152 / 1000000</f>
        <v>0.128549</v>
      </c>
      <c r="AZ152">
        <f>Population!AY152 / 1000000</f>
        <v>0.13583300000000001</v>
      </c>
      <c r="BA152">
        <f>Population!AZ152 / 1000000</f>
        <v>0.142785</v>
      </c>
      <c r="BB152">
        <f>Population!BA152 / 1000000</f>
        <v>0.14937700000000001</v>
      </c>
      <c r="BC152">
        <f>Population!BB152 / 1000000</f>
        <v>0.15590699999999999</v>
      </c>
      <c r="BD152">
        <f>Population!BC152 / 1000000</f>
        <v>0.162524</v>
      </c>
      <c r="BE152">
        <f>Population!BD152 / 1000000</f>
        <v>0.16889999999999999</v>
      </c>
      <c r="BF152">
        <f>Population!BE152 / 1000000</f>
        <v>0.17544299999999999</v>
      </c>
      <c r="BG152">
        <f>Population!BF152 / 1000000</f>
        <v>0.182167</v>
      </c>
      <c r="BH152">
        <f>Population!BG152 / 1000000</f>
        <v>0.185333</v>
      </c>
      <c r="BI152">
        <f>Population!BH152 / 1000000</f>
        <v>0.18895100000000001</v>
      </c>
      <c r="BJ152">
        <f>Population!BI152 / 1000000</f>
        <v>0.19287000000000001</v>
      </c>
      <c r="BK152">
        <f>Population!BJ152 / 1000000</f>
        <v>0.198347</v>
      </c>
      <c r="BL152">
        <f>Population!BK152 / 1000000</f>
        <v>0.203624</v>
      </c>
      <c r="BM152">
        <f>Population!BL152 / 1000000</f>
        <v>0.20905199999999999</v>
      </c>
      <c r="BN152">
        <f>Population!BM152 / 1000000</f>
        <v>0.21451899999999999</v>
      </c>
      <c r="BO152">
        <f>Population!BN152 / 1000000</f>
        <v>0.22024299999999999</v>
      </c>
      <c r="BP152">
        <f>Population!BO152 / 1000000</f>
        <v>0.22690299999999999</v>
      </c>
      <c r="BQ152">
        <f>Population!BP152 / 1000000</f>
        <v>0.23505599999999999</v>
      </c>
      <c r="BR152">
        <f>Population!BQ152 / 1000000</f>
        <v>0.24437300000000001</v>
      </c>
      <c r="BS152">
        <f>Population!BR152 / 1000000</f>
        <v>0.25471700000000003</v>
      </c>
      <c r="BT152">
        <f>Population!BS152 / 1000000</f>
        <v>0.265849</v>
      </c>
      <c r="BU152">
        <f>Population!BT152 / 1000000</f>
        <v>0.277281</v>
      </c>
      <c r="BV152">
        <f>Population!BU152 / 1000000</f>
        <v>0.288628</v>
      </c>
      <c r="BW152">
        <f>Population!BV152 / 1000000</f>
        <v>0.30035000000000001</v>
      </c>
      <c r="BX152">
        <f>Population!BW152 / 1000000</f>
        <v>0.31082300000000002</v>
      </c>
      <c r="BY152">
        <f>Population!BX152 / 1000000</f>
        <v>0.32120500000000002</v>
      </c>
      <c r="BZ152">
        <f>Population!BY152 / 1000000</f>
        <v>0.33099600000000001</v>
      </c>
      <c r="CA152">
        <f>Population!BZ152 / 1000000</f>
        <v>0.34099400000000002</v>
      </c>
      <c r="CB152">
        <f>Population!CA152 / 1000000</f>
        <v>0.35099799999999998</v>
      </c>
      <c r="CC152">
        <f>Population!CB152 / 1000000</f>
        <v>0.36104399999999998</v>
      </c>
      <c r="CD152">
        <f>Population!CC152 / 1000000</f>
        <v>0.37118099999999998</v>
      </c>
      <c r="CE152">
        <f>Population!CD152 / 1000000</f>
        <v>0.38141999999999998</v>
      </c>
      <c r="CF152">
        <f>Population!CE152 / 1000000</f>
        <v>0.39175599999999999</v>
      </c>
      <c r="CG152">
        <f>Population!CF152 / 1000000</f>
        <v>0.40224100000000002</v>
      </c>
      <c r="CH152">
        <f>Population!CG152 / 1000000</f>
        <v>0.41291699999999998</v>
      </c>
      <c r="CI152">
        <f>Population!CH152 / 1000000</f>
        <v>0.42380499999999999</v>
      </c>
      <c r="CJ152">
        <f>Population!CI152 / 1000000</f>
        <v>0.43491299999999999</v>
      </c>
      <c r="CK152">
        <f>Population!CJ152 / 1000000</f>
        <v>0.44625799999999999</v>
      </c>
      <c r="CL152">
        <f>Population!CK152 / 1000000</f>
        <v>0.457874</v>
      </c>
      <c r="CM152">
        <f>Population!CL152 / 1000000</f>
        <v>0.46972000000000003</v>
      </c>
      <c r="CN152">
        <f>Population!CM152 / 1000000</f>
        <v>0.48182599999999998</v>
      </c>
      <c r="CO152">
        <f>Population!CN152 / 1000000</f>
        <v>0.49415100000000001</v>
      </c>
      <c r="CP152">
        <f>Population!CO152 / 1000000</f>
        <v>0.50675499999999996</v>
      </c>
      <c r="CQ152">
        <f>Population!CP152 / 1000000</f>
        <v>0.51955799999999996</v>
      </c>
      <c r="CR152">
        <f>Population!CQ152 / 1000000</f>
        <v>0.53259100000000004</v>
      </c>
      <c r="CS152">
        <f>Population!CR152 / 1000000</f>
        <v>0.54590099999999997</v>
      </c>
      <c r="CT152">
        <f>Population!CS152 / 1000000</f>
        <v>0.55939000000000005</v>
      </c>
      <c r="CU152">
        <f>Population!CT152 / 1000000</f>
        <v>0.57306100000000004</v>
      </c>
      <c r="CV152">
        <f>Population!CU152 / 1000000</f>
        <v>0.58688099999999999</v>
      </c>
      <c r="CW152">
        <f>Population!CV152 / 1000000</f>
        <v>0.60081300000000004</v>
      </c>
      <c r="CX152">
        <f>Population!CW152 / 1000000</f>
        <v>0.61483699999999997</v>
      </c>
      <c r="CY152">
        <f>Population!CX152 / 1000000</f>
        <v>0.62891200000000003</v>
      </c>
      <c r="CZ152">
        <f>Population!CY152 / 1000000</f>
        <v>0.64300299999999999</v>
      </c>
      <c r="DA152">
        <f>Population!CZ152 / 1000000</f>
        <v>0.65710400000000002</v>
      </c>
      <c r="DB152">
        <f>Population!DA152 / 1000000</f>
        <v>0.67117899999999997</v>
      </c>
      <c r="DC152">
        <f>Population!DB152 / 1000000</f>
        <v>0.68518500000000004</v>
      </c>
      <c r="DD152">
        <f>Population!DC152 / 1000000</f>
        <v>0.69922399999999996</v>
      </c>
      <c r="DE152">
        <f>Population!DD152 / 1000000</f>
        <v>0.71323700000000001</v>
      </c>
      <c r="DF152">
        <f>Population!DE152 / 1000000</f>
        <v>0.72717699999999996</v>
      </c>
      <c r="DG152">
        <f>Population!DF152 / 1000000</f>
        <v>0.74109199999999997</v>
      </c>
      <c r="DH152">
        <f>Population!DG152 / 1000000</f>
        <v>0.75495500000000004</v>
      </c>
      <c r="DI152">
        <f>Population!DH152 / 1000000</f>
        <v>0.76886900000000002</v>
      </c>
      <c r="DJ152">
        <f>Population!DI152 / 1000000</f>
        <v>0.78270799999999996</v>
      </c>
      <c r="DK152">
        <f>Population!DJ152 / 1000000</f>
        <v>0.79657599999999995</v>
      </c>
      <c r="DL152">
        <f>Population!DK152 / 1000000</f>
        <v>0.81048900000000001</v>
      </c>
      <c r="DM152">
        <f>Population!DL152 / 1000000</f>
        <v>0.82447000000000004</v>
      </c>
      <c r="DN152">
        <f>Population!DM152 / 1000000</f>
        <v>0.83850999999999998</v>
      </c>
      <c r="DO152">
        <f>Population!DN152 / 1000000</f>
        <v>0.85267199999999999</v>
      </c>
      <c r="DP152">
        <f>Population!DO152 / 1000000</f>
        <v>0.86690199999999995</v>
      </c>
      <c r="DQ152">
        <f>Population!DP152 / 1000000</f>
        <v>0.88120100000000001</v>
      </c>
      <c r="DR152">
        <f>Population!DQ152 / 1000000</f>
        <v>0.89558800000000005</v>
      </c>
      <c r="DS152">
        <f>Population!DR152 / 1000000</f>
        <v>0.91014099999999998</v>
      </c>
      <c r="DT152">
        <f>Population!DS152 / 1000000</f>
        <v>0.92484299999999997</v>
      </c>
      <c r="DU152">
        <f>Population!DT152 / 1000000</f>
        <v>0.93956300000000004</v>
      </c>
      <c r="DV152">
        <f>Population!DU152 / 1000000</f>
        <v>0.95435999999999999</v>
      </c>
      <c r="DW152">
        <f>Population!DV152 / 1000000</f>
        <v>0.96916100000000005</v>
      </c>
      <c r="DX152">
        <f>Population!DW152 / 1000000</f>
        <v>0.98401499999999997</v>
      </c>
      <c r="DY152">
        <f>Population!DX152 / 1000000</f>
        <v>0.99887400000000004</v>
      </c>
      <c r="DZ152">
        <f>Population!DY152 / 1000000</f>
        <v>1.0136860000000001</v>
      </c>
      <c r="EA152">
        <f>Population!DZ152 / 1000000</f>
        <v>1.0285139999999999</v>
      </c>
      <c r="EB152">
        <f>Population!EA152 / 1000000</f>
        <v>1.0432889999999999</v>
      </c>
      <c r="EC152">
        <f>Population!EB152 / 1000000</f>
        <v>1.058039</v>
      </c>
      <c r="ED152">
        <f>Population!EC152 / 1000000</f>
        <v>1.0727089999999999</v>
      </c>
      <c r="EE152">
        <f>Population!ED152 / 1000000</f>
        <v>1.08731</v>
      </c>
      <c r="EF152">
        <f>Population!EE152 / 1000000</f>
        <v>1.10178</v>
      </c>
      <c r="EG152">
        <f>Population!EF152 / 1000000</f>
        <v>1.116072</v>
      </c>
      <c r="EH152">
        <f>Population!EG152 / 1000000</f>
        <v>1.1302700000000001</v>
      </c>
      <c r="EI152">
        <f>Population!EH152 / 1000000</f>
        <v>1.1444000000000001</v>
      </c>
      <c r="EJ152">
        <f>Population!EI152 / 1000000</f>
        <v>1.1583909999999999</v>
      </c>
      <c r="EK152">
        <f>Population!EJ152 / 1000000</f>
        <v>1.172256</v>
      </c>
      <c r="EL152">
        <f>Population!EK152 / 1000000</f>
        <v>1.18588</v>
      </c>
      <c r="EM152">
        <f>Population!EL152 / 1000000</f>
        <v>1.199387</v>
      </c>
      <c r="EN152">
        <f>Population!EM152 / 1000000</f>
        <v>1.212791</v>
      </c>
      <c r="EO152">
        <f>Population!EN152 / 1000000</f>
        <v>1.2260530000000001</v>
      </c>
      <c r="EP152">
        <f>Population!EO152 / 1000000</f>
        <v>1.2391799999999999</v>
      </c>
      <c r="EQ152">
        <f>Population!EP152 / 1000000</f>
        <v>1.2520979999999999</v>
      </c>
      <c r="ER152">
        <f>Population!EQ152 / 1000000</f>
        <v>1.2649969999999999</v>
      </c>
      <c r="ES152">
        <f>Population!ER152 / 1000000</f>
        <v>1.2778039999999999</v>
      </c>
      <c r="ET152">
        <f>Population!ES152 / 1000000</f>
        <v>1.290421</v>
      </c>
      <c r="EU152">
        <f>Population!ET152 / 1000000</f>
        <v>1.302807</v>
      </c>
      <c r="EV152">
        <f>Population!EU152 / 1000000</f>
        <v>1.315026</v>
      </c>
      <c r="EW152">
        <f>Population!EV152 / 1000000</f>
        <v>1.327056</v>
      </c>
      <c r="EX152">
        <f>Population!EW152 / 1000000</f>
        <v>1.338948</v>
      </c>
      <c r="EY152">
        <f>Population!EX152 / 1000000</f>
        <v>1.3506359999999999</v>
      </c>
    </row>
    <row r="153" spans="1:155" x14ac:dyDescent="0.25">
      <c r="A153" t="s">
        <v>744</v>
      </c>
      <c r="B153" t="str">
        <f>Population!A153</f>
        <v>NAM</v>
      </c>
      <c r="C153" t="str">
        <f>Population!B153</f>
        <v>Population</v>
      </c>
      <c r="D153" t="s">
        <v>745</v>
      </c>
      <c r="E153">
        <f>Population!D153 / 1000000</f>
        <v>0.511768</v>
      </c>
      <c r="F153">
        <f>Population!E153 / 1000000</f>
        <v>0.51778000000000002</v>
      </c>
      <c r="G153">
        <f>Population!F153 / 1000000</f>
        <v>0.52387700000000004</v>
      </c>
      <c r="H153">
        <f>Population!G153 / 1000000</f>
        <v>0.53042900000000004</v>
      </c>
      <c r="I153">
        <f>Population!H153 / 1000000</f>
        <v>0.53706600000000004</v>
      </c>
      <c r="J153">
        <f>Population!I153 / 1000000</f>
        <v>0.54390000000000005</v>
      </c>
      <c r="K153">
        <f>Population!J153 / 1000000</f>
        <v>0.55096000000000001</v>
      </c>
      <c r="L153">
        <f>Population!K153 / 1000000</f>
        <v>0.55843799999999999</v>
      </c>
      <c r="M153">
        <f>Population!L153 / 1000000</f>
        <v>0.566465</v>
      </c>
      <c r="N153">
        <f>Population!M153 / 1000000</f>
        <v>0.57522499999999999</v>
      </c>
      <c r="O153">
        <f>Population!N153 / 1000000</f>
        <v>0.58483600000000002</v>
      </c>
      <c r="P153">
        <f>Population!O153 / 1000000</f>
        <v>0.595526</v>
      </c>
      <c r="Q153">
        <f>Population!P153 / 1000000</f>
        <v>0.60732299999999995</v>
      </c>
      <c r="R153">
        <f>Population!Q153 / 1000000</f>
        <v>0.62029400000000001</v>
      </c>
      <c r="S153">
        <f>Population!R153 / 1000000</f>
        <v>0.63442200000000004</v>
      </c>
      <c r="T153">
        <f>Population!S153 / 1000000</f>
        <v>0.64968599999999999</v>
      </c>
      <c r="U153">
        <f>Population!T153 / 1000000</f>
        <v>0.66608800000000001</v>
      </c>
      <c r="V153">
        <f>Population!U153 / 1000000</f>
        <v>0.68354899999999996</v>
      </c>
      <c r="W153">
        <f>Population!V153 / 1000000</f>
        <v>0.70257599999999998</v>
      </c>
      <c r="X153">
        <f>Population!W153 / 1000000</f>
        <v>0.72227799999999998</v>
      </c>
      <c r="Y153">
        <f>Population!X153 / 1000000</f>
        <v>0.74348499999999995</v>
      </c>
      <c r="Z153">
        <f>Population!Y153 / 1000000</f>
        <v>0.76544999999999996</v>
      </c>
      <c r="AA153">
        <f>Population!Z153 / 1000000</f>
        <v>0.78854000000000002</v>
      </c>
      <c r="AB153">
        <f>Population!AA153 / 1000000</f>
        <v>0.81267999999999996</v>
      </c>
      <c r="AC153">
        <f>Population!AB153 / 1000000</f>
        <v>0.83715600000000001</v>
      </c>
      <c r="AD153">
        <f>Population!AC153 / 1000000</f>
        <v>0.86302500000000004</v>
      </c>
      <c r="AE153">
        <f>Population!AD153 / 1000000</f>
        <v>0.89011799999999996</v>
      </c>
      <c r="AF153">
        <f>Population!AE153 / 1000000</f>
        <v>0.91356099999999996</v>
      </c>
      <c r="AG153">
        <f>Population!AF153 / 1000000</f>
        <v>0.93865600000000005</v>
      </c>
      <c r="AH153">
        <f>Population!AG153 / 1000000</f>
        <v>0.94538999999999995</v>
      </c>
      <c r="AI153">
        <f>Population!AH153 / 1000000</f>
        <v>0.96927799999999997</v>
      </c>
      <c r="AJ153">
        <f>Population!AI153 / 1000000</f>
        <v>0.98270900000000005</v>
      </c>
      <c r="AK153">
        <f>Population!AJ153 / 1000000</f>
        <v>0.99207800000000002</v>
      </c>
      <c r="AL153">
        <f>Population!AK153 / 1000000</f>
        <v>1.0189630000000001</v>
      </c>
      <c r="AM153">
        <f>Population!AL153 / 1000000</f>
        <v>1.0472079999999999</v>
      </c>
      <c r="AN153">
        <f>Population!AM153 / 1000000</f>
        <v>1.076781</v>
      </c>
      <c r="AO153">
        <f>Population!AN153 / 1000000</f>
        <v>1.1098410000000001</v>
      </c>
      <c r="AP153">
        <f>Population!AO153 / 1000000</f>
        <v>1.1461380000000001</v>
      </c>
      <c r="AQ153">
        <f>Population!AP153 / 1000000</f>
        <v>1.184723</v>
      </c>
      <c r="AR153">
        <f>Population!AQ153 / 1000000</f>
        <v>1.2311749999999999</v>
      </c>
      <c r="AS153">
        <f>Population!AR153 / 1000000</f>
        <v>1.344965</v>
      </c>
      <c r="AT153">
        <f>Population!AS153 / 1000000</f>
        <v>1.393057</v>
      </c>
      <c r="AU153">
        <f>Population!AT153 / 1000000</f>
        <v>1.438177</v>
      </c>
      <c r="AV153">
        <f>Population!AU153 / 1000000</f>
        <v>1.4851970000000001</v>
      </c>
      <c r="AW153">
        <f>Population!AV153 / 1000000</f>
        <v>1.5344720000000001</v>
      </c>
      <c r="AX153">
        <f>Population!AW153 / 1000000</f>
        <v>1.5824260000000001</v>
      </c>
      <c r="AY153">
        <f>Population!AX153 / 1000000</f>
        <v>1.628315</v>
      </c>
      <c r="AZ153">
        <f>Population!AY153 / 1000000</f>
        <v>1.671818</v>
      </c>
      <c r="BA153">
        <f>Population!AZ153 / 1000000</f>
        <v>1.714666</v>
      </c>
      <c r="BB153">
        <f>Population!BA153 / 1000000</f>
        <v>1.7572399999999999</v>
      </c>
      <c r="BC153">
        <f>Population!BB153 / 1000000</f>
        <v>1.799315</v>
      </c>
      <c r="BD153">
        <f>Population!BC153 / 1000000</f>
        <v>1.838967</v>
      </c>
      <c r="BE153">
        <f>Population!BD153 / 1000000</f>
        <v>1.8738379999999999</v>
      </c>
      <c r="BF153">
        <f>Population!BE153 / 1000000</f>
        <v>1.9032119999999999</v>
      </c>
      <c r="BG153">
        <f>Population!BF153 / 1000000</f>
        <v>1.927638</v>
      </c>
      <c r="BH153">
        <f>Population!BG153 / 1000000</f>
        <v>1.951173</v>
      </c>
      <c r="BI153">
        <f>Population!BH153 / 1000000</f>
        <v>1.9745569999999999</v>
      </c>
      <c r="BJ153">
        <f>Population!BI153 / 1000000</f>
        <v>1.998559</v>
      </c>
      <c r="BK153">
        <f>Population!BJ153 / 1000000</f>
        <v>2.0244239999999998</v>
      </c>
      <c r="BL153">
        <f>Population!BK153 / 1000000</f>
        <v>2.0526789999999999</v>
      </c>
      <c r="BM153">
        <f>Population!BL153 / 1000000</f>
        <v>2.0831599999999999</v>
      </c>
      <c r="BN153">
        <f>Population!BM153 / 1000000</f>
        <v>2.1153810000000002</v>
      </c>
      <c r="BO153">
        <f>Population!BN153 / 1000000</f>
        <v>2.1493000000000002</v>
      </c>
      <c r="BP153">
        <f>Population!BO153 / 1000000</f>
        <v>2.1856399999999998</v>
      </c>
      <c r="BQ153">
        <f>Population!BP153 / 1000000</f>
        <v>2.2233800000000001</v>
      </c>
      <c r="BR153">
        <f>Population!BQ153 / 1000000</f>
        <v>2.2626219999999999</v>
      </c>
      <c r="BS153">
        <f>Population!BR153 / 1000000</f>
        <v>2.3027860000000002</v>
      </c>
      <c r="BT153">
        <f>Population!BS153 / 1000000</f>
        <v>2.3439179999999999</v>
      </c>
      <c r="BU153">
        <f>Population!BT153 / 1000000</f>
        <v>2.3851490000000002</v>
      </c>
      <c r="BV153">
        <f>Population!BU153 / 1000000</f>
        <v>2.426212</v>
      </c>
      <c r="BW153">
        <f>Population!BV153 / 1000000</f>
        <v>2.4670770000000002</v>
      </c>
      <c r="BX153">
        <f>Population!BW153 / 1000000</f>
        <v>2.5111189999999999</v>
      </c>
      <c r="BY153">
        <f>Population!BX153 / 1000000</f>
        <v>2.5491820000000001</v>
      </c>
      <c r="BZ153">
        <f>Population!BY153 / 1000000</f>
        <v>2.5848429999999998</v>
      </c>
      <c r="CA153">
        <f>Population!BZ153 / 1000000</f>
        <v>2.6235010000000001</v>
      </c>
      <c r="CB153">
        <f>Population!CA153 / 1000000</f>
        <v>2.6681080000000001</v>
      </c>
      <c r="CC153">
        <f>Population!CB153 / 1000000</f>
        <v>2.712459</v>
      </c>
      <c r="CD153">
        <f>Population!CC153 / 1000000</f>
        <v>2.7565360000000001</v>
      </c>
      <c r="CE153">
        <f>Population!CD153 / 1000000</f>
        <v>2.800681</v>
      </c>
      <c r="CF153">
        <f>Population!CE153 / 1000000</f>
        <v>2.8444539999999998</v>
      </c>
      <c r="CG153">
        <f>Population!CF153 / 1000000</f>
        <v>2.888255</v>
      </c>
      <c r="CH153">
        <f>Population!CG153 / 1000000</f>
        <v>2.9318569999999999</v>
      </c>
      <c r="CI153">
        <f>Population!CH153 / 1000000</f>
        <v>2.9751759999999998</v>
      </c>
      <c r="CJ153">
        <f>Population!CI153 / 1000000</f>
        <v>3.0186419999999998</v>
      </c>
      <c r="CK153">
        <f>Population!CJ153 / 1000000</f>
        <v>3.0622410000000002</v>
      </c>
      <c r="CL153">
        <f>Population!CK153 / 1000000</f>
        <v>3.105823</v>
      </c>
      <c r="CM153">
        <f>Population!CL153 / 1000000</f>
        <v>3.1495690000000001</v>
      </c>
      <c r="CN153">
        <f>Population!CM153 / 1000000</f>
        <v>3.1932209999999999</v>
      </c>
      <c r="CO153">
        <f>Population!CN153 / 1000000</f>
        <v>3.2372740000000002</v>
      </c>
      <c r="CP153">
        <f>Population!CO153 / 1000000</f>
        <v>3.281298</v>
      </c>
      <c r="CQ153">
        <f>Population!CP153 / 1000000</f>
        <v>3.3251550000000001</v>
      </c>
      <c r="CR153">
        <f>Population!CQ153 / 1000000</f>
        <v>3.369224</v>
      </c>
      <c r="CS153">
        <f>Population!CR153 / 1000000</f>
        <v>3.4129870000000002</v>
      </c>
      <c r="CT153">
        <f>Population!CS153 / 1000000</f>
        <v>3.4569830000000001</v>
      </c>
      <c r="CU153">
        <f>Population!CT153 / 1000000</f>
        <v>3.500772</v>
      </c>
      <c r="CV153">
        <f>Population!CU153 / 1000000</f>
        <v>3.5443120000000001</v>
      </c>
      <c r="CW153">
        <f>Population!CV153 / 1000000</f>
        <v>3.5877680000000001</v>
      </c>
      <c r="CX153">
        <f>Population!CW153 / 1000000</f>
        <v>3.6312039999999999</v>
      </c>
      <c r="CY153">
        <f>Population!CX153 / 1000000</f>
        <v>3.674204</v>
      </c>
      <c r="CZ153">
        <f>Population!CY153 / 1000000</f>
        <v>3.7168480000000002</v>
      </c>
      <c r="DA153">
        <f>Population!CZ153 / 1000000</f>
        <v>3.7590750000000002</v>
      </c>
      <c r="DB153">
        <f>Population!DA153 / 1000000</f>
        <v>3.8007610000000001</v>
      </c>
      <c r="DC153">
        <f>Population!DB153 / 1000000</f>
        <v>3.8420909999999999</v>
      </c>
      <c r="DD153">
        <f>Population!DC153 / 1000000</f>
        <v>3.8827539999999998</v>
      </c>
      <c r="DE153">
        <f>Population!DD153 / 1000000</f>
        <v>3.922895</v>
      </c>
      <c r="DF153">
        <f>Population!DE153 / 1000000</f>
        <v>3.962402</v>
      </c>
      <c r="DG153">
        <f>Population!DF153 / 1000000</f>
        <v>4.0012420000000004</v>
      </c>
      <c r="DH153">
        <f>Population!DG153 / 1000000</f>
        <v>4.0394230000000002</v>
      </c>
      <c r="DI153">
        <f>Population!DH153 / 1000000</f>
        <v>4.0767329999999999</v>
      </c>
      <c r="DJ153">
        <f>Population!DI153 / 1000000</f>
        <v>4.113499</v>
      </c>
      <c r="DK153">
        <f>Population!DJ153 / 1000000</f>
        <v>4.1491090000000002</v>
      </c>
      <c r="DL153">
        <f>Population!DK153 / 1000000</f>
        <v>4.1840109999999999</v>
      </c>
      <c r="DM153">
        <f>Population!DL153 / 1000000</f>
        <v>4.2181660000000001</v>
      </c>
      <c r="DN153">
        <f>Population!DM153 / 1000000</f>
        <v>4.2518399999999996</v>
      </c>
      <c r="DO153">
        <f>Population!DN153 / 1000000</f>
        <v>4.2849329999999997</v>
      </c>
      <c r="DP153">
        <f>Population!DO153 / 1000000</f>
        <v>4.3169649999999997</v>
      </c>
      <c r="DQ153">
        <f>Population!DP153 / 1000000</f>
        <v>4.3486310000000001</v>
      </c>
      <c r="DR153">
        <f>Population!DQ153 / 1000000</f>
        <v>4.3793860000000002</v>
      </c>
      <c r="DS153">
        <f>Population!DR153 / 1000000</f>
        <v>4.4096089999999997</v>
      </c>
      <c r="DT153">
        <f>Population!DS153 / 1000000</f>
        <v>4.4389890000000003</v>
      </c>
      <c r="DU153">
        <f>Population!DT153 / 1000000</f>
        <v>4.4679339999999996</v>
      </c>
      <c r="DV153">
        <f>Population!DU153 / 1000000</f>
        <v>4.496353</v>
      </c>
      <c r="DW153">
        <f>Population!DV153 / 1000000</f>
        <v>4.5241220000000002</v>
      </c>
      <c r="DX153">
        <f>Population!DW153 / 1000000</f>
        <v>4.551615</v>
      </c>
      <c r="DY153">
        <f>Population!DX153 / 1000000</f>
        <v>4.5783300000000002</v>
      </c>
      <c r="DZ153">
        <f>Population!DY153 / 1000000</f>
        <v>4.6044409999999996</v>
      </c>
      <c r="EA153">
        <f>Population!DZ153 / 1000000</f>
        <v>4.6298310000000003</v>
      </c>
      <c r="EB153">
        <f>Population!EA153 / 1000000</f>
        <v>4.6542570000000003</v>
      </c>
      <c r="EC153">
        <f>Population!EB153 / 1000000</f>
        <v>4.6781680000000003</v>
      </c>
      <c r="ED153">
        <f>Population!EC153 / 1000000</f>
        <v>4.7012090000000004</v>
      </c>
      <c r="EE153">
        <f>Population!ED153 / 1000000</f>
        <v>4.7237220000000004</v>
      </c>
      <c r="EF153">
        <f>Population!EE153 / 1000000</f>
        <v>4.7453900000000004</v>
      </c>
      <c r="EG153">
        <f>Population!EF153 / 1000000</f>
        <v>4.7663180000000001</v>
      </c>
      <c r="EH153">
        <f>Population!EG153 / 1000000</f>
        <v>4.7864839999999997</v>
      </c>
      <c r="EI153">
        <f>Population!EH153 / 1000000</f>
        <v>4.8057800000000004</v>
      </c>
      <c r="EJ153">
        <f>Population!EI153 / 1000000</f>
        <v>4.8245389999999997</v>
      </c>
      <c r="EK153">
        <f>Population!EJ153 / 1000000</f>
        <v>4.8425940000000001</v>
      </c>
      <c r="EL153">
        <f>Population!EK153 / 1000000</f>
        <v>4.8598179999999997</v>
      </c>
      <c r="EM153">
        <f>Population!EL153 / 1000000</f>
        <v>4.8761770000000002</v>
      </c>
      <c r="EN153">
        <f>Population!EM153 / 1000000</f>
        <v>4.8920250000000003</v>
      </c>
      <c r="EO153">
        <f>Population!EN153 / 1000000</f>
        <v>4.906949</v>
      </c>
      <c r="EP153">
        <f>Population!EO153 / 1000000</f>
        <v>4.9212340000000001</v>
      </c>
      <c r="EQ153">
        <f>Population!EP153 / 1000000</f>
        <v>4.9347000000000003</v>
      </c>
      <c r="ER153">
        <f>Population!EQ153 / 1000000</f>
        <v>4.9470530000000004</v>
      </c>
      <c r="ES153">
        <f>Population!ER153 / 1000000</f>
        <v>4.9589189999999999</v>
      </c>
      <c r="ET153">
        <f>Population!ES153 / 1000000</f>
        <v>4.970116</v>
      </c>
      <c r="EU153">
        <f>Population!ET153 / 1000000</f>
        <v>4.9803490000000004</v>
      </c>
      <c r="EV153">
        <f>Population!EU153 / 1000000</f>
        <v>4.9900159999999998</v>
      </c>
      <c r="EW153">
        <f>Population!EV153 / 1000000</f>
        <v>4.9989179999999998</v>
      </c>
      <c r="EX153">
        <f>Population!EW153 / 1000000</f>
        <v>5.0072720000000004</v>
      </c>
      <c r="EY153">
        <f>Population!EX153 / 1000000</f>
        <v>5.0149419999999996</v>
      </c>
    </row>
    <row r="154" spans="1:155" x14ac:dyDescent="0.25">
      <c r="A154" t="s">
        <v>744</v>
      </c>
      <c r="B154" t="str">
        <f>Population!A154</f>
        <v>NCL</v>
      </c>
      <c r="C154" t="str">
        <f>Population!B154</f>
        <v>Population</v>
      </c>
      <c r="D154" t="s">
        <v>745</v>
      </c>
      <c r="E154">
        <f>Population!D154 / 1000000</f>
        <v>6.3335000000000002E-2</v>
      </c>
      <c r="F154">
        <f>Population!E154 / 1000000</f>
        <v>6.4384999999999998E-2</v>
      </c>
      <c r="G154">
        <f>Population!F154 / 1000000</f>
        <v>6.5495999999999999E-2</v>
      </c>
      <c r="H154">
        <f>Population!G154 / 1000000</f>
        <v>6.6683000000000006E-2</v>
      </c>
      <c r="I154">
        <f>Population!H154 / 1000000</f>
        <v>6.7946999999999994E-2</v>
      </c>
      <c r="J154">
        <f>Population!I154 / 1000000</f>
        <v>6.9280999999999995E-2</v>
      </c>
      <c r="K154">
        <f>Population!J154 / 1000000</f>
        <v>7.0696999999999996E-2</v>
      </c>
      <c r="L154">
        <f>Population!K154 / 1000000</f>
        <v>7.2507000000000002E-2</v>
      </c>
      <c r="M154">
        <f>Population!L154 / 1000000</f>
        <v>7.4823000000000001E-2</v>
      </c>
      <c r="N154">
        <f>Population!M154 / 1000000</f>
        <v>7.7273999999999995E-2</v>
      </c>
      <c r="O154">
        <f>Population!N154 / 1000000</f>
        <v>7.9875000000000002E-2</v>
      </c>
      <c r="P154">
        <f>Population!O154 / 1000000</f>
        <v>8.2597000000000004E-2</v>
      </c>
      <c r="Q154">
        <f>Population!P154 / 1000000</f>
        <v>8.5460999999999995E-2</v>
      </c>
      <c r="R154">
        <f>Population!Q154 / 1000000</f>
        <v>8.8293999999999997E-2</v>
      </c>
      <c r="S154">
        <f>Population!R154 / 1000000</f>
        <v>9.0954999999999994E-2</v>
      </c>
      <c r="T154">
        <f>Population!S154 / 1000000</f>
        <v>9.3507999999999994E-2</v>
      </c>
      <c r="U154">
        <f>Population!T154 / 1000000</f>
        <v>9.6099000000000004E-2</v>
      </c>
      <c r="V154">
        <f>Population!U154 / 1000000</f>
        <v>9.8806000000000005E-2</v>
      </c>
      <c r="W154">
        <f>Population!V154 / 1000000</f>
        <v>0.101594</v>
      </c>
      <c r="X154">
        <f>Population!W154 / 1000000</f>
        <v>0.104731</v>
      </c>
      <c r="Y154">
        <f>Population!X154 / 1000000</f>
        <v>0.108651</v>
      </c>
      <c r="Z154">
        <f>Population!Y154 / 1000000</f>
        <v>0.113313</v>
      </c>
      <c r="AA154">
        <f>Population!Z154 / 1000000</f>
        <v>0.118272</v>
      </c>
      <c r="AB154">
        <f>Population!AA154 / 1000000</f>
        <v>0.12346</v>
      </c>
      <c r="AC154">
        <f>Population!AB154 / 1000000</f>
        <v>0.128775</v>
      </c>
      <c r="AD154">
        <f>Population!AC154 / 1000000</f>
        <v>0.134186</v>
      </c>
      <c r="AE154">
        <f>Population!AD154 / 1000000</f>
        <v>0.139015</v>
      </c>
      <c r="AF154">
        <f>Population!AE154 / 1000000</f>
        <v>0.14233100000000001</v>
      </c>
      <c r="AG154">
        <f>Population!AF154 / 1000000</f>
        <v>0.14441000000000001</v>
      </c>
      <c r="AH154">
        <f>Population!AG154 / 1000000</f>
        <v>0.14611399999999999</v>
      </c>
      <c r="AI154">
        <f>Population!AH154 / 1000000</f>
        <v>0.147781</v>
      </c>
      <c r="AJ154">
        <f>Population!AI154 / 1000000</f>
        <v>0.14941699999999999</v>
      </c>
      <c r="AK154">
        <f>Population!AJ154 / 1000000</f>
        <v>0.15104000000000001</v>
      </c>
      <c r="AL154">
        <f>Population!AK154 / 1000000</f>
        <v>0.152894</v>
      </c>
      <c r="AM154">
        <f>Population!AL154 / 1000000</f>
        <v>0.155309</v>
      </c>
      <c r="AN154">
        <f>Population!AM154 / 1000000</f>
        <v>0.15820000000000001</v>
      </c>
      <c r="AO154">
        <f>Population!AN154 / 1000000</f>
        <v>0.16120399999999999</v>
      </c>
      <c r="AP154">
        <f>Population!AO154 / 1000000</f>
        <v>0.16439000000000001</v>
      </c>
      <c r="AQ154">
        <f>Population!AP154 / 1000000</f>
        <v>0.16772100000000001</v>
      </c>
      <c r="AR154">
        <f>Population!AQ154 / 1000000</f>
        <v>0.17122699999999999</v>
      </c>
      <c r="AS154">
        <f>Population!AR154 / 1000000</f>
        <v>0.17508599999999999</v>
      </c>
      <c r="AT154">
        <f>Population!AS154 / 1000000</f>
        <v>0.17944199999999999</v>
      </c>
      <c r="AU154">
        <f>Population!AT154 / 1000000</f>
        <v>0.183999</v>
      </c>
      <c r="AV154">
        <f>Population!AU154 / 1000000</f>
        <v>0.188526</v>
      </c>
      <c r="AW154">
        <f>Population!AV154 / 1000000</f>
        <v>0.19303799999999999</v>
      </c>
      <c r="AX154">
        <f>Population!AW154 / 1000000</f>
        <v>0.19749</v>
      </c>
      <c r="AY154">
        <f>Population!AX154 / 1000000</f>
        <v>0.20191200000000001</v>
      </c>
      <c r="AZ154">
        <f>Population!AY154 / 1000000</f>
        <v>0.20626</v>
      </c>
      <c r="BA154">
        <f>Population!AZ154 / 1000000</f>
        <v>0.21058199999999999</v>
      </c>
      <c r="BB154">
        <f>Population!BA154 / 1000000</f>
        <v>0.21493000000000001</v>
      </c>
      <c r="BC154">
        <f>Population!BB154 / 1000000</f>
        <v>0.219306</v>
      </c>
      <c r="BD154">
        <f>Population!BC154 / 1000000</f>
        <v>0.22376799999999999</v>
      </c>
      <c r="BE154">
        <f>Population!BD154 / 1000000</f>
        <v>0.22820499999999999</v>
      </c>
      <c r="BF154">
        <f>Population!BE154 / 1000000</f>
        <v>0.23259199999999999</v>
      </c>
      <c r="BG154">
        <f>Population!BF154 / 1000000</f>
        <v>0.23677699999999999</v>
      </c>
      <c r="BH154">
        <f>Population!BG154 / 1000000</f>
        <v>0.24052200000000001</v>
      </c>
      <c r="BI154">
        <f>Population!BH154 / 1000000</f>
        <v>0.243759</v>
      </c>
      <c r="BJ154">
        <f>Population!BI154 / 1000000</f>
        <v>0.24751000000000001</v>
      </c>
      <c r="BK154">
        <f>Population!BJ154 / 1000000</f>
        <v>0.251224</v>
      </c>
      <c r="BL154">
        <f>Population!BK154 / 1000000</f>
        <v>0.25492900000000002</v>
      </c>
      <c r="BM154">
        <f>Population!BL154 / 1000000</f>
        <v>0.25902399999999998</v>
      </c>
      <c r="BN154">
        <f>Population!BM154 / 1000000</f>
        <v>0.26382899999999998</v>
      </c>
      <c r="BO154">
        <f>Population!BN154 / 1000000</f>
        <v>0.26877800000000002</v>
      </c>
      <c r="BP154">
        <f>Population!BO154 / 1000000</f>
        <v>0.27382699999999999</v>
      </c>
      <c r="BQ154">
        <f>Population!BP154 / 1000000</f>
        <v>0.27896199999999999</v>
      </c>
      <c r="BR154">
        <f>Population!BQ154 / 1000000</f>
        <v>0.28263500000000003</v>
      </c>
      <c r="BS154">
        <f>Population!BR154 / 1000000</f>
        <v>0.28342899999999999</v>
      </c>
      <c r="BT154">
        <f>Population!BS154 / 1000000</f>
        <v>0.28406599999999999</v>
      </c>
      <c r="BU154">
        <f>Population!BT154 / 1000000</f>
        <v>0.28463100000000002</v>
      </c>
      <c r="BV154">
        <f>Population!BU154 / 1000000</f>
        <v>0.28512900000000002</v>
      </c>
      <c r="BW154">
        <f>Population!BV154 / 1000000</f>
        <v>0.28561900000000001</v>
      </c>
      <c r="BX154">
        <f>Population!BW154 / 1000000</f>
        <v>0.28718700000000003</v>
      </c>
      <c r="BY154">
        <f>Population!BX154 / 1000000</f>
        <v>0.28841299999999997</v>
      </c>
      <c r="BZ154">
        <f>Population!BY154 / 1000000</f>
        <v>0.29148800000000002</v>
      </c>
      <c r="CA154">
        <f>Population!BZ154 / 1000000</f>
        <v>0.29449399999999998</v>
      </c>
      <c r="CB154">
        <f>Population!CA154 / 1000000</f>
        <v>0.29743900000000001</v>
      </c>
      <c r="CC154">
        <f>Population!CB154 / 1000000</f>
        <v>0.30030699999999999</v>
      </c>
      <c r="CD154">
        <f>Population!CC154 / 1000000</f>
        <v>0.303118</v>
      </c>
      <c r="CE154">
        <f>Population!CD154 / 1000000</f>
        <v>0.30587999999999999</v>
      </c>
      <c r="CF154">
        <f>Population!CE154 / 1000000</f>
        <v>0.308587</v>
      </c>
      <c r="CG154">
        <f>Population!CF154 / 1000000</f>
        <v>0.31123200000000001</v>
      </c>
      <c r="CH154">
        <f>Population!CG154 / 1000000</f>
        <v>0.31382700000000002</v>
      </c>
      <c r="CI154">
        <f>Population!CH154 / 1000000</f>
        <v>0.31636799999999998</v>
      </c>
      <c r="CJ154">
        <f>Population!CI154 / 1000000</f>
        <v>0.31885400000000003</v>
      </c>
      <c r="CK154">
        <f>Population!CJ154 / 1000000</f>
        <v>0.32127600000000001</v>
      </c>
      <c r="CL154">
        <f>Population!CK154 / 1000000</f>
        <v>0.323687</v>
      </c>
      <c r="CM154">
        <f>Population!CL154 / 1000000</f>
        <v>0.32603700000000002</v>
      </c>
      <c r="CN154">
        <f>Population!CM154 / 1000000</f>
        <v>0.32833000000000001</v>
      </c>
      <c r="CO154">
        <f>Population!CN154 / 1000000</f>
        <v>0.330565</v>
      </c>
      <c r="CP154">
        <f>Population!CO154 / 1000000</f>
        <v>0.33274599999999999</v>
      </c>
      <c r="CQ154">
        <f>Population!CP154 / 1000000</f>
        <v>0.33485799999999999</v>
      </c>
      <c r="CR154">
        <f>Population!CQ154 / 1000000</f>
        <v>0.33691900000000002</v>
      </c>
      <c r="CS154">
        <f>Population!CR154 / 1000000</f>
        <v>0.33891199999999999</v>
      </c>
      <c r="CT154">
        <f>Population!CS154 / 1000000</f>
        <v>0.34085700000000002</v>
      </c>
      <c r="CU154">
        <f>Population!CT154 / 1000000</f>
        <v>0.34272900000000001</v>
      </c>
      <c r="CV154">
        <f>Population!CU154 / 1000000</f>
        <v>0.34455000000000002</v>
      </c>
      <c r="CW154">
        <f>Population!CV154 / 1000000</f>
        <v>0.34629300000000002</v>
      </c>
      <c r="CX154">
        <f>Population!CW154 / 1000000</f>
        <v>0.34796300000000002</v>
      </c>
      <c r="CY154">
        <f>Population!CX154 / 1000000</f>
        <v>0.34956900000000002</v>
      </c>
      <c r="CZ154">
        <f>Population!CY154 / 1000000</f>
        <v>0.35106999999999999</v>
      </c>
      <c r="DA154">
        <f>Population!CZ154 / 1000000</f>
        <v>0.35250999999999999</v>
      </c>
      <c r="DB154">
        <f>Population!DA154 / 1000000</f>
        <v>0.35387200000000002</v>
      </c>
      <c r="DC154">
        <f>Population!DB154 / 1000000</f>
        <v>0.35515400000000003</v>
      </c>
      <c r="DD154">
        <f>Population!DC154 / 1000000</f>
        <v>0.35636800000000002</v>
      </c>
      <c r="DE154">
        <f>Population!DD154 / 1000000</f>
        <v>0.35750300000000002</v>
      </c>
      <c r="DF154">
        <f>Population!DE154 / 1000000</f>
        <v>0.35854900000000001</v>
      </c>
      <c r="DG154">
        <f>Population!DF154 / 1000000</f>
        <v>0.359537</v>
      </c>
      <c r="DH154">
        <f>Population!DG154 / 1000000</f>
        <v>0.36045500000000003</v>
      </c>
      <c r="DI154">
        <f>Population!DH154 / 1000000</f>
        <v>0.36133900000000002</v>
      </c>
      <c r="DJ154">
        <f>Population!DI154 / 1000000</f>
        <v>0.36215000000000003</v>
      </c>
      <c r="DK154">
        <f>Population!DJ154 / 1000000</f>
        <v>0.36288999999999999</v>
      </c>
      <c r="DL154">
        <f>Population!DK154 / 1000000</f>
        <v>0.36358499999999999</v>
      </c>
      <c r="DM154">
        <f>Population!DL154 / 1000000</f>
        <v>0.36424400000000001</v>
      </c>
      <c r="DN154">
        <f>Population!DM154 / 1000000</f>
        <v>0.36482599999999998</v>
      </c>
      <c r="DO154">
        <f>Population!DN154 / 1000000</f>
        <v>0.365369</v>
      </c>
      <c r="DP154">
        <f>Population!DO154 / 1000000</f>
        <v>0.36588900000000002</v>
      </c>
      <c r="DQ154">
        <f>Population!DP154 / 1000000</f>
        <v>0.36635600000000001</v>
      </c>
      <c r="DR154">
        <f>Population!DQ154 / 1000000</f>
        <v>0.36679200000000001</v>
      </c>
      <c r="DS154">
        <f>Population!DR154 / 1000000</f>
        <v>0.36719299999999999</v>
      </c>
      <c r="DT154">
        <f>Population!DS154 / 1000000</f>
        <v>0.36756699999999998</v>
      </c>
      <c r="DU154">
        <f>Population!DT154 / 1000000</f>
        <v>0.36789300000000003</v>
      </c>
      <c r="DV154">
        <f>Population!DU154 / 1000000</f>
        <v>0.36819299999999999</v>
      </c>
      <c r="DW154">
        <f>Population!DV154 / 1000000</f>
        <v>0.36846200000000001</v>
      </c>
      <c r="DX154">
        <f>Population!DW154 / 1000000</f>
        <v>0.36871500000000001</v>
      </c>
      <c r="DY154">
        <f>Population!DX154 / 1000000</f>
        <v>0.36893500000000001</v>
      </c>
      <c r="DZ154">
        <f>Population!DY154 / 1000000</f>
        <v>0.369141</v>
      </c>
      <c r="EA154">
        <f>Population!DZ154 / 1000000</f>
        <v>0.36931599999999998</v>
      </c>
      <c r="EB154">
        <f>Population!EA154 / 1000000</f>
        <v>0.36946899999999999</v>
      </c>
      <c r="EC154">
        <f>Population!EB154 / 1000000</f>
        <v>0.36959900000000001</v>
      </c>
      <c r="ED154">
        <f>Population!EC154 / 1000000</f>
        <v>0.369701</v>
      </c>
      <c r="EE154">
        <f>Population!ED154 / 1000000</f>
        <v>0.36977399999999999</v>
      </c>
      <c r="EF154">
        <f>Population!EE154 / 1000000</f>
        <v>0.36984600000000001</v>
      </c>
      <c r="EG154">
        <f>Population!EF154 / 1000000</f>
        <v>0.36987199999999998</v>
      </c>
      <c r="EH154">
        <f>Population!EG154 / 1000000</f>
        <v>0.36990000000000001</v>
      </c>
      <c r="EI154">
        <f>Population!EH154 / 1000000</f>
        <v>0.36989</v>
      </c>
      <c r="EJ154">
        <f>Population!EI154 / 1000000</f>
        <v>0.369869</v>
      </c>
      <c r="EK154">
        <f>Population!EJ154 / 1000000</f>
        <v>0.36981999999999998</v>
      </c>
      <c r="EL154">
        <f>Population!EK154 / 1000000</f>
        <v>0.36975000000000002</v>
      </c>
      <c r="EM154">
        <f>Population!EL154 / 1000000</f>
        <v>0.36966199999999999</v>
      </c>
      <c r="EN154">
        <f>Population!EM154 / 1000000</f>
        <v>0.36956499999999998</v>
      </c>
      <c r="EO154">
        <f>Population!EN154 / 1000000</f>
        <v>0.36943199999999998</v>
      </c>
      <c r="EP154">
        <f>Population!EO154 / 1000000</f>
        <v>0.36928100000000003</v>
      </c>
      <c r="EQ154">
        <f>Population!EP154 / 1000000</f>
        <v>0.36909999999999998</v>
      </c>
      <c r="ER154">
        <f>Population!EQ154 / 1000000</f>
        <v>0.36889499999999997</v>
      </c>
      <c r="ES154">
        <f>Population!ER154 / 1000000</f>
        <v>0.36866300000000002</v>
      </c>
      <c r="ET154">
        <f>Population!ES154 / 1000000</f>
        <v>0.36841600000000002</v>
      </c>
      <c r="EU154">
        <f>Population!ET154 / 1000000</f>
        <v>0.36813600000000002</v>
      </c>
      <c r="EV154">
        <f>Population!EU154 / 1000000</f>
        <v>0.36785000000000001</v>
      </c>
      <c r="EW154">
        <f>Population!EV154 / 1000000</f>
        <v>0.36751099999999998</v>
      </c>
      <c r="EX154">
        <f>Population!EW154 / 1000000</f>
        <v>0.36716300000000002</v>
      </c>
      <c r="EY154">
        <f>Population!EX154 / 1000000</f>
        <v>0.36677599999999999</v>
      </c>
    </row>
    <row r="155" spans="1:155" x14ac:dyDescent="0.25">
      <c r="A155" t="s">
        <v>744</v>
      </c>
      <c r="B155" t="str">
        <f>Population!A155</f>
        <v>NER</v>
      </c>
      <c r="C155" t="str">
        <f>Population!B155</f>
        <v>Population</v>
      </c>
      <c r="D155" t="s">
        <v>745</v>
      </c>
      <c r="E155">
        <f>Population!D155 / 1000000</f>
        <v>2.5237479999999999</v>
      </c>
      <c r="F155">
        <f>Population!E155 / 1000000</f>
        <v>2.6146349999999998</v>
      </c>
      <c r="G155">
        <f>Population!F155 / 1000000</f>
        <v>2.7047620000000001</v>
      </c>
      <c r="H155">
        <f>Population!G155 / 1000000</f>
        <v>2.7943720000000001</v>
      </c>
      <c r="I155">
        <f>Population!H155 / 1000000</f>
        <v>2.883594</v>
      </c>
      <c r="J155">
        <f>Population!I155 / 1000000</f>
        <v>2.973265</v>
      </c>
      <c r="K155">
        <f>Population!J155 / 1000000</f>
        <v>3.0638459999999998</v>
      </c>
      <c r="L155">
        <f>Population!K155 / 1000000</f>
        <v>3.1557300000000001</v>
      </c>
      <c r="M155">
        <f>Population!L155 / 1000000</f>
        <v>3.249568</v>
      </c>
      <c r="N155">
        <f>Population!M155 / 1000000</f>
        <v>3.3461110000000001</v>
      </c>
      <c r="O155">
        <f>Population!N155 / 1000000</f>
        <v>3.4457819999999999</v>
      </c>
      <c r="P155">
        <f>Population!O155 / 1000000</f>
        <v>3.54908</v>
      </c>
      <c r="Q155">
        <f>Population!P155 / 1000000</f>
        <v>3.6559789999999999</v>
      </c>
      <c r="R155">
        <f>Population!Q155 / 1000000</f>
        <v>3.7661560000000001</v>
      </c>
      <c r="S155">
        <f>Population!R155 / 1000000</f>
        <v>3.879238</v>
      </c>
      <c r="T155">
        <f>Population!S155 / 1000000</f>
        <v>3.9947789999999999</v>
      </c>
      <c r="U155">
        <f>Population!T155 / 1000000</f>
        <v>4.1122690000000004</v>
      </c>
      <c r="V155">
        <f>Population!U155 / 1000000</f>
        <v>4.2327320000000004</v>
      </c>
      <c r="W155">
        <f>Population!V155 / 1000000</f>
        <v>4.3558349999999999</v>
      </c>
      <c r="X155">
        <f>Population!W155 / 1000000</f>
        <v>4.4800740000000001</v>
      </c>
      <c r="Y155">
        <f>Population!X155 / 1000000</f>
        <v>4.6059109999999999</v>
      </c>
      <c r="Z155">
        <f>Population!Y155 / 1000000</f>
        <v>4.7335050000000001</v>
      </c>
      <c r="AA155">
        <f>Population!Z155 / 1000000</f>
        <v>4.8606299999999996</v>
      </c>
      <c r="AB155">
        <f>Population!AA155 / 1000000</f>
        <v>4.9920059999999999</v>
      </c>
      <c r="AC155">
        <f>Population!AB155 / 1000000</f>
        <v>5.1267579999999997</v>
      </c>
      <c r="AD155">
        <f>Population!AC155 / 1000000</f>
        <v>5.2664</v>
      </c>
      <c r="AE155">
        <f>Population!AD155 / 1000000</f>
        <v>5.4125930000000002</v>
      </c>
      <c r="AF155">
        <f>Population!AE155 / 1000000</f>
        <v>5.5647219999999997</v>
      </c>
      <c r="AG155">
        <f>Population!AF155 / 1000000</f>
        <v>5.724685</v>
      </c>
      <c r="AH155">
        <f>Population!AG155 / 1000000</f>
        <v>5.8960169999999996</v>
      </c>
      <c r="AI155">
        <f>Population!AH155 / 1000000</f>
        <v>6.0782860000000003</v>
      </c>
      <c r="AJ155">
        <f>Population!AI155 / 1000000</f>
        <v>6.2680680000000004</v>
      </c>
      <c r="AK155">
        <f>Population!AJ155 / 1000000</f>
        <v>6.4644560000000002</v>
      </c>
      <c r="AL155">
        <f>Population!AK155 / 1000000</f>
        <v>6.6644350000000001</v>
      </c>
      <c r="AM155">
        <f>Population!AL155 / 1000000</f>
        <v>6.8687779999999998</v>
      </c>
      <c r="AN155">
        <f>Population!AM155 / 1000000</f>
        <v>7.078919</v>
      </c>
      <c r="AO155">
        <f>Population!AN155 / 1000000</f>
        <v>7.2963180000000003</v>
      </c>
      <c r="AP155">
        <f>Population!AO155 / 1000000</f>
        <v>7.5204110000000002</v>
      </c>
      <c r="AQ155">
        <f>Population!AP155 / 1000000</f>
        <v>7.7527710000000001</v>
      </c>
      <c r="AR155">
        <f>Population!AQ155 / 1000000</f>
        <v>7.9917340000000001</v>
      </c>
      <c r="AS155">
        <f>Population!AR155 / 1000000</f>
        <v>8.2404159999999997</v>
      </c>
      <c r="AT155">
        <f>Population!AS155 / 1000000</f>
        <v>8.5008809999999997</v>
      </c>
      <c r="AU155">
        <f>Population!AT155 / 1000000</f>
        <v>8.7683999999999997</v>
      </c>
      <c r="AV155">
        <f>Population!AU155 / 1000000</f>
        <v>9.0468879999999992</v>
      </c>
      <c r="AW155">
        <f>Population!AV155 / 1000000</f>
        <v>9.3392680000000006</v>
      </c>
      <c r="AX155">
        <f>Population!AW155 / 1000000</f>
        <v>9.6473790000000008</v>
      </c>
      <c r="AY155">
        <f>Population!AX155 / 1000000</f>
        <v>9.9804580000000005</v>
      </c>
      <c r="AZ155">
        <f>Population!AY155 / 1000000</f>
        <v>10.319416</v>
      </c>
      <c r="BA155">
        <f>Population!AZ155 / 1000000</f>
        <v>10.668986</v>
      </c>
      <c r="BB155">
        <f>Population!BA155 / 1000000</f>
        <v>11.040854</v>
      </c>
      <c r="BC155">
        <f>Population!BB155 / 1000000</f>
        <v>11.422084999999999</v>
      </c>
      <c r="BD155">
        <f>Population!BC155 / 1000000</f>
        <v>11.823245</v>
      </c>
      <c r="BE155">
        <f>Population!BD155 / 1000000</f>
        <v>12.239615000000001</v>
      </c>
      <c r="BF155">
        <f>Population!BE155 / 1000000</f>
        <v>12.67342</v>
      </c>
      <c r="BG155">
        <f>Population!BF155 / 1000000</f>
        <v>13.128159</v>
      </c>
      <c r="BH155">
        <f>Population!BG155 / 1000000</f>
        <v>13.60561</v>
      </c>
      <c r="BI155">
        <f>Population!BH155 / 1000000</f>
        <v>14.104832999999999</v>
      </c>
      <c r="BJ155">
        <f>Population!BI155 / 1000000</f>
        <v>14.625503999999999</v>
      </c>
      <c r="BK155">
        <f>Population!BJ155 / 1000000</f>
        <v>15.170242</v>
      </c>
      <c r="BL155">
        <f>Population!BK155 / 1000000</f>
        <v>15.740109</v>
      </c>
      <c r="BM155">
        <f>Population!BL155 / 1000000</f>
        <v>16.335720999999999</v>
      </c>
      <c r="BN155">
        <f>Population!BM155 / 1000000</f>
        <v>16.959365999999999</v>
      </c>
      <c r="BO155">
        <f>Population!BN155 / 1000000</f>
        <v>17.606857999999999</v>
      </c>
      <c r="BP155">
        <f>Population!BO155 / 1000000</f>
        <v>18.301956000000001</v>
      </c>
      <c r="BQ155">
        <f>Population!BP155 / 1000000</f>
        <v>19.004442000000001</v>
      </c>
      <c r="BR155">
        <f>Population!BQ155 / 1000000</f>
        <v>19.739585999999999</v>
      </c>
      <c r="BS155">
        <f>Population!BR155 / 1000000</f>
        <v>20.516662</v>
      </c>
      <c r="BT155">
        <f>Population!BS155 / 1000000</f>
        <v>21.326823999999998</v>
      </c>
      <c r="BU155">
        <f>Population!BT155 / 1000000</f>
        <v>22.14902</v>
      </c>
      <c r="BV155">
        <f>Population!BU155 / 1000000</f>
        <v>23.005096000000002</v>
      </c>
      <c r="BW155">
        <f>Population!BV155 / 1000000</f>
        <v>23.881689999999999</v>
      </c>
      <c r="BX155">
        <f>Population!BW155 / 1000000</f>
        <v>24.785587</v>
      </c>
      <c r="BY155">
        <f>Population!BX155 / 1000000</f>
        <v>25.719857000000001</v>
      </c>
      <c r="BZ155">
        <f>Population!BY155 / 1000000</f>
        <v>26.696096000000001</v>
      </c>
      <c r="CA155">
        <f>Population!BZ155 / 1000000</f>
        <v>27.709589999999999</v>
      </c>
      <c r="CB155">
        <f>Population!CA155 / 1000000</f>
        <v>28.768355</v>
      </c>
      <c r="CC155">
        <f>Population!CB155 / 1000000</f>
        <v>29.863586999999999</v>
      </c>
      <c r="CD155">
        <f>Population!CC155 / 1000000</f>
        <v>30.991512</v>
      </c>
      <c r="CE155">
        <f>Population!CD155 / 1000000</f>
        <v>32.154418999999997</v>
      </c>
      <c r="CF155">
        <f>Population!CE155 / 1000000</f>
        <v>33.352179</v>
      </c>
      <c r="CG155">
        <f>Population!CF155 / 1000000</f>
        <v>34.586261999999998</v>
      </c>
      <c r="CH155">
        <f>Population!CG155 / 1000000</f>
        <v>35.849620999999999</v>
      </c>
      <c r="CI155">
        <f>Population!CH155 / 1000000</f>
        <v>37.148176999999997</v>
      </c>
      <c r="CJ155">
        <f>Population!CI155 / 1000000</f>
        <v>38.483739</v>
      </c>
      <c r="CK155">
        <f>Population!CJ155 / 1000000</f>
        <v>39.850408000000002</v>
      </c>
      <c r="CL155">
        <f>Population!CK155 / 1000000</f>
        <v>41.253208000000001</v>
      </c>
      <c r="CM155">
        <f>Population!CL155 / 1000000</f>
        <v>42.689140000000002</v>
      </c>
      <c r="CN155">
        <f>Population!CM155 / 1000000</f>
        <v>44.158358999999997</v>
      </c>
      <c r="CO155">
        <f>Population!CN155 / 1000000</f>
        <v>45.661119999999997</v>
      </c>
      <c r="CP155">
        <f>Population!CO155 / 1000000</f>
        <v>47.201186</v>
      </c>
      <c r="CQ155">
        <f>Population!CP155 / 1000000</f>
        <v>48.769551999999997</v>
      </c>
      <c r="CR155">
        <f>Population!CQ155 / 1000000</f>
        <v>50.363827999999998</v>
      </c>
      <c r="CS155">
        <f>Population!CR155 / 1000000</f>
        <v>51.998268000000003</v>
      </c>
      <c r="CT155">
        <f>Population!CS155 / 1000000</f>
        <v>53.661352000000001</v>
      </c>
      <c r="CU155">
        <f>Population!CT155 / 1000000</f>
        <v>55.353647000000002</v>
      </c>
      <c r="CV155">
        <f>Population!CU155 / 1000000</f>
        <v>57.070535999999997</v>
      </c>
      <c r="CW155">
        <f>Population!CV155 / 1000000</f>
        <v>58.822254000000001</v>
      </c>
      <c r="CX155">
        <f>Population!CW155 / 1000000</f>
        <v>60.597363000000001</v>
      </c>
      <c r="CY155">
        <f>Population!CX155 / 1000000</f>
        <v>62.406635999999999</v>
      </c>
      <c r="CZ155">
        <f>Population!CY155 / 1000000</f>
        <v>64.241157000000001</v>
      </c>
      <c r="DA155">
        <f>Population!CZ155 / 1000000</f>
        <v>66.101927000000003</v>
      </c>
      <c r="DB155">
        <f>Population!DA155 / 1000000</f>
        <v>67.984665000000007</v>
      </c>
      <c r="DC155">
        <f>Population!DB155 / 1000000</f>
        <v>69.883959000000004</v>
      </c>
      <c r="DD155">
        <f>Population!DC155 / 1000000</f>
        <v>71.806141999999994</v>
      </c>
      <c r="DE155">
        <f>Population!DD155 / 1000000</f>
        <v>73.749384000000006</v>
      </c>
      <c r="DF155">
        <f>Population!DE155 / 1000000</f>
        <v>75.710829000000004</v>
      </c>
      <c r="DG155">
        <f>Population!DF155 / 1000000</f>
        <v>77.692321000000007</v>
      </c>
      <c r="DH155">
        <f>Population!DG155 / 1000000</f>
        <v>79.690445999999994</v>
      </c>
      <c r="DI155">
        <f>Population!DH155 / 1000000</f>
        <v>81.704151999999993</v>
      </c>
      <c r="DJ155">
        <f>Population!DI155 / 1000000</f>
        <v>83.715979000000004</v>
      </c>
      <c r="DK155">
        <f>Population!DJ155 / 1000000</f>
        <v>85.741564999999994</v>
      </c>
      <c r="DL155">
        <f>Population!DK155 / 1000000</f>
        <v>87.779325999999998</v>
      </c>
      <c r="DM155">
        <f>Population!DL155 / 1000000</f>
        <v>89.836817999999994</v>
      </c>
      <c r="DN155">
        <f>Population!DM155 / 1000000</f>
        <v>91.902970999999994</v>
      </c>
      <c r="DO155">
        <f>Population!DN155 / 1000000</f>
        <v>93.976343999999997</v>
      </c>
      <c r="DP155">
        <f>Population!DO155 / 1000000</f>
        <v>96.073528999999994</v>
      </c>
      <c r="DQ155">
        <f>Population!DP155 / 1000000</f>
        <v>98.183640999999994</v>
      </c>
      <c r="DR155">
        <f>Population!DQ155 / 1000000</f>
        <v>100.300138</v>
      </c>
      <c r="DS155">
        <f>Population!DR155 / 1000000</f>
        <v>102.41040700000001</v>
      </c>
      <c r="DT155">
        <f>Population!DS155 / 1000000</f>
        <v>104.524303</v>
      </c>
      <c r="DU155">
        <f>Population!DT155 / 1000000</f>
        <v>106.64138800000001</v>
      </c>
      <c r="DV155">
        <f>Population!DU155 / 1000000</f>
        <v>108.757887</v>
      </c>
      <c r="DW155">
        <f>Population!DV155 / 1000000</f>
        <v>110.87549300000001</v>
      </c>
      <c r="DX155">
        <f>Population!DW155 / 1000000</f>
        <v>112.991558</v>
      </c>
      <c r="DY155">
        <f>Population!DX155 / 1000000</f>
        <v>115.11278900000001</v>
      </c>
      <c r="DZ155">
        <f>Population!DY155 / 1000000</f>
        <v>117.226432</v>
      </c>
      <c r="EA155">
        <f>Population!DZ155 / 1000000</f>
        <v>119.342009</v>
      </c>
      <c r="EB155">
        <f>Population!EA155 / 1000000</f>
        <v>121.444515</v>
      </c>
      <c r="EC155">
        <f>Population!EB155 / 1000000</f>
        <v>123.53805199999999</v>
      </c>
      <c r="ED155">
        <f>Population!EC155 / 1000000</f>
        <v>125.62272</v>
      </c>
      <c r="EE155">
        <f>Population!ED155 / 1000000</f>
        <v>127.708772</v>
      </c>
      <c r="EF155">
        <f>Population!EE155 / 1000000</f>
        <v>129.78114600000001</v>
      </c>
      <c r="EG155">
        <f>Population!EF155 / 1000000</f>
        <v>131.84562199999999</v>
      </c>
      <c r="EH155">
        <f>Population!EG155 / 1000000</f>
        <v>133.90283099999999</v>
      </c>
      <c r="EI155">
        <f>Population!EH155 / 1000000</f>
        <v>135.949049</v>
      </c>
      <c r="EJ155">
        <f>Population!EI155 / 1000000</f>
        <v>137.98104799999999</v>
      </c>
      <c r="EK155">
        <f>Population!EJ155 / 1000000</f>
        <v>140.00106199999999</v>
      </c>
      <c r="EL155">
        <f>Population!EK155 / 1000000</f>
        <v>142.01303799999999</v>
      </c>
      <c r="EM155">
        <f>Population!EL155 / 1000000</f>
        <v>143.99981399999999</v>
      </c>
      <c r="EN155">
        <f>Population!EM155 / 1000000</f>
        <v>145.97098399999999</v>
      </c>
      <c r="EO155">
        <f>Population!EN155 / 1000000</f>
        <v>147.91397000000001</v>
      </c>
      <c r="EP155">
        <f>Population!EO155 / 1000000</f>
        <v>149.84330299999999</v>
      </c>
      <c r="EQ155">
        <f>Population!EP155 / 1000000</f>
        <v>151.75063900000001</v>
      </c>
      <c r="ER155">
        <f>Population!EQ155 / 1000000</f>
        <v>153.63375400000001</v>
      </c>
      <c r="ES155">
        <f>Population!ER155 / 1000000</f>
        <v>155.49874199999999</v>
      </c>
      <c r="ET155">
        <f>Population!ES155 / 1000000</f>
        <v>157.34549899999999</v>
      </c>
      <c r="EU155">
        <f>Population!ET155 / 1000000</f>
        <v>159.159976</v>
      </c>
      <c r="EV155">
        <f>Population!EU155 / 1000000</f>
        <v>160.95119399999999</v>
      </c>
      <c r="EW155">
        <f>Population!EV155 / 1000000</f>
        <v>162.711761</v>
      </c>
      <c r="EX155">
        <f>Population!EW155 / 1000000</f>
        <v>164.44949399999999</v>
      </c>
      <c r="EY155">
        <f>Population!EX155 / 1000000</f>
        <v>166.16627399999999</v>
      </c>
    </row>
    <row r="156" spans="1:155" x14ac:dyDescent="0.25">
      <c r="A156" t="s">
        <v>744</v>
      </c>
      <c r="B156" t="str">
        <f>Population!A156</f>
        <v>NGA</v>
      </c>
      <c r="C156" t="str">
        <f>Population!B156</f>
        <v>Population</v>
      </c>
      <c r="D156" t="s">
        <v>745</v>
      </c>
      <c r="E156">
        <f>Population!D156 / 1000000</f>
        <v>36.835614</v>
      </c>
      <c r="F156">
        <f>Population!E156 / 1000000</f>
        <v>37.543123999999999</v>
      </c>
      <c r="G156">
        <f>Population!F156 / 1000000</f>
        <v>38.263218999999999</v>
      </c>
      <c r="H156">
        <f>Population!G156 / 1000000</f>
        <v>38.985630999999998</v>
      </c>
      <c r="I156">
        <f>Population!H156 / 1000000</f>
        <v>39.709806</v>
      </c>
      <c r="J156">
        <f>Population!I156 / 1000000</f>
        <v>40.455151999999998</v>
      </c>
      <c r="K156">
        <f>Population!J156 / 1000000</f>
        <v>41.223294000000003</v>
      </c>
      <c r="L156">
        <f>Population!K156 / 1000000</f>
        <v>42.009847999999998</v>
      </c>
      <c r="M156">
        <f>Population!L156 / 1000000</f>
        <v>42.816870000000002</v>
      </c>
      <c r="N156">
        <f>Population!M156 / 1000000</f>
        <v>43.612636000000002</v>
      </c>
      <c r="O156">
        <f>Population!N156 / 1000000</f>
        <v>44.475825999999998</v>
      </c>
      <c r="P156">
        <f>Population!O156 / 1000000</f>
        <v>45.380856999999999</v>
      </c>
      <c r="Q156">
        <f>Population!P156 / 1000000</f>
        <v>46.330157999999997</v>
      </c>
      <c r="R156">
        <f>Population!Q156 / 1000000</f>
        <v>47.313532000000002</v>
      </c>
      <c r="S156">
        <f>Population!R156 / 1000000</f>
        <v>48.331605000000003</v>
      </c>
      <c r="T156">
        <f>Population!S156 / 1000000</f>
        <v>49.381059</v>
      </c>
      <c r="U156">
        <f>Population!T156 / 1000000</f>
        <v>50.470539000000002</v>
      </c>
      <c r="V156">
        <f>Population!U156 / 1000000</f>
        <v>51.570053999999999</v>
      </c>
      <c r="W156">
        <f>Population!V156 / 1000000</f>
        <v>52.643309000000002</v>
      </c>
      <c r="X156">
        <f>Population!W156 / 1000000</f>
        <v>53.776929000000003</v>
      </c>
      <c r="Y156">
        <f>Population!X156 / 1000000</f>
        <v>54.944571000000003</v>
      </c>
      <c r="Z156">
        <f>Population!Y156 / 1000000</f>
        <v>56.193956</v>
      </c>
      <c r="AA156">
        <f>Population!Z156 / 1000000</f>
        <v>57.481271999999997</v>
      </c>
      <c r="AB156">
        <f>Population!AA156 / 1000000</f>
        <v>58.866396999999999</v>
      </c>
      <c r="AC156">
        <f>Population!AB156 / 1000000</f>
        <v>60.344493999999997</v>
      </c>
      <c r="AD156">
        <f>Population!AC156 / 1000000</f>
        <v>61.971369000000003</v>
      </c>
      <c r="AE156">
        <f>Population!AD156 / 1000000</f>
        <v>63.731254</v>
      </c>
      <c r="AF156">
        <f>Population!AE156 / 1000000</f>
        <v>65.585375999999997</v>
      </c>
      <c r="AG156">
        <f>Population!AF156 / 1000000</f>
        <v>67.593935000000002</v>
      </c>
      <c r="AH156">
        <f>Population!AG156 / 1000000</f>
        <v>69.672752000000003</v>
      </c>
      <c r="AI156">
        <f>Population!AH156 / 1000000</f>
        <v>71.827861999999996</v>
      </c>
      <c r="AJ156">
        <f>Population!AI156 / 1000000</f>
        <v>74.075017000000003</v>
      </c>
      <c r="AK156">
        <f>Population!AJ156 / 1000000</f>
        <v>76.275756999999999</v>
      </c>
      <c r="AL156">
        <f>Population!AK156 / 1000000</f>
        <v>78.500376000000003</v>
      </c>
      <c r="AM156">
        <f>Population!AL156 / 1000000</f>
        <v>80.202794999999995</v>
      </c>
      <c r="AN156">
        <f>Population!AM156 / 1000000</f>
        <v>82.472309999999993</v>
      </c>
      <c r="AO156">
        <f>Population!AN156 / 1000000</f>
        <v>84.698192000000006</v>
      </c>
      <c r="AP156">
        <f>Population!AO156 / 1000000</f>
        <v>86.910177000000004</v>
      </c>
      <c r="AQ156">
        <f>Population!AP156 / 1000000</f>
        <v>89.178196999999997</v>
      </c>
      <c r="AR156">
        <f>Population!AQ156 / 1000000</f>
        <v>91.524737000000002</v>
      </c>
      <c r="AS156">
        <f>Population!AR156 / 1000000</f>
        <v>93.963391999999999</v>
      </c>
      <c r="AT156">
        <f>Population!AS156 / 1000000</f>
        <v>96.465120999999996</v>
      </c>
      <c r="AU156">
        <f>Population!AT156 / 1000000</f>
        <v>98.905597999999998</v>
      </c>
      <c r="AV156">
        <f>Population!AU156 / 1000000</f>
        <v>101.45849200000001</v>
      </c>
      <c r="AW156">
        <f>Population!AV156 / 1000000</f>
        <v>104.092437</v>
      </c>
      <c r="AX156">
        <f>Population!AW156 / 1000000</f>
        <v>106.819805</v>
      </c>
      <c r="AY156">
        <f>Population!AX156 / 1000000</f>
        <v>109.555414</v>
      </c>
      <c r="AZ156">
        <f>Population!AY156 / 1000000</f>
        <v>112.35695200000001</v>
      </c>
      <c r="BA156">
        <f>Population!AZ156 / 1000000</f>
        <v>115.225409</v>
      </c>
      <c r="BB156">
        <f>Population!BA156 / 1000000</f>
        <v>118.155646</v>
      </c>
      <c r="BC156">
        <f>Population!BB156 / 1000000</f>
        <v>121.235485</v>
      </c>
      <c r="BD156">
        <f>Population!BC156 / 1000000</f>
        <v>124.46848199999999</v>
      </c>
      <c r="BE156">
        <f>Population!BD156 / 1000000</f>
        <v>127.83687500000001</v>
      </c>
      <c r="BF156">
        <f>Population!BE156 / 1000000</f>
        <v>131.32917599999999</v>
      </c>
      <c r="BG156">
        <f>Population!BF156 / 1000000</f>
        <v>134.910425</v>
      </c>
      <c r="BH156">
        <f>Population!BG156 / 1000000</f>
        <v>138.60327000000001</v>
      </c>
      <c r="BI156">
        <f>Population!BH156 / 1000000</f>
        <v>142.378174</v>
      </c>
      <c r="BJ156">
        <f>Population!BI156 / 1000000</f>
        <v>146.28135499999999</v>
      </c>
      <c r="BK156">
        <f>Population!BJ156 / 1000000</f>
        <v>150.306701</v>
      </c>
      <c r="BL156">
        <f>Population!BK156 / 1000000</f>
        <v>154.45831100000001</v>
      </c>
      <c r="BM156">
        <f>Population!BL156 / 1000000</f>
        <v>158.733204</v>
      </c>
      <c r="BN156">
        <f>Population!BM156 / 1000000</f>
        <v>163.17250300000001</v>
      </c>
      <c r="BO156">
        <f>Population!BN156 / 1000000</f>
        <v>167.754988</v>
      </c>
      <c r="BP156">
        <f>Population!BO156 / 1000000</f>
        <v>172.39687499999999</v>
      </c>
      <c r="BQ156">
        <f>Population!BP156 / 1000000</f>
        <v>177.05537200000001</v>
      </c>
      <c r="BR156">
        <f>Population!BQ156 / 1000000</f>
        <v>181.70266100000001</v>
      </c>
      <c r="BS156">
        <f>Population!BR156 / 1000000</f>
        <v>186.28890799999999</v>
      </c>
      <c r="BT156">
        <f>Population!BS156 / 1000000</f>
        <v>191.04495399999999</v>
      </c>
      <c r="BU156">
        <f>Population!BT156 / 1000000</f>
        <v>195.94685899999999</v>
      </c>
      <c r="BV156">
        <f>Population!BU156 / 1000000</f>
        <v>200.82838799999999</v>
      </c>
      <c r="BW156">
        <f>Population!BV156 / 1000000</f>
        <v>205.78059500000001</v>
      </c>
      <c r="BX156">
        <f>Population!BW156 / 1000000</f>
        <v>210.87421399999999</v>
      </c>
      <c r="BY156">
        <f>Population!BX156 / 1000000</f>
        <v>215.92843099999999</v>
      </c>
      <c r="BZ156">
        <f>Population!BY156 / 1000000</f>
        <v>221.15399199999999</v>
      </c>
      <c r="CA156">
        <f>Population!BZ156 / 1000000</f>
        <v>226.45527200000001</v>
      </c>
      <c r="CB156">
        <f>Population!CA156 / 1000000</f>
        <v>231.84916100000001</v>
      </c>
      <c r="CC156">
        <f>Population!CB156 / 1000000</f>
        <v>237.298045</v>
      </c>
      <c r="CD156">
        <f>Population!CC156 / 1000000</f>
        <v>242.81092100000001</v>
      </c>
      <c r="CE156">
        <f>Population!CD156 / 1000000</f>
        <v>248.38740200000001</v>
      </c>
      <c r="CF156">
        <f>Population!CE156 / 1000000</f>
        <v>254.015007</v>
      </c>
      <c r="CG156">
        <f>Population!CF156 / 1000000</f>
        <v>259.71711599999998</v>
      </c>
      <c r="CH156">
        <f>Population!CG156 / 1000000</f>
        <v>265.443736</v>
      </c>
      <c r="CI156">
        <f>Population!CH156 / 1000000</f>
        <v>271.222667</v>
      </c>
      <c r="CJ156">
        <f>Population!CI156 / 1000000</f>
        <v>277.01616000000001</v>
      </c>
      <c r="CK156">
        <f>Population!CJ156 / 1000000</f>
        <v>282.83396699999997</v>
      </c>
      <c r="CL156">
        <f>Population!CK156 / 1000000</f>
        <v>288.67806100000001</v>
      </c>
      <c r="CM156">
        <f>Population!CL156 / 1000000</f>
        <v>294.505135</v>
      </c>
      <c r="CN156">
        <f>Population!CM156 / 1000000</f>
        <v>300.32819000000001</v>
      </c>
      <c r="CO156">
        <f>Population!CN156 / 1000000</f>
        <v>306.16500100000002</v>
      </c>
      <c r="CP156">
        <f>Population!CO156 / 1000000</f>
        <v>312.02984700000002</v>
      </c>
      <c r="CQ156">
        <f>Population!CP156 / 1000000</f>
        <v>317.86998299999999</v>
      </c>
      <c r="CR156">
        <f>Population!CQ156 / 1000000</f>
        <v>323.68933800000002</v>
      </c>
      <c r="CS156">
        <f>Population!CR156 / 1000000</f>
        <v>329.50932</v>
      </c>
      <c r="CT156">
        <f>Population!CS156 / 1000000</f>
        <v>335.276814</v>
      </c>
      <c r="CU156">
        <f>Population!CT156 / 1000000</f>
        <v>341.03149999999999</v>
      </c>
      <c r="CV156">
        <f>Population!CU156 / 1000000</f>
        <v>346.77320900000001</v>
      </c>
      <c r="CW156">
        <f>Population!CV156 / 1000000</f>
        <v>352.43419399999999</v>
      </c>
      <c r="CX156">
        <f>Population!CW156 / 1000000</f>
        <v>358.05699499999997</v>
      </c>
      <c r="CY156">
        <f>Population!CX156 / 1000000</f>
        <v>363.65004599999997</v>
      </c>
      <c r="CZ156">
        <f>Population!CY156 / 1000000</f>
        <v>369.20906600000001</v>
      </c>
      <c r="DA156">
        <f>Population!CZ156 / 1000000</f>
        <v>374.71141299999999</v>
      </c>
      <c r="DB156">
        <f>Population!DA156 / 1000000</f>
        <v>380.20835299999999</v>
      </c>
      <c r="DC156">
        <f>Population!DB156 / 1000000</f>
        <v>385.60605299999997</v>
      </c>
      <c r="DD156">
        <f>Population!DC156 / 1000000</f>
        <v>390.93281400000001</v>
      </c>
      <c r="DE156">
        <f>Population!DD156 / 1000000</f>
        <v>396.17326400000002</v>
      </c>
      <c r="DF156">
        <f>Population!DE156 / 1000000</f>
        <v>401.35696100000001</v>
      </c>
      <c r="DG156">
        <f>Population!DF156 / 1000000</f>
        <v>406.50464499999998</v>
      </c>
      <c r="DH156">
        <f>Population!DG156 / 1000000</f>
        <v>411.61003799999997</v>
      </c>
      <c r="DI156">
        <f>Population!DH156 / 1000000</f>
        <v>416.65936599999998</v>
      </c>
      <c r="DJ156">
        <f>Population!DI156 / 1000000</f>
        <v>421.63383199999998</v>
      </c>
      <c r="DK156">
        <f>Population!DJ156 / 1000000</f>
        <v>426.52417200000002</v>
      </c>
      <c r="DL156">
        <f>Population!DK156 / 1000000</f>
        <v>431.360615</v>
      </c>
      <c r="DM156">
        <f>Population!DL156 / 1000000</f>
        <v>436.18163700000002</v>
      </c>
      <c r="DN156">
        <f>Population!DM156 / 1000000</f>
        <v>440.99033800000001</v>
      </c>
      <c r="DO156">
        <f>Population!DN156 / 1000000</f>
        <v>445.674376</v>
      </c>
      <c r="DP156">
        <f>Population!DO156 / 1000000</f>
        <v>450.29778499999998</v>
      </c>
      <c r="DQ156">
        <f>Population!DP156 / 1000000</f>
        <v>454.79762599999998</v>
      </c>
      <c r="DR156">
        <f>Population!DQ156 / 1000000</f>
        <v>459.19078000000002</v>
      </c>
      <c r="DS156">
        <f>Population!DR156 / 1000000</f>
        <v>463.54189100000002</v>
      </c>
      <c r="DT156">
        <f>Population!DS156 / 1000000</f>
        <v>467.78860900000001</v>
      </c>
      <c r="DU156">
        <f>Population!DT156 / 1000000</f>
        <v>471.92642599999999</v>
      </c>
      <c r="DV156">
        <f>Population!DU156 / 1000000</f>
        <v>475.95257199999998</v>
      </c>
      <c r="DW156">
        <f>Population!DV156 / 1000000</f>
        <v>479.87142699999998</v>
      </c>
      <c r="DX156">
        <f>Population!DW156 / 1000000</f>
        <v>483.74505699999997</v>
      </c>
      <c r="DY156">
        <f>Population!DX156 / 1000000</f>
        <v>487.51408500000002</v>
      </c>
      <c r="DZ156">
        <f>Population!DY156 / 1000000</f>
        <v>491.18659600000001</v>
      </c>
      <c r="EA156">
        <f>Population!DZ156 / 1000000</f>
        <v>494.71069499999999</v>
      </c>
      <c r="EB156">
        <f>Population!EA156 / 1000000</f>
        <v>498.13886400000001</v>
      </c>
      <c r="EC156">
        <f>Population!EB156 / 1000000</f>
        <v>501.44993399999998</v>
      </c>
      <c r="ED156">
        <f>Population!EC156 / 1000000</f>
        <v>504.63850600000001</v>
      </c>
      <c r="EE156">
        <f>Population!ED156 / 1000000</f>
        <v>507.728272</v>
      </c>
      <c r="EF156">
        <f>Population!EE156 / 1000000</f>
        <v>510.69458500000002</v>
      </c>
      <c r="EG156">
        <f>Population!EF156 / 1000000</f>
        <v>513.56081700000004</v>
      </c>
      <c r="EH156">
        <f>Population!EG156 / 1000000</f>
        <v>516.31326999999999</v>
      </c>
      <c r="EI156">
        <f>Population!EH156 / 1000000</f>
        <v>518.94072400000005</v>
      </c>
      <c r="EJ156">
        <f>Population!EI156 / 1000000</f>
        <v>521.48173899999995</v>
      </c>
      <c r="EK156">
        <f>Population!EJ156 / 1000000</f>
        <v>523.88915599999996</v>
      </c>
      <c r="EL156">
        <f>Population!EK156 / 1000000</f>
        <v>526.14668700000004</v>
      </c>
      <c r="EM156">
        <f>Population!EL156 / 1000000</f>
        <v>528.30608400000006</v>
      </c>
      <c r="EN156">
        <f>Population!EM156 / 1000000</f>
        <v>530.35139900000001</v>
      </c>
      <c r="EO156">
        <f>Population!EN156 / 1000000</f>
        <v>532.28493200000003</v>
      </c>
      <c r="EP156">
        <f>Population!EO156 / 1000000</f>
        <v>534.09999100000005</v>
      </c>
      <c r="EQ156">
        <f>Population!EP156 / 1000000</f>
        <v>535.82784100000003</v>
      </c>
      <c r="ER156">
        <f>Population!EQ156 / 1000000</f>
        <v>537.44440599999996</v>
      </c>
      <c r="ES156">
        <f>Population!ER156 / 1000000</f>
        <v>538.93400199999996</v>
      </c>
      <c r="ET156">
        <f>Population!ES156 / 1000000</f>
        <v>540.33358099999998</v>
      </c>
      <c r="EU156">
        <f>Population!ET156 / 1000000</f>
        <v>541.60665900000004</v>
      </c>
      <c r="EV156">
        <f>Population!EU156 / 1000000</f>
        <v>542.79854999999998</v>
      </c>
      <c r="EW156">
        <f>Population!EV156 / 1000000</f>
        <v>543.86339799999996</v>
      </c>
      <c r="EX156">
        <f>Population!EW156 / 1000000</f>
        <v>544.83269299999995</v>
      </c>
      <c r="EY156">
        <f>Population!EX156 / 1000000</f>
        <v>545.70551</v>
      </c>
    </row>
    <row r="157" spans="1:155" x14ac:dyDescent="0.25">
      <c r="A157" t="s">
        <v>744</v>
      </c>
      <c r="B157" t="str">
        <f>Population!A157</f>
        <v>NIC</v>
      </c>
      <c r="C157" t="str">
        <f>Population!B157</f>
        <v>Population</v>
      </c>
      <c r="D157" t="s">
        <v>745</v>
      </c>
      <c r="E157">
        <f>Population!D157 / 1000000</f>
        <v>1.310837</v>
      </c>
      <c r="F157">
        <f>Population!E157 / 1000000</f>
        <v>1.350047</v>
      </c>
      <c r="G157">
        <f>Population!F157 / 1000000</f>
        <v>1.3893789999999999</v>
      </c>
      <c r="H157">
        <f>Population!G157 / 1000000</f>
        <v>1.430312</v>
      </c>
      <c r="I157">
        <f>Population!H157 / 1000000</f>
        <v>1.4726729999999999</v>
      </c>
      <c r="J157">
        <f>Population!I157 / 1000000</f>
        <v>1.5166740000000001</v>
      </c>
      <c r="K157">
        <f>Population!J157 / 1000000</f>
        <v>1.562427</v>
      </c>
      <c r="L157">
        <f>Population!K157 / 1000000</f>
        <v>1.6099110000000001</v>
      </c>
      <c r="M157">
        <f>Population!L157 / 1000000</f>
        <v>1.659108</v>
      </c>
      <c r="N157">
        <f>Population!M157 / 1000000</f>
        <v>1.71007</v>
      </c>
      <c r="O157">
        <f>Population!N157 / 1000000</f>
        <v>1.7627219999999999</v>
      </c>
      <c r="P157">
        <f>Population!O157 / 1000000</f>
        <v>1.816646</v>
      </c>
      <c r="Q157">
        <f>Population!P157 / 1000000</f>
        <v>1.8726149999999999</v>
      </c>
      <c r="R157">
        <f>Population!Q157 / 1000000</f>
        <v>1.930288</v>
      </c>
      <c r="S157">
        <f>Population!R157 / 1000000</f>
        <v>1.990022</v>
      </c>
      <c r="T157">
        <f>Population!S157 / 1000000</f>
        <v>2.05186</v>
      </c>
      <c r="U157">
        <f>Population!T157 / 1000000</f>
        <v>2.116333</v>
      </c>
      <c r="V157">
        <f>Population!U157 / 1000000</f>
        <v>2.1836739999999999</v>
      </c>
      <c r="W157">
        <f>Population!V157 / 1000000</f>
        <v>2.2543289999999998</v>
      </c>
      <c r="X157">
        <f>Population!W157 / 1000000</f>
        <v>2.3282699999999998</v>
      </c>
      <c r="Y157">
        <f>Population!X157 / 1000000</f>
        <v>2.4049990000000001</v>
      </c>
      <c r="Z157">
        <f>Population!Y157 / 1000000</f>
        <v>2.4845350000000002</v>
      </c>
      <c r="AA157">
        <f>Population!Z157 / 1000000</f>
        <v>2.5664259999999999</v>
      </c>
      <c r="AB157">
        <f>Population!AA157 / 1000000</f>
        <v>2.6399370000000002</v>
      </c>
      <c r="AC157">
        <f>Population!AB157 / 1000000</f>
        <v>2.7255579999999999</v>
      </c>
      <c r="AD157">
        <f>Population!AC157 / 1000000</f>
        <v>2.8128639999999998</v>
      </c>
      <c r="AE157">
        <f>Population!AD157 / 1000000</f>
        <v>2.9020570000000001</v>
      </c>
      <c r="AF157">
        <f>Population!AE157 / 1000000</f>
        <v>2.9928499999999998</v>
      </c>
      <c r="AG157">
        <f>Population!AF157 / 1000000</f>
        <v>3.084511</v>
      </c>
      <c r="AH157">
        <f>Population!AG157 / 1000000</f>
        <v>3.1725780000000001</v>
      </c>
      <c r="AI157">
        <f>Population!AH157 / 1000000</f>
        <v>3.2560440000000002</v>
      </c>
      <c r="AJ157">
        <f>Population!AI157 / 1000000</f>
        <v>3.3505739999999999</v>
      </c>
      <c r="AK157">
        <f>Population!AJ157 / 1000000</f>
        <v>3.4447429999999999</v>
      </c>
      <c r="AL157">
        <f>Population!AK157 / 1000000</f>
        <v>3.539069</v>
      </c>
      <c r="AM157">
        <f>Population!AL157 / 1000000</f>
        <v>3.63015</v>
      </c>
      <c r="AN157">
        <f>Population!AM157 / 1000000</f>
        <v>3.7188509999999999</v>
      </c>
      <c r="AO157">
        <f>Population!AN157 / 1000000</f>
        <v>3.8072159999999999</v>
      </c>
      <c r="AP157">
        <f>Population!AO157 / 1000000</f>
        <v>3.8968180000000001</v>
      </c>
      <c r="AQ157">
        <f>Population!AP157 / 1000000</f>
        <v>3.9861070000000001</v>
      </c>
      <c r="AR157">
        <f>Population!AQ157 / 1000000</f>
        <v>4.0804749999999999</v>
      </c>
      <c r="AS157">
        <f>Population!AR157 / 1000000</f>
        <v>4.1784179999999997</v>
      </c>
      <c r="AT157">
        <f>Population!AS157 / 1000000</f>
        <v>4.2772220000000001</v>
      </c>
      <c r="AU157">
        <f>Population!AT157 / 1000000</f>
        <v>4.3773569999999999</v>
      </c>
      <c r="AV157">
        <f>Population!AU157 / 1000000</f>
        <v>4.4769870000000003</v>
      </c>
      <c r="AW157">
        <f>Population!AV157 / 1000000</f>
        <v>4.57639</v>
      </c>
      <c r="AX157">
        <f>Population!AW157 / 1000000</f>
        <v>4.6741299999999999</v>
      </c>
      <c r="AY157">
        <f>Population!AX157 / 1000000</f>
        <v>4.7697279999999997</v>
      </c>
      <c r="AZ157">
        <f>Population!AY157 / 1000000</f>
        <v>4.8550550000000001</v>
      </c>
      <c r="BA157">
        <f>Population!AZ157 / 1000000</f>
        <v>4.9368699999999999</v>
      </c>
      <c r="BB157">
        <f>Population!BA157 / 1000000</f>
        <v>5.0122340000000003</v>
      </c>
      <c r="BC157">
        <f>Population!BB157 / 1000000</f>
        <v>5.0875219999999999</v>
      </c>
      <c r="BD157">
        <f>Population!BC157 / 1000000</f>
        <v>5.1589229999999997</v>
      </c>
      <c r="BE157">
        <f>Population!BD157 / 1000000</f>
        <v>5.2266050000000002</v>
      </c>
      <c r="BF157">
        <f>Population!BE157 / 1000000</f>
        <v>5.2914060000000003</v>
      </c>
      <c r="BG157">
        <f>Population!BF157 / 1000000</f>
        <v>5.3547180000000001</v>
      </c>
      <c r="BH157">
        <f>Population!BG157 / 1000000</f>
        <v>5.4177280000000003</v>
      </c>
      <c r="BI157">
        <f>Population!BH157 / 1000000</f>
        <v>5.4916280000000004</v>
      </c>
      <c r="BJ157">
        <f>Population!BI157 / 1000000</f>
        <v>5.5679949999999998</v>
      </c>
      <c r="BK157">
        <f>Population!BJ157 / 1000000</f>
        <v>5.6469120000000004</v>
      </c>
      <c r="BL157">
        <f>Population!BK157 / 1000000</f>
        <v>5.7285760000000003</v>
      </c>
      <c r="BM157">
        <f>Population!BL157 / 1000000</f>
        <v>5.8127009999999997</v>
      </c>
      <c r="BN157">
        <f>Population!BM157 / 1000000</f>
        <v>5.8987660000000002</v>
      </c>
      <c r="BO157">
        <f>Population!BN157 / 1000000</f>
        <v>5.9863400000000002</v>
      </c>
      <c r="BP157">
        <f>Population!BO157 / 1000000</f>
        <v>6.0748740000000003</v>
      </c>
      <c r="BQ157">
        <f>Population!BP157 / 1000000</f>
        <v>6.1638840000000004</v>
      </c>
      <c r="BR157">
        <f>Population!BQ157 / 1000000</f>
        <v>6.2534669999999997</v>
      </c>
      <c r="BS157">
        <f>Population!BR157 / 1000000</f>
        <v>6.3437289999999997</v>
      </c>
      <c r="BT157">
        <f>Population!BS157 / 1000000</f>
        <v>6.4347409999999998</v>
      </c>
      <c r="BU157">
        <f>Population!BT157 / 1000000</f>
        <v>6.5263220000000004</v>
      </c>
      <c r="BV157">
        <f>Population!BU157 / 1000000</f>
        <v>6.6181429999999999</v>
      </c>
      <c r="BW157">
        <f>Population!BV157 / 1000000</f>
        <v>6.7097049999999996</v>
      </c>
      <c r="BX157">
        <f>Population!BW157 / 1000000</f>
        <v>6.8020860000000001</v>
      </c>
      <c r="BY157">
        <f>Population!BX157 / 1000000</f>
        <v>6.8989940000000001</v>
      </c>
      <c r="BZ157">
        <f>Population!BY157 / 1000000</f>
        <v>6.9977900000000002</v>
      </c>
      <c r="CA157">
        <f>Population!BZ157 / 1000000</f>
        <v>7.0948310000000001</v>
      </c>
      <c r="CB157">
        <f>Population!CA157 / 1000000</f>
        <v>7.1902270000000001</v>
      </c>
      <c r="CC157">
        <f>Population!CB157 / 1000000</f>
        <v>7.2843980000000004</v>
      </c>
      <c r="CD157">
        <f>Population!CC157 / 1000000</f>
        <v>7.3770319999999998</v>
      </c>
      <c r="CE157">
        <f>Population!CD157 / 1000000</f>
        <v>7.4678680000000002</v>
      </c>
      <c r="CF157">
        <f>Population!CE157 / 1000000</f>
        <v>7.5572590000000002</v>
      </c>
      <c r="CG157">
        <f>Population!CF157 / 1000000</f>
        <v>7.6454620000000002</v>
      </c>
      <c r="CH157">
        <f>Population!CG157 / 1000000</f>
        <v>7.7319100000000001</v>
      </c>
      <c r="CI157">
        <f>Population!CH157 / 1000000</f>
        <v>7.8169250000000003</v>
      </c>
      <c r="CJ157">
        <f>Population!CI157 / 1000000</f>
        <v>7.9004839999999996</v>
      </c>
      <c r="CK157">
        <f>Population!CJ157 / 1000000</f>
        <v>7.9827820000000003</v>
      </c>
      <c r="CL157">
        <f>Population!CK157 / 1000000</f>
        <v>8.0637609999999995</v>
      </c>
      <c r="CM157">
        <f>Population!CL157 / 1000000</f>
        <v>8.1429960000000001</v>
      </c>
      <c r="CN157">
        <f>Population!CM157 / 1000000</f>
        <v>8.2204049999999995</v>
      </c>
      <c r="CO157">
        <f>Population!CN157 / 1000000</f>
        <v>8.2965470000000003</v>
      </c>
      <c r="CP157">
        <f>Population!CO157 / 1000000</f>
        <v>8.3709640000000007</v>
      </c>
      <c r="CQ157">
        <f>Population!CP157 / 1000000</f>
        <v>8.4434280000000008</v>
      </c>
      <c r="CR157">
        <f>Population!CQ157 / 1000000</f>
        <v>8.5143799999999992</v>
      </c>
      <c r="CS157">
        <f>Population!CR157 / 1000000</f>
        <v>8.5835260000000009</v>
      </c>
      <c r="CT157">
        <f>Population!CS157 / 1000000</f>
        <v>8.651071</v>
      </c>
      <c r="CU157">
        <f>Population!CT157 / 1000000</f>
        <v>8.7163769999999996</v>
      </c>
      <c r="CV157">
        <f>Population!CU157 / 1000000</f>
        <v>8.7799289999999992</v>
      </c>
      <c r="CW157">
        <f>Population!CV157 / 1000000</f>
        <v>8.8416779999999999</v>
      </c>
      <c r="CX157">
        <f>Population!CW157 / 1000000</f>
        <v>8.9015310000000003</v>
      </c>
      <c r="CY157">
        <f>Population!CX157 / 1000000</f>
        <v>8.9595610000000008</v>
      </c>
      <c r="CZ157">
        <f>Population!CY157 / 1000000</f>
        <v>9.0153339999999993</v>
      </c>
      <c r="DA157">
        <f>Population!CZ157 / 1000000</f>
        <v>9.0690030000000004</v>
      </c>
      <c r="DB157">
        <f>Population!DA157 / 1000000</f>
        <v>9.120279</v>
      </c>
      <c r="DC157">
        <f>Population!DB157 / 1000000</f>
        <v>9.1694089999999999</v>
      </c>
      <c r="DD157">
        <f>Population!DC157 / 1000000</f>
        <v>9.2164809999999999</v>
      </c>
      <c r="DE157">
        <f>Population!DD157 / 1000000</f>
        <v>9.2615599999999993</v>
      </c>
      <c r="DF157">
        <f>Population!DE157 / 1000000</f>
        <v>9.3044429999999991</v>
      </c>
      <c r="DG157">
        <f>Population!DF157 / 1000000</f>
        <v>9.3451660000000007</v>
      </c>
      <c r="DH157">
        <f>Population!DG157 / 1000000</f>
        <v>9.3838329999999992</v>
      </c>
      <c r="DI157">
        <f>Population!DH157 / 1000000</f>
        <v>9.4201379999999997</v>
      </c>
      <c r="DJ157">
        <f>Population!DI157 / 1000000</f>
        <v>9.4540480000000002</v>
      </c>
      <c r="DK157">
        <f>Population!DJ157 / 1000000</f>
        <v>9.4855789999999995</v>
      </c>
      <c r="DL157">
        <f>Population!DK157 / 1000000</f>
        <v>9.514564</v>
      </c>
      <c r="DM157">
        <f>Population!DL157 / 1000000</f>
        <v>9.5417009999999998</v>
      </c>
      <c r="DN157">
        <f>Population!DM157 / 1000000</f>
        <v>9.5666569999999993</v>
      </c>
      <c r="DO157">
        <f>Population!DN157 / 1000000</f>
        <v>9.5892540000000004</v>
      </c>
      <c r="DP157">
        <f>Population!DO157 / 1000000</f>
        <v>9.6093340000000005</v>
      </c>
      <c r="DQ157">
        <f>Population!DP157 / 1000000</f>
        <v>9.6273040000000005</v>
      </c>
      <c r="DR157">
        <f>Population!DQ157 / 1000000</f>
        <v>9.6430419999999994</v>
      </c>
      <c r="DS157">
        <f>Population!DR157 / 1000000</f>
        <v>9.65625</v>
      </c>
      <c r="DT157">
        <f>Population!DS157 / 1000000</f>
        <v>9.6669660000000004</v>
      </c>
      <c r="DU157">
        <f>Population!DT157 / 1000000</f>
        <v>9.6757670000000005</v>
      </c>
      <c r="DV157">
        <f>Population!DU157 / 1000000</f>
        <v>9.6821619999999999</v>
      </c>
      <c r="DW157">
        <f>Population!DV157 / 1000000</f>
        <v>9.6869169999999993</v>
      </c>
      <c r="DX157">
        <f>Population!DW157 / 1000000</f>
        <v>9.6900099999999991</v>
      </c>
      <c r="DY157">
        <f>Population!DX157 / 1000000</f>
        <v>9.6912559999999992</v>
      </c>
      <c r="DZ157">
        <f>Population!DY157 / 1000000</f>
        <v>9.6904509999999995</v>
      </c>
      <c r="EA157">
        <f>Population!DZ157 / 1000000</f>
        <v>9.6873430000000003</v>
      </c>
      <c r="EB157">
        <f>Population!EA157 / 1000000</f>
        <v>9.6820880000000002</v>
      </c>
      <c r="EC157">
        <f>Population!EB157 / 1000000</f>
        <v>9.674811</v>
      </c>
      <c r="ED157">
        <f>Population!EC157 / 1000000</f>
        <v>9.6657329999999995</v>
      </c>
      <c r="EE157">
        <f>Population!ED157 / 1000000</f>
        <v>9.6552500000000006</v>
      </c>
      <c r="EF157">
        <f>Population!EE157 / 1000000</f>
        <v>9.6426499999999997</v>
      </c>
      <c r="EG157">
        <f>Population!EF157 / 1000000</f>
        <v>9.6282680000000003</v>
      </c>
      <c r="EH157">
        <f>Population!EG157 / 1000000</f>
        <v>9.612482</v>
      </c>
      <c r="EI157">
        <f>Population!EH157 / 1000000</f>
        <v>9.5952990000000007</v>
      </c>
      <c r="EJ157">
        <f>Population!EI157 / 1000000</f>
        <v>9.5767589999999991</v>
      </c>
      <c r="EK157">
        <f>Population!EJ157 / 1000000</f>
        <v>9.5565409999999993</v>
      </c>
      <c r="EL157">
        <f>Population!EK157 / 1000000</f>
        <v>9.5349839999999997</v>
      </c>
      <c r="EM157">
        <f>Population!EL157 / 1000000</f>
        <v>9.5121959999999994</v>
      </c>
      <c r="EN157">
        <f>Population!EM157 / 1000000</f>
        <v>9.4882069999999992</v>
      </c>
      <c r="EO157">
        <f>Population!EN157 / 1000000</f>
        <v>9.4632839999999998</v>
      </c>
      <c r="EP157">
        <f>Population!EO157 / 1000000</f>
        <v>9.4376850000000001</v>
      </c>
      <c r="EQ157">
        <f>Population!EP157 / 1000000</f>
        <v>9.4107249999999993</v>
      </c>
      <c r="ER157">
        <f>Population!EQ157 / 1000000</f>
        <v>9.3824050000000003</v>
      </c>
      <c r="ES157">
        <f>Population!ER157 / 1000000</f>
        <v>9.3529540000000004</v>
      </c>
      <c r="ET157">
        <f>Population!ES157 / 1000000</f>
        <v>9.3226870000000002</v>
      </c>
      <c r="EU157">
        <f>Population!ET157 / 1000000</f>
        <v>9.2913809999999994</v>
      </c>
      <c r="EV157">
        <f>Population!EU157 / 1000000</f>
        <v>9.2590869999999992</v>
      </c>
      <c r="EW157">
        <f>Population!EV157 / 1000000</f>
        <v>9.2258049999999994</v>
      </c>
      <c r="EX157">
        <f>Population!EW157 / 1000000</f>
        <v>9.1913350000000005</v>
      </c>
      <c r="EY157">
        <f>Population!EX157 / 1000000</f>
        <v>9.1562020000000004</v>
      </c>
    </row>
    <row r="158" spans="1:155" x14ac:dyDescent="0.25">
      <c r="A158" t="s">
        <v>744</v>
      </c>
      <c r="B158" t="str">
        <f>Population!A158</f>
        <v>NIU</v>
      </c>
      <c r="C158" t="str">
        <f>Population!B158</f>
        <v>Population</v>
      </c>
      <c r="D158" t="s">
        <v>745</v>
      </c>
      <c r="E158">
        <f>Population!D158 / 1000000</f>
        <v>4.45E-3</v>
      </c>
      <c r="F158">
        <f>Population!E158 / 1000000</f>
        <v>4.5199999999999997E-3</v>
      </c>
      <c r="G158">
        <f>Population!F158 / 1000000</f>
        <v>4.5979999999999997E-3</v>
      </c>
      <c r="H158">
        <f>Population!G158 / 1000000</f>
        <v>4.6350000000000002E-3</v>
      </c>
      <c r="I158">
        <f>Population!H158 / 1000000</f>
        <v>4.6379999999999998E-3</v>
      </c>
      <c r="J158">
        <f>Population!I158 / 1000000</f>
        <v>4.6560000000000004E-3</v>
      </c>
      <c r="K158">
        <f>Population!J158 / 1000000</f>
        <v>4.6899999999999997E-3</v>
      </c>
      <c r="L158">
        <f>Population!K158 / 1000000</f>
        <v>4.7219999999999996E-3</v>
      </c>
      <c r="M158">
        <f>Population!L158 / 1000000</f>
        <v>4.7809999999999997E-3</v>
      </c>
      <c r="N158">
        <f>Population!M158 / 1000000</f>
        <v>4.8250000000000003E-3</v>
      </c>
      <c r="O158">
        <f>Population!N158 / 1000000</f>
        <v>4.8650000000000004E-3</v>
      </c>
      <c r="P158">
        <f>Population!O158 / 1000000</f>
        <v>4.8869999999999999E-3</v>
      </c>
      <c r="Q158">
        <f>Population!P158 / 1000000</f>
        <v>4.9379999999999997E-3</v>
      </c>
      <c r="R158">
        <f>Population!Q158 / 1000000</f>
        <v>5.0359999999999997E-3</v>
      </c>
      <c r="S158">
        <f>Population!R158 / 1000000</f>
        <v>5.1440000000000001E-3</v>
      </c>
      <c r="T158">
        <f>Population!S158 / 1000000</f>
        <v>5.2589999999999998E-3</v>
      </c>
      <c r="U158">
        <f>Population!T158 / 1000000</f>
        <v>5.3730000000000002E-3</v>
      </c>
      <c r="V158">
        <f>Population!U158 / 1000000</f>
        <v>5.45E-3</v>
      </c>
      <c r="W158">
        <f>Population!V158 / 1000000</f>
        <v>5.3930000000000002E-3</v>
      </c>
      <c r="X158">
        <f>Population!W158 / 1000000</f>
        <v>5.3239999999999997E-3</v>
      </c>
      <c r="Y158">
        <f>Population!X158 / 1000000</f>
        <v>5.2329999999999998E-3</v>
      </c>
      <c r="Z158">
        <f>Population!Y158 / 1000000</f>
        <v>5.1370000000000001E-3</v>
      </c>
      <c r="AA158">
        <f>Population!Z158 / 1000000</f>
        <v>5.0159999999999996E-3</v>
      </c>
      <c r="AB158">
        <f>Population!AA158 / 1000000</f>
        <v>4.8269999999999997E-3</v>
      </c>
      <c r="AC158">
        <f>Population!AB158 / 1000000</f>
        <v>4.6109999999999996E-3</v>
      </c>
      <c r="AD158">
        <f>Population!AC158 / 1000000</f>
        <v>4.3870000000000003E-3</v>
      </c>
      <c r="AE158">
        <f>Population!AD158 / 1000000</f>
        <v>4.1529999999999996E-3</v>
      </c>
      <c r="AF158">
        <f>Population!AE158 / 1000000</f>
        <v>3.954E-3</v>
      </c>
      <c r="AG158">
        <f>Population!AF158 / 1000000</f>
        <v>3.8730000000000001E-3</v>
      </c>
      <c r="AH158">
        <f>Population!AG158 / 1000000</f>
        <v>3.7820000000000002E-3</v>
      </c>
      <c r="AI158">
        <f>Population!AH158 / 1000000</f>
        <v>3.6849999999999999E-3</v>
      </c>
      <c r="AJ158">
        <f>Population!AI158 / 1000000</f>
        <v>3.5890000000000002E-3</v>
      </c>
      <c r="AK158">
        <f>Population!AJ158 / 1000000</f>
        <v>3.4759999999999999E-3</v>
      </c>
      <c r="AL158">
        <f>Population!AK158 / 1000000</f>
        <v>3.3159999999999999E-3</v>
      </c>
      <c r="AM158">
        <f>Population!AL158 / 1000000</f>
        <v>3.1329999999999999E-3</v>
      </c>
      <c r="AN158">
        <f>Population!AM158 / 1000000</f>
        <v>2.944E-3</v>
      </c>
      <c r="AO158">
        <f>Population!AN158 / 1000000</f>
        <v>2.751E-3</v>
      </c>
      <c r="AP158">
        <f>Population!AO158 / 1000000</f>
        <v>2.6090000000000002E-3</v>
      </c>
      <c r="AQ158">
        <f>Population!AP158 / 1000000</f>
        <v>2.594E-3</v>
      </c>
      <c r="AR158">
        <f>Population!AQ158 / 1000000</f>
        <v>2.5709999999999999E-3</v>
      </c>
      <c r="AS158">
        <f>Population!AR158 / 1000000</f>
        <v>2.5490000000000001E-3</v>
      </c>
      <c r="AT158">
        <f>Population!AS158 / 1000000</f>
        <v>2.5170000000000001E-3</v>
      </c>
      <c r="AU158">
        <f>Population!AT158 / 1000000</f>
        <v>2.477E-3</v>
      </c>
      <c r="AV158">
        <f>Population!AU158 / 1000000</f>
        <v>2.4390000000000002E-3</v>
      </c>
      <c r="AW158">
        <f>Population!AV158 / 1000000</f>
        <v>2.3930000000000002E-3</v>
      </c>
      <c r="AX158">
        <f>Population!AW158 / 1000000</f>
        <v>2.3570000000000002E-3</v>
      </c>
      <c r="AY158">
        <f>Population!AX158 / 1000000</f>
        <v>2.3210000000000001E-3</v>
      </c>
      <c r="AZ158">
        <f>Population!AY158 / 1000000</f>
        <v>2.2780000000000001E-3</v>
      </c>
      <c r="BA158">
        <f>Population!AZ158 / 1000000</f>
        <v>2.2369999999999998E-3</v>
      </c>
      <c r="BB158">
        <f>Population!BA158 / 1000000</f>
        <v>2.176E-3</v>
      </c>
      <c r="BC158">
        <f>Population!BB158 / 1000000</f>
        <v>2.1080000000000001E-3</v>
      </c>
      <c r="BD158">
        <f>Population!BC158 / 1000000</f>
        <v>2.039E-3</v>
      </c>
      <c r="BE158">
        <f>Population!BD158 / 1000000</f>
        <v>1.9840000000000001E-3</v>
      </c>
      <c r="BF158">
        <f>Population!BE158 / 1000000</f>
        <v>1.946E-3</v>
      </c>
      <c r="BG158">
        <f>Population!BF158 / 1000000</f>
        <v>1.91E-3</v>
      </c>
      <c r="BH158">
        <f>Population!BG158 / 1000000</f>
        <v>1.8710000000000001E-3</v>
      </c>
      <c r="BI158">
        <f>Population!BH158 / 1000000</f>
        <v>1.841E-3</v>
      </c>
      <c r="BJ158">
        <f>Population!BI158 / 1000000</f>
        <v>1.8240000000000001E-3</v>
      </c>
      <c r="BK158">
        <f>Population!BJ158 / 1000000</f>
        <v>1.82E-3</v>
      </c>
      <c r="BL158">
        <f>Population!BK158 / 1000000</f>
        <v>1.8209999999999999E-3</v>
      </c>
      <c r="BM158">
        <f>Population!BL158 / 1000000</f>
        <v>1.81E-3</v>
      </c>
      <c r="BN158">
        <f>Population!BM158 / 1000000</f>
        <v>1.8140000000000001E-3</v>
      </c>
      <c r="BO158">
        <f>Population!BN158 / 1000000</f>
        <v>1.807E-3</v>
      </c>
      <c r="BP158">
        <f>Population!BO158 / 1000000</f>
        <v>1.82E-3</v>
      </c>
      <c r="BQ158">
        <f>Population!BP158 / 1000000</f>
        <v>1.8309999999999999E-3</v>
      </c>
      <c r="BR158">
        <f>Population!BQ158 / 1000000</f>
        <v>1.835E-3</v>
      </c>
      <c r="BS158">
        <f>Population!BR158 / 1000000</f>
        <v>1.8580000000000001E-3</v>
      </c>
      <c r="BT158">
        <f>Population!BS158 / 1000000</f>
        <v>1.864E-3</v>
      </c>
      <c r="BU158">
        <f>Population!BT158 / 1000000</f>
        <v>1.874E-3</v>
      </c>
      <c r="BV158">
        <f>Population!BU158 / 1000000</f>
        <v>1.8990000000000001E-3</v>
      </c>
      <c r="BW158">
        <f>Population!BV158 / 1000000</f>
        <v>1.9419999999999999E-3</v>
      </c>
      <c r="BX158">
        <f>Population!BW158 / 1000000</f>
        <v>1.9430000000000001E-3</v>
      </c>
      <c r="BY158">
        <f>Population!BX158 / 1000000</f>
        <v>1.931E-3</v>
      </c>
      <c r="BZ158">
        <f>Population!BY158 / 1000000</f>
        <v>1.936E-3</v>
      </c>
      <c r="CA158">
        <f>Population!BZ158 / 1000000</f>
        <v>1.934E-3</v>
      </c>
      <c r="CB158">
        <f>Population!CA158 / 1000000</f>
        <v>1.9350000000000001E-3</v>
      </c>
      <c r="CC158">
        <f>Population!CB158 / 1000000</f>
        <v>1.9350000000000001E-3</v>
      </c>
      <c r="CD158">
        <f>Population!CC158 / 1000000</f>
        <v>1.939E-3</v>
      </c>
      <c r="CE158">
        <f>Population!CD158 / 1000000</f>
        <v>1.946E-3</v>
      </c>
      <c r="CF158">
        <f>Population!CE158 / 1000000</f>
        <v>1.944E-3</v>
      </c>
      <c r="CG158">
        <f>Population!CF158 / 1000000</f>
        <v>1.952E-3</v>
      </c>
      <c r="CH158">
        <f>Population!CG158 / 1000000</f>
        <v>1.9449999999999999E-3</v>
      </c>
      <c r="CI158">
        <f>Population!CH158 / 1000000</f>
        <v>1.9530000000000001E-3</v>
      </c>
      <c r="CJ158">
        <f>Population!CI158 / 1000000</f>
        <v>1.9580000000000001E-3</v>
      </c>
      <c r="CK158">
        <f>Population!CJ158 / 1000000</f>
        <v>1.9680000000000001E-3</v>
      </c>
      <c r="CL158">
        <f>Population!CK158 / 1000000</f>
        <v>1.9710000000000001E-3</v>
      </c>
      <c r="CM158">
        <f>Population!CL158 / 1000000</f>
        <v>1.9729999999999999E-3</v>
      </c>
      <c r="CN158">
        <f>Population!CM158 / 1000000</f>
        <v>1.9789999999999999E-3</v>
      </c>
      <c r="CO158">
        <f>Population!CN158 / 1000000</f>
        <v>1.9959999999999999E-3</v>
      </c>
      <c r="CP158">
        <f>Population!CO158 / 1000000</f>
        <v>1.9959999999999999E-3</v>
      </c>
      <c r="CQ158">
        <f>Population!CP158 / 1000000</f>
        <v>2.0019999999999999E-3</v>
      </c>
      <c r="CR158">
        <f>Population!CQ158 / 1000000</f>
        <v>2.019E-3</v>
      </c>
      <c r="CS158">
        <f>Population!CR158 / 1000000</f>
        <v>2.0240000000000002E-3</v>
      </c>
      <c r="CT158">
        <f>Population!CS158 / 1000000</f>
        <v>2.0330000000000001E-3</v>
      </c>
      <c r="CU158">
        <f>Population!CT158 / 1000000</f>
        <v>2.0409999999999998E-3</v>
      </c>
      <c r="CV158">
        <f>Population!CU158 / 1000000</f>
        <v>2.0500000000000002E-3</v>
      </c>
      <c r="CW158">
        <f>Population!CV158 / 1000000</f>
        <v>2.0609999999999999E-3</v>
      </c>
      <c r="CX158">
        <f>Population!CW158 / 1000000</f>
        <v>2.0709999999999999E-3</v>
      </c>
      <c r="CY158">
        <f>Population!CX158 / 1000000</f>
        <v>2.081E-3</v>
      </c>
      <c r="CZ158">
        <f>Population!CY158 / 1000000</f>
        <v>2.0869999999999999E-3</v>
      </c>
      <c r="DA158">
        <f>Population!CZ158 / 1000000</f>
        <v>2.091E-3</v>
      </c>
      <c r="DB158">
        <f>Population!DA158 / 1000000</f>
        <v>2.101E-3</v>
      </c>
      <c r="DC158">
        <f>Population!DB158 / 1000000</f>
        <v>2.1080000000000001E-3</v>
      </c>
      <c r="DD158">
        <f>Population!DC158 / 1000000</f>
        <v>2.1159999999999998E-3</v>
      </c>
      <c r="DE158">
        <f>Population!DD158 / 1000000</f>
        <v>2.1159999999999998E-3</v>
      </c>
      <c r="DF158">
        <f>Population!DE158 / 1000000</f>
        <v>2.1189999999999998E-3</v>
      </c>
      <c r="DG158">
        <f>Population!DF158 / 1000000</f>
        <v>2.127E-3</v>
      </c>
      <c r="DH158">
        <f>Population!DG158 / 1000000</f>
        <v>2.1250000000000002E-3</v>
      </c>
      <c r="DI158">
        <f>Population!DH158 / 1000000</f>
        <v>2.1299999999999999E-3</v>
      </c>
      <c r="DJ158">
        <f>Population!DI158 / 1000000</f>
        <v>2.1259999999999999E-3</v>
      </c>
      <c r="DK158">
        <f>Population!DJ158 / 1000000</f>
        <v>2.1359999999999999E-3</v>
      </c>
      <c r="DL158">
        <f>Population!DK158 / 1000000</f>
        <v>2.137E-3</v>
      </c>
      <c r="DM158">
        <f>Population!DL158 / 1000000</f>
        <v>2.1380000000000001E-3</v>
      </c>
      <c r="DN158">
        <f>Population!DM158 / 1000000</f>
        <v>2.1410000000000001E-3</v>
      </c>
      <c r="DO158">
        <f>Population!DN158 / 1000000</f>
        <v>2.153E-3</v>
      </c>
      <c r="DP158">
        <f>Population!DO158 / 1000000</f>
        <v>2.1540000000000001E-3</v>
      </c>
      <c r="DQ158">
        <f>Population!DP158 / 1000000</f>
        <v>2.1619999999999999E-3</v>
      </c>
      <c r="DR158">
        <f>Population!DQ158 / 1000000</f>
        <v>2.1700000000000001E-3</v>
      </c>
      <c r="DS158">
        <f>Population!DR158 / 1000000</f>
        <v>2.176E-3</v>
      </c>
      <c r="DT158">
        <f>Population!DS158 / 1000000</f>
        <v>2.1770000000000001E-3</v>
      </c>
      <c r="DU158">
        <f>Population!DT158 / 1000000</f>
        <v>2.1840000000000002E-3</v>
      </c>
      <c r="DV158">
        <f>Population!DU158 / 1000000</f>
        <v>2.189E-3</v>
      </c>
      <c r="DW158">
        <f>Population!DV158 / 1000000</f>
        <v>2.1909999999999998E-3</v>
      </c>
      <c r="DX158">
        <f>Population!DW158 / 1000000</f>
        <v>2.199E-3</v>
      </c>
      <c r="DY158">
        <f>Population!DX158 / 1000000</f>
        <v>2.2109999999999999E-3</v>
      </c>
      <c r="DZ158">
        <f>Population!DY158 / 1000000</f>
        <v>2.2169999999999998E-3</v>
      </c>
      <c r="EA158">
        <f>Population!DZ158 / 1000000</f>
        <v>2.2179999999999999E-3</v>
      </c>
      <c r="EB158">
        <f>Population!EA158 / 1000000</f>
        <v>2.2279999999999999E-3</v>
      </c>
      <c r="EC158">
        <f>Population!EB158 / 1000000</f>
        <v>2.2330000000000002E-3</v>
      </c>
      <c r="ED158">
        <f>Population!EC158 / 1000000</f>
        <v>2.2399999999999998E-3</v>
      </c>
      <c r="EE158">
        <f>Population!ED158 / 1000000</f>
        <v>2.2399999999999998E-3</v>
      </c>
      <c r="EF158">
        <f>Population!EE158 / 1000000</f>
        <v>2.2460000000000002E-3</v>
      </c>
      <c r="EG158">
        <f>Population!EF158 / 1000000</f>
        <v>2.248E-3</v>
      </c>
      <c r="EH158">
        <f>Population!EG158 / 1000000</f>
        <v>2.2620000000000001E-3</v>
      </c>
      <c r="EI158">
        <f>Population!EH158 / 1000000</f>
        <v>2.261E-3</v>
      </c>
      <c r="EJ158">
        <f>Population!EI158 / 1000000</f>
        <v>2.264E-3</v>
      </c>
      <c r="EK158">
        <f>Population!EJ158 / 1000000</f>
        <v>2.2560000000000002E-3</v>
      </c>
      <c r="EL158">
        <f>Population!EK158 / 1000000</f>
        <v>2.2659999999999998E-3</v>
      </c>
      <c r="EM158">
        <f>Population!EL158 / 1000000</f>
        <v>2.2629999999999998E-3</v>
      </c>
      <c r="EN158">
        <f>Population!EM158 / 1000000</f>
        <v>2.2599999999999999E-3</v>
      </c>
      <c r="EO158">
        <f>Population!EN158 / 1000000</f>
        <v>2.2620000000000001E-3</v>
      </c>
      <c r="EP158">
        <f>Population!EO158 / 1000000</f>
        <v>2.258E-3</v>
      </c>
      <c r="EQ158">
        <f>Population!EP158 / 1000000</f>
        <v>2.2599999999999999E-3</v>
      </c>
      <c r="ER158">
        <f>Population!EQ158 / 1000000</f>
        <v>2.2539999999999999E-3</v>
      </c>
      <c r="ES158">
        <f>Population!ER158 / 1000000</f>
        <v>2.2490000000000001E-3</v>
      </c>
      <c r="ET158">
        <f>Population!ES158 / 1000000</f>
        <v>2.2439999999999999E-3</v>
      </c>
      <c r="EU158">
        <f>Population!ET158 / 1000000</f>
        <v>2.2439999999999999E-3</v>
      </c>
      <c r="EV158">
        <f>Population!EU158 / 1000000</f>
        <v>2.2390000000000001E-3</v>
      </c>
      <c r="EW158">
        <f>Population!EV158 / 1000000</f>
        <v>2.235E-3</v>
      </c>
      <c r="EX158">
        <f>Population!EW158 / 1000000</f>
        <v>2.235E-3</v>
      </c>
      <c r="EY158">
        <f>Population!EX158 / 1000000</f>
        <v>2.2300000000000002E-3</v>
      </c>
    </row>
    <row r="159" spans="1:155" x14ac:dyDescent="0.25">
      <c r="A159" t="s">
        <v>744</v>
      </c>
      <c r="B159" t="str">
        <f>Population!A159</f>
        <v>NLD</v>
      </c>
      <c r="C159" t="str">
        <f>Population!B159</f>
        <v>Population</v>
      </c>
      <c r="D159" t="s">
        <v>745</v>
      </c>
      <c r="E159">
        <f>Population!D159 / 1000000</f>
        <v>10.027047</v>
      </c>
      <c r="F159">
        <f>Population!E159 / 1000000</f>
        <v>10.160061000000001</v>
      </c>
      <c r="G159">
        <f>Population!F159 / 1000000</f>
        <v>10.292529</v>
      </c>
      <c r="H159">
        <f>Population!G159 / 1000000</f>
        <v>10.431081000000001</v>
      </c>
      <c r="I159">
        <f>Population!H159 / 1000000</f>
        <v>10.563499999999999</v>
      </c>
      <c r="J159">
        <f>Population!I159 / 1000000</f>
        <v>10.699266</v>
      </c>
      <c r="K159">
        <f>Population!J159 / 1000000</f>
        <v>10.836544999999999</v>
      </c>
      <c r="L159">
        <f>Population!K159 / 1000000</f>
        <v>10.974145</v>
      </c>
      <c r="M159">
        <f>Population!L159 / 1000000</f>
        <v>11.118116000000001</v>
      </c>
      <c r="N159">
        <f>Population!M159 / 1000000</f>
        <v>11.265388</v>
      </c>
      <c r="O159">
        <f>Population!N159 / 1000000</f>
        <v>11.417254</v>
      </c>
      <c r="P159">
        <f>Population!O159 / 1000000</f>
        <v>11.556008</v>
      </c>
      <c r="Q159">
        <f>Population!P159 / 1000000</f>
        <v>11.721416</v>
      </c>
      <c r="R159">
        <f>Population!Q159 / 1000000</f>
        <v>11.889962000000001</v>
      </c>
      <c r="S159">
        <f>Population!R159 / 1000000</f>
        <v>12.041969999999999</v>
      </c>
      <c r="T159">
        <f>Population!S159 / 1000000</f>
        <v>12.212268999999999</v>
      </c>
      <c r="U159">
        <f>Population!T159 / 1000000</f>
        <v>12.377193999999999</v>
      </c>
      <c r="V159">
        <f>Population!U159 / 1000000</f>
        <v>12.535307</v>
      </c>
      <c r="W159">
        <f>Population!V159 / 1000000</f>
        <v>12.661095</v>
      </c>
      <c r="X159">
        <f>Population!W159 / 1000000</f>
        <v>12.798346</v>
      </c>
      <c r="Y159">
        <f>Population!X159 / 1000000</f>
        <v>12.957621</v>
      </c>
      <c r="Z159">
        <f>Population!Y159 / 1000000</f>
        <v>13.119429999999999</v>
      </c>
      <c r="AA159">
        <f>Population!Z159 / 1000000</f>
        <v>13.269563</v>
      </c>
      <c r="AB159">
        <f>Population!AA159 / 1000000</f>
        <v>13.387623</v>
      </c>
      <c r="AC159">
        <f>Population!AB159 / 1000000</f>
        <v>13.491020000000001</v>
      </c>
      <c r="AD159">
        <f>Population!AC159 / 1000000</f>
        <v>13.599092000000001</v>
      </c>
      <c r="AE159">
        <f>Population!AD159 / 1000000</f>
        <v>13.733578</v>
      </c>
      <c r="AF159">
        <f>Population!AE159 / 1000000</f>
        <v>13.814495000000001</v>
      </c>
      <c r="AG159">
        <f>Population!AF159 / 1000000</f>
        <v>13.897874</v>
      </c>
      <c r="AH159">
        <f>Population!AG159 / 1000000</f>
        <v>13.985526</v>
      </c>
      <c r="AI159">
        <f>Population!AH159 / 1000000</f>
        <v>14.091013999999999</v>
      </c>
      <c r="AJ159">
        <f>Population!AI159 / 1000000</f>
        <v>14.208586</v>
      </c>
      <c r="AK159">
        <f>Population!AJ159 / 1000000</f>
        <v>14.285829</v>
      </c>
      <c r="AL159">
        <f>Population!AK159 / 1000000</f>
        <v>14.339551</v>
      </c>
      <c r="AM159">
        <f>Population!AL159 / 1000000</f>
        <v>14.394589</v>
      </c>
      <c r="AN159">
        <f>Population!AM159 / 1000000</f>
        <v>14.453832999999999</v>
      </c>
      <c r="AO159">
        <f>Population!AN159 / 1000000</f>
        <v>14.52943</v>
      </c>
      <c r="AP159">
        <f>Population!AO159 / 1000000</f>
        <v>14.615125000000001</v>
      </c>
      <c r="AQ159">
        <f>Population!AP159 / 1000000</f>
        <v>14.714948</v>
      </c>
      <c r="AR159">
        <f>Population!AQ159 / 1000000</f>
        <v>14.80524</v>
      </c>
      <c r="AS159">
        <f>Population!AR159 / 1000000</f>
        <v>14.892574</v>
      </c>
      <c r="AT159">
        <f>Population!AS159 / 1000000</f>
        <v>15.010445000000001</v>
      </c>
      <c r="AU159">
        <f>Population!AT159 / 1000000</f>
        <v>15.129149999999999</v>
      </c>
      <c r="AV159">
        <f>Population!AU159 / 1000000</f>
        <v>15.239182</v>
      </c>
      <c r="AW159">
        <f>Population!AV159 / 1000000</f>
        <v>15.341552999999999</v>
      </c>
      <c r="AX159">
        <f>Population!AW159 / 1000000</f>
        <v>15.424122000000001</v>
      </c>
      <c r="AY159">
        <f>Population!AX159 / 1000000</f>
        <v>15.493888999999999</v>
      </c>
      <c r="AZ159">
        <f>Population!AY159 / 1000000</f>
        <v>15.567107</v>
      </c>
      <c r="BA159">
        <f>Population!AZ159 / 1000000</f>
        <v>15.654192</v>
      </c>
      <c r="BB159">
        <f>Population!BA159 / 1000000</f>
        <v>15.760225</v>
      </c>
      <c r="BC159">
        <f>Population!BB159 / 1000000</f>
        <v>15.863950000000001</v>
      </c>
      <c r="BD159">
        <f>Population!BC159 / 1000000</f>
        <v>15.987075000000001</v>
      </c>
      <c r="BE159">
        <f>Population!BD159 / 1000000</f>
        <v>16.105284999999999</v>
      </c>
      <c r="BF159">
        <f>Population!BE159 / 1000000</f>
        <v>16.192571999999998</v>
      </c>
      <c r="BG159">
        <f>Population!BF159 / 1000000</f>
        <v>16.258032</v>
      </c>
      <c r="BH159">
        <f>Population!BG159 / 1000000</f>
        <v>16.305526</v>
      </c>
      <c r="BI159">
        <f>Population!BH159 / 1000000</f>
        <v>16.334209999999999</v>
      </c>
      <c r="BJ159">
        <f>Population!BI159 / 1000000</f>
        <v>16.357991999999999</v>
      </c>
      <c r="BK159">
        <f>Population!BJ159 / 1000000</f>
        <v>16.405398999999999</v>
      </c>
      <c r="BL159">
        <f>Population!BK159 / 1000000</f>
        <v>16.485786999999998</v>
      </c>
      <c r="BM159">
        <f>Population!BL159 / 1000000</f>
        <v>16.574988999999999</v>
      </c>
      <c r="BN159">
        <f>Population!BM159 / 1000000</f>
        <v>16.655798999999998</v>
      </c>
      <c r="BO159">
        <f>Population!BN159 / 1000000</f>
        <v>16.730347999999999</v>
      </c>
      <c r="BP159">
        <f>Population!BO159 / 1000000</f>
        <v>16.779575000000001</v>
      </c>
      <c r="BQ159">
        <f>Population!BP159 / 1000000</f>
        <v>16.829288999999999</v>
      </c>
      <c r="BR159">
        <f>Population!BQ159 / 1000000</f>
        <v>16.900725999999999</v>
      </c>
      <c r="BS159">
        <f>Population!BR159 / 1000000</f>
        <v>16.979120000000002</v>
      </c>
      <c r="BT159">
        <f>Population!BS159 / 1000000</f>
        <v>17.081506999999998</v>
      </c>
      <c r="BU159">
        <f>Population!BT159 / 1000000</f>
        <v>17.181083999999998</v>
      </c>
      <c r="BV159">
        <f>Population!BU159 / 1000000</f>
        <v>17.282163000000001</v>
      </c>
      <c r="BW159">
        <f>Population!BV159 / 1000000</f>
        <v>17.404793000000002</v>
      </c>
      <c r="BX159">
        <f>Population!BW159 / 1000000</f>
        <v>17.490030999999998</v>
      </c>
      <c r="BY159">
        <f>Population!BX159 / 1000000</f>
        <v>17.567665999999999</v>
      </c>
      <c r="BZ159">
        <f>Population!BY159 / 1000000</f>
        <v>17.637319000000002</v>
      </c>
      <c r="CA159">
        <f>Population!BZ159 / 1000000</f>
        <v>17.698589999999999</v>
      </c>
      <c r="CB159">
        <f>Population!CA159 / 1000000</f>
        <v>17.751055000000001</v>
      </c>
      <c r="CC159">
        <f>Population!CB159 / 1000000</f>
        <v>17.798876</v>
      </c>
      <c r="CD159">
        <f>Population!CC159 / 1000000</f>
        <v>17.844912000000001</v>
      </c>
      <c r="CE159">
        <f>Population!CD159 / 1000000</f>
        <v>17.888926999999999</v>
      </c>
      <c r="CF159">
        <f>Population!CE159 / 1000000</f>
        <v>17.930682000000001</v>
      </c>
      <c r="CG159">
        <f>Population!CF159 / 1000000</f>
        <v>17.969884</v>
      </c>
      <c r="CH159">
        <f>Population!CG159 / 1000000</f>
        <v>18.006284000000001</v>
      </c>
      <c r="CI159">
        <f>Population!CH159 / 1000000</f>
        <v>18.039619999999999</v>
      </c>
      <c r="CJ159">
        <f>Population!CI159 / 1000000</f>
        <v>18.069690999999999</v>
      </c>
      <c r="CK159">
        <f>Population!CJ159 / 1000000</f>
        <v>18.096354999999999</v>
      </c>
      <c r="CL159">
        <f>Population!CK159 / 1000000</f>
        <v>18.119551000000001</v>
      </c>
      <c r="CM159">
        <f>Population!CL159 / 1000000</f>
        <v>18.139254999999999</v>
      </c>
      <c r="CN159">
        <f>Population!CM159 / 1000000</f>
        <v>18.155564999999999</v>
      </c>
      <c r="CO159">
        <f>Population!CN159 / 1000000</f>
        <v>18.168628999999999</v>
      </c>
      <c r="CP159">
        <f>Population!CO159 / 1000000</f>
        <v>18.178642</v>
      </c>
      <c r="CQ159">
        <f>Population!CP159 / 1000000</f>
        <v>18.185791999999999</v>
      </c>
      <c r="CR159">
        <f>Population!CQ159 / 1000000</f>
        <v>18.190325000000001</v>
      </c>
      <c r="CS159">
        <f>Population!CR159 / 1000000</f>
        <v>18.192388000000001</v>
      </c>
      <c r="CT159">
        <f>Population!CS159 / 1000000</f>
        <v>18.192197</v>
      </c>
      <c r="CU159">
        <f>Population!CT159 / 1000000</f>
        <v>18.189937</v>
      </c>
      <c r="CV159">
        <f>Population!CU159 / 1000000</f>
        <v>18.185796</v>
      </c>
      <c r="CW159">
        <f>Population!CV159 / 1000000</f>
        <v>18.179926999999999</v>
      </c>
      <c r="CX159">
        <f>Population!CW159 / 1000000</f>
        <v>18.172456</v>
      </c>
      <c r="CY159">
        <f>Population!CX159 / 1000000</f>
        <v>18.163585999999999</v>
      </c>
      <c r="CZ159">
        <f>Population!CY159 / 1000000</f>
        <v>18.153490999999999</v>
      </c>
      <c r="DA159">
        <f>Population!CZ159 / 1000000</f>
        <v>18.142292000000001</v>
      </c>
      <c r="DB159">
        <f>Population!DA159 / 1000000</f>
        <v>18.130168000000001</v>
      </c>
      <c r="DC159">
        <f>Population!DB159 / 1000000</f>
        <v>18.117258</v>
      </c>
      <c r="DD159">
        <f>Population!DC159 / 1000000</f>
        <v>18.103788000000002</v>
      </c>
      <c r="DE159">
        <f>Population!DD159 / 1000000</f>
        <v>18.090032999999998</v>
      </c>
      <c r="DF159">
        <f>Population!DE159 / 1000000</f>
        <v>18.076179</v>
      </c>
      <c r="DG159">
        <f>Population!DF159 / 1000000</f>
        <v>18.062526999999999</v>
      </c>
      <c r="DH159">
        <f>Population!DG159 / 1000000</f>
        <v>18.049305</v>
      </c>
      <c r="DI159">
        <f>Population!DH159 / 1000000</f>
        <v>18.036767000000001</v>
      </c>
      <c r="DJ159">
        <f>Population!DI159 / 1000000</f>
        <v>18.025145999999999</v>
      </c>
      <c r="DK159">
        <f>Population!DJ159 / 1000000</f>
        <v>18.014595</v>
      </c>
      <c r="DL159">
        <f>Population!DK159 / 1000000</f>
        <v>18.005331999999999</v>
      </c>
      <c r="DM159">
        <f>Population!DL159 / 1000000</f>
        <v>17.997478999999998</v>
      </c>
      <c r="DN159">
        <f>Population!DM159 / 1000000</f>
        <v>17.991125</v>
      </c>
      <c r="DO159">
        <f>Population!DN159 / 1000000</f>
        <v>17.986350999999999</v>
      </c>
      <c r="DP159">
        <f>Population!DO159 / 1000000</f>
        <v>17.983158</v>
      </c>
      <c r="DQ159">
        <f>Population!DP159 / 1000000</f>
        <v>17.981535999999998</v>
      </c>
      <c r="DR159">
        <f>Population!DQ159 / 1000000</f>
        <v>17.981386000000001</v>
      </c>
      <c r="DS159">
        <f>Population!DR159 / 1000000</f>
        <v>17.982586000000001</v>
      </c>
      <c r="DT159">
        <f>Population!DS159 / 1000000</f>
        <v>17.984939000000001</v>
      </c>
      <c r="DU159">
        <f>Population!DT159 / 1000000</f>
        <v>17.988244000000002</v>
      </c>
      <c r="DV159">
        <f>Population!DU159 / 1000000</f>
        <v>17.992305000000002</v>
      </c>
      <c r="DW159">
        <f>Population!DV159 / 1000000</f>
        <v>17.996822999999999</v>
      </c>
      <c r="DX159">
        <f>Population!DW159 / 1000000</f>
        <v>18.001531</v>
      </c>
      <c r="DY159">
        <f>Population!DX159 / 1000000</f>
        <v>18.006156000000001</v>
      </c>
      <c r="DZ159">
        <f>Population!DY159 / 1000000</f>
        <v>18.010401000000002</v>
      </c>
      <c r="EA159">
        <f>Population!DZ159 / 1000000</f>
        <v>18.014035</v>
      </c>
      <c r="EB159">
        <f>Population!EA159 / 1000000</f>
        <v>18.016919999999999</v>
      </c>
      <c r="EC159">
        <f>Population!EB159 / 1000000</f>
        <v>18.018946</v>
      </c>
      <c r="ED159">
        <f>Population!EC159 / 1000000</f>
        <v>18.020061999999999</v>
      </c>
      <c r="EE159">
        <f>Population!ED159 / 1000000</f>
        <v>18.020249</v>
      </c>
      <c r="EF159">
        <f>Population!EE159 / 1000000</f>
        <v>18.019531000000001</v>
      </c>
      <c r="EG159">
        <f>Population!EF159 / 1000000</f>
        <v>18.018001999999999</v>
      </c>
      <c r="EH159">
        <f>Population!EG159 / 1000000</f>
        <v>18.015746</v>
      </c>
      <c r="EI159">
        <f>Population!EH159 / 1000000</f>
        <v>18.012832</v>
      </c>
      <c r="EJ159">
        <f>Population!EI159 / 1000000</f>
        <v>18.009343000000001</v>
      </c>
      <c r="EK159">
        <f>Population!EJ159 / 1000000</f>
        <v>18.005405</v>
      </c>
      <c r="EL159">
        <f>Population!EK159 / 1000000</f>
        <v>18.001162000000001</v>
      </c>
      <c r="EM159">
        <f>Population!EL159 / 1000000</f>
        <v>17.996798999999999</v>
      </c>
      <c r="EN159">
        <f>Population!EM159 / 1000000</f>
        <v>17.992405000000002</v>
      </c>
      <c r="EO159">
        <f>Population!EN159 / 1000000</f>
        <v>17.988115000000001</v>
      </c>
      <c r="EP159">
        <f>Population!EO159 / 1000000</f>
        <v>17.984013000000001</v>
      </c>
      <c r="EQ159">
        <f>Population!EP159 / 1000000</f>
        <v>17.980211000000001</v>
      </c>
      <c r="ER159">
        <f>Population!EQ159 / 1000000</f>
        <v>17.976783000000001</v>
      </c>
      <c r="ES159">
        <f>Population!ER159 / 1000000</f>
        <v>17.973780000000001</v>
      </c>
      <c r="ET159">
        <f>Population!ES159 / 1000000</f>
        <v>17.971253999999998</v>
      </c>
      <c r="EU159">
        <f>Population!ET159 / 1000000</f>
        <v>17.969289</v>
      </c>
      <c r="EV159">
        <f>Population!EU159 / 1000000</f>
        <v>17.967876</v>
      </c>
      <c r="EW159">
        <f>Population!EV159 / 1000000</f>
        <v>17.967065000000002</v>
      </c>
      <c r="EX159">
        <f>Population!EW159 / 1000000</f>
        <v>17.966899999999999</v>
      </c>
      <c r="EY159">
        <f>Population!EX159 / 1000000</f>
        <v>17.967454</v>
      </c>
    </row>
    <row r="160" spans="1:155" x14ac:dyDescent="0.25">
      <c r="A160" t="s">
        <v>744</v>
      </c>
      <c r="B160" t="str">
        <f>Population!A160</f>
        <v>NOR</v>
      </c>
      <c r="C160" t="str">
        <f>Population!B160</f>
        <v>Population</v>
      </c>
      <c r="D160" t="s">
        <v>745</v>
      </c>
      <c r="E160">
        <f>Population!D160 / 1000000</f>
        <v>3.2821419999999999</v>
      </c>
      <c r="F160">
        <f>Population!E160 / 1000000</f>
        <v>3.2806899999999999</v>
      </c>
      <c r="G160">
        <f>Population!F160 / 1000000</f>
        <v>3.3119900000000002</v>
      </c>
      <c r="H160">
        <f>Population!G160 / 1000000</f>
        <v>3.344659</v>
      </c>
      <c r="I160">
        <f>Population!H160 / 1000000</f>
        <v>3.3783409999999998</v>
      </c>
      <c r="J160">
        <f>Population!I160 / 1000000</f>
        <v>3.4114390000000001</v>
      </c>
      <c r="K160">
        <f>Population!J160 / 1000000</f>
        <v>3.446742</v>
      </c>
      <c r="L160">
        <f>Population!K160 / 1000000</f>
        <v>3.4764620000000002</v>
      </c>
      <c r="M160">
        <f>Population!L160 / 1000000</f>
        <v>3.5085470000000001</v>
      </c>
      <c r="N160">
        <f>Population!M160 / 1000000</f>
        <v>3.5384120000000001</v>
      </c>
      <c r="O160">
        <f>Population!N160 / 1000000</f>
        <v>3.567707</v>
      </c>
      <c r="P160">
        <f>Population!O160 / 1000000</f>
        <v>3.5947710000000002</v>
      </c>
      <c r="Q160">
        <f>Population!P160 / 1000000</f>
        <v>3.6248290000000001</v>
      </c>
      <c r="R160">
        <f>Population!Q160 / 1000000</f>
        <v>3.653006</v>
      </c>
      <c r="S160">
        <f>Population!R160 / 1000000</f>
        <v>3.6800679999999999</v>
      </c>
      <c r="T160">
        <f>Population!S160 / 1000000</f>
        <v>3.708609</v>
      </c>
      <c r="U160">
        <f>Population!T160 / 1000000</f>
        <v>3.7377259999999999</v>
      </c>
      <c r="V160">
        <f>Population!U160 / 1000000</f>
        <v>3.7682980000000001</v>
      </c>
      <c r="W160">
        <f>Population!V160 / 1000000</f>
        <v>3.80078</v>
      </c>
      <c r="X160">
        <f>Population!W160 / 1000000</f>
        <v>3.832192</v>
      </c>
      <c r="Y160">
        <f>Population!X160 / 1000000</f>
        <v>3.8632209999999998</v>
      </c>
      <c r="Z160">
        <f>Population!Y160 / 1000000</f>
        <v>3.8883049999999999</v>
      </c>
      <c r="AA160">
        <f>Population!Z160 / 1000000</f>
        <v>3.9177729999999999</v>
      </c>
      <c r="AB160">
        <f>Population!AA160 / 1000000</f>
        <v>3.9482339999999998</v>
      </c>
      <c r="AC160">
        <f>Population!AB160 / 1000000</f>
        <v>3.9729899999999998</v>
      </c>
      <c r="AD160">
        <f>Population!AC160 / 1000000</f>
        <v>3.997525</v>
      </c>
      <c r="AE160">
        <f>Population!AD160 / 1000000</f>
        <v>4.0171010000000003</v>
      </c>
      <c r="AF160">
        <f>Population!AE160 / 1000000</f>
        <v>4.035202</v>
      </c>
      <c r="AG160">
        <f>Population!AF160 / 1000000</f>
        <v>4.0512079999999999</v>
      </c>
      <c r="AH160">
        <f>Population!AG160 / 1000000</f>
        <v>4.0661339999999999</v>
      </c>
      <c r="AI160">
        <f>Population!AH160 / 1000000</f>
        <v>4.0789</v>
      </c>
      <c r="AJ160">
        <f>Population!AI160 / 1000000</f>
        <v>4.0923400000000001</v>
      </c>
      <c r="AK160">
        <f>Population!AJ160 / 1000000</f>
        <v>4.1070630000000001</v>
      </c>
      <c r="AL160">
        <f>Population!AK160 / 1000000</f>
        <v>4.1225110000000003</v>
      </c>
      <c r="AM160">
        <f>Population!AL160 / 1000000</f>
        <v>4.1343529999999999</v>
      </c>
      <c r="AN160">
        <f>Population!AM160 / 1000000</f>
        <v>4.1458449999999996</v>
      </c>
      <c r="AO160">
        <f>Population!AN160 / 1000000</f>
        <v>4.1591870000000002</v>
      </c>
      <c r="AP160">
        <f>Population!AO160 / 1000000</f>
        <v>4.1755209999999998</v>
      </c>
      <c r="AQ160">
        <f>Population!AP160 / 1000000</f>
        <v>4.1982889999999999</v>
      </c>
      <c r="AR160">
        <f>Population!AQ160 / 1000000</f>
        <v>4.2206859999999997</v>
      </c>
      <c r="AS160">
        <f>Population!AR160 / 1000000</f>
        <v>4.2331159999999999</v>
      </c>
      <c r="AT160">
        <f>Population!AS160 / 1000000</f>
        <v>4.2498300000000002</v>
      </c>
      <c r="AU160">
        <f>Population!AT160 / 1000000</f>
        <v>4.2736340000000004</v>
      </c>
      <c r="AV160">
        <f>Population!AU160 / 1000000</f>
        <v>4.2991669999999997</v>
      </c>
      <c r="AW160">
        <f>Population!AV160 / 1000000</f>
        <v>4.3248150000000001</v>
      </c>
      <c r="AX160">
        <f>Population!AW160 / 1000000</f>
        <v>4.3484100000000003</v>
      </c>
      <c r="AY160">
        <f>Population!AX160 / 1000000</f>
        <v>4.3699570000000003</v>
      </c>
      <c r="AZ160">
        <f>Population!AY160 / 1000000</f>
        <v>4.3927139999999998</v>
      </c>
      <c r="BA160">
        <f>Population!AZ160 / 1000000</f>
        <v>4.4175990000000001</v>
      </c>
      <c r="BB160">
        <f>Population!BA160 / 1000000</f>
        <v>4.4453290000000001</v>
      </c>
      <c r="BC160">
        <f>Population!BB160 / 1000000</f>
        <v>4.478497</v>
      </c>
      <c r="BD160">
        <f>Population!BC160 / 1000000</f>
        <v>4.5034359999999998</v>
      </c>
      <c r="BE160">
        <f>Population!BD160 / 1000000</f>
        <v>4.5240660000000004</v>
      </c>
      <c r="BF160">
        <f>Population!BE160 / 1000000</f>
        <v>4.5522520000000002</v>
      </c>
      <c r="BG160">
        <f>Population!BF160 / 1000000</f>
        <v>4.5774569999999999</v>
      </c>
      <c r="BH160">
        <f>Population!BG160 / 1000000</f>
        <v>4.606363</v>
      </c>
      <c r="BI160">
        <f>Population!BH160 / 1000000</f>
        <v>4.6402190000000001</v>
      </c>
      <c r="BJ160">
        <f>Population!BI160 / 1000000</f>
        <v>4.6811340000000001</v>
      </c>
      <c r="BK160">
        <f>Population!BJ160 / 1000000</f>
        <v>4.737171</v>
      </c>
      <c r="BL160">
        <f>Population!BK160 / 1000000</f>
        <v>4.7992520000000001</v>
      </c>
      <c r="BM160">
        <f>Population!BL160 / 1000000</f>
        <v>4.8581989999999999</v>
      </c>
      <c r="BN160">
        <f>Population!BM160 / 1000000</f>
        <v>4.9203049999999999</v>
      </c>
      <c r="BO160">
        <f>Population!BN160 / 1000000</f>
        <v>4.9858700000000002</v>
      </c>
      <c r="BP160">
        <f>Population!BO160 / 1000000</f>
        <v>5.0512750000000004</v>
      </c>
      <c r="BQ160">
        <f>Population!BP160 / 1000000</f>
        <v>5.1079699999999999</v>
      </c>
      <c r="BR160">
        <f>Population!BQ160 / 1000000</f>
        <v>5.166493</v>
      </c>
      <c r="BS160">
        <f>Population!BR160 / 1000000</f>
        <v>5.2107210000000004</v>
      </c>
      <c r="BT160">
        <f>Population!BS160 / 1000000</f>
        <v>5.2583169999999999</v>
      </c>
      <c r="BU160">
        <f>Population!BT160 / 1000000</f>
        <v>5.2956190000000003</v>
      </c>
      <c r="BV160">
        <f>Population!BU160 / 1000000</f>
        <v>5.3282119999999997</v>
      </c>
      <c r="BW160">
        <f>Population!BV160 / 1000000</f>
        <v>5.3673289999999998</v>
      </c>
      <c r="BX160">
        <f>Population!BW160 / 1000000</f>
        <v>5.406066</v>
      </c>
      <c r="BY160">
        <f>Population!BX160 / 1000000</f>
        <v>5.4456870000000004</v>
      </c>
      <c r="BZ160">
        <f>Population!BY160 / 1000000</f>
        <v>5.4860530000000001</v>
      </c>
      <c r="CA160">
        <f>Population!BZ160 / 1000000</f>
        <v>5.5270460000000003</v>
      </c>
      <c r="CB160">
        <f>Population!CA160 / 1000000</f>
        <v>5.568543</v>
      </c>
      <c r="CC160">
        <f>Population!CB160 / 1000000</f>
        <v>5.6091790000000001</v>
      </c>
      <c r="CD160">
        <f>Population!CC160 / 1000000</f>
        <v>5.6492699999999996</v>
      </c>
      <c r="CE160">
        <f>Population!CD160 / 1000000</f>
        <v>5.6887150000000002</v>
      </c>
      <c r="CF160">
        <f>Population!CE160 / 1000000</f>
        <v>5.7274219999999998</v>
      </c>
      <c r="CG160">
        <f>Population!CF160 / 1000000</f>
        <v>5.7653189999999999</v>
      </c>
      <c r="CH160">
        <f>Population!CG160 / 1000000</f>
        <v>5.8023470000000001</v>
      </c>
      <c r="CI160">
        <f>Population!CH160 / 1000000</f>
        <v>5.8384660000000004</v>
      </c>
      <c r="CJ160">
        <f>Population!CI160 / 1000000</f>
        <v>5.8736699999999997</v>
      </c>
      <c r="CK160">
        <f>Population!CJ160 / 1000000</f>
        <v>5.9079459999999999</v>
      </c>
      <c r="CL160">
        <f>Population!CK160 / 1000000</f>
        <v>5.9413359999999997</v>
      </c>
      <c r="CM160">
        <f>Population!CL160 / 1000000</f>
        <v>5.9738629999999997</v>
      </c>
      <c r="CN160">
        <f>Population!CM160 / 1000000</f>
        <v>6.0055610000000001</v>
      </c>
      <c r="CO160">
        <f>Population!CN160 / 1000000</f>
        <v>6.0364560000000003</v>
      </c>
      <c r="CP160">
        <f>Population!CO160 / 1000000</f>
        <v>6.0665769999999997</v>
      </c>
      <c r="CQ160">
        <f>Population!CP160 / 1000000</f>
        <v>6.0959519999999996</v>
      </c>
      <c r="CR160">
        <f>Population!CQ160 / 1000000</f>
        <v>6.1246090000000004</v>
      </c>
      <c r="CS160">
        <f>Population!CR160 / 1000000</f>
        <v>6.1525660000000002</v>
      </c>
      <c r="CT160">
        <f>Population!CS160 / 1000000</f>
        <v>6.1798229999999998</v>
      </c>
      <c r="CU160">
        <f>Population!CT160 / 1000000</f>
        <v>6.2063759999999997</v>
      </c>
      <c r="CV160">
        <f>Population!CU160 / 1000000</f>
        <v>6.2322410000000001</v>
      </c>
      <c r="CW160">
        <f>Population!CV160 / 1000000</f>
        <v>6.2573970000000001</v>
      </c>
      <c r="CX160">
        <f>Population!CW160 / 1000000</f>
        <v>6.2818719999999999</v>
      </c>
      <c r="CY160">
        <f>Population!CX160 / 1000000</f>
        <v>6.3056450000000002</v>
      </c>
      <c r="CZ160">
        <f>Population!CY160 / 1000000</f>
        <v>6.328729</v>
      </c>
      <c r="DA160">
        <f>Population!CZ160 / 1000000</f>
        <v>6.3511189999999997</v>
      </c>
      <c r="DB160">
        <f>Population!DA160 / 1000000</f>
        <v>6.3728569999999998</v>
      </c>
      <c r="DC160">
        <f>Population!DB160 / 1000000</f>
        <v>6.3939709999999996</v>
      </c>
      <c r="DD160">
        <f>Population!DC160 / 1000000</f>
        <v>6.4144870000000003</v>
      </c>
      <c r="DE160">
        <f>Population!DD160 / 1000000</f>
        <v>6.434437</v>
      </c>
      <c r="DF160">
        <f>Population!DE160 / 1000000</f>
        <v>6.4538770000000003</v>
      </c>
      <c r="DG160">
        <f>Population!DF160 / 1000000</f>
        <v>6.4728240000000001</v>
      </c>
      <c r="DH160">
        <f>Population!DG160 / 1000000</f>
        <v>6.4913400000000001</v>
      </c>
      <c r="DI160">
        <f>Population!DH160 / 1000000</f>
        <v>6.5094609999999999</v>
      </c>
      <c r="DJ160">
        <f>Population!DI160 / 1000000</f>
        <v>6.5272220000000001</v>
      </c>
      <c r="DK160">
        <f>Population!DJ160 / 1000000</f>
        <v>6.5446609999999996</v>
      </c>
      <c r="DL160">
        <f>Population!DK160 / 1000000</f>
        <v>6.5618270000000001</v>
      </c>
      <c r="DM160">
        <f>Population!DL160 / 1000000</f>
        <v>6.5787529999999999</v>
      </c>
      <c r="DN160">
        <f>Population!DM160 / 1000000</f>
        <v>6.5954829999999998</v>
      </c>
      <c r="DO160">
        <f>Population!DN160 / 1000000</f>
        <v>6.6120580000000002</v>
      </c>
      <c r="DP160">
        <f>Population!DO160 / 1000000</f>
        <v>6.6285160000000003</v>
      </c>
      <c r="DQ160">
        <f>Population!DP160 / 1000000</f>
        <v>6.6448999999999998</v>
      </c>
      <c r="DR160">
        <f>Population!DQ160 / 1000000</f>
        <v>6.6612119999999999</v>
      </c>
      <c r="DS160">
        <f>Population!DR160 / 1000000</f>
        <v>6.6774699999999996</v>
      </c>
      <c r="DT160">
        <f>Population!DS160 / 1000000</f>
        <v>6.6936549999999997</v>
      </c>
      <c r="DU160">
        <f>Population!DT160 / 1000000</f>
        <v>6.7097670000000003</v>
      </c>
      <c r="DV160">
        <f>Population!DU160 / 1000000</f>
        <v>6.7257579999999999</v>
      </c>
      <c r="DW160">
        <f>Population!DV160 / 1000000</f>
        <v>6.7415890000000003</v>
      </c>
      <c r="DX160">
        <f>Population!DW160 / 1000000</f>
        <v>6.7571890000000003</v>
      </c>
      <c r="DY160">
        <f>Population!DX160 / 1000000</f>
        <v>6.7725169999999997</v>
      </c>
      <c r="DZ160">
        <f>Population!DY160 / 1000000</f>
        <v>6.7875009999999998</v>
      </c>
      <c r="EA160">
        <f>Population!DZ160 / 1000000</f>
        <v>6.8020849999999999</v>
      </c>
      <c r="EB160">
        <f>Population!EA160 / 1000000</f>
        <v>6.8162219999999998</v>
      </c>
      <c r="EC160">
        <f>Population!EB160 / 1000000</f>
        <v>6.82986</v>
      </c>
      <c r="ED160">
        <f>Population!EC160 / 1000000</f>
        <v>6.8429770000000003</v>
      </c>
      <c r="EE160">
        <f>Population!ED160 / 1000000</f>
        <v>6.8555619999999999</v>
      </c>
      <c r="EF160">
        <f>Population!EE160 / 1000000</f>
        <v>6.8676320000000004</v>
      </c>
      <c r="EG160">
        <f>Population!EF160 / 1000000</f>
        <v>6.8792010000000001</v>
      </c>
      <c r="EH160">
        <f>Population!EG160 / 1000000</f>
        <v>6.8902910000000004</v>
      </c>
      <c r="EI160">
        <f>Population!EH160 / 1000000</f>
        <v>6.9009410000000004</v>
      </c>
      <c r="EJ160">
        <f>Population!EI160 / 1000000</f>
        <v>6.9112090000000004</v>
      </c>
      <c r="EK160">
        <f>Population!EJ160 / 1000000</f>
        <v>6.9211220000000004</v>
      </c>
      <c r="EL160">
        <f>Population!EK160 / 1000000</f>
        <v>6.9307470000000002</v>
      </c>
      <c r="EM160">
        <f>Population!EL160 / 1000000</f>
        <v>6.9401229999999998</v>
      </c>
      <c r="EN160">
        <f>Population!EM160 / 1000000</f>
        <v>6.9493289999999996</v>
      </c>
      <c r="EO160">
        <f>Population!EN160 / 1000000</f>
        <v>6.9584089999999996</v>
      </c>
      <c r="EP160">
        <f>Population!EO160 / 1000000</f>
        <v>6.9673999999999996</v>
      </c>
      <c r="EQ160">
        <f>Population!EP160 / 1000000</f>
        <v>6.9763460000000004</v>
      </c>
      <c r="ER160">
        <f>Population!EQ160 / 1000000</f>
        <v>6.9852600000000002</v>
      </c>
      <c r="ES160">
        <f>Population!ER160 / 1000000</f>
        <v>6.9941519999999997</v>
      </c>
      <c r="ET160">
        <f>Population!ES160 / 1000000</f>
        <v>7.0030140000000003</v>
      </c>
      <c r="EU160">
        <f>Population!ET160 / 1000000</f>
        <v>7.0118450000000001</v>
      </c>
      <c r="EV160">
        <f>Population!EU160 / 1000000</f>
        <v>7.0206600000000003</v>
      </c>
      <c r="EW160">
        <f>Population!EV160 / 1000000</f>
        <v>7.0294369999999997</v>
      </c>
      <c r="EX160">
        <f>Population!EW160 / 1000000</f>
        <v>7.0381859999999996</v>
      </c>
      <c r="EY160">
        <f>Population!EX160 / 1000000</f>
        <v>7.0468989999999998</v>
      </c>
    </row>
    <row r="161" spans="1:155" x14ac:dyDescent="0.25">
      <c r="A161" t="s">
        <v>744</v>
      </c>
      <c r="B161" t="str">
        <f>Population!A161</f>
        <v>NPL</v>
      </c>
      <c r="C161" t="str">
        <f>Population!B161</f>
        <v>Population</v>
      </c>
      <c r="D161" t="s">
        <v>745</v>
      </c>
      <c r="E161">
        <f>Population!D161 / 1000000</f>
        <v>8.3085679999999993</v>
      </c>
      <c r="F161">
        <f>Population!E161 / 1000000</f>
        <v>8.4893230000000006</v>
      </c>
      <c r="G161">
        <f>Population!F161 / 1000000</f>
        <v>8.6703379999999992</v>
      </c>
      <c r="H161">
        <f>Population!G161 / 1000000</f>
        <v>8.8494489999999999</v>
      </c>
      <c r="I161">
        <f>Population!H161 / 1000000</f>
        <v>9.0235149999999997</v>
      </c>
      <c r="J161">
        <f>Population!I161 / 1000000</f>
        <v>9.1980389999999996</v>
      </c>
      <c r="K161">
        <f>Population!J161 / 1000000</f>
        <v>9.3717509999999997</v>
      </c>
      <c r="L161">
        <f>Population!K161 / 1000000</f>
        <v>9.5460399999999996</v>
      </c>
      <c r="M161">
        <f>Population!L161 / 1000000</f>
        <v>9.7204449999999998</v>
      </c>
      <c r="N161">
        <f>Population!M161 / 1000000</f>
        <v>9.8895929999999996</v>
      </c>
      <c r="O161">
        <f>Population!N161 / 1000000</f>
        <v>10.071769</v>
      </c>
      <c r="P161">
        <f>Population!O161 / 1000000</f>
        <v>10.264113</v>
      </c>
      <c r="Q161">
        <f>Population!P161 / 1000000</f>
        <v>10.466175</v>
      </c>
      <c r="R161">
        <f>Population!Q161 / 1000000</f>
        <v>10.675255999999999</v>
      </c>
      <c r="S161">
        <f>Population!R161 / 1000000</f>
        <v>10.890178000000001</v>
      </c>
      <c r="T161">
        <f>Population!S161 / 1000000</f>
        <v>11.115460000000001</v>
      </c>
      <c r="U161">
        <f>Population!T161 / 1000000</f>
        <v>11.350443</v>
      </c>
      <c r="V161">
        <f>Population!U161 / 1000000</f>
        <v>11.589955</v>
      </c>
      <c r="W161">
        <f>Population!V161 / 1000000</f>
        <v>11.841203999999999</v>
      </c>
      <c r="X161">
        <f>Population!W161 / 1000000</f>
        <v>12.099618</v>
      </c>
      <c r="Y161">
        <f>Population!X161 / 1000000</f>
        <v>12.364129999999999</v>
      </c>
      <c r="Z161">
        <f>Population!Y161 / 1000000</f>
        <v>12.638439999999999</v>
      </c>
      <c r="AA161">
        <f>Population!Z161 / 1000000</f>
        <v>12.911299</v>
      </c>
      <c r="AB161">
        <f>Population!AA161 / 1000000</f>
        <v>13.193142</v>
      </c>
      <c r="AC161">
        <f>Population!AB161 / 1000000</f>
        <v>13.478783999999999</v>
      </c>
      <c r="AD161">
        <f>Population!AC161 / 1000000</f>
        <v>13.773818</v>
      </c>
      <c r="AE161">
        <f>Population!AD161 / 1000000</f>
        <v>14.077264</v>
      </c>
      <c r="AF161">
        <f>Population!AE161 / 1000000</f>
        <v>14.384212</v>
      </c>
      <c r="AG161">
        <f>Population!AF161 / 1000000</f>
        <v>14.716647999999999</v>
      </c>
      <c r="AH161">
        <f>Population!AG161 / 1000000</f>
        <v>15.060892000000001</v>
      </c>
      <c r="AI161">
        <f>Population!AH161 / 1000000</f>
        <v>15.416235</v>
      </c>
      <c r="AJ161">
        <f>Population!AI161 / 1000000</f>
        <v>15.784649</v>
      </c>
      <c r="AK161">
        <f>Population!AJ161 / 1000000</f>
        <v>16.154935999999999</v>
      </c>
      <c r="AL161">
        <f>Population!AK161 / 1000000</f>
        <v>16.539311999999999</v>
      </c>
      <c r="AM161">
        <f>Population!AL161 / 1000000</f>
        <v>16.942017</v>
      </c>
      <c r="AN161">
        <f>Population!AM161 / 1000000</f>
        <v>17.341203</v>
      </c>
      <c r="AO161">
        <f>Population!AN161 / 1000000</f>
        <v>17.739937999999999</v>
      </c>
      <c r="AP161">
        <f>Population!AO161 / 1000000</f>
        <v>18.133914000000001</v>
      </c>
      <c r="AQ161">
        <f>Population!AP161 / 1000000</f>
        <v>18.518494</v>
      </c>
      <c r="AR161">
        <f>Population!AQ161 / 1000000</f>
        <v>18.922996000000001</v>
      </c>
      <c r="AS161">
        <f>Population!AR161 / 1000000</f>
        <v>19.367158</v>
      </c>
      <c r="AT161">
        <f>Population!AS161 / 1000000</f>
        <v>19.865901999999998</v>
      </c>
      <c r="AU161">
        <f>Population!AT161 / 1000000</f>
        <v>20.395655000000001</v>
      </c>
      <c r="AV161">
        <f>Population!AU161 / 1000000</f>
        <v>21.008610999999998</v>
      </c>
      <c r="AW161">
        <f>Population!AV161 / 1000000</f>
        <v>21.526107</v>
      </c>
      <c r="AX161">
        <f>Population!AW161 / 1000000</f>
        <v>22.063395</v>
      </c>
      <c r="AY161">
        <f>Population!AX161 / 1000000</f>
        <v>22.547746</v>
      </c>
      <c r="AZ161">
        <f>Population!AY161 / 1000000</f>
        <v>23.020192000000002</v>
      </c>
      <c r="BA161">
        <f>Population!AZ161 / 1000000</f>
        <v>23.478643000000002</v>
      </c>
      <c r="BB161">
        <f>Population!BA161 / 1000000</f>
        <v>23.928013</v>
      </c>
      <c r="BC161">
        <f>Population!BB161 / 1000000</f>
        <v>24.358301000000001</v>
      </c>
      <c r="BD161">
        <f>Population!BC161 / 1000000</f>
        <v>24.7607</v>
      </c>
      <c r="BE161">
        <f>Population!BD161 / 1000000</f>
        <v>25.151443</v>
      </c>
      <c r="BF161">
        <f>Population!BE161 / 1000000</f>
        <v>25.512913000000001</v>
      </c>
      <c r="BG161">
        <f>Population!BF161 / 1000000</f>
        <v>25.852903000000001</v>
      </c>
      <c r="BH161">
        <f>Population!BG161 / 1000000</f>
        <v>26.155027</v>
      </c>
      <c r="BI161">
        <f>Population!BH161 / 1000000</f>
        <v>26.415192999999999</v>
      </c>
      <c r="BJ161">
        <f>Population!BI161 / 1000000</f>
        <v>26.622748999999999</v>
      </c>
      <c r="BK161">
        <f>Population!BJ161 / 1000000</f>
        <v>26.804561</v>
      </c>
      <c r="BL161">
        <f>Population!BK161 / 1000000</f>
        <v>26.958527</v>
      </c>
      <c r="BM161">
        <f>Population!BL161 / 1000000</f>
        <v>27.095355000000001</v>
      </c>
      <c r="BN161">
        <f>Population!BM161 / 1000000</f>
        <v>27.227778000000001</v>
      </c>
      <c r="BO161">
        <f>Population!BN161 / 1000000</f>
        <v>27.305019999999999</v>
      </c>
      <c r="BP161">
        <f>Population!BO161 / 1000000</f>
        <v>27.356368</v>
      </c>
      <c r="BQ161">
        <f>Population!BP161 / 1000000</f>
        <v>27.406742000000001</v>
      </c>
      <c r="BR161">
        <f>Population!BQ161 / 1000000</f>
        <v>27.517469999999999</v>
      </c>
      <c r="BS161">
        <f>Population!BR161 / 1000000</f>
        <v>27.703181000000001</v>
      </c>
      <c r="BT161">
        <f>Population!BS161 / 1000000</f>
        <v>28.019190999999999</v>
      </c>
      <c r="BU161">
        <f>Population!BT161 / 1000000</f>
        <v>28.347660000000001</v>
      </c>
      <c r="BV161">
        <f>Population!BU161 / 1000000</f>
        <v>28.665763999999999</v>
      </c>
      <c r="BW161">
        <f>Population!BV161 / 1000000</f>
        <v>28.999227000000001</v>
      </c>
      <c r="BX161">
        <f>Population!BW161 / 1000000</f>
        <v>29.698028000000001</v>
      </c>
      <c r="BY161">
        <f>Population!BX161 / 1000000</f>
        <v>30.371950999999999</v>
      </c>
      <c r="BZ161">
        <f>Population!BY161 / 1000000</f>
        <v>30.723209000000001</v>
      </c>
      <c r="CA161">
        <f>Population!BZ161 / 1000000</f>
        <v>31.069970999999999</v>
      </c>
      <c r="CB161">
        <f>Population!CA161 / 1000000</f>
        <v>31.410658000000002</v>
      </c>
      <c r="CC161">
        <f>Population!CB161 / 1000000</f>
        <v>31.744064999999999</v>
      </c>
      <c r="CD161">
        <f>Population!CC161 / 1000000</f>
        <v>32.070076</v>
      </c>
      <c r="CE161">
        <f>Population!CD161 / 1000000</f>
        <v>32.386983000000001</v>
      </c>
      <c r="CF161">
        <f>Population!CE161 / 1000000</f>
        <v>32.693989000000002</v>
      </c>
      <c r="CG161">
        <f>Population!CF161 / 1000000</f>
        <v>32.990082999999998</v>
      </c>
      <c r="CH161">
        <f>Population!CG161 / 1000000</f>
        <v>33.276707999999999</v>
      </c>
      <c r="CI161">
        <f>Population!CH161 / 1000000</f>
        <v>33.552463000000003</v>
      </c>
      <c r="CJ161">
        <f>Population!CI161 / 1000000</f>
        <v>33.820309999999999</v>
      </c>
      <c r="CK161">
        <f>Population!CJ161 / 1000000</f>
        <v>34.077461999999997</v>
      </c>
      <c r="CL161">
        <f>Population!CK161 / 1000000</f>
        <v>34.327480000000001</v>
      </c>
      <c r="CM161">
        <f>Population!CL161 / 1000000</f>
        <v>34.570154000000002</v>
      </c>
      <c r="CN161">
        <f>Population!CM161 / 1000000</f>
        <v>34.804310999999998</v>
      </c>
      <c r="CO161">
        <f>Population!CN161 / 1000000</f>
        <v>35.031801000000002</v>
      </c>
      <c r="CP161">
        <f>Population!CO161 / 1000000</f>
        <v>35.251241999999998</v>
      </c>
      <c r="CQ161">
        <f>Population!CP161 / 1000000</f>
        <v>35.464230000000001</v>
      </c>
      <c r="CR161">
        <f>Population!CQ161 / 1000000</f>
        <v>35.673374000000003</v>
      </c>
      <c r="CS161">
        <f>Population!CR161 / 1000000</f>
        <v>35.877844000000003</v>
      </c>
      <c r="CT161">
        <f>Population!CS161 / 1000000</f>
        <v>36.077781999999999</v>
      </c>
      <c r="CU161">
        <f>Population!CT161 / 1000000</f>
        <v>36.274256999999999</v>
      </c>
      <c r="CV161">
        <f>Population!CU161 / 1000000</f>
        <v>36.464832000000001</v>
      </c>
      <c r="CW161">
        <f>Population!CV161 / 1000000</f>
        <v>36.649369</v>
      </c>
      <c r="CX161">
        <f>Population!CW161 / 1000000</f>
        <v>36.827464999999997</v>
      </c>
      <c r="CY161">
        <f>Population!CX161 / 1000000</f>
        <v>37.001024999999998</v>
      </c>
      <c r="CZ161">
        <f>Population!CY161 / 1000000</f>
        <v>37.167904999999998</v>
      </c>
      <c r="DA161">
        <f>Population!CZ161 / 1000000</f>
        <v>37.326103000000003</v>
      </c>
      <c r="DB161">
        <f>Population!DA161 / 1000000</f>
        <v>37.476627999999998</v>
      </c>
      <c r="DC161">
        <f>Population!DB161 / 1000000</f>
        <v>37.620123999999997</v>
      </c>
      <c r="DD161">
        <f>Population!DC161 / 1000000</f>
        <v>37.754486</v>
      </c>
      <c r="DE161">
        <f>Population!DD161 / 1000000</f>
        <v>37.880256000000003</v>
      </c>
      <c r="DF161">
        <f>Population!DE161 / 1000000</f>
        <v>37.996465000000001</v>
      </c>
      <c r="DG161">
        <f>Population!DF161 / 1000000</f>
        <v>38.101641000000001</v>
      </c>
      <c r="DH161">
        <f>Population!DG161 / 1000000</f>
        <v>38.196846999999998</v>
      </c>
      <c r="DI161">
        <f>Population!DH161 / 1000000</f>
        <v>38.280965999999999</v>
      </c>
      <c r="DJ161">
        <f>Population!DI161 / 1000000</f>
        <v>38.354379999999999</v>
      </c>
      <c r="DK161">
        <f>Population!DJ161 / 1000000</f>
        <v>38.418753000000002</v>
      </c>
      <c r="DL161">
        <f>Population!DK161 / 1000000</f>
        <v>38.473821000000001</v>
      </c>
      <c r="DM161">
        <f>Population!DL161 / 1000000</f>
        <v>38.519938000000003</v>
      </c>
      <c r="DN161">
        <f>Population!DM161 / 1000000</f>
        <v>38.556722999999998</v>
      </c>
      <c r="DO161">
        <f>Population!DN161 / 1000000</f>
        <v>38.581499999999998</v>
      </c>
      <c r="DP161">
        <f>Population!DO161 / 1000000</f>
        <v>38.598610999999998</v>
      </c>
      <c r="DQ161">
        <f>Population!DP161 / 1000000</f>
        <v>38.604990000000001</v>
      </c>
      <c r="DR161">
        <f>Population!DQ161 / 1000000</f>
        <v>38.601917999999998</v>
      </c>
      <c r="DS161">
        <f>Population!DR161 / 1000000</f>
        <v>38.588420999999997</v>
      </c>
      <c r="DT161">
        <f>Population!DS161 / 1000000</f>
        <v>38.565759</v>
      </c>
      <c r="DU161">
        <f>Population!DT161 / 1000000</f>
        <v>38.533425999999999</v>
      </c>
      <c r="DV161">
        <f>Population!DU161 / 1000000</f>
        <v>38.492128999999998</v>
      </c>
      <c r="DW161">
        <f>Population!DV161 / 1000000</f>
        <v>38.441980999999998</v>
      </c>
      <c r="DX161">
        <f>Population!DW161 / 1000000</f>
        <v>38.382319000000003</v>
      </c>
      <c r="DY161">
        <f>Population!DX161 / 1000000</f>
        <v>38.312587000000001</v>
      </c>
      <c r="DZ161">
        <f>Population!DY161 / 1000000</f>
        <v>38.233303999999997</v>
      </c>
      <c r="EA161">
        <f>Population!DZ161 / 1000000</f>
        <v>38.145183000000003</v>
      </c>
      <c r="EB161">
        <f>Population!EA161 / 1000000</f>
        <v>38.046626000000003</v>
      </c>
      <c r="EC161">
        <f>Population!EB161 / 1000000</f>
        <v>37.937911999999997</v>
      </c>
      <c r="ED161">
        <f>Population!EC161 / 1000000</f>
        <v>37.818249999999999</v>
      </c>
      <c r="EE161">
        <f>Population!ED161 / 1000000</f>
        <v>37.690559</v>
      </c>
      <c r="EF161">
        <f>Population!EE161 / 1000000</f>
        <v>37.553367999999999</v>
      </c>
      <c r="EG161">
        <f>Population!EF161 / 1000000</f>
        <v>37.408329999999999</v>
      </c>
      <c r="EH161">
        <f>Population!EG161 / 1000000</f>
        <v>37.254587000000001</v>
      </c>
      <c r="EI161">
        <f>Population!EH161 / 1000000</f>
        <v>37.092855999999998</v>
      </c>
      <c r="EJ161">
        <f>Population!EI161 / 1000000</f>
        <v>36.922806999999999</v>
      </c>
      <c r="EK161">
        <f>Population!EJ161 / 1000000</f>
        <v>36.746189999999999</v>
      </c>
      <c r="EL161">
        <f>Population!EK161 / 1000000</f>
        <v>36.562508999999999</v>
      </c>
      <c r="EM161">
        <f>Population!EL161 / 1000000</f>
        <v>36.373255999999998</v>
      </c>
      <c r="EN161">
        <f>Population!EM161 / 1000000</f>
        <v>36.177627000000001</v>
      </c>
      <c r="EO161">
        <f>Population!EN161 / 1000000</f>
        <v>35.977311999999998</v>
      </c>
      <c r="EP161">
        <f>Population!EO161 / 1000000</f>
        <v>35.773950999999997</v>
      </c>
      <c r="EQ161">
        <f>Population!EP161 / 1000000</f>
        <v>35.567920000000001</v>
      </c>
      <c r="ER161">
        <f>Population!EQ161 / 1000000</f>
        <v>35.359316</v>
      </c>
      <c r="ES161">
        <f>Population!ER161 / 1000000</f>
        <v>35.149028999999999</v>
      </c>
      <c r="ET161">
        <f>Population!ES161 / 1000000</f>
        <v>34.938555999999998</v>
      </c>
      <c r="EU161">
        <f>Population!ET161 / 1000000</f>
        <v>34.726694999999999</v>
      </c>
      <c r="EV161">
        <f>Population!EU161 / 1000000</f>
        <v>34.515130999999997</v>
      </c>
      <c r="EW161">
        <f>Population!EV161 / 1000000</f>
        <v>34.302042999999998</v>
      </c>
      <c r="EX161">
        <f>Population!EW161 / 1000000</f>
        <v>34.088742000000003</v>
      </c>
      <c r="EY161">
        <f>Population!EX161 / 1000000</f>
        <v>33.876427</v>
      </c>
    </row>
    <row r="162" spans="1:155" x14ac:dyDescent="0.25">
      <c r="A162" t="s">
        <v>744</v>
      </c>
      <c r="B162" t="str">
        <f>Population!A162</f>
        <v>NRU</v>
      </c>
      <c r="C162" t="str">
        <f>Population!B162</f>
        <v>Population</v>
      </c>
      <c r="D162" t="s">
        <v>745</v>
      </c>
      <c r="E162">
        <f>Population!D162 / 1000000</f>
        <v>3.3549999999999999E-3</v>
      </c>
      <c r="F162">
        <f>Population!E162 / 1000000</f>
        <v>3.3530000000000001E-3</v>
      </c>
      <c r="G162">
        <f>Population!F162 / 1000000</f>
        <v>3.4619999999999998E-3</v>
      </c>
      <c r="H162">
        <f>Population!G162 / 1000000</f>
        <v>3.5620000000000001E-3</v>
      </c>
      <c r="I162">
        <f>Population!H162 / 1000000</f>
        <v>3.6510000000000002E-3</v>
      </c>
      <c r="J162">
        <f>Population!I162 / 1000000</f>
        <v>3.7490000000000002E-3</v>
      </c>
      <c r="K162">
        <f>Population!J162 / 1000000</f>
        <v>3.888E-3</v>
      </c>
      <c r="L162">
        <f>Population!K162 / 1000000</f>
        <v>4.0390000000000001E-3</v>
      </c>
      <c r="M162">
        <f>Population!L162 / 1000000</f>
        <v>4.1850000000000004E-3</v>
      </c>
      <c r="N162">
        <f>Population!M162 / 1000000</f>
        <v>4.3299999999999996E-3</v>
      </c>
      <c r="O162">
        <f>Population!N162 / 1000000</f>
        <v>4.4980000000000003E-3</v>
      </c>
      <c r="P162">
        <f>Population!O162 / 1000000</f>
        <v>4.666E-3</v>
      </c>
      <c r="Q162">
        <f>Population!P162 / 1000000</f>
        <v>4.8390000000000004E-3</v>
      </c>
      <c r="R162">
        <f>Population!Q162 / 1000000</f>
        <v>5.0619999999999997E-3</v>
      </c>
      <c r="S162">
        <f>Population!R162 / 1000000</f>
        <v>5.3340000000000002E-3</v>
      </c>
      <c r="T162">
        <f>Population!S162 / 1000000</f>
        <v>5.6350000000000003E-3</v>
      </c>
      <c r="U162">
        <f>Population!T162 / 1000000</f>
        <v>5.973E-3</v>
      </c>
      <c r="V162">
        <f>Population!U162 / 1000000</f>
        <v>6.0679999999999996E-3</v>
      </c>
      <c r="W162">
        <f>Population!V162 / 1000000</f>
        <v>6.1609999999999998E-3</v>
      </c>
      <c r="X162">
        <f>Population!W162 / 1000000</f>
        <v>6.4149999999999997E-3</v>
      </c>
      <c r="Y162">
        <f>Population!X162 / 1000000</f>
        <v>6.6020000000000002E-3</v>
      </c>
      <c r="Z162">
        <f>Population!Y162 / 1000000</f>
        <v>6.7239999999999999E-3</v>
      </c>
      <c r="AA162">
        <f>Population!Z162 / 1000000</f>
        <v>6.8320000000000004E-3</v>
      </c>
      <c r="AB162">
        <f>Population!AA162 / 1000000</f>
        <v>6.9350000000000002E-3</v>
      </c>
      <c r="AC162">
        <f>Population!AB162 / 1000000</f>
        <v>7.0460000000000002E-3</v>
      </c>
      <c r="AD162">
        <f>Population!AC162 / 1000000</f>
        <v>7.1469999999999997E-3</v>
      </c>
      <c r="AE162">
        <f>Population!AD162 / 1000000</f>
        <v>7.2500000000000004E-3</v>
      </c>
      <c r="AF162">
        <f>Population!AE162 / 1000000</f>
        <v>7.3629999999999998E-3</v>
      </c>
      <c r="AG162">
        <f>Population!AF162 / 1000000</f>
        <v>7.5180000000000004E-3</v>
      </c>
      <c r="AH162">
        <f>Population!AG162 / 1000000</f>
        <v>7.5640000000000004E-3</v>
      </c>
      <c r="AI162">
        <f>Population!AH162 / 1000000</f>
        <v>7.6080000000000002E-3</v>
      </c>
      <c r="AJ162">
        <f>Population!AI162 / 1000000</f>
        <v>7.6610000000000003E-3</v>
      </c>
      <c r="AK162">
        <f>Population!AJ162 / 1000000</f>
        <v>7.7219999999999997E-3</v>
      </c>
      <c r="AL162">
        <f>Population!AK162 / 1000000</f>
        <v>7.6220000000000003E-3</v>
      </c>
      <c r="AM162">
        <f>Population!AL162 / 1000000</f>
        <v>8.0409999999999995E-3</v>
      </c>
      <c r="AN162">
        <f>Population!AM162 / 1000000</f>
        <v>8.2089999999999993E-3</v>
      </c>
      <c r="AO162">
        <f>Population!AN162 / 1000000</f>
        <v>8.4180000000000001E-3</v>
      </c>
      <c r="AP162">
        <f>Population!AO162 / 1000000</f>
        <v>8.6350000000000003E-3</v>
      </c>
      <c r="AQ162">
        <f>Population!AP162 / 1000000</f>
        <v>8.8830000000000003E-3</v>
      </c>
      <c r="AR162">
        <f>Population!AQ162 / 1000000</f>
        <v>9.1610000000000007E-3</v>
      </c>
      <c r="AS162">
        <f>Population!AR162 / 1000000</f>
        <v>9.4500000000000001E-3</v>
      </c>
      <c r="AT162">
        <f>Population!AS162 / 1000000</f>
        <v>9.7450000000000002E-3</v>
      </c>
      <c r="AU162">
        <f>Population!AT162 / 1000000</f>
        <v>1.0059E-2</v>
      </c>
      <c r="AV162">
        <f>Population!AU162 / 1000000</f>
        <v>1.0198E-2</v>
      </c>
      <c r="AW162">
        <f>Population!AV162 / 1000000</f>
        <v>1.0253E-2</v>
      </c>
      <c r="AX162">
        <f>Population!AW162 / 1000000</f>
        <v>1.0295E-2</v>
      </c>
      <c r="AY162">
        <f>Population!AX162 / 1000000</f>
        <v>1.0336E-2</v>
      </c>
      <c r="AZ162">
        <f>Population!AY162 / 1000000</f>
        <v>1.0355E-2</v>
      </c>
      <c r="BA162">
        <f>Population!AZ162 / 1000000</f>
        <v>1.0370000000000001E-2</v>
      </c>
      <c r="BB162">
        <f>Population!BA162 / 1000000</f>
        <v>1.0383E-2</v>
      </c>
      <c r="BC162">
        <f>Population!BB162 / 1000000</f>
        <v>1.0383E-2</v>
      </c>
      <c r="BD162">
        <f>Population!BC162 / 1000000</f>
        <v>1.0370000000000001E-2</v>
      </c>
      <c r="BE162">
        <f>Population!BD162 / 1000000</f>
        <v>1.0356000000000001E-2</v>
      </c>
      <c r="BF162">
        <f>Population!BE162 / 1000000</f>
        <v>1.0347E-2</v>
      </c>
      <c r="BG162">
        <f>Population!BF162 / 1000000</f>
        <v>1.0340999999999999E-2</v>
      </c>
      <c r="BH162">
        <f>Population!BG162 / 1000000</f>
        <v>1.0328E-2</v>
      </c>
      <c r="BI162">
        <f>Population!BH162 / 1000000</f>
        <v>1.0307E-2</v>
      </c>
      <c r="BJ162">
        <f>Population!BI162 / 1000000</f>
        <v>1.0281999999999999E-2</v>
      </c>
      <c r="BK162">
        <f>Population!BJ162 / 1000000</f>
        <v>1.0251E-2</v>
      </c>
      <c r="BL162">
        <f>Population!BK162 / 1000000</f>
        <v>1.0234999999999999E-2</v>
      </c>
      <c r="BM162">
        <f>Population!BL162 / 1000000</f>
        <v>1.0232E-2</v>
      </c>
      <c r="BN162">
        <f>Population!BM162 / 1000000</f>
        <v>1.0248999999999999E-2</v>
      </c>
      <c r="BO162">
        <f>Population!BN162 / 1000000</f>
        <v>1.0317E-2</v>
      </c>
      <c r="BP162">
        <f>Population!BO162 / 1000000</f>
        <v>1.057E-2</v>
      </c>
      <c r="BQ162">
        <f>Population!BP162 / 1000000</f>
        <v>1.0817E-2</v>
      </c>
      <c r="BR162">
        <f>Population!BQ162 / 1000000</f>
        <v>1.1062000000000001E-2</v>
      </c>
      <c r="BS162">
        <f>Population!BR162 / 1000000</f>
        <v>1.1309E-2</v>
      </c>
      <c r="BT162">
        <f>Population!BS162 / 1000000</f>
        <v>1.1564E-2</v>
      </c>
      <c r="BU162">
        <f>Population!BT162 / 1000000</f>
        <v>1.1801000000000001E-2</v>
      </c>
      <c r="BV162">
        <f>Population!BU162 / 1000000</f>
        <v>1.2047E-2</v>
      </c>
      <c r="BW162">
        <f>Population!BV162 / 1000000</f>
        <v>1.2215999999999999E-2</v>
      </c>
      <c r="BX162">
        <f>Population!BW162 / 1000000</f>
        <v>1.2414E-2</v>
      </c>
      <c r="BY162">
        <f>Population!BX162 / 1000000</f>
        <v>1.2609E-2</v>
      </c>
      <c r="BZ162">
        <f>Population!BY162 / 1000000</f>
        <v>1.2727E-2</v>
      </c>
      <c r="CA162">
        <f>Population!BZ162 / 1000000</f>
        <v>1.2833000000000001E-2</v>
      </c>
      <c r="CB162">
        <f>Population!CA162 / 1000000</f>
        <v>1.2935E-2</v>
      </c>
      <c r="CC162">
        <f>Population!CB162 / 1000000</f>
        <v>1.3022000000000001E-2</v>
      </c>
      <c r="CD162">
        <f>Population!CC162 / 1000000</f>
        <v>1.3103E-2</v>
      </c>
      <c r="CE162">
        <f>Population!CD162 / 1000000</f>
        <v>1.3179E-2</v>
      </c>
      <c r="CF162">
        <f>Population!CE162 / 1000000</f>
        <v>1.3247999999999999E-2</v>
      </c>
      <c r="CG162">
        <f>Population!CF162 / 1000000</f>
        <v>1.3323E-2</v>
      </c>
      <c r="CH162">
        <f>Population!CG162 / 1000000</f>
        <v>1.3393E-2</v>
      </c>
      <c r="CI162">
        <f>Population!CH162 / 1000000</f>
        <v>1.3462999999999999E-2</v>
      </c>
      <c r="CJ162">
        <f>Population!CI162 / 1000000</f>
        <v>1.3533999999999999E-2</v>
      </c>
      <c r="CK162">
        <f>Population!CJ162 / 1000000</f>
        <v>1.3606E-2</v>
      </c>
      <c r="CL162">
        <f>Population!CK162 / 1000000</f>
        <v>1.3681E-2</v>
      </c>
      <c r="CM162">
        <f>Population!CL162 / 1000000</f>
        <v>1.3757E-2</v>
      </c>
      <c r="CN162">
        <f>Population!CM162 / 1000000</f>
        <v>1.3832000000000001E-2</v>
      </c>
      <c r="CO162">
        <f>Population!CN162 / 1000000</f>
        <v>1.3905000000000001E-2</v>
      </c>
      <c r="CP162">
        <f>Population!CO162 / 1000000</f>
        <v>1.3984E-2</v>
      </c>
      <c r="CQ162">
        <f>Population!CP162 / 1000000</f>
        <v>1.406E-2</v>
      </c>
      <c r="CR162">
        <f>Population!CQ162 / 1000000</f>
        <v>1.4134000000000001E-2</v>
      </c>
      <c r="CS162">
        <f>Population!CR162 / 1000000</f>
        <v>1.421E-2</v>
      </c>
      <c r="CT162">
        <f>Population!CS162 / 1000000</f>
        <v>1.4279999999999999E-2</v>
      </c>
      <c r="CU162">
        <f>Population!CT162 / 1000000</f>
        <v>1.4355E-2</v>
      </c>
      <c r="CV162">
        <f>Population!CU162 / 1000000</f>
        <v>1.4416E-2</v>
      </c>
      <c r="CW162">
        <f>Population!CV162 / 1000000</f>
        <v>1.4487E-2</v>
      </c>
      <c r="CX162">
        <f>Population!CW162 / 1000000</f>
        <v>1.4539E-2</v>
      </c>
      <c r="CY162">
        <f>Population!CX162 / 1000000</f>
        <v>1.4586E-2</v>
      </c>
      <c r="CZ162">
        <f>Population!CY162 / 1000000</f>
        <v>1.4641E-2</v>
      </c>
      <c r="DA162">
        <f>Population!CZ162 / 1000000</f>
        <v>1.4671999999999999E-2</v>
      </c>
      <c r="DB162">
        <f>Population!DA162 / 1000000</f>
        <v>1.4718E-2</v>
      </c>
      <c r="DC162">
        <f>Population!DB162 / 1000000</f>
        <v>1.4744999999999999E-2</v>
      </c>
      <c r="DD162">
        <f>Population!DC162 / 1000000</f>
        <v>1.4775999999999999E-2</v>
      </c>
      <c r="DE162">
        <f>Population!DD162 / 1000000</f>
        <v>1.4799E-2</v>
      </c>
      <c r="DF162">
        <f>Population!DE162 / 1000000</f>
        <v>1.4815999999999999E-2</v>
      </c>
      <c r="DG162">
        <f>Population!DF162 / 1000000</f>
        <v>1.4829E-2</v>
      </c>
      <c r="DH162">
        <f>Population!DG162 / 1000000</f>
        <v>1.4836999999999999E-2</v>
      </c>
      <c r="DI162">
        <f>Population!DH162 / 1000000</f>
        <v>1.4847000000000001E-2</v>
      </c>
      <c r="DJ162">
        <f>Population!DI162 / 1000000</f>
        <v>1.4846E-2</v>
      </c>
      <c r="DK162">
        <f>Population!DJ162 / 1000000</f>
        <v>1.4852000000000001E-2</v>
      </c>
      <c r="DL162">
        <f>Population!DK162 / 1000000</f>
        <v>1.4853999999999999E-2</v>
      </c>
      <c r="DM162">
        <f>Population!DL162 / 1000000</f>
        <v>1.4846E-2</v>
      </c>
      <c r="DN162">
        <f>Population!DM162 / 1000000</f>
        <v>1.4845000000000001E-2</v>
      </c>
      <c r="DO162">
        <f>Population!DN162 / 1000000</f>
        <v>1.4834999999999999E-2</v>
      </c>
      <c r="DP162">
        <f>Population!DO162 / 1000000</f>
        <v>1.4815999999999999E-2</v>
      </c>
      <c r="DQ162">
        <f>Population!DP162 / 1000000</f>
        <v>1.4813E-2</v>
      </c>
      <c r="DR162">
        <f>Population!DQ162 / 1000000</f>
        <v>1.4800000000000001E-2</v>
      </c>
      <c r="DS162">
        <f>Population!DR162 / 1000000</f>
        <v>1.4781000000000001E-2</v>
      </c>
      <c r="DT162">
        <f>Population!DS162 / 1000000</f>
        <v>1.4763E-2</v>
      </c>
      <c r="DU162">
        <f>Population!DT162 / 1000000</f>
        <v>1.4744999999999999E-2</v>
      </c>
      <c r="DV162">
        <f>Population!DU162 / 1000000</f>
        <v>1.4711999999999999E-2</v>
      </c>
      <c r="DW162">
        <f>Population!DV162 / 1000000</f>
        <v>1.4692E-2</v>
      </c>
      <c r="DX162">
        <f>Population!DW162 / 1000000</f>
        <v>1.4656000000000001E-2</v>
      </c>
      <c r="DY162">
        <f>Population!DX162 / 1000000</f>
        <v>1.4621E-2</v>
      </c>
      <c r="DZ162">
        <f>Population!DY162 / 1000000</f>
        <v>1.4581999999999999E-2</v>
      </c>
      <c r="EA162">
        <f>Population!DZ162 / 1000000</f>
        <v>1.4541E-2</v>
      </c>
      <c r="EB162">
        <f>Population!EA162 / 1000000</f>
        <v>1.4500000000000001E-2</v>
      </c>
      <c r="EC162">
        <f>Population!EB162 / 1000000</f>
        <v>1.4453000000000001E-2</v>
      </c>
      <c r="ED162">
        <f>Population!EC162 / 1000000</f>
        <v>1.4404999999999999E-2</v>
      </c>
      <c r="EE162">
        <f>Population!ED162 / 1000000</f>
        <v>1.4354E-2</v>
      </c>
      <c r="EF162">
        <f>Population!EE162 / 1000000</f>
        <v>1.4290000000000001E-2</v>
      </c>
      <c r="EG162">
        <f>Population!EF162 / 1000000</f>
        <v>1.4226000000000001E-2</v>
      </c>
      <c r="EH162">
        <f>Population!EG162 / 1000000</f>
        <v>1.4156E-2</v>
      </c>
      <c r="EI162">
        <f>Population!EH162 / 1000000</f>
        <v>1.4095E-2</v>
      </c>
      <c r="EJ162">
        <f>Population!EI162 / 1000000</f>
        <v>1.4017E-2</v>
      </c>
      <c r="EK162">
        <f>Population!EJ162 / 1000000</f>
        <v>1.3941E-2</v>
      </c>
      <c r="EL162">
        <f>Population!EK162 / 1000000</f>
        <v>1.3857E-2</v>
      </c>
      <c r="EM162">
        <f>Population!EL162 / 1000000</f>
        <v>1.3773000000000001E-2</v>
      </c>
      <c r="EN162">
        <f>Population!EM162 / 1000000</f>
        <v>1.3679E-2</v>
      </c>
      <c r="EO162">
        <f>Population!EN162 / 1000000</f>
        <v>1.3586000000000001E-2</v>
      </c>
      <c r="EP162">
        <f>Population!EO162 / 1000000</f>
        <v>1.3492000000000001E-2</v>
      </c>
      <c r="EQ162">
        <f>Population!EP162 / 1000000</f>
        <v>1.3389E-2</v>
      </c>
      <c r="ER162">
        <f>Population!EQ162 / 1000000</f>
        <v>1.3275E-2</v>
      </c>
      <c r="ES162">
        <f>Population!ER162 / 1000000</f>
        <v>1.3179E-2</v>
      </c>
      <c r="ET162">
        <f>Population!ES162 / 1000000</f>
        <v>1.3063999999999999E-2</v>
      </c>
      <c r="EU162">
        <f>Population!ET162 / 1000000</f>
        <v>1.2947999999999999E-2</v>
      </c>
      <c r="EV162">
        <f>Population!EU162 / 1000000</f>
        <v>1.2828000000000001E-2</v>
      </c>
      <c r="EW162">
        <f>Population!EV162 / 1000000</f>
        <v>1.2703000000000001E-2</v>
      </c>
      <c r="EX162">
        <f>Population!EW162 / 1000000</f>
        <v>1.2576E-2</v>
      </c>
      <c r="EY162">
        <f>Population!EX162 / 1000000</f>
        <v>1.2453000000000001E-2</v>
      </c>
    </row>
    <row r="163" spans="1:155" x14ac:dyDescent="0.25">
      <c r="A163" t="s">
        <v>744</v>
      </c>
      <c r="B163" t="str">
        <f>Population!A163</f>
        <v>NZL</v>
      </c>
      <c r="C163" t="str">
        <f>Population!B163</f>
        <v>Population</v>
      </c>
      <c r="D163" t="s">
        <v>745</v>
      </c>
      <c r="E163">
        <f>Population!D163 / 1000000</f>
        <v>1.8926879999999999</v>
      </c>
      <c r="F163">
        <f>Population!E163 / 1000000</f>
        <v>1.930528</v>
      </c>
      <c r="G163">
        <f>Population!F163 / 1000000</f>
        <v>1.9737199999999999</v>
      </c>
      <c r="H163">
        <f>Population!G163 / 1000000</f>
        <v>2.0241760000000002</v>
      </c>
      <c r="I163">
        <f>Population!H163 / 1000000</f>
        <v>2.073753</v>
      </c>
      <c r="J163">
        <f>Population!I163 / 1000000</f>
        <v>2.1189110000000002</v>
      </c>
      <c r="K163">
        <f>Population!J163 / 1000000</f>
        <v>2.1630400000000001</v>
      </c>
      <c r="L163">
        <f>Population!K163 / 1000000</f>
        <v>2.2096559999999998</v>
      </c>
      <c r="M163">
        <f>Population!L163 / 1000000</f>
        <v>2.2609859999999999</v>
      </c>
      <c r="N163">
        <f>Population!M163 / 1000000</f>
        <v>2.3121320000000001</v>
      </c>
      <c r="O163">
        <f>Population!N163 / 1000000</f>
        <v>2.3578869999999998</v>
      </c>
      <c r="P163">
        <f>Population!O163 / 1000000</f>
        <v>2.4044910000000002</v>
      </c>
      <c r="Q163">
        <f>Population!P163 / 1000000</f>
        <v>2.458742</v>
      </c>
      <c r="R163">
        <f>Population!Q163 / 1000000</f>
        <v>2.5138790000000002</v>
      </c>
      <c r="S163">
        <f>Population!R163 / 1000000</f>
        <v>2.566173</v>
      </c>
      <c r="T163">
        <f>Population!S163 / 1000000</f>
        <v>2.6151230000000001</v>
      </c>
      <c r="U163">
        <f>Population!T163 / 1000000</f>
        <v>2.6615090000000001</v>
      </c>
      <c r="V163">
        <f>Population!U163 / 1000000</f>
        <v>2.7072029999999998</v>
      </c>
      <c r="W163">
        <f>Population!V163 / 1000000</f>
        <v>2.7431920000000001</v>
      </c>
      <c r="X163">
        <f>Population!W163 / 1000000</f>
        <v>2.769647</v>
      </c>
      <c r="Y163">
        <f>Population!X163 / 1000000</f>
        <v>2.803058</v>
      </c>
      <c r="Z163">
        <f>Population!Y163 / 1000000</f>
        <v>2.8450630000000001</v>
      </c>
      <c r="AA163">
        <f>Population!Z163 / 1000000</f>
        <v>2.8927079999999998</v>
      </c>
      <c r="AB163">
        <f>Population!AA163 / 1000000</f>
        <v>2.9490479999999999</v>
      </c>
      <c r="AC163">
        <f>Population!AB163 / 1000000</f>
        <v>3.0122279999999999</v>
      </c>
      <c r="AD163">
        <f>Population!AC163 / 1000000</f>
        <v>3.0733959999999998</v>
      </c>
      <c r="AE163">
        <f>Population!AD163 / 1000000</f>
        <v>3.1174599999999999</v>
      </c>
      <c r="AF163">
        <f>Population!AE163 / 1000000</f>
        <v>3.1381640000000002</v>
      </c>
      <c r="AG163">
        <f>Population!AF163 / 1000000</f>
        <v>3.1441840000000001</v>
      </c>
      <c r="AH163">
        <f>Population!AG163 / 1000000</f>
        <v>3.1424150000000002</v>
      </c>
      <c r="AI163">
        <f>Population!AH163 / 1000000</f>
        <v>3.1426639999999999</v>
      </c>
      <c r="AJ163">
        <f>Population!AI163 / 1000000</f>
        <v>3.1516709999999999</v>
      </c>
      <c r="AK163">
        <f>Population!AJ163 / 1000000</f>
        <v>3.1695739999999999</v>
      </c>
      <c r="AL163">
        <f>Population!AK163 / 1000000</f>
        <v>3.2018680000000002</v>
      </c>
      <c r="AM163">
        <f>Population!AL163 / 1000000</f>
        <v>3.2377859999999998</v>
      </c>
      <c r="AN163">
        <f>Population!AM163 / 1000000</f>
        <v>3.262893</v>
      </c>
      <c r="AO163">
        <f>Population!AN163 / 1000000</f>
        <v>3.2738179999999999</v>
      </c>
      <c r="AP163">
        <f>Population!AO163 / 1000000</f>
        <v>3.2895240000000001</v>
      </c>
      <c r="AQ163">
        <f>Population!AP163 / 1000000</f>
        <v>3.309377</v>
      </c>
      <c r="AR163">
        <f>Population!AQ163 / 1000000</f>
        <v>3.3226270000000002</v>
      </c>
      <c r="AS163">
        <f>Population!AR163 / 1000000</f>
        <v>3.3448829999999998</v>
      </c>
      <c r="AT163">
        <f>Population!AS163 / 1000000</f>
        <v>3.449894</v>
      </c>
      <c r="AU163">
        <f>Population!AT163 / 1000000</f>
        <v>3.5133040000000002</v>
      </c>
      <c r="AV163">
        <f>Population!AU163 / 1000000</f>
        <v>3.5518209999999999</v>
      </c>
      <c r="AW163">
        <f>Population!AV163 / 1000000</f>
        <v>3.5956630000000001</v>
      </c>
      <c r="AX163">
        <f>Population!AW163 / 1000000</f>
        <v>3.646118</v>
      </c>
      <c r="AY163">
        <f>Population!AX163 / 1000000</f>
        <v>3.7016680000000002</v>
      </c>
      <c r="AZ163">
        <f>Population!AY163 / 1000000</f>
        <v>3.7552469999999998</v>
      </c>
      <c r="BA163">
        <f>Population!AZ163 / 1000000</f>
        <v>3.7964570000000002</v>
      </c>
      <c r="BB163">
        <f>Population!BA163 / 1000000</f>
        <v>3.8236309999999998</v>
      </c>
      <c r="BC163">
        <f>Population!BB163 / 1000000</f>
        <v>3.843356</v>
      </c>
      <c r="BD163">
        <f>Population!BC163 / 1000000</f>
        <v>3.8671760000000002</v>
      </c>
      <c r="BE163">
        <f>Population!BD163 / 1000000</f>
        <v>3.9119809999999999</v>
      </c>
      <c r="BF163">
        <f>Population!BE163 / 1000000</f>
        <v>3.9851860000000001</v>
      </c>
      <c r="BG163">
        <f>Population!BF163 / 1000000</f>
        <v>4.0546959999999999</v>
      </c>
      <c r="BH163">
        <f>Population!BG163 / 1000000</f>
        <v>4.1081209999999997</v>
      </c>
      <c r="BI163">
        <f>Population!BH163 / 1000000</f>
        <v>4.1574410000000004</v>
      </c>
      <c r="BJ163">
        <f>Population!BI163 / 1000000</f>
        <v>4.202515</v>
      </c>
      <c r="BK163">
        <f>Population!BJ163 / 1000000</f>
        <v>4.2404729999999997</v>
      </c>
      <c r="BL163">
        <f>Population!BK163 / 1000000</f>
        <v>4.2800039999999999</v>
      </c>
      <c r="BM163">
        <f>Population!BL163 / 1000000</f>
        <v>4.3257690000000002</v>
      </c>
      <c r="BN163">
        <f>Population!BM163 / 1000000</f>
        <v>4.3669079999999996</v>
      </c>
      <c r="BO163">
        <f>Population!BN163 / 1000000</f>
        <v>4.3956299999999997</v>
      </c>
      <c r="BP163">
        <f>Population!BO163 / 1000000</f>
        <v>4.4249390000000002</v>
      </c>
      <c r="BQ163">
        <f>Population!BP163 / 1000000</f>
        <v>4.4763489999999999</v>
      </c>
      <c r="BR163">
        <f>Population!BQ163 / 1000000</f>
        <v>4.552041</v>
      </c>
      <c r="BS163">
        <f>Population!BR163 / 1000000</f>
        <v>4.6291390000000003</v>
      </c>
      <c r="BT163">
        <f>Population!BS163 / 1000000</f>
        <v>4.7070230000000004</v>
      </c>
      <c r="BU163">
        <f>Population!BT163 / 1000000</f>
        <v>4.7854799999999997</v>
      </c>
      <c r="BV163">
        <f>Population!BU163 / 1000000</f>
        <v>4.891572</v>
      </c>
      <c r="BW163">
        <f>Population!BV163 / 1000000</f>
        <v>5.0264959999999999</v>
      </c>
      <c r="BX163">
        <f>Population!BW163 / 1000000</f>
        <v>5.0957710000000001</v>
      </c>
      <c r="BY163">
        <f>Population!BX163 / 1000000</f>
        <v>5.1636839999999999</v>
      </c>
      <c r="BZ163">
        <f>Population!BY163 / 1000000</f>
        <v>5.206893</v>
      </c>
      <c r="CA163">
        <f>Population!BZ163 / 1000000</f>
        <v>5.2493059999999998</v>
      </c>
      <c r="CB163">
        <f>Population!CA163 / 1000000</f>
        <v>5.2905709999999999</v>
      </c>
      <c r="CC163">
        <f>Population!CB163 / 1000000</f>
        <v>5.330819</v>
      </c>
      <c r="CD163">
        <f>Population!CC163 / 1000000</f>
        <v>5.3700020000000004</v>
      </c>
      <c r="CE163">
        <f>Population!CD163 / 1000000</f>
        <v>5.40761</v>
      </c>
      <c r="CF163">
        <f>Population!CE163 / 1000000</f>
        <v>5.4439140000000004</v>
      </c>
      <c r="CG163">
        <f>Population!CF163 / 1000000</f>
        <v>5.4788329999999998</v>
      </c>
      <c r="CH163">
        <f>Population!CG163 / 1000000</f>
        <v>5.5125070000000003</v>
      </c>
      <c r="CI163">
        <f>Population!CH163 / 1000000</f>
        <v>5.5449799999999998</v>
      </c>
      <c r="CJ163">
        <f>Population!CI163 / 1000000</f>
        <v>5.5760019999999999</v>
      </c>
      <c r="CK163">
        <f>Population!CJ163 / 1000000</f>
        <v>5.6057309999999996</v>
      </c>
      <c r="CL163">
        <f>Population!CK163 / 1000000</f>
        <v>5.6340680000000001</v>
      </c>
      <c r="CM163">
        <f>Population!CL163 / 1000000</f>
        <v>5.6612080000000002</v>
      </c>
      <c r="CN163">
        <f>Population!CM163 / 1000000</f>
        <v>5.687335</v>
      </c>
      <c r="CO163">
        <f>Population!CN163 / 1000000</f>
        <v>5.7123080000000002</v>
      </c>
      <c r="CP163">
        <f>Population!CO163 / 1000000</f>
        <v>5.7363299999999997</v>
      </c>
      <c r="CQ163">
        <f>Population!CP163 / 1000000</f>
        <v>5.759525</v>
      </c>
      <c r="CR163">
        <f>Population!CQ163 / 1000000</f>
        <v>5.781892</v>
      </c>
      <c r="CS163">
        <f>Population!CR163 / 1000000</f>
        <v>5.8033950000000001</v>
      </c>
      <c r="CT163">
        <f>Population!CS163 / 1000000</f>
        <v>5.8240129999999999</v>
      </c>
      <c r="CU163">
        <f>Population!CT163 / 1000000</f>
        <v>5.8436859999999999</v>
      </c>
      <c r="CV163">
        <f>Population!CU163 / 1000000</f>
        <v>5.8624239999999999</v>
      </c>
      <c r="CW163">
        <f>Population!CV163 / 1000000</f>
        <v>5.880172</v>
      </c>
      <c r="CX163">
        <f>Population!CW163 / 1000000</f>
        <v>5.8969630000000004</v>
      </c>
      <c r="CY163">
        <f>Population!CX163 / 1000000</f>
        <v>5.912928</v>
      </c>
      <c r="CZ163">
        <f>Population!CY163 / 1000000</f>
        <v>5.9278389999999996</v>
      </c>
      <c r="DA163">
        <f>Population!CZ163 / 1000000</f>
        <v>5.9421379999999999</v>
      </c>
      <c r="DB163">
        <f>Population!DA163 / 1000000</f>
        <v>5.9558650000000002</v>
      </c>
      <c r="DC163">
        <f>Population!DB163 / 1000000</f>
        <v>5.9686810000000001</v>
      </c>
      <c r="DD163">
        <f>Population!DC163 / 1000000</f>
        <v>5.9810420000000004</v>
      </c>
      <c r="DE163">
        <f>Population!DD163 / 1000000</f>
        <v>5.992966</v>
      </c>
      <c r="DF163">
        <f>Population!DE163 / 1000000</f>
        <v>6.0043369999999996</v>
      </c>
      <c r="DG163">
        <f>Population!DF163 / 1000000</f>
        <v>6.0151899999999996</v>
      </c>
      <c r="DH163">
        <f>Population!DG163 / 1000000</f>
        <v>6.0256100000000004</v>
      </c>
      <c r="DI163">
        <f>Population!DH163 / 1000000</f>
        <v>6.035622</v>
      </c>
      <c r="DJ163">
        <f>Population!DI163 / 1000000</f>
        <v>6.0450970000000002</v>
      </c>
      <c r="DK163">
        <f>Population!DJ163 / 1000000</f>
        <v>6.0540250000000002</v>
      </c>
      <c r="DL163">
        <f>Population!DK163 / 1000000</f>
        <v>6.0626699999999998</v>
      </c>
      <c r="DM163">
        <f>Population!DL163 / 1000000</f>
        <v>6.0709720000000003</v>
      </c>
      <c r="DN163">
        <f>Population!DM163 / 1000000</f>
        <v>6.0789759999999999</v>
      </c>
      <c r="DO163">
        <f>Population!DN163 / 1000000</f>
        <v>6.086436</v>
      </c>
      <c r="DP163">
        <f>Population!DO163 / 1000000</f>
        <v>6.0935389999999998</v>
      </c>
      <c r="DQ163">
        <f>Population!DP163 / 1000000</f>
        <v>6.1002609999999997</v>
      </c>
      <c r="DR163">
        <f>Population!DQ163 / 1000000</f>
        <v>6.1066079999999996</v>
      </c>
      <c r="DS163">
        <f>Population!DR163 / 1000000</f>
        <v>6.1122569999999996</v>
      </c>
      <c r="DT163">
        <f>Population!DS163 / 1000000</f>
        <v>6.1176810000000001</v>
      </c>
      <c r="DU163">
        <f>Population!DT163 / 1000000</f>
        <v>6.1227</v>
      </c>
      <c r="DV163">
        <f>Population!DU163 / 1000000</f>
        <v>6.1271519999999997</v>
      </c>
      <c r="DW163">
        <f>Population!DV163 / 1000000</f>
        <v>6.1311119999999999</v>
      </c>
      <c r="DX163">
        <f>Population!DW163 / 1000000</f>
        <v>6.1343949999999996</v>
      </c>
      <c r="DY163">
        <f>Population!DX163 / 1000000</f>
        <v>6.1372439999999999</v>
      </c>
      <c r="DZ163">
        <f>Population!DY163 / 1000000</f>
        <v>6.139373</v>
      </c>
      <c r="EA163">
        <f>Population!DZ163 / 1000000</f>
        <v>6.1411249999999997</v>
      </c>
      <c r="EB163">
        <f>Population!EA163 / 1000000</f>
        <v>6.1422670000000004</v>
      </c>
      <c r="EC163">
        <f>Population!EB163 / 1000000</f>
        <v>6.1427050000000003</v>
      </c>
      <c r="ED163">
        <f>Population!EC163 / 1000000</f>
        <v>6.1428710000000004</v>
      </c>
      <c r="EE163">
        <f>Population!ED163 / 1000000</f>
        <v>6.142455</v>
      </c>
      <c r="EF163">
        <f>Population!EE163 / 1000000</f>
        <v>6.1414049999999998</v>
      </c>
      <c r="EG163">
        <f>Population!EF163 / 1000000</f>
        <v>6.1400249999999996</v>
      </c>
      <c r="EH163">
        <f>Population!EG163 / 1000000</f>
        <v>6.1381540000000001</v>
      </c>
      <c r="EI163">
        <f>Population!EH163 / 1000000</f>
        <v>6.1360359999999998</v>
      </c>
      <c r="EJ163">
        <f>Population!EI163 / 1000000</f>
        <v>6.1334809999999997</v>
      </c>
      <c r="EK163">
        <f>Population!EJ163 / 1000000</f>
        <v>6.1304629999999998</v>
      </c>
      <c r="EL163">
        <f>Population!EK163 / 1000000</f>
        <v>6.1270350000000002</v>
      </c>
      <c r="EM163">
        <f>Population!EL163 / 1000000</f>
        <v>6.1234820000000001</v>
      </c>
      <c r="EN163">
        <f>Population!EM163 / 1000000</f>
        <v>6.1198920000000001</v>
      </c>
      <c r="EO163">
        <f>Population!EN163 / 1000000</f>
        <v>6.1157969999999997</v>
      </c>
      <c r="EP163">
        <f>Population!EO163 / 1000000</f>
        <v>6.1117509999999999</v>
      </c>
      <c r="EQ163">
        <f>Population!EP163 / 1000000</f>
        <v>6.1074520000000003</v>
      </c>
      <c r="ER163">
        <f>Population!EQ163 / 1000000</f>
        <v>6.1031029999999999</v>
      </c>
      <c r="ES163">
        <f>Population!ER163 / 1000000</f>
        <v>6.0987629999999999</v>
      </c>
      <c r="ET163">
        <f>Population!ES163 / 1000000</f>
        <v>6.0943719999999999</v>
      </c>
      <c r="EU163">
        <f>Population!ET163 / 1000000</f>
        <v>6.0899279999999996</v>
      </c>
      <c r="EV163">
        <f>Population!EU163 / 1000000</f>
        <v>6.0854030000000003</v>
      </c>
      <c r="EW163">
        <f>Population!EV163 / 1000000</f>
        <v>6.0806760000000004</v>
      </c>
      <c r="EX163">
        <f>Population!EW163 / 1000000</f>
        <v>6.0761149999999997</v>
      </c>
      <c r="EY163">
        <f>Population!EX163 / 1000000</f>
        <v>6.0715500000000002</v>
      </c>
    </row>
    <row r="164" spans="1:155" x14ac:dyDescent="0.25">
      <c r="A164" t="s">
        <v>744</v>
      </c>
      <c r="B164" t="str">
        <f>Population!A164</f>
        <v>OMN</v>
      </c>
      <c r="C164" t="str">
        <f>Population!B164</f>
        <v>Population</v>
      </c>
      <c r="D164" t="s">
        <v>745</v>
      </c>
      <c r="E164">
        <f>Population!D164 / 1000000</f>
        <v>0.45418199999999997</v>
      </c>
      <c r="F164">
        <f>Population!E164 / 1000000</f>
        <v>0.460451</v>
      </c>
      <c r="G164">
        <f>Population!F164 / 1000000</f>
        <v>0.46698600000000001</v>
      </c>
      <c r="H164">
        <f>Population!G164 / 1000000</f>
        <v>0.473806</v>
      </c>
      <c r="I164">
        <f>Population!H164 / 1000000</f>
        <v>0.48099599999999998</v>
      </c>
      <c r="J164">
        <f>Population!I164 / 1000000</f>
        <v>0.488487</v>
      </c>
      <c r="K164">
        <f>Population!J164 / 1000000</f>
        <v>0.49634600000000001</v>
      </c>
      <c r="L164">
        <f>Population!K164 / 1000000</f>
        <v>0.50453999999999999</v>
      </c>
      <c r="M164">
        <f>Population!L164 / 1000000</f>
        <v>0.51316600000000001</v>
      </c>
      <c r="N164">
        <f>Population!M164 / 1000000</f>
        <v>0.52224700000000002</v>
      </c>
      <c r="O164">
        <f>Population!N164 / 1000000</f>
        <v>0.53181</v>
      </c>
      <c r="P164">
        <f>Population!O164 / 1000000</f>
        <v>0.541296</v>
      </c>
      <c r="Q164">
        <f>Population!P164 / 1000000</f>
        <v>0.55159000000000002</v>
      </c>
      <c r="R164">
        <f>Population!Q164 / 1000000</f>
        <v>0.56268899999999999</v>
      </c>
      <c r="S164">
        <f>Population!R164 / 1000000</f>
        <v>0.57451700000000006</v>
      </c>
      <c r="T164">
        <f>Population!S164 / 1000000</f>
        <v>0.58713199999999999</v>
      </c>
      <c r="U164">
        <f>Population!T164 / 1000000</f>
        <v>0.60048299999999999</v>
      </c>
      <c r="V164">
        <f>Population!U164 / 1000000</f>
        <v>0.61459200000000003</v>
      </c>
      <c r="W164">
        <f>Population!V164 / 1000000</f>
        <v>0.62949100000000002</v>
      </c>
      <c r="X164">
        <f>Population!W164 / 1000000</f>
        <v>0.64526700000000003</v>
      </c>
      <c r="Y164">
        <f>Population!X164 / 1000000</f>
        <v>0.66191999999999995</v>
      </c>
      <c r="Z164">
        <f>Population!Y164 / 1000000</f>
        <v>0.67946600000000001</v>
      </c>
      <c r="AA164">
        <f>Population!Z164 / 1000000</f>
        <v>0.69814100000000001</v>
      </c>
      <c r="AB164">
        <f>Population!AA164 / 1000000</f>
        <v>0.71794899999999995</v>
      </c>
      <c r="AC164">
        <f>Population!AB164 / 1000000</f>
        <v>0.73924599999999996</v>
      </c>
      <c r="AD164">
        <f>Population!AC164 / 1000000</f>
        <v>0.77010599999999996</v>
      </c>
      <c r="AE164">
        <f>Population!AD164 / 1000000</f>
        <v>0.80428299999999997</v>
      </c>
      <c r="AF164">
        <f>Population!AE164 / 1000000</f>
        <v>0.84387900000000005</v>
      </c>
      <c r="AG164">
        <f>Population!AF164 / 1000000</f>
        <v>0.88836899999999996</v>
      </c>
      <c r="AH164">
        <f>Population!AG164 / 1000000</f>
        <v>0.93713100000000005</v>
      </c>
      <c r="AI164">
        <f>Population!AH164 / 1000000</f>
        <v>0.98957099999999998</v>
      </c>
      <c r="AJ164">
        <f>Population!AI164 / 1000000</f>
        <v>1.045353</v>
      </c>
      <c r="AK164">
        <f>Population!AJ164 / 1000000</f>
        <v>1.1058950000000001</v>
      </c>
      <c r="AL164">
        <f>Population!AK164 / 1000000</f>
        <v>1.170706</v>
      </c>
      <c r="AM164">
        <f>Population!AL164 / 1000000</f>
        <v>1.238545</v>
      </c>
      <c r="AN164">
        <f>Population!AM164 / 1000000</f>
        <v>1.308068</v>
      </c>
      <c r="AO164">
        <f>Population!AN164 / 1000000</f>
        <v>1.398509</v>
      </c>
      <c r="AP164">
        <f>Population!AO164 / 1000000</f>
        <v>1.4883820000000001</v>
      </c>
      <c r="AQ164">
        <f>Population!AP164 / 1000000</f>
        <v>1.578319</v>
      </c>
      <c r="AR164">
        <f>Population!AQ164 / 1000000</f>
        <v>1.668547</v>
      </c>
      <c r="AS164">
        <f>Population!AR164 / 1000000</f>
        <v>1.7591289999999999</v>
      </c>
      <c r="AT164">
        <f>Population!AS164 / 1000000</f>
        <v>1.849918</v>
      </c>
      <c r="AU164">
        <f>Population!AT164 / 1000000</f>
        <v>1.940456</v>
      </c>
      <c r="AV164">
        <f>Population!AU164 / 1000000</f>
        <v>2.0299990000000001</v>
      </c>
      <c r="AW164">
        <f>Population!AV164 / 1000000</f>
        <v>2.113737</v>
      </c>
      <c r="AX164">
        <f>Population!AW164 / 1000000</f>
        <v>2.1536140000000001</v>
      </c>
      <c r="AY164">
        <f>Population!AX164 / 1000000</f>
        <v>2.1917300000000002</v>
      </c>
      <c r="AZ164">
        <f>Population!AY164 / 1000000</f>
        <v>2.228186</v>
      </c>
      <c r="BA164">
        <f>Population!AZ164 / 1000000</f>
        <v>2.2629899999999998</v>
      </c>
      <c r="BB164">
        <f>Population!BA164 / 1000000</f>
        <v>2.2964630000000001</v>
      </c>
      <c r="BC164">
        <f>Population!BB164 / 1000000</f>
        <v>2.3287369999999998</v>
      </c>
      <c r="BD164">
        <f>Population!BC164 / 1000000</f>
        <v>2.3597700000000001</v>
      </c>
      <c r="BE164">
        <f>Population!BD164 / 1000000</f>
        <v>2.3895369999999998</v>
      </c>
      <c r="BF164">
        <f>Population!BE164 / 1000000</f>
        <v>2.41778</v>
      </c>
      <c r="BG164">
        <f>Population!BF164 / 1000000</f>
        <v>2.4454199999999999</v>
      </c>
      <c r="BH164">
        <f>Population!BG164 / 1000000</f>
        <v>2.4922900000000001</v>
      </c>
      <c r="BI164">
        <f>Population!BH164 / 1000000</f>
        <v>2.5380940000000001</v>
      </c>
      <c r="BJ164">
        <f>Population!BI164 / 1000000</f>
        <v>2.583205</v>
      </c>
      <c r="BK164">
        <f>Population!BJ164 / 1000000</f>
        <v>2.628196</v>
      </c>
      <c r="BL164">
        <f>Population!BK164 / 1000000</f>
        <v>2.673861</v>
      </c>
      <c r="BM164">
        <f>Population!BL164 / 1000000</f>
        <v>2.7212130000000001</v>
      </c>
      <c r="BN164">
        <f>Population!BM164 / 1000000</f>
        <v>3.0426160000000002</v>
      </c>
      <c r="BO164">
        <f>Population!BN164 / 1000000</f>
        <v>3.371124</v>
      </c>
      <c r="BP164">
        <f>Population!BO164 / 1000000</f>
        <v>3.7000329999999999</v>
      </c>
      <c r="BQ164">
        <f>Population!BP164 / 1000000</f>
        <v>3.9333269999999998</v>
      </c>
      <c r="BR164">
        <f>Population!BQ164 / 1000000</f>
        <v>4.0852079999999997</v>
      </c>
      <c r="BS164">
        <f>Population!BR164 / 1000000</f>
        <v>4.2983450000000003</v>
      </c>
      <c r="BT164">
        <f>Population!BS164 / 1000000</f>
        <v>4.497795</v>
      </c>
      <c r="BU164">
        <f>Population!BT164 / 1000000</f>
        <v>4.5859129999999997</v>
      </c>
      <c r="BV164">
        <f>Population!BU164 / 1000000</f>
        <v>4.6163999999999996</v>
      </c>
      <c r="BW164">
        <f>Population!BV164 / 1000000</f>
        <v>4.5891359999999999</v>
      </c>
      <c r="BX164">
        <f>Population!BW164 / 1000000</f>
        <v>4.4976609999999999</v>
      </c>
      <c r="BY164">
        <f>Population!BX164 / 1000000</f>
        <v>4.5432810000000003</v>
      </c>
      <c r="BZ164">
        <f>Population!BY164 / 1000000</f>
        <v>4.6093149999999996</v>
      </c>
      <c r="CA164">
        <f>Population!BZ164 / 1000000</f>
        <v>4.6794529999999996</v>
      </c>
      <c r="CB164">
        <f>Population!CA164 / 1000000</f>
        <v>4.7476529999999997</v>
      </c>
      <c r="CC164">
        <f>Population!CB164 / 1000000</f>
        <v>4.813758</v>
      </c>
      <c r="CD164">
        <f>Population!CC164 / 1000000</f>
        <v>4.8782699999999997</v>
      </c>
      <c r="CE164">
        <f>Population!CD164 / 1000000</f>
        <v>4.9412229999999999</v>
      </c>
      <c r="CF164">
        <f>Population!CE164 / 1000000</f>
        <v>5.0029519999999996</v>
      </c>
      <c r="CG164">
        <f>Population!CF164 / 1000000</f>
        <v>5.0635399999999997</v>
      </c>
      <c r="CH164">
        <f>Population!CG164 / 1000000</f>
        <v>5.1232110000000004</v>
      </c>
      <c r="CI164">
        <f>Population!CH164 / 1000000</f>
        <v>5.1823730000000001</v>
      </c>
      <c r="CJ164">
        <f>Population!CI164 / 1000000</f>
        <v>5.2409160000000004</v>
      </c>
      <c r="CK164">
        <f>Population!CJ164 / 1000000</f>
        <v>5.2993839999999999</v>
      </c>
      <c r="CL164">
        <f>Population!CK164 / 1000000</f>
        <v>5.3577750000000002</v>
      </c>
      <c r="CM164">
        <f>Population!CL164 / 1000000</f>
        <v>5.4164950000000003</v>
      </c>
      <c r="CN164">
        <f>Population!CM164 / 1000000</f>
        <v>5.4758889999999996</v>
      </c>
      <c r="CO164">
        <f>Population!CN164 / 1000000</f>
        <v>5.5359629999999997</v>
      </c>
      <c r="CP164">
        <f>Population!CO164 / 1000000</f>
        <v>5.5966500000000003</v>
      </c>
      <c r="CQ164">
        <f>Population!CP164 / 1000000</f>
        <v>5.6582610000000004</v>
      </c>
      <c r="CR164">
        <f>Population!CQ164 / 1000000</f>
        <v>5.720631</v>
      </c>
      <c r="CS164">
        <f>Population!CR164 / 1000000</f>
        <v>5.783849</v>
      </c>
      <c r="CT164">
        <f>Population!CS164 / 1000000</f>
        <v>5.8476540000000004</v>
      </c>
      <c r="CU164">
        <f>Population!CT164 / 1000000</f>
        <v>5.9118940000000002</v>
      </c>
      <c r="CV164">
        <f>Population!CU164 / 1000000</f>
        <v>5.9765860000000002</v>
      </c>
      <c r="CW164">
        <f>Population!CV164 / 1000000</f>
        <v>6.0411669999999997</v>
      </c>
      <c r="CX164">
        <f>Population!CW164 / 1000000</f>
        <v>6.1060800000000004</v>
      </c>
      <c r="CY164">
        <f>Population!CX164 / 1000000</f>
        <v>6.1706799999999999</v>
      </c>
      <c r="CZ164">
        <f>Population!CY164 / 1000000</f>
        <v>6.2346680000000001</v>
      </c>
      <c r="DA164">
        <f>Population!CZ164 / 1000000</f>
        <v>6.2978909999999999</v>
      </c>
      <c r="DB164">
        <f>Population!DA164 / 1000000</f>
        <v>6.3600649999999996</v>
      </c>
      <c r="DC164">
        <f>Population!DB164 / 1000000</f>
        <v>6.4209389999999997</v>
      </c>
      <c r="DD164">
        <f>Population!DC164 / 1000000</f>
        <v>6.4805549999999998</v>
      </c>
      <c r="DE164">
        <f>Population!DD164 / 1000000</f>
        <v>6.5384349999999998</v>
      </c>
      <c r="DF164">
        <f>Population!DE164 / 1000000</f>
        <v>6.594868</v>
      </c>
      <c r="DG164">
        <f>Population!DF164 / 1000000</f>
        <v>6.6492440000000004</v>
      </c>
      <c r="DH164">
        <f>Population!DG164 / 1000000</f>
        <v>6.701657</v>
      </c>
      <c r="DI164">
        <f>Population!DH164 / 1000000</f>
        <v>6.751989</v>
      </c>
      <c r="DJ164">
        <f>Population!DI164 / 1000000</f>
        <v>6.8002450000000003</v>
      </c>
      <c r="DK164">
        <f>Population!DJ164 / 1000000</f>
        <v>6.8462449999999997</v>
      </c>
      <c r="DL164">
        <f>Population!DK164 / 1000000</f>
        <v>6.8898070000000002</v>
      </c>
      <c r="DM164">
        <f>Population!DL164 / 1000000</f>
        <v>6.9311730000000003</v>
      </c>
      <c r="DN164">
        <f>Population!DM164 / 1000000</f>
        <v>6.9703580000000001</v>
      </c>
      <c r="DO164">
        <f>Population!DN164 / 1000000</f>
        <v>7.0071300000000001</v>
      </c>
      <c r="DP164">
        <f>Population!DO164 / 1000000</f>
        <v>7.0421639999999996</v>
      </c>
      <c r="DQ164">
        <f>Population!DP164 / 1000000</f>
        <v>7.075348</v>
      </c>
      <c r="DR164">
        <f>Population!DQ164 / 1000000</f>
        <v>7.1069800000000001</v>
      </c>
      <c r="DS164">
        <f>Population!DR164 / 1000000</f>
        <v>7.1369210000000001</v>
      </c>
      <c r="DT164">
        <f>Population!DS164 / 1000000</f>
        <v>7.1658470000000003</v>
      </c>
      <c r="DU164">
        <f>Population!DT164 / 1000000</f>
        <v>7.1937090000000001</v>
      </c>
      <c r="DV164">
        <f>Population!DU164 / 1000000</f>
        <v>7.2201849999999999</v>
      </c>
      <c r="DW164">
        <f>Population!DV164 / 1000000</f>
        <v>7.245552</v>
      </c>
      <c r="DX164">
        <f>Population!DW164 / 1000000</f>
        <v>7.2699819999999997</v>
      </c>
      <c r="DY164">
        <f>Population!DX164 / 1000000</f>
        <v>7.2936379999999996</v>
      </c>
      <c r="DZ164">
        <f>Population!DY164 / 1000000</f>
        <v>7.3167020000000003</v>
      </c>
      <c r="EA164">
        <f>Population!DZ164 / 1000000</f>
        <v>7.3391270000000004</v>
      </c>
      <c r="EB164">
        <f>Population!EA164 / 1000000</f>
        <v>7.3610990000000003</v>
      </c>
      <c r="EC164">
        <f>Population!EB164 / 1000000</f>
        <v>7.3825370000000001</v>
      </c>
      <c r="ED164">
        <f>Population!EC164 / 1000000</f>
        <v>7.403715</v>
      </c>
      <c r="EE164">
        <f>Population!ED164 / 1000000</f>
        <v>7.4246699999999999</v>
      </c>
      <c r="EF164">
        <f>Population!EE164 / 1000000</f>
        <v>7.445551</v>
      </c>
      <c r="EG164">
        <f>Population!EF164 / 1000000</f>
        <v>7.466272</v>
      </c>
      <c r="EH164">
        <f>Population!EG164 / 1000000</f>
        <v>7.4872969999999999</v>
      </c>
      <c r="EI164">
        <f>Population!EH164 / 1000000</f>
        <v>7.5081410000000002</v>
      </c>
      <c r="EJ164">
        <f>Population!EI164 / 1000000</f>
        <v>7.5289039999999998</v>
      </c>
      <c r="EK164">
        <f>Population!EJ164 / 1000000</f>
        <v>7.5497189999999996</v>
      </c>
      <c r="EL164">
        <f>Population!EK164 / 1000000</f>
        <v>7.570468</v>
      </c>
      <c r="EM164">
        <f>Population!EL164 / 1000000</f>
        <v>7.5913069999999996</v>
      </c>
      <c r="EN164">
        <f>Population!EM164 / 1000000</f>
        <v>7.6124749999999999</v>
      </c>
      <c r="EO164">
        <f>Population!EN164 / 1000000</f>
        <v>7.6338619999999997</v>
      </c>
      <c r="EP164">
        <f>Population!EO164 / 1000000</f>
        <v>7.6551080000000002</v>
      </c>
      <c r="EQ164">
        <f>Population!EP164 / 1000000</f>
        <v>7.6763450000000004</v>
      </c>
      <c r="ER164">
        <f>Population!EQ164 / 1000000</f>
        <v>7.697425</v>
      </c>
      <c r="ES164">
        <f>Population!ER164 / 1000000</f>
        <v>7.71821</v>
      </c>
      <c r="ET164">
        <f>Population!ES164 / 1000000</f>
        <v>7.7386119999999998</v>
      </c>
      <c r="EU164">
        <f>Population!ET164 / 1000000</f>
        <v>7.7585110000000004</v>
      </c>
      <c r="EV164">
        <f>Population!EU164 / 1000000</f>
        <v>7.7778660000000004</v>
      </c>
      <c r="EW164">
        <f>Population!EV164 / 1000000</f>
        <v>7.7963950000000004</v>
      </c>
      <c r="EX164">
        <f>Population!EW164 / 1000000</f>
        <v>7.8141610000000004</v>
      </c>
      <c r="EY164">
        <f>Population!EX164 / 1000000</f>
        <v>7.8310760000000004</v>
      </c>
    </row>
    <row r="165" spans="1:155" x14ac:dyDescent="0.25">
      <c r="A165" t="s">
        <v>744</v>
      </c>
      <c r="B165" t="str">
        <f>Population!A165</f>
        <v>PAK</v>
      </c>
      <c r="C165" t="str">
        <f>Population!B165</f>
        <v>Population</v>
      </c>
      <c r="D165" t="s">
        <v>745</v>
      </c>
      <c r="E165">
        <f>Population!D165 / 1000000</f>
        <v>37.459000000000003</v>
      </c>
      <c r="F165">
        <f>Population!E165 / 1000000</f>
        <v>37.933526999999998</v>
      </c>
      <c r="G165">
        <f>Population!F165 / 1000000</f>
        <v>38.498043000000003</v>
      </c>
      <c r="H165">
        <f>Population!G165 / 1000000</f>
        <v>39.135511999999999</v>
      </c>
      <c r="I165">
        <f>Population!H165 / 1000000</f>
        <v>39.840944</v>
      </c>
      <c r="J165">
        <f>Population!I165 / 1000000</f>
        <v>40.607236</v>
      </c>
      <c r="K165">
        <f>Population!J165 / 1000000</f>
        <v>41.439020999999997</v>
      </c>
      <c r="L165">
        <f>Population!K165 / 1000000</f>
        <v>42.330967999999999</v>
      </c>
      <c r="M165">
        <f>Population!L165 / 1000000</f>
        <v>43.286054</v>
      </c>
      <c r="N165">
        <f>Population!M165 / 1000000</f>
        <v>44.303932000000003</v>
      </c>
      <c r="O165">
        <f>Population!N165 / 1000000</f>
        <v>45.383346000000003</v>
      </c>
      <c r="P165">
        <f>Population!O165 / 1000000</f>
        <v>46.525106000000001</v>
      </c>
      <c r="Q165">
        <f>Population!P165 / 1000000</f>
        <v>47.596724000000002</v>
      </c>
      <c r="R165">
        <f>Population!Q165 / 1000000</f>
        <v>48.726958000000003</v>
      </c>
      <c r="S165">
        <f>Population!R165 / 1000000</f>
        <v>49.923141000000001</v>
      </c>
      <c r="T165">
        <f>Population!S165 / 1000000</f>
        <v>51.182042000000003</v>
      </c>
      <c r="U165">
        <f>Population!T165 / 1000000</f>
        <v>52.501209000000003</v>
      </c>
      <c r="V165">
        <f>Population!U165 / 1000000</f>
        <v>53.897618000000001</v>
      </c>
      <c r="W165">
        <f>Population!V165 / 1000000</f>
        <v>55.361967999999997</v>
      </c>
      <c r="X165">
        <f>Population!W165 / 1000000</f>
        <v>56.887518999999998</v>
      </c>
      <c r="Y165">
        <f>Population!X165 / 1000000</f>
        <v>58.466090999999999</v>
      </c>
      <c r="Z165">
        <f>Population!Y165 / 1000000</f>
        <v>60.115653000000002</v>
      </c>
      <c r="AA165">
        <f>Population!Z165 / 1000000</f>
        <v>61.641908000000001</v>
      </c>
      <c r="AB165">
        <f>Population!AA165 / 1000000</f>
        <v>63.377223000000001</v>
      </c>
      <c r="AC165">
        <f>Population!AB165 / 1000000</f>
        <v>65.194025999999994</v>
      </c>
      <c r="AD165">
        <f>Population!AC165 / 1000000</f>
        <v>67.104311999999993</v>
      </c>
      <c r="AE165">
        <f>Population!AD165 / 1000000</f>
        <v>69.149685000000005</v>
      </c>
      <c r="AF165">
        <f>Population!AE165 / 1000000</f>
        <v>71.312161000000003</v>
      </c>
      <c r="AG165">
        <f>Population!AF165 / 1000000</f>
        <v>73.590048999999993</v>
      </c>
      <c r="AH165">
        <f>Population!AG165 / 1000000</f>
        <v>75.988609999999994</v>
      </c>
      <c r="AI165">
        <f>Population!AH165 / 1000000</f>
        <v>78.826071999999996</v>
      </c>
      <c r="AJ165">
        <f>Population!AI165 / 1000000</f>
        <v>82.422042000000005</v>
      </c>
      <c r="AK165">
        <f>Population!AJ165 / 1000000</f>
        <v>86.118362000000005</v>
      </c>
      <c r="AL165">
        <f>Population!AK165 / 1000000</f>
        <v>89.538033999999996</v>
      </c>
      <c r="AM165">
        <f>Population!AL165 / 1000000</f>
        <v>92.622709999999998</v>
      </c>
      <c r="AN165">
        <f>Population!AM165 / 1000000</f>
        <v>95.385024000000001</v>
      </c>
      <c r="AO165">
        <f>Population!AN165 / 1000000</f>
        <v>98.858079000000004</v>
      </c>
      <c r="AP165">
        <f>Population!AO165 / 1000000</f>
        <v>102.378967</v>
      </c>
      <c r="AQ165">
        <f>Population!AP165 / 1000000</f>
        <v>106.12321900000001</v>
      </c>
      <c r="AR165">
        <f>Population!AQ165 / 1000000</f>
        <v>109.81245699999999</v>
      </c>
      <c r="AS165">
        <f>Population!AR165 / 1000000</f>
        <v>113.528316</v>
      </c>
      <c r="AT165">
        <f>Population!AS165 / 1000000</f>
        <v>117.299823</v>
      </c>
      <c r="AU165">
        <f>Population!AT165 / 1000000</f>
        <v>121.107315</v>
      </c>
      <c r="AV165">
        <f>Population!AU165 / 1000000</f>
        <v>123.643044</v>
      </c>
      <c r="AW165">
        <f>Population!AV165 / 1000000</f>
        <v>127.450186</v>
      </c>
      <c r="AX165">
        <f>Population!AW165 / 1000000</f>
        <v>131.04009099999999</v>
      </c>
      <c r="AY165">
        <f>Population!AX165 / 1000000</f>
        <v>135.194861</v>
      </c>
      <c r="AZ165">
        <f>Population!AY165 / 1000000</f>
        <v>139.27475799999999</v>
      </c>
      <c r="BA165">
        <f>Population!AZ165 / 1000000</f>
        <v>143.38577699999999</v>
      </c>
      <c r="BB165">
        <f>Population!BA165 / 1000000</f>
        <v>147.56643399999999</v>
      </c>
      <c r="BC165">
        <f>Population!BB165 / 1000000</f>
        <v>151.82248999999999</v>
      </c>
      <c r="BD165">
        <f>Population!BC165 / 1000000</f>
        <v>156.91735700000001</v>
      </c>
      <c r="BE165">
        <f>Population!BD165 / 1000000</f>
        <v>161.51809700000001</v>
      </c>
      <c r="BF165">
        <f>Population!BE165 / 1000000</f>
        <v>165.007518</v>
      </c>
      <c r="BG165">
        <f>Population!BF165 / 1000000</f>
        <v>168.74584300000001</v>
      </c>
      <c r="BH165">
        <f>Population!BG165 / 1000000</f>
        <v>172.55139700000001</v>
      </c>
      <c r="BI165">
        <f>Population!BH165 / 1000000</f>
        <v>176.19279900000001</v>
      </c>
      <c r="BJ165">
        <f>Population!BI165 / 1000000</f>
        <v>179.94717</v>
      </c>
      <c r="BK165">
        <f>Population!BJ165 / 1000000</f>
        <v>183.901871</v>
      </c>
      <c r="BL165">
        <f>Population!BK165 / 1000000</f>
        <v>187.962039</v>
      </c>
      <c r="BM165">
        <f>Population!BL165 / 1000000</f>
        <v>192.28440499999999</v>
      </c>
      <c r="BN165">
        <f>Population!BM165 / 1000000</f>
        <v>196.62459100000001</v>
      </c>
      <c r="BO165">
        <f>Population!BN165 / 1000000</f>
        <v>200.58088499999999</v>
      </c>
      <c r="BP165">
        <f>Population!BO165 / 1000000</f>
        <v>203.83083600000001</v>
      </c>
      <c r="BQ165">
        <f>Population!BP165 / 1000000</f>
        <v>206.84428800000001</v>
      </c>
      <c r="BR165">
        <f>Population!BQ165 / 1000000</f>
        <v>209.65896699999999</v>
      </c>
      <c r="BS165">
        <f>Population!BR165 / 1000000</f>
        <v>212.279629</v>
      </c>
      <c r="BT165">
        <f>Population!BS165 / 1000000</f>
        <v>214.77005</v>
      </c>
      <c r="BU165">
        <f>Population!BT165 / 1000000</f>
        <v>217.98926</v>
      </c>
      <c r="BV165">
        <f>Population!BU165 / 1000000</f>
        <v>221.47369900000001</v>
      </c>
      <c r="BW165">
        <f>Population!BV165 / 1000000</f>
        <v>225.11286000000001</v>
      </c>
      <c r="BX165">
        <f>Population!BW165 / 1000000</f>
        <v>229.280621</v>
      </c>
      <c r="BY165">
        <f>Population!BX165 / 1000000</f>
        <v>233.52361200000001</v>
      </c>
      <c r="BZ165">
        <f>Population!BY165 / 1000000</f>
        <v>238.126113</v>
      </c>
      <c r="CA165">
        <f>Population!BZ165 / 1000000</f>
        <v>242.845202</v>
      </c>
      <c r="CB165">
        <f>Population!CA165 / 1000000</f>
        <v>247.57442900000001</v>
      </c>
      <c r="CC165">
        <f>Population!CB165 / 1000000</f>
        <v>252.323341</v>
      </c>
      <c r="CD165">
        <f>Population!CC165 / 1000000</f>
        <v>257.10560400000003</v>
      </c>
      <c r="CE165">
        <f>Population!CD165 / 1000000</f>
        <v>261.926714</v>
      </c>
      <c r="CF165">
        <f>Population!CE165 / 1000000</f>
        <v>266.76210099999997</v>
      </c>
      <c r="CG165">
        <f>Population!CF165 / 1000000</f>
        <v>271.60162700000001</v>
      </c>
      <c r="CH165">
        <f>Population!CG165 / 1000000</f>
        <v>276.45804500000003</v>
      </c>
      <c r="CI165">
        <f>Population!CH165 / 1000000</f>
        <v>281.33194900000001</v>
      </c>
      <c r="CJ165">
        <f>Population!CI165 / 1000000</f>
        <v>286.218344</v>
      </c>
      <c r="CK165">
        <f>Population!CJ165 / 1000000</f>
        <v>291.10345699999999</v>
      </c>
      <c r="CL165">
        <f>Population!CK165 / 1000000</f>
        <v>295.98950200000002</v>
      </c>
      <c r="CM165">
        <f>Population!CL165 / 1000000</f>
        <v>300.876058</v>
      </c>
      <c r="CN165">
        <f>Population!CM165 / 1000000</f>
        <v>305.76960000000003</v>
      </c>
      <c r="CO165">
        <f>Population!CN165 / 1000000</f>
        <v>310.607707</v>
      </c>
      <c r="CP165">
        <f>Population!CO165 / 1000000</f>
        <v>315.436442</v>
      </c>
      <c r="CQ165">
        <f>Population!CP165 / 1000000</f>
        <v>320.22582999999997</v>
      </c>
      <c r="CR165">
        <f>Population!CQ165 / 1000000</f>
        <v>324.96570400000002</v>
      </c>
      <c r="CS165">
        <f>Population!CR165 / 1000000</f>
        <v>329.638351</v>
      </c>
      <c r="CT165">
        <f>Population!CS165 / 1000000</f>
        <v>334.30876999999998</v>
      </c>
      <c r="CU165">
        <f>Population!CT165 / 1000000</f>
        <v>338.95268499999997</v>
      </c>
      <c r="CV165">
        <f>Population!CU165 / 1000000</f>
        <v>343.54832599999997</v>
      </c>
      <c r="CW165">
        <f>Population!CV165 / 1000000</f>
        <v>348.08956499999999</v>
      </c>
      <c r="CX165">
        <f>Population!CW165 / 1000000</f>
        <v>352.59787399999999</v>
      </c>
      <c r="CY165">
        <f>Population!CX165 / 1000000</f>
        <v>357.02308599999998</v>
      </c>
      <c r="CZ165">
        <f>Population!CY165 / 1000000</f>
        <v>361.39316500000001</v>
      </c>
      <c r="DA165">
        <f>Population!CZ165 / 1000000</f>
        <v>365.67783800000001</v>
      </c>
      <c r="DB165">
        <f>Population!DA165 / 1000000</f>
        <v>369.939097</v>
      </c>
      <c r="DC165">
        <f>Population!DB165 / 1000000</f>
        <v>374.15641900000003</v>
      </c>
      <c r="DD165">
        <f>Population!DC165 / 1000000</f>
        <v>378.32433800000001</v>
      </c>
      <c r="DE165">
        <f>Population!DD165 / 1000000</f>
        <v>382.41464500000001</v>
      </c>
      <c r="DF165">
        <f>Population!DE165 / 1000000</f>
        <v>386.468143</v>
      </c>
      <c r="DG165">
        <f>Population!DF165 / 1000000</f>
        <v>390.45657399999999</v>
      </c>
      <c r="DH165">
        <f>Population!DG165 / 1000000</f>
        <v>394.39152000000001</v>
      </c>
      <c r="DI165">
        <f>Population!DH165 / 1000000</f>
        <v>398.25533100000001</v>
      </c>
      <c r="DJ165">
        <f>Population!DI165 / 1000000</f>
        <v>402.075737</v>
      </c>
      <c r="DK165">
        <f>Population!DJ165 / 1000000</f>
        <v>405.82842900000003</v>
      </c>
      <c r="DL165">
        <f>Population!DK165 / 1000000</f>
        <v>409.51570800000002</v>
      </c>
      <c r="DM165">
        <f>Population!DL165 / 1000000</f>
        <v>413.11796900000002</v>
      </c>
      <c r="DN165">
        <f>Population!DM165 / 1000000</f>
        <v>416.62966599999999</v>
      </c>
      <c r="DO165">
        <f>Population!DN165 / 1000000</f>
        <v>420.10092500000002</v>
      </c>
      <c r="DP165">
        <f>Population!DO165 / 1000000</f>
        <v>423.46885099999997</v>
      </c>
      <c r="DQ165">
        <f>Population!DP165 / 1000000</f>
        <v>426.763398</v>
      </c>
      <c r="DR165">
        <f>Population!DQ165 / 1000000</f>
        <v>429.95861100000002</v>
      </c>
      <c r="DS165">
        <f>Population!DR165 / 1000000</f>
        <v>433.05472400000002</v>
      </c>
      <c r="DT165">
        <f>Population!DS165 / 1000000</f>
        <v>436.064077</v>
      </c>
      <c r="DU165">
        <f>Population!DT165 / 1000000</f>
        <v>438.97980799999999</v>
      </c>
      <c r="DV165">
        <f>Population!DU165 / 1000000</f>
        <v>441.79387300000002</v>
      </c>
      <c r="DW165">
        <f>Population!DV165 / 1000000</f>
        <v>444.50809700000002</v>
      </c>
      <c r="DX165">
        <f>Population!DW165 / 1000000</f>
        <v>447.14003000000002</v>
      </c>
      <c r="DY165">
        <f>Population!DX165 / 1000000</f>
        <v>449.66791899999998</v>
      </c>
      <c r="DZ165">
        <f>Population!DY165 / 1000000</f>
        <v>452.093569</v>
      </c>
      <c r="EA165">
        <f>Population!DZ165 / 1000000</f>
        <v>454.430655</v>
      </c>
      <c r="EB165">
        <f>Population!EA165 / 1000000</f>
        <v>456.69230199999998</v>
      </c>
      <c r="EC165">
        <f>Population!EB165 / 1000000</f>
        <v>458.82518199999998</v>
      </c>
      <c r="ED165">
        <f>Population!EC165 / 1000000</f>
        <v>460.87539299999997</v>
      </c>
      <c r="EE165">
        <f>Population!ED165 / 1000000</f>
        <v>462.84229099999999</v>
      </c>
      <c r="EF165">
        <f>Population!EE165 / 1000000</f>
        <v>464.71810399999998</v>
      </c>
      <c r="EG165">
        <f>Population!EF165 / 1000000</f>
        <v>466.50243899999998</v>
      </c>
      <c r="EH165">
        <f>Population!EG165 / 1000000</f>
        <v>468.22992699999998</v>
      </c>
      <c r="EI165">
        <f>Population!EH165 / 1000000</f>
        <v>469.87039499999997</v>
      </c>
      <c r="EJ165">
        <f>Population!EI165 / 1000000</f>
        <v>471.44468699999999</v>
      </c>
      <c r="EK165">
        <f>Population!EJ165 / 1000000</f>
        <v>472.92285700000002</v>
      </c>
      <c r="EL165">
        <f>Population!EK165 / 1000000</f>
        <v>474.33655099999999</v>
      </c>
      <c r="EM165">
        <f>Population!EL165 / 1000000</f>
        <v>475.69486599999999</v>
      </c>
      <c r="EN165">
        <f>Population!EM165 / 1000000</f>
        <v>477.01083699999998</v>
      </c>
      <c r="EO165">
        <f>Population!EN165 / 1000000</f>
        <v>478.23803400000003</v>
      </c>
      <c r="EP165">
        <f>Population!EO165 / 1000000</f>
        <v>479.40749399999999</v>
      </c>
      <c r="EQ165">
        <f>Population!EP165 / 1000000</f>
        <v>480.49488000000002</v>
      </c>
      <c r="ER165">
        <f>Population!EQ165 / 1000000</f>
        <v>481.51118700000001</v>
      </c>
      <c r="ES165">
        <f>Population!ER165 / 1000000</f>
        <v>482.45190600000001</v>
      </c>
      <c r="ET165">
        <f>Population!ES165 / 1000000</f>
        <v>483.334564</v>
      </c>
      <c r="EU165">
        <f>Population!ET165 / 1000000</f>
        <v>484.141842</v>
      </c>
      <c r="EV165">
        <f>Population!EU165 / 1000000</f>
        <v>484.89637299999998</v>
      </c>
      <c r="EW165">
        <f>Population!EV165 / 1000000</f>
        <v>485.587583</v>
      </c>
      <c r="EX165">
        <f>Population!EW165 / 1000000</f>
        <v>486.19926199999998</v>
      </c>
      <c r="EY165">
        <f>Population!EX165 / 1000000</f>
        <v>486.77179899999999</v>
      </c>
    </row>
    <row r="166" spans="1:155" x14ac:dyDescent="0.25">
      <c r="A166" t="s">
        <v>744</v>
      </c>
      <c r="B166" t="str">
        <f>Population!A166</f>
        <v>PAN</v>
      </c>
      <c r="C166" t="str">
        <f>Population!B166</f>
        <v>Population</v>
      </c>
      <c r="D166" t="s">
        <v>745</v>
      </c>
      <c r="E166">
        <f>Population!D166 / 1000000</f>
        <v>0.85060000000000002</v>
      </c>
      <c r="F166">
        <f>Population!E166 / 1000000</f>
        <v>0.87155800000000005</v>
      </c>
      <c r="G166">
        <f>Population!F166 / 1000000</f>
        <v>0.89386200000000005</v>
      </c>
      <c r="H166">
        <f>Population!G166 / 1000000</f>
        <v>0.91730500000000004</v>
      </c>
      <c r="I166">
        <f>Population!H166 / 1000000</f>
        <v>0.94171199999999999</v>
      </c>
      <c r="J166">
        <f>Population!I166 / 1000000</f>
        <v>0.96689499999999995</v>
      </c>
      <c r="K166">
        <f>Population!J166 / 1000000</f>
        <v>0.99311300000000002</v>
      </c>
      <c r="L166">
        <f>Population!K166 / 1000000</f>
        <v>1.020416</v>
      </c>
      <c r="M166">
        <f>Population!L166 / 1000000</f>
        <v>1.0490619999999999</v>
      </c>
      <c r="N166">
        <f>Population!M166 / 1000000</f>
        <v>1.079007</v>
      </c>
      <c r="O166">
        <f>Population!N166 / 1000000</f>
        <v>1.1104750000000001</v>
      </c>
      <c r="P166">
        <f>Population!O166 / 1000000</f>
        <v>1.1435029999999999</v>
      </c>
      <c r="Q166">
        <f>Population!P166 / 1000000</f>
        <v>1.178161</v>
      </c>
      <c r="R166">
        <f>Population!Q166 / 1000000</f>
        <v>1.2144170000000001</v>
      </c>
      <c r="S166">
        <f>Population!R166 / 1000000</f>
        <v>1.2521169999999999</v>
      </c>
      <c r="T166">
        <f>Population!S166 / 1000000</f>
        <v>1.2908059999999999</v>
      </c>
      <c r="U166">
        <f>Population!T166 / 1000000</f>
        <v>1.330306</v>
      </c>
      <c r="V166">
        <f>Population!U166 / 1000000</f>
        <v>1.3706179999999999</v>
      </c>
      <c r="W166">
        <f>Population!V166 / 1000000</f>
        <v>1.411527</v>
      </c>
      <c r="X166">
        <f>Population!W166 / 1000000</f>
        <v>1.4529829999999999</v>
      </c>
      <c r="Y166">
        <f>Population!X166 / 1000000</f>
        <v>1.4949460000000001</v>
      </c>
      <c r="Z166">
        <f>Population!Y166 / 1000000</f>
        <v>1.5374300000000001</v>
      </c>
      <c r="AA166">
        <f>Population!Z166 / 1000000</f>
        <v>1.580713</v>
      </c>
      <c r="AB166">
        <f>Population!AA166 / 1000000</f>
        <v>1.624579</v>
      </c>
      <c r="AC166">
        <f>Population!AB166 / 1000000</f>
        <v>1.66858</v>
      </c>
      <c r="AD166">
        <f>Population!AC166 / 1000000</f>
        <v>1.712771</v>
      </c>
      <c r="AE166">
        <f>Population!AD166 / 1000000</f>
        <v>1.7569809999999999</v>
      </c>
      <c r="AF166">
        <f>Population!AE166 / 1000000</f>
        <v>1.8010930000000001</v>
      </c>
      <c r="AG166">
        <f>Population!AF166 / 1000000</f>
        <v>1.845199</v>
      </c>
      <c r="AH166">
        <f>Population!AG166 / 1000000</f>
        <v>1.8894280000000001</v>
      </c>
      <c r="AI166">
        <f>Population!AH166 / 1000000</f>
        <v>1.9341999999999999</v>
      </c>
      <c r="AJ166">
        <f>Population!AI166 / 1000000</f>
        <v>1.9797750000000001</v>
      </c>
      <c r="AK166">
        <f>Population!AJ166 / 1000000</f>
        <v>2.0264099999999998</v>
      </c>
      <c r="AL166">
        <f>Population!AK166 / 1000000</f>
        <v>2.0740829999999999</v>
      </c>
      <c r="AM166">
        <f>Population!AL166 / 1000000</f>
        <v>2.122916</v>
      </c>
      <c r="AN166">
        <f>Population!AM166 / 1000000</f>
        <v>2.172237</v>
      </c>
      <c r="AO166">
        <f>Population!AN166 / 1000000</f>
        <v>2.2218930000000001</v>
      </c>
      <c r="AP166">
        <f>Population!AO166 / 1000000</f>
        <v>2.272027</v>
      </c>
      <c r="AQ166">
        <f>Population!AP166 / 1000000</f>
        <v>2.322435</v>
      </c>
      <c r="AR166">
        <f>Population!AQ166 / 1000000</f>
        <v>2.3732069999999998</v>
      </c>
      <c r="AS166">
        <f>Population!AR166 / 1000000</f>
        <v>2.4238620000000002</v>
      </c>
      <c r="AT166">
        <f>Population!AS166 / 1000000</f>
        <v>2.476073</v>
      </c>
      <c r="AU166">
        <f>Population!AT166 / 1000000</f>
        <v>2.5280140000000002</v>
      </c>
      <c r="AV166">
        <f>Population!AU166 / 1000000</f>
        <v>2.5807500000000001</v>
      </c>
      <c r="AW166">
        <f>Population!AV166 / 1000000</f>
        <v>2.6342490000000001</v>
      </c>
      <c r="AX166">
        <f>Population!AW166 / 1000000</f>
        <v>2.68852</v>
      </c>
      <c r="AY166">
        <f>Population!AX166 / 1000000</f>
        <v>2.743614</v>
      </c>
      <c r="AZ166">
        <f>Population!AY166 / 1000000</f>
        <v>2.7995969999999999</v>
      </c>
      <c r="BA166">
        <f>Population!AZ166 / 1000000</f>
        <v>2.8563860000000001</v>
      </c>
      <c r="BB166">
        <f>Population!BA166 / 1000000</f>
        <v>2.913967</v>
      </c>
      <c r="BC166">
        <f>Population!BB166 / 1000000</f>
        <v>2.9722729999999999</v>
      </c>
      <c r="BD166">
        <f>Population!BC166 / 1000000</f>
        <v>3.0311900000000001</v>
      </c>
      <c r="BE166">
        <f>Population!BD166 / 1000000</f>
        <v>3.0908579999999999</v>
      </c>
      <c r="BF166">
        <f>Population!BE166 / 1000000</f>
        <v>3.1511230000000001</v>
      </c>
      <c r="BG166">
        <f>Population!BF166 / 1000000</f>
        <v>3.2120929999999999</v>
      </c>
      <c r="BH166">
        <f>Population!BG166 / 1000000</f>
        <v>3.2745289999999998</v>
      </c>
      <c r="BI166">
        <f>Population!BH166 / 1000000</f>
        <v>3.3372069999999998</v>
      </c>
      <c r="BJ166">
        <f>Population!BI166 / 1000000</f>
        <v>3.39994</v>
      </c>
      <c r="BK166">
        <f>Population!BJ166 / 1000000</f>
        <v>3.4632879999999999</v>
      </c>
      <c r="BL166">
        <f>Population!BK166 / 1000000</f>
        <v>3.5272649999999999</v>
      </c>
      <c r="BM166">
        <f>Population!BL166 / 1000000</f>
        <v>3.5914199999999998</v>
      </c>
      <c r="BN166">
        <f>Population!BM166 / 1000000</f>
        <v>3.655815</v>
      </c>
      <c r="BO166">
        <f>Population!BN166 / 1000000</f>
        <v>3.721533</v>
      </c>
      <c r="BP166">
        <f>Population!BO166 / 1000000</f>
        <v>3.7881909999999999</v>
      </c>
      <c r="BQ166">
        <f>Population!BP166 / 1000000</f>
        <v>3.854921</v>
      </c>
      <c r="BR166">
        <f>Population!BQ166 / 1000000</f>
        <v>3.9226640000000002</v>
      </c>
      <c r="BS166">
        <f>Population!BR166 / 1000000</f>
        <v>3.991533</v>
      </c>
      <c r="BT166">
        <f>Population!BS166 / 1000000</f>
        <v>4.06114</v>
      </c>
      <c r="BU166">
        <f>Population!BT166 / 1000000</f>
        <v>4.130986</v>
      </c>
      <c r="BV166">
        <f>Population!BU166 / 1000000</f>
        <v>4.1995230000000001</v>
      </c>
      <c r="BW166">
        <f>Population!BV166 / 1000000</f>
        <v>4.2655409999999998</v>
      </c>
      <c r="BX166">
        <f>Population!BW166 / 1000000</f>
        <v>4.3232520000000001</v>
      </c>
      <c r="BY166">
        <f>Population!BX166 / 1000000</f>
        <v>4.3792819999999999</v>
      </c>
      <c r="BZ166">
        <f>Population!BY166 / 1000000</f>
        <v>4.4378789999999997</v>
      </c>
      <c r="CA166">
        <f>Population!BZ166 / 1000000</f>
        <v>4.4982939999999996</v>
      </c>
      <c r="CB166">
        <f>Population!CA166 / 1000000</f>
        <v>4.5576280000000002</v>
      </c>
      <c r="CC166">
        <f>Population!CB166 / 1000000</f>
        <v>4.6157170000000001</v>
      </c>
      <c r="CD166">
        <f>Population!CC166 / 1000000</f>
        <v>4.6726919999999996</v>
      </c>
      <c r="CE166">
        <f>Population!CD166 / 1000000</f>
        <v>4.728586</v>
      </c>
      <c r="CF166">
        <f>Population!CE166 / 1000000</f>
        <v>4.7835400000000003</v>
      </c>
      <c r="CG166">
        <f>Population!CF166 / 1000000</f>
        <v>4.8375300000000001</v>
      </c>
      <c r="CH166">
        <f>Population!CG166 / 1000000</f>
        <v>4.8907210000000001</v>
      </c>
      <c r="CI166">
        <f>Population!CH166 / 1000000</f>
        <v>4.9432809999999998</v>
      </c>
      <c r="CJ166">
        <f>Population!CI166 / 1000000</f>
        <v>4.9950739999999998</v>
      </c>
      <c r="CK166">
        <f>Population!CJ166 / 1000000</f>
        <v>5.0460640000000003</v>
      </c>
      <c r="CL166">
        <f>Population!CK166 / 1000000</f>
        <v>5.0961759999999998</v>
      </c>
      <c r="CM166">
        <f>Population!CL166 / 1000000</f>
        <v>5.1453199999999999</v>
      </c>
      <c r="CN166">
        <f>Population!CM166 / 1000000</f>
        <v>5.1934469999999999</v>
      </c>
      <c r="CO166">
        <f>Population!CN166 / 1000000</f>
        <v>5.2404330000000003</v>
      </c>
      <c r="CP166">
        <f>Population!CO166 / 1000000</f>
        <v>5.2864829999999996</v>
      </c>
      <c r="CQ166">
        <f>Population!CP166 / 1000000</f>
        <v>5.3312939999999998</v>
      </c>
      <c r="CR166">
        <f>Population!CQ166 / 1000000</f>
        <v>5.3751499999999997</v>
      </c>
      <c r="CS166">
        <f>Population!CR166 / 1000000</f>
        <v>5.4176289999999998</v>
      </c>
      <c r="CT166">
        <f>Population!CS166 / 1000000</f>
        <v>5.4592080000000003</v>
      </c>
      <c r="CU166">
        <f>Population!CT166 / 1000000</f>
        <v>5.4998610000000001</v>
      </c>
      <c r="CV166">
        <f>Population!CU166 / 1000000</f>
        <v>5.5392760000000001</v>
      </c>
      <c r="CW166">
        <f>Population!CV166 / 1000000</f>
        <v>5.5775620000000004</v>
      </c>
      <c r="CX166">
        <f>Population!CW166 / 1000000</f>
        <v>5.6147309999999999</v>
      </c>
      <c r="CY166">
        <f>Population!CX166 / 1000000</f>
        <v>5.6510689999999997</v>
      </c>
      <c r="CZ166">
        <f>Population!CY166 / 1000000</f>
        <v>5.6861459999999999</v>
      </c>
      <c r="DA166">
        <f>Population!CZ166 / 1000000</f>
        <v>5.7199260000000001</v>
      </c>
      <c r="DB166">
        <f>Population!DA166 / 1000000</f>
        <v>5.7523160000000004</v>
      </c>
      <c r="DC166">
        <f>Population!DB166 / 1000000</f>
        <v>5.7834899999999996</v>
      </c>
      <c r="DD166">
        <f>Population!DC166 / 1000000</f>
        <v>5.8136450000000002</v>
      </c>
      <c r="DE166">
        <f>Population!DD166 / 1000000</f>
        <v>5.8428579999999997</v>
      </c>
      <c r="DF166">
        <f>Population!DE166 / 1000000</f>
        <v>5.8708729999999996</v>
      </c>
      <c r="DG166">
        <f>Population!DF166 / 1000000</f>
        <v>5.8978679999999999</v>
      </c>
      <c r="DH166">
        <f>Population!DG166 / 1000000</f>
        <v>5.9238020000000002</v>
      </c>
      <c r="DI166">
        <f>Population!DH166 / 1000000</f>
        <v>5.9485570000000001</v>
      </c>
      <c r="DJ166">
        <f>Population!DI166 / 1000000</f>
        <v>5.9722189999999999</v>
      </c>
      <c r="DK166">
        <f>Population!DJ166 / 1000000</f>
        <v>5.9949969999999997</v>
      </c>
      <c r="DL166">
        <f>Population!DK166 / 1000000</f>
        <v>6.0167330000000003</v>
      </c>
      <c r="DM166">
        <f>Population!DL166 / 1000000</f>
        <v>6.0371360000000003</v>
      </c>
      <c r="DN166">
        <f>Population!DM166 / 1000000</f>
        <v>6.0566779999999998</v>
      </c>
      <c r="DO166">
        <f>Population!DN166 / 1000000</f>
        <v>6.0754830000000002</v>
      </c>
      <c r="DP166">
        <f>Population!DO166 / 1000000</f>
        <v>6.0934179999999998</v>
      </c>
      <c r="DQ166">
        <f>Population!DP166 / 1000000</f>
        <v>6.1105010000000002</v>
      </c>
      <c r="DR166">
        <f>Population!DQ166 / 1000000</f>
        <v>6.1265239999999999</v>
      </c>
      <c r="DS166">
        <f>Population!DR166 / 1000000</f>
        <v>6.1417320000000002</v>
      </c>
      <c r="DT166">
        <f>Population!DS166 / 1000000</f>
        <v>6.1558210000000004</v>
      </c>
      <c r="DU166">
        <f>Population!DT166 / 1000000</f>
        <v>6.1694009999999997</v>
      </c>
      <c r="DV166">
        <f>Population!DU166 / 1000000</f>
        <v>6.1819649999999999</v>
      </c>
      <c r="DW166">
        <f>Population!DV166 / 1000000</f>
        <v>6.1937870000000004</v>
      </c>
      <c r="DX166">
        <f>Population!DW166 / 1000000</f>
        <v>6.2045620000000001</v>
      </c>
      <c r="DY166">
        <f>Population!DX166 / 1000000</f>
        <v>6.2146220000000003</v>
      </c>
      <c r="DZ166">
        <f>Population!DY166 / 1000000</f>
        <v>6.2239909999999998</v>
      </c>
      <c r="EA166">
        <f>Population!DZ166 / 1000000</f>
        <v>6.2323659999999999</v>
      </c>
      <c r="EB166">
        <f>Population!EA166 / 1000000</f>
        <v>6.2399630000000004</v>
      </c>
      <c r="EC166">
        <f>Population!EB166 / 1000000</f>
        <v>6.2466809999999997</v>
      </c>
      <c r="ED166">
        <f>Population!EC166 / 1000000</f>
        <v>6.2528480000000002</v>
      </c>
      <c r="EE166">
        <f>Population!ED166 / 1000000</f>
        <v>6.2578449999999997</v>
      </c>
      <c r="EF166">
        <f>Population!EE166 / 1000000</f>
        <v>6.2620800000000001</v>
      </c>
      <c r="EG166">
        <f>Population!EF166 / 1000000</f>
        <v>6.2655139999999996</v>
      </c>
      <c r="EH166">
        <f>Population!EG166 / 1000000</f>
        <v>6.2681490000000002</v>
      </c>
      <c r="EI166">
        <f>Population!EH166 / 1000000</f>
        <v>6.2699939999999996</v>
      </c>
      <c r="EJ166">
        <f>Population!EI166 / 1000000</f>
        <v>6.2710699999999999</v>
      </c>
      <c r="EK166">
        <f>Population!EJ166 / 1000000</f>
        <v>6.2715529999999999</v>
      </c>
      <c r="EL166">
        <f>Population!EK166 / 1000000</f>
        <v>6.2711759999999996</v>
      </c>
      <c r="EM166">
        <f>Population!EL166 / 1000000</f>
        <v>6.2701469999999997</v>
      </c>
      <c r="EN166">
        <f>Population!EM166 / 1000000</f>
        <v>6.2683460000000002</v>
      </c>
      <c r="EO166">
        <f>Population!EN166 / 1000000</f>
        <v>6.2658969999999998</v>
      </c>
      <c r="EP166">
        <f>Population!EO166 / 1000000</f>
        <v>6.2630049999999997</v>
      </c>
      <c r="EQ166">
        <f>Population!EP166 / 1000000</f>
        <v>6.2593889999999996</v>
      </c>
      <c r="ER166">
        <f>Population!EQ166 / 1000000</f>
        <v>6.2554129999999999</v>
      </c>
      <c r="ES166">
        <f>Population!ER166 / 1000000</f>
        <v>6.2507700000000002</v>
      </c>
      <c r="ET166">
        <f>Population!ES166 / 1000000</f>
        <v>6.2454900000000002</v>
      </c>
      <c r="EU166">
        <f>Population!ET166 / 1000000</f>
        <v>6.2396070000000003</v>
      </c>
      <c r="EV166">
        <f>Population!EU166 / 1000000</f>
        <v>6.2332340000000004</v>
      </c>
      <c r="EW166">
        <f>Population!EV166 / 1000000</f>
        <v>6.2262420000000001</v>
      </c>
      <c r="EX166">
        <f>Population!EW166 / 1000000</f>
        <v>6.2187549999999998</v>
      </c>
      <c r="EY166">
        <f>Population!EX166 / 1000000</f>
        <v>6.2105959999999998</v>
      </c>
    </row>
    <row r="167" spans="1:155" x14ac:dyDescent="0.25">
      <c r="A167" t="s">
        <v>744</v>
      </c>
      <c r="B167" t="str">
        <f>Population!A167</f>
        <v>PER</v>
      </c>
      <c r="C167" t="str">
        <f>Population!B167</f>
        <v>Population</v>
      </c>
      <c r="D167" t="s">
        <v>745</v>
      </c>
      <c r="E167">
        <f>Population!D167 / 1000000</f>
        <v>7.571186</v>
      </c>
      <c r="F167">
        <f>Population!E167 / 1000000</f>
        <v>7.7867490000000004</v>
      </c>
      <c r="G167">
        <f>Population!F167 / 1000000</f>
        <v>8.0082149999999999</v>
      </c>
      <c r="H167">
        <f>Population!G167 / 1000000</f>
        <v>8.2347040000000007</v>
      </c>
      <c r="I167">
        <f>Population!H167 / 1000000</f>
        <v>8.4642280000000003</v>
      </c>
      <c r="J167">
        <f>Population!I167 / 1000000</f>
        <v>8.7025710000000007</v>
      </c>
      <c r="K167">
        <f>Population!J167 / 1000000</f>
        <v>8.9492229999999999</v>
      </c>
      <c r="L167">
        <f>Population!K167 / 1000000</f>
        <v>9.2048719999999999</v>
      </c>
      <c r="M167">
        <f>Population!L167 / 1000000</f>
        <v>9.4689490000000003</v>
      </c>
      <c r="N167">
        <f>Population!M167 / 1000000</f>
        <v>9.7360659999999992</v>
      </c>
      <c r="O167">
        <f>Population!N167 / 1000000</f>
        <v>10.022346000000001</v>
      </c>
      <c r="P167">
        <f>Population!O167 / 1000000</f>
        <v>10.322067000000001</v>
      </c>
      <c r="Q167">
        <f>Population!P167 / 1000000</f>
        <v>10.634126</v>
      </c>
      <c r="R167">
        <f>Population!Q167 / 1000000</f>
        <v>10.950063</v>
      </c>
      <c r="S167">
        <f>Population!R167 / 1000000</f>
        <v>11.275266999999999</v>
      </c>
      <c r="T167">
        <f>Population!S167 / 1000000</f>
        <v>11.609335</v>
      </c>
      <c r="U167">
        <f>Population!T167 / 1000000</f>
        <v>11.953825999999999</v>
      </c>
      <c r="V167">
        <f>Population!U167 / 1000000</f>
        <v>12.302154</v>
      </c>
      <c r="W167">
        <f>Population!V167 / 1000000</f>
        <v>12.661097</v>
      </c>
      <c r="X167">
        <f>Population!W167 / 1000000</f>
        <v>13.025401</v>
      </c>
      <c r="Y167">
        <f>Population!X167 / 1000000</f>
        <v>13.402077999999999</v>
      </c>
      <c r="Z167">
        <f>Population!Y167 / 1000000</f>
        <v>13.722663000000001</v>
      </c>
      <c r="AA167">
        <f>Population!Z167 / 1000000</f>
        <v>14.101272</v>
      </c>
      <c r="AB167">
        <f>Population!AA167 / 1000000</f>
        <v>14.483601999999999</v>
      </c>
      <c r="AC167">
        <f>Population!AB167 / 1000000</f>
        <v>14.865969</v>
      </c>
      <c r="AD167">
        <f>Population!AC167 / 1000000</f>
        <v>15.248381999999999</v>
      </c>
      <c r="AE167">
        <f>Population!AD167 / 1000000</f>
        <v>15.634613</v>
      </c>
      <c r="AF167">
        <f>Population!AE167 / 1000000</f>
        <v>16.019013000000001</v>
      </c>
      <c r="AG167">
        <f>Population!AF167 / 1000000</f>
        <v>16.430213999999999</v>
      </c>
      <c r="AH167">
        <f>Population!AG167 / 1000000</f>
        <v>16.846744999999999</v>
      </c>
      <c r="AI167">
        <f>Population!AH167 / 1000000</f>
        <v>17.271626000000001</v>
      </c>
      <c r="AJ167">
        <f>Population!AI167 / 1000000</f>
        <v>17.713184999999999</v>
      </c>
      <c r="AK167">
        <f>Population!AJ167 / 1000000</f>
        <v>18.151503999999999</v>
      </c>
      <c r="AL167">
        <f>Population!AK167 / 1000000</f>
        <v>18.597238999999998</v>
      </c>
      <c r="AM167">
        <f>Population!AL167 / 1000000</f>
        <v>19.056571999999999</v>
      </c>
      <c r="AN167">
        <f>Population!AM167 / 1000000</f>
        <v>19.514721000000002</v>
      </c>
      <c r="AO167">
        <f>Population!AN167 / 1000000</f>
        <v>19.9785</v>
      </c>
      <c r="AP167">
        <f>Population!AO167 / 1000000</f>
        <v>20.438374</v>
      </c>
      <c r="AQ167">
        <f>Population!AP167 / 1000000</f>
        <v>20.904347000000001</v>
      </c>
      <c r="AR167">
        <f>Population!AQ167 / 1000000</f>
        <v>21.383251000000001</v>
      </c>
      <c r="AS167">
        <f>Population!AR167 / 1000000</f>
        <v>21.865371</v>
      </c>
      <c r="AT167">
        <f>Population!AS167 / 1000000</f>
        <v>22.352826</v>
      </c>
      <c r="AU167">
        <f>Population!AT167 / 1000000</f>
        <v>22.813186999999999</v>
      </c>
      <c r="AV167">
        <f>Population!AU167 / 1000000</f>
        <v>23.281307999999999</v>
      </c>
      <c r="AW167">
        <f>Population!AV167 / 1000000</f>
        <v>23.746456999999999</v>
      </c>
      <c r="AX167">
        <f>Population!AW167 / 1000000</f>
        <v>24.22006</v>
      </c>
      <c r="AY167">
        <f>Population!AX167 / 1000000</f>
        <v>24.678051</v>
      </c>
      <c r="AZ167">
        <f>Population!AY167 / 1000000</f>
        <v>25.136555999999999</v>
      </c>
      <c r="BA167">
        <f>Population!AZ167 / 1000000</f>
        <v>25.594215999999999</v>
      </c>
      <c r="BB167">
        <f>Population!BA167 / 1000000</f>
        <v>26.042235999999999</v>
      </c>
      <c r="BC167">
        <f>Population!BB167 / 1000000</f>
        <v>26.462243000000001</v>
      </c>
      <c r="BD167">
        <f>Population!BC167 / 1000000</f>
        <v>26.846634999999999</v>
      </c>
      <c r="BE167">
        <f>Population!BD167 / 1000000</f>
        <v>27.183181999999999</v>
      </c>
      <c r="BF167">
        <f>Population!BE167 / 1000000</f>
        <v>27.485824000000001</v>
      </c>
      <c r="BG167">
        <f>Population!BF167 / 1000000</f>
        <v>27.760859</v>
      </c>
      <c r="BH167">
        <f>Population!BG167 / 1000000</f>
        <v>28.026964</v>
      </c>
      <c r="BI167">
        <f>Population!BH167 / 1000000</f>
        <v>28.267569999999999</v>
      </c>
      <c r="BJ167">
        <f>Population!BI167 / 1000000</f>
        <v>28.494586999999999</v>
      </c>
      <c r="BK167">
        <f>Population!BJ167 / 1000000</f>
        <v>28.706187</v>
      </c>
      <c r="BL167">
        <f>Population!BK167 / 1000000</f>
        <v>28.906182999999999</v>
      </c>
      <c r="BM167">
        <f>Population!BL167 / 1000000</f>
        <v>29.112469999999998</v>
      </c>
      <c r="BN167">
        <f>Population!BM167 / 1000000</f>
        <v>29.346674</v>
      </c>
      <c r="BO167">
        <f>Population!BN167 / 1000000</f>
        <v>29.608768999999999</v>
      </c>
      <c r="BP167">
        <f>Population!BO167 / 1000000</f>
        <v>29.890408999999998</v>
      </c>
      <c r="BQ167">
        <f>Population!BP167 / 1000000</f>
        <v>30.187208999999999</v>
      </c>
      <c r="BR167">
        <f>Population!BQ167 / 1000000</f>
        <v>30.520693999999999</v>
      </c>
      <c r="BS167">
        <f>Population!BR167 / 1000000</f>
        <v>30.903032</v>
      </c>
      <c r="BT167">
        <f>Population!BS167 / 1000000</f>
        <v>31.362525000000002</v>
      </c>
      <c r="BU167">
        <f>Population!BT167 / 1000000</f>
        <v>31.848448000000001</v>
      </c>
      <c r="BV167">
        <f>Population!BU167 / 1000000</f>
        <v>32.559440000000002</v>
      </c>
      <c r="BW167">
        <f>Population!BV167 / 1000000</f>
        <v>33.090280999999997</v>
      </c>
      <c r="BX167">
        <f>Population!BW167 / 1000000</f>
        <v>33.519230999999998</v>
      </c>
      <c r="BY167">
        <f>Population!BX167 / 1000000</f>
        <v>33.911712000000001</v>
      </c>
      <c r="BZ167">
        <f>Population!BY167 / 1000000</f>
        <v>34.187465000000003</v>
      </c>
      <c r="CA167">
        <f>Population!BZ167 / 1000000</f>
        <v>34.517972</v>
      </c>
      <c r="CB167">
        <f>Population!CA167 / 1000000</f>
        <v>34.848917</v>
      </c>
      <c r="CC167">
        <f>Population!CB167 / 1000000</f>
        <v>35.182732000000001</v>
      </c>
      <c r="CD167">
        <f>Population!CC167 / 1000000</f>
        <v>35.520836000000003</v>
      </c>
      <c r="CE167">
        <f>Population!CD167 / 1000000</f>
        <v>35.859765000000003</v>
      </c>
      <c r="CF167">
        <f>Population!CE167 / 1000000</f>
        <v>36.198706000000001</v>
      </c>
      <c r="CG167">
        <f>Population!CF167 / 1000000</f>
        <v>36.535566000000003</v>
      </c>
      <c r="CH167">
        <f>Population!CG167 / 1000000</f>
        <v>36.869219000000001</v>
      </c>
      <c r="CI167">
        <f>Population!CH167 / 1000000</f>
        <v>37.196482000000003</v>
      </c>
      <c r="CJ167">
        <f>Population!CI167 / 1000000</f>
        <v>37.517617000000001</v>
      </c>
      <c r="CK167">
        <f>Population!CJ167 / 1000000</f>
        <v>37.833345999999999</v>
      </c>
      <c r="CL167">
        <f>Population!CK167 / 1000000</f>
        <v>38.142198999999998</v>
      </c>
      <c r="CM167">
        <f>Population!CL167 / 1000000</f>
        <v>38.443773</v>
      </c>
      <c r="CN167">
        <f>Population!CM167 / 1000000</f>
        <v>38.739919</v>
      </c>
      <c r="CO167">
        <f>Population!CN167 / 1000000</f>
        <v>39.029173999999998</v>
      </c>
      <c r="CP167">
        <f>Population!CO167 / 1000000</f>
        <v>39.310295000000004</v>
      </c>
      <c r="CQ167">
        <f>Population!CP167 / 1000000</f>
        <v>39.585461000000002</v>
      </c>
      <c r="CR167">
        <f>Population!CQ167 / 1000000</f>
        <v>39.854861999999997</v>
      </c>
      <c r="CS167">
        <f>Population!CR167 / 1000000</f>
        <v>40.115732000000001</v>
      </c>
      <c r="CT167">
        <f>Population!CS167 / 1000000</f>
        <v>40.368690000000001</v>
      </c>
      <c r="CU167">
        <f>Population!CT167 / 1000000</f>
        <v>40.615233000000003</v>
      </c>
      <c r="CV167">
        <f>Population!CU167 / 1000000</f>
        <v>40.853594000000001</v>
      </c>
      <c r="CW167">
        <f>Population!CV167 / 1000000</f>
        <v>41.084189000000002</v>
      </c>
      <c r="CX167">
        <f>Population!CW167 / 1000000</f>
        <v>41.308698</v>
      </c>
      <c r="CY167">
        <f>Population!CX167 / 1000000</f>
        <v>41.523879000000001</v>
      </c>
      <c r="CZ167">
        <f>Population!CY167 / 1000000</f>
        <v>41.730302000000002</v>
      </c>
      <c r="DA167">
        <f>Population!CZ167 / 1000000</f>
        <v>41.928111000000001</v>
      </c>
      <c r="DB167">
        <f>Population!DA167 / 1000000</f>
        <v>42.116998000000002</v>
      </c>
      <c r="DC167">
        <f>Population!DB167 / 1000000</f>
        <v>42.297369000000003</v>
      </c>
      <c r="DD167">
        <f>Population!DC167 / 1000000</f>
        <v>42.468842000000002</v>
      </c>
      <c r="DE167">
        <f>Population!DD167 / 1000000</f>
        <v>42.63185</v>
      </c>
      <c r="DF167">
        <f>Population!DE167 / 1000000</f>
        <v>42.787560999999997</v>
      </c>
      <c r="DG167">
        <f>Population!DF167 / 1000000</f>
        <v>42.933942000000002</v>
      </c>
      <c r="DH167">
        <f>Population!DG167 / 1000000</f>
        <v>43.072221999999996</v>
      </c>
      <c r="DI167">
        <f>Population!DH167 / 1000000</f>
        <v>43.205036</v>
      </c>
      <c r="DJ167">
        <f>Population!DI167 / 1000000</f>
        <v>43.326307</v>
      </c>
      <c r="DK167">
        <f>Population!DJ167 / 1000000</f>
        <v>43.438836000000002</v>
      </c>
      <c r="DL167">
        <f>Population!DK167 / 1000000</f>
        <v>43.541041999999997</v>
      </c>
      <c r="DM167">
        <f>Population!DL167 / 1000000</f>
        <v>43.637372999999997</v>
      </c>
      <c r="DN167">
        <f>Population!DM167 / 1000000</f>
        <v>43.724912000000003</v>
      </c>
      <c r="DO167">
        <f>Population!DN167 / 1000000</f>
        <v>43.805179000000003</v>
      </c>
      <c r="DP167">
        <f>Population!DO167 / 1000000</f>
        <v>43.876275</v>
      </c>
      <c r="DQ167">
        <f>Population!DP167 / 1000000</f>
        <v>43.939970000000002</v>
      </c>
      <c r="DR167">
        <f>Population!DQ167 / 1000000</f>
        <v>43.996209999999998</v>
      </c>
      <c r="DS167">
        <f>Population!DR167 / 1000000</f>
        <v>44.043759000000001</v>
      </c>
      <c r="DT167">
        <f>Population!DS167 / 1000000</f>
        <v>44.083148000000001</v>
      </c>
      <c r="DU167">
        <f>Population!DT167 / 1000000</f>
        <v>44.114699999999999</v>
      </c>
      <c r="DV167">
        <f>Population!DU167 / 1000000</f>
        <v>44.137802000000001</v>
      </c>
      <c r="DW167">
        <f>Population!DV167 / 1000000</f>
        <v>44.152320000000003</v>
      </c>
      <c r="DX167">
        <f>Population!DW167 / 1000000</f>
        <v>44.159821999999998</v>
      </c>
      <c r="DY167">
        <f>Population!DX167 / 1000000</f>
        <v>44.160879000000001</v>
      </c>
      <c r="DZ167">
        <f>Population!DY167 / 1000000</f>
        <v>44.155022000000002</v>
      </c>
      <c r="EA167">
        <f>Population!DZ167 / 1000000</f>
        <v>44.141826999999999</v>
      </c>
      <c r="EB167">
        <f>Population!EA167 / 1000000</f>
        <v>44.119853999999997</v>
      </c>
      <c r="EC167">
        <f>Population!EB167 / 1000000</f>
        <v>44.091588999999999</v>
      </c>
      <c r="ED167">
        <f>Population!EC167 / 1000000</f>
        <v>44.056148999999998</v>
      </c>
      <c r="EE167">
        <f>Population!ED167 / 1000000</f>
        <v>44.014087000000004</v>
      </c>
      <c r="EF167">
        <f>Population!EE167 / 1000000</f>
        <v>43.966386</v>
      </c>
      <c r="EG167">
        <f>Population!EF167 / 1000000</f>
        <v>43.911428999999998</v>
      </c>
      <c r="EH167">
        <f>Population!EG167 / 1000000</f>
        <v>43.852319999999999</v>
      </c>
      <c r="EI167">
        <f>Population!EH167 / 1000000</f>
        <v>43.788336000000001</v>
      </c>
      <c r="EJ167">
        <f>Population!EI167 / 1000000</f>
        <v>43.720084999999997</v>
      </c>
      <c r="EK167">
        <f>Population!EJ167 / 1000000</f>
        <v>43.646895999999998</v>
      </c>
      <c r="EL167">
        <f>Population!EK167 / 1000000</f>
        <v>43.568683</v>
      </c>
      <c r="EM167">
        <f>Population!EL167 / 1000000</f>
        <v>43.487098000000003</v>
      </c>
      <c r="EN167">
        <f>Population!EM167 / 1000000</f>
        <v>43.402470000000001</v>
      </c>
      <c r="EO167">
        <f>Population!EN167 / 1000000</f>
        <v>43.311754999999998</v>
      </c>
      <c r="EP167">
        <f>Population!EO167 / 1000000</f>
        <v>43.216568000000002</v>
      </c>
      <c r="EQ167">
        <f>Population!EP167 / 1000000</f>
        <v>43.115637999999997</v>
      </c>
      <c r="ER167">
        <f>Population!EQ167 / 1000000</f>
        <v>43.011785000000003</v>
      </c>
      <c r="ES167">
        <f>Population!ER167 / 1000000</f>
        <v>42.903574999999996</v>
      </c>
      <c r="ET167">
        <f>Population!ES167 / 1000000</f>
        <v>42.790937</v>
      </c>
      <c r="EU167">
        <f>Population!ET167 / 1000000</f>
        <v>42.674146</v>
      </c>
      <c r="EV167">
        <f>Population!EU167 / 1000000</f>
        <v>42.554561999999997</v>
      </c>
      <c r="EW167">
        <f>Population!EV167 / 1000000</f>
        <v>42.429251999999998</v>
      </c>
      <c r="EX167">
        <f>Population!EW167 / 1000000</f>
        <v>42.300879999999999</v>
      </c>
      <c r="EY167">
        <f>Population!EX167 / 1000000</f>
        <v>42.169671000000001</v>
      </c>
    </row>
    <row r="168" spans="1:155" x14ac:dyDescent="0.25">
      <c r="A168" t="s">
        <v>744</v>
      </c>
      <c r="B168" t="str">
        <f>Population!A168</f>
        <v>PHL</v>
      </c>
      <c r="C168" t="str">
        <f>Population!B168</f>
        <v>Population</v>
      </c>
      <c r="D168" t="s">
        <v>745</v>
      </c>
      <c r="E168">
        <f>Population!D168 / 1000000</f>
        <v>18.062055999999998</v>
      </c>
      <c r="F168">
        <f>Population!E168 / 1000000</f>
        <v>18.877700000000001</v>
      </c>
      <c r="G168">
        <f>Population!F168 / 1000000</f>
        <v>19.724533999999998</v>
      </c>
      <c r="H168">
        <f>Population!G168 / 1000000</f>
        <v>20.611187999999999</v>
      </c>
      <c r="I168">
        <f>Population!H168 / 1000000</f>
        <v>21.536306</v>
      </c>
      <c r="J168">
        <f>Population!I168 / 1000000</f>
        <v>22.514403999999999</v>
      </c>
      <c r="K168">
        <f>Population!J168 / 1000000</f>
        <v>23.541415000000001</v>
      </c>
      <c r="L168">
        <f>Population!K168 / 1000000</f>
        <v>24.617272</v>
      </c>
      <c r="M168">
        <f>Population!L168 / 1000000</f>
        <v>25.73462</v>
      </c>
      <c r="N168">
        <f>Population!M168 / 1000000</f>
        <v>26.870771999999999</v>
      </c>
      <c r="O168">
        <f>Population!N168 / 1000000</f>
        <v>28.049969999999998</v>
      </c>
      <c r="P168">
        <f>Population!O168 / 1000000</f>
        <v>28.923770999999999</v>
      </c>
      <c r="Q168">
        <f>Population!P168 / 1000000</f>
        <v>29.761050999999998</v>
      </c>
      <c r="R168">
        <f>Population!Q168 / 1000000</f>
        <v>30.610907000000001</v>
      </c>
      <c r="S168">
        <f>Population!R168 / 1000000</f>
        <v>31.476514000000002</v>
      </c>
      <c r="T168">
        <f>Population!S168 / 1000000</f>
        <v>32.356729999999999</v>
      </c>
      <c r="U168">
        <f>Population!T168 / 1000000</f>
        <v>33.254345999999998</v>
      </c>
      <c r="V168">
        <f>Population!U168 / 1000000</f>
        <v>34.155152000000001</v>
      </c>
      <c r="W168">
        <f>Population!V168 / 1000000</f>
        <v>35.078563000000003</v>
      </c>
      <c r="X168">
        <f>Population!W168 / 1000000</f>
        <v>36.011381999999998</v>
      </c>
      <c r="Y168">
        <f>Population!X168 / 1000000</f>
        <v>36.942957</v>
      </c>
      <c r="Z168">
        <f>Population!Y168 / 1000000</f>
        <v>37.928213999999997</v>
      </c>
      <c r="AA168">
        <f>Population!Z168 / 1000000</f>
        <v>38.915278000000001</v>
      </c>
      <c r="AB168">
        <f>Population!AA168 / 1000000</f>
        <v>39.909680000000002</v>
      </c>
      <c r="AC168">
        <f>Population!AB168 / 1000000</f>
        <v>40.902786999999996</v>
      </c>
      <c r="AD168">
        <f>Population!AC168 / 1000000</f>
        <v>41.873860999999998</v>
      </c>
      <c r="AE168">
        <f>Population!AD168 / 1000000</f>
        <v>42.915004000000003</v>
      </c>
      <c r="AF168">
        <f>Population!AE168 / 1000000</f>
        <v>44.033735</v>
      </c>
      <c r="AG168">
        <f>Population!AF168 / 1000000</f>
        <v>45.259301999999998</v>
      </c>
      <c r="AH168">
        <f>Population!AG168 / 1000000</f>
        <v>46.522176000000002</v>
      </c>
      <c r="AI168">
        <f>Population!AH168 / 1000000</f>
        <v>47.786287999999999</v>
      </c>
      <c r="AJ168">
        <f>Population!AI168 / 1000000</f>
        <v>49.052802999999997</v>
      </c>
      <c r="AK168">
        <f>Population!AJ168 / 1000000</f>
        <v>50.305858000000001</v>
      </c>
      <c r="AL168">
        <f>Population!AK168 / 1000000</f>
        <v>51.571187000000002</v>
      </c>
      <c r="AM168">
        <f>Population!AL168 / 1000000</f>
        <v>52.868181999999997</v>
      </c>
      <c r="AN168">
        <f>Population!AM168 / 1000000</f>
        <v>54.161737000000002</v>
      </c>
      <c r="AO168">
        <f>Population!AN168 / 1000000</f>
        <v>55.463583999999997</v>
      </c>
      <c r="AP168">
        <f>Population!AO168 / 1000000</f>
        <v>56.756093</v>
      </c>
      <c r="AQ168">
        <f>Population!AP168 / 1000000</f>
        <v>58.074255999999998</v>
      </c>
      <c r="AR168">
        <f>Population!AQ168 / 1000000</f>
        <v>59.437589000000003</v>
      </c>
      <c r="AS168">
        <f>Population!AR168 / 1000000</f>
        <v>60.817096999999997</v>
      </c>
      <c r="AT168">
        <f>Population!AS168 / 1000000</f>
        <v>62.300699000000002</v>
      </c>
      <c r="AU168">
        <f>Population!AT168 / 1000000</f>
        <v>63.778801999999999</v>
      </c>
      <c r="AV168">
        <f>Population!AU168 / 1000000</f>
        <v>65.308248000000006</v>
      </c>
      <c r="AW168">
        <f>Population!AV168 / 1000000</f>
        <v>66.858393000000007</v>
      </c>
      <c r="AX168">
        <f>Population!AW168 / 1000000</f>
        <v>68.442172999999997</v>
      </c>
      <c r="AY168">
        <f>Population!AX168 / 1000000</f>
        <v>70.058762999999999</v>
      </c>
      <c r="AZ168">
        <f>Population!AY168 / 1000000</f>
        <v>71.831175000000002</v>
      </c>
      <c r="BA168">
        <f>Population!AZ168 / 1000000</f>
        <v>73.606499999999997</v>
      </c>
      <c r="BB168">
        <f>Population!BA168 / 1000000</f>
        <v>75.377336999999997</v>
      </c>
      <c r="BC168">
        <f>Population!BB168 / 1000000</f>
        <v>77.120791999999994</v>
      </c>
      <c r="BD168">
        <f>Population!BC168 / 1000000</f>
        <v>78.795654999999996</v>
      </c>
      <c r="BE168">
        <f>Population!BD168 / 1000000</f>
        <v>80.456517000000005</v>
      </c>
      <c r="BF168">
        <f>Population!BE168 / 1000000</f>
        <v>82.114627999999996</v>
      </c>
      <c r="BG168">
        <f>Population!BF168 / 1000000</f>
        <v>83.771045000000001</v>
      </c>
      <c r="BH168">
        <f>Population!BG168 / 1000000</f>
        <v>85.443956999999997</v>
      </c>
      <c r="BI168">
        <f>Population!BH168 / 1000000</f>
        <v>87.078543999999994</v>
      </c>
      <c r="BJ168">
        <f>Population!BI168 / 1000000</f>
        <v>88.725126000000003</v>
      </c>
      <c r="BK168">
        <f>Population!BJ168 / 1000000</f>
        <v>90.397627999999997</v>
      </c>
      <c r="BL168">
        <f>Population!BK168 / 1000000</f>
        <v>92.107024999999993</v>
      </c>
      <c r="BM168">
        <f>Population!BL168 / 1000000</f>
        <v>93.786878000000002</v>
      </c>
      <c r="BN168">
        <f>Population!BM168 / 1000000</f>
        <v>95.486520999999996</v>
      </c>
      <c r="BO168">
        <f>Population!BN168 / 1000000</f>
        <v>97.189306000000002</v>
      </c>
      <c r="BP168">
        <f>Population!BO168 / 1000000</f>
        <v>98.875327999999996</v>
      </c>
      <c r="BQ168">
        <f>Population!BP168 / 1000000</f>
        <v>100.52488700000001</v>
      </c>
      <c r="BR168">
        <f>Population!BQ168 / 1000000</f>
        <v>102.125514</v>
      </c>
      <c r="BS168">
        <f>Population!BR168 / 1000000</f>
        <v>103.93721600000001</v>
      </c>
      <c r="BT168">
        <f>Population!BS168 / 1000000</f>
        <v>105.813317</v>
      </c>
      <c r="BU168">
        <f>Population!BT168 / 1000000</f>
        <v>107.663686</v>
      </c>
      <c r="BV168">
        <f>Population!BU168 / 1000000</f>
        <v>109.473986</v>
      </c>
      <c r="BW168">
        <f>Population!BV168 / 1000000</f>
        <v>111.287623</v>
      </c>
      <c r="BX168">
        <f>Population!BW168 / 1000000</f>
        <v>113.09433199999999</v>
      </c>
      <c r="BY168">
        <f>Population!BX168 / 1000000</f>
        <v>114.666324</v>
      </c>
      <c r="BZ168">
        <f>Population!BY168 / 1000000</f>
        <v>116.451694</v>
      </c>
      <c r="CA168">
        <f>Population!BZ168 / 1000000</f>
        <v>118.22304200000001</v>
      </c>
      <c r="CB168">
        <f>Population!CA168 / 1000000</f>
        <v>119.989407</v>
      </c>
      <c r="CC168">
        <f>Population!CB168 / 1000000</f>
        <v>121.73930900000001</v>
      </c>
      <c r="CD168">
        <f>Population!CC168 / 1000000</f>
        <v>123.481078</v>
      </c>
      <c r="CE168">
        <f>Population!CD168 / 1000000</f>
        <v>125.205927</v>
      </c>
      <c r="CF168">
        <f>Population!CE168 / 1000000</f>
        <v>126.918155</v>
      </c>
      <c r="CG168">
        <f>Population!CF168 / 1000000</f>
        <v>128.61458300000001</v>
      </c>
      <c r="CH168">
        <f>Population!CG168 / 1000000</f>
        <v>130.29205899999999</v>
      </c>
      <c r="CI168">
        <f>Population!CH168 / 1000000</f>
        <v>131.953835</v>
      </c>
      <c r="CJ168">
        <f>Population!CI168 / 1000000</f>
        <v>133.58964499999999</v>
      </c>
      <c r="CK168">
        <f>Population!CJ168 / 1000000</f>
        <v>135.196946</v>
      </c>
      <c r="CL168">
        <f>Population!CK168 / 1000000</f>
        <v>136.781577</v>
      </c>
      <c r="CM168">
        <f>Population!CL168 / 1000000</f>
        <v>138.34144900000001</v>
      </c>
      <c r="CN168">
        <f>Population!CM168 / 1000000</f>
        <v>139.86863700000001</v>
      </c>
      <c r="CO168">
        <f>Population!CN168 / 1000000</f>
        <v>141.373771</v>
      </c>
      <c r="CP168">
        <f>Population!CO168 / 1000000</f>
        <v>142.859846</v>
      </c>
      <c r="CQ168">
        <f>Population!CP168 / 1000000</f>
        <v>144.30995899999999</v>
      </c>
      <c r="CR168">
        <f>Population!CQ168 / 1000000</f>
        <v>145.73454100000001</v>
      </c>
      <c r="CS168">
        <f>Population!CR168 / 1000000</f>
        <v>147.12267199999999</v>
      </c>
      <c r="CT168">
        <f>Population!CS168 / 1000000</f>
        <v>148.480662</v>
      </c>
      <c r="CU168">
        <f>Population!CT168 / 1000000</f>
        <v>149.819166</v>
      </c>
      <c r="CV168">
        <f>Population!CU168 / 1000000</f>
        <v>151.13243199999999</v>
      </c>
      <c r="CW168">
        <f>Population!CV168 / 1000000</f>
        <v>152.41712799999999</v>
      </c>
      <c r="CX168">
        <f>Population!CW168 / 1000000</f>
        <v>153.68388300000001</v>
      </c>
      <c r="CY168">
        <f>Population!CX168 / 1000000</f>
        <v>154.92196899999999</v>
      </c>
      <c r="CZ168">
        <f>Population!CY168 / 1000000</f>
        <v>156.13132400000001</v>
      </c>
      <c r="DA168">
        <f>Population!CZ168 / 1000000</f>
        <v>157.31312600000001</v>
      </c>
      <c r="DB168">
        <f>Population!DA168 / 1000000</f>
        <v>158.47011900000001</v>
      </c>
      <c r="DC168">
        <f>Population!DB168 / 1000000</f>
        <v>159.60516999999999</v>
      </c>
      <c r="DD168">
        <f>Population!DC168 / 1000000</f>
        <v>160.70611</v>
      </c>
      <c r="DE168">
        <f>Population!DD168 / 1000000</f>
        <v>161.78219899999999</v>
      </c>
      <c r="DF168">
        <f>Population!DE168 / 1000000</f>
        <v>162.82763299999999</v>
      </c>
      <c r="DG168">
        <f>Population!DF168 / 1000000</f>
        <v>163.83926500000001</v>
      </c>
      <c r="DH168">
        <f>Population!DG168 / 1000000</f>
        <v>164.82261199999999</v>
      </c>
      <c r="DI168">
        <f>Population!DH168 / 1000000</f>
        <v>165.77503100000001</v>
      </c>
      <c r="DJ168">
        <f>Population!DI168 / 1000000</f>
        <v>166.69200900000001</v>
      </c>
      <c r="DK168">
        <f>Population!DJ168 / 1000000</f>
        <v>167.583642</v>
      </c>
      <c r="DL168">
        <f>Population!DK168 / 1000000</f>
        <v>168.44281699999999</v>
      </c>
      <c r="DM168">
        <f>Population!DL168 / 1000000</f>
        <v>169.27486400000001</v>
      </c>
      <c r="DN168">
        <f>Population!DM168 / 1000000</f>
        <v>170.08578199999999</v>
      </c>
      <c r="DO168">
        <f>Population!DN168 / 1000000</f>
        <v>170.86511200000001</v>
      </c>
      <c r="DP168">
        <f>Population!DO168 / 1000000</f>
        <v>171.60717299999999</v>
      </c>
      <c r="DQ168">
        <f>Population!DP168 / 1000000</f>
        <v>172.32556299999999</v>
      </c>
      <c r="DR168">
        <f>Population!DQ168 / 1000000</f>
        <v>173.003759</v>
      </c>
      <c r="DS168">
        <f>Population!DR168 / 1000000</f>
        <v>173.647165</v>
      </c>
      <c r="DT168">
        <f>Population!DS168 / 1000000</f>
        <v>174.26797500000001</v>
      </c>
      <c r="DU168">
        <f>Population!DT168 / 1000000</f>
        <v>174.855694</v>
      </c>
      <c r="DV168">
        <f>Population!DU168 / 1000000</f>
        <v>175.412702</v>
      </c>
      <c r="DW168">
        <f>Population!DV168 / 1000000</f>
        <v>175.939604</v>
      </c>
      <c r="DX168">
        <f>Population!DW168 / 1000000</f>
        <v>176.445753</v>
      </c>
      <c r="DY168">
        <f>Population!DX168 / 1000000</f>
        <v>176.924589</v>
      </c>
      <c r="DZ168">
        <f>Population!DY168 / 1000000</f>
        <v>177.373133</v>
      </c>
      <c r="EA168">
        <f>Population!DZ168 / 1000000</f>
        <v>177.79217</v>
      </c>
      <c r="EB168">
        <f>Population!EA168 / 1000000</f>
        <v>178.175309</v>
      </c>
      <c r="EC168">
        <f>Population!EB168 / 1000000</f>
        <v>178.53412900000001</v>
      </c>
      <c r="ED168">
        <f>Population!EC168 / 1000000</f>
        <v>178.85692</v>
      </c>
      <c r="EE168">
        <f>Population!ED168 / 1000000</f>
        <v>179.15982600000001</v>
      </c>
      <c r="EF168">
        <f>Population!EE168 / 1000000</f>
        <v>179.43741700000001</v>
      </c>
      <c r="EG168">
        <f>Population!EF168 / 1000000</f>
        <v>179.68853300000001</v>
      </c>
      <c r="EH168">
        <f>Population!EG168 / 1000000</f>
        <v>179.90815599999999</v>
      </c>
      <c r="EI168">
        <f>Population!EH168 / 1000000</f>
        <v>180.10500400000001</v>
      </c>
      <c r="EJ168">
        <f>Population!EI168 / 1000000</f>
        <v>180.278626</v>
      </c>
      <c r="EK168">
        <f>Population!EJ168 / 1000000</f>
        <v>180.42351600000001</v>
      </c>
      <c r="EL168">
        <f>Population!EK168 / 1000000</f>
        <v>180.55207799999999</v>
      </c>
      <c r="EM168">
        <f>Population!EL168 / 1000000</f>
        <v>180.658863</v>
      </c>
      <c r="EN168">
        <f>Population!EM168 / 1000000</f>
        <v>180.74577099999999</v>
      </c>
      <c r="EO168">
        <f>Population!EN168 / 1000000</f>
        <v>180.806759</v>
      </c>
      <c r="EP168">
        <f>Population!EO168 / 1000000</f>
        <v>180.851112</v>
      </c>
      <c r="EQ168">
        <f>Population!EP168 / 1000000</f>
        <v>180.86636799999999</v>
      </c>
      <c r="ER168">
        <f>Population!EQ168 / 1000000</f>
        <v>180.85864699999999</v>
      </c>
      <c r="ES168">
        <f>Population!ER168 / 1000000</f>
        <v>180.82420099999999</v>
      </c>
      <c r="ET168">
        <f>Population!ES168 / 1000000</f>
        <v>180.775023</v>
      </c>
      <c r="EU168">
        <f>Population!ET168 / 1000000</f>
        <v>180.705727</v>
      </c>
      <c r="EV168">
        <f>Population!EU168 / 1000000</f>
        <v>180.621554</v>
      </c>
      <c r="EW168">
        <f>Population!EV168 / 1000000</f>
        <v>180.514893</v>
      </c>
      <c r="EX168">
        <f>Population!EW168 / 1000000</f>
        <v>180.38449199999999</v>
      </c>
      <c r="EY168">
        <f>Population!EX168 / 1000000</f>
        <v>180.23600300000001</v>
      </c>
    </row>
    <row r="169" spans="1:155" x14ac:dyDescent="0.25">
      <c r="A169" t="s">
        <v>744</v>
      </c>
      <c r="B169" t="str">
        <f>Population!A169</f>
        <v>PLW</v>
      </c>
      <c r="C169" t="str">
        <f>Population!B169</f>
        <v>Population</v>
      </c>
      <c r="D169" t="s">
        <v>745</v>
      </c>
      <c r="E169">
        <f>Population!D169 / 1000000</f>
        <v>7.3749999999999996E-3</v>
      </c>
      <c r="F169">
        <f>Population!E169 / 1000000</f>
        <v>7.4840000000000002E-3</v>
      </c>
      <c r="G169">
        <f>Population!F169 / 1000000</f>
        <v>7.574E-3</v>
      </c>
      <c r="H169">
        <f>Population!G169 / 1000000</f>
        <v>7.7019999999999996E-3</v>
      </c>
      <c r="I169">
        <f>Population!H169 / 1000000</f>
        <v>7.8930000000000007E-3</v>
      </c>
      <c r="J169">
        <f>Population!I169 / 1000000</f>
        <v>8.1239999999999993E-3</v>
      </c>
      <c r="K169">
        <f>Population!J169 / 1000000</f>
        <v>8.3809999999999996E-3</v>
      </c>
      <c r="L169">
        <f>Population!K169 / 1000000</f>
        <v>8.6510000000000007E-3</v>
      </c>
      <c r="M169">
        <f>Population!L169 / 1000000</f>
        <v>8.9320000000000007E-3</v>
      </c>
      <c r="N169">
        <f>Population!M169 / 1000000</f>
        <v>9.1699999999999993E-3</v>
      </c>
      <c r="O169">
        <f>Population!N169 / 1000000</f>
        <v>9.3589999999999993E-3</v>
      </c>
      <c r="P169">
        <f>Population!O169 / 1000000</f>
        <v>9.5329999999999998E-3</v>
      </c>
      <c r="Q169">
        <f>Population!P169 / 1000000</f>
        <v>9.7439999999999992E-3</v>
      </c>
      <c r="R169">
        <f>Population!Q169 / 1000000</f>
        <v>9.9570000000000006E-3</v>
      </c>
      <c r="S169">
        <f>Population!R169 / 1000000</f>
        <v>1.0194999999999999E-2</v>
      </c>
      <c r="T169">
        <f>Population!S169 / 1000000</f>
        <v>1.044E-2</v>
      </c>
      <c r="U169">
        <f>Population!T169 / 1000000</f>
        <v>1.0685E-2</v>
      </c>
      <c r="V169">
        <f>Population!U169 / 1000000</f>
        <v>1.094E-2</v>
      </c>
      <c r="W169">
        <f>Population!V169 / 1000000</f>
        <v>1.1043000000000001E-2</v>
      </c>
      <c r="X169">
        <f>Population!W169 / 1000000</f>
        <v>1.1115E-2</v>
      </c>
      <c r="Y169">
        <f>Population!X169 / 1000000</f>
        <v>1.1202999999999999E-2</v>
      </c>
      <c r="Z169">
        <f>Population!Y169 / 1000000</f>
        <v>1.1528999999999999E-2</v>
      </c>
      <c r="AA169">
        <f>Population!Z169 / 1000000</f>
        <v>1.1951E-2</v>
      </c>
      <c r="AB169">
        <f>Population!AA169 / 1000000</f>
        <v>1.2393E-2</v>
      </c>
      <c r="AC169">
        <f>Population!AB169 / 1000000</f>
        <v>1.2689000000000001E-2</v>
      </c>
      <c r="AD169">
        <f>Population!AC169 / 1000000</f>
        <v>1.2635E-2</v>
      </c>
      <c r="AE169">
        <f>Population!AD169 / 1000000</f>
        <v>1.2578000000000001E-2</v>
      </c>
      <c r="AF169">
        <f>Population!AE169 / 1000000</f>
        <v>1.2499E-2</v>
      </c>
      <c r="AG169">
        <f>Population!AF169 / 1000000</f>
        <v>1.2426E-2</v>
      </c>
      <c r="AH169">
        <f>Population!AG169 / 1000000</f>
        <v>1.2348E-2</v>
      </c>
      <c r="AI169">
        <f>Population!AH169 / 1000000</f>
        <v>1.2251E-2</v>
      </c>
      <c r="AJ169">
        <f>Population!AI169 / 1000000</f>
        <v>1.2252000000000001E-2</v>
      </c>
      <c r="AK169">
        <f>Population!AJ169 / 1000000</f>
        <v>1.2520999999999999E-2</v>
      </c>
      <c r="AL169">
        <f>Population!AK169 / 1000000</f>
        <v>1.2812E-2</v>
      </c>
      <c r="AM169">
        <f>Population!AL169 / 1000000</f>
        <v>1.3133000000000001E-2</v>
      </c>
      <c r="AN169">
        <f>Population!AM169 / 1000000</f>
        <v>1.3465E-2</v>
      </c>
      <c r="AO169">
        <f>Population!AN169 / 1000000</f>
        <v>1.3823E-2</v>
      </c>
      <c r="AP169">
        <f>Population!AO169 / 1000000</f>
        <v>1.4146000000000001E-2</v>
      </c>
      <c r="AQ169">
        <f>Population!AP169 / 1000000</f>
        <v>1.4472E-2</v>
      </c>
      <c r="AR169">
        <f>Population!AQ169 / 1000000</f>
        <v>1.4791E-2</v>
      </c>
      <c r="AS169">
        <f>Population!AR169 / 1000000</f>
        <v>1.5124E-2</v>
      </c>
      <c r="AT169">
        <f>Population!AS169 / 1000000</f>
        <v>1.5462999999999999E-2</v>
      </c>
      <c r="AU169">
        <f>Population!AT169 / 1000000</f>
        <v>1.5817999999999999E-2</v>
      </c>
      <c r="AV169">
        <f>Population!AU169 / 1000000</f>
        <v>1.619E-2</v>
      </c>
      <c r="AW169">
        <f>Population!AV169 / 1000000</f>
        <v>1.6569E-2</v>
      </c>
      <c r="AX169">
        <f>Population!AW169 / 1000000</f>
        <v>1.6972000000000001E-2</v>
      </c>
      <c r="AY169">
        <f>Population!AX169 / 1000000</f>
        <v>1.7447000000000001E-2</v>
      </c>
      <c r="AZ169">
        <f>Population!AY169 / 1000000</f>
        <v>1.8016999999999998E-2</v>
      </c>
      <c r="BA169">
        <f>Population!AZ169 / 1000000</f>
        <v>1.8578000000000001E-2</v>
      </c>
      <c r="BB169">
        <f>Population!BA169 / 1000000</f>
        <v>1.9125E-2</v>
      </c>
      <c r="BC169">
        <f>Population!BB169 / 1000000</f>
        <v>1.9633999999999999E-2</v>
      </c>
      <c r="BD169">
        <f>Population!BC169 / 1000000</f>
        <v>1.9817000000000001E-2</v>
      </c>
      <c r="BE169">
        <f>Population!BD169 / 1000000</f>
        <v>1.9838999999999999E-2</v>
      </c>
      <c r="BF169">
        <f>Population!BE169 / 1000000</f>
        <v>1.9862999999999999E-2</v>
      </c>
      <c r="BG169">
        <f>Population!BF169 / 1000000</f>
        <v>1.9896E-2</v>
      </c>
      <c r="BH169">
        <f>Population!BG169 / 1000000</f>
        <v>1.9918999999999999E-2</v>
      </c>
      <c r="BI169">
        <f>Population!BH169 / 1000000</f>
        <v>1.9743E-2</v>
      </c>
      <c r="BJ169">
        <f>Population!BI169 / 1000000</f>
        <v>1.9494000000000001E-2</v>
      </c>
      <c r="BK169">
        <f>Population!BJ169 / 1000000</f>
        <v>1.9238000000000002E-2</v>
      </c>
      <c r="BL169">
        <f>Population!BK169 / 1000000</f>
        <v>1.8964999999999999E-2</v>
      </c>
      <c r="BM169">
        <f>Population!BL169 / 1000000</f>
        <v>1.8686000000000001E-2</v>
      </c>
      <c r="BN169">
        <f>Population!BM169 / 1000000</f>
        <v>1.8393E-2</v>
      </c>
      <c r="BO169">
        <f>Population!BN169 / 1000000</f>
        <v>1.8086999999999999E-2</v>
      </c>
      <c r="BP169">
        <f>Population!BO169 / 1000000</f>
        <v>1.7805000000000001E-2</v>
      </c>
      <c r="BQ169">
        <f>Population!BP169 / 1000000</f>
        <v>1.7805999999999999E-2</v>
      </c>
      <c r="BR169">
        <f>Population!BQ169 / 1000000</f>
        <v>1.7786E-2</v>
      </c>
      <c r="BS169">
        <f>Population!BR169 / 1000000</f>
        <v>1.7801999999999998E-2</v>
      </c>
      <c r="BT169">
        <f>Population!BS169 / 1000000</f>
        <v>1.7829999999999999E-2</v>
      </c>
      <c r="BU169">
        <f>Population!BT169 / 1000000</f>
        <v>1.7843000000000001E-2</v>
      </c>
      <c r="BV169">
        <f>Population!BU169 / 1000000</f>
        <v>1.7885999999999999E-2</v>
      </c>
      <c r="BW169">
        <f>Population!BV169 / 1000000</f>
        <v>1.7947000000000001E-2</v>
      </c>
      <c r="BX169">
        <f>Population!BW169 / 1000000</f>
        <v>1.7996999999999999E-2</v>
      </c>
      <c r="BY169">
        <f>Population!BX169 / 1000000</f>
        <v>1.8051000000000001E-2</v>
      </c>
      <c r="BZ169">
        <f>Population!BY169 / 1000000</f>
        <v>1.8058000000000001E-2</v>
      </c>
      <c r="CA169">
        <f>Population!BZ169 / 1000000</f>
        <v>1.8057E-2</v>
      </c>
      <c r="CB169">
        <f>Population!CA169 / 1000000</f>
        <v>1.8044999999999999E-2</v>
      </c>
      <c r="CC169">
        <f>Population!CB169 / 1000000</f>
        <v>1.8041999999999999E-2</v>
      </c>
      <c r="CD169">
        <f>Population!CC169 / 1000000</f>
        <v>1.8020000000000001E-2</v>
      </c>
      <c r="CE169">
        <f>Population!CD169 / 1000000</f>
        <v>1.8001E-2</v>
      </c>
      <c r="CF169">
        <f>Population!CE169 / 1000000</f>
        <v>1.7975999999999999E-2</v>
      </c>
      <c r="CG169">
        <f>Population!CF169 / 1000000</f>
        <v>1.7933999999999999E-2</v>
      </c>
      <c r="CH169">
        <f>Population!CG169 / 1000000</f>
        <v>1.7904E-2</v>
      </c>
      <c r="CI169">
        <f>Population!CH169 / 1000000</f>
        <v>1.7860999999999998E-2</v>
      </c>
      <c r="CJ169">
        <f>Population!CI169 / 1000000</f>
        <v>1.7826000000000002E-2</v>
      </c>
      <c r="CK169">
        <f>Population!CJ169 / 1000000</f>
        <v>1.7770000000000001E-2</v>
      </c>
      <c r="CL169">
        <f>Population!CK169 / 1000000</f>
        <v>1.7717E-2</v>
      </c>
      <c r="CM169">
        <f>Population!CL169 / 1000000</f>
        <v>1.7658E-2</v>
      </c>
      <c r="CN169">
        <f>Population!CM169 / 1000000</f>
        <v>1.7600000000000001E-2</v>
      </c>
      <c r="CO169">
        <f>Population!CN169 / 1000000</f>
        <v>1.754E-2</v>
      </c>
      <c r="CP169">
        <f>Population!CO169 / 1000000</f>
        <v>1.7472999999999999E-2</v>
      </c>
      <c r="CQ169">
        <f>Population!CP169 / 1000000</f>
        <v>1.7409000000000001E-2</v>
      </c>
      <c r="CR169">
        <f>Population!CQ169 / 1000000</f>
        <v>1.7340999999999999E-2</v>
      </c>
      <c r="CS169">
        <f>Population!CR169 / 1000000</f>
        <v>1.7271000000000002E-2</v>
      </c>
      <c r="CT169">
        <f>Population!CS169 / 1000000</f>
        <v>1.7198999999999999E-2</v>
      </c>
      <c r="CU169">
        <f>Population!CT169 / 1000000</f>
        <v>1.7122999999999999E-2</v>
      </c>
      <c r="CV169">
        <f>Population!CU169 / 1000000</f>
        <v>1.7061E-2</v>
      </c>
      <c r="CW169">
        <f>Population!CV169 / 1000000</f>
        <v>1.6993999999999999E-2</v>
      </c>
      <c r="CX169">
        <f>Population!CW169 / 1000000</f>
        <v>1.6916E-2</v>
      </c>
      <c r="CY169">
        <f>Population!CX169 / 1000000</f>
        <v>1.6847000000000001E-2</v>
      </c>
      <c r="CZ169">
        <f>Population!CY169 / 1000000</f>
        <v>1.6781999999999998E-2</v>
      </c>
      <c r="DA169">
        <f>Population!CZ169 / 1000000</f>
        <v>1.6719999999999999E-2</v>
      </c>
      <c r="DB169">
        <f>Population!DA169 / 1000000</f>
        <v>1.6659E-2</v>
      </c>
      <c r="DC169">
        <f>Population!DB169 / 1000000</f>
        <v>1.6594000000000001E-2</v>
      </c>
      <c r="DD169">
        <f>Population!DC169 / 1000000</f>
        <v>1.653E-2</v>
      </c>
      <c r="DE169">
        <f>Population!DD169 / 1000000</f>
        <v>1.6478E-2</v>
      </c>
      <c r="DF169">
        <f>Population!DE169 / 1000000</f>
        <v>1.6420000000000001E-2</v>
      </c>
      <c r="DG169">
        <f>Population!DF169 / 1000000</f>
        <v>1.6358000000000001E-2</v>
      </c>
      <c r="DH169">
        <f>Population!DG169 / 1000000</f>
        <v>1.6299000000000001E-2</v>
      </c>
      <c r="DI169">
        <f>Population!DH169 / 1000000</f>
        <v>1.6237999999999999E-2</v>
      </c>
      <c r="DJ169">
        <f>Population!DI169 / 1000000</f>
        <v>1.6185000000000001E-2</v>
      </c>
      <c r="DK169">
        <f>Population!DJ169 / 1000000</f>
        <v>1.6129000000000001E-2</v>
      </c>
      <c r="DL169">
        <f>Population!DK169 / 1000000</f>
        <v>1.6076E-2</v>
      </c>
      <c r="DM169">
        <f>Population!DL169 / 1000000</f>
        <v>1.6018999999999999E-2</v>
      </c>
      <c r="DN169">
        <f>Population!DM169 / 1000000</f>
        <v>1.5960999999999999E-2</v>
      </c>
      <c r="DO169">
        <f>Population!DN169 / 1000000</f>
        <v>1.5911999999999999E-2</v>
      </c>
      <c r="DP169">
        <f>Population!DO169 / 1000000</f>
        <v>1.5862000000000001E-2</v>
      </c>
      <c r="DQ169">
        <f>Population!DP169 / 1000000</f>
        <v>1.5807000000000002E-2</v>
      </c>
      <c r="DR169">
        <f>Population!DQ169 / 1000000</f>
        <v>1.5768999999999998E-2</v>
      </c>
      <c r="DS169">
        <f>Population!DR169 / 1000000</f>
        <v>1.5713000000000001E-2</v>
      </c>
      <c r="DT169">
        <f>Population!DS169 / 1000000</f>
        <v>1.5663E-2</v>
      </c>
      <c r="DU169">
        <f>Population!DT169 / 1000000</f>
        <v>1.5604E-2</v>
      </c>
      <c r="DV169">
        <f>Population!DU169 / 1000000</f>
        <v>1.5565000000000001E-2</v>
      </c>
      <c r="DW169">
        <f>Population!DV169 / 1000000</f>
        <v>1.5517E-2</v>
      </c>
      <c r="DX169">
        <f>Population!DW169 / 1000000</f>
        <v>1.5471E-2</v>
      </c>
      <c r="DY169">
        <f>Population!DX169 / 1000000</f>
        <v>1.5422E-2</v>
      </c>
      <c r="DZ169">
        <f>Population!DY169 / 1000000</f>
        <v>1.5373E-2</v>
      </c>
      <c r="EA169">
        <f>Population!DZ169 / 1000000</f>
        <v>1.5335E-2</v>
      </c>
      <c r="EB169">
        <f>Population!EA169 / 1000000</f>
        <v>1.5285999999999999E-2</v>
      </c>
      <c r="EC169">
        <f>Population!EB169 / 1000000</f>
        <v>1.5233999999999999E-2</v>
      </c>
      <c r="ED169">
        <f>Population!EC169 / 1000000</f>
        <v>1.5193E-2</v>
      </c>
      <c r="EE169">
        <f>Population!ED169 / 1000000</f>
        <v>1.5146E-2</v>
      </c>
      <c r="EF169">
        <f>Population!EE169 / 1000000</f>
        <v>1.5096999999999999E-2</v>
      </c>
      <c r="EG169">
        <f>Population!EF169 / 1000000</f>
        <v>1.5054E-2</v>
      </c>
      <c r="EH169">
        <f>Population!EG169 / 1000000</f>
        <v>1.5009E-2</v>
      </c>
      <c r="EI169">
        <f>Population!EH169 / 1000000</f>
        <v>1.4959E-2</v>
      </c>
      <c r="EJ169">
        <f>Population!EI169 / 1000000</f>
        <v>1.4904000000000001E-2</v>
      </c>
      <c r="EK169">
        <f>Population!EJ169 / 1000000</f>
        <v>1.4857E-2</v>
      </c>
      <c r="EL169">
        <f>Population!EK169 / 1000000</f>
        <v>1.4808E-2</v>
      </c>
      <c r="EM169">
        <f>Population!EL169 / 1000000</f>
        <v>1.4749E-2</v>
      </c>
      <c r="EN169">
        <f>Population!EM169 / 1000000</f>
        <v>1.4699E-2</v>
      </c>
      <c r="EO169">
        <f>Population!EN169 / 1000000</f>
        <v>1.4645E-2</v>
      </c>
      <c r="EP169">
        <f>Population!EO169 / 1000000</f>
        <v>1.4590000000000001E-2</v>
      </c>
      <c r="EQ169">
        <f>Population!EP169 / 1000000</f>
        <v>1.4531000000000001E-2</v>
      </c>
      <c r="ER169">
        <f>Population!EQ169 / 1000000</f>
        <v>1.4473E-2</v>
      </c>
      <c r="ES169">
        <f>Population!ER169 / 1000000</f>
        <v>1.4415000000000001E-2</v>
      </c>
      <c r="ET169">
        <f>Population!ES169 / 1000000</f>
        <v>1.435E-2</v>
      </c>
      <c r="EU169">
        <f>Population!ET169 / 1000000</f>
        <v>1.4293999999999999E-2</v>
      </c>
      <c r="EV169">
        <f>Population!EU169 / 1000000</f>
        <v>1.4227999999999999E-2</v>
      </c>
      <c r="EW169">
        <f>Population!EV169 / 1000000</f>
        <v>1.4164E-2</v>
      </c>
      <c r="EX169">
        <f>Population!EW169 / 1000000</f>
        <v>1.4097E-2</v>
      </c>
      <c r="EY169">
        <f>Population!EX169 / 1000000</f>
        <v>1.4036E-2</v>
      </c>
    </row>
    <row r="170" spans="1:155" x14ac:dyDescent="0.25">
      <c r="A170" t="s">
        <v>744</v>
      </c>
      <c r="B170" t="str">
        <f>Population!A170</f>
        <v>PNG</v>
      </c>
      <c r="C170" t="str">
        <f>Population!B170</f>
        <v>Population</v>
      </c>
      <c r="D170" t="s">
        <v>745</v>
      </c>
      <c r="E170">
        <f>Population!D170 / 1000000</f>
        <v>1.526961</v>
      </c>
      <c r="F170">
        <f>Population!E170 / 1000000</f>
        <v>1.558748</v>
      </c>
      <c r="G170">
        <f>Population!F170 / 1000000</f>
        <v>1.5894740000000001</v>
      </c>
      <c r="H170">
        <f>Population!G170 / 1000000</f>
        <v>1.6274660000000001</v>
      </c>
      <c r="I170">
        <f>Population!H170 / 1000000</f>
        <v>1.668531</v>
      </c>
      <c r="J170">
        <f>Population!I170 / 1000000</f>
        <v>1.71191</v>
      </c>
      <c r="K170">
        <f>Population!J170 / 1000000</f>
        <v>1.757933</v>
      </c>
      <c r="L170">
        <f>Population!K170 / 1000000</f>
        <v>1.8061689999999999</v>
      </c>
      <c r="M170">
        <f>Population!L170 / 1000000</f>
        <v>1.855926</v>
      </c>
      <c r="N170">
        <f>Population!M170 / 1000000</f>
        <v>1.9071020000000001</v>
      </c>
      <c r="O170">
        <f>Population!N170 / 1000000</f>
        <v>1.9590380000000001</v>
      </c>
      <c r="P170">
        <f>Population!O170 / 1000000</f>
        <v>2.0122939999999998</v>
      </c>
      <c r="Q170">
        <f>Population!P170 / 1000000</f>
        <v>2.05905</v>
      </c>
      <c r="R170">
        <f>Population!Q170 / 1000000</f>
        <v>2.106074</v>
      </c>
      <c r="S170">
        <f>Population!R170 / 1000000</f>
        <v>2.1523690000000002</v>
      </c>
      <c r="T170">
        <f>Population!S170 / 1000000</f>
        <v>2.1984490000000001</v>
      </c>
      <c r="U170">
        <f>Population!T170 / 1000000</f>
        <v>2.245908</v>
      </c>
      <c r="V170">
        <f>Population!U170 / 1000000</f>
        <v>2.2970709999999999</v>
      </c>
      <c r="W170">
        <f>Population!V170 / 1000000</f>
        <v>2.3482229999999999</v>
      </c>
      <c r="X170">
        <f>Population!W170 / 1000000</f>
        <v>2.4024899999999998</v>
      </c>
      <c r="Y170">
        <f>Population!X170 / 1000000</f>
        <v>2.4593539999999998</v>
      </c>
      <c r="Z170">
        <f>Population!Y170 / 1000000</f>
        <v>2.5187650000000001</v>
      </c>
      <c r="AA170">
        <f>Population!Z170 / 1000000</f>
        <v>2.5798649999999999</v>
      </c>
      <c r="AB170">
        <f>Population!AA170 / 1000000</f>
        <v>2.6415350000000002</v>
      </c>
      <c r="AC170">
        <f>Population!AB170 / 1000000</f>
        <v>2.7027519999999998</v>
      </c>
      <c r="AD170">
        <f>Population!AC170 / 1000000</f>
        <v>2.7638729999999998</v>
      </c>
      <c r="AE170">
        <f>Population!AD170 / 1000000</f>
        <v>2.8250510000000002</v>
      </c>
      <c r="AF170">
        <f>Population!AE170 / 1000000</f>
        <v>2.8866230000000002</v>
      </c>
      <c r="AG170">
        <f>Population!AF170 / 1000000</f>
        <v>2.9485209999999999</v>
      </c>
      <c r="AH170">
        <f>Population!AG170 / 1000000</f>
        <v>3.0106920000000001</v>
      </c>
      <c r="AI170">
        <f>Population!AH170 / 1000000</f>
        <v>3.0731120000000001</v>
      </c>
      <c r="AJ170">
        <f>Population!AI170 / 1000000</f>
        <v>3.1364640000000001</v>
      </c>
      <c r="AK170">
        <f>Population!AJ170 / 1000000</f>
        <v>3.2016830000000001</v>
      </c>
      <c r="AL170">
        <f>Population!AK170 / 1000000</f>
        <v>3.2688440000000001</v>
      </c>
      <c r="AM170">
        <f>Population!AL170 / 1000000</f>
        <v>3.338511</v>
      </c>
      <c r="AN170">
        <f>Population!AM170 / 1000000</f>
        <v>3.4104190000000001</v>
      </c>
      <c r="AO170">
        <f>Population!AN170 / 1000000</f>
        <v>3.4847389999999998</v>
      </c>
      <c r="AP170">
        <f>Population!AO170 / 1000000</f>
        <v>3.5610930000000001</v>
      </c>
      <c r="AQ170">
        <f>Population!AP170 / 1000000</f>
        <v>3.6395940000000002</v>
      </c>
      <c r="AR170">
        <f>Population!AQ170 / 1000000</f>
        <v>3.7197079999999998</v>
      </c>
      <c r="AS170">
        <f>Population!AR170 / 1000000</f>
        <v>3.808516</v>
      </c>
      <c r="AT170">
        <f>Population!AS170 / 1000000</f>
        <v>3.9214289999999998</v>
      </c>
      <c r="AU170">
        <f>Population!AT170 / 1000000</f>
        <v>4.060562</v>
      </c>
      <c r="AV170">
        <f>Population!AU170 / 1000000</f>
        <v>4.2127249999999998</v>
      </c>
      <c r="AW170">
        <f>Population!AV170 / 1000000</f>
        <v>4.3704520000000002</v>
      </c>
      <c r="AX170">
        <f>Population!AW170 / 1000000</f>
        <v>4.5329350000000002</v>
      </c>
      <c r="AY170">
        <f>Population!AX170 / 1000000</f>
        <v>4.6999420000000001</v>
      </c>
      <c r="AZ170">
        <f>Population!AY170 / 1000000</f>
        <v>4.8718469999999998</v>
      </c>
      <c r="BA170">
        <f>Population!AZ170 / 1000000</f>
        <v>5.0490310000000003</v>
      </c>
      <c r="BB170">
        <f>Population!BA170 / 1000000</f>
        <v>5.2286270000000004</v>
      </c>
      <c r="BC170">
        <f>Population!BB170 / 1000000</f>
        <v>5.4141490000000001</v>
      </c>
      <c r="BD170">
        <f>Population!BC170 / 1000000</f>
        <v>5.6024459999999996</v>
      </c>
      <c r="BE170">
        <f>Population!BD170 / 1000000</f>
        <v>5.7945320000000002</v>
      </c>
      <c r="BF170">
        <f>Population!BE170 / 1000000</f>
        <v>5.9906600000000001</v>
      </c>
      <c r="BG170">
        <f>Population!BF170 / 1000000</f>
        <v>6.1913</v>
      </c>
      <c r="BH170">
        <f>Population!BG170 / 1000000</f>
        <v>6.3950319999999996</v>
      </c>
      <c r="BI170">
        <f>Population!BH170 / 1000000</f>
        <v>6.6026040000000004</v>
      </c>
      <c r="BJ170">
        <f>Population!BI170 / 1000000</f>
        <v>6.8138310000000004</v>
      </c>
      <c r="BK170">
        <f>Population!BJ170 / 1000000</f>
        <v>7.028302</v>
      </c>
      <c r="BL170">
        <f>Population!BK170 / 1000000</f>
        <v>7.2476729999999998</v>
      </c>
      <c r="BM170">
        <f>Population!BL170 / 1000000</f>
        <v>7.4701060000000004</v>
      </c>
      <c r="BN170">
        <f>Population!BM170 / 1000000</f>
        <v>7.6964319999999997</v>
      </c>
      <c r="BO170">
        <f>Population!BN170 / 1000000</f>
        <v>7.9168419999999999</v>
      </c>
      <c r="BP170">
        <f>Population!BO170 / 1000000</f>
        <v>8.1362480000000001</v>
      </c>
      <c r="BQ170">
        <f>Population!BP170 / 1000000</f>
        <v>8.3550059999999995</v>
      </c>
      <c r="BR170">
        <f>Population!BQ170 / 1000000</f>
        <v>8.5732999999999997</v>
      </c>
      <c r="BS170">
        <f>Population!BR170 / 1000000</f>
        <v>8.791048</v>
      </c>
      <c r="BT170">
        <f>Population!BS170 / 1000000</f>
        <v>9.0072910000000004</v>
      </c>
      <c r="BU170">
        <f>Population!BT170 / 1000000</f>
        <v>9.2223009999999999</v>
      </c>
      <c r="BV170">
        <f>Population!BU170 / 1000000</f>
        <v>9.4361529999999991</v>
      </c>
      <c r="BW170">
        <f>Population!BV170 / 1000000</f>
        <v>9.6488180000000003</v>
      </c>
      <c r="BX170">
        <f>Population!BW170 / 1000000</f>
        <v>9.8504620000000003</v>
      </c>
      <c r="BY170">
        <f>Population!BX170 / 1000000</f>
        <v>10.048412000000001</v>
      </c>
      <c r="BZ170">
        <f>Population!BY170 / 1000000</f>
        <v>10.236825</v>
      </c>
      <c r="CA170">
        <f>Population!BZ170 / 1000000</f>
        <v>10.423036</v>
      </c>
      <c r="CB170">
        <f>Population!CA170 / 1000000</f>
        <v>10.60854</v>
      </c>
      <c r="CC170">
        <f>Population!CB170 / 1000000</f>
        <v>10.793748000000001</v>
      </c>
      <c r="CD170">
        <f>Population!CC170 / 1000000</f>
        <v>10.978446</v>
      </c>
      <c r="CE170">
        <f>Population!CD170 / 1000000</f>
        <v>11.161296</v>
      </c>
      <c r="CF170">
        <f>Population!CE170 / 1000000</f>
        <v>11.343608</v>
      </c>
      <c r="CG170">
        <f>Population!CF170 / 1000000</f>
        <v>11.525059000000001</v>
      </c>
      <c r="CH170">
        <f>Population!CG170 / 1000000</f>
        <v>11.705584999999999</v>
      </c>
      <c r="CI170">
        <f>Population!CH170 / 1000000</f>
        <v>11.885870000000001</v>
      </c>
      <c r="CJ170">
        <f>Population!CI170 / 1000000</f>
        <v>12.065472</v>
      </c>
      <c r="CK170">
        <f>Population!CJ170 / 1000000</f>
        <v>12.243316999999999</v>
      </c>
      <c r="CL170">
        <f>Population!CK170 / 1000000</f>
        <v>12.419606</v>
      </c>
      <c r="CM170">
        <f>Population!CL170 / 1000000</f>
        <v>12.594563000000001</v>
      </c>
      <c r="CN170">
        <f>Population!CM170 / 1000000</f>
        <v>12.768141999999999</v>
      </c>
      <c r="CO170">
        <f>Population!CN170 / 1000000</f>
        <v>12.940239</v>
      </c>
      <c r="CP170">
        <f>Population!CO170 / 1000000</f>
        <v>13.110709</v>
      </c>
      <c r="CQ170">
        <f>Population!CP170 / 1000000</f>
        <v>13.278715</v>
      </c>
      <c r="CR170">
        <f>Population!CQ170 / 1000000</f>
        <v>13.445449</v>
      </c>
      <c r="CS170">
        <f>Population!CR170 / 1000000</f>
        <v>13.60984</v>
      </c>
      <c r="CT170">
        <f>Population!CS170 / 1000000</f>
        <v>13.771580999999999</v>
      </c>
      <c r="CU170">
        <f>Population!CT170 / 1000000</f>
        <v>13.932010999999999</v>
      </c>
      <c r="CV170">
        <f>Population!CU170 / 1000000</f>
        <v>14.087751000000001</v>
      </c>
      <c r="CW170">
        <f>Population!CV170 / 1000000</f>
        <v>14.243055</v>
      </c>
      <c r="CX170">
        <f>Population!CW170 / 1000000</f>
        <v>14.396133000000001</v>
      </c>
      <c r="CY170">
        <f>Population!CX170 / 1000000</f>
        <v>14.54664</v>
      </c>
      <c r="CZ170">
        <f>Population!CY170 / 1000000</f>
        <v>14.694538</v>
      </c>
      <c r="DA170">
        <f>Population!CZ170 / 1000000</f>
        <v>14.839219999999999</v>
      </c>
      <c r="DB170">
        <f>Population!DA170 / 1000000</f>
        <v>14.981517</v>
      </c>
      <c r="DC170">
        <f>Population!DB170 / 1000000</f>
        <v>15.120775</v>
      </c>
      <c r="DD170">
        <f>Population!DC170 / 1000000</f>
        <v>15.257512999999999</v>
      </c>
      <c r="DE170">
        <f>Population!DD170 / 1000000</f>
        <v>15.391597000000001</v>
      </c>
      <c r="DF170">
        <f>Population!DE170 / 1000000</f>
        <v>15.522437999999999</v>
      </c>
      <c r="DG170">
        <f>Population!DF170 / 1000000</f>
        <v>15.649576</v>
      </c>
      <c r="DH170">
        <f>Population!DG170 / 1000000</f>
        <v>15.773778</v>
      </c>
      <c r="DI170">
        <f>Population!DH170 / 1000000</f>
        <v>15.896371</v>
      </c>
      <c r="DJ170">
        <f>Population!DI170 / 1000000</f>
        <v>16.015547000000002</v>
      </c>
      <c r="DK170">
        <f>Population!DJ170 / 1000000</f>
        <v>16.131105999999999</v>
      </c>
      <c r="DL170">
        <f>Population!DK170 / 1000000</f>
        <v>16.243715000000002</v>
      </c>
      <c r="DM170">
        <f>Population!DL170 / 1000000</f>
        <v>16.352512999999998</v>
      </c>
      <c r="DN170">
        <f>Population!DM170 / 1000000</f>
        <v>16.458542000000001</v>
      </c>
      <c r="DO170">
        <f>Population!DN170 / 1000000</f>
        <v>16.561789999999998</v>
      </c>
      <c r="DP170">
        <f>Population!DO170 / 1000000</f>
        <v>16.663668999999999</v>
      </c>
      <c r="DQ170">
        <f>Population!DP170 / 1000000</f>
        <v>16.76238</v>
      </c>
      <c r="DR170">
        <f>Population!DQ170 / 1000000</f>
        <v>16.857617999999999</v>
      </c>
      <c r="DS170">
        <f>Population!DR170 / 1000000</f>
        <v>16.951076</v>
      </c>
      <c r="DT170">
        <f>Population!DS170 / 1000000</f>
        <v>17.041574000000001</v>
      </c>
      <c r="DU170">
        <f>Population!DT170 / 1000000</f>
        <v>17.129657999999999</v>
      </c>
      <c r="DV170">
        <f>Population!DU170 / 1000000</f>
        <v>17.216011999999999</v>
      </c>
      <c r="DW170">
        <f>Population!DV170 / 1000000</f>
        <v>17.299569999999999</v>
      </c>
      <c r="DX170">
        <f>Population!DW170 / 1000000</f>
        <v>17.379663000000001</v>
      </c>
      <c r="DY170">
        <f>Population!DX170 / 1000000</f>
        <v>17.456444999999999</v>
      </c>
      <c r="DZ170">
        <f>Population!DY170 / 1000000</f>
        <v>17.530194000000002</v>
      </c>
      <c r="EA170">
        <f>Population!DZ170 / 1000000</f>
        <v>17.601327999999999</v>
      </c>
      <c r="EB170">
        <f>Population!EA170 / 1000000</f>
        <v>17.668901999999999</v>
      </c>
      <c r="EC170">
        <f>Population!EB170 / 1000000</f>
        <v>17.732638999999999</v>
      </c>
      <c r="ED170">
        <f>Population!EC170 / 1000000</f>
        <v>17.794519000000001</v>
      </c>
      <c r="EE170">
        <f>Population!ED170 / 1000000</f>
        <v>17.853539000000001</v>
      </c>
      <c r="EF170">
        <f>Population!EE170 / 1000000</f>
        <v>17.91047</v>
      </c>
      <c r="EG170">
        <f>Population!EF170 / 1000000</f>
        <v>17.965767</v>
      </c>
      <c r="EH170">
        <f>Population!EG170 / 1000000</f>
        <v>18.017716</v>
      </c>
      <c r="EI170">
        <f>Population!EH170 / 1000000</f>
        <v>18.067692999999998</v>
      </c>
      <c r="EJ170">
        <f>Population!EI170 / 1000000</f>
        <v>18.114872999999999</v>
      </c>
      <c r="EK170">
        <f>Population!EJ170 / 1000000</f>
        <v>18.159448999999999</v>
      </c>
      <c r="EL170">
        <f>Population!EK170 / 1000000</f>
        <v>18.201089</v>
      </c>
      <c r="EM170">
        <f>Population!EL170 / 1000000</f>
        <v>18.240407000000001</v>
      </c>
      <c r="EN170">
        <f>Population!EM170 / 1000000</f>
        <v>18.276225</v>
      </c>
      <c r="EO170">
        <f>Population!EN170 / 1000000</f>
        <v>18.31026</v>
      </c>
      <c r="EP170">
        <f>Population!EO170 / 1000000</f>
        <v>18.342666999999999</v>
      </c>
      <c r="EQ170">
        <f>Population!EP170 / 1000000</f>
        <v>18.373360000000002</v>
      </c>
      <c r="ER170">
        <f>Population!EQ170 / 1000000</f>
        <v>18.402760000000001</v>
      </c>
      <c r="ES170">
        <f>Population!ER170 / 1000000</f>
        <v>18.429684000000002</v>
      </c>
      <c r="ET170">
        <f>Population!ES170 / 1000000</f>
        <v>18.454131</v>
      </c>
      <c r="EU170">
        <f>Population!ET170 / 1000000</f>
        <v>18.475740999999999</v>
      </c>
      <c r="EV170">
        <f>Population!EU170 / 1000000</f>
        <v>18.495735</v>
      </c>
      <c r="EW170">
        <f>Population!EV170 / 1000000</f>
        <v>18.512869999999999</v>
      </c>
      <c r="EX170">
        <f>Population!EW170 / 1000000</f>
        <v>18.528672</v>
      </c>
      <c r="EY170">
        <f>Population!EX170 / 1000000</f>
        <v>18.542497999999998</v>
      </c>
    </row>
    <row r="171" spans="1:155" x14ac:dyDescent="0.25">
      <c r="A171" t="s">
        <v>744</v>
      </c>
      <c r="B171" t="str">
        <f>Population!A171</f>
        <v>POL</v>
      </c>
      <c r="C171" t="str">
        <f>Population!B171</f>
        <v>Population</v>
      </c>
      <c r="D171" t="s">
        <v>745</v>
      </c>
      <c r="E171">
        <f>Population!D171 / 1000000</f>
        <v>24.563596</v>
      </c>
      <c r="F171">
        <f>Population!E171 / 1000000</f>
        <v>25.008876000000001</v>
      </c>
      <c r="G171">
        <f>Population!F171 / 1000000</f>
        <v>25.475671999999999</v>
      </c>
      <c r="H171">
        <f>Population!G171 / 1000000</f>
        <v>25.933411</v>
      </c>
      <c r="I171">
        <f>Population!H171 / 1000000</f>
        <v>26.402912000000001</v>
      </c>
      <c r="J171">
        <f>Population!I171 / 1000000</f>
        <v>26.857794999999999</v>
      </c>
      <c r="K171">
        <f>Population!J171 / 1000000</f>
        <v>27.340603999999999</v>
      </c>
      <c r="L171">
        <f>Population!K171 / 1000000</f>
        <v>27.823446000000001</v>
      </c>
      <c r="M171">
        <f>Population!L171 / 1000000</f>
        <v>28.328721999999999</v>
      </c>
      <c r="N171">
        <f>Population!M171 / 1000000</f>
        <v>28.839257</v>
      </c>
      <c r="O171">
        <f>Population!N171 / 1000000</f>
        <v>29.479900000000001</v>
      </c>
      <c r="P171">
        <f>Population!O171 / 1000000</f>
        <v>29.722823000000002</v>
      </c>
      <c r="Q171">
        <f>Population!P171 / 1000000</f>
        <v>30.103639999999999</v>
      </c>
      <c r="R171">
        <f>Population!Q171 / 1000000</f>
        <v>30.440199</v>
      </c>
      <c r="S171">
        <f>Population!R171 / 1000000</f>
        <v>30.776437999999999</v>
      </c>
      <c r="T171">
        <f>Population!S171 / 1000000</f>
        <v>31.338899999999999</v>
      </c>
      <c r="U171">
        <f>Population!T171 / 1000000</f>
        <v>31.368855</v>
      </c>
      <c r="V171">
        <f>Population!U171 / 1000000</f>
        <v>31.640809000000001</v>
      </c>
      <c r="W171">
        <f>Population!V171 / 1000000</f>
        <v>31.891116</v>
      </c>
      <c r="X171">
        <f>Population!W171 / 1000000</f>
        <v>32.142623999999998</v>
      </c>
      <c r="Y171">
        <f>Population!X171 / 1000000</f>
        <v>32.6706</v>
      </c>
      <c r="Z171">
        <f>Population!Y171 / 1000000</f>
        <v>32.584395000000001</v>
      </c>
      <c r="AA171">
        <f>Population!Z171 / 1000000</f>
        <v>32.837091999999998</v>
      </c>
      <c r="AB171">
        <f>Population!AA171 / 1000000</f>
        <v>33.121704000000001</v>
      </c>
      <c r="AC171">
        <f>Population!AB171 / 1000000</f>
        <v>33.418312999999998</v>
      </c>
      <c r="AD171">
        <f>Population!AC171 / 1000000</f>
        <v>33.845697999999999</v>
      </c>
      <c r="AE171">
        <f>Population!AD171 / 1000000</f>
        <v>34.060485999999997</v>
      </c>
      <c r="AF171">
        <f>Population!AE171 / 1000000</f>
        <v>34.398926000000003</v>
      </c>
      <c r="AG171">
        <f>Population!AF171 / 1000000</f>
        <v>34.724237000000002</v>
      </c>
      <c r="AH171">
        <f>Population!AG171 / 1000000</f>
        <v>35.017159999999997</v>
      </c>
      <c r="AI171">
        <f>Population!AH171 / 1000000</f>
        <v>35.413434000000002</v>
      </c>
      <c r="AJ171">
        <f>Population!AI171 / 1000000</f>
        <v>35.683304</v>
      </c>
      <c r="AK171">
        <f>Population!AJ171 / 1000000</f>
        <v>36.018884999999997</v>
      </c>
      <c r="AL171">
        <f>Population!AK171 / 1000000</f>
        <v>36.358403000000003</v>
      </c>
      <c r="AM171">
        <f>Population!AL171 / 1000000</f>
        <v>36.713878000000001</v>
      </c>
      <c r="AN171">
        <f>Population!AM171 / 1000000</f>
        <v>37.063302999999998</v>
      </c>
      <c r="AO171">
        <f>Population!AN171 / 1000000</f>
        <v>37.319077999999998</v>
      </c>
      <c r="AP171">
        <f>Population!AO171 / 1000000</f>
        <v>37.554516999999997</v>
      </c>
      <c r="AQ171">
        <f>Population!AP171 / 1000000</f>
        <v>37.754305000000002</v>
      </c>
      <c r="AR171">
        <f>Population!AQ171 / 1000000</f>
        <v>37.869847</v>
      </c>
      <c r="AS171">
        <f>Population!AR171 / 1000000</f>
        <v>38.038403000000002</v>
      </c>
      <c r="AT171">
        <f>Population!AS171 / 1000000</f>
        <v>38.183160000000001</v>
      </c>
      <c r="AU171">
        <f>Population!AT171 / 1000000</f>
        <v>38.309226000000002</v>
      </c>
      <c r="AV171">
        <f>Population!AU171 / 1000000</f>
        <v>38.418107999999997</v>
      </c>
      <c r="AW171">
        <f>Population!AV171 / 1000000</f>
        <v>38.504707000000003</v>
      </c>
      <c r="AX171">
        <f>Population!AW171 / 1000000</f>
        <v>38.580596999999997</v>
      </c>
      <c r="AY171">
        <f>Population!AX171 / 1000000</f>
        <v>38.609399000000003</v>
      </c>
      <c r="AZ171">
        <f>Population!AY171 / 1000000</f>
        <v>38.639341000000002</v>
      </c>
      <c r="BA171">
        <f>Population!AZ171 / 1000000</f>
        <v>38.659979</v>
      </c>
      <c r="BB171">
        <f>Population!BA171 / 1000000</f>
        <v>38.666983000000002</v>
      </c>
      <c r="BC171">
        <f>Population!BB171 / 1000000</f>
        <v>38.263303000000001</v>
      </c>
      <c r="BD171">
        <f>Population!BC171 / 1000000</f>
        <v>38.253954999999998</v>
      </c>
      <c r="BE171">
        <f>Population!BD171 / 1000000</f>
        <v>38.242196999999997</v>
      </c>
      <c r="BF171">
        <f>Population!BE171 / 1000000</f>
        <v>38.218530999999999</v>
      </c>
      <c r="BG171">
        <f>Population!BF171 / 1000000</f>
        <v>38.190607999999997</v>
      </c>
      <c r="BH171">
        <f>Population!BG171 / 1000000</f>
        <v>38.173834999999997</v>
      </c>
      <c r="BI171">
        <f>Population!BH171 / 1000000</f>
        <v>38.157055</v>
      </c>
      <c r="BJ171">
        <f>Population!BI171 / 1000000</f>
        <v>38.125478999999999</v>
      </c>
      <c r="BK171">
        <f>Population!BJ171 / 1000000</f>
        <v>38.115640999999997</v>
      </c>
      <c r="BL171">
        <f>Population!BK171 / 1000000</f>
        <v>38.135876000000003</v>
      </c>
      <c r="BM171">
        <f>Population!BL171 / 1000000</f>
        <v>38.022869</v>
      </c>
      <c r="BN171">
        <f>Population!BM171 / 1000000</f>
        <v>38.062717999999997</v>
      </c>
      <c r="BO171">
        <f>Population!BN171 / 1000000</f>
        <v>38.063791999999999</v>
      </c>
      <c r="BP171">
        <f>Population!BO171 / 1000000</f>
        <v>38.062534999999997</v>
      </c>
      <c r="BQ171">
        <f>Population!BP171 / 1000000</f>
        <v>38.017856000000002</v>
      </c>
      <c r="BR171">
        <f>Population!BQ171 / 1000000</f>
        <v>38.005614000000001</v>
      </c>
      <c r="BS171">
        <f>Population!BR171 / 1000000</f>
        <v>37.967208999999997</v>
      </c>
      <c r="BT171">
        <f>Population!BS171 / 1000000</f>
        <v>37.972963999999997</v>
      </c>
      <c r="BU171">
        <f>Population!BT171 / 1000000</f>
        <v>37.976686999999998</v>
      </c>
      <c r="BV171">
        <f>Population!BU171 / 1000000</f>
        <v>37.972811999999998</v>
      </c>
      <c r="BW171">
        <f>Population!BV171 / 1000000</f>
        <v>37.941122</v>
      </c>
      <c r="BX171">
        <f>Population!BW171 / 1000000</f>
        <v>37.887171000000002</v>
      </c>
      <c r="BY171">
        <f>Population!BX171 / 1000000</f>
        <v>37.822882</v>
      </c>
      <c r="BZ171">
        <f>Population!BY171 / 1000000</f>
        <v>37.748125000000002</v>
      </c>
      <c r="CA171">
        <f>Population!BZ171 / 1000000</f>
        <v>37.662854000000003</v>
      </c>
      <c r="CB171">
        <f>Population!CA171 / 1000000</f>
        <v>37.567247999999999</v>
      </c>
      <c r="CC171">
        <f>Population!CB171 / 1000000</f>
        <v>37.468468000000001</v>
      </c>
      <c r="CD171">
        <f>Population!CC171 / 1000000</f>
        <v>37.363660000000003</v>
      </c>
      <c r="CE171">
        <f>Population!CD171 / 1000000</f>
        <v>37.253383999999997</v>
      </c>
      <c r="CF171">
        <f>Population!CE171 / 1000000</f>
        <v>37.138142000000002</v>
      </c>
      <c r="CG171">
        <f>Population!CF171 / 1000000</f>
        <v>37.018453000000001</v>
      </c>
      <c r="CH171">
        <f>Population!CG171 / 1000000</f>
        <v>36.894781999999999</v>
      </c>
      <c r="CI171">
        <f>Population!CH171 / 1000000</f>
        <v>36.767578999999998</v>
      </c>
      <c r="CJ171">
        <f>Population!CI171 / 1000000</f>
        <v>36.637355999999997</v>
      </c>
      <c r="CK171">
        <f>Population!CJ171 / 1000000</f>
        <v>36.504482000000003</v>
      </c>
      <c r="CL171">
        <f>Population!CK171 / 1000000</f>
        <v>36.369328000000003</v>
      </c>
      <c r="CM171">
        <f>Population!CL171 / 1000000</f>
        <v>36.232072000000002</v>
      </c>
      <c r="CN171">
        <f>Population!CM171 / 1000000</f>
        <v>36.092813999999997</v>
      </c>
      <c r="CO171">
        <f>Population!CN171 / 1000000</f>
        <v>35.951442</v>
      </c>
      <c r="CP171">
        <f>Population!CO171 / 1000000</f>
        <v>35.807780999999999</v>
      </c>
      <c r="CQ171">
        <f>Population!CP171 / 1000000</f>
        <v>35.661656000000001</v>
      </c>
      <c r="CR171">
        <f>Population!CQ171 / 1000000</f>
        <v>35.513026000000004</v>
      </c>
      <c r="CS171">
        <f>Population!CR171 / 1000000</f>
        <v>35.362014000000002</v>
      </c>
      <c r="CT171">
        <f>Population!CS171 / 1000000</f>
        <v>35.208863000000001</v>
      </c>
      <c r="CU171">
        <f>Population!CT171 / 1000000</f>
        <v>35.053862000000002</v>
      </c>
      <c r="CV171">
        <f>Population!CU171 / 1000000</f>
        <v>34.897373000000002</v>
      </c>
      <c r="CW171">
        <f>Population!CV171 / 1000000</f>
        <v>34.739682000000002</v>
      </c>
      <c r="CX171">
        <f>Population!CW171 / 1000000</f>
        <v>34.581085999999999</v>
      </c>
      <c r="CY171">
        <f>Population!CX171 / 1000000</f>
        <v>34.421812000000003</v>
      </c>
      <c r="CZ171">
        <f>Population!CY171 / 1000000</f>
        <v>34.262103000000003</v>
      </c>
      <c r="DA171">
        <f>Population!CZ171 / 1000000</f>
        <v>34.102204</v>
      </c>
      <c r="DB171">
        <f>Population!DA171 / 1000000</f>
        <v>33.94229</v>
      </c>
      <c r="DC171">
        <f>Population!DB171 / 1000000</f>
        <v>33.782552000000003</v>
      </c>
      <c r="DD171">
        <f>Population!DC171 / 1000000</f>
        <v>33.623224999999998</v>
      </c>
      <c r="DE171">
        <f>Population!DD171 / 1000000</f>
        <v>33.464519000000003</v>
      </c>
      <c r="DF171">
        <f>Population!DE171 / 1000000</f>
        <v>33.306427999999997</v>
      </c>
      <c r="DG171">
        <f>Population!DF171 / 1000000</f>
        <v>33.148842000000002</v>
      </c>
      <c r="DH171">
        <f>Population!DG171 / 1000000</f>
        <v>32.991632000000003</v>
      </c>
      <c r="DI171">
        <f>Population!DH171 / 1000000</f>
        <v>32.834584</v>
      </c>
      <c r="DJ171">
        <f>Population!DI171 / 1000000</f>
        <v>32.677439</v>
      </c>
      <c r="DK171">
        <f>Population!DJ171 / 1000000</f>
        <v>32.519967999999999</v>
      </c>
      <c r="DL171">
        <f>Population!DK171 / 1000000</f>
        <v>32.361925999999997</v>
      </c>
      <c r="DM171">
        <f>Population!DL171 / 1000000</f>
        <v>32.203046999999998</v>
      </c>
      <c r="DN171">
        <f>Population!DM171 / 1000000</f>
        <v>32.043118999999997</v>
      </c>
      <c r="DO171">
        <f>Population!DN171 / 1000000</f>
        <v>31.881969000000002</v>
      </c>
      <c r="DP171">
        <f>Population!DO171 / 1000000</f>
        <v>31.719539999999999</v>
      </c>
      <c r="DQ171">
        <f>Population!DP171 / 1000000</f>
        <v>31.555817000000001</v>
      </c>
      <c r="DR171">
        <f>Population!DQ171 / 1000000</f>
        <v>31.390896999999999</v>
      </c>
      <c r="DS171">
        <f>Population!DR171 / 1000000</f>
        <v>31.224899000000001</v>
      </c>
      <c r="DT171">
        <f>Population!DS171 / 1000000</f>
        <v>31.058083</v>
      </c>
      <c r="DU171">
        <f>Population!DT171 / 1000000</f>
        <v>30.890756</v>
      </c>
      <c r="DV171">
        <f>Population!DU171 / 1000000</f>
        <v>30.723306000000001</v>
      </c>
      <c r="DW171">
        <f>Population!DV171 / 1000000</f>
        <v>30.556187999999999</v>
      </c>
      <c r="DX171">
        <f>Population!DW171 / 1000000</f>
        <v>30.389900999999998</v>
      </c>
      <c r="DY171">
        <f>Population!DX171 / 1000000</f>
        <v>30.224958999999998</v>
      </c>
      <c r="DZ171">
        <f>Population!DY171 / 1000000</f>
        <v>30.061942999999999</v>
      </c>
      <c r="EA171">
        <f>Population!DZ171 / 1000000</f>
        <v>29.901399000000001</v>
      </c>
      <c r="EB171">
        <f>Population!EA171 / 1000000</f>
        <v>29.74391</v>
      </c>
      <c r="EC171">
        <f>Population!EB171 / 1000000</f>
        <v>29.59009</v>
      </c>
      <c r="ED171">
        <f>Population!EC171 / 1000000</f>
        <v>29.440496</v>
      </c>
      <c r="EE171">
        <f>Population!ED171 / 1000000</f>
        <v>29.295629999999999</v>
      </c>
      <c r="EF171">
        <f>Population!EE171 / 1000000</f>
        <v>29.156001</v>
      </c>
      <c r="EG171">
        <f>Population!EF171 / 1000000</f>
        <v>29.022051000000001</v>
      </c>
      <c r="EH171">
        <f>Population!EG171 / 1000000</f>
        <v>28.894098</v>
      </c>
      <c r="EI171">
        <f>Population!EH171 / 1000000</f>
        <v>28.772497000000001</v>
      </c>
      <c r="EJ171">
        <f>Population!EI171 / 1000000</f>
        <v>28.657544999999999</v>
      </c>
      <c r="EK171">
        <f>Population!EJ171 / 1000000</f>
        <v>28.549412</v>
      </c>
      <c r="EL171">
        <f>Population!EK171 / 1000000</f>
        <v>28.448228</v>
      </c>
      <c r="EM171">
        <f>Population!EL171 / 1000000</f>
        <v>28.353928</v>
      </c>
      <c r="EN171">
        <f>Population!EM171 / 1000000</f>
        <v>28.266362999999998</v>
      </c>
      <c r="EO171">
        <f>Population!EN171 / 1000000</f>
        <v>28.185372999999998</v>
      </c>
      <c r="EP171">
        <f>Population!EO171 / 1000000</f>
        <v>28.110682000000001</v>
      </c>
      <c r="EQ171">
        <f>Population!EP171 / 1000000</f>
        <v>28.041979999999999</v>
      </c>
      <c r="ER171">
        <f>Population!EQ171 / 1000000</f>
        <v>27.978971999999999</v>
      </c>
      <c r="ES171">
        <f>Population!ER171 / 1000000</f>
        <v>27.921157000000001</v>
      </c>
      <c r="ET171">
        <f>Population!ES171 / 1000000</f>
        <v>27.868033</v>
      </c>
      <c r="EU171">
        <f>Population!ET171 / 1000000</f>
        <v>27.819122</v>
      </c>
      <c r="EV171">
        <f>Population!EU171 / 1000000</f>
        <v>27.773855999999999</v>
      </c>
      <c r="EW171">
        <f>Population!EV171 / 1000000</f>
        <v>27.731729000000001</v>
      </c>
      <c r="EX171">
        <f>Population!EW171 / 1000000</f>
        <v>27.692288000000001</v>
      </c>
      <c r="EY171">
        <f>Population!EX171 / 1000000</f>
        <v>27.655093999999998</v>
      </c>
    </row>
    <row r="172" spans="1:155" x14ac:dyDescent="0.25">
      <c r="A172" t="s">
        <v>744</v>
      </c>
      <c r="B172" t="str">
        <f>Population!A172</f>
        <v>PRI</v>
      </c>
      <c r="C172" t="str">
        <f>Population!B172</f>
        <v>Population</v>
      </c>
      <c r="D172" t="s">
        <v>745</v>
      </c>
      <c r="E172">
        <f>Population!D172 / 1000000</f>
        <v>2.2193960000000001</v>
      </c>
      <c r="F172">
        <f>Population!E172 / 1000000</f>
        <v>2.2400880000000001</v>
      </c>
      <c r="G172">
        <f>Population!F172 / 1000000</f>
        <v>2.260723</v>
      </c>
      <c r="H172">
        <f>Population!G172 / 1000000</f>
        <v>2.2776990000000001</v>
      </c>
      <c r="I172">
        <f>Population!H172 / 1000000</f>
        <v>2.2919209999999999</v>
      </c>
      <c r="J172">
        <f>Population!I172 / 1000000</f>
        <v>2.3040959999999999</v>
      </c>
      <c r="K172">
        <f>Population!J172 / 1000000</f>
        <v>2.3154690000000002</v>
      </c>
      <c r="L172">
        <f>Population!K172 / 1000000</f>
        <v>2.3256649999999999</v>
      </c>
      <c r="M172">
        <f>Population!L172 / 1000000</f>
        <v>2.3335629999999998</v>
      </c>
      <c r="N172">
        <f>Population!M172 / 1000000</f>
        <v>2.3400270000000001</v>
      </c>
      <c r="O172">
        <f>Population!N172 / 1000000</f>
        <v>2.347353</v>
      </c>
      <c r="P172">
        <f>Population!O172 / 1000000</f>
        <v>2.38279</v>
      </c>
      <c r="Q172">
        <f>Population!P172 / 1000000</f>
        <v>2.425656</v>
      </c>
      <c r="R172">
        <f>Population!Q172 / 1000000</f>
        <v>2.4669249999999998</v>
      </c>
      <c r="S172">
        <f>Population!R172 / 1000000</f>
        <v>2.5068000000000001</v>
      </c>
      <c r="T172">
        <f>Population!S172 / 1000000</f>
        <v>2.5454940000000001</v>
      </c>
      <c r="U172">
        <f>Population!T172 / 1000000</f>
        <v>2.583046</v>
      </c>
      <c r="V172">
        <f>Population!U172 / 1000000</f>
        <v>2.619348</v>
      </c>
      <c r="W172">
        <f>Population!V172 / 1000000</f>
        <v>2.654134</v>
      </c>
      <c r="X172">
        <f>Population!W172 / 1000000</f>
        <v>2.6869170000000002</v>
      </c>
      <c r="Y172">
        <f>Population!X172 / 1000000</f>
        <v>2.7166839999999999</v>
      </c>
      <c r="Z172">
        <f>Population!Y172 / 1000000</f>
        <v>2.758553</v>
      </c>
      <c r="AA172">
        <f>Population!Z172 / 1000000</f>
        <v>2.8054830000000002</v>
      </c>
      <c r="AB172">
        <f>Population!AA172 / 1000000</f>
        <v>2.852884</v>
      </c>
      <c r="AC172">
        <f>Population!AB172 / 1000000</f>
        <v>2.9004780000000001</v>
      </c>
      <c r="AD172">
        <f>Population!AC172 / 1000000</f>
        <v>2.9482370000000002</v>
      </c>
      <c r="AE172">
        <f>Population!AD172 / 1000000</f>
        <v>2.9962960000000001</v>
      </c>
      <c r="AF172">
        <f>Population!AE172 / 1000000</f>
        <v>3.044616</v>
      </c>
      <c r="AG172">
        <f>Population!AF172 / 1000000</f>
        <v>3.093124</v>
      </c>
      <c r="AH172">
        <f>Population!AG172 / 1000000</f>
        <v>3.141213</v>
      </c>
      <c r="AI172">
        <f>Population!AH172 / 1000000</f>
        <v>3.1912029999999998</v>
      </c>
      <c r="AJ172">
        <f>Population!AI172 / 1000000</f>
        <v>3.2379319999999998</v>
      </c>
      <c r="AK172">
        <f>Population!AJ172 / 1000000</f>
        <v>3.280958</v>
      </c>
      <c r="AL172">
        <f>Population!AK172 / 1000000</f>
        <v>3.3211840000000001</v>
      </c>
      <c r="AM172">
        <f>Population!AL172 / 1000000</f>
        <v>3.357577</v>
      </c>
      <c r="AN172">
        <f>Population!AM172 / 1000000</f>
        <v>3.3913160000000002</v>
      </c>
      <c r="AO172">
        <f>Population!AN172 / 1000000</f>
        <v>3.4212419999999999</v>
      </c>
      <c r="AP172">
        <f>Population!AO172 / 1000000</f>
        <v>3.4487209999999999</v>
      </c>
      <c r="AQ172">
        <f>Population!AP172 / 1000000</f>
        <v>3.4751370000000001</v>
      </c>
      <c r="AR172">
        <f>Population!AQ172 / 1000000</f>
        <v>3.5008020000000002</v>
      </c>
      <c r="AS172">
        <f>Population!AR172 / 1000000</f>
        <v>3.5266690000000001</v>
      </c>
      <c r="AT172">
        <f>Population!AS172 / 1000000</f>
        <v>3.5608819999999999</v>
      </c>
      <c r="AU172">
        <f>Population!AT172 / 1000000</f>
        <v>3.5960169999999998</v>
      </c>
      <c r="AV172">
        <f>Population!AU172 / 1000000</f>
        <v>3.6292409999999999</v>
      </c>
      <c r="AW172">
        <f>Population!AV172 / 1000000</f>
        <v>3.660793</v>
      </c>
      <c r="AX172">
        <f>Population!AW172 / 1000000</f>
        <v>3.6907040000000002</v>
      </c>
      <c r="AY172">
        <f>Population!AX172 / 1000000</f>
        <v>3.7191890000000001</v>
      </c>
      <c r="AZ172">
        <f>Population!AY172 / 1000000</f>
        <v>3.7464339999999998</v>
      </c>
      <c r="BA172">
        <f>Population!AZ172 / 1000000</f>
        <v>3.772602</v>
      </c>
      <c r="BB172">
        <f>Population!BA172 / 1000000</f>
        <v>3.7978749999999999</v>
      </c>
      <c r="BC172">
        <f>Population!BB172 / 1000000</f>
        <v>3.8223539999999998</v>
      </c>
      <c r="BD172">
        <f>Population!BC172 / 1000000</f>
        <v>3.8318629999999998</v>
      </c>
      <c r="BE172">
        <f>Population!BD172 / 1000000</f>
        <v>3.8323990000000001</v>
      </c>
      <c r="BF172">
        <f>Population!BE172 / 1000000</f>
        <v>3.829148</v>
      </c>
      <c r="BG172">
        <f>Population!BF172 / 1000000</f>
        <v>3.8221090000000002</v>
      </c>
      <c r="BH172">
        <f>Population!BG172 / 1000000</f>
        <v>3.8119649999999998</v>
      </c>
      <c r="BI172">
        <f>Population!BH172 / 1000000</f>
        <v>3.799153</v>
      </c>
      <c r="BJ172">
        <f>Population!BI172 / 1000000</f>
        <v>3.7839649999999998</v>
      </c>
      <c r="BK172">
        <f>Population!BJ172 / 1000000</f>
        <v>3.766915</v>
      </c>
      <c r="BL172">
        <f>Population!BK172 / 1000000</f>
        <v>3.7483240000000002</v>
      </c>
      <c r="BM172">
        <f>Population!BL172 / 1000000</f>
        <v>3.729555</v>
      </c>
      <c r="BN172">
        <f>Population!BM172 / 1000000</f>
        <v>3.7062889999999999</v>
      </c>
      <c r="BO172">
        <f>Population!BN172 / 1000000</f>
        <v>3.676939</v>
      </c>
      <c r="BP172">
        <f>Population!BO172 / 1000000</f>
        <v>3.6390370000000001</v>
      </c>
      <c r="BQ172">
        <f>Population!BP172 / 1000000</f>
        <v>3.5909990000000001</v>
      </c>
      <c r="BR172">
        <f>Population!BQ172 / 1000000</f>
        <v>3.5290219999999999</v>
      </c>
      <c r="BS172">
        <f>Population!BR172 / 1000000</f>
        <v>3.4656479999999998</v>
      </c>
      <c r="BT172">
        <f>Population!BS172 / 1000000</f>
        <v>3.3998330000000001</v>
      </c>
      <c r="BU172">
        <f>Population!BT172 / 1000000</f>
        <v>3.332983</v>
      </c>
      <c r="BV172">
        <f>Population!BU172 / 1000000</f>
        <v>3.305555</v>
      </c>
      <c r="BW172">
        <f>Population!BV172 / 1000000</f>
        <v>3.2802180000000001</v>
      </c>
      <c r="BX172">
        <f>Population!BW172 / 1000000</f>
        <v>3.2629109999999999</v>
      </c>
      <c r="BY172">
        <f>Population!BX172 / 1000000</f>
        <v>3.2491439999999998</v>
      </c>
      <c r="BZ172">
        <f>Population!BY172 / 1000000</f>
        <v>3.2556699999999998</v>
      </c>
      <c r="CA172">
        <f>Population!BZ172 / 1000000</f>
        <v>3.264958</v>
      </c>
      <c r="CB172">
        <f>Population!CA172 / 1000000</f>
        <v>3.2726470000000001</v>
      </c>
      <c r="CC172">
        <f>Population!CB172 / 1000000</f>
        <v>3.2779739999999999</v>
      </c>
      <c r="CD172">
        <f>Population!CC172 / 1000000</f>
        <v>3.2804449999999998</v>
      </c>
      <c r="CE172">
        <f>Population!CD172 / 1000000</f>
        <v>3.2798699999999998</v>
      </c>
      <c r="CF172">
        <f>Population!CE172 / 1000000</f>
        <v>3.276122</v>
      </c>
      <c r="CG172">
        <f>Population!CF172 / 1000000</f>
        <v>3.2671899999999998</v>
      </c>
      <c r="CH172">
        <f>Population!CG172 / 1000000</f>
        <v>3.2522530000000001</v>
      </c>
      <c r="CI172">
        <f>Population!CH172 / 1000000</f>
        <v>3.2318699999999998</v>
      </c>
      <c r="CJ172">
        <f>Population!CI172 / 1000000</f>
        <v>3.2075849999999999</v>
      </c>
      <c r="CK172">
        <f>Population!CJ172 / 1000000</f>
        <v>3.1821969999999999</v>
      </c>
      <c r="CL172">
        <f>Population!CK172 / 1000000</f>
        <v>3.156282</v>
      </c>
      <c r="CM172">
        <f>Population!CL172 / 1000000</f>
        <v>3.1301040000000002</v>
      </c>
      <c r="CN172">
        <f>Population!CM172 / 1000000</f>
        <v>3.1037870000000001</v>
      </c>
      <c r="CO172">
        <f>Population!CN172 / 1000000</f>
        <v>3.0772240000000002</v>
      </c>
      <c r="CP172">
        <f>Population!CO172 / 1000000</f>
        <v>3.0505209999999998</v>
      </c>
      <c r="CQ172">
        <f>Population!CP172 / 1000000</f>
        <v>3.0235979999999998</v>
      </c>
      <c r="CR172">
        <f>Population!CQ172 / 1000000</f>
        <v>2.9965869999999999</v>
      </c>
      <c r="CS172">
        <f>Population!CR172 / 1000000</f>
        <v>2.969411</v>
      </c>
      <c r="CT172">
        <f>Population!CS172 / 1000000</f>
        <v>2.94211</v>
      </c>
      <c r="CU172">
        <f>Population!CT172 / 1000000</f>
        <v>2.9144000000000001</v>
      </c>
      <c r="CV172">
        <f>Population!CU172 / 1000000</f>
        <v>2.886339</v>
      </c>
      <c r="CW172">
        <f>Population!CV172 / 1000000</f>
        <v>2.8580079999999999</v>
      </c>
      <c r="CX172">
        <f>Population!CW172 / 1000000</f>
        <v>2.8294269999999999</v>
      </c>
      <c r="CY172">
        <f>Population!CX172 / 1000000</f>
        <v>2.8006120000000001</v>
      </c>
      <c r="CZ172">
        <f>Population!CY172 / 1000000</f>
        <v>2.77155</v>
      </c>
      <c r="DA172">
        <f>Population!CZ172 / 1000000</f>
        <v>2.7423120000000001</v>
      </c>
      <c r="DB172">
        <f>Population!DA172 / 1000000</f>
        <v>2.7129370000000002</v>
      </c>
      <c r="DC172">
        <f>Population!DB172 / 1000000</f>
        <v>2.6835330000000002</v>
      </c>
      <c r="DD172">
        <f>Population!DC172 / 1000000</f>
        <v>2.654026</v>
      </c>
      <c r="DE172">
        <f>Population!DD172 / 1000000</f>
        <v>2.6244540000000001</v>
      </c>
      <c r="DF172">
        <f>Population!DE172 / 1000000</f>
        <v>2.5949550000000001</v>
      </c>
      <c r="DG172">
        <f>Population!DF172 / 1000000</f>
        <v>2.5654910000000002</v>
      </c>
      <c r="DH172">
        <f>Population!DG172 / 1000000</f>
        <v>2.536019</v>
      </c>
      <c r="DI172">
        <f>Population!DH172 / 1000000</f>
        <v>2.5066079999999999</v>
      </c>
      <c r="DJ172">
        <f>Population!DI172 / 1000000</f>
        <v>2.4772080000000001</v>
      </c>
      <c r="DK172">
        <f>Population!DJ172 / 1000000</f>
        <v>2.447746</v>
      </c>
      <c r="DL172">
        <f>Population!DK172 / 1000000</f>
        <v>2.4183439999999998</v>
      </c>
      <c r="DM172">
        <f>Population!DL172 / 1000000</f>
        <v>2.3889559999999999</v>
      </c>
      <c r="DN172">
        <f>Population!DM172 / 1000000</f>
        <v>2.3595630000000001</v>
      </c>
      <c r="DO172">
        <f>Population!DN172 / 1000000</f>
        <v>2.3301419999999999</v>
      </c>
      <c r="DP172">
        <f>Population!DO172 / 1000000</f>
        <v>2.3008120000000001</v>
      </c>
      <c r="DQ172">
        <f>Population!DP172 / 1000000</f>
        <v>2.271544</v>
      </c>
      <c r="DR172">
        <f>Population!DQ172 / 1000000</f>
        <v>2.2422360000000001</v>
      </c>
      <c r="DS172">
        <f>Population!DR172 / 1000000</f>
        <v>2.2129289999999999</v>
      </c>
      <c r="DT172">
        <f>Population!DS172 / 1000000</f>
        <v>2.183649</v>
      </c>
      <c r="DU172">
        <f>Population!DT172 / 1000000</f>
        <v>2.1543869999999998</v>
      </c>
      <c r="DV172">
        <f>Population!DU172 / 1000000</f>
        <v>2.1250580000000001</v>
      </c>
      <c r="DW172">
        <f>Population!DV172 / 1000000</f>
        <v>2.095701</v>
      </c>
      <c r="DX172">
        <f>Population!DW172 / 1000000</f>
        <v>2.0664199999999999</v>
      </c>
      <c r="DY172">
        <f>Population!DX172 / 1000000</f>
        <v>2.0370650000000001</v>
      </c>
      <c r="DZ172">
        <f>Population!DY172 / 1000000</f>
        <v>2.0077470000000002</v>
      </c>
      <c r="EA172">
        <f>Population!DZ172 / 1000000</f>
        <v>1.978423</v>
      </c>
      <c r="EB172">
        <f>Population!EA172 / 1000000</f>
        <v>1.9490970000000001</v>
      </c>
      <c r="EC172">
        <f>Population!EB172 / 1000000</f>
        <v>1.9198029999999999</v>
      </c>
      <c r="ED172">
        <f>Population!EC172 / 1000000</f>
        <v>1.8905270000000001</v>
      </c>
      <c r="EE172">
        <f>Population!ED172 / 1000000</f>
        <v>1.861299</v>
      </c>
      <c r="EF172">
        <f>Population!EE172 / 1000000</f>
        <v>1.832041</v>
      </c>
      <c r="EG172">
        <f>Population!EF172 / 1000000</f>
        <v>1.802813</v>
      </c>
      <c r="EH172">
        <f>Population!EG172 / 1000000</f>
        <v>1.77362</v>
      </c>
      <c r="EI172">
        <f>Population!EH172 / 1000000</f>
        <v>1.7444200000000001</v>
      </c>
      <c r="EJ172">
        <f>Population!EI172 / 1000000</f>
        <v>1.7152400000000001</v>
      </c>
      <c r="EK172">
        <f>Population!EJ172 / 1000000</f>
        <v>1.686013</v>
      </c>
      <c r="EL172">
        <f>Population!EK172 / 1000000</f>
        <v>1.6568419999999999</v>
      </c>
      <c r="EM172">
        <f>Population!EL172 / 1000000</f>
        <v>1.627634</v>
      </c>
      <c r="EN172">
        <f>Population!EM172 / 1000000</f>
        <v>1.5984769999999999</v>
      </c>
      <c r="EO172">
        <f>Population!EN172 / 1000000</f>
        <v>1.569388</v>
      </c>
      <c r="EP172">
        <f>Population!EO172 / 1000000</f>
        <v>1.5403929999999999</v>
      </c>
      <c r="EQ172">
        <f>Population!EP172 / 1000000</f>
        <v>1.5115460000000001</v>
      </c>
      <c r="ER172">
        <f>Population!EQ172 / 1000000</f>
        <v>1.482758</v>
      </c>
      <c r="ES172">
        <f>Population!ER172 / 1000000</f>
        <v>1.454151</v>
      </c>
      <c r="ET172">
        <f>Population!ES172 / 1000000</f>
        <v>1.425726</v>
      </c>
      <c r="EU172">
        <f>Population!ET172 / 1000000</f>
        <v>1.3975690000000001</v>
      </c>
      <c r="EV172">
        <f>Population!EU172 / 1000000</f>
        <v>1.3696410000000001</v>
      </c>
      <c r="EW172">
        <f>Population!EV172 / 1000000</f>
        <v>1.3419209999999999</v>
      </c>
      <c r="EX172">
        <f>Population!EW172 / 1000000</f>
        <v>1.3145210000000001</v>
      </c>
      <c r="EY172">
        <f>Population!EX172 / 1000000</f>
        <v>1.2874840000000001</v>
      </c>
    </row>
    <row r="173" spans="1:155" x14ac:dyDescent="0.25">
      <c r="A173" t="s">
        <v>744</v>
      </c>
      <c r="B173" t="str">
        <f>Population!A173</f>
        <v>PRK</v>
      </c>
      <c r="C173" t="str">
        <f>Population!B173</f>
        <v>Population</v>
      </c>
      <c r="D173" t="s">
        <v>745</v>
      </c>
      <c r="E173">
        <f>Population!D173 / 1000000</f>
        <v>11.394743</v>
      </c>
      <c r="F173">
        <f>Population!E173 / 1000000</f>
        <v>10.812014</v>
      </c>
      <c r="G173">
        <f>Population!F173 / 1000000</f>
        <v>10.303925</v>
      </c>
      <c r="H173">
        <f>Population!G173 / 1000000</f>
        <v>10.152206</v>
      </c>
      <c r="I173">
        <f>Population!H173 / 1000000</f>
        <v>10.142993000000001</v>
      </c>
      <c r="J173">
        <f>Population!I173 / 1000000</f>
        <v>10.269489999999999</v>
      </c>
      <c r="K173">
        <f>Population!J173 / 1000000</f>
        <v>10.451048</v>
      </c>
      <c r="L173">
        <f>Population!K173 / 1000000</f>
        <v>10.653316</v>
      </c>
      <c r="M173">
        <f>Population!L173 / 1000000</f>
        <v>10.950891</v>
      </c>
      <c r="N173">
        <f>Population!M173 / 1000000</f>
        <v>11.262817999999999</v>
      </c>
      <c r="O173">
        <f>Population!N173 / 1000000</f>
        <v>11.519933</v>
      </c>
      <c r="P173">
        <f>Population!O173 / 1000000</f>
        <v>11.791399</v>
      </c>
      <c r="Q173">
        <f>Population!P173 / 1000000</f>
        <v>12.041631000000001</v>
      </c>
      <c r="R173">
        <f>Population!Q173 / 1000000</f>
        <v>12.319379</v>
      </c>
      <c r="S173">
        <f>Population!R173 / 1000000</f>
        <v>12.631092000000001</v>
      </c>
      <c r="T173">
        <f>Population!S173 / 1000000</f>
        <v>12.943955000000001</v>
      </c>
      <c r="U173">
        <f>Population!T173 / 1000000</f>
        <v>13.267937</v>
      </c>
      <c r="V173">
        <f>Population!U173 / 1000000</f>
        <v>13.620158999999999</v>
      </c>
      <c r="W173">
        <f>Population!V173 / 1000000</f>
        <v>14.022659000000001</v>
      </c>
      <c r="X173">
        <f>Population!W173 / 1000000</f>
        <v>14.409951</v>
      </c>
      <c r="Y173">
        <f>Population!X173 / 1000000</f>
        <v>14.801011000000001</v>
      </c>
      <c r="Z173">
        <f>Population!Y173 / 1000000</f>
        <v>15.192747000000001</v>
      </c>
      <c r="AA173">
        <f>Population!Z173 / 1000000</f>
        <v>15.570504</v>
      </c>
      <c r="AB173">
        <f>Population!AA173 / 1000000</f>
        <v>15.966222</v>
      </c>
      <c r="AC173">
        <f>Population!AB173 / 1000000</f>
        <v>16.290023000000001</v>
      </c>
      <c r="AD173">
        <f>Population!AC173 / 1000000</f>
        <v>16.583981999999999</v>
      </c>
      <c r="AE173">
        <f>Population!AD173 / 1000000</f>
        <v>16.862521999999998</v>
      </c>
      <c r="AF173">
        <f>Population!AE173 / 1000000</f>
        <v>17.111818</v>
      </c>
      <c r="AG173">
        <f>Population!AF173 / 1000000</f>
        <v>17.350960000000001</v>
      </c>
      <c r="AH173">
        <f>Population!AG173 / 1000000</f>
        <v>17.593229000000001</v>
      </c>
      <c r="AI173">
        <f>Population!AH173 / 1000000</f>
        <v>17.845115</v>
      </c>
      <c r="AJ173">
        <f>Population!AI173 / 1000000</f>
        <v>18.102186</v>
      </c>
      <c r="AK173">
        <f>Population!AJ173 / 1000000</f>
        <v>18.368219</v>
      </c>
      <c r="AL173">
        <f>Population!AK173 / 1000000</f>
        <v>18.635954000000002</v>
      </c>
      <c r="AM173">
        <f>Population!AL173 / 1000000</f>
        <v>18.906772</v>
      </c>
      <c r="AN173">
        <f>Population!AM173 / 1000000</f>
        <v>19.183536</v>
      </c>
      <c r="AO173">
        <f>Population!AN173 / 1000000</f>
        <v>19.467438000000001</v>
      </c>
      <c r="AP173">
        <f>Population!AO173 / 1000000</f>
        <v>19.758638000000001</v>
      </c>
      <c r="AQ173">
        <f>Population!AP173 / 1000000</f>
        <v>20.049147999999999</v>
      </c>
      <c r="AR173">
        <f>Population!AQ173 / 1000000</f>
        <v>20.345779</v>
      </c>
      <c r="AS173">
        <f>Population!AR173 / 1000000</f>
        <v>20.644151999999998</v>
      </c>
      <c r="AT173">
        <f>Population!AS173 / 1000000</f>
        <v>20.954895</v>
      </c>
      <c r="AU173">
        <f>Population!AT173 / 1000000</f>
        <v>21.276171999999999</v>
      </c>
      <c r="AV173">
        <f>Population!AU173 / 1000000</f>
        <v>21.603809999999999</v>
      </c>
      <c r="AW173">
        <f>Population!AV173 / 1000000</f>
        <v>21.942222999999998</v>
      </c>
      <c r="AX173">
        <f>Population!AW173 / 1000000</f>
        <v>22.268225999999999</v>
      </c>
      <c r="AY173">
        <f>Population!AX173 / 1000000</f>
        <v>22.502846999999999</v>
      </c>
      <c r="AZ173">
        <f>Population!AY173 / 1000000</f>
        <v>22.725847999999999</v>
      </c>
      <c r="BA173">
        <f>Population!AZ173 / 1000000</f>
        <v>22.928898</v>
      </c>
      <c r="BB173">
        <f>Population!BA173 / 1000000</f>
        <v>23.118373999999999</v>
      </c>
      <c r="BC173">
        <f>Population!BB173 / 1000000</f>
        <v>23.290621000000002</v>
      </c>
      <c r="BD173">
        <f>Population!BC173 / 1000000</f>
        <v>23.443498000000002</v>
      </c>
      <c r="BE173">
        <f>Population!BD173 / 1000000</f>
        <v>23.581545999999999</v>
      </c>
      <c r="BF173">
        <f>Population!BE173 / 1000000</f>
        <v>23.695274999999999</v>
      </c>
      <c r="BG173">
        <f>Population!BF173 / 1000000</f>
        <v>23.868137999999998</v>
      </c>
      <c r="BH173">
        <f>Population!BG173 / 1000000</f>
        <v>24.029722</v>
      </c>
      <c r="BI173">
        <f>Population!BH173 / 1000000</f>
        <v>24.172242000000001</v>
      </c>
      <c r="BJ173">
        <f>Population!BI173 / 1000000</f>
        <v>24.29928</v>
      </c>
      <c r="BK173">
        <f>Population!BJ173 / 1000000</f>
        <v>24.413732</v>
      </c>
      <c r="BL173">
        <f>Population!BK173 / 1000000</f>
        <v>24.524362</v>
      </c>
      <c r="BM173">
        <f>Population!BL173 / 1000000</f>
        <v>24.638656000000001</v>
      </c>
      <c r="BN173">
        <f>Population!BM173 / 1000000</f>
        <v>24.734214999999999</v>
      </c>
      <c r="BO173">
        <f>Population!BN173 / 1000000</f>
        <v>24.833364</v>
      </c>
      <c r="BP173">
        <f>Population!BO173 / 1000000</f>
        <v>24.942176</v>
      </c>
      <c r="BQ173">
        <f>Population!BP173 / 1000000</f>
        <v>25.061461999999999</v>
      </c>
      <c r="BR173">
        <f>Population!BQ173 / 1000000</f>
        <v>25.190799999999999</v>
      </c>
      <c r="BS173">
        <f>Population!BR173 / 1000000</f>
        <v>25.325230000000001</v>
      </c>
      <c r="BT173">
        <f>Population!BS173 / 1000000</f>
        <v>25.453992</v>
      </c>
      <c r="BU173">
        <f>Population!BT173 / 1000000</f>
        <v>25.578651000000001</v>
      </c>
      <c r="BV173">
        <f>Population!BU173 / 1000000</f>
        <v>25.697648000000001</v>
      </c>
      <c r="BW173">
        <f>Population!BV173 / 1000000</f>
        <v>25.813233</v>
      </c>
      <c r="BX173">
        <f>Population!BW173 / 1000000</f>
        <v>25.921700999999999</v>
      </c>
      <c r="BY173">
        <f>Population!BX173 / 1000000</f>
        <v>26.022117000000001</v>
      </c>
      <c r="BZ173">
        <f>Population!BY173 / 1000000</f>
        <v>26.116716</v>
      </c>
      <c r="CA173">
        <f>Population!BZ173 / 1000000</f>
        <v>26.204927000000001</v>
      </c>
      <c r="CB173">
        <f>Population!CA173 / 1000000</f>
        <v>26.284237000000001</v>
      </c>
      <c r="CC173">
        <f>Population!CB173 / 1000000</f>
        <v>26.355609999999999</v>
      </c>
      <c r="CD173">
        <f>Population!CC173 / 1000000</f>
        <v>26.419239000000001</v>
      </c>
      <c r="CE173">
        <f>Population!CD173 / 1000000</f>
        <v>26.474149000000001</v>
      </c>
      <c r="CF173">
        <f>Population!CE173 / 1000000</f>
        <v>26.520054999999999</v>
      </c>
      <c r="CG173">
        <f>Population!CF173 / 1000000</f>
        <v>26.555685</v>
      </c>
      <c r="CH173">
        <f>Population!CG173 / 1000000</f>
        <v>26.583117999999999</v>
      </c>
      <c r="CI173">
        <f>Population!CH173 / 1000000</f>
        <v>26.601842999999999</v>
      </c>
      <c r="CJ173">
        <f>Population!CI173 / 1000000</f>
        <v>26.611377000000001</v>
      </c>
      <c r="CK173">
        <f>Population!CJ173 / 1000000</f>
        <v>26.612165999999998</v>
      </c>
      <c r="CL173">
        <f>Population!CK173 / 1000000</f>
        <v>26.605170000000001</v>
      </c>
      <c r="CM173">
        <f>Population!CL173 / 1000000</f>
        <v>26.590924999999999</v>
      </c>
      <c r="CN173">
        <f>Population!CM173 / 1000000</f>
        <v>26.568183999999999</v>
      </c>
      <c r="CO173">
        <f>Population!CN173 / 1000000</f>
        <v>26.538799000000001</v>
      </c>
      <c r="CP173">
        <f>Population!CO173 / 1000000</f>
        <v>26.504069000000001</v>
      </c>
      <c r="CQ173">
        <f>Population!CP173 / 1000000</f>
        <v>26.464161000000001</v>
      </c>
      <c r="CR173">
        <f>Population!CQ173 / 1000000</f>
        <v>26.418638000000001</v>
      </c>
      <c r="CS173">
        <f>Population!CR173 / 1000000</f>
        <v>26.368541</v>
      </c>
      <c r="CT173">
        <f>Population!CS173 / 1000000</f>
        <v>26.314246000000001</v>
      </c>
      <c r="CU173">
        <f>Population!CT173 / 1000000</f>
        <v>26.256743</v>
      </c>
      <c r="CV173">
        <f>Population!CU173 / 1000000</f>
        <v>26.196688000000002</v>
      </c>
      <c r="CW173">
        <f>Population!CV173 / 1000000</f>
        <v>26.133714000000001</v>
      </c>
      <c r="CX173">
        <f>Population!CW173 / 1000000</f>
        <v>26.06683</v>
      </c>
      <c r="CY173">
        <f>Population!CX173 / 1000000</f>
        <v>25.997495000000001</v>
      </c>
      <c r="CZ173">
        <f>Population!CY173 / 1000000</f>
        <v>25.924118</v>
      </c>
      <c r="DA173">
        <f>Population!CZ173 / 1000000</f>
        <v>25.847770000000001</v>
      </c>
      <c r="DB173">
        <f>Population!DA173 / 1000000</f>
        <v>25.766624</v>
      </c>
      <c r="DC173">
        <f>Population!DB173 / 1000000</f>
        <v>25.682914</v>
      </c>
      <c r="DD173">
        <f>Population!DC173 / 1000000</f>
        <v>25.595863000000001</v>
      </c>
      <c r="DE173">
        <f>Population!DD173 / 1000000</f>
        <v>25.506291999999998</v>
      </c>
      <c r="DF173">
        <f>Population!DE173 / 1000000</f>
        <v>25.413822</v>
      </c>
      <c r="DG173">
        <f>Population!DF173 / 1000000</f>
        <v>25.317436000000001</v>
      </c>
      <c r="DH173">
        <f>Population!DG173 / 1000000</f>
        <v>25.218070000000001</v>
      </c>
      <c r="DI173">
        <f>Population!DH173 / 1000000</f>
        <v>25.117315000000001</v>
      </c>
      <c r="DJ173">
        <f>Population!DI173 / 1000000</f>
        <v>25.013947999999999</v>
      </c>
      <c r="DK173">
        <f>Population!DJ173 / 1000000</f>
        <v>24.908586</v>
      </c>
      <c r="DL173">
        <f>Population!DK173 / 1000000</f>
        <v>24.800726000000001</v>
      </c>
      <c r="DM173">
        <f>Population!DL173 / 1000000</f>
        <v>24.692204</v>
      </c>
      <c r="DN173">
        <f>Population!DM173 / 1000000</f>
        <v>24.583172999999999</v>
      </c>
      <c r="DO173">
        <f>Population!DN173 / 1000000</f>
        <v>24.472677000000001</v>
      </c>
      <c r="DP173">
        <f>Population!DO173 / 1000000</f>
        <v>24.361609000000001</v>
      </c>
      <c r="DQ173">
        <f>Population!DP173 / 1000000</f>
        <v>24.250046999999999</v>
      </c>
      <c r="DR173">
        <f>Population!DQ173 / 1000000</f>
        <v>24.138760999999999</v>
      </c>
      <c r="DS173">
        <f>Population!DR173 / 1000000</f>
        <v>24.027577000000001</v>
      </c>
      <c r="DT173">
        <f>Population!DS173 / 1000000</f>
        <v>23.916637000000001</v>
      </c>
      <c r="DU173">
        <f>Population!DT173 / 1000000</f>
        <v>23.806577999999998</v>
      </c>
      <c r="DV173">
        <f>Population!DU173 / 1000000</f>
        <v>23.696638</v>
      </c>
      <c r="DW173">
        <f>Population!DV173 / 1000000</f>
        <v>23.586863000000001</v>
      </c>
      <c r="DX173">
        <f>Population!DW173 / 1000000</f>
        <v>23.477823000000001</v>
      </c>
      <c r="DY173">
        <f>Population!DX173 / 1000000</f>
        <v>23.369264999999999</v>
      </c>
      <c r="DZ173">
        <f>Population!DY173 / 1000000</f>
        <v>23.259879999999999</v>
      </c>
      <c r="EA173">
        <f>Population!DZ173 / 1000000</f>
        <v>23.150182999999998</v>
      </c>
      <c r="EB173">
        <f>Population!EA173 / 1000000</f>
        <v>23.040673999999999</v>
      </c>
      <c r="EC173">
        <f>Population!EB173 / 1000000</f>
        <v>22.931011000000002</v>
      </c>
      <c r="ED173">
        <f>Population!EC173 / 1000000</f>
        <v>22.821179999999998</v>
      </c>
      <c r="EE173">
        <f>Population!ED173 / 1000000</f>
        <v>22.711081</v>
      </c>
      <c r="EF173">
        <f>Population!EE173 / 1000000</f>
        <v>22.600985999999999</v>
      </c>
      <c r="EG173">
        <f>Population!EF173 / 1000000</f>
        <v>22.491187</v>
      </c>
      <c r="EH173">
        <f>Population!EG173 / 1000000</f>
        <v>22.380894000000001</v>
      </c>
      <c r="EI173">
        <f>Population!EH173 / 1000000</f>
        <v>22.271391000000001</v>
      </c>
      <c r="EJ173">
        <f>Population!EI173 / 1000000</f>
        <v>22.161631</v>
      </c>
      <c r="EK173">
        <f>Population!EJ173 / 1000000</f>
        <v>22.052861</v>
      </c>
      <c r="EL173">
        <f>Population!EK173 / 1000000</f>
        <v>21.943968999999999</v>
      </c>
      <c r="EM173">
        <f>Population!EL173 / 1000000</f>
        <v>21.835004999999999</v>
      </c>
      <c r="EN173">
        <f>Population!EM173 / 1000000</f>
        <v>21.725428999999998</v>
      </c>
      <c r="EO173">
        <f>Population!EN173 / 1000000</f>
        <v>21.615807</v>
      </c>
      <c r="EP173">
        <f>Population!EO173 / 1000000</f>
        <v>21.506584</v>
      </c>
      <c r="EQ173">
        <f>Population!EP173 / 1000000</f>
        <v>21.396720999999999</v>
      </c>
      <c r="ER173">
        <f>Population!EQ173 / 1000000</f>
        <v>21.287029</v>
      </c>
      <c r="ES173">
        <f>Population!ER173 / 1000000</f>
        <v>21.178173000000001</v>
      </c>
      <c r="ET173">
        <f>Population!ES173 / 1000000</f>
        <v>21.069378</v>
      </c>
      <c r="EU173">
        <f>Population!ET173 / 1000000</f>
        <v>20.961120999999999</v>
      </c>
      <c r="EV173">
        <f>Population!EU173 / 1000000</f>
        <v>20.852672999999999</v>
      </c>
      <c r="EW173">
        <f>Population!EV173 / 1000000</f>
        <v>20.744613999999999</v>
      </c>
      <c r="EX173">
        <f>Population!EW173 / 1000000</f>
        <v>20.636316999999998</v>
      </c>
      <c r="EY173">
        <f>Population!EX173 / 1000000</f>
        <v>20.527996999999999</v>
      </c>
    </row>
    <row r="174" spans="1:155" x14ac:dyDescent="0.25">
      <c r="A174" t="s">
        <v>744</v>
      </c>
      <c r="B174" t="str">
        <f>Population!A174</f>
        <v>PRT</v>
      </c>
      <c r="C174" t="str">
        <f>Population!B174</f>
        <v>Population</v>
      </c>
      <c r="D174" t="s">
        <v>745</v>
      </c>
      <c r="E174">
        <f>Population!D174 / 1000000</f>
        <v>8.3863570000000003</v>
      </c>
      <c r="F174">
        <f>Population!E174 / 1000000</f>
        <v>8.4475479999999994</v>
      </c>
      <c r="G174">
        <f>Population!F174 / 1000000</f>
        <v>8.4977400000000003</v>
      </c>
      <c r="H174">
        <f>Population!G174 / 1000000</f>
        <v>8.5496280000000002</v>
      </c>
      <c r="I174">
        <f>Population!H174 / 1000000</f>
        <v>8.5971650000000004</v>
      </c>
      <c r="J174">
        <f>Population!I174 / 1000000</f>
        <v>8.6411829999999998</v>
      </c>
      <c r="K174">
        <f>Population!J174 / 1000000</f>
        <v>8.6897199999999994</v>
      </c>
      <c r="L174">
        <f>Population!K174 / 1000000</f>
        <v>8.7244460000000004</v>
      </c>
      <c r="M174">
        <f>Population!L174 / 1000000</f>
        <v>8.7716930000000009</v>
      </c>
      <c r="N174">
        <f>Population!M174 / 1000000</f>
        <v>8.8264940000000003</v>
      </c>
      <c r="O174">
        <f>Population!N174 / 1000000</f>
        <v>8.8260400000000008</v>
      </c>
      <c r="P174">
        <f>Population!O174 / 1000000</f>
        <v>8.8893920000000008</v>
      </c>
      <c r="Q174">
        <f>Population!P174 / 1000000</f>
        <v>8.9692399999999992</v>
      </c>
      <c r="R174">
        <f>Population!Q174 / 1000000</f>
        <v>9.0187299999999997</v>
      </c>
      <c r="S174">
        <f>Population!R174 / 1000000</f>
        <v>9.0419800000000006</v>
      </c>
      <c r="T174">
        <f>Population!S174 / 1000000</f>
        <v>9.0287500000000005</v>
      </c>
      <c r="U174">
        <f>Population!T174 / 1000000</f>
        <v>8.9684399999999993</v>
      </c>
      <c r="V174">
        <f>Population!U174 / 1000000</f>
        <v>8.8935399999999998</v>
      </c>
      <c r="W174">
        <f>Population!V174 / 1000000</f>
        <v>8.8554999999999993</v>
      </c>
      <c r="X174">
        <f>Population!W174 / 1000000</f>
        <v>8.8178000000000001</v>
      </c>
      <c r="Y174">
        <f>Population!X174 / 1000000</f>
        <v>8.6976099999999992</v>
      </c>
      <c r="Z174">
        <f>Population!Y174 / 1000000</f>
        <v>8.663252</v>
      </c>
      <c r="AA174">
        <f>Population!Z174 / 1000000</f>
        <v>8.6242599999999996</v>
      </c>
      <c r="AB174">
        <f>Population!AA174 / 1000000</f>
        <v>8.6365999999999996</v>
      </c>
      <c r="AC174">
        <f>Population!AB174 / 1000000</f>
        <v>8.6295999999999999</v>
      </c>
      <c r="AD174">
        <f>Population!AC174 / 1000000</f>
        <v>8.87913</v>
      </c>
      <c r="AE174">
        <f>Population!AD174 / 1000000</f>
        <v>9.3078099999999999</v>
      </c>
      <c r="AF174">
        <f>Population!AE174 / 1000000</f>
        <v>9.40381</v>
      </c>
      <c r="AG174">
        <f>Population!AF174 / 1000000</f>
        <v>9.5075400000000005</v>
      </c>
      <c r="AH174">
        <f>Population!AG174 / 1000000</f>
        <v>9.6089599999999997</v>
      </c>
      <c r="AI174">
        <f>Population!AH174 / 1000000</f>
        <v>9.7135700000000007</v>
      </c>
      <c r="AJ174">
        <f>Population!AI174 / 1000000</f>
        <v>9.8190539999999995</v>
      </c>
      <c r="AK174">
        <f>Population!AJ174 / 1000000</f>
        <v>9.8836700000000004</v>
      </c>
      <c r="AL174">
        <f>Population!AK174 / 1000000</f>
        <v>9.9398710000000001</v>
      </c>
      <c r="AM174">
        <f>Population!AL174 / 1000000</f>
        <v>9.9758589999999998</v>
      </c>
      <c r="AN174">
        <f>Population!AM174 / 1000000</f>
        <v>10.016605</v>
      </c>
      <c r="AO174">
        <f>Population!AN174 / 1000000</f>
        <v>10.030621</v>
      </c>
      <c r="AP174">
        <f>Population!AO174 / 1000000</f>
        <v>10.034846</v>
      </c>
      <c r="AQ174">
        <f>Population!AP174 / 1000000</f>
        <v>10.025214999999999</v>
      </c>
      <c r="AR174">
        <f>Population!AQ174 / 1000000</f>
        <v>10.014004999999999</v>
      </c>
      <c r="AS174">
        <f>Population!AR174 / 1000000</f>
        <v>9.9959950000000006</v>
      </c>
      <c r="AT174">
        <f>Population!AS174 / 1000000</f>
        <v>9.9704409999999992</v>
      </c>
      <c r="AU174">
        <f>Population!AT174 / 1000000</f>
        <v>9.9500290000000007</v>
      </c>
      <c r="AV174">
        <f>Population!AU174 / 1000000</f>
        <v>9.9549579999999995</v>
      </c>
      <c r="AW174">
        <f>Population!AV174 / 1000000</f>
        <v>9.9743910000000007</v>
      </c>
      <c r="AX174">
        <f>Population!AW174 / 1000000</f>
        <v>10.008659</v>
      </c>
      <c r="AY174">
        <f>Population!AX174 / 1000000</f>
        <v>10.043692999999999</v>
      </c>
      <c r="AZ174">
        <f>Population!AY174 / 1000000</f>
        <v>10.084196</v>
      </c>
      <c r="BA174">
        <f>Population!AZ174 / 1000000</f>
        <v>10.133758</v>
      </c>
      <c r="BB174">
        <f>Population!BA174 / 1000000</f>
        <v>10.186634</v>
      </c>
      <c r="BC174">
        <f>Population!BB174 / 1000000</f>
        <v>10.249022</v>
      </c>
      <c r="BD174">
        <f>Population!BC174 / 1000000</f>
        <v>10.330774</v>
      </c>
      <c r="BE174">
        <f>Population!BD174 / 1000000</f>
        <v>10.394669</v>
      </c>
      <c r="BF174">
        <f>Population!BE174 / 1000000</f>
        <v>10.444592</v>
      </c>
      <c r="BG174">
        <f>Population!BF174 / 1000000</f>
        <v>10.473050000000001</v>
      </c>
      <c r="BH174">
        <f>Population!BG174 / 1000000</f>
        <v>10.494672</v>
      </c>
      <c r="BI174">
        <f>Population!BH174 / 1000000</f>
        <v>10.511988000000001</v>
      </c>
      <c r="BJ174">
        <f>Population!BI174 / 1000000</f>
        <v>10.532588000000001</v>
      </c>
      <c r="BK174">
        <f>Population!BJ174 / 1000000</f>
        <v>10.553338999999999</v>
      </c>
      <c r="BL174">
        <f>Population!BK174 / 1000000</f>
        <v>10.563014000000001</v>
      </c>
      <c r="BM174">
        <f>Population!BL174 / 1000000</f>
        <v>10.573479000000001</v>
      </c>
      <c r="BN174">
        <f>Population!BM174 / 1000000</f>
        <v>10.572721</v>
      </c>
      <c r="BO174">
        <f>Population!BN174 / 1000000</f>
        <v>10.542398</v>
      </c>
      <c r="BP174">
        <f>Population!BO174 / 1000000</f>
        <v>10.487289000000001</v>
      </c>
      <c r="BQ174">
        <f>Population!BP174 / 1000000</f>
        <v>10.427301</v>
      </c>
      <c r="BR174">
        <f>Population!BQ174 / 1000000</f>
        <v>10.374822</v>
      </c>
      <c r="BS174">
        <f>Population!BR174 / 1000000</f>
        <v>10.341329999999999</v>
      </c>
      <c r="BT174">
        <f>Population!BS174 / 1000000</f>
        <v>10.309573</v>
      </c>
      <c r="BU174">
        <f>Population!BT174 / 1000000</f>
        <v>10.291027</v>
      </c>
      <c r="BV174">
        <f>Population!BU174 / 1000000</f>
        <v>10.276617</v>
      </c>
      <c r="BW174">
        <f>Population!BV174 / 1000000</f>
        <v>10.291456999999999</v>
      </c>
      <c r="BX174">
        <f>Population!BW174 / 1000000</f>
        <v>10.288853</v>
      </c>
      <c r="BY174">
        <f>Population!BX174 / 1000000</f>
        <v>10.280246</v>
      </c>
      <c r="BZ174">
        <f>Population!BY174 / 1000000</f>
        <v>10.265954000000001</v>
      </c>
      <c r="CA174">
        <f>Population!BZ174 / 1000000</f>
        <v>10.246041</v>
      </c>
      <c r="CB174">
        <f>Population!CA174 / 1000000</f>
        <v>10.220601</v>
      </c>
      <c r="CC174">
        <f>Population!CB174 / 1000000</f>
        <v>10.194978000000001</v>
      </c>
      <c r="CD174">
        <f>Population!CC174 / 1000000</f>
        <v>10.16892</v>
      </c>
      <c r="CE174">
        <f>Population!CD174 / 1000000</f>
        <v>10.142554000000001</v>
      </c>
      <c r="CF174">
        <f>Population!CE174 / 1000000</f>
        <v>10.115957999999999</v>
      </c>
      <c r="CG174">
        <f>Population!CF174 / 1000000</f>
        <v>10.089138</v>
      </c>
      <c r="CH174">
        <f>Population!CG174 / 1000000</f>
        <v>10.062061</v>
      </c>
      <c r="CI174">
        <f>Population!CH174 / 1000000</f>
        <v>10.034649999999999</v>
      </c>
      <c r="CJ174">
        <f>Population!CI174 / 1000000</f>
        <v>10.006759000000001</v>
      </c>
      <c r="CK174">
        <f>Population!CJ174 / 1000000</f>
        <v>9.9782569999999993</v>
      </c>
      <c r="CL174">
        <f>Population!CK174 / 1000000</f>
        <v>9.9489940000000008</v>
      </c>
      <c r="CM174">
        <f>Population!CL174 / 1000000</f>
        <v>9.9188050000000008</v>
      </c>
      <c r="CN174">
        <f>Population!CM174 / 1000000</f>
        <v>9.8875589999999995</v>
      </c>
      <c r="CO174">
        <f>Population!CN174 / 1000000</f>
        <v>9.8551590000000004</v>
      </c>
      <c r="CP174">
        <f>Population!CO174 / 1000000</f>
        <v>9.8215389999999996</v>
      </c>
      <c r="CQ174">
        <f>Population!CP174 / 1000000</f>
        <v>9.7866320000000009</v>
      </c>
      <c r="CR174">
        <f>Population!CQ174 / 1000000</f>
        <v>9.7504539999999995</v>
      </c>
      <c r="CS174">
        <f>Population!CR174 / 1000000</f>
        <v>9.7129779999999997</v>
      </c>
      <c r="CT174">
        <f>Population!CS174 / 1000000</f>
        <v>9.6742419999999996</v>
      </c>
      <c r="CU174">
        <f>Population!CT174 / 1000000</f>
        <v>9.6343069999999997</v>
      </c>
      <c r="CV174">
        <f>Population!CU174 / 1000000</f>
        <v>9.5932580000000005</v>
      </c>
      <c r="CW174">
        <f>Population!CV174 / 1000000</f>
        <v>9.5512530000000009</v>
      </c>
      <c r="CX174">
        <f>Population!CW174 / 1000000</f>
        <v>9.5083760000000002</v>
      </c>
      <c r="CY174">
        <f>Population!CX174 / 1000000</f>
        <v>9.4647059999999996</v>
      </c>
      <c r="CZ174">
        <f>Population!CY174 / 1000000</f>
        <v>9.4203299999999999</v>
      </c>
      <c r="DA174">
        <f>Population!CZ174 / 1000000</f>
        <v>9.3753469999999997</v>
      </c>
      <c r="DB174">
        <f>Population!DA174 / 1000000</f>
        <v>9.3298190000000005</v>
      </c>
      <c r="DC174">
        <f>Population!DB174 / 1000000</f>
        <v>9.2838560000000001</v>
      </c>
      <c r="DD174">
        <f>Population!DC174 / 1000000</f>
        <v>9.2375220000000002</v>
      </c>
      <c r="DE174">
        <f>Population!DD174 / 1000000</f>
        <v>9.1909430000000008</v>
      </c>
      <c r="DF174">
        <f>Population!DE174 / 1000000</f>
        <v>9.1441529999999993</v>
      </c>
      <c r="DG174">
        <f>Population!DF174 / 1000000</f>
        <v>9.0972930000000005</v>
      </c>
      <c r="DH174">
        <f>Population!DG174 / 1000000</f>
        <v>9.0504320000000007</v>
      </c>
      <c r="DI174">
        <f>Population!DH174 / 1000000</f>
        <v>9.0036880000000004</v>
      </c>
      <c r="DJ174">
        <f>Population!DI174 / 1000000</f>
        <v>8.9571240000000003</v>
      </c>
      <c r="DK174">
        <f>Population!DJ174 / 1000000</f>
        <v>8.9108429999999998</v>
      </c>
      <c r="DL174">
        <f>Population!DK174 / 1000000</f>
        <v>8.8648889999999998</v>
      </c>
      <c r="DM174">
        <f>Population!DL174 / 1000000</f>
        <v>8.8193719999999995</v>
      </c>
      <c r="DN174">
        <f>Population!DM174 / 1000000</f>
        <v>8.7743599999999997</v>
      </c>
      <c r="DO174">
        <f>Population!DN174 / 1000000</f>
        <v>8.7298980000000004</v>
      </c>
      <c r="DP174">
        <f>Population!DO174 / 1000000</f>
        <v>8.6861169999999994</v>
      </c>
      <c r="DQ174">
        <f>Population!DP174 / 1000000</f>
        <v>8.6431000000000004</v>
      </c>
      <c r="DR174">
        <f>Population!DQ174 / 1000000</f>
        <v>8.6009689999999992</v>
      </c>
      <c r="DS174">
        <f>Population!DR174 / 1000000</f>
        <v>8.5598910000000004</v>
      </c>
      <c r="DT174">
        <f>Population!DS174 / 1000000</f>
        <v>8.5200080000000007</v>
      </c>
      <c r="DU174">
        <f>Population!DT174 / 1000000</f>
        <v>8.4814860000000003</v>
      </c>
      <c r="DV174">
        <f>Population!DU174 / 1000000</f>
        <v>8.4444649999999992</v>
      </c>
      <c r="DW174">
        <f>Population!DV174 / 1000000</f>
        <v>8.4091039999999992</v>
      </c>
      <c r="DX174">
        <f>Population!DW174 / 1000000</f>
        <v>8.3755349999999993</v>
      </c>
      <c r="DY174">
        <f>Population!DX174 / 1000000</f>
        <v>8.3438420000000004</v>
      </c>
      <c r="DZ174">
        <f>Population!DY174 / 1000000</f>
        <v>8.3140610000000006</v>
      </c>
      <c r="EA174">
        <f>Population!DZ174 / 1000000</f>
        <v>8.2861930000000008</v>
      </c>
      <c r="EB174">
        <f>Population!EA174 / 1000000</f>
        <v>8.260249</v>
      </c>
      <c r="EC174">
        <f>Population!EB174 / 1000000</f>
        <v>8.2361780000000007</v>
      </c>
      <c r="ED174">
        <f>Population!EC174 / 1000000</f>
        <v>8.2138740000000006</v>
      </c>
      <c r="EE174">
        <f>Population!ED174 / 1000000</f>
        <v>8.1932609999999997</v>
      </c>
      <c r="EF174">
        <f>Population!EE174 / 1000000</f>
        <v>8.1741709999999994</v>
      </c>
      <c r="EG174">
        <f>Population!EF174 / 1000000</f>
        <v>8.1564680000000003</v>
      </c>
      <c r="EH174">
        <f>Population!EG174 / 1000000</f>
        <v>8.1400269999999999</v>
      </c>
      <c r="EI174">
        <f>Population!EH174 / 1000000</f>
        <v>8.1247199999999999</v>
      </c>
      <c r="EJ174">
        <f>Population!EI174 / 1000000</f>
        <v>8.1104219999999998</v>
      </c>
      <c r="EK174">
        <f>Population!EJ174 / 1000000</f>
        <v>8.0970209999999998</v>
      </c>
      <c r="EL174">
        <f>Population!EK174 / 1000000</f>
        <v>8.0844269999999998</v>
      </c>
      <c r="EM174">
        <f>Population!EL174 / 1000000</f>
        <v>8.0725490000000004</v>
      </c>
      <c r="EN174">
        <f>Population!EM174 / 1000000</f>
        <v>8.0613340000000004</v>
      </c>
      <c r="EO174">
        <f>Population!EN174 / 1000000</f>
        <v>8.0507310000000007</v>
      </c>
      <c r="EP174">
        <f>Population!EO174 / 1000000</f>
        <v>8.0407150000000005</v>
      </c>
      <c r="EQ174">
        <f>Population!EP174 / 1000000</f>
        <v>8.0312900000000003</v>
      </c>
      <c r="ER174">
        <f>Population!EQ174 / 1000000</f>
        <v>8.0224840000000004</v>
      </c>
      <c r="ES174">
        <f>Population!ER174 / 1000000</f>
        <v>8.0142939999999996</v>
      </c>
      <c r="ET174">
        <f>Population!ES174 / 1000000</f>
        <v>8.0067740000000001</v>
      </c>
      <c r="EU174">
        <f>Population!ET174 / 1000000</f>
        <v>7.9999669999999998</v>
      </c>
      <c r="EV174">
        <f>Population!EU174 / 1000000</f>
        <v>7.9938989999999999</v>
      </c>
      <c r="EW174">
        <f>Population!EV174 / 1000000</f>
        <v>7.9886200000000001</v>
      </c>
      <c r="EX174">
        <f>Population!EW174 / 1000000</f>
        <v>7.9841889999999998</v>
      </c>
      <c r="EY174">
        <f>Population!EX174 / 1000000</f>
        <v>7.980639</v>
      </c>
    </row>
    <row r="175" spans="1:155" x14ac:dyDescent="0.25">
      <c r="A175" t="s">
        <v>744</v>
      </c>
      <c r="B175" t="str">
        <f>Population!A175</f>
        <v>PRY</v>
      </c>
      <c r="C175" t="str">
        <f>Population!B175</f>
        <v>Population</v>
      </c>
      <c r="D175" t="s">
        <v>745</v>
      </c>
      <c r="E175">
        <f>Population!D175 / 1000000</f>
        <v>1.487827</v>
      </c>
      <c r="F175">
        <f>Population!E175 / 1000000</f>
        <v>1.521792</v>
      </c>
      <c r="G175">
        <f>Population!F175 / 1000000</f>
        <v>1.556583</v>
      </c>
      <c r="H175">
        <f>Population!G175 / 1000000</f>
        <v>1.592255</v>
      </c>
      <c r="I175">
        <f>Population!H175 / 1000000</f>
        <v>1.628827</v>
      </c>
      <c r="J175">
        <f>Population!I175 / 1000000</f>
        <v>1.6664270000000001</v>
      </c>
      <c r="K175">
        <f>Population!J175 / 1000000</f>
        <v>1.705068</v>
      </c>
      <c r="L175">
        <f>Population!K175 / 1000000</f>
        <v>1.7448049999999999</v>
      </c>
      <c r="M175">
        <f>Population!L175 / 1000000</f>
        <v>1.7858320000000001</v>
      </c>
      <c r="N175">
        <f>Population!M175 / 1000000</f>
        <v>1.8282039999999999</v>
      </c>
      <c r="O175">
        <f>Population!N175 / 1000000</f>
        <v>1.8720829999999999</v>
      </c>
      <c r="P175">
        <f>Population!O175 / 1000000</f>
        <v>1.917575</v>
      </c>
      <c r="Q175">
        <f>Population!P175 / 1000000</f>
        <v>1.964842</v>
      </c>
      <c r="R175">
        <f>Population!Q175 / 1000000</f>
        <v>2.0139089999999999</v>
      </c>
      <c r="S175">
        <f>Population!R175 / 1000000</f>
        <v>2.0648719999999998</v>
      </c>
      <c r="T175">
        <f>Population!S175 / 1000000</f>
        <v>2.1168079999999998</v>
      </c>
      <c r="U175">
        <f>Population!T175 / 1000000</f>
        <v>2.1694990000000001</v>
      </c>
      <c r="V175">
        <f>Population!U175 / 1000000</f>
        <v>2.2224110000000001</v>
      </c>
      <c r="W175">
        <f>Population!V175 / 1000000</f>
        <v>2.275353</v>
      </c>
      <c r="X175">
        <f>Population!W175 / 1000000</f>
        <v>2.3284210000000001</v>
      </c>
      <c r="Y175">
        <f>Population!X175 / 1000000</f>
        <v>2.3818239999999999</v>
      </c>
      <c r="Z175">
        <f>Population!Y175 / 1000000</f>
        <v>2.4357489999999999</v>
      </c>
      <c r="AA175">
        <f>Population!Z175 / 1000000</f>
        <v>2.4918049999999998</v>
      </c>
      <c r="AB175">
        <f>Population!AA175 / 1000000</f>
        <v>2.5512109999999999</v>
      </c>
      <c r="AC175">
        <f>Population!AB175 / 1000000</f>
        <v>2.6151080000000002</v>
      </c>
      <c r="AD175">
        <f>Population!AC175 / 1000000</f>
        <v>2.681057</v>
      </c>
      <c r="AE175">
        <f>Population!AD175 / 1000000</f>
        <v>2.7482709999999999</v>
      </c>
      <c r="AF175">
        <f>Population!AE175 / 1000000</f>
        <v>2.8169780000000002</v>
      </c>
      <c r="AG175">
        <f>Population!AF175 / 1000000</f>
        <v>2.887883</v>
      </c>
      <c r="AH175">
        <f>Population!AG175 / 1000000</f>
        <v>2.9608569999999999</v>
      </c>
      <c r="AI175">
        <f>Population!AH175 / 1000000</f>
        <v>3.037973</v>
      </c>
      <c r="AJ175">
        <f>Population!AI175 / 1000000</f>
        <v>3.1198519999999998</v>
      </c>
      <c r="AK175">
        <f>Population!AJ175 / 1000000</f>
        <v>3.2067459999999999</v>
      </c>
      <c r="AL175">
        <f>Population!AK175 / 1000000</f>
        <v>3.296611</v>
      </c>
      <c r="AM175">
        <f>Population!AL175 / 1000000</f>
        <v>3.389942</v>
      </c>
      <c r="AN175">
        <f>Population!AM175 / 1000000</f>
        <v>3.4858419999999999</v>
      </c>
      <c r="AO175">
        <f>Population!AN175 / 1000000</f>
        <v>3.5851540000000002</v>
      </c>
      <c r="AP175">
        <f>Population!AO175 / 1000000</f>
        <v>3.6869000000000001</v>
      </c>
      <c r="AQ175">
        <f>Population!AP175 / 1000000</f>
        <v>3.791201</v>
      </c>
      <c r="AR175">
        <f>Population!AQ175 / 1000000</f>
        <v>3.8976730000000002</v>
      </c>
      <c r="AS175">
        <f>Population!AR175 / 1000000</f>
        <v>4.0049029999999997</v>
      </c>
      <c r="AT175">
        <f>Population!AS175 / 1000000</f>
        <v>4.113486</v>
      </c>
      <c r="AU175">
        <f>Population!AT175 / 1000000</f>
        <v>4.2225060000000001</v>
      </c>
      <c r="AV175">
        <f>Population!AU175 / 1000000</f>
        <v>4.3315970000000004</v>
      </c>
      <c r="AW175">
        <f>Population!AV175 / 1000000</f>
        <v>4.4408060000000003</v>
      </c>
      <c r="AX175">
        <f>Population!AW175 / 1000000</f>
        <v>4.5497969999999999</v>
      </c>
      <c r="AY175">
        <f>Population!AX175 / 1000000</f>
        <v>4.6580370000000002</v>
      </c>
      <c r="AZ175">
        <f>Population!AY175 / 1000000</f>
        <v>4.7652739999999998</v>
      </c>
      <c r="BA175">
        <f>Population!AZ175 / 1000000</f>
        <v>4.8713040000000003</v>
      </c>
      <c r="BB175">
        <f>Population!BA175 / 1000000</f>
        <v>4.9755950000000002</v>
      </c>
      <c r="BC175">
        <f>Population!BB175 / 1000000</f>
        <v>5.0764670000000001</v>
      </c>
      <c r="BD175">
        <f>Population!BC175 / 1000000</f>
        <v>5.1711710000000002</v>
      </c>
      <c r="BE175">
        <f>Population!BD175 / 1000000</f>
        <v>5.2519109999999998</v>
      </c>
      <c r="BF175">
        <f>Population!BE175 / 1000000</f>
        <v>5.3211139999999997</v>
      </c>
      <c r="BG175">
        <f>Population!BF175 / 1000000</f>
        <v>5.3853939999999998</v>
      </c>
      <c r="BH175">
        <f>Population!BG175 / 1000000</f>
        <v>5.4472529999999999</v>
      </c>
      <c r="BI175">
        <f>Population!BH175 / 1000000</f>
        <v>5.5065030000000004</v>
      </c>
      <c r="BJ175">
        <f>Population!BI175 / 1000000</f>
        <v>5.5628469999999997</v>
      </c>
      <c r="BK175">
        <f>Population!BJ175 / 1000000</f>
        <v>5.6174419999999996</v>
      </c>
      <c r="BL175">
        <f>Population!BK175 / 1000000</f>
        <v>5.6728540000000001</v>
      </c>
      <c r="BM175">
        <f>Population!BL175 / 1000000</f>
        <v>5.7322949999999997</v>
      </c>
      <c r="BN175">
        <f>Population!BM175 / 1000000</f>
        <v>5.8049299999999997</v>
      </c>
      <c r="BO175">
        <f>Population!BN175 / 1000000</f>
        <v>5.8829469999999997</v>
      </c>
      <c r="BP175">
        <f>Population!BO175 / 1000000</f>
        <v>5.9636969999999998</v>
      </c>
      <c r="BQ175">
        <f>Population!BP175 / 1000000</f>
        <v>6.0476070000000002</v>
      </c>
      <c r="BR175">
        <f>Population!BQ175 / 1000000</f>
        <v>6.1338350000000004</v>
      </c>
      <c r="BS175">
        <f>Population!BR175 / 1000000</f>
        <v>6.2220649999999997</v>
      </c>
      <c r="BT175">
        <f>Population!BS175 / 1000000</f>
        <v>6.3111660000000001</v>
      </c>
      <c r="BU175">
        <f>Population!BT175 / 1000000</f>
        <v>6.3996420000000001</v>
      </c>
      <c r="BV175">
        <f>Population!BU175 / 1000000</f>
        <v>6.4870140000000003</v>
      </c>
      <c r="BW175">
        <f>Population!BV175 / 1000000</f>
        <v>6.5730389999999996</v>
      </c>
      <c r="BX175">
        <f>Population!BW175 / 1000000</f>
        <v>6.6643509999999999</v>
      </c>
      <c r="BY175">
        <f>Population!BX175 / 1000000</f>
        <v>6.7432470000000002</v>
      </c>
      <c r="BZ175">
        <f>Population!BY175 / 1000000</f>
        <v>6.8182410000000004</v>
      </c>
      <c r="CA175">
        <f>Population!BZ175 / 1000000</f>
        <v>6.9048059999999998</v>
      </c>
      <c r="CB175">
        <f>Population!CA175 / 1000000</f>
        <v>6.9897330000000002</v>
      </c>
      <c r="CC175">
        <f>Population!CB175 / 1000000</f>
        <v>7.0729490000000004</v>
      </c>
      <c r="CD175">
        <f>Population!CC175 / 1000000</f>
        <v>7.1548020000000001</v>
      </c>
      <c r="CE175">
        <f>Population!CD175 / 1000000</f>
        <v>7.2345079999999999</v>
      </c>
      <c r="CF175">
        <f>Population!CE175 / 1000000</f>
        <v>7.3125340000000003</v>
      </c>
      <c r="CG175">
        <f>Population!CF175 / 1000000</f>
        <v>7.3883850000000004</v>
      </c>
      <c r="CH175">
        <f>Population!CG175 / 1000000</f>
        <v>7.4625110000000001</v>
      </c>
      <c r="CI175">
        <f>Population!CH175 / 1000000</f>
        <v>7.5343970000000002</v>
      </c>
      <c r="CJ175">
        <f>Population!CI175 / 1000000</f>
        <v>7.6048910000000003</v>
      </c>
      <c r="CK175">
        <f>Population!CJ175 / 1000000</f>
        <v>7.6736230000000001</v>
      </c>
      <c r="CL175">
        <f>Population!CK175 / 1000000</f>
        <v>7.7409499999999998</v>
      </c>
      <c r="CM175">
        <f>Population!CL175 / 1000000</f>
        <v>7.806438</v>
      </c>
      <c r="CN175">
        <f>Population!CM175 / 1000000</f>
        <v>7.8707019999999996</v>
      </c>
      <c r="CO175">
        <f>Population!CN175 / 1000000</f>
        <v>7.9336599999999997</v>
      </c>
      <c r="CP175">
        <f>Population!CO175 / 1000000</f>
        <v>7.9947929999999996</v>
      </c>
      <c r="CQ175">
        <f>Population!CP175 / 1000000</f>
        <v>8.0545480000000005</v>
      </c>
      <c r="CR175">
        <f>Population!CQ175 / 1000000</f>
        <v>8.1126719999999999</v>
      </c>
      <c r="CS175">
        <f>Population!CR175 / 1000000</f>
        <v>8.1693829999999998</v>
      </c>
      <c r="CT175">
        <f>Population!CS175 / 1000000</f>
        <v>8.2246419999999993</v>
      </c>
      <c r="CU175">
        <f>Population!CT175 / 1000000</f>
        <v>8.2784340000000007</v>
      </c>
      <c r="CV175">
        <f>Population!CU175 / 1000000</f>
        <v>8.3308579999999992</v>
      </c>
      <c r="CW175">
        <f>Population!CV175 / 1000000</f>
        <v>8.3817409999999999</v>
      </c>
      <c r="CX175">
        <f>Population!CW175 / 1000000</f>
        <v>8.4311340000000001</v>
      </c>
      <c r="CY175">
        <f>Population!CX175 / 1000000</f>
        <v>8.479006</v>
      </c>
      <c r="CZ175">
        <f>Population!CY175 / 1000000</f>
        <v>8.5252250000000007</v>
      </c>
      <c r="DA175">
        <f>Population!CZ175 / 1000000</f>
        <v>8.5702180000000006</v>
      </c>
      <c r="DB175">
        <f>Population!DA175 / 1000000</f>
        <v>8.6127529999999997</v>
      </c>
      <c r="DC175">
        <f>Population!DB175 / 1000000</f>
        <v>8.6538070000000005</v>
      </c>
      <c r="DD175">
        <f>Population!DC175 / 1000000</f>
        <v>8.6926959999999998</v>
      </c>
      <c r="DE175">
        <f>Population!DD175 / 1000000</f>
        <v>8.7300140000000006</v>
      </c>
      <c r="DF175">
        <f>Population!DE175 / 1000000</f>
        <v>8.7654879999999995</v>
      </c>
      <c r="DG175">
        <f>Population!DF175 / 1000000</f>
        <v>8.7988940000000007</v>
      </c>
      <c r="DH175">
        <f>Population!DG175 / 1000000</f>
        <v>8.8304469999999995</v>
      </c>
      <c r="DI175">
        <f>Population!DH175 / 1000000</f>
        <v>8.8602059999999998</v>
      </c>
      <c r="DJ175">
        <f>Population!DI175 / 1000000</f>
        <v>8.8877959999999998</v>
      </c>
      <c r="DK175">
        <f>Population!DJ175 / 1000000</f>
        <v>8.9132169999999995</v>
      </c>
      <c r="DL175">
        <f>Population!DK175 / 1000000</f>
        <v>8.9365570000000005</v>
      </c>
      <c r="DM175">
        <f>Population!DL175 / 1000000</f>
        <v>8.9581510000000009</v>
      </c>
      <c r="DN175">
        <f>Population!DM175 / 1000000</f>
        <v>8.9775170000000006</v>
      </c>
      <c r="DO175">
        <f>Population!DN175 / 1000000</f>
        <v>8.9945740000000001</v>
      </c>
      <c r="DP175">
        <f>Population!DO175 / 1000000</f>
        <v>9.0098479999999999</v>
      </c>
      <c r="DQ175">
        <f>Population!DP175 / 1000000</f>
        <v>9.0232109999999999</v>
      </c>
      <c r="DR175">
        <f>Population!DQ175 / 1000000</f>
        <v>9.0343710000000002</v>
      </c>
      <c r="DS175">
        <f>Population!DR175 / 1000000</f>
        <v>9.0436999999999994</v>
      </c>
      <c r="DT175">
        <f>Population!DS175 / 1000000</f>
        <v>9.0514290000000006</v>
      </c>
      <c r="DU175">
        <f>Population!DT175 / 1000000</f>
        <v>9.0570380000000004</v>
      </c>
      <c r="DV175">
        <f>Population!DU175 / 1000000</f>
        <v>9.0607500000000005</v>
      </c>
      <c r="DW175">
        <f>Population!DV175 / 1000000</f>
        <v>9.0629639999999991</v>
      </c>
      <c r="DX175">
        <f>Population!DW175 / 1000000</f>
        <v>9.0636270000000003</v>
      </c>
      <c r="DY175">
        <f>Population!DX175 / 1000000</f>
        <v>9.0627510000000004</v>
      </c>
      <c r="DZ175">
        <f>Population!DY175 / 1000000</f>
        <v>9.0604069999999997</v>
      </c>
      <c r="EA175">
        <f>Population!DZ175 / 1000000</f>
        <v>9.0568369999999998</v>
      </c>
      <c r="EB175">
        <f>Population!EA175 / 1000000</f>
        <v>9.0520259999999997</v>
      </c>
      <c r="EC175">
        <f>Population!EB175 / 1000000</f>
        <v>9.0461019999999994</v>
      </c>
      <c r="ED175">
        <f>Population!EC175 / 1000000</f>
        <v>9.0382040000000003</v>
      </c>
      <c r="EE175">
        <f>Population!ED175 / 1000000</f>
        <v>9.0291589999999999</v>
      </c>
      <c r="EF175">
        <f>Population!EE175 / 1000000</f>
        <v>9.0184840000000008</v>
      </c>
      <c r="EG175">
        <f>Population!EF175 / 1000000</f>
        <v>9.0066520000000008</v>
      </c>
      <c r="EH175">
        <f>Population!EG175 / 1000000</f>
        <v>8.9930109999999992</v>
      </c>
      <c r="EI175">
        <f>Population!EH175 / 1000000</f>
        <v>8.978631</v>
      </c>
      <c r="EJ175">
        <f>Population!EI175 / 1000000</f>
        <v>8.9633900000000004</v>
      </c>
      <c r="EK175">
        <f>Population!EJ175 / 1000000</f>
        <v>8.9473479999999999</v>
      </c>
      <c r="EL175">
        <f>Population!EK175 / 1000000</f>
        <v>8.9302539999999997</v>
      </c>
      <c r="EM175">
        <f>Population!EL175 / 1000000</f>
        <v>8.9121919999999992</v>
      </c>
      <c r="EN175">
        <f>Population!EM175 / 1000000</f>
        <v>8.8934610000000003</v>
      </c>
      <c r="EO175">
        <f>Population!EN175 / 1000000</f>
        <v>8.8731229999999996</v>
      </c>
      <c r="EP175">
        <f>Population!EO175 / 1000000</f>
        <v>8.8519210000000008</v>
      </c>
      <c r="EQ175">
        <f>Population!EP175 / 1000000</f>
        <v>8.8297340000000002</v>
      </c>
      <c r="ER175">
        <f>Population!EQ175 / 1000000</f>
        <v>8.8065160000000002</v>
      </c>
      <c r="ES175">
        <f>Population!ER175 / 1000000</f>
        <v>8.7826769999999996</v>
      </c>
      <c r="ET175">
        <f>Population!ES175 / 1000000</f>
        <v>8.7579949999999993</v>
      </c>
      <c r="EU175">
        <f>Population!ET175 / 1000000</f>
        <v>8.7321779999999993</v>
      </c>
      <c r="EV175">
        <f>Population!EU175 / 1000000</f>
        <v>8.7056850000000008</v>
      </c>
      <c r="EW175">
        <f>Population!EV175 / 1000000</f>
        <v>8.6780609999999996</v>
      </c>
      <c r="EX175">
        <f>Population!EW175 / 1000000</f>
        <v>8.6496250000000003</v>
      </c>
      <c r="EY175">
        <f>Population!EX175 / 1000000</f>
        <v>8.6203000000000003</v>
      </c>
    </row>
    <row r="176" spans="1:155" x14ac:dyDescent="0.25">
      <c r="A176" t="s">
        <v>744</v>
      </c>
      <c r="B176" t="str">
        <f>Population!A176</f>
        <v>PSE</v>
      </c>
      <c r="C176" t="str">
        <f>Population!B176</f>
        <v>Population</v>
      </c>
      <c r="D176" t="s">
        <v>745</v>
      </c>
      <c r="E176">
        <f>Population!D176 / 1000000</f>
        <v>0.94073099999999998</v>
      </c>
      <c r="F176">
        <f>Population!E176 / 1000000</f>
        <v>0.94888300000000003</v>
      </c>
      <c r="G176">
        <f>Population!F176 / 1000000</f>
        <v>0.95793300000000003</v>
      </c>
      <c r="H176">
        <f>Population!G176 / 1000000</f>
        <v>0.96788200000000002</v>
      </c>
      <c r="I176">
        <f>Population!H176 / 1000000</f>
        <v>0.97877999999999998</v>
      </c>
      <c r="J176">
        <f>Population!I176 / 1000000</f>
        <v>0.99067799999999995</v>
      </c>
      <c r="K176">
        <f>Population!J176 / 1000000</f>
        <v>1.003557</v>
      </c>
      <c r="L176">
        <f>Population!K176 / 1000000</f>
        <v>1.017425</v>
      </c>
      <c r="M176">
        <f>Population!L176 / 1000000</f>
        <v>1.032311</v>
      </c>
      <c r="N176">
        <f>Population!M176 / 1000000</f>
        <v>1.048197</v>
      </c>
      <c r="O176">
        <f>Population!N176 / 1000000</f>
        <v>1.0650440000000001</v>
      </c>
      <c r="P176">
        <f>Population!O176 / 1000000</f>
        <v>1.08264</v>
      </c>
      <c r="Q176">
        <f>Population!P176 / 1000000</f>
        <v>1.100862</v>
      </c>
      <c r="R176">
        <f>Population!Q176 / 1000000</f>
        <v>1.119596</v>
      </c>
      <c r="S176">
        <f>Population!R176 / 1000000</f>
        <v>1.137286</v>
      </c>
      <c r="T176">
        <f>Population!S176 / 1000000</f>
        <v>1.14622</v>
      </c>
      <c r="U176">
        <f>Population!T176 / 1000000</f>
        <v>1.150814</v>
      </c>
      <c r="V176">
        <f>Population!U176 / 1000000</f>
        <v>1.1446719999999999</v>
      </c>
      <c r="W176">
        <f>Population!V176 / 1000000</f>
        <v>1.1300410000000001</v>
      </c>
      <c r="X176">
        <f>Population!W176 / 1000000</f>
        <v>1.1168849999999999</v>
      </c>
      <c r="Y176">
        <f>Population!X176 / 1000000</f>
        <v>1.113005</v>
      </c>
      <c r="Z176">
        <f>Population!Y176 / 1000000</f>
        <v>1.1234759999999999</v>
      </c>
      <c r="AA176">
        <f>Population!Z176 / 1000000</f>
        <v>1.14882</v>
      </c>
      <c r="AB176">
        <f>Population!AA176 / 1000000</f>
        <v>1.184882</v>
      </c>
      <c r="AC176">
        <f>Population!AB176 / 1000000</f>
        <v>1.2059150000000001</v>
      </c>
      <c r="AD176">
        <f>Population!AC176 / 1000000</f>
        <v>1.2448140000000001</v>
      </c>
      <c r="AE176">
        <f>Population!AD176 / 1000000</f>
        <v>1.282597</v>
      </c>
      <c r="AF176">
        <f>Population!AE176 / 1000000</f>
        <v>1.319229</v>
      </c>
      <c r="AG176">
        <f>Population!AF176 / 1000000</f>
        <v>1.355418</v>
      </c>
      <c r="AH176">
        <f>Population!AG176 / 1000000</f>
        <v>1.392828</v>
      </c>
      <c r="AI176">
        <f>Population!AH176 / 1000000</f>
        <v>1.4324239999999999</v>
      </c>
      <c r="AJ176">
        <f>Population!AI176 / 1000000</f>
        <v>1.474817</v>
      </c>
      <c r="AK176">
        <f>Population!AJ176 / 1000000</f>
        <v>1.5202770000000001</v>
      </c>
      <c r="AL176">
        <f>Population!AK176 / 1000000</f>
        <v>1.5718970000000001</v>
      </c>
      <c r="AM176">
        <f>Population!AL176 / 1000000</f>
        <v>1.6363030000000001</v>
      </c>
      <c r="AN176">
        <f>Population!AM176 / 1000000</f>
        <v>1.7120759999999999</v>
      </c>
      <c r="AO176">
        <f>Population!AN176 / 1000000</f>
        <v>1.750094</v>
      </c>
      <c r="AP176">
        <f>Population!AO176 / 1000000</f>
        <v>1.8004389999999999</v>
      </c>
      <c r="AQ176">
        <f>Population!AP176 / 1000000</f>
        <v>1.925092</v>
      </c>
      <c r="AR176">
        <f>Population!AQ176 / 1000000</f>
        <v>2.00142</v>
      </c>
      <c r="AS176">
        <f>Population!AR176 / 1000000</f>
        <v>2.0813410000000001</v>
      </c>
      <c r="AT176">
        <f>Population!AS176 / 1000000</f>
        <v>2.1678769999999998</v>
      </c>
      <c r="AU176">
        <f>Population!AT176 / 1000000</f>
        <v>2.2606670000000002</v>
      </c>
      <c r="AV176">
        <f>Population!AU176 / 1000000</f>
        <v>2.3593299999999999</v>
      </c>
      <c r="AW176">
        <f>Population!AV176 / 1000000</f>
        <v>2.4619589999999998</v>
      </c>
      <c r="AX176">
        <f>Population!AW176 / 1000000</f>
        <v>2.568368</v>
      </c>
      <c r="AY176">
        <f>Population!AX176 / 1000000</f>
        <v>2.677921</v>
      </c>
      <c r="AZ176">
        <f>Population!AY176 / 1000000</f>
        <v>2.7900800000000001</v>
      </c>
      <c r="BA176">
        <f>Population!AZ176 / 1000000</f>
        <v>2.904347</v>
      </c>
      <c r="BB176">
        <f>Population!BA176 / 1000000</f>
        <v>2.9974889999999998</v>
      </c>
      <c r="BC176">
        <f>Population!BB176 / 1000000</f>
        <v>3.0914830000000002</v>
      </c>
      <c r="BD176">
        <f>Population!BC176 / 1000000</f>
        <v>3.1884239999999999</v>
      </c>
      <c r="BE176">
        <f>Population!BD176 / 1000000</f>
        <v>3.2717320000000001</v>
      </c>
      <c r="BF176">
        <f>Population!BE176 / 1000000</f>
        <v>3.3472400000000002</v>
      </c>
      <c r="BG176">
        <f>Population!BF176 / 1000000</f>
        <v>3.4211399999999998</v>
      </c>
      <c r="BH176">
        <f>Population!BG176 / 1000000</f>
        <v>3.4991099999999999</v>
      </c>
      <c r="BI176">
        <f>Population!BH176 / 1000000</f>
        <v>3.583275</v>
      </c>
      <c r="BJ176">
        <f>Population!BI176 / 1000000</f>
        <v>3.6720609999999998</v>
      </c>
      <c r="BK176">
        <f>Population!BJ176 / 1000000</f>
        <v>3.7636959999999999</v>
      </c>
      <c r="BL176">
        <f>Population!BK176 / 1000000</f>
        <v>3.8539409999999998</v>
      </c>
      <c r="BM176">
        <f>Population!BL176 / 1000000</f>
        <v>3.944855</v>
      </c>
      <c r="BN176">
        <f>Population!BM176 / 1000000</f>
        <v>4.039701</v>
      </c>
      <c r="BO176">
        <f>Population!BN176 / 1000000</f>
        <v>4.1357879999999998</v>
      </c>
      <c r="BP176">
        <f>Population!BO176 / 1000000</f>
        <v>4.2325340000000002</v>
      </c>
      <c r="BQ176">
        <f>Population!BP176 / 1000000</f>
        <v>4.331054</v>
      </c>
      <c r="BR176">
        <f>Population!BQ176 / 1000000</f>
        <v>4.4298950000000001</v>
      </c>
      <c r="BS176">
        <f>Population!BR176 / 1000000</f>
        <v>4.5393319999999999</v>
      </c>
      <c r="BT176">
        <f>Population!BS176 / 1000000</f>
        <v>4.6483639999999999</v>
      </c>
      <c r="BU176">
        <f>Population!BT176 / 1000000</f>
        <v>4.7535290000000003</v>
      </c>
      <c r="BV176">
        <f>Population!BU176 / 1000000</f>
        <v>4.857564</v>
      </c>
      <c r="BW176">
        <f>Population!BV176 / 1000000</f>
        <v>4.9619850000000003</v>
      </c>
      <c r="BX176">
        <f>Population!BW176 / 1000000</f>
        <v>5.0768180000000003</v>
      </c>
      <c r="BY176">
        <f>Population!BX176 / 1000000</f>
        <v>5.1899660000000001</v>
      </c>
      <c r="BZ176">
        <f>Population!BY176 / 1000000</f>
        <v>5.3101779999999996</v>
      </c>
      <c r="CA176">
        <f>Population!BZ176 / 1000000</f>
        <v>5.4322819999999998</v>
      </c>
      <c r="CB176">
        <f>Population!CA176 / 1000000</f>
        <v>5.5576449999999999</v>
      </c>
      <c r="CC176">
        <f>Population!CB176 / 1000000</f>
        <v>5.6835639999999996</v>
      </c>
      <c r="CD176">
        <f>Population!CC176 / 1000000</f>
        <v>5.8096719999999999</v>
      </c>
      <c r="CE176">
        <f>Population!CD176 / 1000000</f>
        <v>5.9368660000000002</v>
      </c>
      <c r="CF176">
        <f>Population!CE176 / 1000000</f>
        <v>6.0646199999999997</v>
      </c>
      <c r="CG176">
        <f>Population!CF176 / 1000000</f>
        <v>6.1925920000000003</v>
      </c>
      <c r="CH176">
        <f>Population!CG176 / 1000000</f>
        <v>6.321307</v>
      </c>
      <c r="CI176">
        <f>Population!CH176 / 1000000</f>
        <v>6.4504859999999997</v>
      </c>
      <c r="CJ176">
        <f>Population!CI176 / 1000000</f>
        <v>6.5801809999999996</v>
      </c>
      <c r="CK176">
        <f>Population!CJ176 / 1000000</f>
        <v>6.7105610000000002</v>
      </c>
      <c r="CL176">
        <f>Population!CK176 / 1000000</f>
        <v>6.8414210000000004</v>
      </c>
      <c r="CM176">
        <f>Population!CL176 / 1000000</f>
        <v>6.9731899999999998</v>
      </c>
      <c r="CN176">
        <f>Population!CM176 / 1000000</f>
        <v>7.1050120000000003</v>
      </c>
      <c r="CO176">
        <f>Population!CN176 / 1000000</f>
        <v>7.2373479999999999</v>
      </c>
      <c r="CP176">
        <f>Population!CO176 / 1000000</f>
        <v>7.3695329999999997</v>
      </c>
      <c r="CQ176">
        <f>Population!CP176 / 1000000</f>
        <v>7.5022869999999999</v>
      </c>
      <c r="CR176">
        <f>Population!CQ176 / 1000000</f>
        <v>7.6346889999999998</v>
      </c>
      <c r="CS176">
        <f>Population!CR176 / 1000000</f>
        <v>7.7668559999999998</v>
      </c>
      <c r="CT176">
        <f>Population!CS176 / 1000000</f>
        <v>7.898854</v>
      </c>
      <c r="CU176">
        <f>Population!CT176 / 1000000</f>
        <v>8.0304710000000004</v>
      </c>
      <c r="CV176">
        <f>Population!CU176 / 1000000</f>
        <v>8.1612790000000004</v>
      </c>
      <c r="CW176">
        <f>Population!CV176 / 1000000</f>
        <v>8.2913379999999997</v>
      </c>
      <c r="CX176">
        <f>Population!CW176 / 1000000</f>
        <v>8.4200809999999997</v>
      </c>
      <c r="CY176">
        <f>Population!CX176 / 1000000</f>
        <v>8.5481230000000004</v>
      </c>
      <c r="CZ176">
        <f>Population!CY176 / 1000000</f>
        <v>8.6743690000000004</v>
      </c>
      <c r="DA176">
        <f>Population!CZ176 / 1000000</f>
        <v>8.7997770000000006</v>
      </c>
      <c r="DB176">
        <f>Population!DA176 / 1000000</f>
        <v>8.9237179999999992</v>
      </c>
      <c r="DC176">
        <f>Population!DB176 / 1000000</f>
        <v>9.0467250000000003</v>
      </c>
      <c r="DD176">
        <f>Population!DC176 / 1000000</f>
        <v>9.1681989999999995</v>
      </c>
      <c r="DE176">
        <f>Population!DD176 / 1000000</f>
        <v>9.288373</v>
      </c>
      <c r="DF176">
        <f>Population!DE176 / 1000000</f>
        <v>9.4073639999999994</v>
      </c>
      <c r="DG176">
        <f>Population!DF176 / 1000000</f>
        <v>9.5247729999999997</v>
      </c>
      <c r="DH176">
        <f>Population!DG176 / 1000000</f>
        <v>9.6411809999999996</v>
      </c>
      <c r="DI176">
        <f>Population!DH176 / 1000000</f>
        <v>9.7559609999999992</v>
      </c>
      <c r="DJ176">
        <f>Population!DI176 / 1000000</f>
        <v>9.8690300000000004</v>
      </c>
      <c r="DK176">
        <f>Population!DJ176 / 1000000</f>
        <v>9.9807260000000007</v>
      </c>
      <c r="DL176">
        <f>Population!DK176 / 1000000</f>
        <v>10.091574</v>
      </c>
      <c r="DM176">
        <f>Population!DL176 / 1000000</f>
        <v>10.200314000000001</v>
      </c>
      <c r="DN176">
        <f>Population!DM176 / 1000000</f>
        <v>10.30757</v>
      </c>
      <c r="DO176">
        <f>Population!DN176 / 1000000</f>
        <v>10.413326</v>
      </c>
      <c r="DP176">
        <f>Population!DO176 / 1000000</f>
        <v>10.517496</v>
      </c>
      <c r="DQ176">
        <f>Population!DP176 / 1000000</f>
        <v>10.619535000000001</v>
      </c>
      <c r="DR176">
        <f>Population!DQ176 / 1000000</f>
        <v>10.719984</v>
      </c>
      <c r="DS176">
        <f>Population!DR176 / 1000000</f>
        <v>10.818918</v>
      </c>
      <c r="DT176">
        <f>Population!DS176 / 1000000</f>
        <v>10.915331</v>
      </c>
      <c r="DU176">
        <f>Population!DT176 / 1000000</f>
        <v>11.010033999999999</v>
      </c>
      <c r="DV176">
        <f>Population!DU176 / 1000000</f>
        <v>11.103201</v>
      </c>
      <c r="DW176">
        <f>Population!DV176 / 1000000</f>
        <v>11.194785</v>
      </c>
      <c r="DX176">
        <f>Population!DW176 / 1000000</f>
        <v>11.284105</v>
      </c>
      <c r="DY176">
        <f>Population!DX176 / 1000000</f>
        <v>11.371112</v>
      </c>
      <c r="DZ176">
        <f>Population!DY176 / 1000000</f>
        <v>11.455531000000001</v>
      </c>
      <c r="EA176">
        <f>Population!DZ176 / 1000000</f>
        <v>11.538199000000001</v>
      </c>
      <c r="EB176">
        <f>Population!EA176 / 1000000</f>
        <v>11.617912</v>
      </c>
      <c r="EC176">
        <f>Population!EB176 / 1000000</f>
        <v>11.695092000000001</v>
      </c>
      <c r="ED176">
        <f>Population!EC176 / 1000000</f>
        <v>11.769626000000001</v>
      </c>
      <c r="EE176">
        <f>Population!ED176 / 1000000</f>
        <v>11.841816</v>
      </c>
      <c r="EF176">
        <f>Population!EE176 / 1000000</f>
        <v>11.911823999999999</v>
      </c>
      <c r="EG176">
        <f>Population!EF176 / 1000000</f>
        <v>11.979630999999999</v>
      </c>
      <c r="EH176">
        <f>Population!EG176 / 1000000</f>
        <v>12.044881</v>
      </c>
      <c r="EI176">
        <f>Population!EH176 / 1000000</f>
        <v>12.107338</v>
      </c>
      <c r="EJ176">
        <f>Population!EI176 / 1000000</f>
        <v>12.167413</v>
      </c>
      <c r="EK176">
        <f>Population!EJ176 / 1000000</f>
        <v>12.225147</v>
      </c>
      <c r="EL176">
        <f>Population!EK176 / 1000000</f>
        <v>12.280231000000001</v>
      </c>
      <c r="EM176">
        <f>Population!EL176 / 1000000</f>
        <v>12.333167</v>
      </c>
      <c r="EN176">
        <f>Population!EM176 / 1000000</f>
        <v>12.383611</v>
      </c>
      <c r="EO176">
        <f>Population!EN176 / 1000000</f>
        <v>12.431820999999999</v>
      </c>
      <c r="EP176">
        <f>Population!EO176 / 1000000</f>
        <v>12.477887000000001</v>
      </c>
      <c r="EQ176">
        <f>Population!EP176 / 1000000</f>
        <v>12.521917999999999</v>
      </c>
      <c r="ER176">
        <f>Population!EQ176 / 1000000</f>
        <v>12.563897000000001</v>
      </c>
      <c r="ES176">
        <f>Population!ER176 / 1000000</f>
        <v>12.603211</v>
      </c>
      <c r="ET176">
        <f>Population!ES176 / 1000000</f>
        <v>12.640447999999999</v>
      </c>
      <c r="EU176">
        <f>Population!ET176 / 1000000</f>
        <v>12.675832</v>
      </c>
      <c r="EV176">
        <f>Population!EU176 / 1000000</f>
        <v>12.708918000000001</v>
      </c>
      <c r="EW176">
        <f>Population!EV176 / 1000000</f>
        <v>12.739387000000001</v>
      </c>
      <c r="EX176">
        <f>Population!EW176 / 1000000</f>
        <v>12.767322</v>
      </c>
      <c r="EY176">
        <f>Population!EX176 / 1000000</f>
        <v>12.793196999999999</v>
      </c>
    </row>
    <row r="177" spans="1:155" x14ac:dyDescent="0.25">
      <c r="A177" t="s">
        <v>744</v>
      </c>
      <c r="B177" t="str">
        <f>Population!A177</f>
        <v>PYF</v>
      </c>
      <c r="C177" t="str">
        <f>Population!B177</f>
        <v>Population</v>
      </c>
      <c r="D177" t="s">
        <v>745</v>
      </c>
      <c r="E177">
        <f>Population!D177 / 1000000</f>
        <v>6.3591999999999996E-2</v>
      </c>
      <c r="F177">
        <f>Population!E177 / 1000000</f>
        <v>6.5478999999999996E-2</v>
      </c>
      <c r="G177">
        <f>Population!F177 / 1000000</f>
        <v>6.7220000000000002E-2</v>
      </c>
      <c r="H177">
        <f>Population!G177 / 1000000</f>
        <v>6.9117999999999999E-2</v>
      </c>
      <c r="I177">
        <f>Population!H177 / 1000000</f>
        <v>7.1156999999999998E-2</v>
      </c>
      <c r="J177">
        <f>Population!I177 / 1000000</f>
        <v>7.3322999999999999E-2</v>
      </c>
      <c r="K177">
        <f>Population!J177 / 1000000</f>
        <v>7.5625999999999999E-2</v>
      </c>
      <c r="L177">
        <f>Population!K177 / 1000000</f>
        <v>7.8049999999999994E-2</v>
      </c>
      <c r="M177">
        <f>Population!L177 / 1000000</f>
        <v>7.9916000000000001E-2</v>
      </c>
      <c r="N177">
        <f>Population!M177 / 1000000</f>
        <v>8.1840999999999997E-2</v>
      </c>
      <c r="O177">
        <f>Population!N177 / 1000000</f>
        <v>8.3833000000000005E-2</v>
      </c>
      <c r="P177">
        <f>Population!O177 / 1000000</f>
        <v>8.5869000000000001E-2</v>
      </c>
      <c r="Q177">
        <f>Population!P177 / 1000000</f>
        <v>8.7973999999999997E-2</v>
      </c>
      <c r="R177">
        <f>Population!Q177 / 1000000</f>
        <v>9.0441999999999995E-2</v>
      </c>
      <c r="S177">
        <f>Population!R177 / 1000000</f>
        <v>9.3482999999999997E-2</v>
      </c>
      <c r="T177">
        <f>Population!S177 / 1000000</f>
        <v>9.6901000000000001E-2</v>
      </c>
      <c r="U177">
        <f>Population!T177 / 1000000</f>
        <v>0.100448</v>
      </c>
      <c r="V177">
        <f>Population!U177 / 1000000</f>
        <v>0.104114</v>
      </c>
      <c r="W177">
        <f>Population!V177 / 1000000</f>
        <v>0.107876</v>
      </c>
      <c r="X177">
        <f>Population!W177 / 1000000</f>
        <v>0.111787</v>
      </c>
      <c r="Y177">
        <f>Population!X177 / 1000000</f>
        <v>0.11581900000000001</v>
      </c>
      <c r="Z177">
        <f>Population!Y177 / 1000000</f>
        <v>0.119964</v>
      </c>
      <c r="AA177">
        <f>Population!Z177 / 1000000</f>
        <v>0.124252</v>
      </c>
      <c r="AB177">
        <f>Population!AA177 / 1000000</f>
        <v>0.128661</v>
      </c>
      <c r="AC177">
        <f>Population!AB177 / 1000000</f>
        <v>0.133105</v>
      </c>
      <c r="AD177">
        <f>Population!AC177 / 1000000</f>
        <v>0.13759299999999999</v>
      </c>
      <c r="AE177">
        <f>Population!AD177 / 1000000</f>
        <v>0.142073</v>
      </c>
      <c r="AF177">
        <f>Population!AE177 / 1000000</f>
        <v>0.14663899999999999</v>
      </c>
      <c r="AG177">
        <f>Population!AF177 / 1000000</f>
        <v>0.15137600000000001</v>
      </c>
      <c r="AH177">
        <f>Population!AG177 / 1000000</f>
        <v>0.156115</v>
      </c>
      <c r="AI177">
        <f>Population!AH177 / 1000000</f>
        <v>0.16101099999999999</v>
      </c>
      <c r="AJ177">
        <f>Population!AI177 / 1000000</f>
        <v>0.16617199999999999</v>
      </c>
      <c r="AK177">
        <f>Population!AJ177 / 1000000</f>
        <v>0.17161199999999999</v>
      </c>
      <c r="AL177">
        <f>Population!AK177 / 1000000</f>
        <v>0.17707300000000001</v>
      </c>
      <c r="AM177">
        <f>Population!AL177 / 1000000</f>
        <v>0.18101</v>
      </c>
      <c r="AN177">
        <f>Population!AM177 / 1000000</f>
        <v>0.185282</v>
      </c>
      <c r="AO177">
        <f>Population!AN177 / 1000000</f>
        <v>0.18987499999999999</v>
      </c>
      <c r="AP177">
        <f>Population!AO177 / 1000000</f>
        <v>0.194518</v>
      </c>
      <c r="AQ177">
        <f>Population!AP177 / 1000000</f>
        <v>0.19919400000000001</v>
      </c>
      <c r="AR177">
        <f>Population!AQ177 / 1000000</f>
        <v>0.204286</v>
      </c>
      <c r="AS177">
        <f>Population!AR177 / 1000000</f>
        <v>0.20885600000000001</v>
      </c>
      <c r="AT177">
        <f>Population!AS177 / 1000000</f>
        <v>0.21332300000000001</v>
      </c>
      <c r="AU177">
        <f>Population!AT177 / 1000000</f>
        <v>0.21756400000000001</v>
      </c>
      <c r="AV177">
        <f>Population!AU177 / 1000000</f>
        <v>0.22167799999999999</v>
      </c>
      <c r="AW177">
        <f>Population!AV177 / 1000000</f>
        <v>0.22575100000000001</v>
      </c>
      <c r="AX177">
        <f>Population!AW177 / 1000000</f>
        <v>0.22961300000000001</v>
      </c>
      <c r="AY177">
        <f>Population!AX177 / 1000000</f>
        <v>0.23327999999999999</v>
      </c>
      <c r="AZ177">
        <f>Population!AY177 / 1000000</f>
        <v>0.237098</v>
      </c>
      <c r="BA177">
        <f>Population!AZ177 / 1000000</f>
        <v>0.24097299999999999</v>
      </c>
      <c r="BB177">
        <f>Population!BA177 / 1000000</f>
        <v>0.24479100000000001</v>
      </c>
      <c r="BC177">
        <f>Population!BB177 / 1000000</f>
        <v>0.24885099999999999</v>
      </c>
      <c r="BD177">
        <f>Population!BC177 / 1000000</f>
        <v>0.25300299999999998</v>
      </c>
      <c r="BE177">
        <f>Population!BD177 / 1000000</f>
        <v>0.25709500000000002</v>
      </c>
      <c r="BF177">
        <f>Population!BE177 / 1000000</f>
        <v>0.26118000000000002</v>
      </c>
      <c r="BG177">
        <f>Population!BF177 / 1000000</f>
        <v>0.26516499999999998</v>
      </c>
      <c r="BH177">
        <f>Population!BG177 / 1000000</f>
        <v>0.26909899999999998</v>
      </c>
      <c r="BI177">
        <f>Population!BH177 / 1000000</f>
        <v>0.27301999999999998</v>
      </c>
      <c r="BJ177">
        <f>Population!BI177 / 1000000</f>
        <v>0.27678199999999997</v>
      </c>
      <c r="BK177">
        <f>Population!BJ177 / 1000000</f>
        <v>0.27957300000000002</v>
      </c>
      <c r="BL177">
        <f>Population!BK177 / 1000000</f>
        <v>0.28154400000000002</v>
      </c>
      <c r="BM177">
        <f>Population!BL177 / 1000000</f>
        <v>0.28302100000000002</v>
      </c>
      <c r="BN177">
        <f>Population!BM177 / 1000000</f>
        <v>0.284555</v>
      </c>
      <c r="BO177">
        <f>Population!BN177 / 1000000</f>
        <v>0.28597600000000001</v>
      </c>
      <c r="BP177">
        <f>Population!BO177 / 1000000</f>
        <v>0.287192</v>
      </c>
      <c r="BQ177">
        <f>Population!BP177 / 1000000</f>
        <v>0.28887200000000002</v>
      </c>
      <c r="BR177">
        <f>Population!BQ177 / 1000000</f>
        <v>0.29087400000000002</v>
      </c>
      <c r="BS177">
        <f>Population!BR177 / 1000000</f>
        <v>0.29270000000000002</v>
      </c>
      <c r="BT177">
        <f>Population!BS177 / 1000000</f>
        <v>0.29438300000000001</v>
      </c>
      <c r="BU177">
        <f>Population!BT177 / 1000000</f>
        <v>0.296518</v>
      </c>
      <c r="BV177">
        <f>Population!BU177 / 1000000</f>
        <v>0.29869299999999999</v>
      </c>
      <c r="BW177">
        <f>Population!BV177 / 1000000</f>
        <v>0.30074200000000001</v>
      </c>
      <c r="BX177">
        <f>Population!BW177 / 1000000</f>
        <v>0.30309700000000001</v>
      </c>
      <c r="BY177">
        <f>Population!BX177 / 1000000</f>
        <v>0.30496699999999999</v>
      </c>
      <c r="BZ177">
        <f>Population!BY177 / 1000000</f>
        <v>0.307591</v>
      </c>
      <c r="CA177">
        <f>Population!BZ177 / 1000000</f>
        <v>0.31015199999999998</v>
      </c>
      <c r="CB177">
        <f>Population!CA177 / 1000000</f>
        <v>0.312614</v>
      </c>
      <c r="CC177">
        <f>Population!CB177 / 1000000</f>
        <v>0.31500600000000001</v>
      </c>
      <c r="CD177">
        <f>Population!CC177 / 1000000</f>
        <v>0.317326</v>
      </c>
      <c r="CE177">
        <f>Population!CD177 / 1000000</f>
        <v>0.31958500000000001</v>
      </c>
      <c r="CF177">
        <f>Population!CE177 / 1000000</f>
        <v>0.32176100000000002</v>
      </c>
      <c r="CG177">
        <f>Population!CF177 / 1000000</f>
        <v>0.32385199999999997</v>
      </c>
      <c r="CH177">
        <f>Population!CG177 / 1000000</f>
        <v>0.32586799999999999</v>
      </c>
      <c r="CI177">
        <f>Population!CH177 / 1000000</f>
        <v>0.32780100000000001</v>
      </c>
      <c r="CJ177">
        <f>Population!CI177 / 1000000</f>
        <v>0.329675</v>
      </c>
      <c r="CK177">
        <f>Population!CJ177 / 1000000</f>
        <v>0.33145000000000002</v>
      </c>
      <c r="CL177">
        <f>Population!CK177 / 1000000</f>
        <v>0.33314700000000003</v>
      </c>
      <c r="CM177">
        <f>Population!CL177 / 1000000</f>
        <v>0.33474799999999999</v>
      </c>
      <c r="CN177">
        <f>Population!CM177 / 1000000</f>
        <v>0.33627499999999999</v>
      </c>
      <c r="CO177">
        <f>Population!CN177 / 1000000</f>
        <v>0.33770699999999998</v>
      </c>
      <c r="CP177">
        <f>Population!CO177 / 1000000</f>
        <v>0.33906599999999998</v>
      </c>
      <c r="CQ177">
        <f>Population!CP177 / 1000000</f>
        <v>0.34031299999999998</v>
      </c>
      <c r="CR177">
        <f>Population!CQ177 / 1000000</f>
        <v>0.34144600000000003</v>
      </c>
      <c r="CS177">
        <f>Population!CR177 / 1000000</f>
        <v>0.34248499999999998</v>
      </c>
      <c r="CT177">
        <f>Population!CS177 / 1000000</f>
        <v>0.34342899999999998</v>
      </c>
      <c r="CU177">
        <f>Population!CT177 / 1000000</f>
        <v>0.34426400000000001</v>
      </c>
      <c r="CV177">
        <f>Population!CU177 / 1000000</f>
        <v>0.344999</v>
      </c>
      <c r="CW177">
        <f>Population!CV177 / 1000000</f>
        <v>0.345609</v>
      </c>
      <c r="CX177">
        <f>Population!CW177 / 1000000</f>
        <v>0.346111</v>
      </c>
      <c r="CY177">
        <f>Population!CX177 / 1000000</f>
        <v>0.34650199999999998</v>
      </c>
      <c r="CZ177">
        <f>Population!CY177 / 1000000</f>
        <v>0.34676200000000001</v>
      </c>
      <c r="DA177">
        <f>Population!CZ177 / 1000000</f>
        <v>0.34690700000000002</v>
      </c>
      <c r="DB177">
        <f>Population!DA177 / 1000000</f>
        <v>0.34695900000000002</v>
      </c>
      <c r="DC177">
        <f>Population!DB177 / 1000000</f>
        <v>0.346887</v>
      </c>
      <c r="DD177">
        <f>Population!DC177 / 1000000</f>
        <v>0.34671600000000002</v>
      </c>
      <c r="DE177">
        <f>Population!DD177 / 1000000</f>
        <v>0.34643800000000002</v>
      </c>
      <c r="DF177">
        <f>Population!DE177 / 1000000</f>
        <v>0.346084</v>
      </c>
      <c r="DG177">
        <f>Population!DF177 / 1000000</f>
        <v>0.34562700000000002</v>
      </c>
      <c r="DH177">
        <f>Population!DG177 / 1000000</f>
        <v>0.34509499999999999</v>
      </c>
      <c r="DI177">
        <f>Population!DH177 / 1000000</f>
        <v>0.34448299999999998</v>
      </c>
      <c r="DJ177">
        <f>Population!DI177 / 1000000</f>
        <v>0.34381499999999998</v>
      </c>
      <c r="DK177">
        <f>Population!DJ177 / 1000000</f>
        <v>0.34307399999999999</v>
      </c>
      <c r="DL177">
        <f>Population!DK177 / 1000000</f>
        <v>0.34228500000000001</v>
      </c>
      <c r="DM177">
        <f>Population!DL177 / 1000000</f>
        <v>0.34144400000000003</v>
      </c>
      <c r="DN177">
        <f>Population!DM177 / 1000000</f>
        <v>0.34057199999999999</v>
      </c>
      <c r="DO177">
        <f>Population!DN177 / 1000000</f>
        <v>0.33965099999999998</v>
      </c>
      <c r="DP177">
        <f>Population!DO177 / 1000000</f>
        <v>0.33867599999999998</v>
      </c>
      <c r="DQ177">
        <f>Population!DP177 / 1000000</f>
        <v>0.33766200000000002</v>
      </c>
      <c r="DR177">
        <f>Population!DQ177 / 1000000</f>
        <v>0.33659800000000001</v>
      </c>
      <c r="DS177">
        <f>Population!DR177 / 1000000</f>
        <v>0.33550799999999997</v>
      </c>
      <c r="DT177">
        <f>Population!DS177 / 1000000</f>
        <v>0.33436100000000002</v>
      </c>
      <c r="DU177">
        <f>Population!DT177 / 1000000</f>
        <v>0.33315600000000001</v>
      </c>
      <c r="DV177">
        <f>Population!DU177 / 1000000</f>
        <v>0.331928</v>
      </c>
      <c r="DW177">
        <f>Population!DV177 / 1000000</f>
        <v>0.33065099999999997</v>
      </c>
      <c r="DX177">
        <f>Population!DW177 / 1000000</f>
        <v>0.32933899999999999</v>
      </c>
      <c r="DY177">
        <f>Population!DX177 / 1000000</f>
        <v>0.32797100000000001</v>
      </c>
      <c r="DZ177">
        <f>Population!DY177 / 1000000</f>
        <v>0.326575</v>
      </c>
      <c r="EA177">
        <f>Population!DZ177 / 1000000</f>
        <v>0.32511699999999999</v>
      </c>
      <c r="EB177">
        <f>Population!EA177 / 1000000</f>
        <v>0.32361299999999998</v>
      </c>
      <c r="EC177">
        <f>Population!EB177 / 1000000</f>
        <v>0.32207000000000002</v>
      </c>
      <c r="ED177">
        <f>Population!EC177 / 1000000</f>
        <v>0.32047999999999999</v>
      </c>
      <c r="EE177">
        <f>Population!ED177 / 1000000</f>
        <v>0.31884899999999999</v>
      </c>
      <c r="EF177">
        <f>Population!EE177 / 1000000</f>
        <v>0.31718200000000002</v>
      </c>
      <c r="EG177">
        <f>Population!EF177 / 1000000</f>
        <v>0.31547700000000001</v>
      </c>
      <c r="EH177">
        <f>Population!EG177 / 1000000</f>
        <v>0.31374999999999997</v>
      </c>
      <c r="EI177">
        <f>Population!EH177 / 1000000</f>
        <v>0.312</v>
      </c>
      <c r="EJ177">
        <f>Population!EI177 / 1000000</f>
        <v>0.31023200000000001</v>
      </c>
      <c r="EK177">
        <f>Population!EJ177 / 1000000</f>
        <v>0.308444</v>
      </c>
      <c r="EL177">
        <f>Population!EK177 / 1000000</f>
        <v>0.30664799999999998</v>
      </c>
      <c r="EM177">
        <f>Population!EL177 / 1000000</f>
        <v>0.304842</v>
      </c>
      <c r="EN177">
        <f>Population!EM177 / 1000000</f>
        <v>0.30302800000000002</v>
      </c>
      <c r="EO177">
        <f>Population!EN177 / 1000000</f>
        <v>0.301205</v>
      </c>
      <c r="EP177">
        <f>Population!EO177 / 1000000</f>
        <v>0.29938100000000001</v>
      </c>
      <c r="EQ177">
        <f>Population!EP177 / 1000000</f>
        <v>0.29755999999999999</v>
      </c>
      <c r="ER177">
        <f>Population!EQ177 / 1000000</f>
        <v>0.29574099999999998</v>
      </c>
      <c r="ES177">
        <f>Population!ER177 / 1000000</f>
        <v>0.29389700000000002</v>
      </c>
      <c r="ET177">
        <f>Population!ES177 / 1000000</f>
        <v>0.292072</v>
      </c>
      <c r="EU177">
        <f>Population!ET177 / 1000000</f>
        <v>0.29022100000000001</v>
      </c>
      <c r="EV177">
        <f>Population!EU177 / 1000000</f>
        <v>0.288383</v>
      </c>
      <c r="EW177">
        <f>Population!EV177 / 1000000</f>
        <v>0.28650999999999999</v>
      </c>
      <c r="EX177">
        <f>Population!EW177 / 1000000</f>
        <v>0.28464099999999998</v>
      </c>
      <c r="EY177">
        <f>Population!EX177 / 1000000</f>
        <v>0.28276400000000002</v>
      </c>
    </row>
    <row r="178" spans="1:155" x14ac:dyDescent="0.25">
      <c r="A178" t="s">
        <v>744</v>
      </c>
      <c r="B178" t="str">
        <f>Population!A178</f>
        <v>QAT</v>
      </c>
      <c r="C178" t="str">
        <f>Population!B178</f>
        <v>Population</v>
      </c>
      <c r="D178" t="s">
        <v>745</v>
      </c>
      <c r="E178">
        <f>Population!D178 / 1000000</f>
        <v>2.3900000000000001E-2</v>
      </c>
      <c r="F178">
        <f>Population!E178 / 1000000</f>
        <v>2.4677000000000001E-2</v>
      </c>
      <c r="G178">
        <f>Population!F178 / 1000000</f>
        <v>2.5510000000000001E-2</v>
      </c>
      <c r="H178">
        <f>Population!G178 / 1000000</f>
        <v>2.6359E-2</v>
      </c>
      <c r="I178">
        <f>Population!H178 / 1000000</f>
        <v>2.7237000000000001E-2</v>
      </c>
      <c r="J178">
        <f>Population!I178 / 1000000</f>
        <v>2.8173E-2</v>
      </c>
      <c r="K178">
        <f>Population!J178 / 1000000</f>
        <v>2.9163000000000001E-2</v>
      </c>
      <c r="L178">
        <f>Population!K178 / 1000000</f>
        <v>3.0259999999999999E-2</v>
      </c>
      <c r="M178">
        <f>Population!L178 / 1000000</f>
        <v>3.1498999999999999E-2</v>
      </c>
      <c r="N178">
        <f>Population!M178 / 1000000</f>
        <v>3.2994000000000002E-2</v>
      </c>
      <c r="O178">
        <f>Population!N178 / 1000000</f>
        <v>3.4951999999999997E-2</v>
      </c>
      <c r="P178">
        <f>Population!O178 / 1000000</f>
        <v>3.7817000000000003E-2</v>
      </c>
      <c r="Q178">
        <f>Population!P178 / 1000000</f>
        <v>4.2403999999999997E-2</v>
      </c>
      <c r="R178">
        <f>Population!Q178 / 1000000</f>
        <v>4.7841000000000002E-2</v>
      </c>
      <c r="S178">
        <f>Population!R178 / 1000000</f>
        <v>5.4059000000000003E-2</v>
      </c>
      <c r="T178">
        <f>Population!S178 / 1000000</f>
        <v>6.1002000000000001E-2</v>
      </c>
      <c r="U178">
        <f>Population!T178 / 1000000</f>
        <v>6.8682999999999994E-2</v>
      </c>
      <c r="V178">
        <f>Population!U178 / 1000000</f>
        <v>7.7521000000000007E-2</v>
      </c>
      <c r="W178">
        <f>Population!V178 / 1000000</f>
        <v>8.7512999999999994E-2</v>
      </c>
      <c r="X178">
        <f>Population!W178 / 1000000</f>
        <v>9.8530999999999994E-2</v>
      </c>
      <c r="Y178">
        <f>Population!X178 / 1000000</f>
        <v>0.110503</v>
      </c>
      <c r="Z178">
        <f>Population!Y178 / 1000000</f>
        <v>0.12551100000000001</v>
      </c>
      <c r="AA178">
        <f>Population!Z178 / 1000000</f>
        <v>0.140682</v>
      </c>
      <c r="AB178">
        <f>Population!AA178 / 1000000</f>
        <v>0.15599399999999999</v>
      </c>
      <c r="AC178">
        <f>Population!AB178 / 1000000</f>
        <v>0.17147399999999999</v>
      </c>
      <c r="AD178">
        <f>Population!AC178 / 1000000</f>
        <v>0.18712500000000001</v>
      </c>
      <c r="AE178">
        <f>Population!AD178 / 1000000</f>
        <v>0.202961</v>
      </c>
      <c r="AF178">
        <f>Population!AE178 / 1000000</f>
        <v>0.21901999999999999</v>
      </c>
      <c r="AG178">
        <f>Population!AF178 / 1000000</f>
        <v>0.23533299999999999</v>
      </c>
      <c r="AH178">
        <f>Population!AG178 / 1000000</f>
        <v>0.25191400000000003</v>
      </c>
      <c r="AI178">
        <f>Population!AH178 / 1000000</f>
        <v>0.26882200000000001</v>
      </c>
      <c r="AJ178">
        <f>Population!AI178 / 1000000</f>
        <v>0.28607900000000003</v>
      </c>
      <c r="AK178">
        <f>Population!AJ178 / 1000000</f>
        <v>0.30369400000000002</v>
      </c>
      <c r="AL178">
        <f>Population!AK178 / 1000000</f>
        <v>0.32152199999999997</v>
      </c>
      <c r="AM178">
        <f>Population!AL178 / 1000000</f>
        <v>0.33938699999999999</v>
      </c>
      <c r="AN178">
        <f>Population!AM178 / 1000000</f>
        <v>0.357095</v>
      </c>
      <c r="AO178">
        <f>Population!AN178 / 1000000</f>
        <v>0.37464199999999998</v>
      </c>
      <c r="AP178">
        <f>Population!AO178 / 1000000</f>
        <v>0.39001400000000003</v>
      </c>
      <c r="AQ178">
        <f>Population!AP178 / 1000000</f>
        <v>0.40476800000000002</v>
      </c>
      <c r="AR178">
        <f>Population!AQ178 / 1000000</f>
        <v>0.41951699999999997</v>
      </c>
      <c r="AS178">
        <f>Population!AR178 / 1000000</f>
        <v>0.43427399999999999</v>
      </c>
      <c r="AT178">
        <f>Population!AS178 / 1000000</f>
        <v>0.449075</v>
      </c>
      <c r="AU178">
        <f>Population!AT178 / 1000000</f>
        <v>0.46389599999999998</v>
      </c>
      <c r="AV178">
        <f>Population!AU178 / 1000000</f>
        <v>0.47868899999999998</v>
      </c>
      <c r="AW178">
        <f>Population!AV178 / 1000000</f>
        <v>0.493392</v>
      </c>
      <c r="AX178">
        <f>Population!AW178 / 1000000</f>
        <v>0.50797300000000001</v>
      </c>
      <c r="AY178">
        <f>Population!AX178 / 1000000</f>
        <v>0.52229199999999998</v>
      </c>
      <c r="AZ178">
        <f>Population!AY178 / 1000000</f>
        <v>0.53623900000000002</v>
      </c>
      <c r="BA178">
        <f>Population!AZ178 / 1000000</f>
        <v>0.56494299999999997</v>
      </c>
      <c r="BB178">
        <f>Population!BA178 / 1000000</f>
        <v>0.59705200000000003</v>
      </c>
      <c r="BC178">
        <f>Population!BB178 / 1000000</f>
        <v>0.629552</v>
      </c>
      <c r="BD178">
        <f>Population!BC178 / 1000000</f>
        <v>0.66232199999999997</v>
      </c>
      <c r="BE178">
        <f>Population!BD178 / 1000000</f>
        <v>0.69533999999999996</v>
      </c>
      <c r="BF178">
        <f>Population!BE178 / 1000000</f>
        <v>0.73103099999999999</v>
      </c>
      <c r="BG178">
        <f>Population!BF178 / 1000000</f>
        <v>0.76602000000000003</v>
      </c>
      <c r="BH178">
        <f>Population!BG178 / 1000000</f>
        <v>0.78986699999999999</v>
      </c>
      <c r="BI178">
        <f>Population!BH178 / 1000000</f>
        <v>0.90755300000000005</v>
      </c>
      <c r="BJ178">
        <f>Population!BI178 / 1000000</f>
        <v>1.1225670000000001</v>
      </c>
      <c r="BK178">
        <f>Population!BJ178 / 1000000</f>
        <v>1.3412200000000001</v>
      </c>
      <c r="BL178">
        <f>Population!BK178 / 1000000</f>
        <v>1.5473349999999999</v>
      </c>
      <c r="BM178">
        <f>Population!BL178 / 1000000</f>
        <v>1.673214</v>
      </c>
      <c r="BN178">
        <f>Population!BM178 / 1000000</f>
        <v>1.7537929999999999</v>
      </c>
      <c r="BO178">
        <f>Population!BN178 / 1000000</f>
        <v>1.8545499999999999</v>
      </c>
      <c r="BP178">
        <f>Population!BO178 / 1000000</f>
        <v>1.9567699999999999</v>
      </c>
      <c r="BQ178">
        <f>Population!BP178 / 1000000</f>
        <v>2.1142310000000002</v>
      </c>
      <c r="BR178">
        <f>Population!BQ178 / 1000000</f>
        <v>2.3146979999999999</v>
      </c>
      <c r="BS178">
        <f>Population!BR178 / 1000000</f>
        <v>2.5144470000000001</v>
      </c>
      <c r="BT178">
        <f>Population!BS178 / 1000000</f>
        <v>2.6758850000000001</v>
      </c>
      <c r="BU178">
        <f>Population!BT178 / 1000000</f>
        <v>2.7476240000000001</v>
      </c>
      <c r="BV178">
        <f>Population!BU178 / 1000000</f>
        <v>2.7858399999999999</v>
      </c>
      <c r="BW178">
        <f>Population!BV178 / 1000000</f>
        <v>2.82863</v>
      </c>
      <c r="BX178">
        <f>Population!BW178 / 1000000</f>
        <v>2.6921400000000002</v>
      </c>
      <c r="BY178">
        <f>Population!BX178 / 1000000</f>
        <v>2.6843300000000001</v>
      </c>
      <c r="BZ178">
        <f>Population!BY178 / 1000000</f>
        <v>2.7059139999999999</v>
      </c>
      <c r="CA178">
        <f>Population!BZ178 / 1000000</f>
        <v>2.7268680000000001</v>
      </c>
      <c r="CB178">
        <f>Population!CA178 / 1000000</f>
        <v>2.747255</v>
      </c>
      <c r="CC178">
        <f>Population!CB178 / 1000000</f>
        <v>2.7671860000000001</v>
      </c>
      <c r="CD178">
        <f>Population!CC178 / 1000000</f>
        <v>2.786794</v>
      </c>
      <c r="CE178">
        <f>Population!CD178 / 1000000</f>
        <v>2.8062819999999999</v>
      </c>
      <c r="CF178">
        <f>Population!CE178 / 1000000</f>
        <v>2.825758</v>
      </c>
      <c r="CG178">
        <f>Population!CF178 / 1000000</f>
        <v>2.8453529999999998</v>
      </c>
      <c r="CH178">
        <f>Population!CG178 / 1000000</f>
        <v>2.8652289999999998</v>
      </c>
      <c r="CI178">
        <f>Population!CH178 / 1000000</f>
        <v>2.8855499999999998</v>
      </c>
      <c r="CJ178">
        <f>Population!CI178 / 1000000</f>
        <v>2.9064939999999999</v>
      </c>
      <c r="CK178">
        <f>Population!CJ178 / 1000000</f>
        <v>2.9281139999999999</v>
      </c>
      <c r="CL178">
        <f>Population!CK178 / 1000000</f>
        <v>2.9506209999999999</v>
      </c>
      <c r="CM178">
        <f>Population!CL178 / 1000000</f>
        <v>2.9738609999999999</v>
      </c>
      <c r="CN178">
        <f>Population!CM178 / 1000000</f>
        <v>2.9979719999999999</v>
      </c>
      <c r="CO178">
        <f>Population!CN178 / 1000000</f>
        <v>3.0228760000000001</v>
      </c>
      <c r="CP178">
        <f>Population!CO178 / 1000000</f>
        <v>3.0485099999999998</v>
      </c>
      <c r="CQ178">
        <f>Population!CP178 / 1000000</f>
        <v>3.0747710000000001</v>
      </c>
      <c r="CR178">
        <f>Population!CQ178 / 1000000</f>
        <v>3.1015269999999999</v>
      </c>
      <c r="CS178">
        <f>Population!CR178 / 1000000</f>
        <v>3.1287020000000001</v>
      </c>
      <c r="CT178">
        <f>Population!CS178 / 1000000</f>
        <v>3.1563020000000002</v>
      </c>
      <c r="CU178">
        <f>Population!CT178 / 1000000</f>
        <v>3.183983</v>
      </c>
      <c r="CV178">
        <f>Population!CU178 / 1000000</f>
        <v>3.211741</v>
      </c>
      <c r="CW178">
        <f>Population!CV178 / 1000000</f>
        <v>3.2393459999999998</v>
      </c>
      <c r="CX178">
        <f>Population!CW178 / 1000000</f>
        <v>3.2667380000000001</v>
      </c>
      <c r="CY178">
        <f>Population!CX178 / 1000000</f>
        <v>3.2937419999999999</v>
      </c>
      <c r="CZ178">
        <f>Population!CY178 / 1000000</f>
        <v>3.3201520000000002</v>
      </c>
      <c r="DA178">
        <f>Population!CZ178 / 1000000</f>
        <v>3.3459530000000002</v>
      </c>
      <c r="DB178">
        <f>Population!DA178 / 1000000</f>
        <v>3.3709560000000001</v>
      </c>
      <c r="DC178">
        <f>Population!DB178 / 1000000</f>
        <v>3.3953630000000001</v>
      </c>
      <c r="DD178">
        <f>Population!DC178 / 1000000</f>
        <v>3.4189229999999999</v>
      </c>
      <c r="DE178">
        <f>Population!DD178 / 1000000</f>
        <v>3.4416540000000002</v>
      </c>
      <c r="DF178">
        <f>Population!DE178 / 1000000</f>
        <v>3.4636420000000001</v>
      </c>
      <c r="DG178">
        <f>Population!DF178 / 1000000</f>
        <v>3.4848629999999998</v>
      </c>
      <c r="DH178">
        <f>Population!DG178 / 1000000</f>
        <v>3.5052289999999999</v>
      </c>
      <c r="DI178">
        <f>Population!DH178 / 1000000</f>
        <v>3.5248330000000001</v>
      </c>
      <c r="DJ178">
        <f>Population!DI178 / 1000000</f>
        <v>3.5439039999999999</v>
      </c>
      <c r="DK178">
        <f>Population!DJ178 / 1000000</f>
        <v>3.5622569999999998</v>
      </c>
      <c r="DL178">
        <f>Population!DK178 / 1000000</f>
        <v>3.5800079999999999</v>
      </c>
      <c r="DM178">
        <f>Population!DL178 / 1000000</f>
        <v>3.597372</v>
      </c>
      <c r="DN178">
        <f>Population!DM178 / 1000000</f>
        <v>3.614401</v>
      </c>
      <c r="DO178">
        <f>Population!DN178 / 1000000</f>
        <v>3.6309770000000001</v>
      </c>
      <c r="DP178">
        <f>Population!DO178 / 1000000</f>
        <v>3.647322</v>
      </c>
      <c r="DQ178">
        <f>Population!DP178 / 1000000</f>
        <v>3.6634920000000002</v>
      </c>
      <c r="DR178">
        <f>Population!DQ178 / 1000000</f>
        <v>3.6794760000000002</v>
      </c>
      <c r="DS178">
        <f>Population!DR178 / 1000000</f>
        <v>3.6951510000000001</v>
      </c>
      <c r="DT178">
        <f>Population!DS178 / 1000000</f>
        <v>3.7108020000000002</v>
      </c>
      <c r="DU178">
        <f>Population!DT178 / 1000000</f>
        <v>3.7264330000000001</v>
      </c>
      <c r="DV178">
        <f>Population!DU178 / 1000000</f>
        <v>3.7421660000000001</v>
      </c>
      <c r="DW178">
        <f>Population!DV178 / 1000000</f>
        <v>3.757927</v>
      </c>
      <c r="DX178">
        <f>Population!DW178 / 1000000</f>
        <v>3.7737500000000002</v>
      </c>
      <c r="DY178">
        <f>Population!DX178 / 1000000</f>
        <v>3.789793</v>
      </c>
      <c r="DZ178">
        <f>Population!DY178 / 1000000</f>
        <v>3.8060269999999998</v>
      </c>
      <c r="EA178">
        <f>Population!DZ178 / 1000000</f>
        <v>3.8224610000000001</v>
      </c>
      <c r="EB178">
        <f>Population!EA178 / 1000000</f>
        <v>3.8391250000000001</v>
      </c>
      <c r="EC178">
        <f>Population!EB178 / 1000000</f>
        <v>3.8559800000000002</v>
      </c>
      <c r="ED178">
        <f>Population!EC178 / 1000000</f>
        <v>3.873132</v>
      </c>
      <c r="EE178">
        <f>Population!ED178 / 1000000</f>
        <v>3.8908140000000002</v>
      </c>
      <c r="EF178">
        <f>Population!EE178 / 1000000</f>
        <v>3.9090180000000001</v>
      </c>
      <c r="EG178">
        <f>Population!EF178 / 1000000</f>
        <v>3.9277600000000001</v>
      </c>
      <c r="EH178">
        <f>Population!EG178 / 1000000</f>
        <v>3.947228</v>
      </c>
      <c r="EI178">
        <f>Population!EH178 / 1000000</f>
        <v>3.9673280000000002</v>
      </c>
      <c r="EJ178">
        <f>Population!EI178 / 1000000</f>
        <v>3.9880550000000001</v>
      </c>
      <c r="EK178">
        <f>Population!EJ178 / 1000000</f>
        <v>4.009512</v>
      </c>
      <c r="EL178">
        <f>Population!EK178 / 1000000</f>
        <v>4.0316409999999996</v>
      </c>
      <c r="EM178">
        <f>Population!EL178 / 1000000</f>
        <v>4.0546540000000002</v>
      </c>
      <c r="EN178">
        <f>Population!EM178 / 1000000</f>
        <v>4.0784560000000001</v>
      </c>
      <c r="EO178">
        <f>Population!EN178 / 1000000</f>
        <v>4.1029439999999999</v>
      </c>
      <c r="EP178">
        <f>Population!EO178 / 1000000</f>
        <v>4.1279000000000003</v>
      </c>
      <c r="EQ178">
        <f>Population!EP178 / 1000000</f>
        <v>4.1533470000000001</v>
      </c>
      <c r="ER178">
        <f>Population!EQ178 / 1000000</f>
        <v>4.179354</v>
      </c>
      <c r="ES178">
        <f>Population!ER178 / 1000000</f>
        <v>4.2056440000000004</v>
      </c>
      <c r="ET178">
        <f>Population!ES178 / 1000000</f>
        <v>4.2321600000000004</v>
      </c>
      <c r="EU178">
        <f>Population!ET178 / 1000000</f>
        <v>4.2589870000000003</v>
      </c>
      <c r="EV178">
        <f>Population!EU178 / 1000000</f>
        <v>4.2857859999999999</v>
      </c>
      <c r="EW178">
        <f>Population!EV178 / 1000000</f>
        <v>4.3127820000000003</v>
      </c>
      <c r="EX178">
        <f>Population!EW178 / 1000000</f>
        <v>4.3394409999999999</v>
      </c>
      <c r="EY178">
        <f>Population!EX178 / 1000000</f>
        <v>4.3661190000000003</v>
      </c>
    </row>
    <row r="179" spans="1:155" x14ac:dyDescent="0.25">
      <c r="A179" t="s">
        <v>744</v>
      </c>
      <c r="B179" t="str">
        <f>Population!A179</f>
        <v>REU</v>
      </c>
      <c r="C179" t="str">
        <f>Population!B179</f>
        <v>Population</v>
      </c>
      <c r="D179" t="s">
        <v>745</v>
      </c>
      <c r="E179">
        <f>Population!D179 / 1000000</f>
        <v>0.24452599999999999</v>
      </c>
      <c r="F179">
        <f>Population!E179 / 1000000</f>
        <v>0.25407200000000002</v>
      </c>
      <c r="G179">
        <f>Population!F179 / 1000000</f>
        <v>0.26345200000000002</v>
      </c>
      <c r="H179">
        <f>Population!G179 / 1000000</f>
        <v>0.27363799999999999</v>
      </c>
      <c r="I179">
        <f>Population!H179 / 1000000</f>
        <v>0.28367700000000001</v>
      </c>
      <c r="J179">
        <f>Population!I179 / 1000000</f>
        <v>0.29532999999999998</v>
      </c>
      <c r="K179">
        <f>Population!J179 / 1000000</f>
        <v>0.30738599999999999</v>
      </c>
      <c r="L179">
        <f>Population!K179 / 1000000</f>
        <v>0.31964900000000002</v>
      </c>
      <c r="M179">
        <f>Population!L179 / 1000000</f>
        <v>0.332484</v>
      </c>
      <c r="N179">
        <f>Population!M179 / 1000000</f>
        <v>0.34544900000000001</v>
      </c>
      <c r="O179">
        <f>Population!N179 / 1000000</f>
        <v>0.35900199999999999</v>
      </c>
      <c r="P179">
        <f>Population!O179 / 1000000</f>
        <v>0.37298599999999998</v>
      </c>
      <c r="Q179">
        <f>Population!P179 / 1000000</f>
        <v>0.38615699999999997</v>
      </c>
      <c r="R179">
        <f>Population!Q179 / 1000000</f>
        <v>0.39845900000000001</v>
      </c>
      <c r="S179">
        <f>Population!R179 / 1000000</f>
        <v>0.41048299999999999</v>
      </c>
      <c r="T179">
        <f>Population!S179 / 1000000</f>
        <v>0.42286800000000002</v>
      </c>
      <c r="U179">
        <f>Population!T179 / 1000000</f>
        <v>0.43235600000000002</v>
      </c>
      <c r="V179">
        <f>Population!U179 / 1000000</f>
        <v>0.44129699999999999</v>
      </c>
      <c r="W179">
        <f>Population!V179 / 1000000</f>
        <v>0.44991100000000001</v>
      </c>
      <c r="X179">
        <f>Population!W179 / 1000000</f>
        <v>0.45961299999999999</v>
      </c>
      <c r="Y179">
        <f>Population!X179 / 1000000</f>
        <v>0.46921400000000002</v>
      </c>
      <c r="Z179">
        <f>Population!Y179 / 1000000</f>
        <v>0.47863499999999998</v>
      </c>
      <c r="AA179">
        <f>Population!Z179 / 1000000</f>
        <v>0.48777700000000002</v>
      </c>
      <c r="AB179">
        <f>Population!AA179 / 1000000</f>
        <v>0.49647200000000002</v>
      </c>
      <c r="AC179">
        <f>Population!AB179 / 1000000</f>
        <v>0.50452900000000001</v>
      </c>
      <c r="AD179">
        <f>Population!AC179 / 1000000</f>
        <v>0.51183299999999998</v>
      </c>
      <c r="AE179">
        <f>Population!AD179 / 1000000</f>
        <v>0.519339</v>
      </c>
      <c r="AF179">
        <f>Population!AE179 / 1000000</f>
        <v>0.52667399999999998</v>
      </c>
      <c r="AG179">
        <f>Population!AF179 / 1000000</f>
        <v>0.53384900000000002</v>
      </c>
      <c r="AH179">
        <f>Population!AG179 / 1000000</f>
        <v>0.54095099999999996</v>
      </c>
      <c r="AI179">
        <f>Population!AH179 / 1000000</f>
        <v>0.54799100000000001</v>
      </c>
      <c r="AJ179">
        <f>Population!AI179 / 1000000</f>
        <v>0.55535800000000002</v>
      </c>
      <c r="AK179">
        <f>Population!AJ179 / 1000000</f>
        <v>0.56307600000000002</v>
      </c>
      <c r="AL179">
        <f>Population!AK179 / 1000000</f>
        <v>0.57189900000000005</v>
      </c>
      <c r="AM179">
        <f>Population!AL179 / 1000000</f>
        <v>0.58218599999999998</v>
      </c>
      <c r="AN179">
        <f>Population!AM179 / 1000000</f>
        <v>0.59345499999999995</v>
      </c>
      <c r="AO179">
        <f>Population!AN179 / 1000000</f>
        <v>0.60514400000000002</v>
      </c>
      <c r="AP179">
        <f>Population!AO179 / 1000000</f>
        <v>0.616483</v>
      </c>
      <c r="AQ179">
        <f>Population!AP179 / 1000000</f>
        <v>0.62805599999999995</v>
      </c>
      <c r="AR179">
        <f>Population!AQ179 / 1000000</f>
        <v>0.63988599999999995</v>
      </c>
      <c r="AS179">
        <f>Population!AR179 / 1000000</f>
        <v>0.65232999999999997</v>
      </c>
      <c r="AT179">
        <f>Population!AS179 / 1000000</f>
        <v>0.66565399999999997</v>
      </c>
      <c r="AU179">
        <f>Population!AT179 / 1000000</f>
        <v>0.67945699999999998</v>
      </c>
      <c r="AV179">
        <f>Population!AU179 / 1000000</f>
        <v>0.69348699999999996</v>
      </c>
      <c r="AW179">
        <f>Population!AV179 / 1000000</f>
        <v>0.70667599999999997</v>
      </c>
      <c r="AX179">
        <f>Population!AW179 / 1000000</f>
        <v>0.71965699999999999</v>
      </c>
      <c r="AY179">
        <f>Population!AX179 / 1000000</f>
        <v>0.73229900000000003</v>
      </c>
      <c r="AZ179">
        <f>Population!AY179 / 1000000</f>
        <v>0.74483699999999997</v>
      </c>
      <c r="BA179">
        <f>Population!AZ179 / 1000000</f>
        <v>0.75785999999999998</v>
      </c>
      <c r="BB179">
        <f>Population!BA179 / 1000000</f>
        <v>0.76988000000000001</v>
      </c>
      <c r="BC179">
        <f>Population!BB179 / 1000000</f>
        <v>0.78027599999999997</v>
      </c>
      <c r="BD179">
        <f>Population!BC179 / 1000000</f>
        <v>0.79057200000000005</v>
      </c>
      <c r="BE179">
        <f>Population!BD179 / 1000000</f>
        <v>0.80042400000000002</v>
      </c>
      <c r="BF179">
        <f>Population!BE179 / 1000000</f>
        <v>0.81006400000000001</v>
      </c>
      <c r="BG179">
        <f>Population!BF179 / 1000000</f>
        <v>0.81991999999999998</v>
      </c>
      <c r="BH179">
        <f>Population!BG179 / 1000000</f>
        <v>0.82911900000000005</v>
      </c>
      <c r="BI179">
        <f>Population!BH179 / 1000000</f>
        <v>0.83819299999999997</v>
      </c>
      <c r="BJ179">
        <f>Population!BI179 / 1000000</f>
        <v>0.85253800000000002</v>
      </c>
      <c r="BK179">
        <f>Population!BJ179 / 1000000</f>
        <v>0.86865599999999998</v>
      </c>
      <c r="BL179">
        <f>Population!BK179 / 1000000</f>
        <v>0.879301</v>
      </c>
      <c r="BM179">
        <f>Population!BL179 / 1000000</f>
        <v>0.88692099999999996</v>
      </c>
      <c r="BN179">
        <f>Population!BM179 / 1000000</f>
        <v>0.89334000000000002</v>
      </c>
      <c r="BO179">
        <f>Population!BN179 / 1000000</f>
        <v>0.89992700000000003</v>
      </c>
      <c r="BP179">
        <f>Population!BO179 / 1000000</f>
        <v>0.90436000000000005</v>
      </c>
      <c r="BQ179">
        <f>Population!BP179 / 1000000</f>
        <v>0.90942000000000001</v>
      </c>
      <c r="BR179">
        <f>Population!BQ179 / 1000000</f>
        <v>0.92015999999999998</v>
      </c>
      <c r="BS179">
        <f>Population!BR179 / 1000000</f>
        <v>0.92482900000000001</v>
      </c>
      <c r="BT179">
        <f>Population!BS179 / 1000000</f>
        <v>0.92842599999999997</v>
      </c>
      <c r="BU179">
        <f>Population!BT179 / 1000000</f>
        <v>0.937052</v>
      </c>
      <c r="BV179">
        <f>Population!BU179 / 1000000</f>
        <v>0.94532099999999997</v>
      </c>
      <c r="BW179">
        <f>Population!BV179 / 1000000</f>
        <v>0.95351799999999998</v>
      </c>
      <c r="BX179">
        <f>Population!BW179 / 1000000</f>
        <v>0.96212699999999995</v>
      </c>
      <c r="BY179">
        <f>Population!BX179 / 1000000</f>
        <v>0.97013099999999997</v>
      </c>
      <c r="BZ179">
        <f>Population!BY179 / 1000000</f>
        <v>0.97797199999999995</v>
      </c>
      <c r="CA179">
        <f>Population!BZ179 / 1000000</f>
        <v>0.98562000000000005</v>
      </c>
      <c r="CB179">
        <f>Population!CA179 / 1000000</f>
        <v>0.99307900000000005</v>
      </c>
      <c r="CC179">
        <f>Population!CB179 / 1000000</f>
        <v>1.000407</v>
      </c>
      <c r="CD179">
        <f>Population!CC179 / 1000000</f>
        <v>1.007552</v>
      </c>
      <c r="CE179">
        <f>Population!CD179 / 1000000</f>
        <v>1.0146250000000001</v>
      </c>
      <c r="CF179">
        <f>Population!CE179 / 1000000</f>
        <v>1.0215879999999999</v>
      </c>
      <c r="CG179">
        <f>Population!CF179 / 1000000</f>
        <v>1.0284500000000001</v>
      </c>
      <c r="CH179">
        <f>Population!CG179 / 1000000</f>
        <v>1.035193</v>
      </c>
      <c r="CI179">
        <f>Population!CH179 / 1000000</f>
        <v>1.041852</v>
      </c>
      <c r="CJ179">
        <f>Population!CI179 / 1000000</f>
        <v>1.048319</v>
      </c>
      <c r="CK179">
        <f>Population!CJ179 / 1000000</f>
        <v>1.0546850000000001</v>
      </c>
      <c r="CL179">
        <f>Population!CK179 / 1000000</f>
        <v>1.0608379999999999</v>
      </c>
      <c r="CM179">
        <f>Population!CL179 / 1000000</f>
        <v>1.0668200000000001</v>
      </c>
      <c r="CN179">
        <f>Population!CM179 / 1000000</f>
        <v>1.072649</v>
      </c>
      <c r="CO179">
        <f>Population!CN179 / 1000000</f>
        <v>1.0782659999999999</v>
      </c>
      <c r="CP179">
        <f>Population!CO179 / 1000000</f>
        <v>1.0837060000000001</v>
      </c>
      <c r="CQ179">
        <f>Population!CP179 / 1000000</f>
        <v>1.0889219999999999</v>
      </c>
      <c r="CR179">
        <f>Population!CQ179 / 1000000</f>
        <v>1.093885</v>
      </c>
      <c r="CS179">
        <f>Population!CR179 / 1000000</f>
        <v>1.0985940000000001</v>
      </c>
      <c r="CT179">
        <f>Population!CS179 / 1000000</f>
        <v>1.1030249999999999</v>
      </c>
      <c r="CU179">
        <f>Population!CT179 / 1000000</f>
        <v>1.1071610000000001</v>
      </c>
      <c r="CV179">
        <f>Population!CU179 / 1000000</f>
        <v>1.1110059999999999</v>
      </c>
      <c r="CW179">
        <f>Population!CV179 / 1000000</f>
        <v>1.114633</v>
      </c>
      <c r="CX179">
        <f>Population!CW179 / 1000000</f>
        <v>1.1179699999999999</v>
      </c>
      <c r="CY179">
        <f>Population!CX179 / 1000000</f>
        <v>1.1210059999999999</v>
      </c>
      <c r="CZ179">
        <f>Population!CY179 / 1000000</f>
        <v>1.1237090000000001</v>
      </c>
      <c r="DA179">
        <f>Population!CZ179 / 1000000</f>
        <v>1.126182</v>
      </c>
      <c r="DB179">
        <f>Population!DA179 / 1000000</f>
        <v>1.128322</v>
      </c>
      <c r="DC179">
        <f>Population!DB179 / 1000000</f>
        <v>1.1302779999999999</v>
      </c>
      <c r="DD179">
        <f>Population!DC179 / 1000000</f>
        <v>1.1319539999999999</v>
      </c>
      <c r="DE179">
        <f>Population!DD179 / 1000000</f>
        <v>1.1334630000000001</v>
      </c>
      <c r="DF179">
        <f>Population!DE179 / 1000000</f>
        <v>1.134768</v>
      </c>
      <c r="DG179">
        <f>Population!DF179 / 1000000</f>
        <v>1.1359140000000001</v>
      </c>
      <c r="DH179">
        <f>Population!DG179 / 1000000</f>
        <v>1.13689</v>
      </c>
      <c r="DI179">
        <f>Population!DH179 / 1000000</f>
        <v>1.1377710000000001</v>
      </c>
      <c r="DJ179">
        <f>Population!DI179 / 1000000</f>
        <v>1.138557</v>
      </c>
      <c r="DK179">
        <f>Population!DJ179 / 1000000</f>
        <v>1.1392310000000001</v>
      </c>
      <c r="DL179">
        <f>Population!DK179 / 1000000</f>
        <v>1.1398349999999999</v>
      </c>
      <c r="DM179">
        <f>Population!DL179 / 1000000</f>
        <v>1.140385</v>
      </c>
      <c r="DN179">
        <f>Population!DM179 / 1000000</f>
        <v>1.140925</v>
      </c>
      <c r="DO179">
        <f>Population!DN179 / 1000000</f>
        <v>1.141416</v>
      </c>
      <c r="DP179">
        <f>Population!DO179 / 1000000</f>
        <v>1.1419589999999999</v>
      </c>
      <c r="DQ179">
        <f>Population!DP179 / 1000000</f>
        <v>1.142496</v>
      </c>
      <c r="DR179">
        <f>Population!DQ179 / 1000000</f>
        <v>1.1430670000000001</v>
      </c>
      <c r="DS179">
        <f>Population!DR179 / 1000000</f>
        <v>1.143648</v>
      </c>
      <c r="DT179">
        <f>Population!DS179 / 1000000</f>
        <v>1.144258</v>
      </c>
      <c r="DU179">
        <f>Population!DT179 / 1000000</f>
        <v>1.1448130000000001</v>
      </c>
      <c r="DV179">
        <f>Population!DU179 / 1000000</f>
        <v>1.1454</v>
      </c>
      <c r="DW179">
        <f>Population!DV179 / 1000000</f>
        <v>1.145948</v>
      </c>
      <c r="DX179">
        <f>Population!DW179 / 1000000</f>
        <v>1.146458</v>
      </c>
      <c r="DY179">
        <f>Population!DX179 / 1000000</f>
        <v>1.1469290000000001</v>
      </c>
      <c r="DZ179">
        <f>Population!DY179 / 1000000</f>
        <v>1.147321</v>
      </c>
      <c r="EA179">
        <f>Population!DZ179 / 1000000</f>
        <v>1.1476789999999999</v>
      </c>
      <c r="EB179">
        <f>Population!EA179 / 1000000</f>
        <v>1.1479550000000001</v>
      </c>
      <c r="EC179">
        <f>Population!EB179 / 1000000</f>
        <v>1.148158</v>
      </c>
      <c r="ED179">
        <f>Population!EC179 / 1000000</f>
        <v>1.1482520000000001</v>
      </c>
      <c r="EE179">
        <f>Population!ED179 / 1000000</f>
        <v>1.148274</v>
      </c>
      <c r="EF179">
        <f>Population!EE179 / 1000000</f>
        <v>1.148155</v>
      </c>
      <c r="EG179">
        <f>Population!EF179 / 1000000</f>
        <v>1.1478649999999999</v>
      </c>
      <c r="EH179">
        <f>Population!EG179 / 1000000</f>
        <v>1.1474759999999999</v>
      </c>
      <c r="EI179">
        <f>Population!EH179 / 1000000</f>
        <v>1.146962</v>
      </c>
      <c r="EJ179">
        <f>Population!EI179 / 1000000</f>
        <v>1.146272</v>
      </c>
      <c r="EK179">
        <f>Population!EJ179 / 1000000</f>
        <v>1.1453960000000001</v>
      </c>
      <c r="EL179">
        <f>Population!EK179 / 1000000</f>
        <v>1.144339</v>
      </c>
      <c r="EM179">
        <f>Population!EL179 / 1000000</f>
        <v>1.143157</v>
      </c>
      <c r="EN179">
        <f>Population!EM179 / 1000000</f>
        <v>1.141777</v>
      </c>
      <c r="EO179">
        <f>Population!EN179 / 1000000</f>
        <v>1.14022</v>
      </c>
      <c r="EP179">
        <f>Population!EO179 / 1000000</f>
        <v>1.138455</v>
      </c>
      <c r="EQ179">
        <f>Population!EP179 / 1000000</f>
        <v>1.136498</v>
      </c>
      <c r="ER179">
        <f>Population!EQ179 / 1000000</f>
        <v>1.1343529999999999</v>
      </c>
      <c r="ES179">
        <f>Population!ER179 / 1000000</f>
        <v>1.132066</v>
      </c>
      <c r="ET179">
        <f>Population!ES179 / 1000000</f>
        <v>1.1296630000000001</v>
      </c>
      <c r="EU179">
        <f>Population!ET179 / 1000000</f>
        <v>1.1270830000000001</v>
      </c>
      <c r="EV179">
        <f>Population!EU179 / 1000000</f>
        <v>1.1243989999999999</v>
      </c>
      <c r="EW179">
        <f>Population!EV179 / 1000000</f>
        <v>1.121577</v>
      </c>
      <c r="EX179">
        <f>Population!EW179 / 1000000</f>
        <v>1.11863</v>
      </c>
      <c r="EY179">
        <f>Population!EX179 / 1000000</f>
        <v>1.115551</v>
      </c>
    </row>
    <row r="180" spans="1:155" x14ac:dyDescent="0.25">
      <c r="A180" t="s">
        <v>744</v>
      </c>
      <c r="B180" t="str">
        <f>Population!A180</f>
        <v>ROU</v>
      </c>
      <c r="C180" t="str">
        <f>Population!B180</f>
        <v>Population</v>
      </c>
      <c r="D180" t="s">
        <v>745</v>
      </c>
      <c r="E180">
        <f>Population!D180 / 1000000</f>
        <v>16.281956000000001</v>
      </c>
      <c r="F180">
        <f>Population!E180 / 1000000</f>
        <v>16.503986999999999</v>
      </c>
      <c r="G180">
        <f>Population!F180 / 1000000</f>
        <v>16.721481000000001</v>
      </c>
      <c r="H180">
        <f>Population!G180 / 1000000</f>
        <v>16.935689</v>
      </c>
      <c r="I180">
        <f>Population!H180 / 1000000</f>
        <v>17.146554999999999</v>
      </c>
      <c r="J180">
        <f>Population!I180 / 1000000</f>
        <v>17.355432</v>
      </c>
      <c r="K180">
        <f>Population!J180 / 1000000</f>
        <v>17.555150999999999</v>
      </c>
      <c r="L180">
        <f>Population!K180 / 1000000</f>
        <v>17.780909999999999</v>
      </c>
      <c r="M180">
        <f>Population!L180 / 1000000</f>
        <v>17.988945000000001</v>
      </c>
      <c r="N180">
        <f>Population!M180 / 1000000</f>
        <v>18.190943999999998</v>
      </c>
      <c r="O180">
        <f>Population!N180 / 1000000</f>
        <v>18.374092000000001</v>
      </c>
      <c r="P180">
        <f>Population!O180 / 1000000</f>
        <v>18.541924999999999</v>
      </c>
      <c r="Q180">
        <f>Population!P180 / 1000000</f>
        <v>18.703896</v>
      </c>
      <c r="R180">
        <f>Population!Q180 / 1000000</f>
        <v>18.836759000000001</v>
      </c>
      <c r="S180">
        <f>Population!R180 / 1000000</f>
        <v>18.953524000000002</v>
      </c>
      <c r="T180">
        <f>Population!S180 / 1000000</f>
        <v>19.066579000000001</v>
      </c>
      <c r="U180">
        <f>Population!T180 / 1000000</f>
        <v>19.167566000000001</v>
      </c>
      <c r="V180">
        <f>Population!U180 / 1000000</f>
        <v>19.275400000000001</v>
      </c>
      <c r="W180">
        <f>Population!V180 / 1000000</f>
        <v>19.720984000000001</v>
      </c>
      <c r="X180">
        <f>Population!W180 / 1000000</f>
        <v>19.878678000000001</v>
      </c>
      <c r="Y180">
        <f>Population!X180 / 1000000</f>
        <v>20.139603000000001</v>
      </c>
      <c r="Z180">
        <f>Population!Y180 / 1000000</f>
        <v>20.361191999999999</v>
      </c>
      <c r="AA180">
        <f>Population!Z180 / 1000000</f>
        <v>20.561941999999998</v>
      </c>
      <c r="AB180">
        <f>Population!AA180 / 1000000</f>
        <v>20.753972000000001</v>
      </c>
      <c r="AC180">
        <f>Population!AB180 / 1000000</f>
        <v>20.917390000000001</v>
      </c>
      <c r="AD180">
        <f>Population!AC180 / 1000000</f>
        <v>21.141468</v>
      </c>
      <c r="AE180">
        <f>Population!AD180 / 1000000</f>
        <v>21.445698</v>
      </c>
      <c r="AF180">
        <f>Population!AE180 / 1000000</f>
        <v>21.657568999999999</v>
      </c>
      <c r="AG180">
        <f>Population!AF180 / 1000000</f>
        <v>21.854621999999999</v>
      </c>
      <c r="AH180">
        <f>Population!AG180 / 1000000</f>
        <v>22.048304999999999</v>
      </c>
      <c r="AI180">
        <f>Population!AH180 / 1000000</f>
        <v>22.132670000000001</v>
      </c>
      <c r="AJ180">
        <f>Population!AI180 / 1000000</f>
        <v>22.281894000000001</v>
      </c>
      <c r="AK180">
        <f>Population!AJ180 / 1000000</f>
        <v>22.424246</v>
      </c>
      <c r="AL180">
        <f>Population!AK180 / 1000000</f>
        <v>22.527235000000001</v>
      </c>
      <c r="AM180">
        <f>Population!AL180 / 1000000</f>
        <v>22.593720000000001</v>
      </c>
      <c r="AN180">
        <f>Population!AM180 / 1000000</f>
        <v>22.687373999999998</v>
      </c>
      <c r="AO180">
        <f>Population!AN180 / 1000000</f>
        <v>22.778624000000001</v>
      </c>
      <c r="AP180">
        <f>Population!AO180 / 1000000</f>
        <v>22.895057999999999</v>
      </c>
      <c r="AQ180">
        <f>Population!AP180 / 1000000</f>
        <v>23.003802</v>
      </c>
      <c r="AR180">
        <f>Population!AQ180 / 1000000</f>
        <v>23.111521</v>
      </c>
      <c r="AS180">
        <f>Population!AR180 / 1000000</f>
        <v>23.211395</v>
      </c>
      <c r="AT180">
        <f>Population!AS180 / 1000000</f>
        <v>23.192274000000001</v>
      </c>
      <c r="AU180">
        <f>Population!AT180 / 1000000</f>
        <v>22.810034999999999</v>
      </c>
      <c r="AV180">
        <f>Population!AU180 / 1000000</f>
        <v>22.778532999999999</v>
      </c>
      <c r="AW180">
        <f>Population!AV180 / 1000000</f>
        <v>22.748027</v>
      </c>
      <c r="AX180">
        <f>Population!AW180 / 1000000</f>
        <v>22.712394</v>
      </c>
      <c r="AY180">
        <f>Population!AX180 / 1000000</f>
        <v>22.656144999999999</v>
      </c>
      <c r="AZ180">
        <f>Population!AY180 / 1000000</f>
        <v>22.581862000000001</v>
      </c>
      <c r="BA180">
        <f>Population!AZ180 / 1000000</f>
        <v>22.526092999999999</v>
      </c>
      <c r="BB180">
        <f>Population!BA180 / 1000000</f>
        <v>22.488595</v>
      </c>
      <c r="BC180">
        <f>Population!BB180 / 1000000</f>
        <v>22.455484999999999</v>
      </c>
      <c r="BD180">
        <f>Population!BC180 / 1000000</f>
        <v>22.430457000000001</v>
      </c>
      <c r="BE180">
        <f>Population!BD180 / 1000000</f>
        <v>21.833483000000001</v>
      </c>
      <c r="BF180">
        <f>Population!BE180 / 1000000</f>
        <v>21.627509</v>
      </c>
      <c r="BG180">
        <f>Population!BF180 / 1000000</f>
        <v>21.521142000000001</v>
      </c>
      <c r="BH180">
        <f>Population!BG180 / 1000000</f>
        <v>21.382353999999999</v>
      </c>
      <c r="BI180">
        <f>Population!BH180 / 1000000</f>
        <v>21.257016</v>
      </c>
      <c r="BJ180">
        <f>Population!BI180 / 1000000</f>
        <v>21.130503000000001</v>
      </c>
      <c r="BK180">
        <f>Population!BJ180 / 1000000</f>
        <v>20.635459999999998</v>
      </c>
      <c r="BL180">
        <f>Population!BK180 / 1000000</f>
        <v>20.440290000000001</v>
      </c>
      <c r="BM180">
        <f>Population!BL180 / 1000000</f>
        <v>20.294682999999999</v>
      </c>
      <c r="BN180">
        <f>Population!BM180 / 1000000</f>
        <v>20.199058999999998</v>
      </c>
      <c r="BO180">
        <f>Population!BN180 / 1000000</f>
        <v>20.095996</v>
      </c>
      <c r="BP180">
        <f>Population!BO180 / 1000000</f>
        <v>20.020074000000001</v>
      </c>
      <c r="BQ180">
        <f>Population!BP180 / 1000000</f>
        <v>19.947310999999999</v>
      </c>
      <c r="BR180">
        <f>Population!BQ180 / 1000000</f>
        <v>19.870647000000002</v>
      </c>
      <c r="BS180">
        <f>Population!BR180 / 1000000</f>
        <v>19.760584999999999</v>
      </c>
      <c r="BT180">
        <f>Population!BS180 / 1000000</f>
        <v>19.643948999999999</v>
      </c>
      <c r="BU180">
        <f>Population!BT180 / 1000000</f>
        <v>19.533480999999998</v>
      </c>
      <c r="BV180">
        <f>Population!BU180 / 1000000</f>
        <v>19.414458</v>
      </c>
      <c r="BW180">
        <f>Population!BV180 / 1000000</f>
        <v>19.281117999999999</v>
      </c>
      <c r="BX180">
        <f>Population!BW180 / 1000000</f>
        <v>19.134435</v>
      </c>
      <c r="BY180">
        <f>Population!BX180 / 1000000</f>
        <v>18.983506999999999</v>
      </c>
      <c r="BZ180">
        <f>Population!BY180 / 1000000</f>
        <v>18.82855</v>
      </c>
      <c r="CA180">
        <f>Population!BZ180 / 1000000</f>
        <v>18.669815</v>
      </c>
      <c r="CB180">
        <f>Population!CA180 / 1000000</f>
        <v>18.507546999999999</v>
      </c>
      <c r="CC180">
        <f>Population!CB180 / 1000000</f>
        <v>18.362577000000002</v>
      </c>
      <c r="CD180">
        <f>Population!CC180 / 1000000</f>
        <v>18.220161000000001</v>
      </c>
      <c r="CE180">
        <f>Population!CD180 / 1000000</f>
        <v>18.080283999999999</v>
      </c>
      <c r="CF180">
        <f>Population!CE180 / 1000000</f>
        <v>17.942892000000001</v>
      </c>
      <c r="CG180">
        <f>Population!CF180 / 1000000</f>
        <v>17.808</v>
      </c>
      <c r="CH180">
        <f>Population!CG180 / 1000000</f>
        <v>17.675623999999999</v>
      </c>
      <c r="CI180">
        <f>Population!CH180 / 1000000</f>
        <v>17.545767000000001</v>
      </c>
      <c r="CJ180">
        <f>Population!CI180 / 1000000</f>
        <v>17.418137999999999</v>
      </c>
      <c r="CK180">
        <f>Population!CJ180 / 1000000</f>
        <v>17.292674999999999</v>
      </c>
      <c r="CL180">
        <f>Population!CK180 / 1000000</f>
        <v>17.169288000000002</v>
      </c>
      <c r="CM180">
        <f>Population!CL180 / 1000000</f>
        <v>17.047750000000001</v>
      </c>
      <c r="CN180">
        <f>Population!CM180 / 1000000</f>
        <v>16.927790000000002</v>
      </c>
      <c r="CO180">
        <f>Population!CN180 / 1000000</f>
        <v>16.809273000000001</v>
      </c>
      <c r="CP180">
        <f>Population!CO180 / 1000000</f>
        <v>16.692093</v>
      </c>
      <c r="CQ180">
        <f>Population!CP180 / 1000000</f>
        <v>16.576187000000001</v>
      </c>
      <c r="CR180">
        <f>Population!CQ180 / 1000000</f>
        <v>16.461644</v>
      </c>
      <c r="CS180">
        <f>Population!CR180 / 1000000</f>
        <v>16.348548000000001</v>
      </c>
      <c r="CT180">
        <f>Population!CS180 / 1000000</f>
        <v>16.237022</v>
      </c>
      <c r="CU180">
        <f>Population!CT180 / 1000000</f>
        <v>16.127127000000002</v>
      </c>
      <c r="CV180">
        <f>Population!CU180 / 1000000</f>
        <v>16.018917999999999</v>
      </c>
      <c r="CW180">
        <f>Population!CV180 / 1000000</f>
        <v>15.91244</v>
      </c>
      <c r="CX180">
        <f>Population!CW180 / 1000000</f>
        <v>15.807668</v>
      </c>
      <c r="CY180">
        <f>Population!CX180 / 1000000</f>
        <v>15.704548000000001</v>
      </c>
      <c r="CZ180">
        <f>Population!CY180 / 1000000</f>
        <v>15.603</v>
      </c>
      <c r="DA180">
        <f>Population!CZ180 / 1000000</f>
        <v>15.502837</v>
      </c>
      <c r="DB180">
        <f>Population!DA180 / 1000000</f>
        <v>15.403897000000001</v>
      </c>
      <c r="DC180">
        <f>Population!DB180 / 1000000</f>
        <v>15.305956</v>
      </c>
      <c r="DD180">
        <f>Population!DC180 / 1000000</f>
        <v>15.208788</v>
      </c>
      <c r="DE180">
        <f>Population!DD180 / 1000000</f>
        <v>15.112166999999999</v>
      </c>
      <c r="DF180">
        <f>Population!DE180 / 1000000</f>
        <v>15.015940000000001</v>
      </c>
      <c r="DG180">
        <f>Population!DF180 / 1000000</f>
        <v>14.920042</v>
      </c>
      <c r="DH180">
        <f>Population!DG180 / 1000000</f>
        <v>14.824498999999999</v>
      </c>
      <c r="DI180">
        <f>Population!DH180 / 1000000</f>
        <v>14.729395</v>
      </c>
      <c r="DJ180">
        <f>Population!DI180 / 1000000</f>
        <v>14.634834</v>
      </c>
      <c r="DK180">
        <f>Population!DJ180 / 1000000</f>
        <v>14.540962</v>
      </c>
      <c r="DL180">
        <f>Population!DK180 / 1000000</f>
        <v>14.448007</v>
      </c>
      <c r="DM180">
        <f>Population!DL180 / 1000000</f>
        <v>14.356165000000001</v>
      </c>
      <c r="DN180">
        <f>Population!DM180 / 1000000</f>
        <v>14.265662000000001</v>
      </c>
      <c r="DO180">
        <f>Population!DN180 / 1000000</f>
        <v>14.176721000000001</v>
      </c>
      <c r="DP180">
        <f>Population!DO180 / 1000000</f>
        <v>14.089549999999999</v>
      </c>
      <c r="DQ180">
        <f>Population!DP180 / 1000000</f>
        <v>14.004338000000001</v>
      </c>
      <c r="DR180">
        <f>Population!DQ180 / 1000000</f>
        <v>13.921393999999999</v>
      </c>
      <c r="DS180">
        <f>Population!DR180 / 1000000</f>
        <v>13.840833999999999</v>
      </c>
      <c r="DT180">
        <f>Population!DS180 / 1000000</f>
        <v>13.762981</v>
      </c>
      <c r="DU180">
        <f>Population!DT180 / 1000000</f>
        <v>13.68806</v>
      </c>
      <c r="DV180">
        <f>Population!DU180 / 1000000</f>
        <v>13.616180999999999</v>
      </c>
      <c r="DW180">
        <f>Population!DV180 / 1000000</f>
        <v>13.547402</v>
      </c>
      <c r="DX180">
        <f>Population!DW180 / 1000000</f>
        <v>13.481748</v>
      </c>
      <c r="DY180">
        <f>Population!DX180 / 1000000</f>
        <v>13.419219</v>
      </c>
      <c r="DZ180">
        <f>Population!DY180 / 1000000</f>
        <v>13.359773000000001</v>
      </c>
      <c r="EA180">
        <f>Population!DZ180 / 1000000</f>
        <v>13.303502</v>
      </c>
      <c r="EB180">
        <f>Population!EA180 / 1000000</f>
        <v>13.250400000000001</v>
      </c>
      <c r="EC180">
        <f>Population!EB180 / 1000000</f>
        <v>13.200502999999999</v>
      </c>
      <c r="ED180">
        <f>Population!EC180 / 1000000</f>
        <v>13.153817</v>
      </c>
      <c r="EE180">
        <f>Population!ED180 / 1000000</f>
        <v>13.110334999999999</v>
      </c>
      <c r="EF180">
        <f>Population!EE180 / 1000000</f>
        <v>13.070042000000001</v>
      </c>
      <c r="EG180">
        <f>Population!EF180 / 1000000</f>
        <v>13.032918</v>
      </c>
      <c r="EH180">
        <f>Population!EG180 / 1000000</f>
        <v>12.998892</v>
      </c>
      <c r="EI180">
        <f>Population!EH180 / 1000000</f>
        <v>12.967900999999999</v>
      </c>
      <c r="EJ180">
        <f>Population!EI180 / 1000000</f>
        <v>12.939780000000001</v>
      </c>
      <c r="EK180">
        <f>Population!EJ180 / 1000000</f>
        <v>12.914441999999999</v>
      </c>
      <c r="EL180">
        <f>Population!EK180 / 1000000</f>
        <v>12.891795</v>
      </c>
      <c r="EM180">
        <f>Population!EL180 / 1000000</f>
        <v>12.871748</v>
      </c>
      <c r="EN180">
        <f>Population!EM180 / 1000000</f>
        <v>12.854181000000001</v>
      </c>
      <c r="EO180">
        <f>Population!EN180 / 1000000</f>
        <v>12.838967999999999</v>
      </c>
      <c r="EP180">
        <f>Population!EO180 / 1000000</f>
        <v>12.825977</v>
      </c>
      <c r="EQ180">
        <f>Population!EP180 / 1000000</f>
        <v>12.815048000000001</v>
      </c>
      <c r="ER180">
        <f>Population!EQ180 / 1000000</f>
        <v>12.805916</v>
      </c>
      <c r="ES180">
        <f>Population!ER180 / 1000000</f>
        <v>12.798378</v>
      </c>
      <c r="ET180">
        <f>Population!ES180 / 1000000</f>
        <v>12.792287</v>
      </c>
      <c r="EU180">
        <f>Population!ET180 / 1000000</f>
        <v>12.787569</v>
      </c>
      <c r="EV180">
        <f>Population!EU180 / 1000000</f>
        <v>12.784091</v>
      </c>
      <c r="EW180">
        <f>Population!EV180 / 1000000</f>
        <v>12.781793</v>
      </c>
      <c r="EX180">
        <f>Population!EW180 / 1000000</f>
        <v>12.780652</v>
      </c>
      <c r="EY180">
        <f>Population!EX180 / 1000000</f>
        <v>12.780621</v>
      </c>
    </row>
    <row r="181" spans="1:155" x14ac:dyDescent="0.25">
      <c r="A181" t="s">
        <v>744</v>
      </c>
      <c r="B181" t="str">
        <f>Population!A181</f>
        <v>RUS</v>
      </c>
      <c r="C181" t="str">
        <f>Population!B181</f>
        <v>Population</v>
      </c>
      <c r="D181" t="s">
        <v>745</v>
      </c>
      <c r="E181">
        <f>Population!D181 / 1000000</f>
        <v>101.80062100000001</v>
      </c>
      <c r="F181">
        <f>Population!E181 / 1000000</f>
        <v>103.359593</v>
      </c>
      <c r="G181">
        <f>Population!F181 / 1000000</f>
        <v>104.94376699999999</v>
      </c>
      <c r="H181">
        <f>Population!G181 / 1000000</f>
        <v>106.636323</v>
      </c>
      <c r="I181">
        <f>Population!H181 / 1000000</f>
        <v>108.349935</v>
      </c>
      <c r="J181">
        <f>Population!I181 / 1000000</f>
        <v>110.092202</v>
      </c>
      <c r="K181">
        <f>Population!J181 / 1000000</f>
        <v>111.85150299999999</v>
      </c>
      <c r="L181">
        <f>Population!K181 / 1000000</f>
        <v>113.715155</v>
      </c>
      <c r="M181">
        <f>Population!L181 / 1000000</f>
        <v>115.466836</v>
      </c>
      <c r="N181">
        <f>Population!M181 / 1000000</f>
        <v>117.280467</v>
      </c>
      <c r="O181">
        <f>Population!N181 / 1000000</f>
        <v>118.87321300000001</v>
      </c>
      <c r="P181">
        <f>Population!O181 / 1000000</f>
        <v>120.596977</v>
      </c>
      <c r="Q181">
        <f>Population!P181 / 1000000</f>
        <v>122.22098</v>
      </c>
      <c r="R181">
        <f>Population!Q181 / 1000000</f>
        <v>123.60822899999999</v>
      </c>
      <c r="S181">
        <f>Population!R181 / 1000000</f>
        <v>124.847221</v>
      </c>
      <c r="T181">
        <f>Population!S181 / 1000000</f>
        <v>125.94125</v>
      </c>
      <c r="U181">
        <f>Population!T181 / 1000000</f>
        <v>126.85996400000001</v>
      </c>
      <c r="V181">
        <f>Population!U181 / 1000000</f>
        <v>127.72793299999999</v>
      </c>
      <c r="W181">
        <f>Population!V181 / 1000000</f>
        <v>128.49552</v>
      </c>
      <c r="X181">
        <f>Population!W181 / 1000000</f>
        <v>129.149226</v>
      </c>
      <c r="Y181">
        <f>Population!X181 / 1000000</f>
        <v>129.82968299999999</v>
      </c>
      <c r="Z181">
        <f>Population!Y181 / 1000000</f>
        <v>130.356337</v>
      </c>
      <c r="AA181">
        <f>Population!Z181 / 1000000</f>
        <v>131.08298199999999</v>
      </c>
      <c r="AB181">
        <f>Population!AA181 / 1000000</f>
        <v>131.82988800000001</v>
      </c>
      <c r="AC181">
        <f>Population!AB181 / 1000000</f>
        <v>132.55338</v>
      </c>
      <c r="AD181">
        <f>Population!AC181 / 1000000</f>
        <v>133.387505</v>
      </c>
      <c r="AE181">
        <f>Population!AD181 / 1000000</f>
        <v>134.296178</v>
      </c>
      <c r="AF181">
        <f>Population!AE181 / 1000000</f>
        <v>135.23274699999999</v>
      </c>
      <c r="AG181">
        <f>Population!AF181 / 1000000</f>
        <v>136.19139000000001</v>
      </c>
      <c r="AH181">
        <f>Population!AG181 / 1000000</f>
        <v>137.12687700000001</v>
      </c>
      <c r="AI181">
        <f>Population!AH181 / 1000000</f>
        <v>137.89374100000001</v>
      </c>
      <c r="AJ181">
        <f>Population!AI181 / 1000000</f>
        <v>138.62109899999999</v>
      </c>
      <c r="AK181">
        <f>Population!AJ181 / 1000000</f>
        <v>139.38466</v>
      </c>
      <c r="AL181">
        <f>Population!AK181 / 1000000</f>
        <v>140.31134900000001</v>
      </c>
      <c r="AM181">
        <f>Population!AL181 / 1000000</f>
        <v>141.396897</v>
      </c>
      <c r="AN181">
        <f>Population!AM181 / 1000000</f>
        <v>142.388206</v>
      </c>
      <c r="AO181">
        <f>Population!AN181 / 1000000</f>
        <v>143.40457900000001</v>
      </c>
      <c r="AP181">
        <f>Population!AO181 / 1000000</f>
        <v>144.68838500000001</v>
      </c>
      <c r="AQ181">
        <f>Population!AP181 / 1000000</f>
        <v>145.935652</v>
      </c>
      <c r="AR181">
        <f>Population!AQ181 / 1000000</f>
        <v>146.99310299999999</v>
      </c>
      <c r="AS181">
        <f>Population!AR181 / 1000000</f>
        <v>147.68991299999999</v>
      </c>
      <c r="AT181">
        <f>Population!AS181 / 1000000</f>
        <v>148.321494</v>
      </c>
      <c r="AU181">
        <f>Population!AT181 / 1000000</f>
        <v>148.58930899999999</v>
      </c>
      <c r="AV181">
        <f>Population!AU181 / 1000000</f>
        <v>148.86189200000001</v>
      </c>
      <c r="AW181">
        <f>Population!AV181 / 1000000</f>
        <v>148.932648</v>
      </c>
      <c r="AX181">
        <f>Population!AW181 / 1000000</f>
        <v>148.72557800000001</v>
      </c>
      <c r="AY181">
        <f>Population!AX181 / 1000000</f>
        <v>148.38932500000001</v>
      </c>
      <c r="AZ181">
        <f>Population!AY181 / 1000000</f>
        <v>148.07749699999999</v>
      </c>
      <c r="BA181">
        <f>Population!AZ181 / 1000000</f>
        <v>147.802447</v>
      </c>
      <c r="BB181">
        <f>Population!BA181 / 1000000</f>
        <v>147.54301000000001</v>
      </c>
      <c r="BC181">
        <f>Population!BB181 / 1000000</f>
        <v>147.12976499999999</v>
      </c>
      <c r="BD181">
        <f>Population!BC181 / 1000000</f>
        <v>146.55991299999999</v>
      </c>
      <c r="BE181">
        <f>Population!BD181 / 1000000</f>
        <v>145.911148</v>
      </c>
      <c r="BF181">
        <f>Population!BE181 / 1000000</f>
        <v>145.269125</v>
      </c>
      <c r="BG181">
        <f>Population!BF181 / 1000000</f>
        <v>144.62432000000001</v>
      </c>
      <c r="BH181">
        <f>Population!BG181 / 1000000</f>
        <v>144.082953</v>
      </c>
      <c r="BI181">
        <f>Population!BH181 / 1000000</f>
        <v>143.517146</v>
      </c>
      <c r="BJ181">
        <f>Population!BI181 / 1000000</f>
        <v>143.160192</v>
      </c>
      <c r="BK181">
        <f>Population!BJ181 / 1000000</f>
        <v>143.07519400000001</v>
      </c>
      <c r="BL181">
        <f>Population!BK181 / 1000000</f>
        <v>143.097904</v>
      </c>
      <c r="BM181">
        <f>Population!BL181 / 1000000</f>
        <v>143.22938199999999</v>
      </c>
      <c r="BN181">
        <f>Population!BM181 / 1000000</f>
        <v>143.25581600000001</v>
      </c>
      <c r="BO181">
        <f>Population!BN181 / 1000000</f>
        <v>143.47326899999999</v>
      </c>
      <c r="BP181">
        <f>Population!BO181 / 1000000</f>
        <v>143.78545500000001</v>
      </c>
      <c r="BQ181">
        <f>Population!BP181 / 1000000</f>
        <v>144.128277</v>
      </c>
      <c r="BR181">
        <f>Population!BQ181 / 1000000</f>
        <v>144.44186300000001</v>
      </c>
      <c r="BS181">
        <f>Population!BR181 / 1000000</f>
        <v>144.89491599999999</v>
      </c>
      <c r="BT181">
        <f>Population!BS181 / 1000000</f>
        <v>145.323397</v>
      </c>
      <c r="BU181">
        <f>Population!BT181 / 1000000</f>
        <v>145.58167499999999</v>
      </c>
      <c r="BV181">
        <f>Population!BU181 / 1000000</f>
        <v>145.72291000000001</v>
      </c>
      <c r="BW181">
        <f>Population!BV181 / 1000000</f>
        <v>145.761663</v>
      </c>
      <c r="BX181">
        <f>Population!BW181 / 1000000</f>
        <v>145.472994</v>
      </c>
      <c r="BY181">
        <f>Population!BX181 / 1000000</f>
        <v>144.732516</v>
      </c>
      <c r="BZ181">
        <f>Population!BY181 / 1000000</f>
        <v>144.69411199999999</v>
      </c>
      <c r="CA181">
        <f>Population!BZ181 / 1000000</f>
        <v>144.19460599999999</v>
      </c>
      <c r="CB181">
        <f>Population!CA181 / 1000000</f>
        <v>143.719551</v>
      </c>
      <c r="CC181">
        <f>Population!CB181 / 1000000</f>
        <v>143.268869</v>
      </c>
      <c r="CD181">
        <f>Population!CC181 / 1000000</f>
        <v>142.86195799999999</v>
      </c>
      <c r="CE181">
        <f>Population!CD181 / 1000000</f>
        <v>142.46319099999999</v>
      </c>
      <c r="CF181">
        <f>Population!CE181 / 1000000</f>
        <v>142.06317000000001</v>
      </c>
      <c r="CG181">
        <f>Population!CF181 / 1000000</f>
        <v>141.64671100000001</v>
      </c>
      <c r="CH181">
        <f>Population!CG181 / 1000000</f>
        <v>141.218771</v>
      </c>
      <c r="CI181">
        <f>Population!CH181 / 1000000</f>
        <v>140.78131099999999</v>
      </c>
      <c r="CJ181">
        <f>Population!CI181 / 1000000</f>
        <v>140.33779999999999</v>
      </c>
      <c r="CK181">
        <f>Population!CJ181 / 1000000</f>
        <v>139.89353199999999</v>
      </c>
      <c r="CL181">
        <f>Population!CK181 / 1000000</f>
        <v>139.44834499999999</v>
      </c>
      <c r="CM181">
        <f>Population!CL181 / 1000000</f>
        <v>139.00762900000001</v>
      </c>
      <c r="CN181">
        <f>Population!CM181 / 1000000</f>
        <v>138.573894</v>
      </c>
      <c r="CO181">
        <f>Population!CN181 / 1000000</f>
        <v>138.14745099999999</v>
      </c>
      <c r="CP181">
        <f>Population!CO181 / 1000000</f>
        <v>137.72956500000001</v>
      </c>
      <c r="CQ181">
        <f>Population!CP181 / 1000000</f>
        <v>137.31403700000001</v>
      </c>
      <c r="CR181">
        <f>Population!CQ181 / 1000000</f>
        <v>136.90794500000001</v>
      </c>
      <c r="CS181">
        <f>Population!CR181 / 1000000</f>
        <v>136.51087200000001</v>
      </c>
      <c r="CT181">
        <f>Population!CS181 / 1000000</f>
        <v>136.12472700000001</v>
      </c>
      <c r="CU181">
        <f>Population!CT181 / 1000000</f>
        <v>135.74551600000001</v>
      </c>
      <c r="CV181">
        <f>Population!CU181 / 1000000</f>
        <v>135.364285</v>
      </c>
      <c r="CW181">
        <f>Population!CV181 / 1000000</f>
        <v>134.978262</v>
      </c>
      <c r="CX181">
        <f>Population!CW181 / 1000000</f>
        <v>134.58816200000001</v>
      </c>
      <c r="CY181">
        <f>Population!CX181 / 1000000</f>
        <v>134.19355200000001</v>
      </c>
      <c r="CZ181">
        <f>Population!CY181 / 1000000</f>
        <v>133.78279499999999</v>
      </c>
      <c r="DA181">
        <f>Population!CZ181 / 1000000</f>
        <v>133.353801</v>
      </c>
      <c r="DB181">
        <f>Population!DA181 / 1000000</f>
        <v>132.91226900000001</v>
      </c>
      <c r="DC181">
        <f>Population!DB181 / 1000000</f>
        <v>132.44912199999999</v>
      </c>
      <c r="DD181">
        <f>Population!DC181 / 1000000</f>
        <v>131.96820700000001</v>
      </c>
      <c r="DE181">
        <f>Population!DD181 / 1000000</f>
        <v>131.47281699999999</v>
      </c>
      <c r="DF181">
        <f>Population!DE181 / 1000000</f>
        <v>130.96291299999999</v>
      </c>
      <c r="DG181">
        <f>Population!DF181 / 1000000</f>
        <v>130.43753100000001</v>
      </c>
      <c r="DH181">
        <f>Population!DG181 / 1000000</f>
        <v>129.90135900000001</v>
      </c>
      <c r="DI181">
        <f>Population!DH181 / 1000000</f>
        <v>129.35310899999999</v>
      </c>
      <c r="DJ181">
        <f>Population!DI181 / 1000000</f>
        <v>128.79948999999999</v>
      </c>
      <c r="DK181">
        <f>Population!DJ181 / 1000000</f>
        <v>128.23960700000001</v>
      </c>
      <c r="DL181">
        <f>Population!DK181 / 1000000</f>
        <v>127.675584</v>
      </c>
      <c r="DM181">
        <f>Population!DL181 / 1000000</f>
        <v>127.111327</v>
      </c>
      <c r="DN181">
        <f>Population!DM181 / 1000000</f>
        <v>126.54584</v>
      </c>
      <c r="DO181">
        <f>Population!DN181 / 1000000</f>
        <v>125.98661800000001</v>
      </c>
      <c r="DP181">
        <f>Population!DO181 / 1000000</f>
        <v>125.429768</v>
      </c>
      <c r="DQ181">
        <f>Population!DP181 / 1000000</f>
        <v>124.875186</v>
      </c>
      <c r="DR181">
        <f>Population!DQ181 / 1000000</f>
        <v>124.32718800000001</v>
      </c>
      <c r="DS181">
        <f>Population!DR181 / 1000000</f>
        <v>123.786609</v>
      </c>
      <c r="DT181">
        <f>Population!DS181 / 1000000</f>
        <v>123.26348400000001</v>
      </c>
      <c r="DU181">
        <f>Population!DT181 / 1000000</f>
        <v>122.744551</v>
      </c>
      <c r="DV181">
        <f>Population!DU181 / 1000000</f>
        <v>122.235393</v>
      </c>
      <c r="DW181">
        <f>Population!DV181 / 1000000</f>
        <v>121.73885900000001</v>
      </c>
      <c r="DX181">
        <f>Population!DW181 / 1000000</f>
        <v>121.25573799999999</v>
      </c>
      <c r="DY181">
        <f>Population!DX181 / 1000000</f>
        <v>120.784825</v>
      </c>
      <c r="DZ181">
        <f>Population!DY181 / 1000000</f>
        <v>120.32384999999999</v>
      </c>
      <c r="EA181">
        <f>Population!DZ181 / 1000000</f>
        <v>119.877728</v>
      </c>
      <c r="EB181">
        <f>Population!EA181 / 1000000</f>
        <v>119.443729</v>
      </c>
      <c r="EC181">
        <f>Population!EB181 / 1000000</f>
        <v>119.021557</v>
      </c>
      <c r="ED181">
        <f>Population!EC181 / 1000000</f>
        <v>118.614442</v>
      </c>
      <c r="EE181">
        <f>Population!ED181 / 1000000</f>
        <v>118.21980600000001</v>
      </c>
      <c r="EF181">
        <f>Population!EE181 / 1000000</f>
        <v>117.840951</v>
      </c>
      <c r="EG181">
        <f>Population!EF181 / 1000000</f>
        <v>117.471476</v>
      </c>
      <c r="EH181">
        <f>Population!EG181 / 1000000</f>
        <v>117.11277200000001</v>
      </c>
      <c r="EI181">
        <f>Population!EH181 / 1000000</f>
        <v>116.767291</v>
      </c>
      <c r="EJ181">
        <f>Population!EI181 / 1000000</f>
        <v>116.434731</v>
      </c>
      <c r="EK181">
        <f>Population!EJ181 / 1000000</f>
        <v>116.113731</v>
      </c>
      <c r="EL181">
        <f>Population!EK181 / 1000000</f>
        <v>115.802459</v>
      </c>
      <c r="EM181">
        <f>Population!EL181 / 1000000</f>
        <v>115.502825</v>
      </c>
      <c r="EN181">
        <f>Population!EM181 / 1000000</f>
        <v>115.210543</v>
      </c>
      <c r="EO181">
        <f>Population!EN181 / 1000000</f>
        <v>114.92616</v>
      </c>
      <c r="EP181">
        <f>Population!EO181 / 1000000</f>
        <v>114.644986</v>
      </c>
      <c r="EQ181">
        <f>Population!EP181 / 1000000</f>
        <v>114.371612</v>
      </c>
      <c r="ER181">
        <f>Population!EQ181 / 1000000</f>
        <v>114.10337800000001</v>
      </c>
      <c r="ES181">
        <f>Population!ER181 / 1000000</f>
        <v>113.834658</v>
      </c>
      <c r="ET181">
        <f>Population!ES181 / 1000000</f>
        <v>113.56506400000001</v>
      </c>
      <c r="EU181">
        <f>Population!ET181 / 1000000</f>
        <v>113.294915</v>
      </c>
      <c r="EV181">
        <f>Population!EU181 / 1000000</f>
        <v>113.02182999999999</v>
      </c>
      <c r="EW181">
        <f>Population!EV181 / 1000000</f>
        <v>112.74959699999999</v>
      </c>
      <c r="EX181">
        <f>Population!EW181 / 1000000</f>
        <v>112.47598000000001</v>
      </c>
      <c r="EY181">
        <f>Population!EX181 / 1000000</f>
        <v>112.203879</v>
      </c>
    </row>
    <row r="182" spans="1:155" x14ac:dyDescent="0.25">
      <c r="A182" t="s">
        <v>744</v>
      </c>
      <c r="B182" t="str">
        <f>Population!A182</f>
        <v>RWA</v>
      </c>
      <c r="C182" t="str">
        <f>Population!B182</f>
        <v>Population</v>
      </c>
      <c r="D182" t="s">
        <v>745</v>
      </c>
      <c r="E182">
        <f>Population!D182 / 1000000</f>
        <v>2.117998</v>
      </c>
      <c r="F182">
        <f>Population!E182 / 1000000</f>
        <v>2.1904379999999999</v>
      </c>
      <c r="G182">
        <f>Population!F182 / 1000000</f>
        <v>2.2644929999999999</v>
      </c>
      <c r="H182">
        <f>Population!G182 / 1000000</f>
        <v>2.3404129999999999</v>
      </c>
      <c r="I182">
        <f>Population!H182 / 1000000</f>
        <v>2.4174579999999999</v>
      </c>
      <c r="J182">
        <f>Population!I182 / 1000000</f>
        <v>2.4970650000000001</v>
      </c>
      <c r="K182">
        <f>Population!J182 / 1000000</f>
        <v>2.5787740000000001</v>
      </c>
      <c r="L182">
        <f>Population!K182 / 1000000</f>
        <v>2.6626509999999999</v>
      </c>
      <c r="M182">
        <f>Population!L182 / 1000000</f>
        <v>2.749457</v>
      </c>
      <c r="N182">
        <f>Population!M182 / 1000000</f>
        <v>2.836684</v>
      </c>
      <c r="O182">
        <f>Population!N182 / 1000000</f>
        <v>2.9245049999999999</v>
      </c>
      <c r="P182">
        <f>Population!O182 / 1000000</f>
        <v>3.0078179999999999</v>
      </c>
      <c r="Q182">
        <f>Population!P182 / 1000000</f>
        <v>3.0854900000000001</v>
      </c>
      <c r="R182">
        <f>Population!Q182 / 1000000</f>
        <v>3.158757</v>
      </c>
      <c r="S182">
        <f>Population!R182 / 1000000</f>
        <v>3.2238639999999998</v>
      </c>
      <c r="T182">
        <f>Population!S182 / 1000000</f>
        <v>3.3034159999999999</v>
      </c>
      <c r="U182">
        <f>Population!T182 / 1000000</f>
        <v>3.3938470000000001</v>
      </c>
      <c r="V182">
        <f>Population!U182 / 1000000</f>
        <v>3.4941939999999998</v>
      </c>
      <c r="W182">
        <f>Population!V182 / 1000000</f>
        <v>3.604727</v>
      </c>
      <c r="X182">
        <f>Population!W182 / 1000000</f>
        <v>3.719293</v>
      </c>
      <c r="Y182">
        <f>Population!X182 / 1000000</f>
        <v>3.836465</v>
      </c>
      <c r="Z182">
        <f>Population!Y182 / 1000000</f>
        <v>3.9562680000000001</v>
      </c>
      <c r="AA182">
        <f>Population!Z182 / 1000000</f>
        <v>4.0745380000000004</v>
      </c>
      <c r="AB182">
        <f>Population!AA182 / 1000000</f>
        <v>4.1966210000000004</v>
      </c>
      <c r="AC182">
        <f>Population!AB182 / 1000000</f>
        <v>4.3223479999999999</v>
      </c>
      <c r="AD182">
        <f>Population!AC182 / 1000000</f>
        <v>4.4503909999999998</v>
      </c>
      <c r="AE182">
        <f>Population!AD182 / 1000000</f>
        <v>4.5811210000000004</v>
      </c>
      <c r="AF182">
        <f>Population!AE182 / 1000000</f>
        <v>4.715293</v>
      </c>
      <c r="AG182">
        <f>Population!AF182 / 1000000</f>
        <v>4.8512110000000002</v>
      </c>
      <c r="AH182">
        <f>Population!AG182 / 1000000</f>
        <v>4.9926940000000002</v>
      </c>
      <c r="AI182">
        <f>Population!AH182 / 1000000</f>
        <v>5.1560540000000001</v>
      </c>
      <c r="AJ182">
        <f>Population!AI182 / 1000000</f>
        <v>5.3390089999999999</v>
      </c>
      <c r="AK182">
        <f>Population!AJ182 / 1000000</f>
        <v>5.5449229999999998</v>
      </c>
      <c r="AL182">
        <f>Population!AK182 / 1000000</f>
        <v>5.7608759999999997</v>
      </c>
      <c r="AM182">
        <f>Population!AL182 / 1000000</f>
        <v>5.9579170000000001</v>
      </c>
      <c r="AN182">
        <f>Population!AM182 / 1000000</f>
        <v>6.1555410000000004</v>
      </c>
      <c r="AO182">
        <f>Population!AN182 / 1000000</f>
        <v>6.3779630000000003</v>
      </c>
      <c r="AP182">
        <f>Population!AO182 / 1000000</f>
        <v>6.6176450000000004</v>
      </c>
      <c r="AQ182">
        <f>Population!AP182 / 1000000</f>
        <v>6.8540140000000003</v>
      </c>
      <c r="AR182">
        <f>Population!AQ182 / 1000000</f>
        <v>7.0539350000000001</v>
      </c>
      <c r="AS182">
        <f>Population!AR182 / 1000000</f>
        <v>7.2300120000000003</v>
      </c>
      <c r="AT182">
        <f>Population!AS182 / 1000000</f>
        <v>7.4099130000000004</v>
      </c>
      <c r="AU182">
        <f>Population!AT182 / 1000000</f>
        <v>7.5614489999999996</v>
      </c>
      <c r="AV182">
        <f>Population!AU182 / 1000000</f>
        <v>7.7529659999999998</v>
      </c>
      <c r="AW182">
        <f>Population!AV182 / 1000000</f>
        <v>8.056514</v>
      </c>
      <c r="AX182">
        <f>Population!AW182 / 1000000</f>
        <v>5.4088159999999998</v>
      </c>
      <c r="AY182">
        <f>Population!AX182 / 1000000</f>
        <v>5.9649780000000003</v>
      </c>
      <c r="AZ182">
        <f>Population!AY182 / 1000000</f>
        <v>7.4660409999999997</v>
      </c>
      <c r="BA182">
        <f>Population!AZ182 / 1000000</f>
        <v>7.8674229999999996</v>
      </c>
      <c r="BB182">
        <f>Population!BA182 / 1000000</f>
        <v>7.9618679999999999</v>
      </c>
      <c r="BC182">
        <f>Population!BB182 / 1000000</f>
        <v>8.0573060000000005</v>
      </c>
      <c r="BD182">
        <f>Population!BC182 / 1000000</f>
        <v>8.1626709999999996</v>
      </c>
      <c r="BE182">
        <f>Population!BD182 / 1000000</f>
        <v>8.2852110000000003</v>
      </c>
      <c r="BF182">
        <f>Population!BE182 / 1000000</f>
        <v>8.4594009999999997</v>
      </c>
      <c r="BG182">
        <f>Population!BF182 / 1000000</f>
        <v>8.6765819999999998</v>
      </c>
      <c r="BH182">
        <f>Population!BG182 / 1000000</f>
        <v>8.9071230000000003</v>
      </c>
      <c r="BI182">
        <f>Population!BH182 / 1000000</f>
        <v>9.1454760000000004</v>
      </c>
      <c r="BJ182">
        <f>Population!BI182 / 1000000</f>
        <v>9.3946550000000002</v>
      </c>
      <c r="BK182">
        <f>Population!BJ182 / 1000000</f>
        <v>9.6516819999999992</v>
      </c>
      <c r="BL182">
        <f>Population!BK182 / 1000000</f>
        <v>9.9123110000000008</v>
      </c>
      <c r="BM182">
        <f>Population!BL182 / 1000000</f>
        <v>10.175163</v>
      </c>
      <c r="BN182">
        <f>Population!BM182 / 1000000</f>
        <v>10.442899000000001</v>
      </c>
      <c r="BO182">
        <f>Population!BN182 / 1000000</f>
        <v>10.710965</v>
      </c>
      <c r="BP182">
        <f>Population!BO182 / 1000000</f>
        <v>10.969703000000001</v>
      </c>
      <c r="BQ182">
        <f>Population!BP182 / 1000000</f>
        <v>11.232996</v>
      </c>
      <c r="BR182">
        <f>Population!BQ182 / 1000000</f>
        <v>11.503907</v>
      </c>
      <c r="BS182">
        <f>Population!BR182 / 1000000</f>
        <v>11.782011000000001</v>
      </c>
      <c r="BT182">
        <f>Population!BS182 / 1000000</f>
        <v>12.079788000000001</v>
      </c>
      <c r="BU182">
        <f>Population!BT182 / 1000000</f>
        <v>12.380890000000001</v>
      </c>
      <c r="BV182">
        <f>Population!BU182 / 1000000</f>
        <v>12.682725</v>
      </c>
      <c r="BW182">
        <f>Population!BV182 / 1000000</f>
        <v>12.987330999999999</v>
      </c>
      <c r="BX182">
        <f>Population!BW182 / 1000000</f>
        <v>13.305391999999999</v>
      </c>
      <c r="BY182">
        <f>Population!BX182 / 1000000</f>
        <v>13.618383</v>
      </c>
      <c r="BZ182">
        <f>Population!BY182 / 1000000</f>
        <v>13.935012</v>
      </c>
      <c r="CA182">
        <f>Population!BZ182 / 1000000</f>
        <v>14.254353999999999</v>
      </c>
      <c r="CB182">
        <f>Population!CA182 / 1000000</f>
        <v>14.575467</v>
      </c>
      <c r="CC182">
        <f>Population!CB182 / 1000000</f>
        <v>14.899029000000001</v>
      </c>
      <c r="CD182">
        <f>Population!CC182 / 1000000</f>
        <v>15.224703999999999</v>
      </c>
      <c r="CE182">
        <f>Population!CD182 / 1000000</f>
        <v>15.550976</v>
      </c>
      <c r="CF182">
        <f>Population!CE182 / 1000000</f>
        <v>15.880258</v>
      </c>
      <c r="CG182">
        <f>Population!CF182 / 1000000</f>
        <v>16.210277999999999</v>
      </c>
      <c r="CH182">
        <f>Population!CG182 / 1000000</f>
        <v>16.541129999999999</v>
      </c>
      <c r="CI182">
        <f>Population!CH182 / 1000000</f>
        <v>16.872264000000001</v>
      </c>
      <c r="CJ182">
        <f>Population!CI182 / 1000000</f>
        <v>17.204713000000002</v>
      </c>
      <c r="CK182">
        <f>Population!CJ182 / 1000000</f>
        <v>17.538135</v>
      </c>
      <c r="CL182">
        <f>Population!CK182 / 1000000</f>
        <v>17.872506000000001</v>
      </c>
      <c r="CM182">
        <f>Population!CL182 / 1000000</f>
        <v>18.207934000000002</v>
      </c>
      <c r="CN182">
        <f>Population!CM182 / 1000000</f>
        <v>18.545081</v>
      </c>
      <c r="CO182">
        <f>Population!CN182 / 1000000</f>
        <v>18.883047000000001</v>
      </c>
      <c r="CP182">
        <f>Population!CO182 / 1000000</f>
        <v>19.220291</v>
      </c>
      <c r="CQ182">
        <f>Population!CP182 / 1000000</f>
        <v>19.556345</v>
      </c>
      <c r="CR182">
        <f>Population!CQ182 / 1000000</f>
        <v>19.891669</v>
      </c>
      <c r="CS182">
        <f>Population!CR182 / 1000000</f>
        <v>20.227406999999999</v>
      </c>
      <c r="CT182">
        <f>Population!CS182 / 1000000</f>
        <v>20.562055000000001</v>
      </c>
      <c r="CU182">
        <f>Population!CT182 / 1000000</f>
        <v>20.893948999999999</v>
      </c>
      <c r="CV182">
        <f>Population!CU182 / 1000000</f>
        <v>21.226365000000001</v>
      </c>
      <c r="CW182">
        <f>Population!CV182 / 1000000</f>
        <v>21.556788000000001</v>
      </c>
      <c r="CX182">
        <f>Population!CW182 / 1000000</f>
        <v>21.88777</v>
      </c>
      <c r="CY182">
        <f>Population!CX182 / 1000000</f>
        <v>22.216778999999999</v>
      </c>
      <c r="CZ182">
        <f>Population!CY182 / 1000000</f>
        <v>22.544070999999999</v>
      </c>
      <c r="DA182">
        <f>Population!CZ182 / 1000000</f>
        <v>22.869240000000001</v>
      </c>
      <c r="DB182">
        <f>Population!DA182 / 1000000</f>
        <v>23.190852</v>
      </c>
      <c r="DC182">
        <f>Population!DB182 / 1000000</f>
        <v>23.509128</v>
      </c>
      <c r="DD182">
        <f>Population!DC182 / 1000000</f>
        <v>23.827359999999999</v>
      </c>
      <c r="DE182">
        <f>Population!DD182 / 1000000</f>
        <v>24.142634000000001</v>
      </c>
      <c r="DF182">
        <f>Population!DE182 / 1000000</f>
        <v>24.455642999999998</v>
      </c>
      <c r="DG182">
        <f>Population!DF182 / 1000000</f>
        <v>24.765533999999999</v>
      </c>
      <c r="DH182">
        <f>Population!DG182 / 1000000</f>
        <v>25.071041999999998</v>
      </c>
      <c r="DI182">
        <f>Population!DH182 / 1000000</f>
        <v>25.373812999999998</v>
      </c>
      <c r="DJ182">
        <f>Population!DI182 / 1000000</f>
        <v>25.670030000000001</v>
      </c>
      <c r="DK182">
        <f>Population!DJ182 / 1000000</f>
        <v>25.961686</v>
      </c>
      <c r="DL182">
        <f>Population!DK182 / 1000000</f>
        <v>26.249383999999999</v>
      </c>
      <c r="DM182">
        <f>Population!DL182 / 1000000</f>
        <v>26.534037999999999</v>
      </c>
      <c r="DN182">
        <f>Population!DM182 / 1000000</f>
        <v>26.814532</v>
      </c>
      <c r="DO182">
        <f>Population!DN182 / 1000000</f>
        <v>27.089006999999999</v>
      </c>
      <c r="DP182">
        <f>Population!DO182 / 1000000</f>
        <v>27.358858000000001</v>
      </c>
      <c r="DQ182">
        <f>Population!DP182 / 1000000</f>
        <v>27.623028000000001</v>
      </c>
      <c r="DR182">
        <f>Population!DQ182 / 1000000</f>
        <v>27.88298</v>
      </c>
      <c r="DS182">
        <f>Population!DR182 / 1000000</f>
        <v>28.138967000000001</v>
      </c>
      <c r="DT182">
        <f>Population!DS182 / 1000000</f>
        <v>28.390172</v>
      </c>
      <c r="DU182">
        <f>Population!DT182 / 1000000</f>
        <v>28.637832</v>
      </c>
      <c r="DV182">
        <f>Population!DU182 / 1000000</f>
        <v>28.881598</v>
      </c>
      <c r="DW182">
        <f>Population!DV182 / 1000000</f>
        <v>29.119489000000002</v>
      </c>
      <c r="DX182">
        <f>Population!DW182 / 1000000</f>
        <v>29.353262000000001</v>
      </c>
      <c r="DY182">
        <f>Population!DX182 / 1000000</f>
        <v>29.582111000000001</v>
      </c>
      <c r="DZ182">
        <f>Population!DY182 / 1000000</f>
        <v>29.805447999999998</v>
      </c>
      <c r="EA182">
        <f>Population!DZ182 / 1000000</f>
        <v>30.025493999999998</v>
      </c>
      <c r="EB182">
        <f>Population!EA182 / 1000000</f>
        <v>30.240366000000002</v>
      </c>
      <c r="EC182">
        <f>Population!EB182 / 1000000</f>
        <v>30.451958000000001</v>
      </c>
      <c r="ED182">
        <f>Population!EC182 / 1000000</f>
        <v>30.657572999999999</v>
      </c>
      <c r="EE182">
        <f>Population!ED182 / 1000000</f>
        <v>30.857320000000001</v>
      </c>
      <c r="EF182">
        <f>Population!EE182 / 1000000</f>
        <v>31.051942</v>
      </c>
      <c r="EG182">
        <f>Population!EF182 / 1000000</f>
        <v>31.242222000000002</v>
      </c>
      <c r="EH182">
        <f>Population!EG182 / 1000000</f>
        <v>31.426871999999999</v>
      </c>
      <c r="EI182">
        <f>Population!EH182 / 1000000</f>
        <v>31.606877999999998</v>
      </c>
      <c r="EJ182">
        <f>Population!EI182 / 1000000</f>
        <v>31.782119999999999</v>
      </c>
      <c r="EK182">
        <f>Population!EJ182 / 1000000</f>
        <v>31.950507000000002</v>
      </c>
      <c r="EL182">
        <f>Population!EK182 / 1000000</f>
        <v>32.114942999999997</v>
      </c>
      <c r="EM182">
        <f>Population!EL182 / 1000000</f>
        <v>32.274174000000002</v>
      </c>
      <c r="EN182">
        <f>Population!EM182 / 1000000</f>
        <v>32.428849999999997</v>
      </c>
      <c r="EO182">
        <f>Population!EN182 / 1000000</f>
        <v>32.577432000000002</v>
      </c>
      <c r="EP182">
        <f>Population!EO182 / 1000000</f>
        <v>32.721046999999999</v>
      </c>
      <c r="EQ182">
        <f>Population!EP182 / 1000000</f>
        <v>32.858829999999998</v>
      </c>
      <c r="ER182">
        <f>Population!EQ182 / 1000000</f>
        <v>32.992215000000002</v>
      </c>
      <c r="ES182">
        <f>Population!ER182 / 1000000</f>
        <v>33.120499000000002</v>
      </c>
      <c r="ET182">
        <f>Population!ES182 / 1000000</f>
        <v>33.241129000000001</v>
      </c>
      <c r="EU182">
        <f>Population!ET182 / 1000000</f>
        <v>33.357638000000001</v>
      </c>
      <c r="EV182">
        <f>Population!EU182 / 1000000</f>
        <v>33.467534999999998</v>
      </c>
      <c r="EW182">
        <f>Population!EV182 / 1000000</f>
        <v>33.571876000000003</v>
      </c>
      <c r="EX182">
        <f>Population!EW182 / 1000000</f>
        <v>33.671123000000001</v>
      </c>
      <c r="EY182">
        <f>Population!EX182 / 1000000</f>
        <v>33.766199999999998</v>
      </c>
    </row>
    <row r="183" spans="1:155" x14ac:dyDescent="0.25">
      <c r="A183" t="s">
        <v>744</v>
      </c>
      <c r="B183" t="str">
        <f>Population!A183</f>
        <v>SAU</v>
      </c>
      <c r="C183" t="str">
        <f>Population!B183</f>
        <v>Population</v>
      </c>
      <c r="D183" t="s">
        <v>745</v>
      </c>
      <c r="E183">
        <f>Population!D183 / 1000000</f>
        <v>3.0431499999999998</v>
      </c>
      <c r="F183">
        <f>Population!E183 / 1000000</f>
        <v>3.1362350000000001</v>
      </c>
      <c r="G183">
        <f>Population!F183 / 1000000</f>
        <v>3.2309290000000002</v>
      </c>
      <c r="H183">
        <f>Population!G183 / 1000000</f>
        <v>3.3277619999999999</v>
      </c>
      <c r="I183">
        <f>Population!H183 / 1000000</f>
        <v>3.4262769999999998</v>
      </c>
      <c r="J183">
        <f>Population!I183 / 1000000</f>
        <v>3.528791</v>
      </c>
      <c r="K183">
        <f>Population!J183 / 1000000</f>
        <v>3.6350280000000001</v>
      </c>
      <c r="L183">
        <f>Population!K183 / 1000000</f>
        <v>3.745028</v>
      </c>
      <c r="M183">
        <f>Population!L183 / 1000000</f>
        <v>3.8590260000000001</v>
      </c>
      <c r="N183">
        <f>Population!M183 / 1000000</f>
        <v>3.9745680000000001</v>
      </c>
      <c r="O183">
        <f>Population!N183 / 1000000</f>
        <v>4.0985680000000002</v>
      </c>
      <c r="P183">
        <f>Population!O183 / 1000000</f>
        <v>4.2325569999999999</v>
      </c>
      <c r="Q183">
        <f>Population!P183 / 1000000</f>
        <v>4.3795390000000003</v>
      </c>
      <c r="R183">
        <f>Population!Q183 / 1000000</f>
        <v>4.5374939999999997</v>
      </c>
      <c r="S183">
        <f>Population!R183 / 1000000</f>
        <v>4.7058160000000004</v>
      </c>
      <c r="T183">
        <f>Population!S183 / 1000000</f>
        <v>4.8844440000000002</v>
      </c>
      <c r="U183">
        <f>Population!T183 / 1000000</f>
        <v>5.0733990000000002</v>
      </c>
      <c r="V183">
        <f>Population!U183 / 1000000</f>
        <v>5.2730750000000004</v>
      </c>
      <c r="W183">
        <f>Population!V183 / 1000000</f>
        <v>5.4889780000000004</v>
      </c>
      <c r="X183">
        <f>Population!W183 / 1000000</f>
        <v>5.7201849999999999</v>
      </c>
      <c r="Y183">
        <f>Population!X183 / 1000000</f>
        <v>5.9695010000000002</v>
      </c>
      <c r="Z183">
        <f>Population!Y183 / 1000000</f>
        <v>6.2428809999999997</v>
      </c>
      <c r="AA183">
        <f>Population!Z183 / 1000000</f>
        <v>6.5504350000000002</v>
      </c>
      <c r="AB183">
        <f>Population!AA183 / 1000000</f>
        <v>6.8980839999999999</v>
      </c>
      <c r="AC183">
        <f>Population!AB183 / 1000000</f>
        <v>7.279433</v>
      </c>
      <c r="AD183">
        <f>Population!AC183 / 1000000</f>
        <v>7.6875780000000002</v>
      </c>
      <c r="AE183">
        <f>Population!AD183 / 1000000</f>
        <v>8.1075110000000006</v>
      </c>
      <c r="AF183">
        <f>Population!AE183 / 1000000</f>
        <v>8.5316010000000002</v>
      </c>
      <c r="AG183">
        <f>Population!AF183 / 1000000</f>
        <v>8.9788379999999997</v>
      </c>
      <c r="AH183">
        <f>Population!AG183 / 1000000</f>
        <v>9.4422899999999998</v>
      </c>
      <c r="AI183">
        <f>Population!AH183 / 1000000</f>
        <v>9.9217130000000004</v>
      </c>
      <c r="AJ183">
        <f>Population!AI183 / 1000000</f>
        <v>10.421708000000001</v>
      </c>
      <c r="AK183">
        <f>Population!AJ183 / 1000000</f>
        <v>10.934714</v>
      </c>
      <c r="AL183">
        <f>Population!AK183 / 1000000</f>
        <v>11.467593000000001</v>
      </c>
      <c r="AM183">
        <f>Population!AL183 / 1000000</f>
        <v>12.024447</v>
      </c>
      <c r="AN183">
        <f>Population!AM183 / 1000000</f>
        <v>12.596275</v>
      </c>
      <c r="AO183">
        <f>Population!AN183 / 1000000</f>
        <v>13.184215</v>
      </c>
      <c r="AP183">
        <f>Population!AO183 / 1000000</f>
        <v>13.782482</v>
      </c>
      <c r="AQ183">
        <f>Population!AP183 / 1000000</f>
        <v>14.397114</v>
      </c>
      <c r="AR183">
        <f>Population!AQ183 / 1000000</f>
        <v>15.030315999999999</v>
      </c>
      <c r="AS183">
        <f>Population!AR183 / 1000000</f>
        <v>15.676137000000001</v>
      </c>
      <c r="AT183">
        <f>Population!AS183 / 1000000</f>
        <v>16.333387999999999</v>
      </c>
      <c r="AU183">
        <f>Population!AT183 / 1000000</f>
        <v>16.975165000000001</v>
      </c>
      <c r="AV183">
        <f>Population!AU183 / 1000000</f>
        <v>17.587534000000002</v>
      </c>
      <c r="AW183">
        <f>Population!AV183 / 1000000</f>
        <v>18.105387</v>
      </c>
      <c r="AX183">
        <f>Population!AW183 / 1000000</f>
        <v>18.629667999999999</v>
      </c>
      <c r="AY183">
        <f>Population!AX183 / 1000000</f>
        <v>19.148046000000001</v>
      </c>
      <c r="AZ183">
        <f>Population!AY183 / 1000000</f>
        <v>19.672512999999999</v>
      </c>
      <c r="BA183">
        <f>Population!AZ183 / 1000000</f>
        <v>20.204241</v>
      </c>
      <c r="BB183">
        <f>Population!BA183 / 1000000</f>
        <v>20.740919000000002</v>
      </c>
      <c r="BC183">
        <f>Population!BB183 / 1000000</f>
        <v>21.278400999999999</v>
      </c>
      <c r="BD183">
        <f>Population!BC183 / 1000000</f>
        <v>21.816378</v>
      </c>
      <c r="BE183">
        <f>Population!BD183 / 1000000</f>
        <v>22.355481000000001</v>
      </c>
      <c r="BF183">
        <f>Population!BE183 / 1000000</f>
        <v>22.891349000000002</v>
      </c>
      <c r="BG183">
        <f>Population!BF183 / 1000000</f>
        <v>23.410346000000001</v>
      </c>
      <c r="BH183">
        <f>Population!BG183 / 1000000</f>
        <v>23.913270000000001</v>
      </c>
      <c r="BI183">
        <f>Population!BH183 / 1000000</f>
        <v>24.882017999999999</v>
      </c>
      <c r="BJ183">
        <f>Population!BI183 / 1000000</f>
        <v>25.883721000000001</v>
      </c>
      <c r="BK183">
        <f>Population!BJ183 / 1000000</f>
        <v>26.916415000000001</v>
      </c>
      <c r="BL183">
        <f>Population!BK183 / 1000000</f>
        <v>27.958290999999999</v>
      </c>
      <c r="BM183">
        <f>Population!BL183 / 1000000</f>
        <v>29.009302000000002</v>
      </c>
      <c r="BN183">
        <f>Population!BM183 / 1000000</f>
        <v>29.814556</v>
      </c>
      <c r="BO183">
        <f>Population!BN183 / 1000000</f>
        <v>30.487334000000001</v>
      </c>
      <c r="BP183">
        <f>Population!BO183 / 1000000</f>
        <v>31.155753000000001</v>
      </c>
      <c r="BQ183">
        <f>Population!BP183 / 1000000</f>
        <v>31.809242000000001</v>
      </c>
      <c r="BR183">
        <f>Population!BQ183 / 1000000</f>
        <v>32.441885999999997</v>
      </c>
      <c r="BS183">
        <f>Population!BR183 / 1000000</f>
        <v>33.057810000000003</v>
      </c>
      <c r="BT183">
        <f>Population!BS183 / 1000000</f>
        <v>33.774729000000001</v>
      </c>
      <c r="BU183">
        <f>Population!BT183 / 1000000</f>
        <v>34.611514</v>
      </c>
      <c r="BV183">
        <f>Population!BU183 / 1000000</f>
        <v>35.424751999999998</v>
      </c>
      <c r="BW183">
        <f>Population!BV183 / 1000000</f>
        <v>36.229971999999997</v>
      </c>
      <c r="BX183">
        <f>Population!BW183 / 1000000</f>
        <v>35.764240999999998</v>
      </c>
      <c r="BY183">
        <f>Population!BX183 / 1000000</f>
        <v>36.136550999999997</v>
      </c>
      <c r="BZ183">
        <f>Population!BY183 / 1000000</f>
        <v>36.681089</v>
      </c>
      <c r="CA183">
        <f>Population!BZ183 / 1000000</f>
        <v>37.212961</v>
      </c>
      <c r="CB183">
        <f>Population!CA183 / 1000000</f>
        <v>37.734898000000001</v>
      </c>
      <c r="CC183">
        <f>Population!CB183 / 1000000</f>
        <v>38.245040000000003</v>
      </c>
      <c r="CD183">
        <f>Population!CC183 / 1000000</f>
        <v>38.744712</v>
      </c>
      <c r="CE183">
        <f>Population!CD183 / 1000000</f>
        <v>39.246257999999997</v>
      </c>
      <c r="CF183">
        <f>Population!CE183 / 1000000</f>
        <v>39.738643000000003</v>
      </c>
      <c r="CG183">
        <f>Population!CF183 / 1000000</f>
        <v>40.223030000000001</v>
      </c>
      <c r="CH183">
        <f>Population!CG183 / 1000000</f>
        <v>40.699706999999997</v>
      </c>
      <c r="CI183">
        <f>Population!CH183 / 1000000</f>
        <v>41.167848999999997</v>
      </c>
      <c r="CJ183">
        <f>Population!CI183 / 1000000</f>
        <v>41.630679999999998</v>
      </c>
      <c r="CK183">
        <f>Population!CJ183 / 1000000</f>
        <v>42.086165000000001</v>
      </c>
      <c r="CL183">
        <f>Population!CK183 / 1000000</f>
        <v>42.534517000000001</v>
      </c>
      <c r="CM183">
        <f>Population!CL183 / 1000000</f>
        <v>42.977434000000002</v>
      </c>
      <c r="CN183">
        <f>Population!CM183 / 1000000</f>
        <v>43.412875999999997</v>
      </c>
      <c r="CO183">
        <f>Population!CN183 / 1000000</f>
        <v>43.843004999999998</v>
      </c>
      <c r="CP183">
        <f>Population!CO183 / 1000000</f>
        <v>44.263368</v>
      </c>
      <c r="CQ183">
        <f>Population!CP183 / 1000000</f>
        <v>44.678035000000001</v>
      </c>
      <c r="CR183">
        <f>Population!CQ183 / 1000000</f>
        <v>45.084121000000003</v>
      </c>
      <c r="CS183">
        <f>Population!CR183 / 1000000</f>
        <v>45.481763999999998</v>
      </c>
      <c r="CT183">
        <f>Population!CS183 / 1000000</f>
        <v>45.86786</v>
      </c>
      <c r="CU183">
        <f>Population!CT183 / 1000000</f>
        <v>46.244304999999997</v>
      </c>
      <c r="CV183">
        <f>Population!CU183 / 1000000</f>
        <v>46.608924999999999</v>
      </c>
      <c r="CW183">
        <f>Population!CV183 / 1000000</f>
        <v>46.962949000000002</v>
      </c>
      <c r="CX183">
        <f>Population!CW183 / 1000000</f>
        <v>47.303489999999996</v>
      </c>
      <c r="CY183">
        <f>Population!CX183 / 1000000</f>
        <v>47.630074999999998</v>
      </c>
      <c r="CZ183">
        <f>Population!CY183 / 1000000</f>
        <v>47.940840999999999</v>
      </c>
      <c r="DA183">
        <f>Population!CZ183 / 1000000</f>
        <v>48.236204999999998</v>
      </c>
      <c r="DB183">
        <f>Population!DA183 / 1000000</f>
        <v>48.512881999999998</v>
      </c>
      <c r="DC183">
        <f>Population!DB183 / 1000000</f>
        <v>48.771895999999998</v>
      </c>
      <c r="DD183">
        <f>Population!DC183 / 1000000</f>
        <v>49.011040999999999</v>
      </c>
      <c r="DE183">
        <f>Population!DD183 / 1000000</f>
        <v>49.234817999999997</v>
      </c>
      <c r="DF183">
        <f>Population!DE183 / 1000000</f>
        <v>49.438969</v>
      </c>
      <c r="DG183">
        <f>Population!DF183 / 1000000</f>
        <v>49.624132000000003</v>
      </c>
      <c r="DH183">
        <f>Population!DG183 / 1000000</f>
        <v>49.792211000000002</v>
      </c>
      <c r="DI183">
        <f>Population!DH183 / 1000000</f>
        <v>49.944991000000002</v>
      </c>
      <c r="DJ183">
        <f>Population!DI183 / 1000000</f>
        <v>50.082092000000003</v>
      </c>
      <c r="DK183">
        <f>Population!DJ183 / 1000000</f>
        <v>50.199491000000002</v>
      </c>
      <c r="DL183">
        <f>Population!DK183 / 1000000</f>
        <v>50.300181000000002</v>
      </c>
      <c r="DM183">
        <f>Population!DL183 / 1000000</f>
        <v>50.385826000000002</v>
      </c>
      <c r="DN183">
        <f>Population!DM183 / 1000000</f>
        <v>50.458207000000002</v>
      </c>
      <c r="DO183">
        <f>Population!DN183 / 1000000</f>
        <v>50.517350999999998</v>
      </c>
      <c r="DP183">
        <f>Population!DO183 / 1000000</f>
        <v>50.565379</v>
      </c>
      <c r="DQ183">
        <f>Population!DP183 / 1000000</f>
        <v>50.601219999999998</v>
      </c>
      <c r="DR183">
        <f>Population!DQ183 / 1000000</f>
        <v>50.628540999999998</v>
      </c>
      <c r="DS183">
        <f>Population!DR183 / 1000000</f>
        <v>50.648608000000003</v>
      </c>
      <c r="DT183">
        <f>Population!DS183 / 1000000</f>
        <v>50.660896999999999</v>
      </c>
      <c r="DU183">
        <f>Population!DT183 / 1000000</f>
        <v>50.670026</v>
      </c>
      <c r="DV183">
        <f>Population!DU183 / 1000000</f>
        <v>50.676338000000001</v>
      </c>
      <c r="DW183">
        <f>Population!DV183 / 1000000</f>
        <v>50.679405000000003</v>
      </c>
      <c r="DX183">
        <f>Population!DW183 / 1000000</f>
        <v>50.680371000000001</v>
      </c>
      <c r="DY183">
        <f>Population!DX183 / 1000000</f>
        <v>50.682547999999997</v>
      </c>
      <c r="DZ183">
        <f>Population!DY183 / 1000000</f>
        <v>50.683577999999997</v>
      </c>
      <c r="EA183">
        <f>Population!DZ183 / 1000000</f>
        <v>50.684666</v>
      </c>
      <c r="EB183">
        <f>Population!EA183 / 1000000</f>
        <v>50.685206000000001</v>
      </c>
      <c r="EC183">
        <f>Population!EB183 / 1000000</f>
        <v>50.686518999999997</v>
      </c>
      <c r="ED183">
        <f>Population!EC183 / 1000000</f>
        <v>50.690722999999998</v>
      </c>
      <c r="EE183">
        <f>Population!ED183 / 1000000</f>
        <v>50.694133999999998</v>
      </c>
      <c r="EF183">
        <f>Population!EE183 / 1000000</f>
        <v>50.700324000000002</v>
      </c>
      <c r="EG183">
        <f>Population!EF183 / 1000000</f>
        <v>50.708554999999997</v>
      </c>
      <c r="EH183">
        <f>Population!EG183 / 1000000</f>
        <v>50.716059000000001</v>
      </c>
      <c r="EI183">
        <f>Population!EH183 / 1000000</f>
        <v>50.723627</v>
      </c>
      <c r="EJ183">
        <f>Population!EI183 / 1000000</f>
        <v>50.730680999999997</v>
      </c>
      <c r="EK183">
        <f>Population!EJ183 / 1000000</f>
        <v>50.738326999999998</v>
      </c>
      <c r="EL183">
        <f>Population!EK183 / 1000000</f>
        <v>50.743693999999998</v>
      </c>
      <c r="EM183">
        <f>Population!EL183 / 1000000</f>
        <v>50.747948999999998</v>
      </c>
      <c r="EN183">
        <f>Population!EM183 / 1000000</f>
        <v>50.748541000000003</v>
      </c>
      <c r="EO183">
        <f>Population!EN183 / 1000000</f>
        <v>50.747013000000003</v>
      </c>
      <c r="EP183">
        <f>Population!EO183 / 1000000</f>
        <v>50.741650999999997</v>
      </c>
      <c r="EQ183">
        <f>Population!EP183 / 1000000</f>
        <v>50.732523999999998</v>
      </c>
      <c r="ER183">
        <f>Population!EQ183 / 1000000</f>
        <v>50.718674999999998</v>
      </c>
      <c r="ES183">
        <f>Population!ER183 / 1000000</f>
        <v>50.701314000000004</v>
      </c>
      <c r="ET183">
        <f>Population!ES183 / 1000000</f>
        <v>50.6798</v>
      </c>
      <c r="EU183">
        <f>Population!ET183 / 1000000</f>
        <v>50.654249999999998</v>
      </c>
      <c r="EV183">
        <f>Population!EU183 / 1000000</f>
        <v>50.623441999999997</v>
      </c>
      <c r="EW183">
        <f>Population!EV183 / 1000000</f>
        <v>50.585963999999997</v>
      </c>
      <c r="EX183">
        <f>Population!EW183 / 1000000</f>
        <v>50.543579000000001</v>
      </c>
      <c r="EY183">
        <f>Population!EX183 / 1000000</f>
        <v>50.496107000000002</v>
      </c>
    </row>
    <row r="184" spans="1:155" x14ac:dyDescent="0.25">
      <c r="A184" t="s">
        <v>744</v>
      </c>
      <c r="B184" t="str">
        <f>Population!A184</f>
        <v>SDN</v>
      </c>
      <c r="C184" t="str">
        <f>Population!B184</f>
        <v>Population</v>
      </c>
      <c r="D184" t="s">
        <v>745</v>
      </c>
      <c r="E184">
        <f>Population!D184 / 1000000</f>
        <v>6.0986539999999998</v>
      </c>
      <c r="F184">
        <f>Population!E184 / 1000000</f>
        <v>6.2839910000000003</v>
      </c>
      <c r="G184">
        <f>Population!F184 / 1000000</f>
        <v>6.4754399999999999</v>
      </c>
      <c r="H184">
        <f>Population!G184 / 1000000</f>
        <v>6.6729919999999998</v>
      </c>
      <c r="I184">
        <f>Population!H184 / 1000000</f>
        <v>6.8742299999999998</v>
      </c>
      <c r="J184">
        <f>Population!I184 / 1000000</f>
        <v>7.0841669999999999</v>
      </c>
      <c r="K184">
        <f>Population!J184 / 1000000</f>
        <v>7.3019639999999999</v>
      </c>
      <c r="L184">
        <f>Population!K184 / 1000000</f>
        <v>7.5252809999999997</v>
      </c>
      <c r="M184">
        <f>Population!L184 / 1000000</f>
        <v>7.752078</v>
      </c>
      <c r="N184">
        <f>Population!M184 / 1000000</f>
        <v>7.9696870000000004</v>
      </c>
      <c r="O184">
        <f>Population!N184 / 1000000</f>
        <v>8.2035970000000002</v>
      </c>
      <c r="P184">
        <f>Population!O184 / 1000000</f>
        <v>8.4493279999999995</v>
      </c>
      <c r="Q184">
        <f>Population!P184 / 1000000</f>
        <v>8.7056520000000006</v>
      </c>
      <c r="R184">
        <f>Population!Q184 / 1000000</f>
        <v>8.9770249999999994</v>
      </c>
      <c r="S184">
        <f>Population!R184 / 1000000</f>
        <v>9.2531560000000006</v>
      </c>
      <c r="T184">
        <f>Population!S184 / 1000000</f>
        <v>9.5602479999999996</v>
      </c>
      <c r="U184">
        <f>Population!T184 / 1000000</f>
        <v>9.8653230000000001</v>
      </c>
      <c r="V184">
        <f>Population!U184 / 1000000</f>
        <v>10.163688</v>
      </c>
      <c r="W184">
        <f>Population!V184 / 1000000</f>
        <v>10.477312</v>
      </c>
      <c r="X184">
        <f>Population!W184 / 1000000</f>
        <v>10.800487</v>
      </c>
      <c r="Y184">
        <f>Population!X184 / 1000000</f>
        <v>11.131803</v>
      </c>
      <c r="Z184">
        <f>Population!Y184 / 1000000</f>
        <v>11.478607999999999</v>
      </c>
      <c r="AA184">
        <f>Population!Z184 / 1000000</f>
        <v>11.859234000000001</v>
      </c>
      <c r="AB184">
        <f>Population!AA184 / 1000000</f>
        <v>12.255286</v>
      </c>
      <c r="AC184">
        <f>Population!AB184 / 1000000</f>
        <v>12.683896000000001</v>
      </c>
      <c r="AD184">
        <f>Population!AC184 / 1000000</f>
        <v>13.218029</v>
      </c>
      <c r="AE184">
        <f>Population!AD184 / 1000000</f>
        <v>13.777058</v>
      </c>
      <c r="AF184">
        <f>Population!AE184 / 1000000</f>
        <v>14.354957000000001</v>
      </c>
      <c r="AG184">
        <f>Population!AF184 / 1000000</f>
        <v>14.979479</v>
      </c>
      <c r="AH184">
        <f>Population!AG184 / 1000000</f>
        <v>15.632132</v>
      </c>
      <c r="AI184">
        <f>Population!AH184 / 1000000</f>
        <v>16.313936999999999</v>
      </c>
      <c r="AJ184">
        <f>Population!AI184 / 1000000</f>
        <v>17.033235000000001</v>
      </c>
      <c r="AK184">
        <f>Population!AJ184 / 1000000</f>
        <v>17.775437</v>
      </c>
      <c r="AL184">
        <f>Population!AK184 / 1000000</f>
        <v>18.481826000000002</v>
      </c>
      <c r="AM184">
        <f>Population!AL184 / 1000000</f>
        <v>18.986163000000001</v>
      </c>
      <c r="AN184">
        <f>Population!AM184 / 1000000</f>
        <v>19.345510999999998</v>
      </c>
      <c r="AO184">
        <f>Population!AN184 / 1000000</f>
        <v>19.688880000000001</v>
      </c>
      <c r="AP184">
        <f>Population!AO184 / 1000000</f>
        <v>20.086024999999999</v>
      </c>
      <c r="AQ184">
        <f>Population!AP184 / 1000000</f>
        <v>20.375038</v>
      </c>
      <c r="AR184">
        <f>Population!AQ184 / 1000000</f>
        <v>20.532599000000001</v>
      </c>
      <c r="AS184">
        <f>Population!AR184 / 1000000</f>
        <v>20.904819</v>
      </c>
      <c r="AT184">
        <f>Population!AS184 / 1000000</f>
        <v>21.276952999999999</v>
      </c>
      <c r="AU184">
        <f>Population!AT184 / 1000000</f>
        <v>21.630469000000002</v>
      </c>
      <c r="AV184">
        <f>Population!AU184 / 1000000</f>
        <v>21.929649999999999</v>
      </c>
      <c r="AW184">
        <f>Population!AV184 / 1000000</f>
        <v>22.396851999999999</v>
      </c>
      <c r="AX184">
        <f>Population!AW184 / 1000000</f>
        <v>23.01041</v>
      </c>
      <c r="AY184">
        <f>Population!AX184 / 1000000</f>
        <v>23.570793999999999</v>
      </c>
      <c r="AZ184">
        <f>Population!AY184 / 1000000</f>
        <v>24.153721999999998</v>
      </c>
      <c r="BA184">
        <f>Population!AZ184 / 1000000</f>
        <v>24.755022</v>
      </c>
      <c r="BB184">
        <f>Population!BA184 / 1000000</f>
        <v>25.303267000000002</v>
      </c>
      <c r="BC184">
        <f>Population!BB184 / 1000000</f>
        <v>25.965057000000002</v>
      </c>
      <c r="BD184">
        <f>Population!BC184 / 1000000</f>
        <v>26.632489</v>
      </c>
      <c r="BE184">
        <f>Population!BD184 / 1000000</f>
        <v>27.262018000000001</v>
      </c>
      <c r="BF184">
        <f>Population!BE184 / 1000000</f>
        <v>27.878617999999999</v>
      </c>
      <c r="BG184">
        <f>Population!BF184 / 1000000</f>
        <v>28.499336</v>
      </c>
      <c r="BH184">
        <f>Population!BG184 / 1000000</f>
        <v>29.163762999999999</v>
      </c>
      <c r="BI184">
        <f>Population!BH184 / 1000000</f>
        <v>29.917392</v>
      </c>
      <c r="BJ184">
        <f>Population!BI184 / 1000000</f>
        <v>30.748545</v>
      </c>
      <c r="BK184">
        <f>Population!BJ184 / 1000000</f>
        <v>31.633780999999999</v>
      </c>
      <c r="BL184">
        <f>Population!BK184 / 1000000</f>
        <v>32.496701000000002</v>
      </c>
      <c r="BM184">
        <f>Population!BL184 / 1000000</f>
        <v>33.399608999999998</v>
      </c>
      <c r="BN184">
        <f>Population!BM184 / 1000000</f>
        <v>34.080257000000003</v>
      </c>
      <c r="BO184">
        <f>Population!BN184 / 1000000</f>
        <v>34.758991999999999</v>
      </c>
      <c r="BP184">
        <f>Population!BO184 / 1000000</f>
        <v>35.560592</v>
      </c>
      <c r="BQ184">
        <f>Population!BP184 / 1000000</f>
        <v>36.420814999999997</v>
      </c>
      <c r="BR184">
        <f>Population!BQ184 / 1000000</f>
        <v>37.585673999999997</v>
      </c>
      <c r="BS184">
        <f>Population!BR184 / 1000000</f>
        <v>38.756681999999998</v>
      </c>
      <c r="BT184">
        <f>Population!BS184 / 1000000</f>
        <v>39.997655999999999</v>
      </c>
      <c r="BU184">
        <f>Population!BT184 / 1000000</f>
        <v>41.362000000000002</v>
      </c>
      <c r="BV184">
        <f>Population!BU184 / 1000000</f>
        <v>42.636118000000003</v>
      </c>
      <c r="BW184">
        <f>Population!BV184 / 1000000</f>
        <v>43.828068000000002</v>
      </c>
      <c r="BX184">
        <f>Population!BW184 / 1000000</f>
        <v>45.052903999999998</v>
      </c>
      <c r="BY184">
        <f>Population!BX184 / 1000000</f>
        <v>46.261499000000001</v>
      </c>
      <c r="BZ184">
        <f>Population!BY184 / 1000000</f>
        <v>47.486908999999997</v>
      </c>
      <c r="CA184">
        <f>Population!BZ184 / 1000000</f>
        <v>48.731102999999997</v>
      </c>
      <c r="CB184">
        <f>Population!CA184 / 1000000</f>
        <v>49.985353000000003</v>
      </c>
      <c r="CC184">
        <f>Population!CB184 / 1000000</f>
        <v>51.243912999999999</v>
      </c>
      <c r="CD184">
        <f>Population!CC184 / 1000000</f>
        <v>52.513737999999996</v>
      </c>
      <c r="CE184">
        <f>Population!CD184 / 1000000</f>
        <v>53.787114000000003</v>
      </c>
      <c r="CF184">
        <f>Population!CE184 / 1000000</f>
        <v>55.067287999999998</v>
      </c>
      <c r="CG184">
        <f>Population!CF184 / 1000000</f>
        <v>56.350676</v>
      </c>
      <c r="CH184">
        <f>Population!CG184 / 1000000</f>
        <v>57.643521</v>
      </c>
      <c r="CI184">
        <f>Population!CH184 / 1000000</f>
        <v>58.941980999999998</v>
      </c>
      <c r="CJ184">
        <f>Population!CI184 / 1000000</f>
        <v>60.250754000000001</v>
      </c>
      <c r="CK184">
        <f>Population!CJ184 / 1000000</f>
        <v>61.572021999999997</v>
      </c>
      <c r="CL184">
        <f>Population!CK184 / 1000000</f>
        <v>62.904299999999999</v>
      </c>
      <c r="CM184">
        <f>Population!CL184 / 1000000</f>
        <v>64.244180999999998</v>
      </c>
      <c r="CN184">
        <f>Population!CM184 / 1000000</f>
        <v>65.591198000000006</v>
      </c>
      <c r="CO184">
        <f>Population!CN184 / 1000000</f>
        <v>66.951203000000007</v>
      </c>
      <c r="CP184">
        <f>Population!CO184 / 1000000</f>
        <v>68.314663999999993</v>
      </c>
      <c r="CQ184">
        <f>Population!CP184 / 1000000</f>
        <v>69.686705000000003</v>
      </c>
      <c r="CR184">
        <f>Population!CQ184 / 1000000</f>
        <v>71.066051999999999</v>
      </c>
      <c r="CS184">
        <f>Population!CR184 / 1000000</f>
        <v>72.452160000000006</v>
      </c>
      <c r="CT184">
        <f>Population!CS184 / 1000000</f>
        <v>73.851501999999996</v>
      </c>
      <c r="CU184">
        <f>Population!CT184 / 1000000</f>
        <v>75.254260000000002</v>
      </c>
      <c r="CV184">
        <f>Population!CU184 / 1000000</f>
        <v>76.656571</v>
      </c>
      <c r="CW184">
        <f>Population!CV184 / 1000000</f>
        <v>78.070753999999994</v>
      </c>
      <c r="CX184">
        <f>Population!CW184 / 1000000</f>
        <v>79.490970000000004</v>
      </c>
      <c r="CY184">
        <f>Population!CX184 / 1000000</f>
        <v>80.918744000000004</v>
      </c>
      <c r="CZ184">
        <f>Population!CY184 / 1000000</f>
        <v>82.349918000000002</v>
      </c>
      <c r="DA184">
        <f>Population!CZ184 / 1000000</f>
        <v>83.778576999999999</v>
      </c>
      <c r="DB184">
        <f>Population!DA184 / 1000000</f>
        <v>85.209962000000004</v>
      </c>
      <c r="DC184">
        <f>Population!DB184 / 1000000</f>
        <v>86.633420999999998</v>
      </c>
      <c r="DD184">
        <f>Population!DC184 / 1000000</f>
        <v>88.058843999999993</v>
      </c>
      <c r="DE184">
        <f>Population!DD184 / 1000000</f>
        <v>89.470634000000004</v>
      </c>
      <c r="DF184">
        <f>Population!DE184 / 1000000</f>
        <v>90.873835</v>
      </c>
      <c r="DG184">
        <f>Population!DF184 / 1000000</f>
        <v>92.274306999999993</v>
      </c>
      <c r="DH184">
        <f>Population!DG184 / 1000000</f>
        <v>93.663830000000004</v>
      </c>
      <c r="DI184">
        <f>Population!DH184 / 1000000</f>
        <v>95.040735999999995</v>
      </c>
      <c r="DJ184">
        <f>Population!DI184 / 1000000</f>
        <v>96.405050000000003</v>
      </c>
      <c r="DK184">
        <f>Population!DJ184 / 1000000</f>
        <v>97.763757999999996</v>
      </c>
      <c r="DL184">
        <f>Population!DK184 / 1000000</f>
        <v>99.116962999999998</v>
      </c>
      <c r="DM184">
        <f>Population!DL184 / 1000000</f>
        <v>100.45549699999999</v>
      </c>
      <c r="DN184">
        <f>Population!DM184 / 1000000</f>
        <v>101.780902</v>
      </c>
      <c r="DO184">
        <f>Population!DN184 / 1000000</f>
        <v>103.093762</v>
      </c>
      <c r="DP184">
        <f>Population!DO184 / 1000000</f>
        <v>104.399145</v>
      </c>
      <c r="DQ184">
        <f>Population!DP184 / 1000000</f>
        <v>105.70120199999999</v>
      </c>
      <c r="DR184">
        <f>Population!DQ184 / 1000000</f>
        <v>106.992149</v>
      </c>
      <c r="DS184">
        <f>Population!DR184 / 1000000</f>
        <v>108.279544</v>
      </c>
      <c r="DT184">
        <f>Population!DS184 / 1000000</f>
        <v>109.561528</v>
      </c>
      <c r="DU184">
        <f>Population!DT184 / 1000000</f>
        <v>110.83026700000001</v>
      </c>
      <c r="DV184">
        <f>Population!DU184 / 1000000</f>
        <v>112.08288899999999</v>
      </c>
      <c r="DW184">
        <f>Population!DV184 / 1000000</f>
        <v>113.335904</v>
      </c>
      <c r="DX184">
        <f>Population!DW184 / 1000000</f>
        <v>114.57617999999999</v>
      </c>
      <c r="DY184">
        <f>Population!DX184 / 1000000</f>
        <v>115.8018</v>
      </c>
      <c r="DZ184">
        <f>Population!DY184 / 1000000</f>
        <v>117.006643</v>
      </c>
      <c r="EA184">
        <f>Population!DZ184 / 1000000</f>
        <v>118.205309</v>
      </c>
      <c r="EB184">
        <f>Population!EA184 / 1000000</f>
        <v>119.38968199999999</v>
      </c>
      <c r="EC184">
        <f>Population!EB184 / 1000000</f>
        <v>120.550191</v>
      </c>
      <c r="ED184">
        <f>Population!EC184 / 1000000</f>
        <v>121.68762099999999</v>
      </c>
      <c r="EE184">
        <f>Population!ED184 / 1000000</f>
        <v>122.809523</v>
      </c>
      <c r="EF184">
        <f>Population!EE184 / 1000000</f>
        <v>123.919426</v>
      </c>
      <c r="EG184">
        <f>Population!EF184 / 1000000</f>
        <v>125.019516</v>
      </c>
      <c r="EH184">
        <f>Population!EG184 / 1000000</f>
        <v>126.106737</v>
      </c>
      <c r="EI184">
        <f>Population!EH184 / 1000000</f>
        <v>127.17131000000001</v>
      </c>
      <c r="EJ184">
        <f>Population!EI184 / 1000000</f>
        <v>128.217457</v>
      </c>
      <c r="EK184">
        <f>Population!EJ184 / 1000000</f>
        <v>129.239317</v>
      </c>
      <c r="EL184">
        <f>Population!EK184 / 1000000</f>
        <v>130.24310399999999</v>
      </c>
      <c r="EM184">
        <f>Population!EL184 / 1000000</f>
        <v>131.23086599999999</v>
      </c>
      <c r="EN184">
        <f>Population!EM184 / 1000000</f>
        <v>132.201607</v>
      </c>
      <c r="EO184">
        <f>Population!EN184 / 1000000</f>
        <v>133.15583000000001</v>
      </c>
      <c r="EP184">
        <f>Population!EO184 / 1000000</f>
        <v>134.09217200000001</v>
      </c>
      <c r="EQ184">
        <f>Population!EP184 / 1000000</f>
        <v>135.003816</v>
      </c>
      <c r="ER184">
        <f>Population!EQ184 / 1000000</f>
        <v>135.89717099999999</v>
      </c>
      <c r="ES184">
        <f>Population!ER184 / 1000000</f>
        <v>136.773278</v>
      </c>
      <c r="ET184">
        <f>Population!ES184 / 1000000</f>
        <v>137.62905900000001</v>
      </c>
      <c r="EU184">
        <f>Population!ET184 / 1000000</f>
        <v>138.46344500000001</v>
      </c>
      <c r="EV184">
        <f>Population!EU184 / 1000000</f>
        <v>139.285539</v>
      </c>
      <c r="EW184">
        <f>Population!EV184 / 1000000</f>
        <v>140.08806799999999</v>
      </c>
      <c r="EX184">
        <f>Population!EW184 / 1000000</f>
        <v>140.87042600000001</v>
      </c>
      <c r="EY184">
        <f>Population!EX184 / 1000000</f>
        <v>141.62729300000001</v>
      </c>
    </row>
    <row r="185" spans="1:155" x14ac:dyDescent="0.25">
      <c r="A185" t="s">
        <v>744</v>
      </c>
      <c r="B185" t="str">
        <f>Population!A185</f>
        <v>SEN</v>
      </c>
      <c r="C185" t="str">
        <f>Population!B185</f>
        <v>Population</v>
      </c>
      <c r="D185" t="s">
        <v>745</v>
      </c>
      <c r="E185">
        <f>Population!D185 / 1000000</f>
        <v>2.464083</v>
      </c>
      <c r="F185">
        <f>Population!E185 / 1000000</f>
        <v>2.5280469999999999</v>
      </c>
      <c r="G185">
        <f>Population!F185 / 1000000</f>
        <v>2.5942569999999998</v>
      </c>
      <c r="H185">
        <f>Population!G185 / 1000000</f>
        <v>2.6627589999999999</v>
      </c>
      <c r="I185">
        <f>Population!H185 / 1000000</f>
        <v>2.7340680000000002</v>
      </c>
      <c r="J185">
        <f>Population!I185 / 1000000</f>
        <v>2.8084259999999999</v>
      </c>
      <c r="K185">
        <f>Population!J185 / 1000000</f>
        <v>2.8860990000000002</v>
      </c>
      <c r="L185">
        <f>Population!K185 / 1000000</f>
        <v>2.9670450000000002</v>
      </c>
      <c r="M185">
        <f>Population!L185 / 1000000</f>
        <v>3.0506790000000001</v>
      </c>
      <c r="N185">
        <f>Population!M185 / 1000000</f>
        <v>3.137203</v>
      </c>
      <c r="O185">
        <f>Population!N185 / 1000000</f>
        <v>3.226909</v>
      </c>
      <c r="P185">
        <f>Population!O185 / 1000000</f>
        <v>3.319445</v>
      </c>
      <c r="Q185">
        <f>Population!P185 / 1000000</f>
        <v>3.4147189999999998</v>
      </c>
      <c r="R185">
        <f>Population!Q185 / 1000000</f>
        <v>3.51233</v>
      </c>
      <c r="S185">
        <f>Population!R185 / 1000000</f>
        <v>3.6126079999999998</v>
      </c>
      <c r="T185">
        <f>Population!S185 / 1000000</f>
        <v>3.7165910000000002</v>
      </c>
      <c r="U185">
        <f>Population!T185 / 1000000</f>
        <v>3.8251559999999998</v>
      </c>
      <c r="V185">
        <f>Population!U185 / 1000000</f>
        <v>3.9388329999999998</v>
      </c>
      <c r="W185">
        <f>Population!V185 / 1000000</f>
        <v>4.0569050000000004</v>
      </c>
      <c r="X185">
        <f>Population!W185 / 1000000</f>
        <v>4.1784140000000001</v>
      </c>
      <c r="Y185">
        <f>Population!X185 / 1000000</f>
        <v>4.3033029999999997</v>
      </c>
      <c r="Z185">
        <f>Population!Y185 / 1000000</f>
        <v>4.4321859999999997</v>
      </c>
      <c r="AA185">
        <f>Population!Z185 / 1000000</f>
        <v>4.5650459999999997</v>
      </c>
      <c r="AB185">
        <f>Population!AA185 / 1000000</f>
        <v>4.7018579999999996</v>
      </c>
      <c r="AC185">
        <f>Population!AB185 / 1000000</f>
        <v>4.8422210000000003</v>
      </c>
      <c r="AD185">
        <f>Population!AC185 / 1000000</f>
        <v>4.9806210000000002</v>
      </c>
      <c r="AE185">
        <f>Population!AD185 / 1000000</f>
        <v>5.1152230000000003</v>
      </c>
      <c r="AF185">
        <f>Population!AE185 / 1000000</f>
        <v>5.2471680000000003</v>
      </c>
      <c r="AG185">
        <f>Population!AF185 / 1000000</f>
        <v>5.3694249999999997</v>
      </c>
      <c r="AH185">
        <f>Population!AG185 / 1000000</f>
        <v>5.4970249999999998</v>
      </c>
      <c r="AI185">
        <f>Population!AH185 / 1000000</f>
        <v>5.6319220000000003</v>
      </c>
      <c r="AJ185">
        <f>Population!AI185 / 1000000</f>
        <v>5.7758159999999998</v>
      </c>
      <c r="AK185">
        <f>Population!AJ185 / 1000000</f>
        <v>5.9282409999999999</v>
      </c>
      <c r="AL185">
        <f>Population!AK185 / 1000000</f>
        <v>6.0885429999999996</v>
      </c>
      <c r="AM185">
        <f>Population!AL185 / 1000000</f>
        <v>6.2552050000000001</v>
      </c>
      <c r="AN185">
        <f>Population!AM185 / 1000000</f>
        <v>6.4283970000000004</v>
      </c>
      <c r="AO185">
        <f>Population!AN185 / 1000000</f>
        <v>6.6130129999999996</v>
      </c>
      <c r="AP185">
        <f>Population!AO185 / 1000000</f>
        <v>6.8087559999999998</v>
      </c>
      <c r="AQ185">
        <f>Population!AP185 / 1000000</f>
        <v>7.0109170000000001</v>
      </c>
      <c r="AR185">
        <f>Population!AQ185 / 1000000</f>
        <v>7.2163539999999999</v>
      </c>
      <c r="AS185">
        <f>Population!AR185 / 1000000</f>
        <v>7.4273090000000002</v>
      </c>
      <c r="AT185">
        <f>Population!AS185 / 1000000</f>
        <v>7.644692</v>
      </c>
      <c r="AU185">
        <f>Population!AT185 / 1000000</f>
        <v>7.8638870000000001</v>
      </c>
      <c r="AV185">
        <f>Population!AU185 / 1000000</f>
        <v>8.0851400000000009</v>
      </c>
      <c r="AW185">
        <f>Population!AV185 / 1000000</f>
        <v>8.3079630000000009</v>
      </c>
      <c r="AX185">
        <f>Population!AW185 / 1000000</f>
        <v>8.5260320000000007</v>
      </c>
      <c r="AY185">
        <f>Population!AX185 / 1000000</f>
        <v>8.7393289999999997</v>
      </c>
      <c r="AZ185">
        <f>Population!AY185 / 1000000</f>
        <v>8.9475160000000002</v>
      </c>
      <c r="BA185">
        <f>Population!AZ185 / 1000000</f>
        <v>9.1555610000000005</v>
      </c>
      <c r="BB185">
        <f>Population!BA185 / 1000000</f>
        <v>9.3674920000000004</v>
      </c>
      <c r="BC185">
        <f>Population!BB185 / 1000000</f>
        <v>9.5896349999999995</v>
      </c>
      <c r="BD185">
        <f>Population!BC185 / 1000000</f>
        <v>9.8189379999999993</v>
      </c>
      <c r="BE185">
        <f>Population!BD185 / 1000000</f>
        <v>10.057116000000001</v>
      </c>
      <c r="BF185">
        <f>Population!BE185 / 1000000</f>
        <v>10.304783</v>
      </c>
      <c r="BG185">
        <f>Population!BF185 / 1000000</f>
        <v>10.564225</v>
      </c>
      <c r="BH185">
        <f>Population!BG185 / 1000000</f>
        <v>10.833157</v>
      </c>
      <c r="BI185">
        <f>Population!BH185 / 1000000</f>
        <v>11.114957</v>
      </c>
      <c r="BJ185">
        <f>Population!BI185 / 1000000</f>
        <v>11.411816</v>
      </c>
      <c r="BK185">
        <f>Population!BJ185 / 1000000</f>
        <v>11.715922000000001</v>
      </c>
      <c r="BL185">
        <f>Population!BK185 / 1000000</f>
        <v>12.029935999999999</v>
      </c>
      <c r="BM185">
        <f>Population!BL185 / 1000000</f>
        <v>12.360120999999999</v>
      </c>
      <c r="BN185">
        <f>Population!BM185 / 1000000</f>
        <v>12.700122</v>
      </c>
      <c r="BO185">
        <f>Population!BN185 / 1000000</f>
        <v>13.051638000000001</v>
      </c>
      <c r="BP185">
        <f>Population!BO185 / 1000000</f>
        <v>13.412027999999999</v>
      </c>
      <c r="BQ185">
        <f>Population!BP185 / 1000000</f>
        <v>13.779102999999999</v>
      </c>
      <c r="BR185">
        <f>Population!BQ185 / 1000000</f>
        <v>14.161512</v>
      </c>
      <c r="BS185">
        <f>Population!BR185 / 1000000</f>
        <v>14.550848999999999</v>
      </c>
      <c r="BT185">
        <f>Population!BS185 / 1000000</f>
        <v>14.951864</v>
      </c>
      <c r="BU185">
        <f>Population!BT185 / 1000000</f>
        <v>15.363721999999999</v>
      </c>
      <c r="BV185">
        <f>Population!BU185 / 1000000</f>
        <v>15.786096000000001</v>
      </c>
      <c r="BW185">
        <f>Population!BV185 / 1000000</f>
        <v>16.215467</v>
      </c>
      <c r="BX185">
        <f>Population!BW185 / 1000000</f>
        <v>16.656773000000001</v>
      </c>
      <c r="BY185">
        <f>Population!BX185 / 1000000</f>
        <v>17.096667</v>
      </c>
      <c r="BZ185">
        <f>Population!BY185 / 1000000</f>
        <v>17.536231000000001</v>
      </c>
      <c r="CA185">
        <f>Population!BZ185 / 1000000</f>
        <v>17.990095</v>
      </c>
      <c r="CB185">
        <f>Population!CA185 / 1000000</f>
        <v>18.453037999999999</v>
      </c>
      <c r="CC185">
        <f>Population!CB185 / 1000000</f>
        <v>18.922561000000002</v>
      </c>
      <c r="CD185">
        <f>Population!CC185 / 1000000</f>
        <v>19.399538</v>
      </c>
      <c r="CE185">
        <f>Population!CD185 / 1000000</f>
        <v>19.882529999999999</v>
      </c>
      <c r="CF185">
        <f>Population!CE185 / 1000000</f>
        <v>20.374338999999999</v>
      </c>
      <c r="CG185">
        <f>Population!CF185 / 1000000</f>
        <v>20.872817000000001</v>
      </c>
      <c r="CH185">
        <f>Population!CG185 / 1000000</f>
        <v>21.378926</v>
      </c>
      <c r="CI185">
        <f>Population!CH185 / 1000000</f>
        <v>21.892447000000001</v>
      </c>
      <c r="CJ185">
        <f>Population!CI185 / 1000000</f>
        <v>22.414598999999999</v>
      </c>
      <c r="CK185">
        <f>Population!CJ185 / 1000000</f>
        <v>22.943432000000001</v>
      </c>
      <c r="CL185">
        <f>Population!CK185 / 1000000</f>
        <v>23.480491000000001</v>
      </c>
      <c r="CM185">
        <f>Population!CL185 / 1000000</f>
        <v>24.026088999999999</v>
      </c>
      <c r="CN185">
        <f>Population!CM185 / 1000000</f>
        <v>24.580141999999999</v>
      </c>
      <c r="CO185">
        <f>Population!CN185 / 1000000</f>
        <v>25.141110000000001</v>
      </c>
      <c r="CP185">
        <f>Population!CO185 / 1000000</f>
        <v>25.708286000000001</v>
      </c>
      <c r="CQ185">
        <f>Population!CP185 / 1000000</f>
        <v>26.279024</v>
      </c>
      <c r="CR185">
        <f>Population!CQ185 / 1000000</f>
        <v>26.857286999999999</v>
      </c>
      <c r="CS185">
        <f>Population!CR185 / 1000000</f>
        <v>27.439826</v>
      </c>
      <c r="CT185">
        <f>Population!CS185 / 1000000</f>
        <v>28.024756</v>
      </c>
      <c r="CU185">
        <f>Population!CT185 / 1000000</f>
        <v>28.617245</v>
      </c>
      <c r="CV185">
        <f>Population!CU185 / 1000000</f>
        <v>29.216339999999999</v>
      </c>
      <c r="CW185">
        <f>Population!CV185 / 1000000</f>
        <v>29.817623000000001</v>
      </c>
      <c r="CX185">
        <f>Population!CW185 / 1000000</f>
        <v>30.421315</v>
      </c>
      <c r="CY185">
        <f>Population!CX185 / 1000000</f>
        <v>31.028552999999999</v>
      </c>
      <c r="CZ185">
        <f>Population!CY185 / 1000000</f>
        <v>31.639682000000001</v>
      </c>
      <c r="DA185">
        <f>Population!CZ185 / 1000000</f>
        <v>32.254846999999998</v>
      </c>
      <c r="DB185">
        <f>Population!DA185 / 1000000</f>
        <v>32.870890000000003</v>
      </c>
      <c r="DC185">
        <f>Population!DB185 / 1000000</f>
        <v>33.489066000000001</v>
      </c>
      <c r="DD185">
        <f>Population!DC185 / 1000000</f>
        <v>34.108241999999997</v>
      </c>
      <c r="DE185">
        <f>Population!DD185 / 1000000</f>
        <v>34.730566000000003</v>
      </c>
      <c r="DF185">
        <f>Population!DE185 / 1000000</f>
        <v>35.352671999999998</v>
      </c>
      <c r="DG185">
        <f>Population!DF185 / 1000000</f>
        <v>35.978627000000003</v>
      </c>
      <c r="DH185">
        <f>Population!DG185 / 1000000</f>
        <v>36.605201999999998</v>
      </c>
      <c r="DI185">
        <f>Population!DH185 / 1000000</f>
        <v>37.233493000000003</v>
      </c>
      <c r="DJ185">
        <f>Population!DI185 / 1000000</f>
        <v>37.861969000000002</v>
      </c>
      <c r="DK185">
        <f>Population!DJ185 / 1000000</f>
        <v>38.490167</v>
      </c>
      <c r="DL185">
        <f>Population!DK185 / 1000000</f>
        <v>39.116518999999997</v>
      </c>
      <c r="DM185">
        <f>Population!DL185 / 1000000</f>
        <v>39.746698000000002</v>
      </c>
      <c r="DN185">
        <f>Population!DM185 / 1000000</f>
        <v>40.378745000000002</v>
      </c>
      <c r="DO185">
        <f>Population!DN185 / 1000000</f>
        <v>41.010618999999998</v>
      </c>
      <c r="DP185">
        <f>Population!DO185 / 1000000</f>
        <v>41.644008999999997</v>
      </c>
      <c r="DQ185">
        <f>Population!DP185 / 1000000</f>
        <v>42.274510999999997</v>
      </c>
      <c r="DR185">
        <f>Population!DQ185 / 1000000</f>
        <v>42.906337000000001</v>
      </c>
      <c r="DS185">
        <f>Population!DR185 / 1000000</f>
        <v>43.540543</v>
      </c>
      <c r="DT185">
        <f>Population!DS185 / 1000000</f>
        <v>44.173318000000002</v>
      </c>
      <c r="DU185">
        <f>Population!DT185 / 1000000</f>
        <v>44.803407</v>
      </c>
      <c r="DV185">
        <f>Population!DU185 / 1000000</f>
        <v>45.430214999999997</v>
      </c>
      <c r="DW185">
        <f>Population!DV185 / 1000000</f>
        <v>46.058182000000002</v>
      </c>
      <c r="DX185">
        <f>Population!DW185 / 1000000</f>
        <v>46.683065999999997</v>
      </c>
      <c r="DY185">
        <f>Population!DX185 / 1000000</f>
        <v>47.308805</v>
      </c>
      <c r="DZ185">
        <f>Population!DY185 / 1000000</f>
        <v>47.931080999999999</v>
      </c>
      <c r="EA185">
        <f>Population!DZ185 / 1000000</f>
        <v>48.552756000000002</v>
      </c>
      <c r="EB185">
        <f>Population!EA185 / 1000000</f>
        <v>49.168613000000001</v>
      </c>
      <c r="EC185">
        <f>Population!EB185 / 1000000</f>
        <v>49.781531999999999</v>
      </c>
      <c r="ED185">
        <f>Population!EC185 / 1000000</f>
        <v>50.392226000000001</v>
      </c>
      <c r="EE185">
        <f>Population!ED185 / 1000000</f>
        <v>51.001288000000002</v>
      </c>
      <c r="EF185">
        <f>Population!EE185 / 1000000</f>
        <v>51.602845000000002</v>
      </c>
      <c r="EG185">
        <f>Population!EF185 / 1000000</f>
        <v>52.202485000000003</v>
      </c>
      <c r="EH185">
        <f>Population!EG185 / 1000000</f>
        <v>52.797533000000001</v>
      </c>
      <c r="EI185">
        <f>Population!EH185 / 1000000</f>
        <v>53.382261</v>
      </c>
      <c r="EJ185">
        <f>Population!EI185 / 1000000</f>
        <v>53.964523</v>
      </c>
      <c r="EK185">
        <f>Population!EJ185 / 1000000</f>
        <v>54.538114</v>
      </c>
      <c r="EL185">
        <f>Population!EK185 / 1000000</f>
        <v>55.104671000000003</v>
      </c>
      <c r="EM185">
        <f>Population!EL185 / 1000000</f>
        <v>55.664805000000001</v>
      </c>
      <c r="EN185">
        <f>Population!EM185 / 1000000</f>
        <v>56.220123999999998</v>
      </c>
      <c r="EO185">
        <f>Population!EN185 / 1000000</f>
        <v>56.771459</v>
      </c>
      <c r="EP185">
        <f>Population!EO185 / 1000000</f>
        <v>57.312874000000001</v>
      </c>
      <c r="EQ185">
        <f>Population!EP185 / 1000000</f>
        <v>57.840141000000003</v>
      </c>
      <c r="ER185">
        <f>Population!EQ185 / 1000000</f>
        <v>58.365367999999997</v>
      </c>
      <c r="ES185">
        <f>Population!ER185 / 1000000</f>
        <v>58.885399</v>
      </c>
      <c r="ET185">
        <f>Population!ES185 / 1000000</f>
        <v>59.397556999999999</v>
      </c>
      <c r="EU185">
        <f>Population!ET185 / 1000000</f>
        <v>59.897843000000002</v>
      </c>
      <c r="EV185">
        <f>Population!EU185 / 1000000</f>
        <v>60.390405000000001</v>
      </c>
      <c r="EW185">
        <f>Population!EV185 / 1000000</f>
        <v>60.875672999999999</v>
      </c>
      <c r="EX185">
        <f>Population!EW185 / 1000000</f>
        <v>61.352834000000001</v>
      </c>
      <c r="EY185">
        <f>Population!EX185 / 1000000</f>
        <v>61.823605000000001</v>
      </c>
    </row>
    <row r="186" spans="1:155" x14ac:dyDescent="0.25">
      <c r="A186" t="s">
        <v>744</v>
      </c>
      <c r="B186" t="str">
        <f>Population!A186</f>
        <v>SGP</v>
      </c>
      <c r="C186" t="str">
        <f>Population!B186</f>
        <v>Population</v>
      </c>
      <c r="D186" t="s">
        <v>745</v>
      </c>
      <c r="E186">
        <f>Population!D186 / 1000000</f>
        <v>0.98674899999999999</v>
      </c>
      <c r="F186">
        <f>Population!E186 / 1000000</f>
        <v>1.0266519999999999</v>
      </c>
      <c r="G186">
        <f>Population!F186 / 1000000</f>
        <v>1.0712219999999999</v>
      </c>
      <c r="H186">
        <f>Population!G186 / 1000000</f>
        <v>1.1212409999999999</v>
      </c>
      <c r="I186">
        <f>Population!H186 / 1000000</f>
        <v>1.176261</v>
      </c>
      <c r="J186">
        <f>Population!I186 / 1000000</f>
        <v>1.236175</v>
      </c>
      <c r="K186">
        <f>Population!J186 / 1000000</f>
        <v>1.2990470000000001</v>
      </c>
      <c r="L186">
        <f>Population!K186 / 1000000</f>
        <v>1.3661140000000001</v>
      </c>
      <c r="M186">
        <f>Population!L186 / 1000000</f>
        <v>1.4352780000000001</v>
      </c>
      <c r="N186">
        <f>Population!M186 / 1000000</f>
        <v>1.504103</v>
      </c>
      <c r="O186">
        <f>Population!N186 / 1000000</f>
        <v>1.5719380000000001</v>
      </c>
      <c r="P186">
        <f>Population!O186 / 1000000</f>
        <v>1.6302190000000001</v>
      </c>
      <c r="Q186">
        <f>Population!P186 / 1000000</f>
        <v>1.6848780000000001</v>
      </c>
      <c r="R186">
        <f>Population!Q186 / 1000000</f>
        <v>1.737228</v>
      </c>
      <c r="S186">
        <f>Population!R186 / 1000000</f>
        <v>1.7878039999999999</v>
      </c>
      <c r="T186">
        <f>Population!S186 / 1000000</f>
        <v>1.836854</v>
      </c>
      <c r="U186">
        <f>Population!T186 / 1000000</f>
        <v>1.8844479999999999</v>
      </c>
      <c r="V186">
        <f>Population!U186 / 1000000</f>
        <v>1.929244</v>
      </c>
      <c r="W186">
        <f>Population!V186 / 1000000</f>
        <v>1.9713210000000001</v>
      </c>
      <c r="X186">
        <f>Population!W186 / 1000000</f>
        <v>2.01003</v>
      </c>
      <c r="Y186">
        <f>Population!X186 / 1000000</f>
        <v>2.0447929999999999</v>
      </c>
      <c r="Z186">
        <f>Population!Y186 / 1000000</f>
        <v>2.0788679999999999</v>
      </c>
      <c r="AA186">
        <f>Population!Z186 / 1000000</f>
        <v>2.1129319999999998</v>
      </c>
      <c r="AB186">
        <f>Population!AA186 / 1000000</f>
        <v>2.1501980000000001</v>
      </c>
      <c r="AC186">
        <f>Population!AB186 / 1000000</f>
        <v>2.186528</v>
      </c>
      <c r="AD186">
        <f>Population!AC186 / 1000000</f>
        <v>2.2181299999999999</v>
      </c>
      <c r="AE186">
        <f>Population!AD186 / 1000000</f>
        <v>2.2467199999999998</v>
      </c>
      <c r="AF186">
        <f>Population!AE186 / 1000000</f>
        <v>2.2771530000000002</v>
      </c>
      <c r="AG186">
        <f>Population!AF186 / 1000000</f>
        <v>2.3071790000000001</v>
      </c>
      <c r="AH186">
        <f>Population!AG186 / 1000000</f>
        <v>2.3393220000000001</v>
      </c>
      <c r="AI186">
        <f>Population!AH186 / 1000000</f>
        <v>2.3771360000000001</v>
      </c>
      <c r="AJ186">
        <f>Population!AI186 / 1000000</f>
        <v>2.4243220000000001</v>
      </c>
      <c r="AK186">
        <f>Population!AJ186 / 1000000</f>
        <v>2.4791210000000001</v>
      </c>
      <c r="AL186">
        <f>Population!AK186 / 1000000</f>
        <v>2.535317</v>
      </c>
      <c r="AM186">
        <f>Population!AL186 / 1000000</f>
        <v>2.5942289999999999</v>
      </c>
      <c r="AN186">
        <f>Population!AM186 / 1000000</f>
        <v>2.654512</v>
      </c>
      <c r="AO186">
        <f>Population!AN186 / 1000000</f>
        <v>2.7174770000000001</v>
      </c>
      <c r="AP186">
        <f>Population!AO186 / 1000000</f>
        <v>2.7819769999999999</v>
      </c>
      <c r="AQ186">
        <f>Population!AP186 / 1000000</f>
        <v>2.8475060000000001</v>
      </c>
      <c r="AR186">
        <f>Population!AQ186 / 1000000</f>
        <v>2.9135019999999998</v>
      </c>
      <c r="AS186">
        <f>Population!AR186 / 1000000</f>
        <v>2.9778850000000001</v>
      </c>
      <c r="AT186">
        <f>Population!AS186 / 1000000</f>
        <v>3.0665330000000002</v>
      </c>
      <c r="AU186">
        <f>Population!AT186 / 1000000</f>
        <v>3.1747070000000002</v>
      </c>
      <c r="AV186">
        <f>Population!AU186 / 1000000</f>
        <v>3.281755</v>
      </c>
      <c r="AW186">
        <f>Population!AV186 / 1000000</f>
        <v>3.3865069999999999</v>
      </c>
      <c r="AX186">
        <f>Population!AW186 / 1000000</f>
        <v>3.49072</v>
      </c>
      <c r="AY186">
        <f>Population!AX186 / 1000000</f>
        <v>3.5970300000000002</v>
      </c>
      <c r="AZ186">
        <f>Population!AY186 / 1000000</f>
        <v>3.7067749999999999</v>
      </c>
      <c r="BA186">
        <f>Population!AZ186 / 1000000</f>
        <v>3.814524</v>
      </c>
      <c r="BB186">
        <f>Population!BA186 / 1000000</f>
        <v>3.9180609999999998</v>
      </c>
      <c r="BC186">
        <f>Population!BB186 / 1000000</f>
        <v>4.0149020000000002</v>
      </c>
      <c r="BD186">
        <f>Population!BC186 / 1000000</f>
        <v>4.0923030000000002</v>
      </c>
      <c r="BE186">
        <f>Population!BD186 / 1000000</f>
        <v>4.150372</v>
      </c>
      <c r="BF186">
        <f>Population!BE186 / 1000000</f>
        <v>4.2032160000000003</v>
      </c>
      <c r="BG186">
        <f>Population!BF186 / 1000000</f>
        <v>4.2496109999999998</v>
      </c>
      <c r="BH186">
        <f>Population!BG186 / 1000000</f>
        <v>4.2911919999999997</v>
      </c>
      <c r="BI186">
        <f>Population!BH186 / 1000000</f>
        <v>4.3980829999999997</v>
      </c>
      <c r="BJ186">
        <f>Population!BI186 / 1000000</f>
        <v>4.5750830000000002</v>
      </c>
      <c r="BK186">
        <f>Population!BJ186 / 1000000</f>
        <v>4.7514279999999998</v>
      </c>
      <c r="BL186">
        <f>Population!BK186 / 1000000</f>
        <v>4.925376</v>
      </c>
      <c r="BM186">
        <f>Population!BL186 / 1000000</f>
        <v>5.0960320000000001</v>
      </c>
      <c r="BN186">
        <f>Population!BM186 / 1000000</f>
        <v>5.231147</v>
      </c>
      <c r="BO186">
        <f>Population!BN186 / 1000000</f>
        <v>5.3315409999999996</v>
      </c>
      <c r="BP186">
        <f>Population!BO186 / 1000000</f>
        <v>5.4304680000000003</v>
      </c>
      <c r="BQ186">
        <f>Population!BP186 / 1000000</f>
        <v>5.5256410000000002</v>
      </c>
      <c r="BR186">
        <f>Population!BQ186 / 1000000</f>
        <v>5.6153620000000002</v>
      </c>
      <c r="BS186">
        <f>Population!BR186 / 1000000</f>
        <v>5.6846740000000002</v>
      </c>
      <c r="BT186">
        <f>Population!BS186 / 1000000</f>
        <v>5.7391920000000001</v>
      </c>
      <c r="BU186">
        <f>Population!BT186 / 1000000</f>
        <v>5.7897819999999998</v>
      </c>
      <c r="BV186">
        <f>Population!BU186 / 1000000</f>
        <v>5.8392910000000002</v>
      </c>
      <c r="BW186">
        <f>Population!BV186 / 1000000</f>
        <v>5.8935190000000004</v>
      </c>
      <c r="BX186">
        <f>Population!BW186 / 1000000</f>
        <v>5.9262199999999998</v>
      </c>
      <c r="BY186">
        <f>Population!BX186 / 1000000</f>
        <v>5.9559009999999999</v>
      </c>
      <c r="BZ186">
        <f>Population!BY186 / 1000000</f>
        <v>5.995476</v>
      </c>
      <c r="CA186">
        <f>Population!BZ186 / 1000000</f>
        <v>6.0339700000000001</v>
      </c>
      <c r="CB186">
        <f>Population!CA186 / 1000000</f>
        <v>6.0714490000000003</v>
      </c>
      <c r="CC186">
        <f>Population!CB186 / 1000000</f>
        <v>6.1076319999999997</v>
      </c>
      <c r="CD186">
        <f>Population!CC186 / 1000000</f>
        <v>6.1426749999999997</v>
      </c>
      <c r="CE186">
        <f>Population!CD186 / 1000000</f>
        <v>6.1762040000000002</v>
      </c>
      <c r="CF186">
        <f>Population!CE186 / 1000000</f>
        <v>6.2081390000000001</v>
      </c>
      <c r="CG186">
        <f>Population!CF186 / 1000000</f>
        <v>6.2379939999999996</v>
      </c>
      <c r="CH186">
        <f>Population!CG186 / 1000000</f>
        <v>6.265981</v>
      </c>
      <c r="CI186">
        <f>Population!CH186 / 1000000</f>
        <v>6.2917459999999998</v>
      </c>
      <c r="CJ186">
        <f>Population!CI186 / 1000000</f>
        <v>6.3150890000000004</v>
      </c>
      <c r="CK186">
        <f>Population!CJ186 / 1000000</f>
        <v>6.3359759999999996</v>
      </c>
      <c r="CL186">
        <f>Population!CK186 / 1000000</f>
        <v>6.3541220000000003</v>
      </c>
      <c r="CM186">
        <f>Population!CL186 / 1000000</f>
        <v>6.3697499999999998</v>
      </c>
      <c r="CN186">
        <f>Population!CM186 / 1000000</f>
        <v>6.3828009999999997</v>
      </c>
      <c r="CO186">
        <f>Population!CN186 / 1000000</f>
        <v>6.3931529999999999</v>
      </c>
      <c r="CP186">
        <f>Population!CO186 / 1000000</f>
        <v>6.400919</v>
      </c>
      <c r="CQ186">
        <f>Population!CP186 / 1000000</f>
        <v>6.4062080000000003</v>
      </c>
      <c r="CR186">
        <f>Population!CQ186 / 1000000</f>
        <v>6.4092640000000003</v>
      </c>
      <c r="CS186">
        <f>Population!CR186 / 1000000</f>
        <v>6.4096190000000002</v>
      </c>
      <c r="CT186">
        <f>Population!CS186 / 1000000</f>
        <v>6.4077349999999997</v>
      </c>
      <c r="CU186">
        <f>Population!CT186 / 1000000</f>
        <v>6.4038269999999997</v>
      </c>
      <c r="CV186">
        <f>Population!CU186 / 1000000</f>
        <v>6.3980350000000001</v>
      </c>
      <c r="CW186">
        <f>Population!CV186 / 1000000</f>
        <v>6.390358</v>
      </c>
      <c r="CX186">
        <f>Population!CW186 / 1000000</f>
        <v>6.3810890000000002</v>
      </c>
      <c r="CY186">
        <f>Population!CX186 / 1000000</f>
        <v>6.370349</v>
      </c>
      <c r="CZ186">
        <f>Population!CY186 / 1000000</f>
        <v>6.3581320000000003</v>
      </c>
      <c r="DA186">
        <f>Population!CZ186 / 1000000</f>
        <v>6.3446230000000003</v>
      </c>
      <c r="DB186">
        <f>Population!DA186 / 1000000</f>
        <v>6.329847</v>
      </c>
      <c r="DC186">
        <f>Population!DB186 / 1000000</f>
        <v>6.3140320000000001</v>
      </c>
      <c r="DD186">
        <f>Population!DC186 / 1000000</f>
        <v>6.2972789999999996</v>
      </c>
      <c r="DE186">
        <f>Population!DD186 / 1000000</f>
        <v>6.2794930000000004</v>
      </c>
      <c r="DF186">
        <f>Population!DE186 / 1000000</f>
        <v>6.2609890000000004</v>
      </c>
      <c r="DG186">
        <f>Population!DF186 / 1000000</f>
        <v>6.2419929999999999</v>
      </c>
      <c r="DH186">
        <f>Population!DG186 / 1000000</f>
        <v>6.2223350000000002</v>
      </c>
      <c r="DI186">
        <f>Population!DH186 / 1000000</f>
        <v>6.2021199999999999</v>
      </c>
      <c r="DJ186">
        <f>Population!DI186 / 1000000</f>
        <v>6.1815049999999996</v>
      </c>
      <c r="DK186">
        <f>Population!DJ186 / 1000000</f>
        <v>6.1604900000000002</v>
      </c>
      <c r="DL186">
        <f>Population!DK186 / 1000000</f>
        <v>6.1391330000000002</v>
      </c>
      <c r="DM186">
        <f>Population!DL186 / 1000000</f>
        <v>6.1178939999999997</v>
      </c>
      <c r="DN186">
        <f>Population!DM186 / 1000000</f>
        <v>6.096177</v>
      </c>
      <c r="DO186">
        <f>Population!DN186 / 1000000</f>
        <v>6.0743720000000003</v>
      </c>
      <c r="DP186">
        <f>Population!DO186 / 1000000</f>
        <v>6.0523049999999996</v>
      </c>
      <c r="DQ186">
        <f>Population!DP186 / 1000000</f>
        <v>6.0300710000000004</v>
      </c>
      <c r="DR186">
        <f>Population!DQ186 / 1000000</f>
        <v>6.007835</v>
      </c>
      <c r="DS186">
        <f>Population!DR186 / 1000000</f>
        <v>5.9855869999999998</v>
      </c>
      <c r="DT186">
        <f>Population!DS186 / 1000000</f>
        <v>5.9633089999999997</v>
      </c>
      <c r="DU186">
        <f>Population!DT186 / 1000000</f>
        <v>5.9410949999999998</v>
      </c>
      <c r="DV186">
        <f>Population!DU186 / 1000000</f>
        <v>5.9187750000000001</v>
      </c>
      <c r="DW186">
        <f>Population!DV186 / 1000000</f>
        <v>5.8965930000000002</v>
      </c>
      <c r="DX186">
        <f>Population!DW186 / 1000000</f>
        <v>5.8744779999999999</v>
      </c>
      <c r="DY186">
        <f>Population!DX186 / 1000000</f>
        <v>5.8522949999999998</v>
      </c>
      <c r="DZ186">
        <f>Population!DY186 / 1000000</f>
        <v>5.8303200000000004</v>
      </c>
      <c r="EA186">
        <f>Population!DZ186 / 1000000</f>
        <v>5.8087150000000003</v>
      </c>
      <c r="EB186">
        <f>Population!EA186 / 1000000</f>
        <v>5.7874670000000004</v>
      </c>
      <c r="EC186">
        <f>Population!EB186 / 1000000</f>
        <v>5.7665540000000002</v>
      </c>
      <c r="ED186">
        <f>Population!EC186 / 1000000</f>
        <v>5.7458140000000002</v>
      </c>
      <c r="EE186">
        <f>Population!ED186 / 1000000</f>
        <v>5.7254329999999998</v>
      </c>
      <c r="EF186">
        <f>Population!EE186 / 1000000</f>
        <v>5.7055619999999996</v>
      </c>
      <c r="EG186">
        <f>Population!EF186 / 1000000</f>
        <v>5.6859770000000003</v>
      </c>
      <c r="EH186">
        <f>Population!EG186 / 1000000</f>
        <v>5.6670730000000002</v>
      </c>
      <c r="EI186">
        <f>Population!EH186 / 1000000</f>
        <v>5.6487569999999998</v>
      </c>
      <c r="EJ186">
        <f>Population!EI186 / 1000000</f>
        <v>5.6310019999999996</v>
      </c>
      <c r="EK186">
        <f>Population!EJ186 / 1000000</f>
        <v>5.6136309999999998</v>
      </c>
      <c r="EL186">
        <f>Population!EK186 / 1000000</f>
        <v>5.5967919999999998</v>
      </c>
      <c r="EM186">
        <f>Population!EL186 / 1000000</f>
        <v>5.5805400000000001</v>
      </c>
      <c r="EN186">
        <f>Population!EM186 / 1000000</f>
        <v>5.5649119999999996</v>
      </c>
      <c r="EO186">
        <f>Population!EN186 / 1000000</f>
        <v>5.5500699999999998</v>
      </c>
      <c r="EP186">
        <f>Population!EO186 / 1000000</f>
        <v>5.5358299999999998</v>
      </c>
      <c r="EQ186">
        <f>Population!EP186 / 1000000</f>
        <v>5.5223180000000003</v>
      </c>
      <c r="ER186">
        <f>Population!EQ186 / 1000000</f>
        <v>5.5095850000000004</v>
      </c>
      <c r="ES186">
        <f>Population!ER186 / 1000000</f>
        <v>5.4976960000000004</v>
      </c>
      <c r="ET186">
        <f>Population!ES186 / 1000000</f>
        <v>5.4870190000000001</v>
      </c>
      <c r="EU186">
        <f>Population!ET186 / 1000000</f>
        <v>5.4771850000000004</v>
      </c>
      <c r="EV186">
        <f>Population!EU186 / 1000000</f>
        <v>5.4684100000000004</v>
      </c>
      <c r="EW186">
        <f>Population!EV186 / 1000000</f>
        <v>5.460693</v>
      </c>
      <c r="EX186">
        <f>Population!EW186 / 1000000</f>
        <v>5.4541519999999997</v>
      </c>
      <c r="EY186">
        <f>Population!EX186 / 1000000</f>
        <v>5.4486650000000001</v>
      </c>
    </row>
    <row r="187" spans="1:155" x14ac:dyDescent="0.25">
      <c r="A187" t="s">
        <v>744</v>
      </c>
      <c r="B187" t="str">
        <f>Population!A187</f>
        <v>SHN</v>
      </c>
      <c r="C187" t="str">
        <f>Population!B187</f>
        <v>Population</v>
      </c>
      <c r="D187" t="s">
        <v>745</v>
      </c>
      <c r="E187">
        <f>Population!D187 / 1000000</f>
        <v>5.1919999999999996E-3</v>
      </c>
      <c r="F187">
        <f>Population!E187 / 1000000</f>
        <v>5.2570000000000004E-3</v>
      </c>
      <c r="G187">
        <f>Population!F187 / 1000000</f>
        <v>5.293E-3</v>
      </c>
      <c r="H187">
        <f>Population!G187 / 1000000</f>
        <v>5.3099999999999996E-3</v>
      </c>
      <c r="I187">
        <f>Population!H187 / 1000000</f>
        <v>5.3210000000000002E-3</v>
      </c>
      <c r="J187">
        <f>Population!I187 / 1000000</f>
        <v>5.3210000000000002E-3</v>
      </c>
      <c r="K187">
        <f>Population!J187 / 1000000</f>
        <v>5.3010000000000002E-3</v>
      </c>
      <c r="L187">
        <f>Population!K187 / 1000000</f>
        <v>5.2969999999999996E-3</v>
      </c>
      <c r="M187">
        <f>Population!L187 / 1000000</f>
        <v>5.3179999999999998E-3</v>
      </c>
      <c r="N187">
        <f>Population!M187 / 1000000</f>
        <v>5.3369999999999997E-3</v>
      </c>
      <c r="O187">
        <f>Population!N187 / 1000000</f>
        <v>5.3569999999999998E-3</v>
      </c>
      <c r="P187">
        <f>Population!O187 / 1000000</f>
        <v>5.3790000000000001E-3</v>
      </c>
      <c r="Q187">
        <f>Population!P187 / 1000000</f>
        <v>5.4019999999999997E-3</v>
      </c>
      <c r="R187">
        <f>Population!Q187 / 1000000</f>
        <v>5.4310000000000001E-3</v>
      </c>
      <c r="S187">
        <f>Population!R187 / 1000000</f>
        <v>5.4479999999999997E-3</v>
      </c>
      <c r="T187">
        <f>Population!S187 / 1000000</f>
        <v>5.4640000000000001E-3</v>
      </c>
      <c r="U187">
        <f>Population!T187 / 1000000</f>
        <v>5.4739999999999997E-3</v>
      </c>
      <c r="V187">
        <f>Population!U187 / 1000000</f>
        <v>5.509E-3</v>
      </c>
      <c r="W187">
        <f>Population!V187 / 1000000</f>
        <v>5.574E-3</v>
      </c>
      <c r="X187">
        <f>Population!W187 / 1000000</f>
        <v>5.6449999999999998E-3</v>
      </c>
      <c r="Y187">
        <f>Population!X187 / 1000000</f>
        <v>5.7140000000000003E-3</v>
      </c>
      <c r="Z187">
        <f>Population!Y187 / 1000000</f>
        <v>5.8060000000000004E-3</v>
      </c>
      <c r="AA187">
        <f>Population!Z187 / 1000000</f>
        <v>5.8840000000000003E-3</v>
      </c>
      <c r="AB187">
        <f>Population!AA187 / 1000000</f>
        <v>5.9680000000000002E-3</v>
      </c>
      <c r="AC187">
        <f>Population!AB187 / 1000000</f>
        <v>6.0350000000000004E-3</v>
      </c>
      <c r="AD187">
        <f>Population!AC187 / 1000000</f>
        <v>6.097E-3</v>
      </c>
      <c r="AE187">
        <f>Population!AD187 / 1000000</f>
        <v>6.1520000000000004E-3</v>
      </c>
      <c r="AF187">
        <f>Population!AE187 / 1000000</f>
        <v>6.1809999999999999E-3</v>
      </c>
      <c r="AG187">
        <f>Population!AF187 / 1000000</f>
        <v>6.2589999999999998E-3</v>
      </c>
      <c r="AH187">
        <f>Population!AG187 / 1000000</f>
        <v>6.319E-3</v>
      </c>
      <c r="AI187">
        <f>Population!AH187 / 1000000</f>
        <v>6.3699999999999998E-3</v>
      </c>
      <c r="AJ187">
        <f>Population!AI187 / 1000000</f>
        <v>6.4250000000000002E-3</v>
      </c>
      <c r="AK187">
        <f>Population!AJ187 / 1000000</f>
        <v>6.4819999999999999E-3</v>
      </c>
      <c r="AL187">
        <f>Population!AK187 / 1000000</f>
        <v>6.5500000000000003E-3</v>
      </c>
      <c r="AM187">
        <f>Population!AL187 / 1000000</f>
        <v>6.5970000000000004E-3</v>
      </c>
      <c r="AN187">
        <f>Population!AM187 / 1000000</f>
        <v>6.6379999999999998E-3</v>
      </c>
      <c r="AO187">
        <f>Population!AN187 / 1000000</f>
        <v>6.6620000000000004E-3</v>
      </c>
      <c r="AP187">
        <f>Population!AO187 / 1000000</f>
        <v>6.6959999999999997E-3</v>
      </c>
      <c r="AQ187">
        <f>Population!AP187 / 1000000</f>
        <v>6.6870000000000002E-3</v>
      </c>
      <c r="AR187">
        <f>Population!AQ187 / 1000000</f>
        <v>6.6639999999999998E-3</v>
      </c>
      <c r="AS187">
        <f>Population!AR187 / 1000000</f>
        <v>6.6239999999999997E-3</v>
      </c>
      <c r="AT187">
        <f>Population!AS187 / 1000000</f>
        <v>6.5919999999999998E-3</v>
      </c>
      <c r="AU187">
        <f>Population!AT187 / 1000000</f>
        <v>6.5430000000000002E-3</v>
      </c>
      <c r="AV187">
        <f>Population!AU187 / 1000000</f>
        <v>6.4920000000000004E-3</v>
      </c>
      <c r="AW187">
        <f>Population!AV187 / 1000000</f>
        <v>6.4330000000000003E-3</v>
      </c>
      <c r="AX187">
        <f>Population!AW187 / 1000000</f>
        <v>6.3709999999999999E-3</v>
      </c>
      <c r="AY187">
        <f>Population!AX187 / 1000000</f>
        <v>6.3169999999999997E-3</v>
      </c>
      <c r="AZ187">
        <f>Population!AY187 / 1000000</f>
        <v>6.2550000000000001E-3</v>
      </c>
      <c r="BA187">
        <f>Population!AZ187 / 1000000</f>
        <v>6.1939999999999999E-3</v>
      </c>
      <c r="BB187">
        <f>Population!BA187 / 1000000</f>
        <v>6.1260000000000004E-3</v>
      </c>
      <c r="BC187">
        <f>Population!BB187 / 1000000</f>
        <v>6.0600000000000003E-3</v>
      </c>
      <c r="BD187">
        <f>Population!BC187 / 1000000</f>
        <v>5.9890000000000004E-3</v>
      </c>
      <c r="BE187">
        <f>Population!BD187 / 1000000</f>
        <v>5.8989999999999997E-3</v>
      </c>
      <c r="BF187">
        <f>Population!BE187 / 1000000</f>
        <v>5.8019999999999999E-3</v>
      </c>
      <c r="BG187">
        <f>Population!BF187 / 1000000</f>
        <v>5.6909999999999999E-3</v>
      </c>
      <c r="BH187">
        <f>Population!BG187 / 1000000</f>
        <v>5.5849999999999997E-3</v>
      </c>
      <c r="BI187">
        <f>Population!BH187 / 1000000</f>
        <v>5.4799999999999996E-3</v>
      </c>
      <c r="BJ187">
        <f>Population!BI187 / 1000000</f>
        <v>5.3730000000000002E-3</v>
      </c>
      <c r="BK187">
        <f>Population!BJ187 / 1000000</f>
        <v>5.2519999999999997E-3</v>
      </c>
      <c r="BL187">
        <f>Population!BK187 / 1000000</f>
        <v>5.267E-3</v>
      </c>
      <c r="BM187">
        <f>Population!BL187 / 1000000</f>
        <v>5.3020000000000003E-3</v>
      </c>
      <c r="BN187">
        <f>Population!BM187 / 1000000</f>
        <v>5.3400000000000001E-3</v>
      </c>
      <c r="BO187">
        <f>Population!BN187 / 1000000</f>
        <v>5.3709999999999999E-3</v>
      </c>
      <c r="BP187">
        <f>Population!BO187 / 1000000</f>
        <v>5.4070000000000003E-3</v>
      </c>
      <c r="BQ187">
        <f>Population!BP187 / 1000000</f>
        <v>5.4359999999999999E-3</v>
      </c>
      <c r="BR187">
        <f>Population!BQ187 / 1000000</f>
        <v>5.4770000000000001E-3</v>
      </c>
      <c r="BS187">
        <f>Population!BR187 / 1000000</f>
        <v>5.5170000000000002E-3</v>
      </c>
      <c r="BT187">
        <f>Population!BS187 / 1000000</f>
        <v>5.5030000000000001E-3</v>
      </c>
      <c r="BU187">
        <f>Population!BT187 / 1000000</f>
        <v>5.4869999999999997E-3</v>
      </c>
      <c r="BV187">
        <f>Population!BU187 / 1000000</f>
        <v>5.457E-3</v>
      </c>
      <c r="BW187">
        <f>Population!BV187 / 1000000</f>
        <v>5.4359999999999999E-3</v>
      </c>
      <c r="BX187">
        <f>Population!BW187 / 1000000</f>
        <v>5.4050000000000001E-3</v>
      </c>
      <c r="BY187">
        <f>Population!BX187 / 1000000</f>
        <v>5.4019999999999997E-3</v>
      </c>
      <c r="BZ187">
        <f>Population!BY187 / 1000000</f>
        <v>5.3460000000000001E-3</v>
      </c>
      <c r="CA187">
        <f>Population!BZ187 / 1000000</f>
        <v>5.2810000000000001E-3</v>
      </c>
      <c r="CB187">
        <f>Population!CA187 / 1000000</f>
        <v>5.2259999999999997E-3</v>
      </c>
      <c r="CC187">
        <f>Population!CB187 / 1000000</f>
        <v>5.1659999999999996E-3</v>
      </c>
      <c r="CD187">
        <f>Population!CC187 / 1000000</f>
        <v>5.0990000000000002E-3</v>
      </c>
      <c r="CE187">
        <f>Population!CD187 / 1000000</f>
        <v>5.045E-3</v>
      </c>
      <c r="CF187">
        <f>Population!CE187 / 1000000</f>
        <v>4.9820000000000003E-3</v>
      </c>
      <c r="CG187">
        <f>Population!CF187 / 1000000</f>
        <v>4.9259999999999998E-3</v>
      </c>
      <c r="CH187">
        <f>Population!CG187 / 1000000</f>
        <v>4.8640000000000003E-3</v>
      </c>
      <c r="CI187">
        <f>Population!CH187 / 1000000</f>
        <v>4.8019999999999998E-3</v>
      </c>
      <c r="CJ187">
        <f>Population!CI187 / 1000000</f>
        <v>4.7330000000000002E-3</v>
      </c>
      <c r="CK187">
        <f>Population!CJ187 / 1000000</f>
        <v>4.6759999999999996E-3</v>
      </c>
      <c r="CL187">
        <f>Population!CK187 / 1000000</f>
        <v>4.6210000000000001E-3</v>
      </c>
      <c r="CM187">
        <f>Population!CL187 / 1000000</f>
        <v>4.5589999999999997E-3</v>
      </c>
      <c r="CN187">
        <f>Population!CM187 / 1000000</f>
        <v>4.5009999999999998E-3</v>
      </c>
      <c r="CO187">
        <f>Population!CN187 / 1000000</f>
        <v>4.4470000000000004E-3</v>
      </c>
      <c r="CP187">
        <f>Population!CO187 / 1000000</f>
        <v>4.3940000000000003E-3</v>
      </c>
      <c r="CQ187">
        <f>Population!CP187 / 1000000</f>
        <v>4.3359999999999996E-3</v>
      </c>
      <c r="CR187">
        <f>Population!CQ187 / 1000000</f>
        <v>4.2900000000000004E-3</v>
      </c>
      <c r="CS187">
        <f>Population!CR187 / 1000000</f>
        <v>4.2370000000000003E-3</v>
      </c>
      <c r="CT187">
        <f>Population!CS187 / 1000000</f>
        <v>4.1949999999999999E-3</v>
      </c>
      <c r="CU187">
        <f>Population!CT187 / 1000000</f>
        <v>4.1489999999999999E-3</v>
      </c>
      <c r="CV187">
        <f>Population!CU187 / 1000000</f>
        <v>4.104E-3</v>
      </c>
      <c r="CW187">
        <f>Population!CV187 / 1000000</f>
        <v>4.0549999999999996E-3</v>
      </c>
      <c r="CX187">
        <f>Population!CW187 / 1000000</f>
        <v>4.0140000000000002E-3</v>
      </c>
      <c r="CY187">
        <f>Population!CX187 / 1000000</f>
        <v>3.9769999999999996E-3</v>
      </c>
      <c r="CZ187">
        <f>Population!CY187 / 1000000</f>
        <v>3.934E-3</v>
      </c>
      <c r="DA187">
        <f>Population!CZ187 / 1000000</f>
        <v>3.8930000000000002E-3</v>
      </c>
      <c r="DB187">
        <f>Population!DA187 / 1000000</f>
        <v>3.8549999999999999E-3</v>
      </c>
      <c r="DC187">
        <f>Population!DB187 / 1000000</f>
        <v>3.8159999999999999E-3</v>
      </c>
      <c r="DD187">
        <f>Population!DC187 / 1000000</f>
        <v>3.7690000000000002E-3</v>
      </c>
      <c r="DE187">
        <f>Population!DD187 / 1000000</f>
        <v>3.7360000000000002E-3</v>
      </c>
      <c r="DF187">
        <f>Population!DE187 / 1000000</f>
        <v>3.6970000000000002E-3</v>
      </c>
      <c r="DG187">
        <f>Population!DF187 / 1000000</f>
        <v>3.656E-3</v>
      </c>
      <c r="DH187">
        <f>Population!DG187 / 1000000</f>
        <v>3.6159999999999999E-3</v>
      </c>
      <c r="DI187">
        <f>Population!DH187 / 1000000</f>
        <v>3.5739999999999999E-3</v>
      </c>
      <c r="DJ187">
        <f>Population!DI187 / 1000000</f>
        <v>3.5460000000000001E-3</v>
      </c>
      <c r="DK187">
        <f>Population!DJ187 / 1000000</f>
        <v>3.506E-3</v>
      </c>
      <c r="DL187">
        <f>Population!DK187 / 1000000</f>
        <v>3.4710000000000001E-3</v>
      </c>
      <c r="DM187">
        <f>Population!DL187 / 1000000</f>
        <v>3.441E-3</v>
      </c>
      <c r="DN187">
        <f>Population!DM187 / 1000000</f>
        <v>3.4120000000000001E-3</v>
      </c>
      <c r="DO187">
        <f>Population!DN187 / 1000000</f>
        <v>3.385E-3</v>
      </c>
      <c r="DP187">
        <f>Population!DO187 / 1000000</f>
        <v>3.3579999999999999E-3</v>
      </c>
      <c r="DQ187">
        <f>Population!DP187 / 1000000</f>
        <v>3.3310000000000002E-3</v>
      </c>
      <c r="DR187">
        <f>Population!DQ187 / 1000000</f>
        <v>3.3040000000000001E-3</v>
      </c>
      <c r="DS187">
        <f>Population!DR187 / 1000000</f>
        <v>3.2759999999999998E-3</v>
      </c>
      <c r="DT187">
        <f>Population!DS187 / 1000000</f>
        <v>3.2529999999999998E-3</v>
      </c>
      <c r="DU187">
        <f>Population!DT187 / 1000000</f>
        <v>3.2309999999999999E-3</v>
      </c>
      <c r="DV187">
        <f>Population!DU187 / 1000000</f>
        <v>3.2169999999999998E-3</v>
      </c>
      <c r="DW187">
        <f>Population!DV187 / 1000000</f>
        <v>3.1970000000000002E-3</v>
      </c>
      <c r="DX187">
        <f>Population!DW187 / 1000000</f>
        <v>3.1749999999999999E-3</v>
      </c>
      <c r="DY187">
        <f>Population!DX187 / 1000000</f>
        <v>3.1619999999999999E-3</v>
      </c>
      <c r="DZ187">
        <f>Population!DY187 / 1000000</f>
        <v>3.1480000000000002E-3</v>
      </c>
      <c r="EA187">
        <f>Population!DZ187 / 1000000</f>
        <v>3.1310000000000001E-3</v>
      </c>
      <c r="EB187">
        <f>Population!EA187 / 1000000</f>
        <v>3.1220000000000002E-3</v>
      </c>
      <c r="EC187">
        <f>Population!EB187 / 1000000</f>
        <v>3.1050000000000001E-3</v>
      </c>
      <c r="ED187">
        <f>Population!EC187 / 1000000</f>
        <v>3.0890000000000002E-3</v>
      </c>
      <c r="EE187">
        <f>Population!ED187 / 1000000</f>
        <v>3.0799999999999998E-3</v>
      </c>
      <c r="EF187">
        <f>Population!EE187 / 1000000</f>
        <v>3.068E-3</v>
      </c>
      <c r="EG187">
        <f>Population!EF187 / 1000000</f>
        <v>3.055E-3</v>
      </c>
      <c r="EH187">
        <f>Population!EG187 / 1000000</f>
        <v>3.0400000000000002E-3</v>
      </c>
      <c r="EI187">
        <f>Population!EH187 / 1000000</f>
        <v>3.0270000000000002E-3</v>
      </c>
      <c r="EJ187">
        <f>Population!EI187 / 1000000</f>
        <v>3.0219999999999999E-3</v>
      </c>
      <c r="EK187">
        <f>Population!EJ187 / 1000000</f>
        <v>3.0049999999999999E-3</v>
      </c>
      <c r="EL187">
        <f>Population!EK187 / 1000000</f>
        <v>2.9919999999999999E-3</v>
      </c>
      <c r="EM187">
        <f>Population!EL187 / 1000000</f>
        <v>2.983E-3</v>
      </c>
      <c r="EN187">
        <f>Population!EM187 / 1000000</f>
        <v>2.9659999999999999E-3</v>
      </c>
      <c r="EO187">
        <f>Population!EN187 / 1000000</f>
        <v>2.9559999999999999E-3</v>
      </c>
      <c r="EP187">
        <f>Population!EO187 / 1000000</f>
        <v>2.9390000000000002E-3</v>
      </c>
      <c r="EQ187">
        <f>Population!EP187 / 1000000</f>
        <v>2.9239999999999999E-3</v>
      </c>
      <c r="ER187">
        <f>Population!EQ187 / 1000000</f>
        <v>2.9139999999999999E-3</v>
      </c>
      <c r="ES187">
        <f>Population!ER187 / 1000000</f>
        <v>2.898E-3</v>
      </c>
      <c r="ET187">
        <f>Population!ES187 / 1000000</f>
        <v>2.8860000000000001E-3</v>
      </c>
      <c r="EU187">
        <f>Population!ET187 / 1000000</f>
        <v>2.869E-3</v>
      </c>
      <c r="EV187">
        <f>Population!EU187 / 1000000</f>
        <v>2.856E-3</v>
      </c>
      <c r="EW187">
        <f>Population!EV187 / 1000000</f>
        <v>2.8400000000000001E-3</v>
      </c>
      <c r="EX187">
        <f>Population!EW187 / 1000000</f>
        <v>2.8270000000000001E-3</v>
      </c>
      <c r="EY187">
        <f>Population!EX187 / 1000000</f>
        <v>2.8110000000000001E-3</v>
      </c>
    </row>
    <row r="188" spans="1:155" x14ac:dyDescent="0.25">
      <c r="A188" t="s">
        <v>744</v>
      </c>
      <c r="B188" t="str">
        <f>Population!A188</f>
        <v>SLB</v>
      </c>
      <c r="C188" t="str">
        <f>Population!B188</f>
        <v>Population</v>
      </c>
      <c r="D188" t="s">
        <v>745</v>
      </c>
      <c r="E188">
        <f>Population!D188 / 1000000</f>
        <v>0.10433099999999999</v>
      </c>
      <c r="F188">
        <f>Population!E188 / 1000000</f>
        <v>0.106086</v>
      </c>
      <c r="G188">
        <f>Population!F188 / 1000000</f>
        <v>0.108152</v>
      </c>
      <c r="H188">
        <f>Population!G188 / 1000000</f>
        <v>0.110467</v>
      </c>
      <c r="I188">
        <f>Population!H188 / 1000000</f>
        <v>0.113053</v>
      </c>
      <c r="J188">
        <f>Population!I188 / 1000000</f>
        <v>0.115842</v>
      </c>
      <c r="K188">
        <f>Population!J188 / 1000000</f>
        <v>0.118787</v>
      </c>
      <c r="L188">
        <f>Population!K188 / 1000000</f>
        <v>0.12178899999999999</v>
      </c>
      <c r="M188">
        <f>Population!L188 / 1000000</f>
        <v>0.124956</v>
      </c>
      <c r="N188">
        <f>Population!M188 / 1000000</f>
        <v>0.12834200000000001</v>
      </c>
      <c r="O188">
        <f>Population!N188 / 1000000</f>
        <v>0.131801</v>
      </c>
      <c r="P188">
        <f>Population!O188 / 1000000</f>
        <v>0.135079</v>
      </c>
      <c r="Q188">
        <f>Population!P188 / 1000000</f>
        <v>0.13848199999999999</v>
      </c>
      <c r="R188">
        <f>Population!Q188 / 1000000</f>
        <v>0.14202500000000001</v>
      </c>
      <c r="S188">
        <f>Population!R188 / 1000000</f>
        <v>0.145701</v>
      </c>
      <c r="T188">
        <f>Population!S188 / 1000000</f>
        <v>0.14951700000000001</v>
      </c>
      <c r="U188">
        <f>Population!T188 / 1000000</f>
        <v>0.153473</v>
      </c>
      <c r="V188">
        <f>Population!U188 / 1000000</f>
        <v>0.157555</v>
      </c>
      <c r="W188">
        <f>Population!V188 / 1000000</f>
        <v>0.16177900000000001</v>
      </c>
      <c r="X188">
        <f>Population!W188 / 1000000</f>
        <v>0.16616700000000001</v>
      </c>
      <c r="Y188">
        <f>Population!X188 / 1000000</f>
        <v>0.17063</v>
      </c>
      <c r="Z188">
        <f>Population!Y188 / 1000000</f>
        <v>0.175036</v>
      </c>
      <c r="AA188">
        <f>Population!Z188 / 1000000</f>
        <v>0.17949300000000001</v>
      </c>
      <c r="AB188">
        <f>Population!AA188 / 1000000</f>
        <v>0.18426000000000001</v>
      </c>
      <c r="AC188">
        <f>Population!AB188 / 1000000</f>
        <v>0.18937200000000001</v>
      </c>
      <c r="AD188">
        <f>Population!AC188 / 1000000</f>
        <v>0.194938</v>
      </c>
      <c r="AE188">
        <f>Population!AD188 / 1000000</f>
        <v>0.200768</v>
      </c>
      <c r="AF188">
        <f>Population!AE188 / 1000000</f>
        <v>0.207395</v>
      </c>
      <c r="AG188">
        <f>Population!AF188 / 1000000</f>
        <v>0.21446899999999999</v>
      </c>
      <c r="AH188">
        <f>Population!AG188 / 1000000</f>
        <v>0.221917</v>
      </c>
      <c r="AI188">
        <f>Population!AH188 / 1000000</f>
        <v>0.229654</v>
      </c>
      <c r="AJ188">
        <f>Population!AI188 / 1000000</f>
        <v>0.237682</v>
      </c>
      <c r="AK188">
        <f>Population!AJ188 / 1000000</f>
        <v>0.245972</v>
      </c>
      <c r="AL188">
        <f>Population!AK188 / 1000000</f>
        <v>0.25452799999999998</v>
      </c>
      <c r="AM188">
        <f>Population!AL188 / 1000000</f>
        <v>0.26336100000000001</v>
      </c>
      <c r="AN188">
        <f>Population!AM188 / 1000000</f>
        <v>0.27246399999999998</v>
      </c>
      <c r="AO188">
        <f>Population!AN188 / 1000000</f>
        <v>0.28185100000000002</v>
      </c>
      <c r="AP188">
        <f>Population!AO188 / 1000000</f>
        <v>0.29120400000000002</v>
      </c>
      <c r="AQ188">
        <f>Population!AP188 / 1000000</f>
        <v>0.30046800000000001</v>
      </c>
      <c r="AR188">
        <f>Population!AQ188 / 1000000</f>
        <v>0.30979699999999999</v>
      </c>
      <c r="AS188">
        <f>Population!AR188 / 1000000</f>
        <v>0.31932199999999999</v>
      </c>
      <c r="AT188">
        <f>Population!AS188 / 1000000</f>
        <v>0.32901900000000001</v>
      </c>
      <c r="AU188">
        <f>Population!AT188 / 1000000</f>
        <v>0.33888600000000002</v>
      </c>
      <c r="AV188">
        <f>Population!AU188 / 1000000</f>
        <v>0.34894500000000001</v>
      </c>
      <c r="AW188">
        <f>Population!AV188 / 1000000</f>
        <v>0.35922599999999999</v>
      </c>
      <c r="AX188">
        <f>Population!AW188 / 1000000</f>
        <v>0.36978299999999997</v>
      </c>
      <c r="AY188">
        <f>Population!AX188 / 1000000</f>
        <v>0.38059500000000002</v>
      </c>
      <c r="AZ188">
        <f>Population!AY188 / 1000000</f>
        <v>0.39154299999999997</v>
      </c>
      <c r="BA188">
        <f>Population!AZ188 / 1000000</f>
        <v>0.40255600000000002</v>
      </c>
      <c r="BB188">
        <f>Population!BA188 / 1000000</f>
        <v>0.41373399999999999</v>
      </c>
      <c r="BC188">
        <f>Population!BB188 / 1000000</f>
        <v>0.42472500000000002</v>
      </c>
      <c r="BD188">
        <f>Population!BC188 / 1000000</f>
        <v>0.43523200000000001</v>
      </c>
      <c r="BE188">
        <f>Population!BD188 / 1000000</f>
        <v>0.44555800000000001</v>
      </c>
      <c r="BF188">
        <f>Population!BE188 / 1000000</f>
        <v>0.45596300000000001</v>
      </c>
      <c r="BG188">
        <f>Population!BF188 / 1000000</f>
        <v>0.46647</v>
      </c>
      <c r="BH188">
        <f>Population!BG188 / 1000000</f>
        <v>0.47710000000000002</v>
      </c>
      <c r="BI188">
        <f>Population!BH188 / 1000000</f>
        <v>0.48787199999999997</v>
      </c>
      <c r="BJ188">
        <f>Population!BI188 / 1000000</f>
        <v>0.49898700000000001</v>
      </c>
      <c r="BK188">
        <f>Population!BJ188 / 1000000</f>
        <v>0.51025100000000001</v>
      </c>
      <c r="BL188">
        <f>Population!BK188 / 1000000</f>
        <v>0.52175099999999996</v>
      </c>
      <c r="BM188">
        <f>Population!BL188 / 1000000</f>
        <v>0.53391599999999995</v>
      </c>
      <c r="BN188">
        <f>Population!BM188 / 1000000</f>
        <v>0.546871</v>
      </c>
      <c r="BO188">
        <f>Population!BN188 / 1000000</f>
        <v>0.56057100000000004</v>
      </c>
      <c r="BP188">
        <f>Population!BO188 / 1000000</f>
        <v>0.57495399999999997</v>
      </c>
      <c r="BQ188">
        <f>Population!BP188 / 1000000</f>
        <v>0.58977599999999997</v>
      </c>
      <c r="BR188">
        <f>Population!BQ188 / 1000000</f>
        <v>0.60497500000000004</v>
      </c>
      <c r="BS188">
        <f>Population!BR188 / 1000000</f>
        <v>0.62034500000000004</v>
      </c>
      <c r="BT188">
        <f>Population!BS188 / 1000000</f>
        <v>0.63585899999999995</v>
      </c>
      <c r="BU188">
        <f>Population!BT188 / 1000000</f>
        <v>0.65140900000000002</v>
      </c>
      <c r="BV188">
        <f>Population!BU188 / 1000000</f>
        <v>0.66708900000000004</v>
      </c>
      <c r="BW188">
        <f>Population!BV188 / 1000000</f>
        <v>0.68289699999999998</v>
      </c>
      <c r="BX188">
        <f>Population!BW188 / 1000000</f>
        <v>0.69948399999999999</v>
      </c>
      <c r="BY188">
        <f>Population!BX188 / 1000000</f>
        <v>0.71621800000000002</v>
      </c>
      <c r="BZ188">
        <f>Population!BY188 / 1000000</f>
        <v>0.73232699999999995</v>
      </c>
      <c r="CA188">
        <f>Population!BZ188 / 1000000</f>
        <v>0.74852200000000002</v>
      </c>
      <c r="CB188">
        <f>Population!CA188 / 1000000</f>
        <v>0.76482499999999998</v>
      </c>
      <c r="CC188">
        <f>Population!CB188 / 1000000</f>
        <v>0.78122899999999995</v>
      </c>
      <c r="CD188">
        <f>Population!CC188 / 1000000</f>
        <v>0.79766999999999999</v>
      </c>
      <c r="CE188">
        <f>Population!CD188 / 1000000</f>
        <v>0.81422399999999995</v>
      </c>
      <c r="CF188">
        <f>Population!CE188 / 1000000</f>
        <v>0.83096199999999998</v>
      </c>
      <c r="CG188">
        <f>Population!CF188 / 1000000</f>
        <v>0.84776399999999996</v>
      </c>
      <c r="CH188">
        <f>Population!CG188 / 1000000</f>
        <v>0.86476299999999995</v>
      </c>
      <c r="CI188">
        <f>Population!CH188 / 1000000</f>
        <v>0.88192999999999999</v>
      </c>
      <c r="CJ188">
        <f>Population!CI188 / 1000000</f>
        <v>0.899343</v>
      </c>
      <c r="CK188">
        <f>Population!CJ188 / 1000000</f>
        <v>0.91692799999999997</v>
      </c>
      <c r="CL188">
        <f>Population!CK188 / 1000000</f>
        <v>0.93467</v>
      </c>
      <c r="CM188">
        <f>Population!CL188 / 1000000</f>
        <v>0.95261099999999999</v>
      </c>
      <c r="CN188">
        <f>Population!CM188 / 1000000</f>
        <v>0.970723</v>
      </c>
      <c r="CO188">
        <f>Population!CN188 / 1000000</f>
        <v>0.989008</v>
      </c>
      <c r="CP188">
        <f>Population!CO188 / 1000000</f>
        <v>1.00756</v>
      </c>
      <c r="CQ188">
        <f>Population!CP188 / 1000000</f>
        <v>1.0262150000000001</v>
      </c>
      <c r="CR188">
        <f>Population!CQ188 / 1000000</f>
        <v>1.0450170000000001</v>
      </c>
      <c r="CS188">
        <f>Population!CR188 / 1000000</f>
        <v>1.063876</v>
      </c>
      <c r="CT188">
        <f>Population!CS188 / 1000000</f>
        <v>1.082867</v>
      </c>
      <c r="CU188">
        <f>Population!CT188 / 1000000</f>
        <v>1.101836</v>
      </c>
      <c r="CV188">
        <f>Population!CU188 / 1000000</f>
        <v>1.1208750000000001</v>
      </c>
      <c r="CW188">
        <f>Population!CV188 / 1000000</f>
        <v>1.1399490000000001</v>
      </c>
      <c r="CX188">
        <f>Population!CW188 / 1000000</f>
        <v>1.1590039999999999</v>
      </c>
      <c r="CY188">
        <f>Population!CX188 / 1000000</f>
        <v>1.1780729999999999</v>
      </c>
      <c r="CZ188">
        <f>Population!CY188 / 1000000</f>
        <v>1.1970460000000001</v>
      </c>
      <c r="DA188">
        <f>Population!CZ188 / 1000000</f>
        <v>1.2160010000000001</v>
      </c>
      <c r="DB188">
        <f>Population!DA188 / 1000000</f>
        <v>1.2348129999999999</v>
      </c>
      <c r="DC188">
        <f>Population!DB188 / 1000000</f>
        <v>1.2535350000000001</v>
      </c>
      <c r="DD188">
        <f>Population!DC188 / 1000000</f>
        <v>1.272238</v>
      </c>
      <c r="DE188">
        <f>Population!DD188 / 1000000</f>
        <v>1.2909040000000001</v>
      </c>
      <c r="DF188">
        <f>Population!DE188 / 1000000</f>
        <v>1.3094980000000001</v>
      </c>
      <c r="DG188">
        <f>Population!DF188 / 1000000</f>
        <v>1.3280130000000001</v>
      </c>
      <c r="DH188">
        <f>Population!DG188 / 1000000</f>
        <v>1.3464799999999999</v>
      </c>
      <c r="DI188">
        <f>Population!DH188 / 1000000</f>
        <v>1.3649480000000001</v>
      </c>
      <c r="DJ188">
        <f>Population!DI188 / 1000000</f>
        <v>1.383235</v>
      </c>
      <c r="DK188">
        <f>Population!DJ188 / 1000000</f>
        <v>1.401529</v>
      </c>
      <c r="DL188">
        <f>Population!DK188 / 1000000</f>
        <v>1.4196709999999999</v>
      </c>
      <c r="DM188">
        <f>Population!DL188 / 1000000</f>
        <v>1.4377930000000001</v>
      </c>
      <c r="DN188">
        <f>Population!DM188 / 1000000</f>
        <v>1.4558679999999999</v>
      </c>
      <c r="DO188">
        <f>Population!DN188 / 1000000</f>
        <v>1.4737039999999999</v>
      </c>
      <c r="DP188">
        <f>Population!DO188 / 1000000</f>
        <v>1.491576</v>
      </c>
      <c r="DQ188">
        <f>Population!DP188 / 1000000</f>
        <v>1.5094289999999999</v>
      </c>
      <c r="DR188">
        <f>Population!DQ188 / 1000000</f>
        <v>1.527123</v>
      </c>
      <c r="DS188">
        <f>Population!DR188 / 1000000</f>
        <v>1.5446340000000001</v>
      </c>
      <c r="DT188">
        <f>Population!DS188 / 1000000</f>
        <v>1.5621499999999999</v>
      </c>
      <c r="DU188">
        <f>Population!DT188 / 1000000</f>
        <v>1.5797060000000001</v>
      </c>
      <c r="DV188">
        <f>Population!DU188 / 1000000</f>
        <v>1.5970390000000001</v>
      </c>
      <c r="DW188">
        <f>Population!DV188 / 1000000</f>
        <v>1.614123</v>
      </c>
      <c r="DX188">
        <f>Population!DW188 / 1000000</f>
        <v>1.631087</v>
      </c>
      <c r="DY188">
        <f>Population!DX188 / 1000000</f>
        <v>1.647872</v>
      </c>
      <c r="DZ188">
        <f>Population!DY188 / 1000000</f>
        <v>1.664609</v>
      </c>
      <c r="EA188">
        <f>Population!DZ188 / 1000000</f>
        <v>1.6811430000000001</v>
      </c>
      <c r="EB188">
        <f>Population!EA188 / 1000000</f>
        <v>1.697236</v>
      </c>
      <c r="EC188">
        <f>Population!EB188 / 1000000</f>
        <v>1.7132270000000001</v>
      </c>
      <c r="ED188">
        <f>Population!EC188 / 1000000</f>
        <v>1.7288669999999999</v>
      </c>
      <c r="EE188">
        <f>Population!ED188 / 1000000</f>
        <v>1.7444440000000001</v>
      </c>
      <c r="EF188">
        <f>Population!EE188 / 1000000</f>
        <v>1.759673</v>
      </c>
      <c r="EG188">
        <f>Population!EF188 / 1000000</f>
        <v>1.7746850000000001</v>
      </c>
      <c r="EH188">
        <f>Population!EG188 / 1000000</f>
        <v>1.7893870000000001</v>
      </c>
      <c r="EI188">
        <f>Population!EH188 / 1000000</f>
        <v>1.803898</v>
      </c>
      <c r="EJ188">
        <f>Population!EI188 / 1000000</f>
        <v>1.8181430000000001</v>
      </c>
      <c r="EK188">
        <f>Population!EJ188 / 1000000</f>
        <v>1.832141</v>
      </c>
      <c r="EL188">
        <f>Population!EK188 / 1000000</f>
        <v>1.845872</v>
      </c>
      <c r="EM188">
        <f>Population!EL188 / 1000000</f>
        <v>1.85938</v>
      </c>
      <c r="EN188">
        <f>Population!EM188 / 1000000</f>
        <v>1.8726080000000001</v>
      </c>
      <c r="EO188">
        <f>Population!EN188 / 1000000</f>
        <v>1.8856090000000001</v>
      </c>
      <c r="EP188">
        <f>Population!EO188 / 1000000</f>
        <v>1.898336</v>
      </c>
      <c r="EQ188">
        <f>Population!EP188 / 1000000</f>
        <v>1.9106590000000001</v>
      </c>
      <c r="ER188">
        <f>Population!EQ188 / 1000000</f>
        <v>1.9228050000000001</v>
      </c>
      <c r="ES188">
        <f>Population!ER188 / 1000000</f>
        <v>1.9344870000000001</v>
      </c>
      <c r="ET188">
        <f>Population!ES188 / 1000000</f>
        <v>1.945864</v>
      </c>
      <c r="EU188">
        <f>Population!ET188 / 1000000</f>
        <v>1.9569879999999999</v>
      </c>
      <c r="EV188">
        <f>Population!EU188 / 1000000</f>
        <v>1.967886</v>
      </c>
      <c r="EW188">
        <f>Population!EV188 / 1000000</f>
        <v>1.9784170000000001</v>
      </c>
      <c r="EX188">
        <f>Population!EW188 / 1000000</f>
        <v>1.9886410000000001</v>
      </c>
      <c r="EY188">
        <f>Population!EX188 / 1000000</f>
        <v>1.9986280000000001</v>
      </c>
    </row>
    <row r="189" spans="1:155" x14ac:dyDescent="0.25">
      <c r="A189" t="s">
        <v>744</v>
      </c>
      <c r="B189" t="str">
        <f>Population!A189</f>
        <v>SLE</v>
      </c>
      <c r="C189" t="str">
        <f>Population!B189</f>
        <v>Population</v>
      </c>
      <c r="D189" t="s">
        <v>745</v>
      </c>
      <c r="E189">
        <f>Population!D189 / 1000000</f>
        <v>1.987938</v>
      </c>
      <c r="F189">
        <f>Population!E189 / 1000000</f>
        <v>2.0136419999999999</v>
      </c>
      <c r="G189">
        <f>Population!F189 / 1000000</f>
        <v>2.0398019999999999</v>
      </c>
      <c r="H189">
        <f>Population!G189 / 1000000</f>
        <v>2.0662699999999998</v>
      </c>
      <c r="I189">
        <f>Population!H189 / 1000000</f>
        <v>2.0924909999999999</v>
      </c>
      <c r="J189">
        <f>Population!I189 / 1000000</f>
        <v>2.1207449999999999</v>
      </c>
      <c r="K189">
        <f>Population!J189 / 1000000</f>
        <v>2.1505420000000002</v>
      </c>
      <c r="L189">
        <f>Population!K189 / 1000000</f>
        <v>2.1816909999999998</v>
      </c>
      <c r="M189">
        <f>Population!L189 / 1000000</f>
        <v>2.21393</v>
      </c>
      <c r="N189">
        <f>Population!M189 / 1000000</f>
        <v>2.24607</v>
      </c>
      <c r="O189">
        <f>Population!N189 / 1000000</f>
        <v>2.2820170000000002</v>
      </c>
      <c r="P189">
        <f>Population!O189 / 1000000</f>
        <v>2.3206030000000002</v>
      </c>
      <c r="Q189">
        <f>Population!P189 / 1000000</f>
        <v>2.3615270000000002</v>
      </c>
      <c r="R189">
        <f>Population!Q189 / 1000000</f>
        <v>2.4043009999999998</v>
      </c>
      <c r="S189">
        <f>Population!R189 / 1000000</f>
        <v>2.4491990000000001</v>
      </c>
      <c r="T189">
        <f>Population!S189 / 1000000</f>
        <v>2.4961739999999999</v>
      </c>
      <c r="U189">
        <f>Population!T189 / 1000000</f>
        <v>2.544978</v>
      </c>
      <c r="V189">
        <f>Population!U189 / 1000000</f>
        <v>2.5944950000000002</v>
      </c>
      <c r="W189">
        <f>Population!V189 / 1000000</f>
        <v>2.6462970000000001</v>
      </c>
      <c r="X189">
        <f>Population!W189 / 1000000</f>
        <v>2.6984439999999998</v>
      </c>
      <c r="Y189">
        <f>Population!X189 / 1000000</f>
        <v>2.7513570000000001</v>
      </c>
      <c r="Z189">
        <f>Population!Y189 / 1000000</f>
        <v>2.8057560000000001</v>
      </c>
      <c r="AA189">
        <f>Population!Z189 / 1000000</f>
        <v>2.859029</v>
      </c>
      <c r="AB189">
        <f>Population!AA189 / 1000000</f>
        <v>2.9142540000000001</v>
      </c>
      <c r="AC189">
        <f>Population!AB189 / 1000000</f>
        <v>2.9704120000000001</v>
      </c>
      <c r="AD189">
        <f>Population!AC189 / 1000000</f>
        <v>3.0272730000000001</v>
      </c>
      <c r="AE189">
        <f>Population!AD189 / 1000000</f>
        <v>3.0845590000000001</v>
      </c>
      <c r="AF189">
        <f>Population!AE189 / 1000000</f>
        <v>3.141168</v>
      </c>
      <c r="AG189">
        <f>Population!AF189 / 1000000</f>
        <v>3.2032219999999998</v>
      </c>
      <c r="AH189">
        <f>Population!AG189 / 1000000</f>
        <v>3.267118</v>
      </c>
      <c r="AI189">
        <f>Population!AH189 / 1000000</f>
        <v>3.3329460000000002</v>
      </c>
      <c r="AJ189">
        <f>Population!AI189 / 1000000</f>
        <v>3.4020079999999999</v>
      </c>
      <c r="AK189">
        <f>Population!AJ189 / 1000000</f>
        <v>3.472207</v>
      </c>
      <c r="AL189">
        <f>Population!AK189 / 1000000</f>
        <v>3.5461870000000002</v>
      </c>
      <c r="AM189">
        <f>Population!AL189 / 1000000</f>
        <v>3.625359</v>
      </c>
      <c r="AN189">
        <f>Population!AM189 / 1000000</f>
        <v>3.7071649999999998</v>
      </c>
      <c r="AO189">
        <f>Population!AN189 / 1000000</f>
        <v>3.7916720000000002</v>
      </c>
      <c r="AP189">
        <f>Population!AO189 / 1000000</f>
        <v>3.8941620000000001</v>
      </c>
      <c r="AQ189">
        <f>Population!AP189 / 1000000</f>
        <v>4.0015689999999999</v>
      </c>
      <c r="AR189">
        <f>Population!AQ189 / 1000000</f>
        <v>4.1108599999999997</v>
      </c>
      <c r="AS189">
        <f>Population!AR189 / 1000000</f>
        <v>4.2074670000000003</v>
      </c>
      <c r="AT189">
        <f>Population!AS189 / 1000000</f>
        <v>4.4433090000000002</v>
      </c>
      <c r="AU189">
        <f>Population!AT189 / 1000000</f>
        <v>4.3130300000000004</v>
      </c>
      <c r="AV189">
        <f>Population!AU189 / 1000000</f>
        <v>4.2901020000000001</v>
      </c>
      <c r="AW189">
        <f>Population!AV189 / 1000000</f>
        <v>4.3012759999999997</v>
      </c>
      <c r="AX189">
        <f>Population!AW189 / 1000000</f>
        <v>4.3286290000000003</v>
      </c>
      <c r="AY189">
        <f>Population!AX189 / 1000000</f>
        <v>4.3196690000000002</v>
      </c>
      <c r="AZ189">
        <f>Population!AY189 / 1000000</f>
        <v>4.3750720000000003</v>
      </c>
      <c r="BA189">
        <f>Population!AZ189 / 1000000</f>
        <v>4.4349829999999999</v>
      </c>
      <c r="BB189">
        <f>Population!BA189 / 1000000</f>
        <v>4.4649669999999997</v>
      </c>
      <c r="BC189">
        <f>Population!BB189 / 1000000</f>
        <v>4.4853240000000003</v>
      </c>
      <c r="BD189">
        <f>Population!BC189 / 1000000</f>
        <v>4.6828099999999999</v>
      </c>
      <c r="BE189">
        <f>Population!BD189 / 1000000</f>
        <v>5.0313819999999998</v>
      </c>
      <c r="BF189">
        <f>Population!BE189 / 1000000</f>
        <v>5.2488429999999999</v>
      </c>
      <c r="BG189">
        <f>Population!BF189 / 1000000</f>
        <v>5.4529709999999998</v>
      </c>
      <c r="BH189">
        <f>Population!BG189 / 1000000</f>
        <v>5.6136869999999996</v>
      </c>
      <c r="BI189">
        <f>Population!BH189 / 1000000</f>
        <v>5.7529810000000001</v>
      </c>
      <c r="BJ189">
        <f>Population!BI189 / 1000000</f>
        <v>5.8665669999999999</v>
      </c>
      <c r="BK189">
        <f>Population!BJ189 / 1000000</f>
        <v>6.0117599999999998</v>
      </c>
      <c r="BL189">
        <f>Population!BK189 / 1000000</f>
        <v>6.1699609999999998</v>
      </c>
      <c r="BM189">
        <f>Population!BL189 / 1000000</f>
        <v>6.3497240000000001</v>
      </c>
      <c r="BN189">
        <f>Population!BM189 / 1000000</f>
        <v>6.5236720000000004</v>
      </c>
      <c r="BO189">
        <f>Population!BN189 / 1000000</f>
        <v>6.7010969999999999</v>
      </c>
      <c r="BP189">
        <f>Population!BO189 / 1000000</f>
        <v>6.8760779999999997</v>
      </c>
      <c r="BQ189">
        <f>Population!BP189 / 1000000</f>
        <v>7.0536390000000004</v>
      </c>
      <c r="BR189">
        <f>Population!BQ189 / 1000000</f>
        <v>7.2277370000000003</v>
      </c>
      <c r="BS189">
        <f>Population!BR189 / 1000000</f>
        <v>7.4018090000000001</v>
      </c>
      <c r="BT189">
        <f>Population!BS189 / 1000000</f>
        <v>7.586017</v>
      </c>
      <c r="BU189">
        <f>Population!BT189 / 1000000</f>
        <v>7.7691140000000001</v>
      </c>
      <c r="BV189">
        <f>Population!BU189 / 1000000</f>
        <v>7.9534479999999999</v>
      </c>
      <c r="BW189">
        <f>Population!BV189 / 1000000</f>
        <v>8.1402090000000005</v>
      </c>
      <c r="BX189">
        <f>Population!BW189 / 1000000</f>
        <v>8.3277319999999992</v>
      </c>
      <c r="BY189">
        <f>Population!BX189 / 1000000</f>
        <v>8.5135500000000004</v>
      </c>
      <c r="BZ189">
        <f>Population!BY189 / 1000000</f>
        <v>8.6978860000000005</v>
      </c>
      <c r="CA189">
        <f>Population!BZ189 / 1000000</f>
        <v>8.8842979999999994</v>
      </c>
      <c r="CB189">
        <f>Population!CA189 / 1000000</f>
        <v>9.0716470000000005</v>
      </c>
      <c r="CC189">
        <f>Population!CB189 / 1000000</f>
        <v>9.2591059999999992</v>
      </c>
      <c r="CD189">
        <f>Population!CC189 / 1000000</f>
        <v>9.4471939999999996</v>
      </c>
      <c r="CE189">
        <f>Population!CD189 / 1000000</f>
        <v>9.6347819999999995</v>
      </c>
      <c r="CF189">
        <f>Population!CE189 / 1000000</f>
        <v>9.8229150000000001</v>
      </c>
      <c r="CG189">
        <f>Population!CF189 / 1000000</f>
        <v>10.011291999999999</v>
      </c>
      <c r="CH189">
        <f>Population!CG189 / 1000000</f>
        <v>10.199083999999999</v>
      </c>
      <c r="CI189">
        <f>Population!CH189 / 1000000</f>
        <v>10.385878999999999</v>
      </c>
      <c r="CJ189">
        <f>Population!CI189 / 1000000</f>
        <v>10.572815</v>
      </c>
      <c r="CK189">
        <f>Population!CJ189 / 1000000</f>
        <v>10.759755</v>
      </c>
      <c r="CL189">
        <f>Population!CK189 / 1000000</f>
        <v>10.945740000000001</v>
      </c>
      <c r="CM189">
        <f>Population!CL189 / 1000000</f>
        <v>11.129625000000001</v>
      </c>
      <c r="CN189">
        <f>Population!CM189 / 1000000</f>
        <v>11.312333000000001</v>
      </c>
      <c r="CO189">
        <f>Population!CN189 / 1000000</f>
        <v>11.493417000000001</v>
      </c>
      <c r="CP189">
        <f>Population!CO189 / 1000000</f>
        <v>11.672772999999999</v>
      </c>
      <c r="CQ189">
        <f>Population!CP189 / 1000000</f>
        <v>11.850598</v>
      </c>
      <c r="CR189">
        <f>Population!CQ189 / 1000000</f>
        <v>12.026498</v>
      </c>
      <c r="CS189">
        <f>Population!CR189 / 1000000</f>
        <v>12.200649</v>
      </c>
      <c r="CT189">
        <f>Population!CS189 / 1000000</f>
        <v>12.372090999999999</v>
      </c>
      <c r="CU189">
        <f>Population!CT189 / 1000000</f>
        <v>12.542024</v>
      </c>
      <c r="CV189">
        <f>Population!CU189 / 1000000</f>
        <v>12.710416</v>
      </c>
      <c r="CW189">
        <f>Population!CV189 / 1000000</f>
        <v>12.876701000000001</v>
      </c>
      <c r="CX189">
        <f>Population!CW189 / 1000000</f>
        <v>13.041014000000001</v>
      </c>
      <c r="CY189">
        <f>Population!CX189 / 1000000</f>
        <v>13.2035</v>
      </c>
      <c r="CZ189">
        <f>Population!CY189 / 1000000</f>
        <v>13.362525</v>
      </c>
      <c r="DA189">
        <f>Population!CZ189 / 1000000</f>
        <v>13.518350999999999</v>
      </c>
      <c r="DB189">
        <f>Population!DA189 / 1000000</f>
        <v>13.671695</v>
      </c>
      <c r="DC189">
        <f>Population!DB189 / 1000000</f>
        <v>13.823625</v>
      </c>
      <c r="DD189">
        <f>Population!DC189 / 1000000</f>
        <v>13.972518000000001</v>
      </c>
      <c r="DE189">
        <f>Population!DD189 / 1000000</f>
        <v>14.118811000000001</v>
      </c>
      <c r="DF189">
        <f>Population!DE189 / 1000000</f>
        <v>14.261260999999999</v>
      </c>
      <c r="DG189">
        <f>Population!DF189 / 1000000</f>
        <v>14.402091</v>
      </c>
      <c r="DH189">
        <f>Population!DG189 / 1000000</f>
        <v>14.539761</v>
      </c>
      <c r="DI189">
        <f>Population!DH189 / 1000000</f>
        <v>14.674225</v>
      </c>
      <c r="DJ189">
        <f>Population!DI189 / 1000000</f>
        <v>14.804876999999999</v>
      </c>
      <c r="DK189">
        <f>Population!DJ189 / 1000000</f>
        <v>14.931452</v>
      </c>
      <c r="DL189">
        <f>Population!DK189 / 1000000</f>
        <v>15.055023</v>
      </c>
      <c r="DM189">
        <f>Population!DL189 / 1000000</f>
        <v>15.173888</v>
      </c>
      <c r="DN189">
        <f>Population!DM189 / 1000000</f>
        <v>15.288724999999999</v>
      </c>
      <c r="DO189">
        <f>Population!DN189 / 1000000</f>
        <v>15.400129</v>
      </c>
      <c r="DP189">
        <f>Population!DO189 / 1000000</f>
        <v>15.506665</v>
      </c>
      <c r="DQ189">
        <f>Population!DP189 / 1000000</f>
        <v>15.610383000000001</v>
      </c>
      <c r="DR189">
        <f>Population!DQ189 / 1000000</f>
        <v>15.709792</v>
      </c>
      <c r="DS189">
        <f>Population!DR189 / 1000000</f>
        <v>15.806276</v>
      </c>
      <c r="DT189">
        <f>Population!DS189 / 1000000</f>
        <v>15.899705000000001</v>
      </c>
      <c r="DU189">
        <f>Population!DT189 / 1000000</f>
        <v>15.9893</v>
      </c>
      <c r="DV189">
        <f>Population!DU189 / 1000000</f>
        <v>16.074366000000001</v>
      </c>
      <c r="DW189">
        <f>Population!DV189 / 1000000</f>
        <v>16.155942</v>
      </c>
      <c r="DX189">
        <f>Population!DW189 / 1000000</f>
        <v>16.233915</v>
      </c>
      <c r="DY189">
        <f>Population!DX189 / 1000000</f>
        <v>16.307976</v>
      </c>
      <c r="DZ189">
        <f>Population!DY189 / 1000000</f>
        <v>16.378948000000001</v>
      </c>
      <c r="EA189">
        <f>Population!DZ189 / 1000000</f>
        <v>16.444883000000001</v>
      </c>
      <c r="EB189">
        <f>Population!EA189 / 1000000</f>
        <v>16.50667</v>
      </c>
      <c r="EC189">
        <f>Population!EB189 / 1000000</f>
        <v>16.564385000000001</v>
      </c>
      <c r="ED189">
        <f>Population!EC189 / 1000000</f>
        <v>16.618010000000002</v>
      </c>
      <c r="EE189">
        <f>Population!ED189 / 1000000</f>
        <v>16.668579000000001</v>
      </c>
      <c r="EF189">
        <f>Population!EE189 / 1000000</f>
        <v>16.714396000000001</v>
      </c>
      <c r="EG189">
        <f>Population!EF189 / 1000000</f>
        <v>16.757300000000001</v>
      </c>
      <c r="EH189">
        <f>Population!EG189 / 1000000</f>
        <v>16.796258000000002</v>
      </c>
      <c r="EI189">
        <f>Population!EH189 / 1000000</f>
        <v>16.830901000000001</v>
      </c>
      <c r="EJ189">
        <f>Population!EI189 / 1000000</f>
        <v>16.863278000000001</v>
      </c>
      <c r="EK189">
        <f>Population!EJ189 / 1000000</f>
        <v>16.892025</v>
      </c>
      <c r="EL189">
        <f>Population!EK189 / 1000000</f>
        <v>16.917137</v>
      </c>
      <c r="EM189">
        <f>Population!EL189 / 1000000</f>
        <v>16.938901000000001</v>
      </c>
      <c r="EN189">
        <f>Population!EM189 / 1000000</f>
        <v>16.957727999999999</v>
      </c>
      <c r="EO189">
        <f>Population!EN189 / 1000000</f>
        <v>16.972978999999999</v>
      </c>
      <c r="EP189">
        <f>Population!EO189 / 1000000</f>
        <v>16.98593</v>
      </c>
      <c r="EQ189">
        <f>Population!EP189 / 1000000</f>
        <v>16.995598999999999</v>
      </c>
      <c r="ER189">
        <f>Population!EQ189 / 1000000</f>
        <v>17.001895000000001</v>
      </c>
      <c r="ES189">
        <f>Population!ER189 / 1000000</f>
        <v>17.004846000000001</v>
      </c>
      <c r="ET189">
        <f>Population!ES189 / 1000000</f>
        <v>17.005621000000001</v>
      </c>
      <c r="EU189">
        <f>Population!ET189 / 1000000</f>
        <v>17.003620000000002</v>
      </c>
      <c r="EV189">
        <f>Population!EU189 / 1000000</f>
        <v>16.999898999999999</v>
      </c>
      <c r="EW189">
        <f>Population!EV189 / 1000000</f>
        <v>16.993701999999999</v>
      </c>
      <c r="EX189">
        <f>Population!EW189 / 1000000</f>
        <v>16.984451</v>
      </c>
      <c r="EY189">
        <f>Population!EX189 / 1000000</f>
        <v>16.972840999999999</v>
      </c>
    </row>
    <row r="190" spans="1:155" x14ac:dyDescent="0.25">
      <c r="A190" t="s">
        <v>744</v>
      </c>
      <c r="B190" t="str">
        <f>Population!A190</f>
        <v>SLV</v>
      </c>
      <c r="C190" t="str">
        <f>Population!B190</f>
        <v>Population</v>
      </c>
      <c r="D190" t="s">
        <v>745</v>
      </c>
      <c r="E190">
        <f>Population!D190 / 1000000</f>
        <v>2.1574960000000001</v>
      </c>
      <c r="F190">
        <f>Population!E190 / 1000000</f>
        <v>2.2073209999999999</v>
      </c>
      <c r="G190">
        <f>Population!F190 / 1000000</f>
        <v>2.2569789999999998</v>
      </c>
      <c r="H190">
        <f>Population!G190 / 1000000</f>
        <v>2.309231</v>
      </c>
      <c r="I190">
        <f>Population!H190 / 1000000</f>
        <v>2.362654</v>
      </c>
      <c r="J190">
        <f>Population!I190 / 1000000</f>
        <v>2.4190510000000001</v>
      </c>
      <c r="K190">
        <f>Population!J190 / 1000000</f>
        <v>2.4782150000000001</v>
      </c>
      <c r="L190">
        <f>Population!K190 / 1000000</f>
        <v>2.5401579999999999</v>
      </c>
      <c r="M190">
        <f>Population!L190 / 1000000</f>
        <v>2.6048499999999999</v>
      </c>
      <c r="N190">
        <f>Population!M190 / 1000000</f>
        <v>2.67035</v>
      </c>
      <c r="O190">
        <f>Population!N190 / 1000000</f>
        <v>2.7407650000000001</v>
      </c>
      <c r="P190">
        <f>Population!O190 / 1000000</f>
        <v>2.8178879999999999</v>
      </c>
      <c r="Q190">
        <f>Population!P190 / 1000000</f>
        <v>2.8999030000000001</v>
      </c>
      <c r="R190">
        <f>Population!Q190 / 1000000</f>
        <v>2.9757389999999999</v>
      </c>
      <c r="S190">
        <f>Population!R190 / 1000000</f>
        <v>3.0540319999999999</v>
      </c>
      <c r="T190">
        <f>Population!S190 / 1000000</f>
        <v>3.1363080000000001</v>
      </c>
      <c r="U190">
        <f>Population!T190 / 1000000</f>
        <v>3.2227030000000001</v>
      </c>
      <c r="V190">
        <f>Population!U190 / 1000000</f>
        <v>3.3101690000000001</v>
      </c>
      <c r="W190">
        <f>Population!V190 / 1000000</f>
        <v>3.3990529999999999</v>
      </c>
      <c r="X190">
        <f>Population!W190 / 1000000</f>
        <v>3.4874489999999998</v>
      </c>
      <c r="Y190">
        <f>Population!X190 / 1000000</f>
        <v>3.5744669999999998</v>
      </c>
      <c r="Z190">
        <f>Population!Y190 / 1000000</f>
        <v>3.663713</v>
      </c>
      <c r="AA190">
        <f>Population!Z190 / 1000000</f>
        <v>3.7523070000000001</v>
      </c>
      <c r="AB190">
        <f>Population!AA190 / 1000000</f>
        <v>3.8439109999999999</v>
      </c>
      <c r="AC190">
        <f>Population!AB190 / 1000000</f>
        <v>3.9373670000000001</v>
      </c>
      <c r="AD190">
        <f>Population!AC190 / 1000000</f>
        <v>4.0307310000000003</v>
      </c>
      <c r="AE190">
        <f>Population!AD190 / 1000000</f>
        <v>4.1227720000000003</v>
      </c>
      <c r="AF190">
        <f>Population!AE190 / 1000000</f>
        <v>4.2110070000000004</v>
      </c>
      <c r="AG190">
        <f>Population!AF190 / 1000000</f>
        <v>4.3023920000000002</v>
      </c>
      <c r="AH190">
        <f>Population!AG190 / 1000000</f>
        <v>4.3906520000000002</v>
      </c>
      <c r="AI190">
        <f>Population!AH190 / 1000000</f>
        <v>4.4754290000000001</v>
      </c>
      <c r="AJ190">
        <f>Population!AI190 / 1000000</f>
        <v>4.5425550000000001</v>
      </c>
      <c r="AK190">
        <f>Population!AJ190 / 1000000</f>
        <v>4.5557920000000003</v>
      </c>
      <c r="AL190">
        <f>Population!AK190 / 1000000</f>
        <v>4.6440159999999997</v>
      </c>
      <c r="AM190">
        <f>Population!AL190 / 1000000</f>
        <v>4.7353430000000003</v>
      </c>
      <c r="AN190">
        <f>Population!AM190 / 1000000</f>
        <v>4.8290949999999997</v>
      </c>
      <c r="AO190">
        <f>Population!AN190 / 1000000</f>
        <v>4.9244180000000002</v>
      </c>
      <c r="AP190">
        <f>Population!AO190 / 1000000</f>
        <v>5.0171590000000004</v>
      </c>
      <c r="AQ190">
        <f>Population!AP190 / 1000000</f>
        <v>5.1172409999999999</v>
      </c>
      <c r="AR190">
        <f>Population!AQ190 / 1000000</f>
        <v>5.2236399999999996</v>
      </c>
      <c r="AS190">
        <f>Population!AR190 / 1000000</f>
        <v>5.3180100000000001</v>
      </c>
      <c r="AT190">
        <f>Population!AS190 / 1000000</f>
        <v>5.4163480000000002</v>
      </c>
      <c r="AU190">
        <f>Population!AT190 / 1000000</f>
        <v>5.5057929999999997</v>
      </c>
      <c r="AV190">
        <f>Population!AU190 / 1000000</f>
        <v>5.5986180000000001</v>
      </c>
      <c r="AW190">
        <f>Population!AV190 / 1000000</f>
        <v>5.6633560000000003</v>
      </c>
      <c r="AX190">
        <f>Population!AW190 / 1000000</f>
        <v>5.7227199999999998</v>
      </c>
      <c r="AY190">
        <f>Population!AX190 / 1000000</f>
        <v>5.7736710000000002</v>
      </c>
      <c r="AZ190">
        <f>Population!AY190 / 1000000</f>
        <v>5.820608</v>
      </c>
      <c r="BA190">
        <f>Population!AZ190 / 1000000</f>
        <v>5.864668</v>
      </c>
      <c r="BB190">
        <f>Population!BA190 / 1000000</f>
        <v>5.9054970000000004</v>
      </c>
      <c r="BC190">
        <f>Population!BB190 / 1000000</f>
        <v>5.9422069999999998</v>
      </c>
      <c r="BD190">
        <f>Population!BC190 / 1000000</f>
        <v>5.9747570000000003</v>
      </c>
      <c r="BE190">
        <f>Population!BD190 / 1000000</f>
        <v>6.0014329999999996</v>
      </c>
      <c r="BF190">
        <f>Population!BE190 / 1000000</f>
        <v>6.0211170000000003</v>
      </c>
      <c r="BG190">
        <f>Population!BF190 / 1000000</f>
        <v>6.0325800000000003</v>
      </c>
      <c r="BH190">
        <f>Population!BG190 / 1000000</f>
        <v>6.0387310000000003</v>
      </c>
      <c r="BI190">
        <f>Population!BH190 / 1000000</f>
        <v>6.0369029999999997</v>
      </c>
      <c r="BJ190">
        <f>Population!BI190 / 1000000</f>
        <v>6.0319690000000001</v>
      </c>
      <c r="BK190">
        <f>Population!BJ190 / 1000000</f>
        <v>6.0562930000000001</v>
      </c>
      <c r="BL190">
        <f>Population!BK190 / 1000000</f>
        <v>6.0799050000000001</v>
      </c>
      <c r="BM190">
        <f>Population!BL190 / 1000000</f>
        <v>6.1024700000000003</v>
      </c>
      <c r="BN190">
        <f>Population!BM190 / 1000000</f>
        <v>6.1255990000000002</v>
      </c>
      <c r="BO190">
        <f>Population!BN190 / 1000000</f>
        <v>6.1490980000000004</v>
      </c>
      <c r="BP190">
        <f>Population!BO190 / 1000000</f>
        <v>6.1734799999999996</v>
      </c>
      <c r="BQ190">
        <f>Population!BP190 / 1000000</f>
        <v>6.1978049999999998</v>
      </c>
      <c r="BR190">
        <f>Population!BQ190 / 1000000</f>
        <v>6.2212480000000001</v>
      </c>
      <c r="BS190">
        <f>Population!BR190 / 1000000</f>
        <v>6.2408840000000003</v>
      </c>
      <c r="BT190">
        <f>Population!BS190 / 1000000</f>
        <v>6.2601360000000001</v>
      </c>
      <c r="BU190">
        <f>Population!BT190 / 1000000</f>
        <v>6.2731729999999999</v>
      </c>
      <c r="BV190">
        <f>Population!BU190 / 1000000</f>
        <v>6.2795120000000004</v>
      </c>
      <c r="BW190">
        <f>Population!BV190 / 1000000</f>
        <v>6.2809220000000003</v>
      </c>
      <c r="BX190">
        <f>Population!BW190 / 1000000</f>
        <v>6.3045400000000003</v>
      </c>
      <c r="BY190">
        <f>Population!BX190 / 1000000</f>
        <v>6.3237949999999996</v>
      </c>
      <c r="BZ190">
        <f>Population!BY190 / 1000000</f>
        <v>6.3489890000000004</v>
      </c>
      <c r="CA190">
        <f>Population!BZ190 / 1000000</f>
        <v>6.3808959999999999</v>
      </c>
      <c r="CB190">
        <f>Population!CA190 / 1000000</f>
        <v>6.4116819999999999</v>
      </c>
      <c r="CC190">
        <f>Population!CB190 / 1000000</f>
        <v>6.4407750000000004</v>
      </c>
      <c r="CD190">
        <f>Population!CC190 / 1000000</f>
        <v>6.4686959999999996</v>
      </c>
      <c r="CE190">
        <f>Population!CD190 / 1000000</f>
        <v>6.4951439999999998</v>
      </c>
      <c r="CF190">
        <f>Population!CE190 / 1000000</f>
        <v>6.5199210000000001</v>
      </c>
      <c r="CG190">
        <f>Population!CF190 / 1000000</f>
        <v>6.5432410000000001</v>
      </c>
      <c r="CH190">
        <f>Population!CG190 / 1000000</f>
        <v>6.565207</v>
      </c>
      <c r="CI190">
        <f>Population!CH190 / 1000000</f>
        <v>6.5853719999999996</v>
      </c>
      <c r="CJ190">
        <f>Population!CI190 / 1000000</f>
        <v>6.6040919999999996</v>
      </c>
      <c r="CK190">
        <f>Population!CJ190 / 1000000</f>
        <v>6.6210950000000004</v>
      </c>
      <c r="CL190">
        <f>Population!CK190 / 1000000</f>
        <v>6.6364210000000003</v>
      </c>
      <c r="CM190">
        <f>Population!CL190 / 1000000</f>
        <v>6.6495410000000001</v>
      </c>
      <c r="CN190">
        <f>Population!CM190 / 1000000</f>
        <v>6.6608879999999999</v>
      </c>
      <c r="CO190">
        <f>Population!CN190 / 1000000</f>
        <v>6.6699400000000004</v>
      </c>
      <c r="CP190">
        <f>Population!CO190 / 1000000</f>
        <v>6.6771710000000004</v>
      </c>
      <c r="CQ190">
        <f>Population!CP190 / 1000000</f>
        <v>6.6824969999999997</v>
      </c>
      <c r="CR190">
        <f>Population!CQ190 / 1000000</f>
        <v>6.6858510000000004</v>
      </c>
      <c r="CS190">
        <f>Population!CR190 / 1000000</f>
        <v>6.687494</v>
      </c>
      <c r="CT190">
        <f>Population!CS190 / 1000000</f>
        <v>6.6874000000000002</v>
      </c>
      <c r="CU190">
        <f>Population!CT190 / 1000000</f>
        <v>6.685791</v>
      </c>
      <c r="CV190">
        <f>Population!CU190 / 1000000</f>
        <v>6.6824459999999997</v>
      </c>
      <c r="CW190">
        <f>Population!CV190 / 1000000</f>
        <v>6.6774889999999996</v>
      </c>
      <c r="CX190">
        <f>Population!CW190 / 1000000</f>
        <v>6.6710279999999997</v>
      </c>
      <c r="CY190">
        <f>Population!CX190 / 1000000</f>
        <v>6.6631650000000002</v>
      </c>
      <c r="CZ190">
        <f>Population!CY190 / 1000000</f>
        <v>6.6538069999999996</v>
      </c>
      <c r="DA190">
        <f>Population!CZ190 / 1000000</f>
        <v>6.6430379999999998</v>
      </c>
      <c r="DB190">
        <f>Population!DA190 / 1000000</f>
        <v>6.6306690000000001</v>
      </c>
      <c r="DC190">
        <f>Population!DB190 / 1000000</f>
        <v>6.6166780000000003</v>
      </c>
      <c r="DD190">
        <f>Population!DC190 / 1000000</f>
        <v>6.6012320000000004</v>
      </c>
      <c r="DE190">
        <f>Population!DD190 / 1000000</f>
        <v>6.5841260000000004</v>
      </c>
      <c r="DF190">
        <f>Population!DE190 / 1000000</f>
        <v>6.565436</v>
      </c>
      <c r="DG190">
        <f>Population!DF190 / 1000000</f>
        <v>6.5451579999999998</v>
      </c>
      <c r="DH190">
        <f>Population!DG190 / 1000000</f>
        <v>6.5235779999999997</v>
      </c>
      <c r="DI190">
        <f>Population!DH190 / 1000000</f>
        <v>6.5003919999999997</v>
      </c>
      <c r="DJ190">
        <f>Population!DI190 / 1000000</f>
        <v>6.4756879999999999</v>
      </c>
      <c r="DK190">
        <f>Population!DJ190 / 1000000</f>
        <v>6.4495750000000003</v>
      </c>
      <c r="DL190">
        <f>Population!DK190 / 1000000</f>
        <v>6.4220370000000004</v>
      </c>
      <c r="DM190">
        <f>Population!DL190 / 1000000</f>
        <v>6.39297</v>
      </c>
      <c r="DN190">
        <f>Population!DM190 / 1000000</f>
        <v>6.3623430000000001</v>
      </c>
      <c r="DO190">
        <f>Population!DN190 / 1000000</f>
        <v>6.3303229999999999</v>
      </c>
      <c r="DP190">
        <f>Population!DO190 / 1000000</f>
        <v>6.2966480000000002</v>
      </c>
      <c r="DQ190">
        <f>Population!DP190 / 1000000</f>
        <v>6.2613640000000004</v>
      </c>
      <c r="DR190">
        <f>Population!DQ190 / 1000000</f>
        <v>6.224583</v>
      </c>
      <c r="DS190">
        <f>Population!DR190 / 1000000</f>
        <v>6.186566</v>
      </c>
      <c r="DT190">
        <f>Population!DS190 / 1000000</f>
        <v>6.1468809999999996</v>
      </c>
      <c r="DU190">
        <f>Population!DT190 / 1000000</f>
        <v>6.1056340000000002</v>
      </c>
      <c r="DV190">
        <f>Population!DU190 / 1000000</f>
        <v>6.0628599999999997</v>
      </c>
      <c r="DW190">
        <f>Population!DV190 / 1000000</f>
        <v>6.0185380000000004</v>
      </c>
      <c r="DX190">
        <f>Population!DW190 / 1000000</f>
        <v>5.9727449999999997</v>
      </c>
      <c r="DY190">
        <f>Population!DX190 / 1000000</f>
        <v>5.9251589999999998</v>
      </c>
      <c r="DZ190">
        <f>Population!DY190 / 1000000</f>
        <v>5.8759389999999998</v>
      </c>
      <c r="EA190">
        <f>Population!DZ190 / 1000000</f>
        <v>5.825323</v>
      </c>
      <c r="EB190">
        <f>Population!EA190 / 1000000</f>
        <v>5.7732429999999999</v>
      </c>
      <c r="EC190">
        <f>Population!EB190 / 1000000</f>
        <v>5.7196800000000003</v>
      </c>
      <c r="ED190">
        <f>Population!EC190 / 1000000</f>
        <v>5.6646660000000004</v>
      </c>
      <c r="EE190">
        <f>Population!ED190 / 1000000</f>
        <v>5.608206</v>
      </c>
      <c r="EF190">
        <f>Population!EE190 / 1000000</f>
        <v>5.5505420000000001</v>
      </c>
      <c r="EG190">
        <f>Population!EF190 / 1000000</f>
        <v>5.4913869999999996</v>
      </c>
      <c r="EH190">
        <f>Population!EG190 / 1000000</f>
        <v>5.4310020000000003</v>
      </c>
      <c r="EI190">
        <f>Population!EH190 / 1000000</f>
        <v>5.3695519999999997</v>
      </c>
      <c r="EJ190">
        <f>Population!EI190 / 1000000</f>
        <v>5.3069439999999997</v>
      </c>
      <c r="EK190">
        <f>Population!EJ190 / 1000000</f>
        <v>5.2432889999999999</v>
      </c>
      <c r="EL190">
        <f>Population!EK190 / 1000000</f>
        <v>5.178922</v>
      </c>
      <c r="EM190">
        <f>Population!EL190 / 1000000</f>
        <v>5.113702</v>
      </c>
      <c r="EN190">
        <f>Population!EM190 / 1000000</f>
        <v>5.0479229999999999</v>
      </c>
      <c r="EO190">
        <f>Population!EN190 / 1000000</f>
        <v>4.9817609999999997</v>
      </c>
      <c r="EP190">
        <f>Population!EO190 / 1000000</f>
        <v>4.9151009999999999</v>
      </c>
      <c r="EQ190">
        <f>Population!EP190 / 1000000</f>
        <v>4.8481540000000001</v>
      </c>
      <c r="ER190">
        <f>Population!EQ190 / 1000000</f>
        <v>4.78111</v>
      </c>
      <c r="ES190">
        <f>Population!ER190 / 1000000</f>
        <v>4.7141679999999999</v>
      </c>
      <c r="ET190">
        <f>Population!ES190 / 1000000</f>
        <v>4.6472759999999997</v>
      </c>
      <c r="EU190">
        <f>Population!ET190 / 1000000</f>
        <v>4.5806100000000001</v>
      </c>
      <c r="EV190">
        <f>Population!EU190 / 1000000</f>
        <v>4.5142860000000002</v>
      </c>
      <c r="EW190">
        <f>Population!EV190 / 1000000</f>
        <v>4.4481270000000004</v>
      </c>
      <c r="EX190">
        <f>Population!EW190 / 1000000</f>
        <v>4.3823230000000004</v>
      </c>
      <c r="EY190">
        <f>Population!EX190 / 1000000</f>
        <v>4.3168810000000004</v>
      </c>
    </row>
    <row r="191" spans="1:155" x14ac:dyDescent="0.25">
      <c r="A191" t="s">
        <v>744</v>
      </c>
      <c r="B191" t="str">
        <f>Population!A191</f>
        <v>SMR</v>
      </c>
      <c r="C191" t="str">
        <f>Population!B191</f>
        <v>Population</v>
      </c>
      <c r="D191" t="s">
        <v>745</v>
      </c>
      <c r="E191">
        <f>Population!D191 / 1000000</f>
        <v>1.2857E-2</v>
      </c>
      <c r="F191">
        <f>Population!E191 / 1000000</f>
        <v>1.307E-2</v>
      </c>
      <c r="G191">
        <f>Population!F191 / 1000000</f>
        <v>1.3257E-2</v>
      </c>
      <c r="H191">
        <f>Population!G191 / 1000000</f>
        <v>1.3431999999999999E-2</v>
      </c>
      <c r="I191">
        <f>Population!H191 / 1000000</f>
        <v>1.3643000000000001E-2</v>
      </c>
      <c r="J191">
        <f>Population!I191 / 1000000</f>
        <v>1.3864E-2</v>
      </c>
      <c r="K191">
        <f>Population!J191 / 1000000</f>
        <v>1.4071E-2</v>
      </c>
      <c r="L191">
        <f>Population!K191 / 1000000</f>
        <v>1.4402E-2</v>
      </c>
      <c r="M191">
        <f>Population!L191 / 1000000</f>
        <v>1.4733E-2</v>
      </c>
      <c r="N191">
        <f>Population!M191 / 1000000</f>
        <v>1.5062000000000001E-2</v>
      </c>
      <c r="O191">
        <f>Population!N191 / 1000000</f>
        <v>1.5391E-2</v>
      </c>
      <c r="P191">
        <f>Population!O191 / 1000000</f>
        <v>1.5722E-2</v>
      </c>
      <c r="Q191">
        <f>Population!P191 / 1000000</f>
        <v>1.6067999999999999E-2</v>
      </c>
      <c r="R191">
        <f>Population!Q191 / 1000000</f>
        <v>1.6417000000000001E-2</v>
      </c>
      <c r="S191">
        <f>Population!R191 / 1000000</f>
        <v>1.6749E-2</v>
      </c>
      <c r="T191">
        <f>Population!S191 / 1000000</f>
        <v>1.7103E-2</v>
      </c>
      <c r="U191">
        <f>Population!T191 / 1000000</f>
        <v>1.7443E-2</v>
      </c>
      <c r="V191">
        <f>Population!U191 / 1000000</f>
        <v>1.7734E-2</v>
      </c>
      <c r="W191">
        <f>Population!V191 / 1000000</f>
        <v>1.8079999999999999E-2</v>
      </c>
      <c r="X191">
        <f>Population!W191 / 1000000</f>
        <v>1.8501E-2</v>
      </c>
      <c r="Y191">
        <f>Population!X191 / 1000000</f>
        <v>1.8304999999999998E-2</v>
      </c>
      <c r="Z191">
        <f>Population!Y191 / 1000000</f>
        <v>1.8031999999999999E-2</v>
      </c>
      <c r="AA191">
        <f>Population!Z191 / 1000000</f>
        <v>1.8393E-2</v>
      </c>
      <c r="AB191">
        <f>Population!AA191 / 1000000</f>
        <v>1.8756999999999999E-2</v>
      </c>
      <c r="AC191">
        <f>Population!AB191 / 1000000</f>
        <v>1.9262999999999999E-2</v>
      </c>
      <c r="AD191">
        <f>Population!AC191 / 1000000</f>
        <v>1.9615E-2</v>
      </c>
      <c r="AE191">
        <f>Population!AD191 / 1000000</f>
        <v>1.9990999999999998E-2</v>
      </c>
      <c r="AF191">
        <f>Population!AE191 / 1000000</f>
        <v>2.0327999999999999E-2</v>
      </c>
      <c r="AG191">
        <f>Population!AF191 / 1000000</f>
        <v>2.0636000000000002E-2</v>
      </c>
      <c r="AH191">
        <f>Population!AG191 / 1000000</f>
        <v>2.0954E-2</v>
      </c>
      <c r="AI191">
        <f>Population!AH191 / 1000000</f>
        <v>2.1218999999999998E-2</v>
      </c>
      <c r="AJ191">
        <f>Population!AI191 / 1000000</f>
        <v>2.1472999999999999E-2</v>
      </c>
      <c r="AK191">
        <f>Population!AJ191 / 1000000</f>
        <v>2.1718000000000001E-2</v>
      </c>
      <c r="AL191">
        <f>Population!AK191 / 1000000</f>
        <v>2.189E-2</v>
      </c>
      <c r="AM191">
        <f>Population!AL191 / 1000000</f>
        <v>2.2055000000000002E-2</v>
      </c>
      <c r="AN191">
        <f>Population!AM191 / 1000000</f>
        <v>2.2137E-2</v>
      </c>
      <c r="AO191">
        <f>Population!AN191 / 1000000</f>
        <v>2.2345E-2</v>
      </c>
      <c r="AP191">
        <f>Population!AO191 / 1000000</f>
        <v>2.2433999999999999E-2</v>
      </c>
      <c r="AQ191">
        <f>Population!AP191 / 1000000</f>
        <v>2.2440000000000002E-2</v>
      </c>
      <c r="AR191">
        <f>Population!AQ191 / 1000000</f>
        <v>2.2644000000000001E-2</v>
      </c>
      <c r="AS191">
        <f>Population!AR191 / 1000000</f>
        <v>2.2962E-2</v>
      </c>
      <c r="AT191">
        <f>Population!AS191 / 1000000</f>
        <v>2.3302E-2</v>
      </c>
      <c r="AU191">
        <f>Population!AT191 / 1000000</f>
        <v>2.3615000000000001E-2</v>
      </c>
      <c r="AV191">
        <f>Population!AU191 / 1000000</f>
        <v>2.4E-2</v>
      </c>
      <c r="AW191">
        <f>Population!AV191 / 1000000</f>
        <v>2.4362999999999999E-2</v>
      </c>
      <c r="AX191">
        <f>Population!AW191 / 1000000</f>
        <v>2.4708000000000001E-2</v>
      </c>
      <c r="AY191">
        <f>Population!AX191 / 1000000</f>
        <v>2.5062999999999998E-2</v>
      </c>
      <c r="AZ191">
        <f>Population!AY191 / 1000000</f>
        <v>2.5408E-2</v>
      </c>
      <c r="BA191">
        <f>Population!AZ191 / 1000000</f>
        <v>2.5784000000000001E-2</v>
      </c>
      <c r="BB191">
        <f>Population!BA191 / 1000000</f>
        <v>2.6210000000000001E-2</v>
      </c>
      <c r="BC191">
        <f>Population!BB191 / 1000000</f>
        <v>2.6596999999999999E-2</v>
      </c>
      <c r="BD191">
        <f>Population!BC191 / 1000000</f>
        <v>2.7047999999999999E-2</v>
      </c>
      <c r="BE191">
        <f>Population!BD191 / 1000000</f>
        <v>2.7623000000000002E-2</v>
      </c>
      <c r="BF191">
        <f>Population!BE191 / 1000000</f>
        <v>2.8315E-2</v>
      </c>
      <c r="BG191">
        <f>Population!BF191 / 1000000</f>
        <v>2.8886999999999999E-2</v>
      </c>
      <c r="BH191">
        <f>Population!BG191 / 1000000</f>
        <v>2.9298000000000001E-2</v>
      </c>
      <c r="BI191">
        <f>Population!BH191 / 1000000</f>
        <v>2.9718000000000001E-2</v>
      </c>
      <c r="BJ191">
        <f>Population!BI191 / 1000000</f>
        <v>3.0200000000000001E-2</v>
      </c>
      <c r="BK191">
        <f>Population!BJ191 / 1000000</f>
        <v>3.0543000000000001E-2</v>
      </c>
      <c r="BL191">
        <f>Population!BK191 / 1000000</f>
        <v>3.0856999999999999E-2</v>
      </c>
      <c r="BM191">
        <f>Population!BL191 / 1000000</f>
        <v>3.1261999999999998E-2</v>
      </c>
      <c r="BN191">
        <f>Population!BM191 / 1000000</f>
        <v>3.1953000000000002E-2</v>
      </c>
      <c r="BO191">
        <f>Population!BN191 / 1000000</f>
        <v>3.3037999999999998E-2</v>
      </c>
      <c r="BP191">
        <f>Population!BO191 / 1000000</f>
        <v>3.3225999999999999E-2</v>
      </c>
      <c r="BQ191">
        <f>Population!BP191 / 1000000</f>
        <v>3.3342999999999998E-2</v>
      </c>
      <c r="BR191">
        <f>Population!BQ191 / 1000000</f>
        <v>3.3436E-2</v>
      </c>
      <c r="BS191">
        <f>Population!BR191 / 1000000</f>
        <v>3.3703999999999998E-2</v>
      </c>
      <c r="BT191">
        <f>Population!BS191 / 1000000</f>
        <v>3.3964000000000001E-2</v>
      </c>
      <c r="BU191">
        <f>Population!BT191 / 1000000</f>
        <v>3.4148999999999999E-2</v>
      </c>
      <c r="BV191">
        <f>Population!BU191 / 1000000</f>
        <v>3.4162999999999999E-2</v>
      </c>
      <c r="BW191">
        <f>Population!BV191 / 1000000</f>
        <v>3.4192E-2</v>
      </c>
      <c r="BX191">
        <f>Population!BW191 / 1000000</f>
        <v>3.3821999999999998E-2</v>
      </c>
      <c r="BY191">
        <f>Population!BX191 / 1000000</f>
        <v>3.3668999999999998E-2</v>
      </c>
      <c r="BZ191">
        <f>Population!BY191 / 1000000</f>
        <v>3.3652000000000001E-2</v>
      </c>
      <c r="CA191">
        <f>Population!BZ191 / 1000000</f>
        <v>3.3632000000000002E-2</v>
      </c>
      <c r="CB191">
        <f>Population!CA191 / 1000000</f>
        <v>3.3595E-2</v>
      </c>
      <c r="CC191">
        <f>Population!CB191 / 1000000</f>
        <v>3.3570000000000003E-2</v>
      </c>
      <c r="CD191">
        <f>Population!CC191 / 1000000</f>
        <v>3.3549000000000002E-2</v>
      </c>
      <c r="CE191">
        <f>Population!CD191 / 1000000</f>
        <v>3.3519E-2</v>
      </c>
      <c r="CF191">
        <f>Population!CE191 / 1000000</f>
        <v>3.3493000000000002E-2</v>
      </c>
      <c r="CG191">
        <f>Population!CF191 / 1000000</f>
        <v>3.3467999999999998E-2</v>
      </c>
      <c r="CH191">
        <f>Population!CG191 / 1000000</f>
        <v>3.3446999999999998E-2</v>
      </c>
      <c r="CI191">
        <f>Population!CH191 / 1000000</f>
        <v>3.3418999999999997E-2</v>
      </c>
      <c r="CJ191">
        <f>Population!CI191 / 1000000</f>
        <v>3.3394E-2</v>
      </c>
      <c r="CK191">
        <f>Population!CJ191 / 1000000</f>
        <v>3.3366E-2</v>
      </c>
      <c r="CL191">
        <f>Population!CK191 / 1000000</f>
        <v>3.3339000000000001E-2</v>
      </c>
      <c r="CM191">
        <f>Population!CL191 / 1000000</f>
        <v>3.3300000000000003E-2</v>
      </c>
      <c r="CN191">
        <f>Population!CM191 / 1000000</f>
        <v>3.3273999999999998E-2</v>
      </c>
      <c r="CO191">
        <f>Population!CN191 / 1000000</f>
        <v>3.3221000000000001E-2</v>
      </c>
      <c r="CP191">
        <f>Population!CO191 / 1000000</f>
        <v>3.3184999999999999E-2</v>
      </c>
      <c r="CQ191">
        <f>Population!CP191 / 1000000</f>
        <v>3.3138000000000001E-2</v>
      </c>
      <c r="CR191">
        <f>Population!CQ191 / 1000000</f>
        <v>3.3086999999999998E-2</v>
      </c>
      <c r="CS191">
        <f>Population!CR191 / 1000000</f>
        <v>3.3007000000000002E-2</v>
      </c>
      <c r="CT191">
        <f>Population!CS191 / 1000000</f>
        <v>3.2940999999999998E-2</v>
      </c>
      <c r="CU191">
        <f>Population!CT191 / 1000000</f>
        <v>3.2858999999999999E-2</v>
      </c>
      <c r="CV191">
        <f>Population!CU191 / 1000000</f>
        <v>3.2766000000000003E-2</v>
      </c>
      <c r="CW191">
        <f>Population!CV191 / 1000000</f>
        <v>3.2652E-2</v>
      </c>
      <c r="CX191">
        <f>Population!CW191 / 1000000</f>
        <v>3.2549000000000002E-2</v>
      </c>
      <c r="CY191">
        <f>Population!CX191 / 1000000</f>
        <v>3.2424000000000001E-2</v>
      </c>
      <c r="CZ191">
        <f>Population!CY191 / 1000000</f>
        <v>3.227E-2</v>
      </c>
      <c r="DA191">
        <f>Population!CZ191 / 1000000</f>
        <v>3.2121999999999998E-2</v>
      </c>
      <c r="DB191">
        <f>Population!DA191 / 1000000</f>
        <v>3.1966000000000001E-2</v>
      </c>
      <c r="DC191">
        <f>Population!DB191 / 1000000</f>
        <v>3.1788999999999998E-2</v>
      </c>
      <c r="DD191">
        <f>Population!DC191 / 1000000</f>
        <v>3.1607000000000003E-2</v>
      </c>
      <c r="DE191">
        <f>Population!DD191 / 1000000</f>
        <v>3.1412000000000002E-2</v>
      </c>
      <c r="DF191">
        <f>Population!DE191 / 1000000</f>
        <v>3.1206999999999999E-2</v>
      </c>
      <c r="DG191">
        <f>Population!DF191 / 1000000</f>
        <v>3.1005999999999999E-2</v>
      </c>
      <c r="DH191">
        <f>Population!DG191 / 1000000</f>
        <v>3.0796E-2</v>
      </c>
      <c r="DI191">
        <f>Population!DH191 / 1000000</f>
        <v>3.0575999999999999E-2</v>
      </c>
      <c r="DJ191">
        <f>Population!DI191 / 1000000</f>
        <v>3.0367000000000002E-2</v>
      </c>
      <c r="DK191">
        <f>Population!DJ191 / 1000000</f>
        <v>3.0155999999999999E-2</v>
      </c>
      <c r="DL191">
        <f>Population!DK191 / 1000000</f>
        <v>2.9943999999999998E-2</v>
      </c>
      <c r="DM191">
        <f>Population!DL191 / 1000000</f>
        <v>2.9737E-2</v>
      </c>
      <c r="DN191">
        <f>Population!DM191 / 1000000</f>
        <v>2.9531000000000002E-2</v>
      </c>
      <c r="DO191">
        <f>Population!DN191 / 1000000</f>
        <v>2.9343000000000001E-2</v>
      </c>
      <c r="DP191">
        <f>Population!DO191 / 1000000</f>
        <v>2.9145000000000001E-2</v>
      </c>
      <c r="DQ191">
        <f>Population!DP191 / 1000000</f>
        <v>2.8967E-2</v>
      </c>
      <c r="DR191">
        <f>Population!DQ191 / 1000000</f>
        <v>2.8794E-2</v>
      </c>
      <c r="DS191">
        <f>Population!DR191 / 1000000</f>
        <v>2.8627E-2</v>
      </c>
      <c r="DT191">
        <f>Population!DS191 / 1000000</f>
        <v>2.8469000000000001E-2</v>
      </c>
      <c r="DU191">
        <f>Population!DT191 / 1000000</f>
        <v>2.8326E-2</v>
      </c>
      <c r="DV191">
        <f>Population!DU191 / 1000000</f>
        <v>2.8194E-2</v>
      </c>
      <c r="DW191">
        <f>Population!DV191 / 1000000</f>
        <v>2.8066000000000001E-2</v>
      </c>
      <c r="DX191">
        <f>Population!DW191 / 1000000</f>
        <v>2.7954E-2</v>
      </c>
      <c r="DY191">
        <f>Population!DX191 / 1000000</f>
        <v>2.7848999999999999E-2</v>
      </c>
      <c r="DZ191">
        <f>Population!DY191 / 1000000</f>
        <v>2.7757E-2</v>
      </c>
      <c r="EA191">
        <f>Population!DZ191 / 1000000</f>
        <v>2.7664999999999999E-2</v>
      </c>
      <c r="EB191">
        <f>Population!EA191 / 1000000</f>
        <v>2.7581999999999999E-2</v>
      </c>
      <c r="EC191">
        <f>Population!EB191 / 1000000</f>
        <v>2.7511000000000001E-2</v>
      </c>
      <c r="ED191">
        <f>Population!EC191 / 1000000</f>
        <v>2.7435999999999999E-2</v>
      </c>
      <c r="EE191">
        <f>Population!ED191 / 1000000</f>
        <v>2.7370999999999999E-2</v>
      </c>
      <c r="EF191">
        <f>Population!EE191 / 1000000</f>
        <v>2.7306E-2</v>
      </c>
      <c r="EG191">
        <f>Population!EF191 / 1000000</f>
        <v>2.7244000000000001E-2</v>
      </c>
      <c r="EH191">
        <f>Population!EG191 / 1000000</f>
        <v>2.7186999999999999E-2</v>
      </c>
      <c r="EI191">
        <f>Population!EH191 / 1000000</f>
        <v>2.7126999999999998E-2</v>
      </c>
      <c r="EJ191">
        <f>Population!EI191 / 1000000</f>
        <v>2.7064999999999999E-2</v>
      </c>
      <c r="EK191">
        <f>Population!EJ191 / 1000000</f>
        <v>2.7018E-2</v>
      </c>
      <c r="EL191">
        <f>Population!EK191 / 1000000</f>
        <v>2.6953000000000001E-2</v>
      </c>
      <c r="EM191">
        <f>Population!EL191 / 1000000</f>
        <v>2.6897000000000001E-2</v>
      </c>
      <c r="EN191">
        <f>Population!EM191 / 1000000</f>
        <v>2.6839999999999999E-2</v>
      </c>
      <c r="EO191">
        <f>Population!EN191 / 1000000</f>
        <v>2.6783000000000001E-2</v>
      </c>
      <c r="EP191">
        <f>Population!EO191 / 1000000</f>
        <v>2.6710999999999999E-2</v>
      </c>
      <c r="EQ191">
        <f>Population!EP191 / 1000000</f>
        <v>2.665E-2</v>
      </c>
      <c r="ER191">
        <f>Population!EQ191 / 1000000</f>
        <v>2.6578000000000001E-2</v>
      </c>
      <c r="ES191">
        <f>Population!ER191 / 1000000</f>
        <v>2.6523000000000001E-2</v>
      </c>
      <c r="ET191">
        <f>Population!ES191 / 1000000</f>
        <v>2.6457000000000001E-2</v>
      </c>
      <c r="EU191">
        <f>Population!ET191 / 1000000</f>
        <v>2.6391000000000001E-2</v>
      </c>
      <c r="EV191">
        <f>Population!EU191 / 1000000</f>
        <v>2.6325999999999999E-2</v>
      </c>
      <c r="EW191">
        <f>Population!EV191 / 1000000</f>
        <v>2.6252000000000001E-2</v>
      </c>
      <c r="EX191">
        <f>Population!EW191 / 1000000</f>
        <v>2.6189E-2</v>
      </c>
      <c r="EY191">
        <f>Population!EX191 / 1000000</f>
        <v>2.6121999999999999E-2</v>
      </c>
    </row>
    <row r="192" spans="1:155" x14ac:dyDescent="0.25">
      <c r="A192" t="s">
        <v>744</v>
      </c>
      <c r="B192" t="str">
        <f>Population!A192</f>
        <v>SOM</v>
      </c>
      <c r="C192" t="str">
        <f>Population!B192</f>
        <v>Population</v>
      </c>
      <c r="D192" t="s">
        <v>745</v>
      </c>
      <c r="E192">
        <f>Population!D192 / 1000000</f>
        <v>2.1813669999999998</v>
      </c>
      <c r="F192">
        <f>Population!E192 / 1000000</f>
        <v>2.2447360000000001</v>
      </c>
      <c r="G192">
        <f>Population!F192 / 1000000</f>
        <v>2.3079320000000001</v>
      </c>
      <c r="H192">
        <f>Population!G192 / 1000000</f>
        <v>2.371067</v>
      </c>
      <c r="I192">
        <f>Population!H192 / 1000000</f>
        <v>2.4336289999999998</v>
      </c>
      <c r="J192">
        <f>Population!I192 / 1000000</f>
        <v>2.4974750000000001</v>
      </c>
      <c r="K192">
        <f>Population!J192 / 1000000</f>
        <v>2.5623450000000001</v>
      </c>
      <c r="L192">
        <f>Population!K192 / 1000000</f>
        <v>2.6284369999999999</v>
      </c>
      <c r="M192">
        <f>Population!L192 / 1000000</f>
        <v>2.6957300000000002</v>
      </c>
      <c r="N192">
        <f>Population!M192 / 1000000</f>
        <v>2.762591</v>
      </c>
      <c r="O192">
        <f>Population!N192 / 1000000</f>
        <v>2.83379</v>
      </c>
      <c r="P192">
        <f>Population!O192 / 1000000</f>
        <v>2.9076740000000001</v>
      </c>
      <c r="Q192">
        <f>Population!P192 / 1000000</f>
        <v>2.9836510000000001</v>
      </c>
      <c r="R192">
        <f>Population!Q192 / 1000000</f>
        <v>3.0620039999999999</v>
      </c>
      <c r="S192">
        <f>Population!R192 / 1000000</f>
        <v>3.1423359999999998</v>
      </c>
      <c r="T192">
        <f>Population!S192 / 1000000</f>
        <v>3.2248429999999999</v>
      </c>
      <c r="U192">
        <f>Population!T192 / 1000000</f>
        <v>3.3103440000000002</v>
      </c>
      <c r="V192">
        <f>Population!U192 / 1000000</f>
        <v>3.3969860000000001</v>
      </c>
      <c r="W192">
        <f>Population!V192 / 1000000</f>
        <v>3.486612</v>
      </c>
      <c r="X192">
        <f>Population!W192 / 1000000</f>
        <v>3.5782280000000002</v>
      </c>
      <c r="Y192">
        <f>Population!X192 / 1000000</f>
        <v>3.6723210000000002</v>
      </c>
      <c r="Z192">
        <f>Population!Y192 / 1000000</f>
        <v>3.7696329999999998</v>
      </c>
      <c r="AA192">
        <f>Population!Z192 / 1000000</f>
        <v>3.8671449999999998</v>
      </c>
      <c r="AB192">
        <f>Population!AA192 / 1000000</f>
        <v>3.9692959999999999</v>
      </c>
      <c r="AC192">
        <f>Population!AB192 / 1000000</f>
        <v>4.0753760000000003</v>
      </c>
      <c r="AD192">
        <f>Population!AC192 / 1000000</f>
        <v>4.1762699999999997</v>
      </c>
      <c r="AE192">
        <f>Population!AD192 / 1000000</f>
        <v>4.2803089999999999</v>
      </c>
      <c r="AF192">
        <f>Population!AE192 / 1000000</f>
        <v>4.3872489999999997</v>
      </c>
      <c r="AG192">
        <f>Population!AF192 / 1000000</f>
        <v>4.5117609999999999</v>
      </c>
      <c r="AH192">
        <f>Population!AG192 / 1000000</f>
        <v>5.0436449999999997</v>
      </c>
      <c r="AI192">
        <f>Population!AH192 / 1000000</f>
        <v>5.773981</v>
      </c>
      <c r="AJ192">
        <f>Population!AI192 / 1000000</f>
        <v>6.0104660000000001</v>
      </c>
      <c r="AK192">
        <f>Population!AJ192 / 1000000</f>
        <v>5.8594099999999996</v>
      </c>
      <c r="AL192">
        <f>Population!AK192 / 1000000</f>
        <v>6.0442</v>
      </c>
      <c r="AM192">
        <f>Population!AL192 / 1000000</f>
        <v>6.2408260000000002</v>
      </c>
      <c r="AN192">
        <f>Population!AM192 / 1000000</f>
        <v>6.4972130000000003</v>
      </c>
      <c r="AO192">
        <f>Population!AN192 / 1000000</f>
        <v>6.7640609999999999</v>
      </c>
      <c r="AP192">
        <f>Population!AO192 / 1000000</f>
        <v>7.0530970000000002</v>
      </c>
      <c r="AQ192">
        <f>Population!AP192 / 1000000</f>
        <v>7.2629109999999999</v>
      </c>
      <c r="AR192">
        <f>Population!AQ192 / 1000000</f>
        <v>7.0580109999999996</v>
      </c>
      <c r="AS192">
        <f>Population!AR192 / 1000000</f>
        <v>7.0127449999999998</v>
      </c>
      <c r="AT192">
        <f>Population!AS192 / 1000000</f>
        <v>6.9854459999999996</v>
      </c>
      <c r="AU192">
        <f>Population!AT192 / 1000000</f>
        <v>6.4799569999999997</v>
      </c>
      <c r="AV192">
        <f>Population!AU192 / 1000000</f>
        <v>6.3763259999999997</v>
      </c>
      <c r="AW192">
        <f>Population!AV192 / 1000000</f>
        <v>6.865132</v>
      </c>
      <c r="AX192">
        <f>Population!AW192 / 1000000</f>
        <v>7.0545249999999999</v>
      </c>
      <c r="AY192">
        <f>Population!AX192 / 1000000</f>
        <v>7.3673349999999997</v>
      </c>
      <c r="AZ192">
        <f>Population!AY192 / 1000000</f>
        <v>7.5775649999999999</v>
      </c>
      <c r="BA192">
        <f>Population!AZ192 / 1000000</f>
        <v>7.8910609999999997</v>
      </c>
      <c r="BB192">
        <f>Population!BA192 / 1000000</f>
        <v>8.2226630000000007</v>
      </c>
      <c r="BC192">
        <f>Population!BB192 / 1000000</f>
        <v>8.5462950000000006</v>
      </c>
      <c r="BD192">
        <f>Population!BC192 / 1000000</f>
        <v>8.8966349999999998</v>
      </c>
      <c r="BE192">
        <f>Population!BD192 / 1000000</f>
        <v>9.2448589999999999</v>
      </c>
      <c r="BF192">
        <f>Population!BE192 / 1000000</f>
        <v>9.5773460000000004</v>
      </c>
      <c r="BG192">
        <f>Population!BF192 / 1000000</f>
        <v>9.9392150000000008</v>
      </c>
      <c r="BH192">
        <f>Population!BG192 / 1000000</f>
        <v>10.295494</v>
      </c>
      <c r="BI192">
        <f>Population!BH192 / 1000000</f>
        <v>10.639089999999999</v>
      </c>
      <c r="BJ192">
        <f>Population!BI192 / 1000000</f>
        <v>10.930856</v>
      </c>
      <c r="BK192">
        <f>Population!BJ192 / 1000000</f>
        <v>11.305327999999999</v>
      </c>
      <c r="BL192">
        <f>Population!BK192 / 1000000</f>
        <v>11.584410999999999</v>
      </c>
      <c r="BM192">
        <f>Population!BL192 / 1000000</f>
        <v>11.875662999999999</v>
      </c>
      <c r="BN192">
        <f>Population!BM192 / 1000000</f>
        <v>12.177636</v>
      </c>
      <c r="BO192">
        <f>Population!BN192 / 1000000</f>
        <v>12.256038999999999</v>
      </c>
      <c r="BP192">
        <f>Population!BO192 / 1000000</f>
        <v>12.624613999999999</v>
      </c>
      <c r="BQ192">
        <f>Population!BP192 / 1000000</f>
        <v>13.080356</v>
      </c>
      <c r="BR192">
        <f>Population!BQ192 / 1000000</f>
        <v>13.538114</v>
      </c>
      <c r="BS192">
        <f>Population!BR192 / 1000000</f>
        <v>13.989699</v>
      </c>
      <c r="BT192">
        <f>Population!BS192 / 1000000</f>
        <v>14.595995</v>
      </c>
      <c r="BU192">
        <f>Population!BT192 / 1000000</f>
        <v>15.132447000000001</v>
      </c>
      <c r="BV192">
        <f>Population!BU192 / 1000000</f>
        <v>15.68974</v>
      </c>
      <c r="BW192">
        <f>Population!BV192 / 1000000</f>
        <v>16.272860999999999</v>
      </c>
      <c r="BX192">
        <f>Population!BW192 / 1000000</f>
        <v>16.801169999999999</v>
      </c>
      <c r="BY192">
        <f>Population!BX192 / 1000000</f>
        <v>17.329992000000001</v>
      </c>
      <c r="BZ192">
        <f>Population!BY192 / 1000000</f>
        <v>17.865030000000001</v>
      </c>
      <c r="CA192">
        <f>Population!BZ192 / 1000000</f>
        <v>18.421727000000001</v>
      </c>
      <c r="CB192">
        <f>Population!CA192 / 1000000</f>
        <v>18.992115999999999</v>
      </c>
      <c r="CC192">
        <f>Population!CB192 / 1000000</f>
        <v>19.57169</v>
      </c>
      <c r="CD192">
        <f>Population!CC192 / 1000000</f>
        <v>20.162680999999999</v>
      </c>
      <c r="CE192">
        <f>Population!CD192 / 1000000</f>
        <v>20.765305999999999</v>
      </c>
      <c r="CF192">
        <f>Population!CE192 / 1000000</f>
        <v>21.377009999999999</v>
      </c>
      <c r="CG192">
        <f>Population!CF192 / 1000000</f>
        <v>22.001148000000001</v>
      </c>
      <c r="CH192">
        <f>Population!CG192 / 1000000</f>
        <v>22.632566000000001</v>
      </c>
      <c r="CI192">
        <f>Population!CH192 / 1000000</f>
        <v>23.276813000000001</v>
      </c>
      <c r="CJ192">
        <f>Population!CI192 / 1000000</f>
        <v>23.929483000000001</v>
      </c>
      <c r="CK192">
        <f>Population!CJ192 / 1000000</f>
        <v>24.592120000000001</v>
      </c>
      <c r="CL192">
        <f>Population!CK192 / 1000000</f>
        <v>25.265881</v>
      </c>
      <c r="CM192">
        <f>Population!CL192 / 1000000</f>
        <v>25.94651</v>
      </c>
      <c r="CN192">
        <f>Population!CM192 / 1000000</f>
        <v>26.632023</v>
      </c>
      <c r="CO192">
        <f>Population!CN192 / 1000000</f>
        <v>27.329163000000001</v>
      </c>
      <c r="CP192">
        <f>Population!CO192 / 1000000</f>
        <v>28.029686999999999</v>
      </c>
      <c r="CQ192">
        <f>Population!CP192 / 1000000</f>
        <v>28.738001000000001</v>
      </c>
      <c r="CR192">
        <f>Population!CQ192 / 1000000</f>
        <v>29.451428</v>
      </c>
      <c r="CS192">
        <f>Population!CR192 / 1000000</f>
        <v>30.172891</v>
      </c>
      <c r="CT192">
        <f>Population!CS192 / 1000000</f>
        <v>30.898322</v>
      </c>
      <c r="CU192">
        <f>Population!CT192 / 1000000</f>
        <v>31.629103000000001</v>
      </c>
      <c r="CV192">
        <f>Population!CU192 / 1000000</f>
        <v>32.365048000000002</v>
      </c>
      <c r="CW192">
        <f>Population!CV192 / 1000000</f>
        <v>33.103634</v>
      </c>
      <c r="CX192">
        <f>Population!CW192 / 1000000</f>
        <v>33.846851999999998</v>
      </c>
      <c r="CY192">
        <f>Population!CX192 / 1000000</f>
        <v>34.594644000000002</v>
      </c>
      <c r="CZ192">
        <f>Population!CY192 / 1000000</f>
        <v>35.34019</v>
      </c>
      <c r="DA192">
        <f>Population!CZ192 / 1000000</f>
        <v>36.089258999999998</v>
      </c>
      <c r="DB192">
        <f>Population!DA192 / 1000000</f>
        <v>36.836402</v>
      </c>
      <c r="DC192">
        <f>Population!DB192 / 1000000</f>
        <v>37.586283000000002</v>
      </c>
      <c r="DD192">
        <f>Population!DC192 / 1000000</f>
        <v>38.335160999999999</v>
      </c>
      <c r="DE192">
        <f>Population!DD192 / 1000000</f>
        <v>39.08587</v>
      </c>
      <c r="DF192">
        <f>Population!DE192 / 1000000</f>
        <v>39.836754999999997</v>
      </c>
      <c r="DG192">
        <f>Population!DF192 / 1000000</f>
        <v>40.584522999999997</v>
      </c>
      <c r="DH192">
        <f>Population!DG192 / 1000000</f>
        <v>41.330002</v>
      </c>
      <c r="DI192">
        <f>Population!DH192 / 1000000</f>
        <v>42.072501000000003</v>
      </c>
      <c r="DJ192">
        <f>Population!DI192 / 1000000</f>
        <v>42.811663000000003</v>
      </c>
      <c r="DK192">
        <f>Population!DJ192 / 1000000</f>
        <v>43.546351000000001</v>
      </c>
      <c r="DL192">
        <f>Population!DK192 / 1000000</f>
        <v>44.279449</v>
      </c>
      <c r="DM192">
        <f>Population!DL192 / 1000000</f>
        <v>45.003525000000003</v>
      </c>
      <c r="DN192">
        <f>Population!DM192 / 1000000</f>
        <v>45.725802000000002</v>
      </c>
      <c r="DO192">
        <f>Population!DN192 / 1000000</f>
        <v>46.444122</v>
      </c>
      <c r="DP192">
        <f>Population!DO192 / 1000000</f>
        <v>47.157733999999998</v>
      </c>
      <c r="DQ192">
        <f>Population!DP192 / 1000000</f>
        <v>47.866272000000002</v>
      </c>
      <c r="DR192">
        <f>Population!DQ192 / 1000000</f>
        <v>48.567919000000003</v>
      </c>
      <c r="DS192">
        <f>Population!DR192 / 1000000</f>
        <v>49.265304</v>
      </c>
      <c r="DT192">
        <f>Population!DS192 / 1000000</f>
        <v>49.950865</v>
      </c>
      <c r="DU192">
        <f>Population!DT192 / 1000000</f>
        <v>50.631045999999998</v>
      </c>
      <c r="DV192">
        <f>Population!DU192 / 1000000</f>
        <v>51.303001999999999</v>
      </c>
      <c r="DW192">
        <f>Population!DV192 / 1000000</f>
        <v>51.969689000000002</v>
      </c>
      <c r="DX192">
        <f>Population!DW192 / 1000000</f>
        <v>52.628320000000002</v>
      </c>
      <c r="DY192">
        <f>Population!DX192 / 1000000</f>
        <v>53.279311999999997</v>
      </c>
      <c r="DZ192">
        <f>Population!DY192 / 1000000</f>
        <v>53.921624000000001</v>
      </c>
      <c r="EA192">
        <f>Population!DZ192 / 1000000</f>
        <v>54.557450000000003</v>
      </c>
      <c r="EB192">
        <f>Population!EA192 / 1000000</f>
        <v>55.175800000000002</v>
      </c>
      <c r="EC192">
        <f>Population!EB192 / 1000000</f>
        <v>55.78416</v>
      </c>
      <c r="ED192">
        <f>Population!EC192 / 1000000</f>
        <v>56.385781999999999</v>
      </c>
      <c r="EE192">
        <f>Population!ED192 / 1000000</f>
        <v>56.977032000000001</v>
      </c>
      <c r="EF192">
        <f>Population!EE192 / 1000000</f>
        <v>57.552343</v>
      </c>
      <c r="EG192">
        <f>Population!EF192 / 1000000</f>
        <v>58.115614000000001</v>
      </c>
      <c r="EH192">
        <f>Population!EG192 / 1000000</f>
        <v>58.671962999999998</v>
      </c>
      <c r="EI192">
        <f>Population!EH192 / 1000000</f>
        <v>59.218603999999999</v>
      </c>
      <c r="EJ192">
        <f>Population!EI192 / 1000000</f>
        <v>59.754125999999999</v>
      </c>
      <c r="EK192">
        <f>Population!EJ192 / 1000000</f>
        <v>60.278382000000001</v>
      </c>
      <c r="EL192">
        <f>Population!EK192 / 1000000</f>
        <v>60.781646000000002</v>
      </c>
      <c r="EM192">
        <f>Population!EL192 / 1000000</f>
        <v>61.277605000000001</v>
      </c>
      <c r="EN192">
        <f>Population!EM192 / 1000000</f>
        <v>61.765782000000002</v>
      </c>
      <c r="EO192">
        <f>Population!EN192 / 1000000</f>
        <v>62.235647</v>
      </c>
      <c r="EP192">
        <f>Population!EO192 / 1000000</f>
        <v>62.693775000000002</v>
      </c>
      <c r="EQ192">
        <f>Population!EP192 / 1000000</f>
        <v>63.138900999999997</v>
      </c>
      <c r="ER192">
        <f>Population!EQ192 / 1000000</f>
        <v>63.568125999999999</v>
      </c>
      <c r="ES192">
        <f>Population!ER192 / 1000000</f>
        <v>63.983615999999998</v>
      </c>
      <c r="ET192">
        <f>Population!ES192 / 1000000</f>
        <v>64.386302000000001</v>
      </c>
      <c r="EU192">
        <f>Population!ET192 / 1000000</f>
        <v>64.771050000000002</v>
      </c>
      <c r="EV192">
        <f>Population!EU192 / 1000000</f>
        <v>65.140893000000005</v>
      </c>
      <c r="EW192">
        <f>Population!EV192 / 1000000</f>
        <v>65.494980999999996</v>
      </c>
      <c r="EX192">
        <f>Population!EW192 / 1000000</f>
        <v>65.842123999999998</v>
      </c>
      <c r="EY192">
        <f>Population!EX192 / 1000000</f>
        <v>66.175376999999997</v>
      </c>
    </row>
    <row r="193" spans="1:155" x14ac:dyDescent="0.25">
      <c r="A193" t="s">
        <v>744</v>
      </c>
      <c r="B193" t="str">
        <f>Population!A193</f>
        <v>SPM</v>
      </c>
      <c r="C193" t="str">
        <f>Population!B193</f>
        <v>Population</v>
      </c>
      <c r="D193" t="s">
        <v>745</v>
      </c>
      <c r="E193">
        <f>Population!D193 / 1000000</f>
        <v>4.4600000000000004E-3</v>
      </c>
      <c r="F193">
        <f>Population!E193 / 1000000</f>
        <v>4.4860000000000004E-3</v>
      </c>
      <c r="G193">
        <f>Population!F193 / 1000000</f>
        <v>4.542E-3</v>
      </c>
      <c r="H193">
        <f>Population!G193 / 1000000</f>
        <v>4.5919999999999997E-3</v>
      </c>
      <c r="I193">
        <f>Population!H193 / 1000000</f>
        <v>4.6589999999999999E-3</v>
      </c>
      <c r="J193">
        <f>Population!I193 / 1000000</f>
        <v>4.7089999999999996E-3</v>
      </c>
      <c r="K193">
        <f>Population!J193 / 1000000</f>
        <v>4.744E-3</v>
      </c>
      <c r="L193">
        <f>Population!K193 / 1000000</f>
        <v>4.7609999999999996E-3</v>
      </c>
      <c r="M193">
        <f>Population!L193 / 1000000</f>
        <v>4.7829999999999999E-3</v>
      </c>
      <c r="N193">
        <f>Population!M193 / 1000000</f>
        <v>4.8739999999999999E-3</v>
      </c>
      <c r="O193">
        <f>Population!N193 / 1000000</f>
        <v>4.9129999999999998E-3</v>
      </c>
      <c r="P193">
        <f>Population!O193 / 1000000</f>
        <v>4.9370000000000004E-3</v>
      </c>
      <c r="Q193">
        <f>Population!P193 / 1000000</f>
        <v>4.9059999999999998E-3</v>
      </c>
      <c r="R193">
        <f>Population!Q193 / 1000000</f>
        <v>4.9589999999999999E-3</v>
      </c>
      <c r="S193">
        <f>Population!R193 / 1000000</f>
        <v>5.0330000000000001E-3</v>
      </c>
      <c r="T193">
        <f>Population!S193 / 1000000</f>
        <v>5.1130000000000004E-3</v>
      </c>
      <c r="U193">
        <f>Population!T193 / 1000000</f>
        <v>5.1919999999999996E-3</v>
      </c>
      <c r="V193">
        <f>Population!U193 / 1000000</f>
        <v>5.2750000000000002E-3</v>
      </c>
      <c r="W193">
        <f>Population!V193 / 1000000</f>
        <v>5.3429999999999997E-3</v>
      </c>
      <c r="X193">
        <f>Population!W193 / 1000000</f>
        <v>5.4229999999999999E-3</v>
      </c>
      <c r="Y193">
        <f>Population!X193 / 1000000</f>
        <v>5.4939999999999998E-3</v>
      </c>
      <c r="Z193">
        <f>Population!Y193 / 1000000</f>
        <v>5.581E-3</v>
      </c>
      <c r="AA193">
        <f>Population!Z193 / 1000000</f>
        <v>5.6800000000000002E-3</v>
      </c>
      <c r="AB193">
        <f>Population!AA193 / 1000000</f>
        <v>5.7720000000000002E-3</v>
      </c>
      <c r="AC193">
        <f>Population!AB193 / 1000000</f>
        <v>5.8830000000000002E-3</v>
      </c>
      <c r="AD193">
        <f>Population!AC193 / 1000000</f>
        <v>5.9350000000000002E-3</v>
      </c>
      <c r="AE193">
        <f>Population!AD193 / 1000000</f>
        <v>5.9620000000000003E-3</v>
      </c>
      <c r="AF193">
        <f>Population!AE193 / 1000000</f>
        <v>6.0089999999999996E-3</v>
      </c>
      <c r="AG193">
        <f>Population!AF193 / 1000000</f>
        <v>6.0419999999999996E-3</v>
      </c>
      <c r="AH193">
        <f>Population!AG193 / 1000000</f>
        <v>6.0730000000000003E-3</v>
      </c>
      <c r="AI193">
        <f>Population!AH193 / 1000000</f>
        <v>6.0990000000000003E-3</v>
      </c>
      <c r="AJ193">
        <f>Population!AI193 / 1000000</f>
        <v>6.1139999999999996E-3</v>
      </c>
      <c r="AK193">
        <f>Population!AJ193 / 1000000</f>
        <v>6.0679999999999996E-3</v>
      </c>
      <c r="AL193">
        <f>Population!AK193 / 1000000</f>
        <v>6.1019999999999998E-3</v>
      </c>
      <c r="AM193">
        <f>Population!AL193 / 1000000</f>
        <v>6.156E-3</v>
      </c>
      <c r="AN193">
        <f>Population!AM193 / 1000000</f>
        <v>6.2040000000000003E-3</v>
      </c>
      <c r="AO193">
        <f>Population!AN193 / 1000000</f>
        <v>6.2500000000000003E-3</v>
      </c>
      <c r="AP193">
        <f>Population!AO193 / 1000000</f>
        <v>6.2849999999999998E-3</v>
      </c>
      <c r="AQ193">
        <f>Population!AP193 / 1000000</f>
        <v>6.3140000000000002E-3</v>
      </c>
      <c r="AR193">
        <f>Population!AQ193 / 1000000</f>
        <v>6.3290000000000004E-3</v>
      </c>
      <c r="AS193">
        <f>Population!AR193 / 1000000</f>
        <v>6.3080000000000002E-3</v>
      </c>
      <c r="AT193">
        <f>Population!AS193 / 1000000</f>
        <v>6.339E-3</v>
      </c>
      <c r="AU193">
        <f>Population!AT193 / 1000000</f>
        <v>6.3639999999999999E-3</v>
      </c>
      <c r="AV193">
        <f>Population!AU193 / 1000000</f>
        <v>6.3850000000000001E-3</v>
      </c>
      <c r="AW193">
        <f>Population!AV193 / 1000000</f>
        <v>6.4060000000000002E-3</v>
      </c>
      <c r="AX193">
        <f>Population!AW193 / 1000000</f>
        <v>6.4099999999999999E-3</v>
      </c>
      <c r="AY193">
        <f>Population!AX193 / 1000000</f>
        <v>6.4140000000000004E-3</v>
      </c>
      <c r="AZ193">
        <f>Population!AY193 / 1000000</f>
        <v>6.4060000000000002E-3</v>
      </c>
      <c r="BA193">
        <f>Population!AZ193 / 1000000</f>
        <v>6.3810000000000004E-3</v>
      </c>
      <c r="BB193">
        <f>Population!BA193 / 1000000</f>
        <v>6.3049999999999998E-3</v>
      </c>
      <c r="BC193">
        <f>Population!BB193 / 1000000</f>
        <v>6.2810000000000001E-3</v>
      </c>
      <c r="BD193">
        <f>Population!BC193 / 1000000</f>
        <v>6.2659999999999999E-3</v>
      </c>
      <c r="BE193">
        <f>Population!BD193 / 1000000</f>
        <v>6.2560000000000003E-3</v>
      </c>
      <c r="BF193">
        <f>Population!BE193 / 1000000</f>
        <v>6.2259999999999998E-3</v>
      </c>
      <c r="BG193">
        <f>Population!BF193 / 1000000</f>
        <v>6.1780000000000003E-3</v>
      </c>
      <c r="BH193">
        <f>Population!BG193 / 1000000</f>
        <v>6.143E-3</v>
      </c>
      <c r="BI193">
        <f>Population!BH193 / 1000000</f>
        <v>6.0870000000000004E-3</v>
      </c>
      <c r="BJ193">
        <f>Population!BI193 / 1000000</f>
        <v>6.0679999999999996E-3</v>
      </c>
      <c r="BK193">
        <f>Population!BJ193 / 1000000</f>
        <v>6.0610000000000004E-3</v>
      </c>
      <c r="BL193">
        <f>Population!BK193 / 1000000</f>
        <v>6.0559999999999998E-3</v>
      </c>
      <c r="BM193">
        <f>Population!BL193 / 1000000</f>
        <v>6.0520000000000001E-3</v>
      </c>
      <c r="BN193">
        <f>Population!BM193 / 1000000</f>
        <v>6.0520000000000001E-3</v>
      </c>
      <c r="BO193">
        <f>Population!BN193 / 1000000</f>
        <v>6.0390000000000001E-3</v>
      </c>
      <c r="BP193">
        <f>Population!BO193 / 1000000</f>
        <v>6.0150000000000004E-3</v>
      </c>
      <c r="BQ193">
        <f>Population!BP193 / 1000000</f>
        <v>5.9950000000000003E-3</v>
      </c>
      <c r="BR193">
        <f>Population!BQ193 / 1000000</f>
        <v>5.9829999999999996E-3</v>
      </c>
      <c r="BS193">
        <f>Population!BR193 / 1000000</f>
        <v>5.973E-3</v>
      </c>
      <c r="BT193">
        <f>Population!BS193 / 1000000</f>
        <v>5.9569999999999996E-3</v>
      </c>
      <c r="BU193">
        <f>Population!BT193 / 1000000</f>
        <v>5.9569999999999996E-3</v>
      </c>
      <c r="BV193">
        <f>Population!BU193 / 1000000</f>
        <v>5.9319999999999998E-3</v>
      </c>
      <c r="BW193">
        <f>Population!BV193 / 1000000</f>
        <v>5.9179999999999996E-3</v>
      </c>
      <c r="BX193">
        <f>Population!BW193 / 1000000</f>
        <v>5.8929999999999998E-3</v>
      </c>
      <c r="BY193">
        <f>Population!BX193 / 1000000</f>
        <v>5.8719999999999996E-3</v>
      </c>
      <c r="BZ193">
        <f>Population!BY193 / 1000000</f>
        <v>5.8520000000000004E-3</v>
      </c>
      <c r="CA193">
        <f>Population!BZ193 / 1000000</f>
        <v>5.8279999999999998E-3</v>
      </c>
      <c r="CB193">
        <f>Population!CA193 / 1000000</f>
        <v>5.8019999999999999E-3</v>
      </c>
      <c r="CC193">
        <f>Population!CB193 / 1000000</f>
        <v>5.7720000000000002E-3</v>
      </c>
      <c r="CD193">
        <f>Population!CC193 / 1000000</f>
        <v>5.7409999999999996E-3</v>
      </c>
      <c r="CE193">
        <f>Population!CD193 / 1000000</f>
        <v>5.718E-3</v>
      </c>
      <c r="CF193">
        <f>Population!CE193 / 1000000</f>
        <v>5.6909999999999999E-3</v>
      </c>
      <c r="CG193">
        <f>Population!CF193 / 1000000</f>
        <v>5.6600000000000001E-3</v>
      </c>
      <c r="CH193">
        <f>Population!CG193 / 1000000</f>
        <v>5.6420000000000003E-3</v>
      </c>
      <c r="CI193">
        <f>Population!CH193 / 1000000</f>
        <v>5.6100000000000004E-3</v>
      </c>
      <c r="CJ193">
        <f>Population!CI193 / 1000000</f>
        <v>5.5919999999999997E-3</v>
      </c>
      <c r="CK193">
        <f>Population!CJ193 / 1000000</f>
        <v>5.5620000000000001E-3</v>
      </c>
      <c r="CL193">
        <f>Population!CK193 / 1000000</f>
        <v>5.5420000000000001E-3</v>
      </c>
      <c r="CM193">
        <f>Population!CL193 / 1000000</f>
        <v>5.5259999999999997E-3</v>
      </c>
      <c r="CN193">
        <f>Population!CM193 / 1000000</f>
        <v>5.5069999999999997E-3</v>
      </c>
      <c r="CO193">
        <f>Population!CN193 / 1000000</f>
        <v>5.4809999999999998E-3</v>
      </c>
      <c r="CP193">
        <f>Population!CO193 / 1000000</f>
        <v>5.4650000000000002E-3</v>
      </c>
      <c r="CQ193">
        <f>Population!CP193 / 1000000</f>
        <v>5.4440000000000001E-3</v>
      </c>
      <c r="CR193">
        <f>Population!CQ193 / 1000000</f>
        <v>5.4299999999999999E-3</v>
      </c>
      <c r="CS193">
        <f>Population!CR193 / 1000000</f>
        <v>5.4120000000000001E-3</v>
      </c>
      <c r="CT193">
        <f>Population!CS193 / 1000000</f>
        <v>5.3889999999999997E-3</v>
      </c>
      <c r="CU193">
        <f>Population!CT193 / 1000000</f>
        <v>5.3629999999999997E-3</v>
      </c>
      <c r="CV193">
        <f>Population!CU193 / 1000000</f>
        <v>5.3400000000000001E-3</v>
      </c>
      <c r="CW193">
        <f>Population!CV193 / 1000000</f>
        <v>5.3179999999999998E-3</v>
      </c>
      <c r="CX193">
        <f>Population!CW193 / 1000000</f>
        <v>5.2779999999999997E-3</v>
      </c>
      <c r="CY193">
        <f>Population!CX193 / 1000000</f>
        <v>5.2509999999999996E-3</v>
      </c>
      <c r="CZ193">
        <f>Population!CY193 / 1000000</f>
        <v>5.215E-3</v>
      </c>
      <c r="DA193">
        <f>Population!CZ193 / 1000000</f>
        <v>5.1840000000000002E-3</v>
      </c>
      <c r="DB193">
        <f>Population!DA193 / 1000000</f>
        <v>5.1450000000000003E-3</v>
      </c>
      <c r="DC193">
        <f>Population!DB193 / 1000000</f>
        <v>5.1079999999999997E-3</v>
      </c>
      <c r="DD193">
        <f>Population!DC193 / 1000000</f>
        <v>5.0679999999999996E-3</v>
      </c>
      <c r="DE193">
        <f>Population!DD193 / 1000000</f>
        <v>5.0289999999999996E-3</v>
      </c>
      <c r="DF193">
        <f>Population!DE193 / 1000000</f>
        <v>4.9779999999999998E-3</v>
      </c>
      <c r="DG193">
        <f>Population!DF193 / 1000000</f>
        <v>4.9319999999999998E-3</v>
      </c>
      <c r="DH193">
        <f>Population!DG193 / 1000000</f>
        <v>4.8859999999999997E-3</v>
      </c>
      <c r="DI193">
        <f>Population!DH193 / 1000000</f>
        <v>4.836E-3</v>
      </c>
      <c r="DJ193">
        <f>Population!DI193 / 1000000</f>
        <v>4.7910000000000001E-3</v>
      </c>
      <c r="DK193">
        <f>Population!DJ193 / 1000000</f>
        <v>4.7479999999999996E-3</v>
      </c>
      <c r="DL193">
        <f>Population!DK193 / 1000000</f>
        <v>4.7060000000000001E-3</v>
      </c>
      <c r="DM193">
        <f>Population!DL193 / 1000000</f>
        <v>4.666E-3</v>
      </c>
      <c r="DN193">
        <f>Population!DM193 / 1000000</f>
        <v>4.6230000000000004E-3</v>
      </c>
      <c r="DO193">
        <f>Population!DN193 / 1000000</f>
        <v>4.5830000000000003E-3</v>
      </c>
      <c r="DP193">
        <f>Population!DO193 / 1000000</f>
        <v>4.5409999999999999E-3</v>
      </c>
      <c r="DQ193">
        <f>Population!DP193 / 1000000</f>
        <v>4.4980000000000003E-3</v>
      </c>
      <c r="DR193">
        <f>Population!DQ193 / 1000000</f>
        <v>4.4619999999999998E-3</v>
      </c>
      <c r="DS193">
        <f>Population!DR193 / 1000000</f>
        <v>4.4209999999999996E-3</v>
      </c>
      <c r="DT193">
        <f>Population!DS193 / 1000000</f>
        <v>4.3909999999999999E-3</v>
      </c>
      <c r="DU193">
        <f>Population!DT193 / 1000000</f>
        <v>4.3620000000000004E-3</v>
      </c>
      <c r="DV193">
        <f>Population!DU193 / 1000000</f>
        <v>4.3319999999999999E-3</v>
      </c>
      <c r="DW193">
        <f>Population!DV193 / 1000000</f>
        <v>4.2969999999999996E-3</v>
      </c>
      <c r="DX193">
        <f>Population!DW193 / 1000000</f>
        <v>4.2750000000000002E-3</v>
      </c>
      <c r="DY193">
        <f>Population!DX193 / 1000000</f>
        <v>4.2459999999999998E-3</v>
      </c>
      <c r="DZ193">
        <f>Population!DY193 / 1000000</f>
        <v>4.2160000000000001E-3</v>
      </c>
      <c r="EA193">
        <f>Population!DZ193 / 1000000</f>
        <v>4.1929999999999997E-3</v>
      </c>
      <c r="EB193">
        <f>Population!EA193 / 1000000</f>
        <v>4.1720000000000004E-3</v>
      </c>
      <c r="EC193">
        <f>Population!EB193 / 1000000</f>
        <v>4.1440000000000001E-3</v>
      </c>
      <c r="ED193">
        <f>Population!EC193 / 1000000</f>
        <v>4.1229999999999999E-3</v>
      </c>
      <c r="EE193">
        <f>Population!ED193 / 1000000</f>
        <v>4.0959999999999998E-3</v>
      </c>
      <c r="EF193">
        <f>Population!EE193 / 1000000</f>
        <v>4.071E-3</v>
      </c>
      <c r="EG193">
        <f>Population!EF193 / 1000000</f>
        <v>4.0460000000000001E-3</v>
      </c>
      <c r="EH193">
        <f>Population!EG193 / 1000000</f>
        <v>4.0289999999999996E-3</v>
      </c>
      <c r="EI193">
        <f>Population!EH193 / 1000000</f>
        <v>4.0000000000000001E-3</v>
      </c>
      <c r="EJ193">
        <f>Population!EI193 / 1000000</f>
        <v>3.98E-3</v>
      </c>
      <c r="EK193">
        <f>Population!EJ193 / 1000000</f>
        <v>3.9529999999999999E-3</v>
      </c>
      <c r="EL193">
        <f>Population!EK193 / 1000000</f>
        <v>3.9290000000000002E-3</v>
      </c>
      <c r="EM193">
        <f>Population!EL193 / 1000000</f>
        <v>3.9129999999999998E-3</v>
      </c>
      <c r="EN193">
        <f>Population!EM193 / 1000000</f>
        <v>3.8869999999999998E-3</v>
      </c>
      <c r="EO193">
        <f>Population!EN193 / 1000000</f>
        <v>3.8579999999999999E-3</v>
      </c>
      <c r="EP193">
        <f>Population!EO193 / 1000000</f>
        <v>3.8349999999999999E-3</v>
      </c>
      <c r="EQ193">
        <f>Population!EP193 / 1000000</f>
        <v>3.8180000000000002E-3</v>
      </c>
      <c r="ER193">
        <f>Population!EQ193 / 1000000</f>
        <v>3.8E-3</v>
      </c>
      <c r="ES193">
        <f>Population!ER193 / 1000000</f>
        <v>3.7690000000000002E-3</v>
      </c>
      <c r="ET193">
        <f>Population!ES193 / 1000000</f>
        <v>3.748E-3</v>
      </c>
      <c r="EU193">
        <f>Population!ET193 / 1000000</f>
        <v>3.725E-3</v>
      </c>
      <c r="EV193">
        <f>Population!EU193 / 1000000</f>
        <v>3.6960000000000001E-3</v>
      </c>
      <c r="EW193">
        <f>Population!EV193 / 1000000</f>
        <v>3.679E-3</v>
      </c>
      <c r="EX193">
        <f>Population!EW193 / 1000000</f>
        <v>3.656E-3</v>
      </c>
      <c r="EY193">
        <f>Population!EX193 / 1000000</f>
        <v>3.627E-3</v>
      </c>
    </row>
    <row r="194" spans="1:155" x14ac:dyDescent="0.25">
      <c r="A194" t="s">
        <v>744</v>
      </c>
      <c r="B194" t="str">
        <f>Population!A194</f>
        <v>SRB</v>
      </c>
      <c r="C194" t="str">
        <f>Population!B194</f>
        <v>Population</v>
      </c>
      <c r="D194" t="s">
        <v>745</v>
      </c>
      <c r="E194">
        <f>Population!D194 / 1000000</f>
        <v>5.9804649999999997</v>
      </c>
      <c r="F194">
        <f>Population!E194 / 1000000</f>
        <v>6.0549010000000001</v>
      </c>
      <c r="G194">
        <f>Population!F194 / 1000000</f>
        <v>6.1076220000000001</v>
      </c>
      <c r="H194">
        <f>Population!G194 / 1000000</f>
        <v>6.187214</v>
      </c>
      <c r="I194">
        <f>Population!H194 / 1000000</f>
        <v>6.2583359999999999</v>
      </c>
      <c r="J194">
        <f>Population!I194 / 1000000</f>
        <v>6.3219320000000003</v>
      </c>
      <c r="K194">
        <f>Population!J194 / 1000000</f>
        <v>6.3751629999999997</v>
      </c>
      <c r="L194">
        <f>Population!K194 / 1000000</f>
        <v>6.4261670000000004</v>
      </c>
      <c r="M194">
        <f>Population!L194 / 1000000</f>
        <v>6.4646160000000004</v>
      </c>
      <c r="N194">
        <f>Population!M194 / 1000000</f>
        <v>6.5099109999999998</v>
      </c>
      <c r="O194">
        <f>Population!N194 / 1000000</f>
        <v>6.551831</v>
      </c>
      <c r="P194">
        <f>Population!O194 / 1000000</f>
        <v>6.6081459999999996</v>
      </c>
      <c r="Q194">
        <f>Population!P194 / 1000000</f>
        <v>6.6792879999999997</v>
      </c>
      <c r="R194">
        <f>Population!Q194 / 1000000</f>
        <v>6.7437849999999999</v>
      </c>
      <c r="S194">
        <f>Population!R194 / 1000000</f>
        <v>6.8092430000000004</v>
      </c>
      <c r="T194">
        <f>Population!S194 / 1000000</f>
        <v>6.870768</v>
      </c>
      <c r="U194">
        <f>Population!T194 / 1000000</f>
        <v>6.9352109999999998</v>
      </c>
      <c r="V194">
        <f>Population!U194 / 1000000</f>
        <v>6.9974239999999996</v>
      </c>
      <c r="W194">
        <f>Population!V194 / 1000000</f>
        <v>7.0561400000000001</v>
      </c>
      <c r="X194">
        <f>Population!W194 / 1000000</f>
        <v>7.1130089999999999</v>
      </c>
      <c r="Y194">
        <f>Population!X194 / 1000000</f>
        <v>7.1681980000000003</v>
      </c>
      <c r="Z194">
        <f>Population!Y194 / 1000000</f>
        <v>7.2188689999999998</v>
      </c>
      <c r="AA194">
        <f>Population!Z194 / 1000000</f>
        <v>7.266737</v>
      </c>
      <c r="AB194">
        <f>Population!AA194 / 1000000</f>
        <v>7.3254679999999999</v>
      </c>
      <c r="AC194">
        <f>Population!AB194 / 1000000</f>
        <v>7.3853980000000004</v>
      </c>
      <c r="AD194">
        <f>Population!AC194 / 1000000</f>
        <v>7.4478280000000003</v>
      </c>
      <c r="AE194">
        <f>Population!AD194 / 1000000</f>
        <v>7.511838</v>
      </c>
      <c r="AF194">
        <f>Population!AE194 / 1000000</f>
        <v>7.5766819999999999</v>
      </c>
      <c r="AG194">
        <f>Population!AF194 / 1000000</f>
        <v>7.63931</v>
      </c>
      <c r="AH194">
        <f>Population!AG194 / 1000000</f>
        <v>7.6991389999999997</v>
      </c>
      <c r="AI194">
        <f>Population!AH194 / 1000000</f>
        <v>7.7538549999999997</v>
      </c>
      <c r="AJ194">
        <f>Population!AI194 / 1000000</f>
        <v>7.8001649999999998</v>
      </c>
      <c r="AK194">
        <f>Population!AJ194 / 1000000</f>
        <v>7.8286129999999998</v>
      </c>
      <c r="AL194">
        <f>Population!AK194 / 1000000</f>
        <v>7.8549870000000004</v>
      </c>
      <c r="AM194">
        <f>Population!AL194 / 1000000</f>
        <v>7.8770920000000002</v>
      </c>
      <c r="AN194">
        <f>Population!AM194 / 1000000</f>
        <v>7.9013799999999996</v>
      </c>
      <c r="AO194">
        <f>Population!AN194 / 1000000</f>
        <v>7.9227590000000001</v>
      </c>
      <c r="AP194">
        <f>Population!AO194 / 1000000</f>
        <v>7.9410679999999996</v>
      </c>
      <c r="AQ194">
        <f>Population!AP194 / 1000000</f>
        <v>7.9555429999999996</v>
      </c>
      <c r="AR194">
        <f>Population!AQ194 / 1000000</f>
        <v>7.9723389999999998</v>
      </c>
      <c r="AS194">
        <f>Population!AR194 / 1000000</f>
        <v>7.9834149999999999</v>
      </c>
      <c r="AT194">
        <f>Population!AS194 / 1000000</f>
        <v>7.9916419999999997</v>
      </c>
      <c r="AU194">
        <f>Population!AT194 / 1000000</f>
        <v>7.9372689999999997</v>
      </c>
      <c r="AV194">
        <f>Population!AU194 / 1000000</f>
        <v>7.9497340000000003</v>
      </c>
      <c r="AW194">
        <f>Population!AV194 / 1000000</f>
        <v>7.9644079999999997</v>
      </c>
      <c r="AX194">
        <f>Population!AW194 / 1000000</f>
        <v>7.9754940000000003</v>
      </c>
      <c r="AY194">
        <f>Population!AX194 / 1000000</f>
        <v>7.9894290000000003</v>
      </c>
      <c r="AZ194">
        <f>Population!AY194 / 1000000</f>
        <v>7.9974629999999998</v>
      </c>
      <c r="BA194">
        <f>Population!AZ194 / 1000000</f>
        <v>7.9975860000000001</v>
      </c>
      <c r="BB194">
        <f>Population!BA194 / 1000000</f>
        <v>7.9734259999999999</v>
      </c>
      <c r="BC194">
        <f>Population!BB194 / 1000000</f>
        <v>7.9460629999999997</v>
      </c>
      <c r="BD194">
        <f>Population!BC194 / 1000000</f>
        <v>7.9239810000000004</v>
      </c>
      <c r="BE194">
        <f>Population!BD194 / 1000000</f>
        <v>7.9116059999999999</v>
      </c>
      <c r="BF194">
        <f>Population!BE194 / 1000000</f>
        <v>7.8969310000000004</v>
      </c>
      <c r="BG194">
        <f>Population!BF194 / 1000000</f>
        <v>7.8779950000000003</v>
      </c>
      <c r="BH194">
        <f>Population!BG194 / 1000000</f>
        <v>7.8487939999999998</v>
      </c>
      <c r="BI194">
        <f>Population!BH194 / 1000000</f>
        <v>7.8130940000000004</v>
      </c>
      <c r="BJ194">
        <f>Population!BI194 / 1000000</f>
        <v>7.7764889999999998</v>
      </c>
      <c r="BK194">
        <f>Population!BJ194 / 1000000</f>
        <v>7.739859</v>
      </c>
      <c r="BL194">
        <f>Population!BK194 / 1000000</f>
        <v>7.7057289999999998</v>
      </c>
      <c r="BM194">
        <f>Population!BL194 / 1000000</f>
        <v>7.6703400000000004</v>
      </c>
      <c r="BN194">
        <f>Population!BM194 / 1000000</f>
        <v>7.6371570000000002</v>
      </c>
      <c r="BO194">
        <f>Population!BN194 / 1000000</f>
        <v>7.6046800000000001</v>
      </c>
      <c r="BP194">
        <f>Population!BO194 / 1000000</f>
        <v>7.5780190000000003</v>
      </c>
      <c r="BQ194">
        <f>Population!BP194 / 1000000</f>
        <v>7.5553319999999999</v>
      </c>
      <c r="BR194">
        <f>Population!BQ194 / 1000000</f>
        <v>7.5325879999999996</v>
      </c>
      <c r="BS194">
        <f>Population!BR194 / 1000000</f>
        <v>7.5064039999999999</v>
      </c>
      <c r="BT194">
        <f>Population!BS194 / 1000000</f>
        <v>7.4801719999999996</v>
      </c>
      <c r="BU194">
        <f>Population!BT194 / 1000000</f>
        <v>7.4495880000000003</v>
      </c>
      <c r="BV194">
        <f>Population!BU194 / 1000000</f>
        <v>7.4180479999999998</v>
      </c>
      <c r="BW194">
        <f>Population!BV194 / 1000000</f>
        <v>7.3840630000000003</v>
      </c>
      <c r="BX194">
        <f>Population!BW194 / 1000000</f>
        <v>7.3319460000000003</v>
      </c>
      <c r="BY194">
        <f>Population!BX194 / 1000000</f>
        <v>7.2615910000000001</v>
      </c>
      <c r="BZ194">
        <f>Population!BY194 / 1000000</f>
        <v>7.1811400000000001</v>
      </c>
      <c r="CA194">
        <f>Population!BZ194 / 1000000</f>
        <v>7.117013</v>
      </c>
      <c r="CB194">
        <f>Population!CA194 / 1000000</f>
        <v>7.0770419999999996</v>
      </c>
      <c r="CC194">
        <f>Population!CB194 / 1000000</f>
        <v>7.0357269999999996</v>
      </c>
      <c r="CD194">
        <f>Population!CC194 / 1000000</f>
        <v>6.9931000000000001</v>
      </c>
      <c r="CE194">
        <f>Population!CD194 / 1000000</f>
        <v>6.9489270000000003</v>
      </c>
      <c r="CF194">
        <f>Population!CE194 / 1000000</f>
        <v>6.903403</v>
      </c>
      <c r="CG194">
        <f>Population!CF194 / 1000000</f>
        <v>6.8565139999999998</v>
      </c>
      <c r="CH194">
        <f>Population!CG194 / 1000000</f>
        <v>6.808694</v>
      </c>
      <c r="CI194">
        <f>Population!CH194 / 1000000</f>
        <v>6.7598260000000003</v>
      </c>
      <c r="CJ194">
        <f>Population!CI194 / 1000000</f>
        <v>6.7099260000000003</v>
      </c>
      <c r="CK194">
        <f>Population!CJ194 / 1000000</f>
        <v>6.6592630000000002</v>
      </c>
      <c r="CL194">
        <f>Population!CK194 / 1000000</f>
        <v>6.6078349999999997</v>
      </c>
      <c r="CM194">
        <f>Population!CL194 / 1000000</f>
        <v>6.5557340000000002</v>
      </c>
      <c r="CN194">
        <f>Population!CM194 / 1000000</f>
        <v>6.5029240000000001</v>
      </c>
      <c r="CO194">
        <f>Population!CN194 / 1000000</f>
        <v>6.4497249999999999</v>
      </c>
      <c r="CP194">
        <f>Population!CO194 / 1000000</f>
        <v>6.3960629999999998</v>
      </c>
      <c r="CQ194">
        <f>Population!CP194 / 1000000</f>
        <v>6.3420990000000002</v>
      </c>
      <c r="CR194">
        <f>Population!CQ194 / 1000000</f>
        <v>6.2880209999999996</v>
      </c>
      <c r="CS194">
        <f>Population!CR194 / 1000000</f>
        <v>6.2338550000000001</v>
      </c>
      <c r="CT194">
        <f>Population!CS194 / 1000000</f>
        <v>6.1797700000000004</v>
      </c>
      <c r="CU194">
        <f>Population!CT194 / 1000000</f>
        <v>6.1257960000000002</v>
      </c>
      <c r="CV194">
        <f>Population!CU194 / 1000000</f>
        <v>6.0718220000000001</v>
      </c>
      <c r="CW194">
        <f>Population!CV194 / 1000000</f>
        <v>6.017938</v>
      </c>
      <c r="CX194">
        <f>Population!CW194 / 1000000</f>
        <v>5.9643519999999999</v>
      </c>
      <c r="CY194">
        <f>Population!CX194 / 1000000</f>
        <v>5.9109360000000004</v>
      </c>
      <c r="CZ194">
        <f>Population!CY194 / 1000000</f>
        <v>5.8575759999999999</v>
      </c>
      <c r="DA194">
        <f>Population!CZ194 / 1000000</f>
        <v>5.8043829999999996</v>
      </c>
      <c r="DB194">
        <f>Population!DA194 / 1000000</f>
        <v>5.7512290000000004</v>
      </c>
      <c r="DC194">
        <f>Population!DB194 / 1000000</f>
        <v>5.6982809999999997</v>
      </c>
      <c r="DD194">
        <f>Population!DC194 / 1000000</f>
        <v>5.6451950000000002</v>
      </c>
      <c r="DE194">
        <f>Population!DD194 / 1000000</f>
        <v>5.5919559999999997</v>
      </c>
      <c r="DF194">
        <f>Population!DE194 / 1000000</f>
        <v>5.5384909999999996</v>
      </c>
      <c r="DG194">
        <f>Population!DF194 / 1000000</f>
        <v>5.4848090000000003</v>
      </c>
      <c r="DH194">
        <f>Population!DG194 / 1000000</f>
        <v>5.4307540000000003</v>
      </c>
      <c r="DI194">
        <f>Population!DH194 / 1000000</f>
        <v>5.3761289999999997</v>
      </c>
      <c r="DJ194">
        <f>Population!DI194 / 1000000</f>
        <v>5.3212000000000002</v>
      </c>
      <c r="DK194">
        <f>Population!DJ194 / 1000000</f>
        <v>5.2657920000000003</v>
      </c>
      <c r="DL194">
        <f>Population!DK194 / 1000000</f>
        <v>5.2099219999999997</v>
      </c>
      <c r="DM194">
        <f>Population!DL194 / 1000000</f>
        <v>5.1536270000000002</v>
      </c>
      <c r="DN194">
        <f>Population!DM194 / 1000000</f>
        <v>5.0970079999999998</v>
      </c>
      <c r="DO194">
        <f>Population!DN194 / 1000000</f>
        <v>5.0400479999999996</v>
      </c>
      <c r="DP194">
        <f>Population!DO194 / 1000000</f>
        <v>4.9828190000000001</v>
      </c>
      <c r="DQ194">
        <f>Population!DP194 / 1000000</f>
        <v>4.9254030000000002</v>
      </c>
      <c r="DR194">
        <f>Population!DQ194 / 1000000</f>
        <v>4.8679370000000004</v>
      </c>
      <c r="DS194">
        <f>Population!DR194 / 1000000</f>
        <v>4.8105370000000001</v>
      </c>
      <c r="DT194">
        <f>Population!DS194 / 1000000</f>
        <v>4.7533300000000001</v>
      </c>
      <c r="DU194">
        <f>Population!DT194 / 1000000</f>
        <v>4.6962450000000002</v>
      </c>
      <c r="DV194">
        <f>Population!DU194 / 1000000</f>
        <v>4.6395270000000002</v>
      </c>
      <c r="DW194">
        <f>Population!DV194 / 1000000</f>
        <v>4.5831679999999997</v>
      </c>
      <c r="DX194">
        <f>Population!DW194 / 1000000</f>
        <v>4.5272329999999998</v>
      </c>
      <c r="DY194">
        <f>Population!DX194 / 1000000</f>
        <v>4.4718679999999997</v>
      </c>
      <c r="DZ194">
        <f>Population!DY194 / 1000000</f>
        <v>4.4171849999999999</v>
      </c>
      <c r="EA194">
        <f>Population!DZ194 / 1000000</f>
        <v>4.3632999999999997</v>
      </c>
      <c r="EB194">
        <f>Population!EA194 / 1000000</f>
        <v>4.310136</v>
      </c>
      <c r="EC194">
        <f>Population!EB194 / 1000000</f>
        <v>4.257765</v>
      </c>
      <c r="ED194">
        <f>Population!EC194 / 1000000</f>
        <v>4.2061580000000003</v>
      </c>
      <c r="EE194">
        <f>Population!ED194 / 1000000</f>
        <v>4.155564</v>
      </c>
      <c r="EF194">
        <f>Population!EE194 / 1000000</f>
        <v>4.1057100000000002</v>
      </c>
      <c r="EG194">
        <f>Population!EF194 / 1000000</f>
        <v>4.0567739999999999</v>
      </c>
      <c r="EH194">
        <f>Population!EG194 / 1000000</f>
        <v>4.008667</v>
      </c>
      <c r="EI194">
        <f>Population!EH194 / 1000000</f>
        <v>3.9614690000000001</v>
      </c>
      <c r="EJ194">
        <f>Population!EI194 / 1000000</f>
        <v>3.9151120000000001</v>
      </c>
      <c r="EK194">
        <f>Population!EJ194 / 1000000</f>
        <v>3.869488</v>
      </c>
      <c r="EL194">
        <f>Population!EK194 / 1000000</f>
        <v>3.824595</v>
      </c>
      <c r="EM194">
        <f>Population!EL194 / 1000000</f>
        <v>3.7804720000000001</v>
      </c>
      <c r="EN194">
        <f>Population!EM194 / 1000000</f>
        <v>3.7371270000000001</v>
      </c>
      <c r="EO194">
        <f>Population!EN194 / 1000000</f>
        <v>3.6942349999999999</v>
      </c>
      <c r="EP194">
        <f>Population!EO194 / 1000000</f>
        <v>3.6518989999999998</v>
      </c>
      <c r="EQ194">
        <f>Population!EP194 / 1000000</f>
        <v>3.6100099999999999</v>
      </c>
      <c r="ER194">
        <f>Population!EQ194 / 1000000</f>
        <v>3.5684969999999998</v>
      </c>
      <c r="ES194">
        <f>Population!ER194 / 1000000</f>
        <v>3.5273620000000001</v>
      </c>
      <c r="ET194">
        <f>Population!ES194 / 1000000</f>
        <v>3.4865390000000001</v>
      </c>
      <c r="EU194">
        <f>Population!ET194 / 1000000</f>
        <v>3.4459819999999999</v>
      </c>
      <c r="EV194">
        <f>Population!EU194 / 1000000</f>
        <v>3.4056899999999999</v>
      </c>
      <c r="EW194">
        <f>Population!EV194 / 1000000</f>
        <v>3.365659</v>
      </c>
      <c r="EX194">
        <f>Population!EW194 / 1000000</f>
        <v>3.3256790000000001</v>
      </c>
      <c r="EY194">
        <f>Population!EX194 / 1000000</f>
        <v>3.2859090000000002</v>
      </c>
    </row>
    <row r="195" spans="1:155" x14ac:dyDescent="0.25">
      <c r="A195" t="s">
        <v>744</v>
      </c>
      <c r="B195" t="str">
        <f>Population!A195</f>
        <v>SSD</v>
      </c>
      <c r="C195" t="str">
        <f>Population!B195</f>
        <v>Population</v>
      </c>
      <c r="D195" t="s">
        <v>745</v>
      </c>
      <c r="E195">
        <f>Population!D195 / 1000000</f>
        <v>2.4760149999999999</v>
      </c>
      <c r="F195">
        <f>Population!E195 / 1000000</f>
        <v>2.5081389999999999</v>
      </c>
      <c r="G195">
        <f>Population!F195 / 1000000</f>
        <v>2.5440079999999998</v>
      </c>
      <c r="H195">
        <f>Population!G195 / 1000000</f>
        <v>2.5832440000000001</v>
      </c>
      <c r="I195">
        <f>Population!H195 / 1000000</f>
        <v>2.6258870000000001</v>
      </c>
      <c r="J195">
        <f>Population!I195 / 1000000</f>
        <v>2.6714690000000001</v>
      </c>
      <c r="K195">
        <f>Population!J195 / 1000000</f>
        <v>2.7192289999999999</v>
      </c>
      <c r="L195">
        <f>Population!K195 / 1000000</f>
        <v>2.766718</v>
      </c>
      <c r="M195">
        <f>Population!L195 / 1000000</f>
        <v>2.813313</v>
      </c>
      <c r="N195">
        <f>Population!M195 / 1000000</f>
        <v>2.8494280000000001</v>
      </c>
      <c r="O195">
        <f>Population!N195 / 1000000</f>
        <v>2.887575</v>
      </c>
      <c r="P195">
        <f>Population!O195 / 1000000</f>
        <v>2.9278719999999998</v>
      </c>
      <c r="Q195">
        <f>Population!P195 / 1000000</f>
        <v>2.9700340000000001</v>
      </c>
      <c r="R195">
        <f>Population!Q195 / 1000000</f>
        <v>3.0145059999999999</v>
      </c>
      <c r="S195">
        <f>Population!R195 / 1000000</f>
        <v>3.0579710000000002</v>
      </c>
      <c r="T195">
        <f>Population!S195 / 1000000</f>
        <v>3.1194310000000001</v>
      </c>
      <c r="U195">
        <f>Population!T195 / 1000000</f>
        <v>3.1678130000000002</v>
      </c>
      <c r="V195">
        <f>Population!U195 / 1000000</f>
        <v>3.2027969999999999</v>
      </c>
      <c r="W195">
        <f>Population!V195 / 1000000</f>
        <v>3.2411180000000002</v>
      </c>
      <c r="X195">
        <f>Population!W195 / 1000000</f>
        <v>3.2823319999999998</v>
      </c>
      <c r="Y195">
        <f>Population!X195 / 1000000</f>
        <v>3.3214510000000002</v>
      </c>
      <c r="Z195">
        <f>Population!Y195 / 1000000</f>
        <v>3.3633679999999999</v>
      </c>
      <c r="AA195">
        <f>Population!Z195 / 1000000</f>
        <v>3.4302480000000002</v>
      </c>
      <c r="AB195">
        <f>Population!AA195 / 1000000</f>
        <v>3.4991810000000001</v>
      </c>
      <c r="AC195">
        <f>Population!AB195 / 1000000</f>
        <v>3.58575</v>
      </c>
      <c r="AD195">
        <f>Population!AC195 / 1000000</f>
        <v>3.673467</v>
      </c>
      <c r="AE195">
        <f>Population!AD195 / 1000000</f>
        <v>3.7630910000000002</v>
      </c>
      <c r="AF195">
        <f>Population!AE195 / 1000000</f>
        <v>3.854139</v>
      </c>
      <c r="AG195">
        <f>Population!AF195 / 1000000</f>
        <v>3.9479479999999998</v>
      </c>
      <c r="AH195">
        <f>Population!AG195 / 1000000</f>
        <v>4.0438739999999997</v>
      </c>
      <c r="AI195">
        <f>Population!AH195 / 1000000</f>
        <v>4.1417099999999998</v>
      </c>
      <c r="AJ195">
        <f>Population!AI195 / 1000000</f>
        <v>4.2423140000000004</v>
      </c>
      <c r="AK195">
        <f>Population!AJ195 / 1000000</f>
        <v>4.3454179999999996</v>
      </c>
      <c r="AL195">
        <f>Population!AK195 / 1000000</f>
        <v>4.4511770000000004</v>
      </c>
      <c r="AM195">
        <f>Population!AL195 / 1000000</f>
        <v>4.5539050000000003</v>
      </c>
      <c r="AN195">
        <f>Population!AM195 / 1000000</f>
        <v>4.6521730000000003</v>
      </c>
      <c r="AO195">
        <f>Population!AN195 / 1000000</f>
        <v>4.7617770000000004</v>
      </c>
      <c r="AP195">
        <f>Population!AO195 / 1000000</f>
        <v>4.8775570000000004</v>
      </c>
      <c r="AQ195">
        <f>Population!AP195 / 1000000</f>
        <v>4.9100599999999996</v>
      </c>
      <c r="AR195">
        <f>Population!AQ195 / 1000000</f>
        <v>4.7196980000000002</v>
      </c>
      <c r="AS195">
        <f>Population!AR195 / 1000000</f>
        <v>4.6935529999999996</v>
      </c>
      <c r="AT195">
        <f>Population!AS195 / 1000000</f>
        <v>4.8080809999999996</v>
      </c>
      <c r="AU195">
        <f>Population!AT195 / 1000000</f>
        <v>4.9262889999999997</v>
      </c>
      <c r="AV195">
        <f>Population!AU195 / 1000000</f>
        <v>4.9876490000000002</v>
      </c>
      <c r="AW195">
        <f>Population!AV195 / 1000000</f>
        <v>5.0486959999999996</v>
      </c>
      <c r="AX195">
        <f>Population!AW195 / 1000000</f>
        <v>5.2370299999999999</v>
      </c>
      <c r="AY195">
        <f>Population!AX195 / 1000000</f>
        <v>5.3670549999999997</v>
      </c>
      <c r="AZ195">
        <f>Population!AY195 / 1000000</f>
        <v>5.5027330000000001</v>
      </c>
      <c r="BA195">
        <f>Population!AZ195 / 1000000</f>
        <v>5.676088</v>
      </c>
      <c r="BB195">
        <f>Population!BA195 / 1000000</f>
        <v>5.7227839999999999</v>
      </c>
      <c r="BC195">
        <f>Population!BB195 / 1000000</f>
        <v>5.977506</v>
      </c>
      <c r="BD195">
        <f>Population!BC195 / 1000000</f>
        <v>6.2513750000000003</v>
      </c>
      <c r="BE195">
        <f>Population!BD195 / 1000000</f>
        <v>6.5374869999999996</v>
      </c>
      <c r="BF195">
        <f>Population!BE195 / 1000000</f>
        <v>6.8347119999999997</v>
      </c>
      <c r="BG195">
        <f>Population!BF195 / 1000000</f>
        <v>7.1500219999999999</v>
      </c>
      <c r="BH195">
        <f>Population!BG195 / 1000000</f>
        <v>7.4842129999999996</v>
      </c>
      <c r="BI195">
        <f>Population!BH195 / 1000000</f>
        <v>7.8410960000000003</v>
      </c>
      <c r="BJ195">
        <f>Population!BI195 / 1000000</f>
        <v>8.2179380000000002</v>
      </c>
      <c r="BK195">
        <f>Population!BJ195 / 1000000</f>
        <v>8.6177069999999993</v>
      </c>
      <c r="BL195">
        <f>Population!BK195 / 1000000</f>
        <v>9.0300700000000003</v>
      </c>
      <c r="BM195">
        <f>Population!BL195 / 1000000</f>
        <v>9.4283830000000002</v>
      </c>
      <c r="BN195">
        <f>Population!BM195 / 1000000</f>
        <v>10.000456</v>
      </c>
      <c r="BO195">
        <f>Population!BN195 / 1000000</f>
        <v>10.485644000000001</v>
      </c>
      <c r="BP195">
        <f>Population!BO195 / 1000000</f>
        <v>10.917565</v>
      </c>
      <c r="BQ195">
        <f>Population!BP195 / 1000000</f>
        <v>11.294497</v>
      </c>
      <c r="BR195">
        <f>Population!BQ195 / 1000000</f>
        <v>11.132072000000001</v>
      </c>
      <c r="BS195">
        <f>Population!BR195 / 1000000</f>
        <v>11.256527</v>
      </c>
      <c r="BT195">
        <f>Population!BS195 / 1000000</f>
        <v>10.875683</v>
      </c>
      <c r="BU195">
        <f>Population!BT195 / 1000000</f>
        <v>10.440768</v>
      </c>
      <c r="BV195">
        <f>Population!BU195 / 1000000</f>
        <v>10.349891</v>
      </c>
      <c r="BW195">
        <f>Population!BV195 / 1000000</f>
        <v>10.545441</v>
      </c>
      <c r="BX195">
        <f>Population!BW195 / 1000000</f>
        <v>10.667013000000001</v>
      </c>
      <c r="BY195">
        <f>Population!BX195 / 1000000</f>
        <v>10.829532</v>
      </c>
      <c r="BZ195">
        <f>Population!BY195 / 1000000</f>
        <v>10.996795000000001</v>
      </c>
      <c r="CA195">
        <f>Population!BZ195 / 1000000</f>
        <v>11.180797</v>
      </c>
      <c r="CB195">
        <f>Population!CA195 / 1000000</f>
        <v>11.373386999999999</v>
      </c>
      <c r="CC195">
        <f>Population!CB195 / 1000000</f>
        <v>11.573491000000001</v>
      </c>
      <c r="CD195">
        <f>Population!CC195 / 1000000</f>
        <v>11.779882000000001</v>
      </c>
      <c r="CE195">
        <f>Population!CD195 / 1000000</f>
        <v>11.994642000000001</v>
      </c>
      <c r="CF195">
        <f>Population!CE195 / 1000000</f>
        <v>12.217271999999999</v>
      </c>
      <c r="CG195">
        <f>Population!CF195 / 1000000</f>
        <v>12.449210000000001</v>
      </c>
      <c r="CH195">
        <f>Population!CG195 / 1000000</f>
        <v>12.691594</v>
      </c>
      <c r="CI195">
        <f>Population!CH195 / 1000000</f>
        <v>12.941243</v>
      </c>
      <c r="CJ195">
        <f>Population!CI195 / 1000000</f>
        <v>13.197881000000001</v>
      </c>
      <c r="CK195">
        <f>Population!CJ195 / 1000000</f>
        <v>13.456912000000001</v>
      </c>
      <c r="CL195">
        <f>Population!CK195 / 1000000</f>
        <v>13.719592</v>
      </c>
      <c r="CM195">
        <f>Population!CL195 / 1000000</f>
        <v>13.982398</v>
      </c>
      <c r="CN195">
        <f>Population!CM195 / 1000000</f>
        <v>14.242649999999999</v>
      </c>
      <c r="CO195">
        <f>Population!CN195 / 1000000</f>
        <v>14.500393000000001</v>
      </c>
      <c r="CP195">
        <f>Population!CO195 / 1000000</f>
        <v>14.757436999999999</v>
      </c>
      <c r="CQ195">
        <f>Population!CP195 / 1000000</f>
        <v>15.009888</v>
      </c>
      <c r="CR195">
        <f>Population!CQ195 / 1000000</f>
        <v>15.259378999999999</v>
      </c>
      <c r="CS195">
        <f>Population!CR195 / 1000000</f>
        <v>15.506722</v>
      </c>
      <c r="CT195">
        <f>Population!CS195 / 1000000</f>
        <v>15.750997999999999</v>
      </c>
      <c r="CU195">
        <f>Population!CT195 / 1000000</f>
        <v>15.99192</v>
      </c>
      <c r="CV195">
        <f>Population!CU195 / 1000000</f>
        <v>16.228567999999999</v>
      </c>
      <c r="CW195">
        <f>Population!CV195 / 1000000</f>
        <v>16.459240000000001</v>
      </c>
      <c r="CX195">
        <f>Population!CW195 / 1000000</f>
        <v>16.688129</v>
      </c>
      <c r="CY195">
        <f>Population!CX195 / 1000000</f>
        <v>16.912845000000001</v>
      </c>
      <c r="CZ195">
        <f>Population!CY195 / 1000000</f>
        <v>17.13494</v>
      </c>
      <c r="DA195">
        <f>Population!CZ195 / 1000000</f>
        <v>17.352969999999999</v>
      </c>
      <c r="DB195">
        <f>Population!DA195 / 1000000</f>
        <v>17.568722000000001</v>
      </c>
      <c r="DC195">
        <f>Population!DB195 / 1000000</f>
        <v>17.781842000000001</v>
      </c>
      <c r="DD195">
        <f>Population!DC195 / 1000000</f>
        <v>17.990921</v>
      </c>
      <c r="DE195">
        <f>Population!DD195 / 1000000</f>
        <v>18.198097000000001</v>
      </c>
      <c r="DF195">
        <f>Population!DE195 / 1000000</f>
        <v>18.402007999999999</v>
      </c>
      <c r="DG195">
        <f>Population!DF195 / 1000000</f>
        <v>18.604133000000001</v>
      </c>
      <c r="DH195">
        <f>Population!DG195 / 1000000</f>
        <v>18.804893</v>
      </c>
      <c r="DI195">
        <f>Population!DH195 / 1000000</f>
        <v>19.004494000000001</v>
      </c>
      <c r="DJ195">
        <f>Population!DI195 / 1000000</f>
        <v>19.201635</v>
      </c>
      <c r="DK195">
        <f>Population!DJ195 / 1000000</f>
        <v>19.397717</v>
      </c>
      <c r="DL195">
        <f>Population!DK195 / 1000000</f>
        <v>19.592694999999999</v>
      </c>
      <c r="DM195">
        <f>Population!DL195 / 1000000</f>
        <v>19.787672000000001</v>
      </c>
      <c r="DN195">
        <f>Population!DM195 / 1000000</f>
        <v>19.981000000000002</v>
      </c>
      <c r="DO195">
        <f>Population!DN195 / 1000000</f>
        <v>20.171361999999998</v>
      </c>
      <c r="DP195">
        <f>Population!DO195 / 1000000</f>
        <v>20.359611999999998</v>
      </c>
      <c r="DQ195">
        <f>Population!DP195 / 1000000</f>
        <v>20.545895999999999</v>
      </c>
      <c r="DR195">
        <f>Population!DQ195 / 1000000</f>
        <v>20.728967999999998</v>
      </c>
      <c r="DS195">
        <f>Population!DR195 / 1000000</f>
        <v>20.908771999999999</v>
      </c>
      <c r="DT195">
        <f>Population!DS195 / 1000000</f>
        <v>21.084544000000001</v>
      </c>
      <c r="DU195">
        <f>Population!DT195 / 1000000</f>
        <v>21.256613999999999</v>
      </c>
      <c r="DV195">
        <f>Population!DU195 / 1000000</f>
        <v>21.423213000000001</v>
      </c>
      <c r="DW195">
        <f>Population!DV195 / 1000000</f>
        <v>21.582798</v>
      </c>
      <c r="DX195">
        <f>Population!DW195 / 1000000</f>
        <v>21.734124999999999</v>
      </c>
      <c r="DY195">
        <f>Population!DX195 / 1000000</f>
        <v>21.881684</v>
      </c>
      <c r="DZ195">
        <f>Population!DY195 / 1000000</f>
        <v>22.023161999999999</v>
      </c>
      <c r="EA195">
        <f>Population!DZ195 / 1000000</f>
        <v>22.157709000000001</v>
      </c>
      <c r="EB195">
        <f>Population!EA195 / 1000000</f>
        <v>22.285</v>
      </c>
      <c r="EC195">
        <f>Population!EB195 / 1000000</f>
        <v>22.404716000000001</v>
      </c>
      <c r="ED195">
        <f>Population!EC195 / 1000000</f>
        <v>22.518757999999998</v>
      </c>
      <c r="EE195">
        <f>Population!ED195 / 1000000</f>
        <v>22.626750000000001</v>
      </c>
      <c r="EF195">
        <f>Population!EE195 / 1000000</f>
        <v>22.728023</v>
      </c>
      <c r="EG195">
        <f>Population!EF195 / 1000000</f>
        <v>22.822443</v>
      </c>
      <c r="EH195">
        <f>Population!EG195 / 1000000</f>
        <v>22.910943</v>
      </c>
      <c r="EI195">
        <f>Population!EH195 / 1000000</f>
        <v>22.99408</v>
      </c>
      <c r="EJ195">
        <f>Population!EI195 / 1000000</f>
        <v>23.07159</v>
      </c>
      <c r="EK195">
        <f>Population!EJ195 / 1000000</f>
        <v>23.142426</v>
      </c>
      <c r="EL195">
        <f>Population!EK195 / 1000000</f>
        <v>23.207761999999999</v>
      </c>
      <c r="EM195">
        <f>Population!EL195 / 1000000</f>
        <v>23.267841000000001</v>
      </c>
      <c r="EN195">
        <f>Population!EM195 / 1000000</f>
        <v>23.323725</v>
      </c>
      <c r="EO195">
        <f>Population!EN195 / 1000000</f>
        <v>23.375169</v>
      </c>
      <c r="EP195">
        <f>Population!EO195 / 1000000</f>
        <v>23.422167999999999</v>
      </c>
      <c r="EQ195">
        <f>Population!EP195 / 1000000</f>
        <v>23.464327000000001</v>
      </c>
      <c r="ER195">
        <f>Population!EQ195 / 1000000</f>
        <v>23.503623000000001</v>
      </c>
      <c r="ES195">
        <f>Population!ER195 / 1000000</f>
        <v>23.540078999999999</v>
      </c>
      <c r="ET195">
        <f>Population!ES195 / 1000000</f>
        <v>23.573737000000001</v>
      </c>
      <c r="EU195">
        <f>Population!ET195 / 1000000</f>
        <v>23.605324</v>
      </c>
      <c r="EV195">
        <f>Population!EU195 / 1000000</f>
        <v>23.6342</v>
      </c>
      <c r="EW195">
        <f>Population!EV195 / 1000000</f>
        <v>23.661207999999998</v>
      </c>
      <c r="EX195">
        <f>Population!EW195 / 1000000</f>
        <v>23.686214</v>
      </c>
      <c r="EY195">
        <f>Population!EX195 / 1000000</f>
        <v>23.709508</v>
      </c>
    </row>
    <row r="196" spans="1:155" x14ac:dyDescent="0.25">
      <c r="A196" t="s">
        <v>744</v>
      </c>
      <c r="B196" t="str">
        <f>Population!A196</f>
        <v>STP</v>
      </c>
      <c r="C196" t="str">
        <f>Population!B196</f>
        <v>Population</v>
      </c>
      <c r="D196" t="s">
        <v>745</v>
      </c>
      <c r="E196">
        <f>Population!D196 / 1000000</f>
        <v>6.0426000000000001E-2</v>
      </c>
      <c r="F196">
        <f>Population!E196 / 1000000</f>
        <v>6.1524000000000002E-2</v>
      </c>
      <c r="G196">
        <f>Population!F196 / 1000000</f>
        <v>6.2576999999999994E-2</v>
      </c>
      <c r="H196">
        <f>Population!G196 / 1000000</f>
        <v>6.3467999999999997E-2</v>
      </c>
      <c r="I196">
        <f>Population!H196 / 1000000</f>
        <v>6.4258999999999997E-2</v>
      </c>
      <c r="J196">
        <f>Population!I196 / 1000000</f>
        <v>6.4968999999999999E-2</v>
      </c>
      <c r="K196">
        <f>Population!J196 / 1000000</f>
        <v>6.5630999999999995E-2</v>
      </c>
      <c r="L196">
        <f>Population!K196 / 1000000</f>
        <v>6.6207000000000002E-2</v>
      </c>
      <c r="M196">
        <f>Population!L196 / 1000000</f>
        <v>6.6720000000000002E-2</v>
      </c>
      <c r="N196">
        <f>Population!M196 / 1000000</f>
        <v>6.7263000000000003E-2</v>
      </c>
      <c r="O196">
        <f>Population!N196 / 1000000</f>
        <v>6.7801E-2</v>
      </c>
      <c r="P196">
        <f>Population!O196 / 1000000</f>
        <v>6.8276000000000003E-2</v>
      </c>
      <c r="Q196">
        <f>Population!P196 / 1000000</f>
        <v>6.9134000000000001E-2</v>
      </c>
      <c r="R196">
        <f>Population!Q196 / 1000000</f>
        <v>6.9905999999999996E-2</v>
      </c>
      <c r="S196">
        <f>Population!R196 / 1000000</f>
        <v>7.0638999999999993E-2</v>
      </c>
      <c r="T196">
        <f>Population!S196 / 1000000</f>
        <v>7.1345000000000006E-2</v>
      </c>
      <c r="U196">
        <f>Population!T196 / 1000000</f>
        <v>7.2113999999999998E-2</v>
      </c>
      <c r="V196">
        <f>Population!U196 / 1000000</f>
        <v>7.3020000000000002E-2</v>
      </c>
      <c r="W196">
        <f>Population!V196 / 1000000</f>
        <v>7.4107999999999993E-2</v>
      </c>
      <c r="X196">
        <f>Population!W196 / 1000000</f>
        <v>7.5369000000000005E-2</v>
      </c>
      <c r="Y196">
        <f>Population!X196 / 1000000</f>
        <v>7.6749999999999999E-2</v>
      </c>
      <c r="Z196">
        <f>Population!Y196 / 1000000</f>
        <v>7.8416E-2</v>
      </c>
      <c r="AA196">
        <f>Population!Z196 / 1000000</f>
        <v>8.0035999999999996E-2</v>
      </c>
      <c r="AB196">
        <f>Population!AA196 / 1000000</f>
        <v>8.1633999999999998E-2</v>
      </c>
      <c r="AC196">
        <f>Population!AB196 / 1000000</f>
        <v>8.3309999999999995E-2</v>
      </c>
      <c r="AD196">
        <f>Population!AC196 / 1000000</f>
        <v>8.5068000000000005E-2</v>
      </c>
      <c r="AE196">
        <f>Population!AD196 / 1000000</f>
        <v>8.7007000000000001E-2</v>
      </c>
      <c r="AF196">
        <f>Population!AE196 / 1000000</f>
        <v>8.9149000000000006E-2</v>
      </c>
      <c r="AG196">
        <f>Population!AF196 / 1000000</f>
        <v>9.1449000000000003E-2</v>
      </c>
      <c r="AH196">
        <f>Population!AG196 / 1000000</f>
        <v>9.3867999999999993E-2</v>
      </c>
      <c r="AI196">
        <f>Population!AH196 / 1000000</f>
        <v>9.6167000000000002E-2</v>
      </c>
      <c r="AJ196">
        <f>Population!AI196 / 1000000</f>
        <v>9.8252999999999993E-2</v>
      </c>
      <c r="AK196">
        <f>Population!AJ196 / 1000000</f>
        <v>0.100087</v>
      </c>
      <c r="AL196">
        <f>Population!AK196 / 1000000</f>
        <v>0.10177600000000001</v>
      </c>
      <c r="AM196">
        <f>Population!AL196 / 1000000</f>
        <v>0.103523</v>
      </c>
      <c r="AN196">
        <f>Population!AM196 / 1000000</f>
        <v>0.105471</v>
      </c>
      <c r="AO196">
        <f>Population!AN196 / 1000000</f>
        <v>0.10774300000000001</v>
      </c>
      <c r="AP196">
        <f>Population!AO196 / 1000000</f>
        <v>0.11019</v>
      </c>
      <c r="AQ196">
        <f>Population!AP196 / 1000000</f>
        <v>0.11303000000000001</v>
      </c>
      <c r="AR196">
        <f>Population!AQ196 / 1000000</f>
        <v>0.115996</v>
      </c>
      <c r="AS196">
        <f>Population!AR196 / 1000000</f>
        <v>0.118893</v>
      </c>
      <c r="AT196">
        <f>Population!AS196 / 1000000</f>
        <v>0.121793</v>
      </c>
      <c r="AU196">
        <f>Population!AT196 / 1000000</f>
        <v>0.124375</v>
      </c>
      <c r="AV196">
        <f>Population!AU196 / 1000000</f>
        <v>0.12692100000000001</v>
      </c>
      <c r="AW196">
        <f>Population!AV196 / 1000000</f>
        <v>0.129443</v>
      </c>
      <c r="AX196">
        <f>Population!AW196 / 1000000</f>
        <v>0.13188900000000001</v>
      </c>
      <c r="AY196">
        <f>Population!AX196 / 1000000</f>
        <v>0.134265</v>
      </c>
      <c r="AZ196">
        <f>Population!AY196 / 1000000</f>
        <v>0.13655999999999999</v>
      </c>
      <c r="BA196">
        <f>Population!AZ196 / 1000000</f>
        <v>0.13875199999999999</v>
      </c>
      <c r="BB196">
        <f>Population!BA196 / 1000000</f>
        <v>0.14082700000000001</v>
      </c>
      <c r="BC196">
        <f>Population!BB196 / 1000000</f>
        <v>0.142789</v>
      </c>
      <c r="BD196">
        <f>Population!BC196 / 1000000</f>
        <v>0.14463799999999999</v>
      </c>
      <c r="BE196">
        <f>Population!BD196 / 1000000</f>
        <v>0.14787800000000001</v>
      </c>
      <c r="BF196">
        <f>Population!BE196 / 1000000</f>
        <v>0.151805</v>
      </c>
      <c r="BG196">
        <f>Population!BF196 / 1000000</f>
        <v>0.155718</v>
      </c>
      <c r="BH196">
        <f>Population!BG196 / 1000000</f>
        <v>0.15967600000000001</v>
      </c>
      <c r="BI196">
        <f>Population!BH196 / 1000000</f>
        <v>0.163685</v>
      </c>
      <c r="BJ196">
        <f>Population!BI196 / 1000000</f>
        <v>0.167764</v>
      </c>
      <c r="BK196">
        <f>Population!BJ196 / 1000000</f>
        <v>0.17192499999999999</v>
      </c>
      <c r="BL196">
        <f>Population!BK196 / 1000000</f>
        <v>0.17608199999999999</v>
      </c>
      <c r="BM196">
        <f>Population!BL196 / 1000000</f>
        <v>0.180174</v>
      </c>
      <c r="BN196">
        <f>Population!BM196 / 1000000</f>
        <v>0.18410299999999999</v>
      </c>
      <c r="BO196">
        <f>Population!BN196 / 1000000</f>
        <v>0.18798599999999999</v>
      </c>
      <c r="BP196">
        <f>Population!BO196 / 1000000</f>
        <v>0.19186300000000001</v>
      </c>
      <c r="BQ196">
        <f>Population!BP196 / 1000000</f>
        <v>0.19565099999999999</v>
      </c>
      <c r="BR196">
        <f>Population!BQ196 / 1000000</f>
        <v>0.19934299999999999</v>
      </c>
      <c r="BS196">
        <f>Population!BR196 / 1000000</f>
        <v>0.202904</v>
      </c>
      <c r="BT196">
        <f>Population!BS196 / 1000000</f>
        <v>0.20636099999999999</v>
      </c>
      <c r="BU196">
        <f>Population!BT196 / 1000000</f>
        <v>0.20971200000000001</v>
      </c>
      <c r="BV196">
        <f>Population!BU196 / 1000000</f>
        <v>0.212976</v>
      </c>
      <c r="BW196">
        <f>Population!BV196 / 1000000</f>
        <v>0.216222</v>
      </c>
      <c r="BX196">
        <f>Population!BW196 / 1000000</f>
        <v>0.22106000000000001</v>
      </c>
      <c r="BY196">
        <f>Population!BX196 / 1000000</f>
        <v>0.22515499999999999</v>
      </c>
      <c r="BZ196">
        <f>Population!BY196 / 1000000</f>
        <v>0.229604</v>
      </c>
      <c r="CA196">
        <f>Population!BZ196 / 1000000</f>
        <v>0.23410700000000001</v>
      </c>
      <c r="CB196">
        <f>Population!CA196 / 1000000</f>
        <v>0.23865600000000001</v>
      </c>
      <c r="CC196">
        <f>Population!CB196 / 1000000</f>
        <v>0.24330199999999999</v>
      </c>
      <c r="CD196">
        <f>Population!CC196 / 1000000</f>
        <v>0.248026</v>
      </c>
      <c r="CE196">
        <f>Population!CD196 / 1000000</f>
        <v>0.25280000000000002</v>
      </c>
      <c r="CF196">
        <f>Population!CE196 / 1000000</f>
        <v>0.25764599999999999</v>
      </c>
      <c r="CG196">
        <f>Population!CF196 / 1000000</f>
        <v>0.26255699999999998</v>
      </c>
      <c r="CH196">
        <f>Population!CG196 / 1000000</f>
        <v>0.26751399999999997</v>
      </c>
      <c r="CI196">
        <f>Population!CH196 / 1000000</f>
        <v>0.272538</v>
      </c>
      <c r="CJ196">
        <f>Population!CI196 / 1000000</f>
        <v>0.27764</v>
      </c>
      <c r="CK196">
        <f>Population!CJ196 / 1000000</f>
        <v>0.28279100000000001</v>
      </c>
      <c r="CL196">
        <f>Population!CK196 / 1000000</f>
        <v>0.28797499999999998</v>
      </c>
      <c r="CM196">
        <f>Population!CL196 / 1000000</f>
        <v>0.29317500000000002</v>
      </c>
      <c r="CN196">
        <f>Population!CM196 / 1000000</f>
        <v>0.29840299999999997</v>
      </c>
      <c r="CO196">
        <f>Population!CN196 / 1000000</f>
        <v>0.303645</v>
      </c>
      <c r="CP196">
        <f>Population!CO196 / 1000000</f>
        <v>0.30887700000000001</v>
      </c>
      <c r="CQ196">
        <f>Population!CP196 / 1000000</f>
        <v>0.31410300000000002</v>
      </c>
      <c r="CR196">
        <f>Population!CQ196 / 1000000</f>
        <v>0.31928099999999998</v>
      </c>
      <c r="CS196">
        <f>Population!CR196 / 1000000</f>
        <v>0.32443300000000003</v>
      </c>
      <c r="CT196">
        <f>Population!CS196 / 1000000</f>
        <v>0.32953700000000002</v>
      </c>
      <c r="CU196">
        <f>Population!CT196 / 1000000</f>
        <v>0.334621</v>
      </c>
      <c r="CV196">
        <f>Population!CU196 / 1000000</f>
        <v>0.33965600000000001</v>
      </c>
      <c r="CW196">
        <f>Population!CV196 / 1000000</f>
        <v>0.34465299999999999</v>
      </c>
      <c r="CX196">
        <f>Population!CW196 / 1000000</f>
        <v>0.349607</v>
      </c>
      <c r="CY196">
        <f>Population!CX196 / 1000000</f>
        <v>0.35454200000000002</v>
      </c>
      <c r="CZ196">
        <f>Population!CY196 / 1000000</f>
        <v>0.35940800000000001</v>
      </c>
      <c r="DA196">
        <f>Population!CZ196 / 1000000</f>
        <v>0.36425800000000003</v>
      </c>
      <c r="DB196">
        <f>Population!DA196 / 1000000</f>
        <v>0.36906800000000001</v>
      </c>
      <c r="DC196">
        <f>Population!DB196 / 1000000</f>
        <v>0.373861</v>
      </c>
      <c r="DD196">
        <f>Population!DC196 / 1000000</f>
        <v>0.378639</v>
      </c>
      <c r="DE196">
        <f>Population!DD196 / 1000000</f>
        <v>0.38339000000000001</v>
      </c>
      <c r="DF196">
        <f>Population!DE196 / 1000000</f>
        <v>0.38808500000000001</v>
      </c>
      <c r="DG196">
        <f>Population!DF196 / 1000000</f>
        <v>0.39271499999999998</v>
      </c>
      <c r="DH196">
        <f>Population!DG196 / 1000000</f>
        <v>0.39731699999999998</v>
      </c>
      <c r="DI196">
        <f>Population!DH196 / 1000000</f>
        <v>0.40189000000000002</v>
      </c>
      <c r="DJ196">
        <f>Population!DI196 / 1000000</f>
        <v>0.40640300000000001</v>
      </c>
      <c r="DK196">
        <f>Population!DJ196 / 1000000</f>
        <v>0.41087299999999999</v>
      </c>
      <c r="DL196">
        <f>Population!DK196 / 1000000</f>
        <v>0.41530400000000001</v>
      </c>
      <c r="DM196">
        <f>Population!DL196 / 1000000</f>
        <v>0.419707</v>
      </c>
      <c r="DN196">
        <f>Population!DM196 / 1000000</f>
        <v>0.42403999999999997</v>
      </c>
      <c r="DO196">
        <f>Population!DN196 / 1000000</f>
        <v>0.42834699999999998</v>
      </c>
      <c r="DP196">
        <f>Population!DO196 / 1000000</f>
        <v>0.43257899999999999</v>
      </c>
      <c r="DQ196">
        <f>Population!DP196 / 1000000</f>
        <v>0.43679099999999998</v>
      </c>
      <c r="DR196">
        <f>Population!DQ196 / 1000000</f>
        <v>0.44095299999999998</v>
      </c>
      <c r="DS196">
        <f>Population!DR196 / 1000000</f>
        <v>0.445048</v>
      </c>
      <c r="DT196">
        <f>Population!DS196 / 1000000</f>
        <v>0.44909399999999999</v>
      </c>
      <c r="DU196">
        <f>Population!DT196 / 1000000</f>
        <v>0.45305699999999999</v>
      </c>
      <c r="DV196">
        <f>Population!DU196 / 1000000</f>
        <v>0.456955</v>
      </c>
      <c r="DW196">
        <f>Population!DV196 / 1000000</f>
        <v>0.46081</v>
      </c>
      <c r="DX196">
        <f>Population!DW196 / 1000000</f>
        <v>0.46456900000000001</v>
      </c>
      <c r="DY196">
        <f>Population!DX196 / 1000000</f>
        <v>0.46827200000000002</v>
      </c>
      <c r="DZ196">
        <f>Population!DY196 / 1000000</f>
        <v>0.471854</v>
      </c>
      <c r="EA196">
        <f>Population!DZ196 / 1000000</f>
        <v>0.47534300000000002</v>
      </c>
      <c r="EB196">
        <f>Population!EA196 / 1000000</f>
        <v>0.47875699999999999</v>
      </c>
      <c r="EC196">
        <f>Population!EB196 / 1000000</f>
        <v>0.482103</v>
      </c>
      <c r="ED196">
        <f>Population!EC196 / 1000000</f>
        <v>0.48533799999999999</v>
      </c>
      <c r="EE196">
        <f>Population!ED196 / 1000000</f>
        <v>0.488481</v>
      </c>
      <c r="EF196">
        <f>Population!EE196 / 1000000</f>
        <v>0.49155399999999999</v>
      </c>
      <c r="EG196">
        <f>Population!EF196 / 1000000</f>
        <v>0.494506</v>
      </c>
      <c r="EH196">
        <f>Population!EG196 / 1000000</f>
        <v>0.49733500000000003</v>
      </c>
      <c r="EI196">
        <f>Population!EH196 / 1000000</f>
        <v>0.50008300000000006</v>
      </c>
      <c r="EJ196">
        <f>Population!EI196 / 1000000</f>
        <v>0.50273900000000005</v>
      </c>
      <c r="EK196">
        <f>Population!EJ196 / 1000000</f>
        <v>0.50526599999999999</v>
      </c>
      <c r="EL196">
        <f>Population!EK196 / 1000000</f>
        <v>0.50768400000000002</v>
      </c>
      <c r="EM196">
        <f>Population!EL196 / 1000000</f>
        <v>0.51001300000000005</v>
      </c>
      <c r="EN196">
        <f>Population!EM196 / 1000000</f>
        <v>0.51224599999999998</v>
      </c>
      <c r="EO196">
        <f>Population!EN196 / 1000000</f>
        <v>0.51437299999999997</v>
      </c>
      <c r="EP196">
        <f>Population!EO196 / 1000000</f>
        <v>0.51644800000000002</v>
      </c>
      <c r="EQ196">
        <f>Population!EP196 / 1000000</f>
        <v>0.518397</v>
      </c>
      <c r="ER196">
        <f>Population!EQ196 / 1000000</f>
        <v>0.52026499999999998</v>
      </c>
      <c r="ES196">
        <f>Population!ER196 / 1000000</f>
        <v>0.52204399999999995</v>
      </c>
      <c r="ET196">
        <f>Population!ES196 / 1000000</f>
        <v>0.52375499999999997</v>
      </c>
      <c r="EU196">
        <f>Population!ET196 / 1000000</f>
        <v>0.52535500000000002</v>
      </c>
      <c r="EV196">
        <f>Population!EU196 / 1000000</f>
        <v>0.52692899999999998</v>
      </c>
      <c r="EW196">
        <f>Population!EV196 / 1000000</f>
        <v>0.52839899999999995</v>
      </c>
      <c r="EX196">
        <f>Population!EW196 / 1000000</f>
        <v>0.529806</v>
      </c>
      <c r="EY196">
        <f>Population!EX196 / 1000000</f>
        <v>0.53113600000000005</v>
      </c>
    </row>
    <row r="197" spans="1:155" x14ac:dyDescent="0.25">
      <c r="A197" t="s">
        <v>744</v>
      </c>
      <c r="B197" t="str">
        <f>Population!A197</f>
        <v>SUR</v>
      </c>
      <c r="C197" t="str">
        <f>Population!B197</f>
        <v>Population</v>
      </c>
      <c r="D197" t="s">
        <v>745</v>
      </c>
      <c r="E197">
        <f>Population!D197 / 1000000</f>
        <v>0.193525</v>
      </c>
      <c r="F197">
        <f>Population!E197 / 1000000</f>
        <v>0.19800499999999999</v>
      </c>
      <c r="G197">
        <f>Population!F197 / 1000000</f>
        <v>0.20399700000000001</v>
      </c>
      <c r="H197">
        <f>Population!G197 / 1000000</f>
        <v>0.210225</v>
      </c>
      <c r="I197">
        <f>Population!H197 / 1000000</f>
        <v>0.21673999999999999</v>
      </c>
      <c r="J197">
        <f>Population!I197 / 1000000</f>
        <v>0.223555</v>
      </c>
      <c r="K197">
        <f>Population!J197 / 1000000</f>
        <v>0.230736</v>
      </c>
      <c r="L197">
        <f>Population!K197 / 1000000</f>
        <v>0.23830999999999999</v>
      </c>
      <c r="M197">
        <f>Population!L197 / 1000000</f>
        <v>0.24632200000000001</v>
      </c>
      <c r="N197">
        <f>Population!M197 / 1000000</f>
        <v>0.25479499999999999</v>
      </c>
      <c r="O197">
        <f>Population!N197 / 1000000</f>
        <v>0.26371600000000001</v>
      </c>
      <c r="P197">
        <f>Population!O197 / 1000000</f>
        <v>0.27307599999999999</v>
      </c>
      <c r="Q197">
        <f>Population!P197 / 1000000</f>
        <v>0.282862</v>
      </c>
      <c r="R197">
        <f>Population!Q197 / 1000000</f>
        <v>0.29372100000000001</v>
      </c>
      <c r="S197">
        <f>Population!R197 / 1000000</f>
        <v>0.30494199999999999</v>
      </c>
      <c r="T197">
        <f>Population!S197 / 1000000</f>
        <v>0.31563400000000003</v>
      </c>
      <c r="U197">
        <f>Population!T197 / 1000000</f>
        <v>0.32650400000000002</v>
      </c>
      <c r="V197">
        <f>Population!U197 / 1000000</f>
        <v>0.337781</v>
      </c>
      <c r="W197">
        <f>Population!V197 / 1000000</f>
        <v>0.34945799999999999</v>
      </c>
      <c r="X197">
        <f>Population!W197 / 1000000</f>
        <v>0.36147800000000002</v>
      </c>
      <c r="Y197">
        <f>Population!X197 / 1000000</f>
        <v>0.37375700000000001</v>
      </c>
      <c r="Z197">
        <f>Population!Y197 / 1000000</f>
        <v>0.38607900000000001</v>
      </c>
      <c r="AA197">
        <f>Population!Z197 / 1000000</f>
        <v>0.39797300000000002</v>
      </c>
      <c r="AB197">
        <f>Population!AA197 / 1000000</f>
        <v>0.39708599999999999</v>
      </c>
      <c r="AC197">
        <f>Population!AB197 / 1000000</f>
        <v>0.39557599999999998</v>
      </c>
      <c r="AD197">
        <f>Population!AC197 / 1000000</f>
        <v>0.39346100000000001</v>
      </c>
      <c r="AE197">
        <f>Population!AD197 / 1000000</f>
        <v>0.39081399999999999</v>
      </c>
      <c r="AF197">
        <f>Population!AE197 / 1000000</f>
        <v>0.38764700000000002</v>
      </c>
      <c r="AG197">
        <f>Population!AF197 / 1000000</f>
        <v>0.38397399999999998</v>
      </c>
      <c r="AH197">
        <f>Population!AG197 / 1000000</f>
        <v>0.37979499999999999</v>
      </c>
      <c r="AI197">
        <f>Population!AH197 / 1000000</f>
        <v>0.37492900000000001</v>
      </c>
      <c r="AJ197">
        <f>Population!AI197 / 1000000</f>
        <v>0.37529499999999999</v>
      </c>
      <c r="AK197">
        <f>Population!AJ197 / 1000000</f>
        <v>0.37642300000000001</v>
      </c>
      <c r="AL197">
        <f>Population!AK197 / 1000000</f>
        <v>0.37815300000000002</v>
      </c>
      <c r="AM197">
        <f>Population!AL197 / 1000000</f>
        <v>0.38066499999999998</v>
      </c>
      <c r="AN197">
        <f>Population!AM197 / 1000000</f>
        <v>0.38456899999999999</v>
      </c>
      <c r="AO197">
        <f>Population!AN197 / 1000000</f>
        <v>0.38977400000000001</v>
      </c>
      <c r="AP197">
        <f>Population!AO197 / 1000000</f>
        <v>0.39496999999999999</v>
      </c>
      <c r="AQ197">
        <f>Population!AP197 / 1000000</f>
        <v>0.39876400000000001</v>
      </c>
      <c r="AR197">
        <f>Population!AQ197 / 1000000</f>
        <v>0.40551500000000001</v>
      </c>
      <c r="AS197">
        <f>Population!AR197 / 1000000</f>
        <v>0.41120400000000001</v>
      </c>
      <c r="AT197">
        <f>Population!AS197 / 1000000</f>
        <v>0.41430800000000001</v>
      </c>
      <c r="AU197">
        <f>Population!AT197 / 1000000</f>
        <v>0.41765400000000003</v>
      </c>
      <c r="AV197">
        <f>Population!AU197 / 1000000</f>
        <v>0.42138700000000001</v>
      </c>
      <c r="AW197">
        <f>Population!AV197 / 1000000</f>
        <v>0.42336299999999999</v>
      </c>
      <c r="AX197">
        <f>Population!AW197 / 1000000</f>
        <v>0.429732</v>
      </c>
      <c r="AY197">
        <f>Population!AX197 / 1000000</f>
        <v>0.43924800000000003</v>
      </c>
      <c r="AZ197">
        <f>Population!AY197 / 1000000</f>
        <v>0.44842100000000001</v>
      </c>
      <c r="BA197">
        <f>Population!AZ197 / 1000000</f>
        <v>0.45735199999999998</v>
      </c>
      <c r="BB197">
        <f>Population!BA197 / 1000000</f>
        <v>0.466146</v>
      </c>
      <c r="BC197">
        <f>Population!BB197 / 1000000</f>
        <v>0.47477000000000003</v>
      </c>
      <c r="BD197">
        <f>Population!BC197 / 1000000</f>
        <v>0.48322700000000002</v>
      </c>
      <c r="BE197">
        <f>Population!BD197 / 1000000</f>
        <v>0.49156</v>
      </c>
      <c r="BF197">
        <f>Population!BE197 / 1000000</f>
        <v>0.49977199999999999</v>
      </c>
      <c r="BG197">
        <f>Population!BF197 / 1000000</f>
        <v>0.50778800000000002</v>
      </c>
      <c r="BH197">
        <f>Population!BG197 / 1000000</f>
        <v>0.51335600000000003</v>
      </c>
      <c r="BI197">
        <f>Population!BH197 / 1000000</f>
        <v>0.51908299999999996</v>
      </c>
      <c r="BJ197">
        <f>Population!BI197 / 1000000</f>
        <v>0.52496200000000004</v>
      </c>
      <c r="BK197">
        <f>Population!BJ197 / 1000000</f>
        <v>0.53093000000000001</v>
      </c>
      <c r="BL197">
        <f>Population!BK197 / 1000000</f>
        <v>0.53694600000000003</v>
      </c>
      <c r="BM197">
        <f>Population!BL197 / 1000000</f>
        <v>0.54302799999999996</v>
      </c>
      <c r="BN197">
        <f>Population!BM197 / 1000000</f>
        <v>0.54913199999999995</v>
      </c>
      <c r="BO197">
        <f>Population!BN197 / 1000000</f>
        <v>0.55516100000000002</v>
      </c>
      <c r="BP197">
        <f>Population!BO197 / 1000000</f>
        <v>0.56106</v>
      </c>
      <c r="BQ197">
        <f>Population!BP197 / 1000000</f>
        <v>0.56683399999999995</v>
      </c>
      <c r="BR197">
        <f>Population!BQ197 / 1000000</f>
        <v>0.57252999999999998</v>
      </c>
      <c r="BS197">
        <f>Population!BR197 / 1000000</f>
        <v>0.57842000000000005</v>
      </c>
      <c r="BT197">
        <f>Population!BS197 / 1000000</f>
        <v>0.58448599999999995</v>
      </c>
      <c r="BU197">
        <f>Population!BT197 / 1000000</f>
        <v>0.59063299999999996</v>
      </c>
      <c r="BV197">
        <f>Population!BU197 / 1000000</f>
        <v>0.59679599999999999</v>
      </c>
      <c r="BW197">
        <f>Population!BV197 / 1000000</f>
        <v>0.60380500000000004</v>
      </c>
      <c r="BX197">
        <f>Population!BW197 / 1000000</f>
        <v>0.61032500000000001</v>
      </c>
      <c r="BY197">
        <f>Population!BX197 / 1000000</f>
        <v>0.61564399999999997</v>
      </c>
      <c r="BZ197">
        <f>Population!BY197 / 1000000</f>
        <v>0.62043700000000002</v>
      </c>
      <c r="CA197">
        <f>Population!BZ197 / 1000000</f>
        <v>0.62603600000000004</v>
      </c>
      <c r="CB197">
        <f>Population!CA197 / 1000000</f>
        <v>0.63153499999999996</v>
      </c>
      <c r="CC197">
        <f>Population!CB197 / 1000000</f>
        <v>0.636907</v>
      </c>
      <c r="CD197">
        <f>Population!CC197 / 1000000</f>
        <v>0.64213799999999999</v>
      </c>
      <c r="CE197">
        <f>Population!CD197 / 1000000</f>
        <v>0.64725699999999997</v>
      </c>
      <c r="CF197">
        <f>Population!CE197 / 1000000</f>
        <v>0.65223600000000004</v>
      </c>
      <c r="CG197">
        <f>Population!CF197 / 1000000</f>
        <v>0.65712000000000004</v>
      </c>
      <c r="CH197">
        <f>Population!CG197 / 1000000</f>
        <v>0.66189600000000004</v>
      </c>
      <c r="CI197">
        <f>Population!CH197 / 1000000</f>
        <v>0.66651300000000002</v>
      </c>
      <c r="CJ197">
        <f>Population!CI197 / 1000000</f>
        <v>0.67100899999999997</v>
      </c>
      <c r="CK197">
        <f>Population!CJ197 / 1000000</f>
        <v>0.67535599999999996</v>
      </c>
      <c r="CL197">
        <f>Population!CK197 / 1000000</f>
        <v>0.67956000000000005</v>
      </c>
      <c r="CM197">
        <f>Population!CL197 / 1000000</f>
        <v>0.68360799999999999</v>
      </c>
      <c r="CN197">
        <f>Population!CM197 / 1000000</f>
        <v>0.68751300000000004</v>
      </c>
      <c r="CO197">
        <f>Population!CN197 / 1000000</f>
        <v>0.69123500000000004</v>
      </c>
      <c r="CP197">
        <f>Population!CO197 / 1000000</f>
        <v>0.69479500000000005</v>
      </c>
      <c r="CQ197">
        <f>Population!CP197 / 1000000</f>
        <v>0.69821999999999995</v>
      </c>
      <c r="CR197">
        <f>Population!CQ197 / 1000000</f>
        <v>0.70150000000000001</v>
      </c>
      <c r="CS197">
        <f>Population!CR197 / 1000000</f>
        <v>0.70460900000000004</v>
      </c>
      <c r="CT197">
        <f>Population!CS197 / 1000000</f>
        <v>0.70755500000000005</v>
      </c>
      <c r="CU197">
        <f>Population!CT197 / 1000000</f>
        <v>0.710399</v>
      </c>
      <c r="CV197">
        <f>Population!CU197 / 1000000</f>
        <v>0.71307399999999999</v>
      </c>
      <c r="CW197">
        <f>Population!CV197 / 1000000</f>
        <v>0.715642</v>
      </c>
      <c r="CX197">
        <f>Population!CW197 / 1000000</f>
        <v>0.71804100000000004</v>
      </c>
      <c r="CY197">
        <f>Population!CX197 / 1000000</f>
        <v>0.72033400000000003</v>
      </c>
      <c r="CZ197">
        <f>Population!CY197 / 1000000</f>
        <v>0.72250099999999995</v>
      </c>
      <c r="DA197">
        <f>Population!CZ197 / 1000000</f>
        <v>0.724553</v>
      </c>
      <c r="DB197">
        <f>Population!DA197 / 1000000</f>
        <v>0.72648599999999997</v>
      </c>
      <c r="DC197">
        <f>Population!DB197 / 1000000</f>
        <v>0.72831299999999999</v>
      </c>
      <c r="DD197">
        <f>Population!DC197 / 1000000</f>
        <v>0.73000799999999999</v>
      </c>
      <c r="DE197">
        <f>Population!DD197 / 1000000</f>
        <v>0.73163900000000004</v>
      </c>
      <c r="DF197">
        <f>Population!DE197 / 1000000</f>
        <v>0.73315900000000001</v>
      </c>
      <c r="DG197">
        <f>Population!DF197 / 1000000</f>
        <v>0.73459600000000003</v>
      </c>
      <c r="DH197">
        <f>Population!DG197 / 1000000</f>
        <v>0.73592900000000006</v>
      </c>
      <c r="DI197">
        <f>Population!DH197 / 1000000</f>
        <v>0.73715900000000001</v>
      </c>
      <c r="DJ197">
        <f>Population!DI197 / 1000000</f>
        <v>0.73829599999999995</v>
      </c>
      <c r="DK197">
        <f>Population!DJ197 / 1000000</f>
        <v>0.73934200000000005</v>
      </c>
      <c r="DL197">
        <f>Population!DK197 / 1000000</f>
        <v>0.74027100000000001</v>
      </c>
      <c r="DM197">
        <f>Population!DL197 / 1000000</f>
        <v>0.74110100000000001</v>
      </c>
      <c r="DN197">
        <f>Population!DM197 / 1000000</f>
        <v>0.74184399999999995</v>
      </c>
      <c r="DO197">
        <f>Population!DN197 / 1000000</f>
        <v>0.74247600000000002</v>
      </c>
      <c r="DP197">
        <f>Population!DO197 / 1000000</f>
        <v>0.74303699999999995</v>
      </c>
      <c r="DQ197">
        <f>Population!DP197 / 1000000</f>
        <v>0.74351</v>
      </c>
      <c r="DR197">
        <f>Population!DQ197 / 1000000</f>
        <v>0.743869</v>
      </c>
      <c r="DS197">
        <f>Population!DR197 / 1000000</f>
        <v>0.74414499999999995</v>
      </c>
      <c r="DT197">
        <f>Population!DS197 / 1000000</f>
        <v>0.74431999999999998</v>
      </c>
      <c r="DU197">
        <f>Population!DT197 / 1000000</f>
        <v>0.74439599999999995</v>
      </c>
      <c r="DV197">
        <f>Population!DU197 / 1000000</f>
        <v>0.74436000000000002</v>
      </c>
      <c r="DW197">
        <f>Population!DV197 / 1000000</f>
        <v>0.74421899999999996</v>
      </c>
      <c r="DX197">
        <f>Population!DW197 / 1000000</f>
        <v>0.74402100000000004</v>
      </c>
      <c r="DY197">
        <f>Population!DX197 / 1000000</f>
        <v>0.743703</v>
      </c>
      <c r="DZ197">
        <f>Population!DY197 / 1000000</f>
        <v>0.74330499999999999</v>
      </c>
      <c r="EA197">
        <f>Population!DZ197 / 1000000</f>
        <v>0.74282400000000004</v>
      </c>
      <c r="EB197">
        <f>Population!EA197 / 1000000</f>
        <v>0.74222600000000005</v>
      </c>
      <c r="EC197">
        <f>Population!EB197 / 1000000</f>
        <v>0.74155099999999996</v>
      </c>
      <c r="ED197">
        <f>Population!EC197 / 1000000</f>
        <v>0.74081600000000003</v>
      </c>
      <c r="EE197">
        <f>Population!ED197 / 1000000</f>
        <v>0.73996700000000004</v>
      </c>
      <c r="EF197">
        <f>Population!EE197 / 1000000</f>
        <v>0.73905299999999996</v>
      </c>
      <c r="EG197">
        <f>Population!EF197 / 1000000</f>
        <v>0.73803799999999997</v>
      </c>
      <c r="EH197">
        <f>Population!EG197 / 1000000</f>
        <v>0.73694599999999999</v>
      </c>
      <c r="EI197">
        <f>Population!EH197 / 1000000</f>
        <v>0.73578100000000002</v>
      </c>
      <c r="EJ197">
        <f>Population!EI197 / 1000000</f>
        <v>0.73455700000000002</v>
      </c>
      <c r="EK197">
        <f>Population!EJ197 / 1000000</f>
        <v>0.733205</v>
      </c>
      <c r="EL197">
        <f>Population!EK197 / 1000000</f>
        <v>0.73173999999999995</v>
      </c>
      <c r="EM197">
        <f>Population!EL197 / 1000000</f>
        <v>0.730213</v>
      </c>
      <c r="EN197">
        <f>Population!EM197 / 1000000</f>
        <v>0.72860599999999998</v>
      </c>
      <c r="EO197">
        <f>Population!EN197 / 1000000</f>
        <v>0.72691600000000001</v>
      </c>
      <c r="EP197">
        <f>Population!EO197 / 1000000</f>
        <v>0.72513899999999998</v>
      </c>
      <c r="EQ197">
        <f>Population!EP197 / 1000000</f>
        <v>0.723325</v>
      </c>
      <c r="ER197">
        <f>Population!EQ197 / 1000000</f>
        <v>0.72143199999999996</v>
      </c>
      <c r="ES197">
        <f>Population!ER197 / 1000000</f>
        <v>0.71950199999999997</v>
      </c>
      <c r="ET197">
        <f>Population!ES197 / 1000000</f>
        <v>0.71750700000000001</v>
      </c>
      <c r="EU197">
        <f>Population!ET197 / 1000000</f>
        <v>0.715445</v>
      </c>
      <c r="EV197">
        <f>Population!EU197 / 1000000</f>
        <v>0.71331500000000003</v>
      </c>
      <c r="EW197">
        <f>Population!EV197 / 1000000</f>
        <v>0.71110099999999998</v>
      </c>
      <c r="EX197">
        <f>Population!EW197 / 1000000</f>
        <v>0.70884000000000003</v>
      </c>
      <c r="EY197">
        <f>Population!EX197 / 1000000</f>
        <v>0.70652999999999999</v>
      </c>
    </row>
    <row r="198" spans="1:155" x14ac:dyDescent="0.25">
      <c r="A198" t="s">
        <v>744</v>
      </c>
      <c r="B198" t="str">
        <f>Population!A198</f>
        <v>SVK</v>
      </c>
      <c r="C198" t="str">
        <f>Population!B198</f>
        <v>Population</v>
      </c>
      <c r="D198" t="s">
        <v>745</v>
      </c>
      <c r="E198">
        <f>Population!D198 / 1000000</f>
        <v>3.4383859999999999</v>
      </c>
      <c r="F198">
        <f>Population!E198 / 1000000</f>
        <v>3.4928490000000001</v>
      </c>
      <c r="G198">
        <f>Population!F198 / 1000000</f>
        <v>3.5570379999999999</v>
      </c>
      <c r="H198">
        <f>Population!G198 / 1000000</f>
        <v>3.625327</v>
      </c>
      <c r="I198">
        <f>Population!H198 / 1000000</f>
        <v>3.6935169999999999</v>
      </c>
      <c r="J198">
        <f>Population!I198 / 1000000</f>
        <v>3.7612589999999999</v>
      </c>
      <c r="K198">
        <f>Population!J198 / 1000000</f>
        <v>3.8319920000000001</v>
      </c>
      <c r="L198">
        <f>Population!K198 / 1000000</f>
        <v>3.903311</v>
      </c>
      <c r="M198">
        <f>Population!L198 / 1000000</f>
        <v>3.969319</v>
      </c>
      <c r="N198">
        <f>Population!M198 / 1000000</f>
        <v>4.0351080000000001</v>
      </c>
      <c r="O198">
        <f>Population!N198 / 1000000</f>
        <v>3.9696820000000002</v>
      </c>
      <c r="P198">
        <f>Population!O198 / 1000000</f>
        <v>4.1665070000000002</v>
      </c>
      <c r="Q198">
        <f>Population!P198 / 1000000</f>
        <v>4.2168270000000003</v>
      </c>
      <c r="R198">
        <f>Population!Q198 / 1000000</f>
        <v>4.2595489999999998</v>
      </c>
      <c r="S198">
        <f>Population!R198 / 1000000</f>
        <v>4.3044840000000004</v>
      </c>
      <c r="T198">
        <f>Population!S198 / 1000000</f>
        <v>4.3501979999999998</v>
      </c>
      <c r="U198">
        <f>Population!T198 / 1000000</f>
        <v>4.3917679999999999</v>
      </c>
      <c r="V198">
        <f>Population!U198 / 1000000</f>
        <v>4.4315639999999998</v>
      </c>
      <c r="W198">
        <f>Population!V198 / 1000000</f>
        <v>4.4671700000000003</v>
      </c>
      <c r="X198">
        <f>Population!W198 / 1000000</f>
        <v>4.5006589999999997</v>
      </c>
      <c r="Y198">
        <f>Population!X198 / 1000000</f>
        <v>4.5365549999999999</v>
      </c>
      <c r="Z198">
        <f>Population!Y198 / 1000000</f>
        <v>4.5398899999999998</v>
      </c>
      <c r="AA198">
        <f>Population!Z198 / 1000000</f>
        <v>4.5750070000000003</v>
      </c>
      <c r="AB198">
        <f>Population!AA198 / 1000000</f>
        <v>4.6182359999999996</v>
      </c>
      <c r="AC198">
        <f>Population!AB198 / 1000000</f>
        <v>4.6646530000000004</v>
      </c>
      <c r="AD198">
        <f>Population!AC198 / 1000000</f>
        <v>4.7145929999999998</v>
      </c>
      <c r="AE198">
        <f>Population!AD198 / 1000000</f>
        <v>4.763617</v>
      </c>
      <c r="AF198">
        <f>Population!AE198 / 1000000</f>
        <v>4.8153959999999998</v>
      </c>
      <c r="AG198">
        <f>Population!AF198 / 1000000</f>
        <v>4.8656050000000004</v>
      </c>
      <c r="AH198">
        <f>Population!AG198 / 1000000</f>
        <v>4.914644</v>
      </c>
      <c r="AI198">
        <f>Population!AH198 / 1000000</f>
        <v>4.9633010000000004</v>
      </c>
      <c r="AJ198">
        <f>Population!AI198 / 1000000</f>
        <v>4.9963290000000002</v>
      </c>
      <c r="AK198">
        <f>Population!AJ198 / 1000000</f>
        <v>5.0358809999999998</v>
      </c>
      <c r="AL198">
        <f>Population!AK198 / 1000000</f>
        <v>5.0743159999999996</v>
      </c>
      <c r="AM198">
        <f>Population!AL198 / 1000000</f>
        <v>5.1096259999999996</v>
      </c>
      <c r="AN198">
        <f>Population!AM198 / 1000000</f>
        <v>5.1445679999999996</v>
      </c>
      <c r="AO198">
        <f>Population!AN198 / 1000000</f>
        <v>5.1789670000000001</v>
      </c>
      <c r="AP198">
        <f>Population!AO198 / 1000000</f>
        <v>5.2087079999999997</v>
      </c>
      <c r="AQ198">
        <f>Population!AP198 / 1000000</f>
        <v>5.2369719999999997</v>
      </c>
      <c r="AR198">
        <f>Population!AQ198 / 1000000</f>
        <v>5.2642199999999999</v>
      </c>
      <c r="AS198">
        <f>Population!AR198 / 1000000</f>
        <v>5.2876630000000002</v>
      </c>
      <c r="AT198">
        <f>Population!AS198 / 1000000</f>
        <v>5.3107110000000004</v>
      </c>
      <c r="AU198">
        <f>Population!AT198 / 1000000</f>
        <v>5.2958769999999999</v>
      </c>
      <c r="AV198">
        <f>Population!AU198 / 1000000</f>
        <v>5.3141550000000004</v>
      </c>
      <c r="AW198">
        <f>Population!AV198 / 1000000</f>
        <v>5.3364549999999999</v>
      </c>
      <c r="AX198">
        <f>Population!AW198 / 1000000</f>
        <v>5.3562070000000004</v>
      </c>
      <c r="AY198">
        <f>Population!AX198 / 1000000</f>
        <v>5.3677900000000003</v>
      </c>
      <c r="AZ198">
        <f>Population!AY198 / 1000000</f>
        <v>5.3789319999999998</v>
      </c>
      <c r="BA198">
        <f>Population!AZ198 / 1000000</f>
        <v>5.3876499999999998</v>
      </c>
      <c r="BB198">
        <f>Population!BA198 / 1000000</f>
        <v>5.3933819999999999</v>
      </c>
      <c r="BC198">
        <f>Population!BB198 / 1000000</f>
        <v>5.398657</v>
      </c>
      <c r="BD198">
        <f>Population!BC198 / 1000000</f>
        <v>5.3787830000000003</v>
      </c>
      <c r="BE198">
        <f>Population!BD198 / 1000000</f>
        <v>5.3789509999999998</v>
      </c>
      <c r="BF198">
        <f>Population!BE198 / 1000000</f>
        <v>5.374873</v>
      </c>
      <c r="BG198">
        <f>Population!BF198 / 1000000</f>
        <v>5.3718750000000002</v>
      </c>
      <c r="BH198">
        <f>Population!BG198 / 1000000</f>
        <v>5.3726849999999997</v>
      </c>
      <c r="BI198">
        <f>Population!BH198 / 1000000</f>
        <v>5.3729279999999999</v>
      </c>
      <c r="BJ198">
        <f>Population!BI198 / 1000000</f>
        <v>5.3731799999999996</v>
      </c>
      <c r="BK198">
        <f>Population!BJ198 / 1000000</f>
        <v>5.3760640000000004</v>
      </c>
      <c r="BL198">
        <f>Population!BK198 / 1000000</f>
        <v>5.3824009999999998</v>
      </c>
      <c r="BM198">
        <f>Population!BL198 / 1000000</f>
        <v>5.3904100000000001</v>
      </c>
      <c r="BN198">
        <f>Population!BM198 / 1000000</f>
        <v>5.3924459999999996</v>
      </c>
      <c r="BO198">
        <f>Population!BN198 / 1000000</f>
        <v>5.4043219999999996</v>
      </c>
      <c r="BP198">
        <f>Population!BO198 / 1000000</f>
        <v>5.4108359999999998</v>
      </c>
      <c r="BQ198">
        <f>Population!BP198 / 1000000</f>
        <v>5.4159490000000003</v>
      </c>
      <c r="BR198">
        <f>Population!BQ198 / 1000000</f>
        <v>5.4213490000000002</v>
      </c>
      <c r="BS198">
        <f>Population!BR198 / 1000000</f>
        <v>5.4262519999999999</v>
      </c>
      <c r="BT198">
        <f>Population!BS198 / 1000000</f>
        <v>5.4353429999999996</v>
      </c>
      <c r="BU198">
        <f>Population!BT198 / 1000000</f>
        <v>5.4431200000000004</v>
      </c>
      <c r="BV198">
        <f>Population!BU198 / 1000000</f>
        <v>5.4504210000000004</v>
      </c>
      <c r="BW198">
        <f>Population!BV198 / 1000000</f>
        <v>5.4576789999999997</v>
      </c>
      <c r="BX198">
        <f>Population!BW198 / 1000000</f>
        <v>5.462809</v>
      </c>
      <c r="BY198">
        <f>Population!BX198 / 1000000</f>
        <v>5.4664359999999999</v>
      </c>
      <c r="BZ198">
        <f>Population!BY198 / 1000000</f>
        <v>5.468515</v>
      </c>
      <c r="CA198">
        <f>Population!BZ198 / 1000000</f>
        <v>5.4690089999999998</v>
      </c>
      <c r="CB198">
        <f>Population!CA198 / 1000000</f>
        <v>5.4678909999999998</v>
      </c>
      <c r="CC198">
        <f>Population!CB198 / 1000000</f>
        <v>5.465274</v>
      </c>
      <c r="CD198">
        <f>Population!CC198 / 1000000</f>
        <v>5.4611830000000001</v>
      </c>
      <c r="CE198">
        <f>Population!CD198 / 1000000</f>
        <v>5.4556789999999999</v>
      </c>
      <c r="CF198">
        <f>Population!CE198 / 1000000</f>
        <v>5.4488399999999997</v>
      </c>
      <c r="CG198">
        <f>Population!CF198 / 1000000</f>
        <v>5.4407300000000003</v>
      </c>
      <c r="CH198">
        <f>Population!CG198 / 1000000</f>
        <v>5.431451</v>
      </c>
      <c r="CI198">
        <f>Population!CH198 / 1000000</f>
        <v>5.4210659999999997</v>
      </c>
      <c r="CJ198">
        <f>Population!CI198 / 1000000</f>
        <v>5.4097150000000003</v>
      </c>
      <c r="CK198">
        <f>Population!CJ198 / 1000000</f>
        <v>5.3975239999999998</v>
      </c>
      <c r="CL198">
        <f>Population!CK198 / 1000000</f>
        <v>5.3846119999999997</v>
      </c>
      <c r="CM198">
        <f>Population!CL198 / 1000000</f>
        <v>5.3710959999999996</v>
      </c>
      <c r="CN198">
        <f>Population!CM198 / 1000000</f>
        <v>5.357043</v>
      </c>
      <c r="CO198">
        <f>Population!CN198 / 1000000</f>
        <v>5.342549</v>
      </c>
      <c r="CP198">
        <f>Population!CO198 / 1000000</f>
        <v>5.3276719999999997</v>
      </c>
      <c r="CQ198">
        <f>Population!CP198 / 1000000</f>
        <v>5.3124390000000004</v>
      </c>
      <c r="CR198">
        <f>Population!CQ198 / 1000000</f>
        <v>5.2969010000000001</v>
      </c>
      <c r="CS198">
        <f>Population!CR198 / 1000000</f>
        <v>5.2810810000000004</v>
      </c>
      <c r="CT198">
        <f>Population!CS198 / 1000000</f>
        <v>5.265015</v>
      </c>
      <c r="CU198">
        <f>Population!CT198 / 1000000</f>
        <v>5.2487310000000003</v>
      </c>
      <c r="CV198">
        <f>Population!CU198 / 1000000</f>
        <v>5.2322490000000004</v>
      </c>
      <c r="CW198">
        <f>Population!CV198 / 1000000</f>
        <v>5.215598</v>
      </c>
      <c r="CX198">
        <f>Population!CW198 / 1000000</f>
        <v>5.1987969999999999</v>
      </c>
      <c r="CY198">
        <f>Population!CX198 / 1000000</f>
        <v>5.1818049999999998</v>
      </c>
      <c r="CZ198">
        <f>Population!CY198 / 1000000</f>
        <v>5.1646210000000004</v>
      </c>
      <c r="DA198">
        <f>Population!CZ198 / 1000000</f>
        <v>5.1472150000000001</v>
      </c>
      <c r="DB198">
        <f>Population!DA198 / 1000000</f>
        <v>5.1295450000000002</v>
      </c>
      <c r="DC198">
        <f>Population!DB198 / 1000000</f>
        <v>5.1115810000000002</v>
      </c>
      <c r="DD198">
        <f>Population!DC198 / 1000000</f>
        <v>5.0932930000000001</v>
      </c>
      <c r="DE198">
        <f>Population!DD198 / 1000000</f>
        <v>5.0746409999999997</v>
      </c>
      <c r="DF198">
        <f>Population!DE198 / 1000000</f>
        <v>5.055599</v>
      </c>
      <c r="DG198">
        <f>Population!DF198 / 1000000</f>
        <v>5.0361570000000002</v>
      </c>
      <c r="DH198">
        <f>Population!DG198 / 1000000</f>
        <v>5.0162500000000003</v>
      </c>
      <c r="DI198">
        <f>Population!DH198 / 1000000</f>
        <v>4.9959009999999999</v>
      </c>
      <c r="DJ198">
        <f>Population!DI198 / 1000000</f>
        <v>4.9750829999999997</v>
      </c>
      <c r="DK198">
        <f>Population!DJ198 / 1000000</f>
        <v>4.9538010000000003</v>
      </c>
      <c r="DL198">
        <f>Population!DK198 / 1000000</f>
        <v>4.932067</v>
      </c>
      <c r="DM198">
        <f>Population!DL198 / 1000000</f>
        <v>4.9099009999999996</v>
      </c>
      <c r="DN198">
        <f>Population!DM198 / 1000000</f>
        <v>4.8873389999999999</v>
      </c>
      <c r="DO198">
        <f>Population!DN198 / 1000000</f>
        <v>4.8644489999999996</v>
      </c>
      <c r="DP198">
        <f>Population!DO198 / 1000000</f>
        <v>4.8412649999999999</v>
      </c>
      <c r="DQ198">
        <f>Population!DP198 / 1000000</f>
        <v>4.8178809999999999</v>
      </c>
      <c r="DR198">
        <f>Population!DQ198 / 1000000</f>
        <v>4.7943730000000002</v>
      </c>
      <c r="DS198">
        <f>Population!DR198 / 1000000</f>
        <v>4.7708389999999996</v>
      </c>
      <c r="DT198">
        <f>Population!DS198 / 1000000</f>
        <v>4.7473669999999997</v>
      </c>
      <c r="DU198">
        <f>Population!DT198 / 1000000</f>
        <v>4.7240460000000004</v>
      </c>
      <c r="DV198">
        <f>Population!DU198 / 1000000</f>
        <v>4.7009449999999999</v>
      </c>
      <c r="DW198">
        <f>Population!DV198 / 1000000</f>
        <v>4.6781730000000001</v>
      </c>
      <c r="DX198">
        <f>Population!DW198 / 1000000</f>
        <v>4.6558140000000003</v>
      </c>
      <c r="DY198">
        <f>Population!DX198 / 1000000</f>
        <v>4.6339379999999997</v>
      </c>
      <c r="DZ198">
        <f>Population!DY198 / 1000000</f>
        <v>4.6126360000000002</v>
      </c>
      <c r="EA198">
        <f>Population!DZ198 / 1000000</f>
        <v>4.5919650000000001</v>
      </c>
      <c r="EB198">
        <f>Population!EA198 / 1000000</f>
        <v>4.5719950000000003</v>
      </c>
      <c r="EC198">
        <f>Population!EB198 / 1000000</f>
        <v>4.552772</v>
      </c>
      <c r="ED198">
        <f>Population!EC198 / 1000000</f>
        <v>4.5343470000000003</v>
      </c>
      <c r="EE198">
        <f>Population!ED198 / 1000000</f>
        <v>4.5167599999999997</v>
      </c>
      <c r="EF198">
        <f>Population!EE198 / 1000000</f>
        <v>4.5000590000000003</v>
      </c>
      <c r="EG198">
        <f>Population!EF198 / 1000000</f>
        <v>4.4842680000000001</v>
      </c>
      <c r="EH198">
        <f>Population!EG198 / 1000000</f>
        <v>4.469379</v>
      </c>
      <c r="EI198">
        <f>Population!EH198 / 1000000</f>
        <v>4.4554479999999996</v>
      </c>
      <c r="EJ198">
        <f>Population!EI198 / 1000000</f>
        <v>4.4424960000000002</v>
      </c>
      <c r="EK198">
        <f>Population!EJ198 / 1000000</f>
        <v>4.4304810000000003</v>
      </c>
      <c r="EL198">
        <f>Population!EK198 / 1000000</f>
        <v>4.4194420000000001</v>
      </c>
      <c r="EM198">
        <f>Population!EL198 / 1000000</f>
        <v>4.4093559999999998</v>
      </c>
      <c r="EN198">
        <f>Population!EM198 / 1000000</f>
        <v>4.4002150000000002</v>
      </c>
      <c r="EO198">
        <f>Population!EN198 / 1000000</f>
        <v>4.3919750000000004</v>
      </c>
      <c r="EP198">
        <f>Population!EO198 / 1000000</f>
        <v>4.3845799999999997</v>
      </c>
      <c r="EQ198">
        <f>Population!EP198 / 1000000</f>
        <v>4.3779919999999999</v>
      </c>
      <c r="ER198">
        <f>Population!EQ198 / 1000000</f>
        <v>4.3721519999999998</v>
      </c>
      <c r="ES198">
        <f>Population!ER198 / 1000000</f>
        <v>4.3669929999999999</v>
      </c>
      <c r="ET198">
        <f>Population!ES198 / 1000000</f>
        <v>4.3624580000000002</v>
      </c>
      <c r="EU198">
        <f>Population!ET198 / 1000000</f>
        <v>4.3584370000000003</v>
      </c>
      <c r="EV198">
        <f>Population!EU198 / 1000000</f>
        <v>4.3548530000000003</v>
      </c>
      <c r="EW198">
        <f>Population!EV198 / 1000000</f>
        <v>4.3516269999999997</v>
      </c>
      <c r="EX198">
        <f>Population!EW198 / 1000000</f>
        <v>4.3487109999999998</v>
      </c>
      <c r="EY198">
        <f>Population!EX198 / 1000000</f>
        <v>4.3460039999999998</v>
      </c>
    </row>
    <row r="199" spans="1:155" x14ac:dyDescent="0.25">
      <c r="A199" t="s">
        <v>744</v>
      </c>
      <c r="B199" t="str">
        <f>Population!A199</f>
        <v>SVN</v>
      </c>
      <c r="C199" t="str">
        <f>Population!B199</f>
        <v>Population</v>
      </c>
      <c r="D199" t="s">
        <v>745</v>
      </c>
      <c r="E199">
        <f>Population!D199 / 1000000</f>
        <v>1.4382600000000001</v>
      </c>
      <c r="F199">
        <f>Population!E199 / 1000000</f>
        <v>1.4518059999999999</v>
      </c>
      <c r="G199">
        <f>Population!F199 / 1000000</f>
        <v>1.4654670000000001</v>
      </c>
      <c r="H199">
        <f>Population!G199 / 1000000</f>
        <v>1.480321</v>
      </c>
      <c r="I199">
        <f>Population!H199 / 1000000</f>
        <v>1.496888</v>
      </c>
      <c r="J199">
        <f>Population!I199 / 1000000</f>
        <v>1.513601</v>
      </c>
      <c r="K199">
        <f>Population!J199 / 1000000</f>
        <v>1.5299419999999999</v>
      </c>
      <c r="L199">
        <f>Population!K199 / 1000000</f>
        <v>1.5462199999999999</v>
      </c>
      <c r="M199">
        <f>Population!L199 / 1000000</f>
        <v>1.5620750000000001</v>
      </c>
      <c r="N199">
        <f>Population!M199 / 1000000</f>
        <v>1.577386</v>
      </c>
      <c r="O199">
        <f>Population!N199 / 1000000</f>
        <v>1.59243</v>
      </c>
      <c r="P199">
        <f>Population!O199 / 1000000</f>
        <v>1.6067119999999999</v>
      </c>
      <c r="Q199">
        <f>Population!P199 / 1000000</f>
        <v>1.620536</v>
      </c>
      <c r="R199">
        <f>Population!Q199 / 1000000</f>
        <v>1.634233</v>
      </c>
      <c r="S199">
        <f>Population!R199 / 1000000</f>
        <v>1.6480900000000001</v>
      </c>
      <c r="T199">
        <f>Population!S199 / 1000000</f>
        <v>1.662123</v>
      </c>
      <c r="U199">
        <f>Population!T199 / 1000000</f>
        <v>1.6767829999999999</v>
      </c>
      <c r="V199">
        <f>Population!U199 / 1000000</f>
        <v>1.692226</v>
      </c>
      <c r="W199">
        <f>Population!V199 / 1000000</f>
        <v>1.707414</v>
      </c>
      <c r="X199">
        <f>Population!W199 / 1000000</f>
        <v>1.7215020000000001</v>
      </c>
      <c r="Y199">
        <f>Population!X199 / 1000000</f>
        <v>1.7348319999999999</v>
      </c>
      <c r="Z199">
        <f>Population!Y199 / 1000000</f>
        <v>1.747741</v>
      </c>
      <c r="AA199">
        <f>Population!Z199 / 1000000</f>
        <v>1.7620210000000001</v>
      </c>
      <c r="AB199">
        <f>Population!AA199 / 1000000</f>
        <v>1.777398</v>
      </c>
      <c r="AC199">
        <f>Population!AB199 / 1000000</f>
        <v>1.793045</v>
      </c>
      <c r="AD199">
        <f>Population!AC199 / 1000000</f>
        <v>1.808902</v>
      </c>
      <c r="AE199">
        <f>Population!AD199 / 1000000</f>
        <v>1.8251869999999999</v>
      </c>
      <c r="AF199">
        <f>Population!AE199 / 1000000</f>
        <v>1.841898</v>
      </c>
      <c r="AG199">
        <f>Population!AF199 / 1000000</f>
        <v>1.85884</v>
      </c>
      <c r="AH199">
        <f>Population!AG199 / 1000000</f>
        <v>1.8759170000000001</v>
      </c>
      <c r="AI199">
        <f>Population!AH199 / 1000000</f>
        <v>1.8932739999999999</v>
      </c>
      <c r="AJ199">
        <f>Population!AI199 / 1000000</f>
        <v>1.9098649999999999</v>
      </c>
      <c r="AK199">
        <f>Population!AJ199 / 1000000</f>
        <v>1.9034949999999999</v>
      </c>
      <c r="AL199">
        <f>Population!AK199 / 1000000</f>
        <v>1.917173</v>
      </c>
      <c r="AM199">
        <f>Population!AL199 / 1000000</f>
        <v>1.9274690000000001</v>
      </c>
      <c r="AN199">
        <f>Population!AM199 / 1000000</f>
        <v>1.936839</v>
      </c>
      <c r="AO199">
        <f>Population!AN199 / 1000000</f>
        <v>1.946442</v>
      </c>
      <c r="AP199">
        <f>Population!AO199 / 1000000</f>
        <v>1.9854860000000001</v>
      </c>
      <c r="AQ199">
        <f>Population!AP199 / 1000000</f>
        <v>1.9940659999999999</v>
      </c>
      <c r="AR199">
        <f>Population!AQ199 / 1000000</f>
        <v>1.9963249999999999</v>
      </c>
      <c r="AS199">
        <f>Population!AR199 / 1000000</f>
        <v>1.9963770000000001</v>
      </c>
      <c r="AT199">
        <f>Population!AS199 / 1000000</f>
        <v>1.9999450000000001</v>
      </c>
      <c r="AU199">
        <f>Population!AT199 / 1000000</f>
        <v>1.998912</v>
      </c>
      <c r="AV199">
        <f>Population!AU199 / 1000000</f>
        <v>1.994084</v>
      </c>
      <c r="AW199">
        <f>Population!AV199 / 1000000</f>
        <v>1.9894080000000001</v>
      </c>
      <c r="AX199">
        <f>Population!AW199 / 1000000</f>
        <v>1.9894769999999999</v>
      </c>
      <c r="AY199">
        <f>Population!AX199 / 1000000</f>
        <v>1.9902660000000001</v>
      </c>
      <c r="AZ199">
        <f>Population!AY199 / 1000000</f>
        <v>1.9869889999999999</v>
      </c>
      <c r="BA199">
        <f>Population!AZ199 / 1000000</f>
        <v>1.984923</v>
      </c>
      <c r="BB199">
        <f>Population!BA199 / 1000000</f>
        <v>1.978334</v>
      </c>
      <c r="BC199">
        <f>Population!BB199 / 1000000</f>
        <v>1.9877549999999999</v>
      </c>
      <c r="BD199">
        <f>Population!BC199 / 1000000</f>
        <v>1.990094</v>
      </c>
      <c r="BE199">
        <f>Population!BD199 / 1000000</f>
        <v>1.9940260000000001</v>
      </c>
      <c r="BF199">
        <f>Population!BE199 / 1000000</f>
        <v>1.9950330000000001</v>
      </c>
      <c r="BG199">
        <f>Population!BF199 / 1000000</f>
        <v>1.9964329999999999</v>
      </c>
      <c r="BH199">
        <f>Population!BG199 / 1000000</f>
        <v>1.99759</v>
      </c>
      <c r="BI199">
        <f>Population!BH199 / 1000000</f>
        <v>2.003358</v>
      </c>
      <c r="BJ199">
        <f>Population!BI199 / 1000000</f>
        <v>2.0103770000000001</v>
      </c>
      <c r="BK199">
        <f>Population!BJ199 / 1000000</f>
        <v>2.0102690000000001</v>
      </c>
      <c r="BL199">
        <f>Population!BK199 / 1000000</f>
        <v>2.032362</v>
      </c>
      <c r="BM199">
        <f>Population!BL199 / 1000000</f>
        <v>2.0469759999999999</v>
      </c>
      <c r="BN199">
        <f>Population!BM199 / 1000000</f>
        <v>2.050189</v>
      </c>
      <c r="BO199">
        <f>Population!BN199 / 1000000</f>
        <v>2.0554960000000002</v>
      </c>
      <c r="BP199">
        <f>Population!BO199 / 1000000</f>
        <v>2.058821</v>
      </c>
      <c r="BQ199">
        <f>Population!BP199 / 1000000</f>
        <v>2.0610849999999998</v>
      </c>
      <c r="BR199">
        <f>Population!BQ199 / 1000000</f>
        <v>2.0628739999999999</v>
      </c>
      <c r="BS199">
        <f>Population!BR199 / 1000000</f>
        <v>2.0641880000000001</v>
      </c>
      <c r="BT199">
        <f>Population!BS199 / 1000000</f>
        <v>2.0658949999999998</v>
      </c>
      <c r="BU199">
        <f>Population!BT199 / 1000000</f>
        <v>2.0668799999999998</v>
      </c>
      <c r="BV199">
        <f>Population!BU199 / 1000000</f>
        <v>2.080908</v>
      </c>
      <c r="BW199">
        <f>Population!BV199 / 1000000</f>
        <v>2.0953140000000001</v>
      </c>
      <c r="BX199">
        <f>Population!BW199 / 1000000</f>
        <v>2.1040740000000002</v>
      </c>
      <c r="BY199">
        <f>Population!BX199 / 1000000</f>
        <v>2.1103610000000002</v>
      </c>
      <c r="BZ199">
        <f>Population!BY199 / 1000000</f>
        <v>2.114195</v>
      </c>
      <c r="CA199">
        <f>Population!BZ199 / 1000000</f>
        <v>2.1155979999999999</v>
      </c>
      <c r="CB199">
        <f>Population!CA199 / 1000000</f>
        <v>2.1146029999999998</v>
      </c>
      <c r="CC199">
        <f>Population!CB199 / 1000000</f>
        <v>2.1134089999999999</v>
      </c>
      <c r="CD199">
        <f>Population!CC199 / 1000000</f>
        <v>2.1119430000000001</v>
      </c>
      <c r="CE199">
        <f>Population!CD199 / 1000000</f>
        <v>2.110249</v>
      </c>
      <c r="CF199">
        <f>Population!CE199 / 1000000</f>
        <v>2.108365</v>
      </c>
      <c r="CG199">
        <f>Population!CF199 / 1000000</f>
        <v>2.1063160000000001</v>
      </c>
      <c r="CH199">
        <f>Population!CG199 / 1000000</f>
        <v>2.1041530000000002</v>
      </c>
      <c r="CI199">
        <f>Population!CH199 / 1000000</f>
        <v>2.1018889999999999</v>
      </c>
      <c r="CJ199">
        <f>Population!CI199 / 1000000</f>
        <v>2.0995330000000001</v>
      </c>
      <c r="CK199">
        <f>Population!CJ199 / 1000000</f>
        <v>2.0971150000000001</v>
      </c>
      <c r="CL199">
        <f>Population!CK199 / 1000000</f>
        <v>2.0946539999999998</v>
      </c>
      <c r="CM199">
        <f>Population!CL199 / 1000000</f>
        <v>2.092174</v>
      </c>
      <c r="CN199">
        <f>Population!CM199 / 1000000</f>
        <v>2.0896439999999998</v>
      </c>
      <c r="CO199">
        <f>Population!CN199 / 1000000</f>
        <v>2.0870609999999998</v>
      </c>
      <c r="CP199">
        <f>Population!CO199 / 1000000</f>
        <v>2.0843940000000001</v>
      </c>
      <c r="CQ199">
        <f>Population!CP199 / 1000000</f>
        <v>2.0816219999999999</v>
      </c>
      <c r="CR199">
        <f>Population!CQ199 / 1000000</f>
        <v>2.078716</v>
      </c>
      <c r="CS199">
        <f>Population!CR199 / 1000000</f>
        <v>2.0756619999999999</v>
      </c>
      <c r="CT199">
        <f>Population!CS199 / 1000000</f>
        <v>2.0724360000000002</v>
      </c>
      <c r="CU199">
        <f>Population!CT199 / 1000000</f>
        <v>2.0690140000000001</v>
      </c>
      <c r="CV199">
        <f>Population!CU199 / 1000000</f>
        <v>2.0653800000000002</v>
      </c>
      <c r="CW199">
        <f>Population!CV199 / 1000000</f>
        <v>2.0615169999999998</v>
      </c>
      <c r="CX199">
        <f>Population!CW199 / 1000000</f>
        <v>2.0574189999999999</v>
      </c>
      <c r="CY199">
        <f>Population!CX199 / 1000000</f>
        <v>2.053086</v>
      </c>
      <c r="CZ199">
        <f>Population!CY199 / 1000000</f>
        <v>2.04853</v>
      </c>
      <c r="DA199">
        <f>Population!CZ199 / 1000000</f>
        <v>2.0437509999999999</v>
      </c>
      <c r="DB199">
        <f>Population!DA199 / 1000000</f>
        <v>2.038783</v>
      </c>
      <c r="DC199">
        <f>Population!DB199 / 1000000</f>
        <v>2.0336569999999998</v>
      </c>
      <c r="DD199">
        <f>Population!DC199 / 1000000</f>
        <v>2.0283679999999999</v>
      </c>
      <c r="DE199">
        <f>Population!DD199 / 1000000</f>
        <v>2.0229599999999999</v>
      </c>
      <c r="DF199">
        <f>Population!DE199 / 1000000</f>
        <v>2.0174639999999999</v>
      </c>
      <c r="DG199">
        <f>Population!DF199 / 1000000</f>
        <v>2.011898</v>
      </c>
      <c r="DH199">
        <f>Population!DG199 / 1000000</f>
        <v>2.0062869999999999</v>
      </c>
      <c r="DI199">
        <f>Population!DH199 / 1000000</f>
        <v>2.0006460000000001</v>
      </c>
      <c r="DJ199">
        <f>Population!DI199 / 1000000</f>
        <v>1.995001</v>
      </c>
      <c r="DK199">
        <f>Population!DJ199 / 1000000</f>
        <v>1.989404</v>
      </c>
      <c r="DL199">
        <f>Population!DK199 / 1000000</f>
        <v>1.983833</v>
      </c>
      <c r="DM199">
        <f>Population!DL199 / 1000000</f>
        <v>1.9783170000000001</v>
      </c>
      <c r="DN199">
        <f>Population!DM199 / 1000000</f>
        <v>1.9729030000000001</v>
      </c>
      <c r="DO199">
        <f>Population!DN199 / 1000000</f>
        <v>1.9675739999999999</v>
      </c>
      <c r="DP199">
        <f>Population!DO199 / 1000000</f>
        <v>1.962358</v>
      </c>
      <c r="DQ199">
        <f>Population!DP199 / 1000000</f>
        <v>1.9572590000000001</v>
      </c>
      <c r="DR199">
        <f>Population!DQ199 / 1000000</f>
        <v>1.9522839999999999</v>
      </c>
      <c r="DS199">
        <f>Population!DR199 / 1000000</f>
        <v>1.9474579999999999</v>
      </c>
      <c r="DT199">
        <f>Population!DS199 / 1000000</f>
        <v>1.942788</v>
      </c>
      <c r="DU199">
        <f>Population!DT199 / 1000000</f>
        <v>1.938253</v>
      </c>
      <c r="DV199">
        <f>Population!DU199 / 1000000</f>
        <v>1.933859</v>
      </c>
      <c r="DW199">
        <f>Population!DV199 / 1000000</f>
        <v>1.9296279999999999</v>
      </c>
      <c r="DX199">
        <f>Population!DW199 / 1000000</f>
        <v>1.9255640000000001</v>
      </c>
      <c r="DY199">
        <f>Population!DX199 / 1000000</f>
        <v>1.921675</v>
      </c>
      <c r="DZ199">
        <f>Population!DY199 / 1000000</f>
        <v>1.917972</v>
      </c>
      <c r="EA199">
        <f>Population!DZ199 / 1000000</f>
        <v>1.9144829999999999</v>
      </c>
      <c r="EB199">
        <f>Population!EA199 / 1000000</f>
        <v>1.911206</v>
      </c>
      <c r="EC199">
        <f>Population!EB199 / 1000000</f>
        <v>1.908156</v>
      </c>
      <c r="ED199">
        <f>Population!EC199 / 1000000</f>
        <v>1.9053310000000001</v>
      </c>
      <c r="EE199">
        <f>Population!ED199 / 1000000</f>
        <v>1.9027510000000001</v>
      </c>
      <c r="EF199">
        <f>Population!EE199 / 1000000</f>
        <v>1.900388</v>
      </c>
      <c r="EG199">
        <f>Population!EF199 / 1000000</f>
        <v>1.8982479999999999</v>
      </c>
      <c r="EH199">
        <f>Population!EG199 / 1000000</f>
        <v>1.896361</v>
      </c>
      <c r="EI199">
        <f>Population!EH199 / 1000000</f>
        <v>1.894706</v>
      </c>
      <c r="EJ199">
        <f>Population!EI199 / 1000000</f>
        <v>1.893268</v>
      </c>
      <c r="EK199">
        <f>Population!EJ199 / 1000000</f>
        <v>1.8920349999999999</v>
      </c>
      <c r="EL199">
        <f>Population!EK199 / 1000000</f>
        <v>1.8910149999999999</v>
      </c>
      <c r="EM199">
        <f>Population!EL199 / 1000000</f>
        <v>1.890177</v>
      </c>
      <c r="EN199">
        <f>Population!EM199 / 1000000</f>
        <v>1.8895109999999999</v>
      </c>
      <c r="EO199">
        <f>Population!EN199 / 1000000</f>
        <v>1.8890039999999999</v>
      </c>
      <c r="EP199">
        <f>Population!EO199 / 1000000</f>
        <v>1.8886350000000001</v>
      </c>
      <c r="EQ199">
        <f>Population!EP199 / 1000000</f>
        <v>1.888382</v>
      </c>
      <c r="ER199">
        <f>Population!EQ199 / 1000000</f>
        <v>1.8882300000000001</v>
      </c>
      <c r="ES199">
        <f>Population!ER199 / 1000000</f>
        <v>1.8881520000000001</v>
      </c>
      <c r="ET199">
        <f>Population!ES199 / 1000000</f>
        <v>1.888128</v>
      </c>
      <c r="EU199">
        <f>Population!ET199 / 1000000</f>
        <v>1.8881460000000001</v>
      </c>
      <c r="EV199">
        <f>Population!EU199 / 1000000</f>
        <v>1.888199</v>
      </c>
      <c r="EW199">
        <f>Population!EV199 / 1000000</f>
        <v>1.8882699999999999</v>
      </c>
      <c r="EX199">
        <f>Population!EW199 / 1000000</f>
        <v>1.8883270000000001</v>
      </c>
      <c r="EY199">
        <f>Population!EX199 / 1000000</f>
        <v>1.8883639999999999</v>
      </c>
    </row>
    <row r="200" spans="1:155" x14ac:dyDescent="0.25">
      <c r="A200" t="s">
        <v>744</v>
      </c>
      <c r="B200" t="str">
        <f>Population!A200</f>
        <v>SWE</v>
      </c>
      <c r="C200" t="str">
        <f>Population!B200</f>
        <v>Population</v>
      </c>
      <c r="D200" t="s">
        <v>745</v>
      </c>
      <c r="E200">
        <f>Population!D200 / 1000000</f>
        <v>6.9861509999999996</v>
      </c>
      <c r="F200">
        <f>Population!E200 / 1000000</f>
        <v>7.043069</v>
      </c>
      <c r="G200">
        <f>Population!F200 / 1000000</f>
        <v>7.093782</v>
      </c>
      <c r="H200">
        <f>Population!G200 / 1000000</f>
        <v>7.1451209999999996</v>
      </c>
      <c r="I200">
        <f>Population!H200 / 1000000</f>
        <v>7.1948290000000004</v>
      </c>
      <c r="J200">
        <f>Population!I200 / 1000000</f>
        <v>7.240361</v>
      </c>
      <c r="K200">
        <f>Population!J200 / 1000000</f>
        <v>7.288341</v>
      </c>
      <c r="L200">
        <f>Population!K200 / 1000000</f>
        <v>7.3358699999999999</v>
      </c>
      <c r="M200">
        <f>Population!L200 / 1000000</f>
        <v>7.3803700000000001</v>
      </c>
      <c r="N200">
        <f>Population!M200 / 1000000</f>
        <v>7.4262139999999999</v>
      </c>
      <c r="O200">
        <f>Population!N200 / 1000000</f>
        <v>7.4713450000000003</v>
      </c>
      <c r="P200">
        <f>Population!O200 / 1000000</f>
        <v>7.497967</v>
      </c>
      <c r="Q200">
        <f>Population!P200 / 1000000</f>
        <v>7.5420280000000002</v>
      </c>
      <c r="R200">
        <f>Population!Q200 / 1000000</f>
        <v>7.5811479999999998</v>
      </c>
      <c r="S200">
        <f>Population!R200 / 1000000</f>
        <v>7.6275069999999996</v>
      </c>
      <c r="T200">
        <f>Population!S200 / 1000000</f>
        <v>7.6951999999999998</v>
      </c>
      <c r="U200">
        <f>Population!T200 / 1000000</f>
        <v>7.7725059999999999</v>
      </c>
      <c r="V200">
        <f>Population!U200 / 1000000</f>
        <v>7.8430879999999998</v>
      </c>
      <c r="W200">
        <f>Population!V200 / 1000000</f>
        <v>7.8927740000000002</v>
      </c>
      <c r="X200">
        <f>Population!W200 / 1000000</f>
        <v>7.9317719999999996</v>
      </c>
      <c r="Y200">
        <f>Population!X200 / 1000000</f>
        <v>8.0043710000000008</v>
      </c>
      <c r="Z200">
        <f>Population!Y200 / 1000000</f>
        <v>8.0812299999999997</v>
      </c>
      <c r="AA200">
        <f>Population!Z200 / 1000000</f>
        <v>8.1154379999999993</v>
      </c>
      <c r="AB200">
        <f>Population!AA200 / 1000000</f>
        <v>8.1291609999999999</v>
      </c>
      <c r="AC200">
        <f>Population!AB200 / 1000000</f>
        <v>8.1434630000000006</v>
      </c>
      <c r="AD200">
        <f>Population!AC200 / 1000000</f>
        <v>8.1764469999999996</v>
      </c>
      <c r="AE200">
        <f>Population!AD200 / 1000000</f>
        <v>8.2084270000000004</v>
      </c>
      <c r="AF200">
        <f>Population!AE200 / 1000000</f>
        <v>8.2361439999999995</v>
      </c>
      <c r="AG200">
        <f>Population!AF200 / 1000000</f>
        <v>8.2669359999999994</v>
      </c>
      <c r="AH200">
        <f>Population!AG200 / 1000000</f>
        <v>8.2842610000000008</v>
      </c>
      <c r="AI200">
        <f>Population!AH200 / 1000000</f>
        <v>8.3030939999999998</v>
      </c>
      <c r="AJ200">
        <f>Population!AI200 / 1000000</f>
        <v>8.3179669999999994</v>
      </c>
      <c r="AK200">
        <f>Population!AJ200 / 1000000</f>
        <v>8.3230380000000004</v>
      </c>
      <c r="AL200">
        <f>Population!AK200 / 1000000</f>
        <v>8.3274880000000007</v>
      </c>
      <c r="AM200">
        <f>Population!AL200 / 1000000</f>
        <v>8.3305769999999999</v>
      </c>
      <c r="AN200">
        <f>Population!AM200 / 1000000</f>
        <v>8.3426329999999993</v>
      </c>
      <c r="AO200">
        <f>Population!AN200 / 1000000</f>
        <v>8.3581389999999995</v>
      </c>
      <c r="AP200">
        <f>Population!AO200 / 1000000</f>
        <v>8.3815190000000008</v>
      </c>
      <c r="AQ200">
        <f>Population!AP200 / 1000000</f>
        <v>8.4140890000000006</v>
      </c>
      <c r="AR200">
        <f>Population!AQ200 / 1000000</f>
        <v>8.458888</v>
      </c>
      <c r="AS200">
        <f>Population!AR200 / 1000000</f>
        <v>8.5270390000000003</v>
      </c>
      <c r="AT200">
        <f>Population!AS200 / 1000000</f>
        <v>8.5906300000000009</v>
      </c>
      <c r="AU200">
        <f>Population!AT200 / 1000000</f>
        <v>8.6441199999999991</v>
      </c>
      <c r="AV200">
        <f>Population!AU200 / 1000000</f>
        <v>8.6920129999999993</v>
      </c>
      <c r="AW200">
        <f>Population!AV200 / 1000000</f>
        <v>8.7451089999999994</v>
      </c>
      <c r="AX200">
        <f>Population!AW200 / 1000000</f>
        <v>8.8163809999999998</v>
      </c>
      <c r="AY200">
        <f>Population!AX200 / 1000000</f>
        <v>8.8374959999999998</v>
      </c>
      <c r="AZ200">
        <f>Population!AY200 / 1000000</f>
        <v>8.8444990000000008</v>
      </c>
      <c r="BA200">
        <f>Population!AZ200 / 1000000</f>
        <v>8.8476250000000007</v>
      </c>
      <c r="BB200">
        <f>Population!BA200 / 1000000</f>
        <v>8.8543219999999998</v>
      </c>
      <c r="BC200">
        <f>Population!BB200 / 1000000</f>
        <v>8.8614259999999998</v>
      </c>
      <c r="BD200">
        <f>Population!BC200 / 1000000</f>
        <v>8.8827920000000002</v>
      </c>
      <c r="BE200">
        <f>Population!BD200 / 1000000</f>
        <v>8.9091280000000008</v>
      </c>
      <c r="BF200">
        <f>Population!BE200 / 1000000</f>
        <v>8.9407879999999995</v>
      </c>
      <c r="BG200">
        <f>Population!BF200 / 1000000</f>
        <v>8.9756699999999991</v>
      </c>
      <c r="BH200">
        <f>Population!BG200 / 1000000</f>
        <v>9.0113920000000007</v>
      </c>
      <c r="BI200">
        <f>Population!BH200 / 1000000</f>
        <v>9.0477519999999991</v>
      </c>
      <c r="BJ200">
        <f>Population!BI200 / 1000000</f>
        <v>9.1132570000000008</v>
      </c>
      <c r="BK200">
        <f>Population!BJ200 / 1000000</f>
        <v>9.1829269999999994</v>
      </c>
      <c r="BL200">
        <f>Population!BK200 / 1000000</f>
        <v>9.2563469999999999</v>
      </c>
      <c r="BM200">
        <f>Population!BL200 / 1000000</f>
        <v>9.3406819999999993</v>
      </c>
      <c r="BN200">
        <f>Population!BM200 / 1000000</f>
        <v>9.4155700000000007</v>
      </c>
      <c r="BO200">
        <f>Population!BN200 / 1000000</f>
        <v>9.4828550000000007</v>
      </c>
      <c r="BP200">
        <f>Population!BO200 / 1000000</f>
        <v>9.5558929999999993</v>
      </c>
      <c r="BQ200">
        <f>Population!BP200 / 1000000</f>
        <v>9.6448640000000001</v>
      </c>
      <c r="BR200">
        <f>Population!BQ200 / 1000000</f>
        <v>9.7473550000000007</v>
      </c>
      <c r="BS200">
        <f>Population!BR200 / 1000000</f>
        <v>9.8510170000000006</v>
      </c>
      <c r="BT200">
        <f>Population!BS200 / 1000000</f>
        <v>9.9951530000000002</v>
      </c>
      <c r="BU200">
        <f>Population!BT200 / 1000000</f>
        <v>10.120241999999999</v>
      </c>
      <c r="BV200">
        <f>Population!BU200 / 1000000</f>
        <v>10.230185000000001</v>
      </c>
      <c r="BW200">
        <f>Population!BV200 / 1000000</f>
        <v>10.322613</v>
      </c>
      <c r="BX200">
        <f>Population!BW200 / 1000000</f>
        <v>10.413308000000001</v>
      </c>
      <c r="BY200">
        <f>Population!BX200 / 1000000</f>
        <v>10.501588</v>
      </c>
      <c r="BZ200">
        <f>Population!BY200 / 1000000</f>
        <v>10.58694</v>
      </c>
      <c r="CA200">
        <f>Population!BZ200 / 1000000</f>
        <v>10.668851</v>
      </c>
      <c r="CB200">
        <f>Population!CA200 / 1000000</f>
        <v>10.746886</v>
      </c>
      <c r="CC200">
        <f>Population!CB200 / 1000000</f>
        <v>10.821519</v>
      </c>
      <c r="CD200">
        <f>Population!CC200 / 1000000</f>
        <v>10.894124</v>
      </c>
      <c r="CE200">
        <f>Population!CD200 / 1000000</f>
        <v>10.964568999999999</v>
      </c>
      <c r="CF200">
        <f>Population!CE200 / 1000000</f>
        <v>11.032849000000001</v>
      </c>
      <c r="CG200">
        <f>Population!CF200 / 1000000</f>
        <v>11.099033</v>
      </c>
      <c r="CH200">
        <f>Population!CG200 / 1000000</f>
        <v>11.163285</v>
      </c>
      <c r="CI200">
        <f>Population!CH200 / 1000000</f>
        <v>11.225799</v>
      </c>
      <c r="CJ200">
        <f>Population!CI200 / 1000000</f>
        <v>11.286807</v>
      </c>
      <c r="CK200">
        <f>Population!CJ200 / 1000000</f>
        <v>11.346594</v>
      </c>
      <c r="CL200">
        <f>Population!CK200 / 1000000</f>
        <v>11.405423000000001</v>
      </c>
      <c r="CM200">
        <f>Population!CL200 / 1000000</f>
        <v>11.463578999999999</v>
      </c>
      <c r="CN200">
        <f>Population!CM200 / 1000000</f>
        <v>11.521288999999999</v>
      </c>
      <c r="CO200">
        <f>Population!CN200 / 1000000</f>
        <v>11.578727000000001</v>
      </c>
      <c r="CP200">
        <f>Population!CO200 / 1000000</f>
        <v>11.636049</v>
      </c>
      <c r="CQ200">
        <f>Population!CP200 / 1000000</f>
        <v>11.693372999999999</v>
      </c>
      <c r="CR200">
        <f>Population!CQ200 / 1000000</f>
        <v>11.750714</v>
      </c>
      <c r="CS200">
        <f>Population!CR200 / 1000000</f>
        <v>11.808071</v>
      </c>
      <c r="CT200">
        <f>Population!CS200 / 1000000</f>
        <v>11.865361999999999</v>
      </c>
      <c r="CU200">
        <f>Population!CT200 / 1000000</f>
        <v>11.922497</v>
      </c>
      <c r="CV200">
        <f>Population!CU200 / 1000000</f>
        <v>11.979369</v>
      </c>
      <c r="CW200">
        <f>Population!CV200 / 1000000</f>
        <v>12.035831</v>
      </c>
      <c r="CX200">
        <f>Population!CW200 / 1000000</f>
        <v>12.091721</v>
      </c>
      <c r="CY200">
        <f>Population!CX200 / 1000000</f>
        <v>12.146838000000001</v>
      </c>
      <c r="CZ200">
        <f>Population!CY200 / 1000000</f>
        <v>12.20101</v>
      </c>
      <c r="DA200">
        <f>Population!CZ200 / 1000000</f>
        <v>12.254064</v>
      </c>
      <c r="DB200">
        <f>Population!DA200 / 1000000</f>
        <v>12.305882</v>
      </c>
      <c r="DC200">
        <f>Population!DB200 / 1000000</f>
        <v>12.356329000000001</v>
      </c>
      <c r="DD200">
        <f>Population!DC200 / 1000000</f>
        <v>12.405324999999999</v>
      </c>
      <c r="DE200">
        <f>Population!DD200 / 1000000</f>
        <v>12.452824</v>
      </c>
      <c r="DF200">
        <f>Population!DE200 / 1000000</f>
        <v>12.498849999999999</v>
      </c>
      <c r="DG200">
        <f>Population!DF200 / 1000000</f>
        <v>12.543384</v>
      </c>
      <c r="DH200">
        <f>Population!DG200 / 1000000</f>
        <v>12.586508</v>
      </c>
      <c r="DI200">
        <f>Population!DH200 / 1000000</f>
        <v>12.628291000000001</v>
      </c>
      <c r="DJ200">
        <f>Population!DI200 / 1000000</f>
        <v>12.668841</v>
      </c>
      <c r="DK200">
        <f>Population!DJ200 / 1000000</f>
        <v>12.708254999999999</v>
      </c>
      <c r="DL200">
        <f>Population!DK200 / 1000000</f>
        <v>12.746677</v>
      </c>
      <c r="DM200">
        <f>Population!DL200 / 1000000</f>
        <v>12.784212</v>
      </c>
      <c r="DN200">
        <f>Population!DM200 / 1000000</f>
        <v>12.821021</v>
      </c>
      <c r="DO200">
        <f>Population!DN200 / 1000000</f>
        <v>12.857201</v>
      </c>
      <c r="DP200">
        <f>Population!DO200 / 1000000</f>
        <v>12.892854</v>
      </c>
      <c r="DQ200">
        <f>Population!DP200 / 1000000</f>
        <v>12.928088000000001</v>
      </c>
      <c r="DR200">
        <f>Population!DQ200 / 1000000</f>
        <v>12.962934000000001</v>
      </c>
      <c r="DS200">
        <f>Population!DR200 / 1000000</f>
        <v>12.997417</v>
      </c>
      <c r="DT200">
        <f>Population!DS200 / 1000000</f>
        <v>13.031495</v>
      </c>
      <c r="DU200">
        <f>Population!DT200 / 1000000</f>
        <v>13.06509</v>
      </c>
      <c r="DV200">
        <f>Population!DU200 / 1000000</f>
        <v>13.098126000000001</v>
      </c>
      <c r="DW200">
        <f>Population!DV200 / 1000000</f>
        <v>13.130489000000001</v>
      </c>
      <c r="DX200">
        <f>Population!DW200 / 1000000</f>
        <v>13.162089</v>
      </c>
      <c r="DY200">
        <f>Population!DX200 / 1000000</f>
        <v>13.192829</v>
      </c>
      <c r="DZ200">
        <f>Population!DY200 / 1000000</f>
        <v>13.222578</v>
      </c>
      <c r="EA200">
        <f>Population!DZ200 / 1000000</f>
        <v>13.251206</v>
      </c>
      <c r="EB200">
        <f>Population!EA200 / 1000000</f>
        <v>13.278653</v>
      </c>
      <c r="EC200">
        <f>Population!EB200 / 1000000</f>
        <v>13.304781</v>
      </c>
      <c r="ED200">
        <f>Population!EC200 / 1000000</f>
        <v>13.32954</v>
      </c>
      <c r="EE200">
        <f>Population!ED200 / 1000000</f>
        <v>13.352899000000001</v>
      </c>
      <c r="EF200">
        <f>Population!EE200 / 1000000</f>
        <v>13.374900999999999</v>
      </c>
      <c r="EG200">
        <f>Population!EF200 / 1000000</f>
        <v>13.395604000000001</v>
      </c>
      <c r="EH200">
        <f>Population!EG200 / 1000000</f>
        <v>13.415096999999999</v>
      </c>
      <c r="EI200">
        <f>Population!EH200 / 1000000</f>
        <v>13.433472</v>
      </c>
      <c r="EJ200">
        <f>Population!EI200 / 1000000</f>
        <v>13.450874000000001</v>
      </c>
      <c r="EK200">
        <f>Population!EJ200 / 1000000</f>
        <v>13.467442</v>
      </c>
      <c r="EL200">
        <f>Population!EK200 / 1000000</f>
        <v>13.483344000000001</v>
      </c>
      <c r="EM200">
        <f>Population!EL200 / 1000000</f>
        <v>13.49877</v>
      </c>
      <c r="EN200">
        <f>Population!EM200 / 1000000</f>
        <v>13.513844000000001</v>
      </c>
      <c r="EO200">
        <f>Population!EN200 / 1000000</f>
        <v>13.528669000000001</v>
      </c>
      <c r="EP200">
        <f>Population!EO200 / 1000000</f>
        <v>13.543322</v>
      </c>
      <c r="EQ200">
        <f>Population!EP200 / 1000000</f>
        <v>13.557876</v>
      </c>
      <c r="ER200">
        <f>Population!EQ200 / 1000000</f>
        <v>13.572302000000001</v>
      </c>
      <c r="ES200">
        <f>Population!ER200 / 1000000</f>
        <v>13.58652</v>
      </c>
      <c r="ET200">
        <f>Population!ES200 / 1000000</f>
        <v>13.600410999999999</v>
      </c>
      <c r="EU200">
        <f>Population!ET200 / 1000000</f>
        <v>13.613828</v>
      </c>
      <c r="EV200">
        <f>Population!EU200 / 1000000</f>
        <v>13.626619</v>
      </c>
      <c r="EW200">
        <f>Population!EV200 / 1000000</f>
        <v>13.638642000000001</v>
      </c>
      <c r="EX200">
        <f>Population!EW200 / 1000000</f>
        <v>13.649744999999999</v>
      </c>
      <c r="EY200">
        <f>Population!EX200 / 1000000</f>
        <v>13.659848999999999</v>
      </c>
    </row>
    <row r="201" spans="1:155" x14ac:dyDescent="0.25">
      <c r="A201" t="s">
        <v>744</v>
      </c>
      <c r="B201" t="str">
        <f>Population!A201</f>
        <v>SWZ</v>
      </c>
      <c r="C201" t="str">
        <f>Population!B201</f>
        <v>Population</v>
      </c>
      <c r="D201" t="s">
        <v>745</v>
      </c>
      <c r="E201">
        <f>Population!D201 / 1000000</f>
        <v>0.26820100000000002</v>
      </c>
      <c r="F201">
        <f>Population!E201 / 1000000</f>
        <v>0.275084</v>
      </c>
      <c r="G201">
        <f>Population!F201 / 1000000</f>
        <v>0.28204000000000001</v>
      </c>
      <c r="H201">
        <f>Population!G201 / 1000000</f>
        <v>0.28908400000000001</v>
      </c>
      <c r="I201">
        <f>Population!H201 / 1000000</f>
        <v>0.29619000000000001</v>
      </c>
      <c r="J201">
        <f>Population!I201 / 1000000</f>
        <v>0.303421</v>
      </c>
      <c r="K201">
        <f>Population!J201 / 1000000</f>
        <v>0.31073499999999998</v>
      </c>
      <c r="L201">
        <f>Population!K201 / 1000000</f>
        <v>0.31815399999999999</v>
      </c>
      <c r="M201">
        <f>Population!L201 / 1000000</f>
        <v>0.32569700000000001</v>
      </c>
      <c r="N201">
        <f>Population!M201 / 1000000</f>
        <v>0.33337800000000001</v>
      </c>
      <c r="O201">
        <f>Population!N201 / 1000000</f>
        <v>0.34114699999999998</v>
      </c>
      <c r="P201">
        <f>Population!O201 / 1000000</f>
        <v>0.34898299999999999</v>
      </c>
      <c r="Q201">
        <f>Population!P201 / 1000000</f>
        <v>0.35696</v>
      </c>
      <c r="R201">
        <f>Population!Q201 / 1000000</f>
        <v>0.36518</v>
      </c>
      <c r="S201">
        <f>Population!R201 / 1000000</f>
        <v>0.37387500000000001</v>
      </c>
      <c r="T201">
        <f>Population!S201 / 1000000</f>
        <v>0.383187</v>
      </c>
      <c r="U201">
        <f>Population!T201 / 1000000</f>
        <v>0.39344699999999999</v>
      </c>
      <c r="V201">
        <f>Population!U201 / 1000000</f>
        <v>0.40427400000000002</v>
      </c>
      <c r="W201">
        <f>Population!V201 / 1000000</f>
        <v>0.41500199999999998</v>
      </c>
      <c r="X201">
        <f>Population!W201 / 1000000</f>
        <v>0.42574499999999998</v>
      </c>
      <c r="Y201">
        <f>Population!X201 / 1000000</f>
        <v>0.43698700000000001</v>
      </c>
      <c r="Z201">
        <f>Population!Y201 / 1000000</f>
        <v>0.448743</v>
      </c>
      <c r="AA201">
        <f>Population!Z201 / 1000000</f>
        <v>0.46108199999999999</v>
      </c>
      <c r="AB201">
        <f>Population!AA201 / 1000000</f>
        <v>0.473941</v>
      </c>
      <c r="AC201">
        <f>Population!AB201 / 1000000</f>
        <v>0.48739399999999999</v>
      </c>
      <c r="AD201">
        <f>Population!AC201 / 1000000</f>
        <v>0.50185400000000002</v>
      </c>
      <c r="AE201">
        <f>Population!AD201 / 1000000</f>
        <v>0.51721600000000001</v>
      </c>
      <c r="AF201">
        <f>Population!AE201 / 1000000</f>
        <v>0.53369699999999998</v>
      </c>
      <c r="AG201">
        <f>Population!AF201 / 1000000</f>
        <v>0.55095899999999998</v>
      </c>
      <c r="AH201">
        <f>Population!AG201 / 1000000</f>
        <v>0.56951399999999996</v>
      </c>
      <c r="AI201">
        <f>Population!AH201 / 1000000</f>
        <v>0.588669</v>
      </c>
      <c r="AJ201">
        <f>Population!AI201 / 1000000</f>
        <v>0.60845899999999997</v>
      </c>
      <c r="AK201">
        <f>Population!AJ201 / 1000000</f>
        <v>0.62395999999999996</v>
      </c>
      <c r="AL201">
        <f>Population!AK201 / 1000000</f>
        <v>0.64491799999999999</v>
      </c>
      <c r="AM201">
        <f>Population!AL201 / 1000000</f>
        <v>0.66609300000000005</v>
      </c>
      <c r="AN201">
        <f>Population!AM201 / 1000000</f>
        <v>0.68851300000000004</v>
      </c>
      <c r="AO201">
        <f>Population!AN201 / 1000000</f>
        <v>0.71628800000000004</v>
      </c>
      <c r="AP201">
        <f>Population!AO201 / 1000000</f>
        <v>0.74401300000000004</v>
      </c>
      <c r="AQ201">
        <f>Population!AP201 / 1000000</f>
        <v>0.77332500000000004</v>
      </c>
      <c r="AR201">
        <f>Population!AQ201 / 1000000</f>
        <v>0.81554300000000002</v>
      </c>
      <c r="AS201">
        <f>Population!AR201 / 1000000</f>
        <v>0.83635999999999999</v>
      </c>
      <c r="AT201">
        <f>Population!AS201 / 1000000</f>
        <v>0.87166200000000005</v>
      </c>
      <c r="AU201">
        <f>Population!AT201 / 1000000</f>
        <v>0.90776100000000004</v>
      </c>
      <c r="AV201">
        <f>Population!AU201 / 1000000</f>
        <v>0.94256899999999999</v>
      </c>
      <c r="AW201">
        <f>Population!AV201 / 1000000</f>
        <v>0.964333</v>
      </c>
      <c r="AX201">
        <f>Population!AW201 / 1000000</f>
        <v>0.94314200000000004</v>
      </c>
      <c r="AY201">
        <f>Population!AX201 / 1000000</f>
        <v>0.96400399999999997</v>
      </c>
      <c r="AZ201">
        <f>Population!AY201 / 1000000</f>
        <v>0.98317100000000002</v>
      </c>
      <c r="BA201">
        <f>Population!AZ201 / 1000000</f>
        <v>0.99829699999999999</v>
      </c>
      <c r="BB201">
        <f>Population!BA201 / 1000000</f>
        <v>1.0120180000000001</v>
      </c>
      <c r="BC201">
        <f>Population!BB201 / 1000000</f>
        <v>1.0247219999999999</v>
      </c>
      <c r="BD201">
        <f>Population!BC201 / 1000000</f>
        <v>1.0362709999999999</v>
      </c>
      <c r="BE201">
        <f>Population!BD201 / 1000000</f>
        <v>1.046521</v>
      </c>
      <c r="BF201">
        <f>Population!BE201 / 1000000</f>
        <v>1.055096</v>
      </c>
      <c r="BG201">
        <f>Population!BF201 / 1000000</f>
        <v>1.0624979999999999</v>
      </c>
      <c r="BH201">
        <f>Population!BG201 / 1000000</f>
        <v>1.069029</v>
      </c>
      <c r="BI201">
        <f>Population!BH201 / 1000000</f>
        <v>1.074743</v>
      </c>
      <c r="BJ201">
        <f>Population!BI201 / 1000000</f>
        <v>1.0807260000000001</v>
      </c>
      <c r="BK201">
        <f>Population!BJ201 / 1000000</f>
        <v>1.087291</v>
      </c>
      <c r="BL201">
        <f>Population!BK201 / 1000000</f>
        <v>1.092449</v>
      </c>
      <c r="BM201">
        <f>Population!BL201 / 1000000</f>
        <v>1.097323</v>
      </c>
      <c r="BN201">
        <f>Population!BM201 / 1000000</f>
        <v>1.102517</v>
      </c>
      <c r="BO201">
        <f>Population!BN201 / 1000000</f>
        <v>1.1082259999999999</v>
      </c>
      <c r="BP201">
        <f>Population!BO201 / 1000000</f>
        <v>1.114662</v>
      </c>
      <c r="BQ201">
        <f>Population!BP201 / 1000000</f>
        <v>1.1219760000000001</v>
      </c>
      <c r="BR201">
        <f>Population!BQ201 / 1000000</f>
        <v>1.1297539999999999</v>
      </c>
      <c r="BS201">
        <f>Population!BR201 / 1000000</f>
        <v>1.138118</v>
      </c>
      <c r="BT201">
        <f>Population!BS201 / 1000000</f>
        <v>1.14693</v>
      </c>
      <c r="BU201">
        <f>Population!BT201 / 1000000</f>
        <v>1.155851</v>
      </c>
      <c r="BV201">
        <f>Population!BU201 / 1000000</f>
        <v>1.1650039999999999</v>
      </c>
      <c r="BW201">
        <f>Population!BV201 / 1000000</f>
        <v>1.1742220000000001</v>
      </c>
      <c r="BX201">
        <f>Population!BW201 / 1000000</f>
        <v>1.1870879999999999</v>
      </c>
      <c r="BY201">
        <f>Population!BX201 / 1000000</f>
        <v>1.197454</v>
      </c>
      <c r="BZ201">
        <f>Population!BY201 / 1000000</f>
        <v>1.2058869999999999</v>
      </c>
      <c r="CA201">
        <f>Population!BZ201 / 1000000</f>
        <v>1.2157560000000001</v>
      </c>
      <c r="CB201">
        <f>Population!CA201 / 1000000</f>
        <v>1.228394</v>
      </c>
      <c r="CC201">
        <f>Population!CB201 / 1000000</f>
        <v>1.2413209999999999</v>
      </c>
      <c r="CD201">
        <f>Population!CC201 / 1000000</f>
        <v>1.254456</v>
      </c>
      <c r="CE201">
        <f>Population!CD201 / 1000000</f>
        <v>1.2681039999999999</v>
      </c>
      <c r="CF201">
        <f>Population!CE201 / 1000000</f>
        <v>1.2822720000000001</v>
      </c>
      <c r="CG201">
        <f>Population!CF201 / 1000000</f>
        <v>1.297652</v>
      </c>
      <c r="CH201">
        <f>Population!CG201 / 1000000</f>
        <v>1.3143180000000001</v>
      </c>
      <c r="CI201">
        <f>Population!CH201 / 1000000</f>
        <v>1.3321890000000001</v>
      </c>
      <c r="CJ201">
        <f>Population!CI201 / 1000000</f>
        <v>1.3508169999999999</v>
      </c>
      <c r="CK201">
        <f>Population!CJ201 / 1000000</f>
        <v>1.369615</v>
      </c>
      <c r="CL201">
        <f>Population!CK201 / 1000000</f>
        <v>1.388366</v>
      </c>
      <c r="CM201">
        <f>Population!CL201 / 1000000</f>
        <v>1.4070450000000001</v>
      </c>
      <c r="CN201">
        <f>Population!CM201 / 1000000</f>
        <v>1.4256420000000001</v>
      </c>
      <c r="CO201">
        <f>Population!CN201 / 1000000</f>
        <v>1.444205</v>
      </c>
      <c r="CP201">
        <f>Population!CO201 / 1000000</f>
        <v>1.4625809999999999</v>
      </c>
      <c r="CQ201">
        <f>Population!CP201 / 1000000</f>
        <v>1.4807779999999999</v>
      </c>
      <c r="CR201">
        <f>Population!CQ201 / 1000000</f>
        <v>1.498764</v>
      </c>
      <c r="CS201">
        <f>Population!CR201 / 1000000</f>
        <v>1.5164599999999999</v>
      </c>
      <c r="CT201">
        <f>Population!CS201 / 1000000</f>
        <v>1.5339069999999999</v>
      </c>
      <c r="CU201">
        <f>Population!CT201 / 1000000</f>
        <v>1.5510550000000001</v>
      </c>
      <c r="CV201">
        <f>Population!CU201 / 1000000</f>
        <v>1.5679920000000001</v>
      </c>
      <c r="CW201">
        <f>Population!CV201 / 1000000</f>
        <v>1.5846089999999999</v>
      </c>
      <c r="CX201">
        <f>Population!CW201 / 1000000</f>
        <v>1.6009230000000001</v>
      </c>
      <c r="CY201">
        <f>Population!CX201 / 1000000</f>
        <v>1.6168469999999999</v>
      </c>
      <c r="CZ201">
        <f>Population!CY201 / 1000000</f>
        <v>1.6325149999999999</v>
      </c>
      <c r="DA201">
        <f>Population!CZ201 / 1000000</f>
        <v>1.647726</v>
      </c>
      <c r="DB201">
        <f>Population!DA201 / 1000000</f>
        <v>1.662517</v>
      </c>
      <c r="DC201">
        <f>Population!DB201 / 1000000</f>
        <v>1.677006</v>
      </c>
      <c r="DD201">
        <f>Population!DC201 / 1000000</f>
        <v>1.6911910000000001</v>
      </c>
      <c r="DE201">
        <f>Population!DD201 / 1000000</f>
        <v>1.7050110000000001</v>
      </c>
      <c r="DF201">
        <f>Population!DE201 / 1000000</f>
        <v>1.718529</v>
      </c>
      <c r="DG201">
        <f>Population!DF201 / 1000000</f>
        <v>1.7316050000000001</v>
      </c>
      <c r="DH201">
        <f>Population!DG201 / 1000000</f>
        <v>1.7443820000000001</v>
      </c>
      <c r="DI201">
        <f>Population!DH201 / 1000000</f>
        <v>1.756961</v>
      </c>
      <c r="DJ201">
        <f>Population!DI201 / 1000000</f>
        <v>1.7692190000000001</v>
      </c>
      <c r="DK201">
        <f>Population!DJ201 / 1000000</f>
        <v>1.7811269999999999</v>
      </c>
      <c r="DL201">
        <f>Population!DK201 / 1000000</f>
        <v>1.7926470000000001</v>
      </c>
      <c r="DM201">
        <f>Population!DL201 / 1000000</f>
        <v>1.803855</v>
      </c>
      <c r="DN201">
        <f>Population!DM201 / 1000000</f>
        <v>1.814613</v>
      </c>
      <c r="DO201">
        <f>Population!DN201 / 1000000</f>
        <v>1.825172</v>
      </c>
      <c r="DP201">
        <f>Population!DO201 / 1000000</f>
        <v>1.8353060000000001</v>
      </c>
      <c r="DQ201">
        <f>Population!DP201 / 1000000</f>
        <v>1.8451029999999999</v>
      </c>
      <c r="DR201">
        <f>Population!DQ201 / 1000000</f>
        <v>1.854652</v>
      </c>
      <c r="DS201">
        <f>Population!DR201 / 1000000</f>
        <v>1.8638129999999999</v>
      </c>
      <c r="DT201">
        <f>Population!DS201 / 1000000</f>
        <v>1.872652</v>
      </c>
      <c r="DU201">
        <f>Population!DT201 / 1000000</f>
        <v>1.881076</v>
      </c>
      <c r="DV201">
        <f>Population!DU201 / 1000000</f>
        <v>1.8890499999999999</v>
      </c>
      <c r="DW201">
        <f>Population!DV201 / 1000000</f>
        <v>1.896698</v>
      </c>
      <c r="DX201">
        <f>Population!DW201 / 1000000</f>
        <v>1.9040680000000001</v>
      </c>
      <c r="DY201">
        <f>Population!DX201 / 1000000</f>
        <v>1.9110780000000001</v>
      </c>
      <c r="DZ201">
        <f>Population!DY201 / 1000000</f>
        <v>1.9177729999999999</v>
      </c>
      <c r="EA201">
        <f>Population!DZ201 / 1000000</f>
        <v>1.924156</v>
      </c>
      <c r="EB201">
        <f>Population!EA201 / 1000000</f>
        <v>1.9301839999999999</v>
      </c>
      <c r="EC201">
        <f>Population!EB201 / 1000000</f>
        <v>1.9359109999999999</v>
      </c>
      <c r="ED201">
        <f>Population!EC201 / 1000000</f>
        <v>1.9413180000000001</v>
      </c>
      <c r="EE201">
        <f>Population!ED201 / 1000000</f>
        <v>1.946428</v>
      </c>
      <c r="EF201">
        <f>Population!EE201 / 1000000</f>
        <v>1.9512020000000001</v>
      </c>
      <c r="EG201">
        <f>Population!EF201 / 1000000</f>
        <v>1.9558</v>
      </c>
      <c r="EH201">
        <f>Population!EG201 / 1000000</f>
        <v>1.9600029999999999</v>
      </c>
      <c r="EI201">
        <f>Population!EH201 / 1000000</f>
        <v>1.9640420000000001</v>
      </c>
      <c r="EJ201">
        <f>Population!EI201 / 1000000</f>
        <v>1.967814</v>
      </c>
      <c r="EK201">
        <f>Population!EJ201 / 1000000</f>
        <v>1.971239</v>
      </c>
      <c r="EL201">
        <f>Population!EK201 / 1000000</f>
        <v>1.974388</v>
      </c>
      <c r="EM201">
        <f>Population!EL201 / 1000000</f>
        <v>1.9772940000000001</v>
      </c>
      <c r="EN201">
        <f>Population!EM201 / 1000000</f>
        <v>1.9799469999999999</v>
      </c>
      <c r="EO201">
        <f>Population!EN201 / 1000000</f>
        <v>1.982324</v>
      </c>
      <c r="EP201">
        <f>Population!EO201 / 1000000</f>
        <v>1.9844010000000001</v>
      </c>
      <c r="EQ201">
        <f>Population!EP201 / 1000000</f>
        <v>1.9862150000000001</v>
      </c>
      <c r="ER201">
        <f>Population!EQ201 / 1000000</f>
        <v>1.9878549999999999</v>
      </c>
      <c r="ES201">
        <f>Population!ER201 / 1000000</f>
        <v>1.989287</v>
      </c>
      <c r="ET201">
        <f>Population!ES201 / 1000000</f>
        <v>1.990491</v>
      </c>
      <c r="EU201">
        <f>Population!ET201 / 1000000</f>
        <v>1.991376</v>
      </c>
      <c r="EV201">
        <f>Population!EU201 / 1000000</f>
        <v>1.9920610000000001</v>
      </c>
      <c r="EW201">
        <f>Population!EV201 / 1000000</f>
        <v>1.992513</v>
      </c>
      <c r="EX201">
        <f>Population!EW201 / 1000000</f>
        <v>1.9927090000000001</v>
      </c>
      <c r="EY201">
        <f>Population!EX201 / 1000000</f>
        <v>1.9928440000000001</v>
      </c>
    </row>
    <row r="202" spans="1:155" x14ac:dyDescent="0.25">
      <c r="A202" t="s">
        <v>744</v>
      </c>
      <c r="B202" t="str">
        <f>Population!A202</f>
        <v>SXM</v>
      </c>
      <c r="C202" t="str">
        <f>Population!B202</f>
        <v>Population</v>
      </c>
      <c r="D202" t="s">
        <v>745</v>
      </c>
      <c r="E202">
        <f>Population!D202 / 1000000</f>
        <v>1.3979999999999999E-3</v>
      </c>
      <c r="F202">
        <f>Population!E202 / 1000000</f>
        <v>1.519E-3</v>
      </c>
      <c r="G202">
        <f>Population!F202 / 1000000</f>
        <v>1.6230000000000001E-3</v>
      </c>
      <c r="H202">
        <f>Population!G202 / 1000000</f>
        <v>1.7179999999999999E-3</v>
      </c>
      <c r="I202">
        <f>Population!H202 / 1000000</f>
        <v>1.812E-3</v>
      </c>
      <c r="J202">
        <f>Population!I202 / 1000000</f>
        <v>1.9139999999999999E-3</v>
      </c>
      <c r="K202">
        <f>Population!J202 / 1000000</f>
        <v>2.032E-3</v>
      </c>
      <c r="L202">
        <f>Population!K202 / 1000000</f>
        <v>2.1410000000000001E-3</v>
      </c>
      <c r="M202">
        <f>Population!L202 / 1000000</f>
        <v>2.2720000000000001E-3</v>
      </c>
      <c r="N202">
        <f>Population!M202 / 1000000</f>
        <v>2.3999999999999998E-3</v>
      </c>
      <c r="O202">
        <f>Population!N202 / 1000000</f>
        <v>2.539E-3</v>
      </c>
      <c r="P202">
        <f>Population!O202 / 1000000</f>
        <v>2.7529999999999998E-3</v>
      </c>
      <c r="Q202">
        <f>Population!P202 / 1000000</f>
        <v>3.0219999999999999E-3</v>
      </c>
      <c r="R202">
        <f>Population!Q202 / 1000000</f>
        <v>3.32E-3</v>
      </c>
      <c r="S202">
        <f>Population!R202 / 1000000</f>
        <v>3.6419999999999998E-3</v>
      </c>
      <c r="T202">
        <f>Population!S202 / 1000000</f>
        <v>3.98E-3</v>
      </c>
      <c r="U202">
        <f>Population!T202 / 1000000</f>
        <v>4.3420000000000004E-3</v>
      </c>
      <c r="V202">
        <f>Population!U202 / 1000000</f>
        <v>4.7190000000000001E-3</v>
      </c>
      <c r="W202">
        <f>Population!V202 / 1000000</f>
        <v>5.1399999999999996E-3</v>
      </c>
      <c r="X202">
        <f>Population!W202 / 1000000</f>
        <v>5.568E-3</v>
      </c>
      <c r="Y202">
        <f>Population!X202 / 1000000</f>
        <v>6.0219999999999996E-3</v>
      </c>
      <c r="Z202">
        <f>Population!Y202 / 1000000</f>
        <v>6.4980000000000003E-3</v>
      </c>
      <c r="AA202">
        <f>Population!Z202 / 1000000</f>
        <v>6.973E-3</v>
      </c>
      <c r="AB202">
        <f>Population!AA202 / 1000000</f>
        <v>7.4780000000000003E-3</v>
      </c>
      <c r="AC202">
        <f>Population!AB202 / 1000000</f>
        <v>8.0219999999999996E-3</v>
      </c>
      <c r="AD202">
        <f>Population!AC202 / 1000000</f>
        <v>8.6009999999999993E-3</v>
      </c>
      <c r="AE202">
        <f>Population!AD202 / 1000000</f>
        <v>9.2099999999999994E-3</v>
      </c>
      <c r="AF202">
        <f>Population!AE202 / 1000000</f>
        <v>9.8359999999999993E-3</v>
      </c>
      <c r="AG202">
        <f>Population!AF202 / 1000000</f>
        <v>1.0508E-2</v>
      </c>
      <c r="AH202">
        <f>Population!AG202 / 1000000</f>
        <v>1.1192000000000001E-2</v>
      </c>
      <c r="AI202">
        <f>Population!AH202 / 1000000</f>
        <v>1.1892E-2</v>
      </c>
      <c r="AJ202">
        <f>Population!AI202 / 1000000</f>
        <v>1.2595E-2</v>
      </c>
      <c r="AK202">
        <f>Population!AJ202 / 1000000</f>
        <v>1.3674E-2</v>
      </c>
      <c r="AL202">
        <f>Population!AK202 / 1000000</f>
        <v>1.5162E-2</v>
      </c>
      <c r="AM202">
        <f>Population!AL202 / 1000000</f>
        <v>1.6691999999999999E-2</v>
      </c>
      <c r="AN202">
        <f>Population!AM202 / 1000000</f>
        <v>1.8256999999999999E-2</v>
      </c>
      <c r="AO202">
        <f>Population!AN202 / 1000000</f>
        <v>1.9869999999999999E-2</v>
      </c>
      <c r="AP202">
        <f>Population!AO202 / 1000000</f>
        <v>2.1534999999999999E-2</v>
      </c>
      <c r="AQ202">
        <f>Population!AP202 / 1000000</f>
        <v>2.3255000000000001E-2</v>
      </c>
      <c r="AR202">
        <f>Population!AQ202 / 1000000</f>
        <v>2.5023E-2</v>
      </c>
      <c r="AS202">
        <f>Population!AR202 / 1000000</f>
        <v>2.6880999999999999E-2</v>
      </c>
      <c r="AT202">
        <f>Population!AS202 / 1000000</f>
        <v>2.8808E-2</v>
      </c>
      <c r="AU202">
        <f>Population!AT202 / 1000000</f>
        <v>3.0831000000000001E-2</v>
      </c>
      <c r="AV202">
        <f>Population!AU202 / 1000000</f>
        <v>3.1857999999999997E-2</v>
      </c>
      <c r="AW202">
        <f>Population!AV202 / 1000000</f>
        <v>3.1788999999999998E-2</v>
      </c>
      <c r="AX202">
        <f>Population!AW202 / 1000000</f>
        <v>3.1681000000000001E-2</v>
      </c>
      <c r="AY202">
        <f>Population!AX202 / 1000000</f>
        <v>3.1510999999999997E-2</v>
      </c>
      <c r="AZ202">
        <f>Population!AY202 / 1000000</f>
        <v>3.1308000000000002E-2</v>
      </c>
      <c r="BA202">
        <f>Population!AZ202 / 1000000</f>
        <v>3.1081000000000001E-2</v>
      </c>
      <c r="BB202">
        <f>Population!BA202 / 1000000</f>
        <v>3.0832999999999999E-2</v>
      </c>
      <c r="BC202">
        <f>Population!BB202 / 1000000</f>
        <v>3.0602000000000001E-2</v>
      </c>
      <c r="BD202">
        <f>Population!BC202 / 1000000</f>
        <v>3.0377000000000001E-2</v>
      </c>
      <c r="BE202">
        <f>Population!BD202 / 1000000</f>
        <v>3.0426000000000002E-2</v>
      </c>
      <c r="BF202">
        <f>Population!BE202 / 1000000</f>
        <v>3.0721999999999999E-2</v>
      </c>
      <c r="BG202">
        <f>Population!BF202 / 1000000</f>
        <v>3.1032000000000001E-2</v>
      </c>
      <c r="BH202">
        <f>Population!BG202 / 1000000</f>
        <v>3.1336000000000003E-2</v>
      </c>
      <c r="BI202">
        <f>Population!BH202 / 1000000</f>
        <v>3.1653000000000001E-2</v>
      </c>
      <c r="BJ202">
        <f>Population!BI202 / 1000000</f>
        <v>3.1972E-2</v>
      </c>
      <c r="BK202">
        <f>Population!BJ202 / 1000000</f>
        <v>3.2301000000000003E-2</v>
      </c>
      <c r="BL202">
        <f>Population!BK202 / 1000000</f>
        <v>3.2611000000000001E-2</v>
      </c>
      <c r="BM202">
        <f>Population!BL202 / 1000000</f>
        <v>3.2915E-2</v>
      </c>
      <c r="BN202">
        <f>Population!BM202 / 1000000</f>
        <v>3.3153000000000002E-2</v>
      </c>
      <c r="BO202">
        <f>Population!BN202 / 1000000</f>
        <v>3.3464000000000001E-2</v>
      </c>
      <c r="BP202">
        <f>Population!BO202 / 1000000</f>
        <v>3.6814E-2</v>
      </c>
      <c r="BQ202">
        <f>Population!BP202 / 1000000</f>
        <v>3.8579000000000002E-2</v>
      </c>
      <c r="BR202">
        <f>Population!BQ202 / 1000000</f>
        <v>3.9621999999999997E-2</v>
      </c>
      <c r="BS202">
        <f>Population!BR202 / 1000000</f>
        <v>4.0786999999999997E-2</v>
      </c>
      <c r="BT202">
        <f>Population!BS202 / 1000000</f>
        <v>4.1904999999999998E-2</v>
      </c>
      <c r="BU202">
        <f>Population!BT202 / 1000000</f>
        <v>4.1860000000000001E-2</v>
      </c>
      <c r="BV202">
        <f>Population!BU202 / 1000000</f>
        <v>4.2632999999999997E-2</v>
      </c>
      <c r="BW202">
        <f>Population!BV202 / 1000000</f>
        <v>4.3326999999999997E-2</v>
      </c>
      <c r="BX202">
        <f>Population!BW202 / 1000000</f>
        <v>4.3915999999999997E-2</v>
      </c>
      <c r="BY202">
        <f>Population!BX202 / 1000000</f>
        <v>4.4167999999999999E-2</v>
      </c>
      <c r="BZ202">
        <f>Population!BY202 / 1000000</f>
        <v>4.4181999999999999E-2</v>
      </c>
      <c r="CA202">
        <f>Population!BZ202 / 1000000</f>
        <v>4.4262000000000003E-2</v>
      </c>
      <c r="CB202">
        <f>Population!CA202 / 1000000</f>
        <v>4.4354999999999999E-2</v>
      </c>
      <c r="CC202">
        <f>Population!CB202 / 1000000</f>
        <v>4.4451999999999998E-2</v>
      </c>
      <c r="CD202">
        <f>Population!CC202 / 1000000</f>
        <v>4.4573000000000002E-2</v>
      </c>
      <c r="CE202">
        <f>Population!CD202 / 1000000</f>
        <v>4.4680999999999998E-2</v>
      </c>
      <c r="CF202">
        <f>Population!CE202 / 1000000</f>
        <v>4.4798999999999999E-2</v>
      </c>
      <c r="CG202">
        <f>Population!CF202 / 1000000</f>
        <v>4.4901999999999997E-2</v>
      </c>
      <c r="CH202">
        <f>Population!CG202 / 1000000</f>
        <v>4.4989000000000001E-2</v>
      </c>
      <c r="CI202">
        <f>Population!CH202 / 1000000</f>
        <v>4.5054999999999998E-2</v>
      </c>
      <c r="CJ202">
        <f>Population!CI202 / 1000000</f>
        <v>4.5101000000000002E-2</v>
      </c>
      <c r="CK202">
        <f>Population!CJ202 / 1000000</f>
        <v>4.5095999999999997E-2</v>
      </c>
      <c r="CL202">
        <f>Population!CK202 / 1000000</f>
        <v>4.5065000000000001E-2</v>
      </c>
      <c r="CM202">
        <f>Population!CL202 / 1000000</f>
        <v>4.4981E-2</v>
      </c>
      <c r="CN202">
        <f>Population!CM202 / 1000000</f>
        <v>4.4852999999999997E-2</v>
      </c>
      <c r="CO202">
        <f>Population!CN202 / 1000000</f>
        <v>4.4670000000000001E-2</v>
      </c>
      <c r="CP202">
        <f>Population!CO202 / 1000000</f>
        <v>4.4431999999999999E-2</v>
      </c>
      <c r="CQ202">
        <f>Population!CP202 / 1000000</f>
        <v>4.4132999999999999E-2</v>
      </c>
      <c r="CR202">
        <f>Population!CQ202 / 1000000</f>
        <v>4.3792999999999999E-2</v>
      </c>
      <c r="CS202">
        <f>Population!CR202 / 1000000</f>
        <v>4.3389999999999998E-2</v>
      </c>
      <c r="CT202">
        <f>Population!CS202 / 1000000</f>
        <v>4.2958999999999997E-2</v>
      </c>
      <c r="CU202">
        <f>Population!CT202 / 1000000</f>
        <v>4.2479000000000003E-2</v>
      </c>
      <c r="CV202">
        <f>Population!CU202 / 1000000</f>
        <v>4.1968999999999999E-2</v>
      </c>
      <c r="CW202">
        <f>Population!CV202 / 1000000</f>
        <v>4.1436000000000001E-2</v>
      </c>
      <c r="CX202">
        <f>Population!CW202 / 1000000</f>
        <v>4.0882000000000002E-2</v>
      </c>
      <c r="CY202">
        <f>Population!CX202 / 1000000</f>
        <v>4.0334000000000002E-2</v>
      </c>
      <c r="CZ202">
        <f>Population!CY202 / 1000000</f>
        <v>3.9778000000000001E-2</v>
      </c>
      <c r="DA202">
        <f>Population!CZ202 / 1000000</f>
        <v>3.9218000000000003E-2</v>
      </c>
      <c r="DB202">
        <f>Population!DA202 / 1000000</f>
        <v>3.8676000000000002E-2</v>
      </c>
      <c r="DC202">
        <f>Population!DB202 / 1000000</f>
        <v>3.8147E-2</v>
      </c>
      <c r="DD202">
        <f>Population!DC202 / 1000000</f>
        <v>3.7637999999999998E-2</v>
      </c>
      <c r="DE202">
        <f>Population!DD202 / 1000000</f>
        <v>3.7159999999999999E-2</v>
      </c>
      <c r="DF202">
        <f>Population!DE202 / 1000000</f>
        <v>3.6719000000000002E-2</v>
      </c>
      <c r="DG202">
        <f>Population!DF202 / 1000000</f>
        <v>3.6302000000000001E-2</v>
      </c>
      <c r="DH202">
        <f>Population!DG202 / 1000000</f>
        <v>3.5911999999999999E-2</v>
      </c>
      <c r="DI202">
        <f>Population!DH202 / 1000000</f>
        <v>3.5560000000000001E-2</v>
      </c>
      <c r="DJ202">
        <f>Population!DI202 / 1000000</f>
        <v>3.5237999999999998E-2</v>
      </c>
      <c r="DK202">
        <f>Population!DJ202 / 1000000</f>
        <v>3.4946999999999999E-2</v>
      </c>
      <c r="DL202">
        <f>Population!DK202 / 1000000</f>
        <v>3.4691E-2</v>
      </c>
      <c r="DM202">
        <f>Population!DL202 / 1000000</f>
        <v>3.4456000000000001E-2</v>
      </c>
      <c r="DN202">
        <f>Population!DM202 / 1000000</f>
        <v>3.4263000000000002E-2</v>
      </c>
      <c r="DO202">
        <f>Population!DN202 / 1000000</f>
        <v>3.4086999999999999E-2</v>
      </c>
      <c r="DP202">
        <f>Population!DO202 / 1000000</f>
        <v>3.3933999999999999E-2</v>
      </c>
      <c r="DQ202">
        <f>Population!DP202 / 1000000</f>
        <v>3.3806999999999997E-2</v>
      </c>
      <c r="DR202">
        <f>Population!DQ202 / 1000000</f>
        <v>3.3693000000000001E-2</v>
      </c>
      <c r="DS202">
        <f>Population!DR202 / 1000000</f>
        <v>3.3595E-2</v>
      </c>
      <c r="DT202">
        <f>Population!DS202 / 1000000</f>
        <v>3.3501000000000003E-2</v>
      </c>
      <c r="DU202">
        <f>Population!DT202 / 1000000</f>
        <v>3.3410000000000002E-2</v>
      </c>
      <c r="DV202">
        <f>Population!DU202 / 1000000</f>
        <v>3.3329999999999999E-2</v>
      </c>
      <c r="DW202">
        <f>Population!DV202 / 1000000</f>
        <v>3.3236000000000002E-2</v>
      </c>
      <c r="DX202">
        <f>Population!DW202 / 1000000</f>
        <v>3.3133999999999997E-2</v>
      </c>
      <c r="DY202">
        <f>Population!DX202 / 1000000</f>
        <v>3.3034000000000001E-2</v>
      </c>
      <c r="DZ202">
        <f>Population!DY202 / 1000000</f>
        <v>3.2923000000000001E-2</v>
      </c>
      <c r="EA202">
        <f>Population!DZ202 / 1000000</f>
        <v>3.2785000000000002E-2</v>
      </c>
      <c r="EB202">
        <f>Population!EA202 / 1000000</f>
        <v>3.2641000000000003E-2</v>
      </c>
      <c r="EC202">
        <f>Population!EB202 / 1000000</f>
        <v>3.2474999999999997E-2</v>
      </c>
      <c r="ED202">
        <f>Population!EC202 / 1000000</f>
        <v>3.2292000000000001E-2</v>
      </c>
      <c r="EE202">
        <f>Population!ED202 / 1000000</f>
        <v>3.2088999999999999E-2</v>
      </c>
      <c r="EF202">
        <f>Population!EE202 / 1000000</f>
        <v>3.1866999999999999E-2</v>
      </c>
      <c r="EG202">
        <f>Population!EF202 / 1000000</f>
        <v>3.1626000000000001E-2</v>
      </c>
      <c r="EH202">
        <f>Population!EG202 / 1000000</f>
        <v>3.1364999999999997E-2</v>
      </c>
      <c r="EI202">
        <f>Population!EH202 / 1000000</f>
        <v>3.1088999999999999E-2</v>
      </c>
      <c r="EJ202">
        <f>Population!EI202 / 1000000</f>
        <v>3.0789E-2</v>
      </c>
      <c r="EK202">
        <f>Population!EJ202 / 1000000</f>
        <v>3.0484000000000001E-2</v>
      </c>
      <c r="EL202">
        <f>Population!EK202 / 1000000</f>
        <v>3.0172000000000001E-2</v>
      </c>
      <c r="EM202">
        <f>Population!EL202 / 1000000</f>
        <v>2.9845E-2</v>
      </c>
      <c r="EN202">
        <f>Population!EM202 / 1000000</f>
        <v>2.9519E-2</v>
      </c>
      <c r="EO202">
        <f>Population!EN202 / 1000000</f>
        <v>2.9179E-2</v>
      </c>
      <c r="EP202">
        <f>Population!EO202 / 1000000</f>
        <v>2.8840999999999999E-2</v>
      </c>
      <c r="EQ202">
        <f>Population!EP202 / 1000000</f>
        <v>2.8511000000000002E-2</v>
      </c>
      <c r="ER202">
        <f>Population!EQ202 / 1000000</f>
        <v>2.8178999999999999E-2</v>
      </c>
      <c r="ES202">
        <f>Population!ER202 / 1000000</f>
        <v>2.7862000000000001E-2</v>
      </c>
      <c r="ET202">
        <f>Population!ES202 / 1000000</f>
        <v>2.7545E-2</v>
      </c>
      <c r="EU202">
        <f>Population!ET202 / 1000000</f>
        <v>2.7247E-2</v>
      </c>
      <c r="EV202">
        <f>Population!EU202 / 1000000</f>
        <v>2.6960999999999999E-2</v>
      </c>
      <c r="EW202">
        <f>Population!EV202 / 1000000</f>
        <v>2.6693999999999999E-2</v>
      </c>
      <c r="EX202">
        <f>Population!EW202 / 1000000</f>
        <v>2.6436000000000001E-2</v>
      </c>
      <c r="EY202">
        <f>Population!EX202 / 1000000</f>
        <v>2.6192E-2</v>
      </c>
    </row>
    <row r="203" spans="1:155" x14ac:dyDescent="0.25">
      <c r="A203" t="s">
        <v>744</v>
      </c>
      <c r="B203" t="str">
        <f>Population!A203</f>
        <v>SYC</v>
      </c>
      <c r="C203" t="str">
        <f>Population!B203</f>
        <v>Population</v>
      </c>
      <c r="D203" t="s">
        <v>745</v>
      </c>
      <c r="E203">
        <f>Population!D203 / 1000000</f>
        <v>3.8038000000000002E-2</v>
      </c>
      <c r="F203">
        <f>Population!E203 / 1000000</f>
        <v>3.8174E-2</v>
      </c>
      <c r="G203">
        <f>Population!F203 / 1000000</f>
        <v>3.8427000000000003E-2</v>
      </c>
      <c r="H203">
        <f>Population!G203 / 1000000</f>
        <v>3.8733999999999998E-2</v>
      </c>
      <c r="I203">
        <f>Population!H203 / 1000000</f>
        <v>3.9101999999999998E-2</v>
      </c>
      <c r="J203">
        <f>Population!I203 / 1000000</f>
        <v>3.9532999999999999E-2</v>
      </c>
      <c r="K203">
        <f>Population!J203 / 1000000</f>
        <v>4.0044000000000003E-2</v>
      </c>
      <c r="L203">
        <f>Population!K203 / 1000000</f>
        <v>4.0617E-2</v>
      </c>
      <c r="M203">
        <f>Population!L203 / 1000000</f>
        <v>4.1269E-2</v>
      </c>
      <c r="N203">
        <f>Population!M203 / 1000000</f>
        <v>4.1946999999999998E-2</v>
      </c>
      <c r="O203">
        <f>Population!N203 / 1000000</f>
        <v>4.2741000000000001E-2</v>
      </c>
      <c r="P203">
        <f>Population!O203 / 1000000</f>
        <v>4.3594000000000001E-2</v>
      </c>
      <c r="Q203">
        <f>Population!P203 / 1000000</f>
        <v>4.4488E-2</v>
      </c>
      <c r="R203">
        <f>Population!Q203 / 1000000</f>
        <v>4.5449999999999997E-2</v>
      </c>
      <c r="S203">
        <f>Population!R203 / 1000000</f>
        <v>4.6477999999999998E-2</v>
      </c>
      <c r="T203">
        <f>Population!S203 / 1000000</f>
        <v>4.7566999999999998E-2</v>
      </c>
      <c r="U203">
        <f>Population!T203 / 1000000</f>
        <v>4.8679E-2</v>
      </c>
      <c r="V203">
        <f>Population!U203 / 1000000</f>
        <v>4.9889000000000003E-2</v>
      </c>
      <c r="W203">
        <f>Population!V203 / 1000000</f>
        <v>5.1157000000000001E-2</v>
      </c>
      <c r="X203">
        <f>Population!W203 / 1000000</f>
        <v>5.2458999999999999E-2</v>
      </c>
      <c r="Y203">
        <f>Population!X203 / 1000000</f>
        <v>5.3737E-2</v>
      </c>
      <c r="Z203">
        <f>Population!Y203 / 1000000</f>
        <v>5.5021E-2</v>
      </c>
      <c r="AA203">
        <f>Population!Z203 / 1000000</f>
        <v>5.6367E-2</v>
      </c>
      <c r="AB203">
        <f>Population!AA203 / 1000000</f>
        <v>5.7736999999999997E-2</v>
      </c>
      <c r="AC203">
        <f>Population!AB203 / 1000000</f>
        <v>5.8980999999999999E-2</v>
      </c>
      <c r="AD203">
        <f>Population!AC203 / 1000000</f>
        <v>6.0261000000000002E-2</v>
      </c>
      <c r="AE203">
        <f>Population!AD203 / 1000000</f>
        <v>6.1623999999999998E-2</v>
      </c>
      <c r="AF203">
        <f>Population!AE203 / 1000000</f>
        <v>6.2738000000000002E-2</v>
      </c>
      <c r="AG203">
        <f>Population!AF203 / 1000000</f>
        <v>6.3593999999999998E-2</v>
      </c>
      <c r="AH203">
        <f>Population!AG203 / 1000000</f>
        <v>6.4362000000000003E-2</v>
      </c>
      <c r="AI203">
        <f>Population!AH203 / 1000000</f>
        <v>6.4961000000000005E-2</v>
      </c>
      <c r="AJ203">
        <f>Population!AI203 / 1000000</f>
        <v>6.5617999999999996E-2</v>
      </c>
      <c r="AK203">
        <f>Population!AJ203 / 1000000</f>
        <v>6.6241999999999995E-2</v>
      </c>
      <c r="AL203">
        <f>Population!AK203 / 1000000</f>
        <v>6.6628000000000007E-2</v>
      </c>
      <c r="AM203">
        <f>Population!AL203 / 1000000</f>
        <v>6.7088999999999996E-2</v>
      </c>
      <c r="AN203">
        <f>Population!AM203 / 1000000</f>
        <v>6.7602999999999996E-2</v>
      </c>
      <c r="AO203">
        <f>Population!AN203 / 1000000</f>
        <v>6.8062999999999999E-2</v>
      </c>
      <c r="AP203">
        <f>Population!AO203 / 1000000</f>
        <v>6.8585999999999994E-2</v>
      </c>
      <c r="AQ203">
        <f>Population!AP203 / 1000000</f>
        <v>6.9207000000000005E-2</v>
      </c>
      <c r="AR203">
        <f>Population!AQ203 / 1000000</f>
        <v>6.9963999999999998E-2</v>
      </c>
      <c r="AS203">
        <f>Population!AR203 / 1000000</f>
        <v>7.0721000000000006E-2</v>
      </c>
      <c r="AT203">
        <f>Population!AS203 / 1000000</f>
        <v>7.1392999999999998E-2</v>
      </c>
      <c r="AU203">
        <f>Population!AT203 / 1000000</f>
        <v>7.2113999999999998E-2</v>
      </c>
      <c r="AV203">
        <f>Population!AU203 / 1000000</f>
        <v>7.2720000000000007E-2</v>
      </c>
      <c r="AW203">
        <f>Population!AV203 / 1000000</f>
        <v>7.3360999999999996E-2</v>
      </c>
      <c r="AX203">
        <f>Population!AW203 / 1000000</f>
        <v>7.4329999999999993E-2</v>
      </c>
      <c r="AY203">
        <f>Population!AX203 / 1000000</f>
        <v>7.5139999999999998E-2</v>
      </c>
      <c r="AZ203">
        <f>Population!AY203 / 1000000</f>
        <v>7.596E-2</v>
      </c>
      <c r="BA203">
        <f>Population!AZ203 / 1000000</f>
        <v>7.7103000000000005E-2</v>
      </c>
      <c r="BB203">
        <f>Population!BA203 / 1000000</f>
        <v>7.8225000000000003E-2</v>
      </c>
      <c r="BC203">
        <f>Population!BB203 / 1000000</f>
        <v>7.9440999999999998E-2</v>
      </c>
      <c r="BD203">
        <f>Population!BC203 / 1000000</f>
        <v>8.0679000000000001E-2</v>
      </c>
      <c r="BE203">
        <f>Population!BD203 / 1000000</f>
        <v>8.1845000000000001E-2</v>
      </c>
      <c r="BF203">
        <f>Population!BE203 / 1000000</f>
        <v>8.3021999999999999E-2</v>
      </c>
      <c r="BG203">
        <f>Population!BF203 / 1000000</f>
        <v>8.4162000000000001E-2</v>
      </c>
      <c r="BH203">
        <f>Population!BG203 / 1000000</f>
        <v>8.5266999999999996E-2</v>
      </c>
      <c r="BI203">
        <f>Population!BH203 / 1000000</f>
        <v>8.6499000000000006E-2</v>
      </c>
      <c r="BJ203">
        <f>Population!BI203 / 1000000</f>
        <v>8.7687000000000001E-2</v>
      </c>
      <c r="BK203">
        <f>Population!BJ203 / 1000000</f>
        <v>8.8961999999999999E-2</v>
      </c>
      <c r="BL203">
        <f>Population!BK203 / 1000000</f>
        <v>9.0326000000000004E-2</v>
      </c>
      <c r="BM203">
        <f>Population!BL203 / 1000000</f>
        <v>9.1733999999999996E-2</v>
      </c>
      <c r="BN203">
        <f>Population!BM203 / 1000000</f>
        <v>9.3082999999999999E-2</v>
      </c>
      <c r="BO203">
        <f>Population!BN203 / 1000000</f>
        <v>9.4571000000000002E-2</v>
      </c>
      <c r="BP203">
        <f>Population!BO203 / 1000000</f>
        <v>9.6046999999999993E-2</v>
      </c>
      <c r="BQ203">
        <f>Population!BP203 / 1000000</f>
        <v>9.7380999999999995E-2</v>
      </c>
      <c r="BR203">
        <f>Population!BQ203 / 1000000</f>
        <v>9.8621E-2</v>
      </c>
      <c r="BS203">
        <f>Population!BR203 / 1000000</f>
        <v>9.9859000000000003E-2</v>
      </c>
      <c r="BT203">
        <f>Population!BS203 / 1000000</f>
        <v>0.101158</v>
      </c>
      <c r="BU203">
        <f>Population!BT203 / 1000000</f>
        <v>0.102463</v>
      </c>
      <c r="BV203">
        <f>Population!BU203 / 1000000</f>
        <v>0.103739</v>
      </c>
      <c r="BW203">
        <f>Population!BV203 / 1000000</f>
        <v>0.105006</v>
      </c>
      <c r="BX203">
        <f>Population!BW203 / 1000000</f>
        <v>0.106054</v>
      </c>
      <c r="BY203">
        <f>Population!BX203 / 1000000</f>
        <v>0.106887</v>
      </c>
      <c r="BZ203">
        <f>Population!BY203 / 1000000</f>
        <v>0.10735</v>
      </c>
      <c r="CA203">
        <f>Population!BZ203 / 1000000</f>
        <v>0.10797</v>
      </c>
      <c r="CB203">
        <f>Population!CA203 / 1000000</f>
        <v>0.108556</v>
      </c>
      <c r="CC203">
        <f>Population!CB203 / 1000000</f>
        <v>0.10913100000000001</v>
      </c>
      <c r="CD203">
        <f>Population!CC203 / 1000000</f>
        <v>0.109663</v>
      </c>
      <c r="CE203">
        <f>Population!CD203 / 1000000</f>
        <v>0.110163</v>
      </c>
      <c r="CF203">
        <f>Population!CE203 / 1000000</f>
        <v>0.11064599999999999</v>
      </c>
      <c r="CG203">
        <f>Population!CF203 / 1000000</f>
        <v>0.111109</v>
      </c>
      <c r="CH203">
        <f>Population!CG203 / 1000000</f>
        <v>0.111525</v>
      </c>
      <c r="CI203">
        <f>Population!CH203 / 1000000</f>
        <v>0.111942</v>
      </c>
      <c r="CJ203">
        <f>Population!CI203 / 1000000</f>
        <v>0.112345</v>
      </c>
      <c r="CK203">
        <f>Population!CJ203 / 1000000</f>
        <v>0.112718</v>
      </c>
      <c r="CL203">
        <f>Population!CK203 / 1000000</f>
        <v>0.11308600000000001</v>
      </c>
      <c r="CM203">
        <f>Population!CL203 / 1000000</f>
        <v>0.113438</v>
      </c>
      <c r="CN203">
        <f>Population!CM203 / 1000000</f>
        <v>0.113775</v>
      </c>
      <c r="CO203">
        <f>Population!CN203 / 1000000</f>
        <v>0.11411300000000001</v>
      </c>
      <c r="CP203">
        <f>Population!CO203 / 1000000</f>
        <v>0.114422</v>
      </c>
      <c r="CQ203">
        <f>Population!CP203 / 1000000</f>
        <v>0.114716</v>
      </c>
      <c r="CR203">
        <f>Population!CQ203 / 1000000</f>
        <v>0.115007</v>
      </c>
      <c r="CS203">
        <f>Population!CR203 / 1000000</f>
        <v>0.11527900000000001</v>
      </c>
      <c r="CT203">
        <f>Population!CS203 / 1000000</f>
        <v>0.115534</v>
      </c>
      <c r="CU203">
        <f>Population!CT203 / 1000000</f>
        <v>0.11576</v>
      </c>
      <c r="CV203">
        <f>Population!CU203 / 1000000</f>
        <v>0.115967</v>
      </c>
      <c r="CW203">
        <f>Population!CV203 / 1000000</f>
        <v>0.116151</v>
      </c>
      <c r="CX203">
        <f>Population!CW203 / 1000000</f>
        <v>0.116312</v>
      </c>
      <c r="CY203">
        <f>Population!CX203 / 1000000</f>
        <v>0.116442</v>
      </c>
      <c r="CZ203">
        <f>Population!CY203 / 1000000</f>
        <v>0.11655</v>
      </c>
      <c r="DA203">
        <f>Population!CZ203 / 1000000</f>
        <v>0.11662</v>
      </c>
      <c r="DB203">
        <f>Population!DA203 / 1000000</f>
        <v>0.11666700000000001</v>
      </c>
      <c r="DC203">
        <f>Population!DB203 / 1000000</f>
        <v>0.116671</v>
      </c>
      <c r="DD203">
        <f>Population!DC203 / 1000000</f>
        <v>0.116672</v>
      </c>
      <c r="DE203">
        <f>Population!DD203 / 1000000</f>
        <v>0.116635</v>
      </c>
      <c r="DF203">
        <f>Population!DE203 / 1000000</f>
        <v>0.116574</v>
      </c>
      <c r="DG203">
        <f>Population!DF203 / 1000000</f>
        <v>0.11647299999999999</v>
      </c>
      <c r="DH203">
        <f>Population!DG203 / 1000000</f>
        <v>0.116354</v>
      </c>
      <c r="DI203">
        <f>Population!DH203 / 1000000</f>
        <v>0.11620800000000001</v>
      </c>
      <c r="DJ203">
        <f>Population!DI203 / 1000000</f>
        <v>0.116039</v>
      </c>
      <c r="DK203">
        <f>Population!DJ203 / 1000000</f>
        <v>0.11586200000000001</v>
      </c>
      <c r="DL203">
        <f>Population!DK203 / 1000000</f>
        <v>0.115671</v>
      </c>
      <c r="DM203">
        <f>Population!DL203 / 1000000</f>
        <v>0.115442</v>
      </c>
      <c r="DN203">
        <f>Population!DM203 / 1000000</f>
        <v>0.115214</v>
      </c>
      <c r="DO203">
        <f>Population!DN203 / 1000000</f>
        <v>0.114977</v>
      </c>
      <c r="DP203">
        <f>Population!DO203 / 1000000</f>
        <v>0.114722</v>
      </c>
      <c r="DQ203">
        <f>Population!DP203 / 1000000</f>
        <v>0.114471</v>
      </c>
      <c r="DR203">
        <f>Population!DQ203 / 1000000</f>
        <v>0.114219</v>
      </c>
      <c r="DS203">
        <f>Population!DR203 / 1000000</f>
        <v>0.113943</v>
      </c>
      <c r="DT203">
        <f>Population!DS203 / 1000000</f>
        <v>0.11366999999999999</v>
      </c>
      <c r="DU203">
        <f>Population!DT203 / 1000000</f>
        <v>0.113398</v>
      </c>
      <c r="DV203">
        <f>Population!DU203 / 1000000</f>
        <v>0.113118</v>
      </c>
      <c r="DW203">
        <f>Population!DV203 / 1000000</f>
        <v>0.11283899999999999</v>
      </c>
      <c r="DX203">
        <f>Population!DW203 / 1000000</f>
        <v>0.11255</v>
      </c>
      <c r="DY203">
        <f>Population!DX203 / 1000000</f>
        <v>0.112261</v>
      </c>
      <c r="DZ203">
        <f>Population!DY203 / 1000000</f>
        <v>0.11197500000000001</v>
      </c>
      <c r="EA203">
        <f>Population!DZ203 / 1000000</f>
        <v>0.111694</v>
      </c>
      <c r="EB203">
        <f>Population!EA203 / 1000000</f>
        <v>0.11140899999999999</v>
      </c>
      <c r="EC203">
        <f>Population!EB203 / 1000000</f>
        <v>0.111105</v>
      </c>
      <c r="ED203">
        <f>Population!EC203 / 1000000</f>
        <v>0.110803</v>
      </c>
      <c r="EE203">
        <f>Population!ED203 / 1000000</f>
        <v>0.110515</v>
      </c>
      <c r="EF203">
        <f>Population!EE203 / 1000000</f>
        <v>0.110206</v>
      </c>
      <c r="EG203">
        <f>Population!EF203 / 1000000</f>
        <v>0.10989699999999999</v>
      </c>
      <c r="EH203">
        <f>Population!EG203 / 1000000</f>
        <v>0.109596</v>
      </c>
      <c r="EI203">
        <f>Population!EH203 / 1000000</f>
        <v>0.109277</v>
      </c>
      <c r="EJ203">
        <f>Population!EI203 / 1000000</f>
        <v>0.108969</v>
      </c>
      <c r="EK203">
        <f>Population!EJ203 / 1000000</f>
        <v>0.10866099999999999</v>
      </c>
      <c r="EL203">
        <f>Population!EK203 / 1000000</f>
        <v>0.108332</v>
      </c>
      <c r="EM203">
        <f>Population!EL203 / 1000000</f>
        <v>0.108018</v>
      </c>
      <c r="EN203">
        <f>Population!EM203 / 1000000</f>
        <v>0.107684</v>
      </c>
      <c r="EO203">
        <f>Population!EN203 / 1000000</f>
        <v>0.107372</v>
      </c>
      <c r="EP203">
        <f>Population!EO203 / 1000000</f>
        <v>0.107032</v>
      </c>
      <c r="EQ203">
        <f>Population!EP203 / 1000000</f>
        <v>0.10670200000000001</v>
      </c>
      <c r="ER203">
        <f>Population!EQ203 / 1000000</f>
        <v>0.106376</v>
      </c>
      <c r="ES203">
        <f>Population!ER203 / 1000000</f>
        <v>0.106032</v>
      </c>
      <c r="ET203">
        <f>Population!ES203 / 1000000</f>
        <v>0.10569099999999999</v>
      </c>
      <c r="EU203">
        <f>Population!ET203 / 1000000</f>
        <v>0.105328</v>
      </c>
      <c r="EV203">
        <f>Population!EU203 / 1000000</f>
        <v>0.104978</v>
      </c>
      <c r="EW203">
        <f>Population!EV203 / 1000000</f>
        <v>0.104602</v>
      </c>
      <c r="EX203">
        <f>Population!EW203 / 1000000</f>
        <v>0.104237</v>
      </c>
      <c r="EY203">
        <f>Population!EX203 / 1000000</f>
        <v>0.103849</v>
      </c>
    </row>
    <row r="204" spans="1:155" x14ac:dyDescent="0.25">
      <c r="A204" t="s">
        <v>744</v>
      </c>
      <c r="B204" t="str">
        <f>Population!A204</f>
        <v>SYR</v>
      </c>
      <c r="C204" t="str">
        <f>Population!B204</f>
        <v>Population</v>
      </c>
      <c r="D204" t="s">
        <v>745</v>
      </c>
      <c r="E204">
        <f>Population!D204 / 1000000</f>
        <v>3.5060989999999999</v>
      </c>
      <c r="F204">
        <f>Population!E204 / 1000000</f>
        <v>3.580975</v>
      </c>
      <c r="G204">
        <f>Population!F204 / 1000000</f>
        <v>3.6604770000000002</v>
      </c>
      <c r="H204">
        <f>Population!G204 / 1000000</f>
        <v>3.7455340000000001</v>
      </c>
      <c r="I204">
        <f>Population!H204 / 1000000</f>
        <v>3.8366289999999998</v>
      </c>
      <c r="J204">
        <f>Population!I204 / 1000000</f>
        <v>3.9355579999999999</v>
      </c>
      <c r="K204">
        <f>Population!J204 / 1000000</f>
        <v>4.042643</v>
      </c>
      <c r="L204">
        <f>Population!K204 / 1000000</f>
        <v>4.1563359999999996</v>
      </c>
      <c r="M204">
        <f>Population!L204 / 1000000</f>
        <v>4.2773589999999997</v>
      </c>
      <c r="N204">
        <f>Population!M204 / 1000000</f>
        <v>4.4051939999999998</v>
      </c>
      <c r="O204">
        <f>Population!N204 / 1000000</f>
        <v>4.5399330000000004</v>
      </c>
      <c r="P204">
        <f>Population!O204 / 1000000</f>
        <v>4.6814900000000002</v>
      </c>
      <c r="Q204">
        <f>Population!P204 / 1000000</f>
        <v>4.8215789999999998</v>
      </c>
      <c r="R204">
        <f>Population!Q204 / 1000000</f>
        <v>4.9684119999999998</v>
      </c>
      <c r="S204">
        <f>Population!R204 / 1000000</f>
        <v>5.1220790000000003</v>
      </c>
      <c r="T204">
        <f>Population!S204 / 1000000</f>
        <v>5.2836119999999998</v>
      </c>
      <c r="U204">
        <f>Population!T204 / 1000000</f>
        <v>5.45329</v>
      </c>
      <c r="V204">
        <f>Population!U204 / 1000000</f>
        <v>5.6307159999999996</v>
      </c>
      <c r="W204">
        <f>Population!V204 / 1000000</f>
        <v>5.8158960000000004</v>
      </c>
      <c r="X204">
        <f>Population!W204 / 1000000</f>
        <v>6.0095330000000002</v>
      </c>
      <c r="Y204">
        <f>Population!X204 / 1000000</f>
        <v>6.2131959999999999</v>
      </c>
      <c r="Z204">
        <f>Population!Y204 / 1000000</f>
        <v>6.4252029999999998</v>
      </c>
      <c r="AA204">
        <f>Population!Z204 / 1000000</f>
        <v>6.6518499999999996</v>
      </c>
      <c r="AB204">
        <f>Population!AA204 / 1000000</f>
        <v>6.8852390000000003</v>
      </c>
      <c r="AC204">
        <f>Population!AB204 / 1000000</f>
        <v>7.1209889999999998</v>
      </c>
      <c r="AD204">
        <f>Population!AC204 / 1000000</f>
        <v>7.3688130000000003</v>
      </c>
      <c r="AE204">
        <f>Population!AD204 / 1000000</f>
        <v>7.6254379999999999</v>
      </c>
      <c r="AF204">
        <f>Population!AE204 / 1000000</f>
        <v>7.8919079999999999</v>
      </c>
      <c r="AG204">
        <f>Population!AF204 / 1000000</f>
        <v>8.1667170000000002</v>
      </c>
      <c r="AH204">
        <f>Population!AG204 / 1000000</f>
        <v>8.4537169999999993</v>
      </c>
      <c r="AI204">
        <f>Population!AH204 / 1000000</f>
        <v>8.7477769999999992</v>
      </c>
      <c r="AJ204">
        <f>Population!AI204 / 1000000</f>
        <v>9.0501319999999996</v>
      </c>
      <c r="AK204">
        <f>Population!AJ204 / 1000000</f>
        <v>9.3571380000000008</v>
      </c>
      <c r="AL204">
        <f>Population!AK204 / 1000000</f>
        <v>9.6643690000000007</v>
      </c>
      <c r="AM204">
        <f>Population!AL204 / 1000000</f>
        <v>10.006553</v>
      </c>
      <c r="AN204">
        <f>Population!AM204 / 1000000</f>
        <v>10.359724</v>
      </c>
      <c r="AO204">
        <f>Population!AN204 / 1000000</f>
        <v>10.722128</v>
      </c>
      <c r="AP204">
        <f>Population!AO204 / 1000000</f>
        <v>11.093109999999999</v>
      </c>
      <c r="AQ204">
        <f>Population!AP204 / 1000000</f>
        <v>11.469104</v>
      </c>
      <c r="AR204">
        <f>Population!AQ204 / 1000000</f>
        <v>11.846439</v>
      </c>
      <c r="AS204">
        <f>Population!AR204 / 1000000</f>
        <v>12.221755</v>
      </c>
      <c r="AT204">
        <f>Population!AS204 / 1000000</f>
        <v>12.596238</v>
      </c>
      <c r="AU204">
        <f>Population!AT204 / 1000000</f>
        <v>12.968323</v>
      </c>
      <c r="AV204">
        <f>Population!AU204 / 1000000</f>
        <v>13.344488</v>
      </c>
      <c r="AW204">
        <f>Population!AV204 / 1000000</f>
        <v>13.729633</v>
      </c>
      <c r="AX204">
        <f>Population!AW204 / 1000000</f>
        <v>14.115619000000001</v>
      </c>
      <c r="AY204">
        <f>Population!AX204 / 1000000</f>
        <v>14.511279999999999</v>
      </c>
      <c r="AZ204">
        <f>Population!AY204 / 1000000</f>
        <v>14.906478</v>
      </c>
      <c r="BA204">
        <f>Population!AZ204 / 1000000</f>
        <v>15.301515</v>
      </c>
      <c r="BB204">
        <f>Population!BA204 / 1000000</f>
        <v>15.69957</v>
      </c>
      <c r="BC204">
        <f>Population!BB204 / 1000000</f>
        <v>16.102833</v>
      </c>
      <c r="BD204">
        <f>Population!BC204 / 1000000</f>
        <v>16.512474999999998</v>
      </c>
      <c r="BE204">
        <f>Population!BD204 / 1000000</f>
        <v>16.943421000000001</v>
      </c>
      <c r="BF204">
        <f>Population!BE204 / 1000000</f>
        <v>17.384620999999999</v>
      </c>
      <c r="BG204">
        <f>Population!BF204 / 1000000</f>
        <v>17.838090000000001</v>
      </c>
      <c r="BH204">
        <f>Population!BG204 / 1000000</f>
        <v>18.329923999999998</v>
      </c>
      <c r="BI204">
        <f>Population!BH204 / 1000000</f>
        <v>18.837191000000001</v>
      </c>
      <c r="BJ204">
        <f>Population!BI204 / 1000000</f>
        <v>20.026827000000001</v>
      </c>
      <c r="BK204">
        <f>Population!BJ204 / 1000000</f>
        <v>21.379183999999999</v>
      </c>
      <c r="BL204">
        <f>Population!BK204 / 1000000</f>
        <v>21.568935</v>
      </c>
      <c r="BM204">
        <f>Population!BL204 / 1000000</f>
        <v>22.085505999999999</v>
      </c>
      <c r="BN204">
        <f>Population!BM204 / 1000000</f>
        <v>22.589618999999999</v>
      </c>
      <c r="BO204">
        <f>Population!BN204 / 1000000</f>
        <v>22.871846999999999</v>
      </c>
      <c r="BP204">
        <f>Population!BO204 / 1000000</f>
        <v>22.339307999999999</v>
      </c>
      <c r="BQ204">
        <f>Population!BP204 / 1000000</f>
        <v>20.652332999999999</v>
      </c>
      <c r="BR204">
        <f>Population!BQ204 / 1000000</f>
        <v>19.492131000000001</v>
      </c>
      <c r="BS204">
        <f>Population!BR204 / 1000000</f>
        <v>18.918223999999999</v>
      </c>
      <c r="BT204">
        <f>Population!BS204 / 1000000</f>
        <v>19.010280000000002</v>
      </c>
      <c r="BU204">
        <f>Population!BT204 / 1000000</f>
        <v>18.956465999999999</v>
      </c>
      <c r="BV204">
        <f>Population!BU204 / 1000000</f>
        <v>19.710460000000001</v>
      </c>
      <c r="BW204">
        <f>Population!BV204 / 1000000</f>
        <v>20.486042999999999</v>
      </c>
      <c r="BX204">
        <f>Population!BW204 / 1000000</f>
        <v>21.059148</v>
      </c>
      <c r="BY204">
        <f>Population!BX204 / 1000000</f>
        <v>21.589586000000001</v>
      </c>
      <c r="BZ204">
        <f>Population!BY204 / 1000000</f>
        <v>22.660910999999999</v>
      </c>
      <c r="CA204">
        <f>Population!BZ204 / 1000000</f>
        <v>23.793116000000001</v>
      </c>
      <c r="CB204">
        <f>Population!CA204 / 1000000</f>
        <v>24.902989000000002</v>
      </c>
      <c r="CC204">
        <f>Population!CB204 / 1000000</f>
        <v>25.951391999999998</v>
      </c>
      <c r="CD204">
        <f>Population!CC204 / 1000000</f>
        <v>26.920959</v>
      </c>
      <c r="CE204">
        <f>Population!CD204 / 1000000</f>
        <v>27.818490000000001</v>
      </c>
      <c r="CF204">
        <f>Population!CE204 / 1000000</f>
        <v>28.671534999999999</v>
      </c>
      <c r="CG204">
        <f>Population!CF204 / 1000000</f>
        <v>29.463657999999999</v>
      </c>
      <c r="CH204">
        <f>Population!CG204 / 1000000</f>
        <v>30.185813</v>
      </c>
      <c r="CI204">
        <f>Population!CH204 / 1000000</f>
        <v>30.839936999999999</v>
      </c>
      <c r="CJ204">
        <f>Population!CI204 / 1000000</f>
        <v>31.44689</v>
      </c>
      <c r="CK204">
        <f>Population!CJ204 / 1000000</f>
        <v>32.02543</v>
      </c>
      <c r="CL204">
        <f>Population!CK204 / 1000000</f>
        <v>32.579017</v>
      </c>
      <c r="CM204">
        <f>Population!CL204 / 1000000</f>
        <v>33.100886000000003</v>
      </c>
      <c r="CN204">
        <f>Population!CM204 / 1000000</f>
        <v>33.592480000000002</v>
      </c>
      <c r="CO204">
        <f>Population!CN204 / 1000000</f>
        <v>34.058599000000001</v>
      </c>
      <c r="CP204">
        <f>Population!CO204 / 1000000</f>
        <v>34.500976999999999</v>
      </c>
      <c r="CQ204">
        <f>Population!CP204 / 1000000</f>
        <v>34.922924999999999</v>
      </c>
      <c r="CR204">
        <f>Population!CQ204 / 1000000</f>
        <v>35.319916999999997</v>
      </c>
      <c r="CS204">
        <f>Population!CR204 / 1000000</f>
        <v>35.698950000000004</v>
      </c>
      <c r="CT204">
        <f>Population!CS204 / 1000000</f>
        <v>36.056144000000003</v>
      </c>
      <c r="CU204">
        <f>Population!CT204 / 1000000</f>
        <v>36.394616999999997</v>
      </c>
      <c r="CV204">
        <f>Population!CU204 / 1000000</f>
        <v>36.718274999999998</v>
      </c>
      <c r="CW204">
        <f>Population!CV204 / 1000000</f>
        <v>37.028503000000001</v>
      </c>
      <c r="CX204">
        <f>Population!CW204 / 1000000</f>
        <v>37.324278</v>
      </c>
      <c r="CY204">
        <f>Population!CX204 / 1000000</f>
        <v>37.611798999999998</v>
      </c>
      <c r="CZ204">
        <f>Population!CY204 / 1000000</f>
        <v>37.892767999999997</v>
      </c>
      <c r="DA204">
        <f>Population!CZ204 / 1000000</f>
        <v>38.169370999999998</v>
      </c>
      <c r="DB204">
        <f>Population!DA204 / 1000000</f>
        <v>38.443376000000001</v>
      </c>
      <c r="DC204">
        <f>Population!DB204 / 1000000</f>
        <v>38.715040999999999</v>
      </c>
      <c r="DD204">
        <f>Population!DC204 / 1000000</f>
        <v>38.988311000000003</v>
      </c>
      <c r="DE204">
        <f>Population!DD204 / 1000000</f>
        <v>39.260800000000003</v>
      </c>
      <c r="DF204">
        <f>Population!DE204 / 1000000</f>
        <v>39.533158</v>
      </c>
      <c r="DG204">
        <f>Population!DF204 / 1000000</f>
        <v>39.806618</v>
      </c>
      <c r="DH204">
        <f>Population!DG204 / 1000000</f>
        <v>40.083714000000001</v>
      </c>
      <c r="DI204">
        <f>Population!DH204 / 1000000</f>
        <v>40.360019999999999</v>
      </c>
      <c r="DJ204">
        <f>Population!DI204 / 1000000</f>
        <v>40.635306</v>
      </c>
      <c r="DK204">
        <f>Population!DJ204 / 1000000</f>
        <v>40.906916000000002</v>
      </c>
      <c r="DL204">
        <f>Population!DK204 / 1000000</f>
        <v>41.177010000000003</v>
      </c>
      <c r="DM204">
        <f>Population!DL204 / 1000000</f>
        <v>41.443553999999999</v>
      </c>
      <c r="DN204">
        <f>Population!DM204 / 1000000</f>
        <v>41.704034999999998</v>
      </c>
      <c r="DO204">
        <f>Population!DN204 / 1000000</f>
        <v>41.954787000000003</v>
      </c>
      <c r="DP204">
        <f>Population!DO204 / 1000000</f>
        <v>42.194442000000002</v>
      </c>
      <c r="DQ204">
        <f>Population!DP204 / 1000000</f>
        <v>42.422711999999997</v>
      </c>
      <c r="DR204">
        <f>Population!DQ204 / 1000000</f>
        <v>42.637858000000001</v>
      </c>
      <c r="DS204">
        <f>Population!DR204 / 1000000</f>
        <v>42.839367000000003</v>
      </c>
      <c r="DT204">
        <f>Population!DS204 / 1000000</f>
        <v>43.026580000000003</v>
      </c>
      <c r="DU204">
        <f>Population!DT204 / 1000000</f>
        <v>43.199005</v>
      </c>
      <c r="DV204">
        <f>Population!DU204 / 1000000</f>
        <v>43.357537000000001</v>
      </c>
      <c r="DW204">
        <f>Population!DV204 / 1000000</f>
        <v>43.500563999999997</v>
      </c>
      <c r="DX204">
        <f>Population!DW204 / 1000000</f>
        <v>43.629334</v>
      </c>
      <c r="DY204">
        <f>Population!DX204 / 1000000</f>
        <v>43.743836000000002</v>
      </c>
      <c r="DZ204">
        <f>Population!DY204 / 1000000</f>
        <v>43.843179999999997</v>
      </c>
      <c r="EA204">
        <f>Population!DZ204 / 1000000</f>
        <v>43.927934</v>
      </c>
      <c r="EB204">
        <f>Population!EA204 / 1000000</f>
        <v>44.000162000000003</v>
      </c>
      <c r="EC204">
        <f>Population!EB204 / 1000000</f>
        <v>44.057955</v>
      </c>
      <c r="ED204">
        <f>Population!EC204 / 1000000</f>
        <v>44.103369999999998</v>
      </c>
      <c r="EE204">
        <f>Population!ED204 / 1000000</f>
        <v>44.138112999999997</v>
      </c>
      <c r="EF204">
        <f>Population!EE204 / 1000000</f>
        <v>44.163665000000002</v>
      </c>
      <c r="EG204">
        <f>Population!EF204 / 1000000</f>
        <v>44.179343000000003</v>
      </c>
      <c r="EH204">
        <f>Population!EG204 / 1000000</f>
        <v>44.187716000000002</v>
      </c>
      <c r="EI204">
        <f>Population!EH204 / 1000000</f>
        <v>44.187837000000002</v>
      </c>
      <c r="EJ204">
        <f>Population!EI204 / 1000000</f>
        <v>44.178685000000002</v>
      </c>
      <c r="EK204">
        <f>Population!EJ204 / 1000000</f>
        <v>44.162331000000002</v>
      </c>
      <c r="EL204">
        <f>Population!EK204 / 1000000</f>
        <v>44.140593000000003</v>
      </c>
      <c r="EM204">
        <f>Population!EL204 / 1000000</f>
        <v>44.111279000000003</v>
      </c>
      <c r="EN204">
        <f>Population!EM204 / 1000000</f>
        <v>44.076321999999998</v>
      </c>
      <c r="EO204">
        <f>Population!EN204 / 1000000</f>
        <v>44.036012999999997</v>
      </c>
      <c r="EP204">
        <f>Population!EO204 / 1000000</f>
        <v>43.993786</v>
      </c>
      <c r="EQ204">
        <f>Population!EP204 / 1000000</f>
        <v>43.946548</v>
      </c>
      <c r="ER204">
        <f>Population!EQ204 / 1000000</f>
        <v>43.896065999999998</v>
      </c>
      <c r="ES204">
        <f>Population!ER204 / 1000000</f>
        <v>43.842413999999998</v>
      </c>
      <c r="ET204">
        <f>Population!ES204 / 1000000</f>
        <v>43.786411000000001</v>
      </c>
      <c r="EU204">
        <f>Population!ET204 / 1000000</f>
        <v>43.730333000000002</v>
      </c>
      <c r="EV204">
        <f>Population!EU204 / 1000000</f>
        <v>43.673495000000003</v>
      </c>
      <c r="EW204">
        <f>Population!EV204 / 1000000</f>
        <v>43.615157000000004</v>
      </c>
      <c r="EX204">
        <f>Population!EW204 / 1000000</f>
        <v>43.557332000000002</v>
      </c>
      <c r="EY204">
        <f>Population!EX204 / 1000000</f>
        <v>43.500728000000002</v>
      </c>
    </row>
    <row r="205" spans="1:155" x14ac:dyDescent="0.25">
      <c r="A205" t="s">
        <v>744</v>
      </c>
      <c r="B205" t="str">
        <f>Population!A205</f>
        <v>TCA</v>
      </c>
      <c r="C205" t="str">
        <f>Population!B205</f>
        <v>Population</v>
      </c>
      <c r="D205" t="s">
        <v>745</v>
      </c>
      <c r="E205">
        <f>Population!D205 / 1000000</f>
        <v>5.0150000000000004E-3</v>
      </c>
      <c r="F205">
        <f>Population!E205 / 1000000</f>
        <v>5.0569999999999999E-3</v>
      </c>
      <c r="G205">
        <f>Population!F205 / 1000000</f>
        <v>5.0359999999999997E-3</v>
      </c>
      <c r="H205">
        <f>Population!G205 / 1000000</f>
        <v>4.9919999999999999E-3</v>
      </c>
      <c r="I205">
        <f>Population!H205 / 1000000</f>
        <v>4.9870000000000001E-3</v>
      </c>
      <c r="J205">
        <f>Population!I205 / 1000000</f>
        <v>5.0699999999999999E-3</v>
      </c>
      <c r="K205">
        <f>Population!J205 / 1000000</f>
        <v>5.1840000000000002E-3</v>
      </c>
      <c r="L205">
        <f>Population!K205 / 1000000</f>
        <v>5.3030000000000004E-3</v>
      </c>
      <c r="M205">
        <f>Population!L205 / 1000000</f>
        <v>5.3940000000000004E-3</v>
      </c>
      <c r="N205">
        <f>Population!M205 / 1000000</f>
        <v>5.4799999999999996E-3</v>
      </c>
      <c r="O205">
        <f>Population!N205 / 1000000</f>
        <v>5.5890000000000002E-3</v>
      </c>
      <c r="P205">
        <f>Population!O205 / 1000000</f>
        <v>5.62E-3</v>
      </c>
      <c r="Q205">
        <f>Population!P205 / 1000000</f>
        <v>5.6309999999999997E-3</v>
      </c>
      <c r="R205">
        <f>Population!Q205 / 1000000</f>
        <v>5.6340000000000001E-3</v>
      </c>
      <c r="S205">
        <f>Population!R205 / 1000000</f>
        <v>5.6340000000000001E-3</v>
      </c>
      <c r="T205">
        <f>Population!S205 / 1000000</f>
        <v>5.6499999999999996E-3</v>
      </c>
      <c r="U205">
        <f>Population!T205 / 1000000</f>
        <v>5.6499999999999996E-3</v>
      </c>
      <c r="V205">
        <f>Population!U205 / 1000000</f>
        <v>5.6550000000000003E-3</v>
      </c>
      <c r="W205">
        <f>Population!V205 / 1000000</f>
        <v>5.6690000000000004E-3</v>
      </c>
      <c r="X205">
        <f>Population!W205 / 1000000</f>
        <v>5.6680000000000003E-3</v>
      </c>
      <c r="Y205">
        <f>Population!X205 / 1000000</f>
        <v>5.6579999999999998E-3</v>
      </c>
      <c r="Z205">
        <f>Population!Y205 / 1000000</f>
        <v>5.6730000000000001E-3</v>
      </c>
      <c r="AA205">
        <f>Population!Z205 / 1000000</f>
        <v>5.8120000000000003E-3</v>
      </c>
      <c r="AB205">
        <f>Population!AA205 / 1000000</f>
        <v>5.9800000000000001E-3</v>
      </c>
      <c r="AC205">
        <f>Population!AB205 / 1000000</f>
        <v>6.156E-3</v>
      </c>
      <c r="AD205">
        <f>Population!AC205 / 1000000</f>
        <v>6.3420000000000004E-3</v>
      </c>
      <c r="AE205">
        <f>Population!AD205 / 1000000</f>
        <v>6.5599999999999999E-3</v>
      </c>
      <c r="AF205">
        <f>Population!AE205 / 1000000</f>
        <v>6.7749999999999998E-3</v>
      </c>
      <c r="AG205">
        <f>Population!AF205 / 1000000</f>
        <v>6.9940000000000002E-3</v>
      </c>
      <c r="AH205">
        <f>Population!AG205 / 1000000</f>
        <v>7.2259999999999998E-3</v>
      </c>
      <c r="AI205">
        <f>Population!AH205 / 1000000</f>
        <v>7.437E-3</v>
      </c>
      <c r="AJ205">
        <f>Population!AI205 / 1000000</f>
        <v>7.7580000000000001E-3</v>
      </c>
      <c r="AK205">
        <f>Population!AJ205 / 1000000</f>
        <v>8.1550000000000008E-3</v>
      </c>
      <c r="AL205">
        <f>Population!AK205 / 1000000</f>
        <v>8.5559999999999994E-3</v>
      </c>
      <c r="AM205">
        <f>Population!AL205 / 1000000</f>
        <v>8.9610000000000002E-3</v>
      </c>
      <c r="AN205">
        <f>Population!AM205 / 1000000</f>
        <v>9.3720000000000001E-3</v>
      </c>
      <c r="AO205">
        <f>Population!AN205 / 1000000</f>
        <v>9.7820000000000008E-3</v>
      </c>
      <c r="AP205">
        <f>Population!AO205 / 1000000</f>
        <v>1.0191E-2</v>
      </c>
      <c r="AQ205">
        <f>Population!AP205 / 1000000</f>
        <v>1.0609E-2</v>
      </c>
      <c r="AR205">
        <f>Population!AQ205 / 1000000</f>
        <v>1.1022000000000001E-2</v>
      </c>
      <c r="AS205">
        <f>Population!AR205 / 1000000</f>
        <v>1.1431999999999999E-2</v>
      </c>
      <c r="AT205">
        <f>Population!AS205 / 1000000</f>
        <v>1.1985000000000001E-2</v>
      </c>
      <c r="AU205">
        <f>Population!AT205 / 1000000</f>
        <v>1.2671999999999999E-2</v>
      </c>
      <c r="AV205">
        <f>Population!AU205 / 1000000</f>
        <v>1.3356E-2</v>
      </c>
      <c r="AW205">
        <f>Population!AV205 / 1000000</f>
        <v>1.4053E-2</v>
      </c>
      <c r="AX205">
        <f>Population!AW205 / 1000000</f>
        <v>1.4751999999999999E-2</v>
      </c>
      <c r="AY205">
        <f>Population!AX205 / 1000000</f>
        <v>1.545E-2</v>
      </c>
      <c r="AZ205">
        <f>Population!AY205 / 1000000</f>
        <v>1.6160999999999998E-2</v>
      </c>
      <c r="BA205">
        <f>Population!AZ205 / 1000000</f>
        <v>1.687E-2</v>
      </c>
      <c r="BB205">
        <f>Population!BA205 / 1000000</f>
        <v>1.7609E-2</v>
      </c>
      <c r="BC205">
        <f>Population!BB205 / 1000000</f>
        <v>1.8359E-2</v>
      </c>
      <c r="BD205">
        <f>Population!BC205 / 1000000</f>
        <v>1.9130000000000001E-2</v>
      </c>
      <c r="BE205">
        <f>Population!BD205 / 1000000</f>
        <v>2.0027E-2</v>
      </c>
      <c r="BF205">
        <f>Population!BE205 / 1000000</f>
        <v>2.1169E-2</v>
      </c>
      <c r="BG205">
        <f>Population!BF205 / 1000000</f>
        <v>2.231E-2</v>
      </c>
      <c r="BH205">
        <f>Population!BG205 / 1000000</f>
        <v>2.3427E-2</v>
      </c>
      <c r="BI205">
        <f>Population!BH205 / 1000000</f>
        <v>2.4563000000000001E-2</v>
      </c>
      <c r="BJ205">
        <f>Population!BI205 / 1000000</f>
        <v>2.5693000000000001E-2</v>
      </c>
      <c r="BK205">
        <f>Population!BJ205 / 1000000</f>
        <v>2.6842999999999999E-2</v>
      </c>
      <c r="BL205">
        <f>Population!BK205 / 1000000</f>
        <v>2.8001000000000002E-2</v>
      </c>
      <c r="BM205">
        <f>Population!BL205 / 1000000</f>
        <v>2.9159999999999998E-2</v>
      </c>
      <c r="BN205">
        <f>Population!BM205 / 1000000</f>
        <v>3.0290999999999998E-2</v>
      </c>
      <c r="BO205">
        <f>Population!BN205 / 1000000</f>
        <v>3.1341000000000001E-2</v>
      </c>
      <c r="BP205">
        <f>Population!BO205 / 1000000</f>
        <v>3.2820000000000002E-2</v>
      </c>
      <c r="BQ205">
        <f>Population!BP205 / 1000000</f>
        <v>3.4368999999999997E-2</v>
      </c>
      <c r="BR205">
        <f>Population!BQ205 / 1000000</f>
        <v>3.5601000000000001E-2</v>
      </c>
      <c r="BS205">
        <f>Population!BR205 / 1000000</f>
        <v>3.7474E-2</v>
      </c>
      <c r="BT205">
        <f>Population!BS205 / 1000000</f>
        <v>3.9018999999999998E-2</v>
      </c>
      <c r="BU205">
        <f>Population!BT205 / 1000000</f>
        <v>4.0668999999999997E-2</v>
      </c>
      <c r="BV205">
        <f>Population!BU205 / 1000000</f>
        <v>4.2306000000000003E-2</v>
      </c>
      <c r="BW205">
        <f>Population!BV205 / 1000000</f>
        <v>4.3853999999999997E-2</v>
      </c>
      <c r="BX205">
        <f>Population!BW205 / 1000000</f>
        <v>4.4699000000000003E-2</v>
      </c>
      <c r="BY205">
        <f>Population!BX205 / 1000000</f>
        <v>4.5529E-2</v>
      </c>
      <c r="BZ205">
        <f>Population!BY205 / 1000000</f>
        <v>4.5876E-2</v>
      </c>
      <c r="CA205">
        <f>Population!BZ205 / 1000000</f>
        <v>4.6247000000000003E-2</v>
      </c>
      <c r="CB205">
        <f>Population!CA205 / 1000000</f>
        <v>4.6615999999999998E-2</v>
      </c>
      <c r="CC205">
        <f>Population!CB205 / 1000000</f>
        <v>4.6977999999999999E-2</v>
      </c>
      <c r="CD205">
        <f>Population!CC205 / 1000000</f>
        <v>4.7342000000000002E-2</v>
      </c>
      <c r="CE205">
        <f>Population!CD205 / 1000000</f>
        <v>4.7696000000000002E-2</v>
      </c>
      <c r="CF205">
        <f>Population!CE205 / 1000000</f>
        <v>4.8028000000000001E-2</v>
      </c>
      <c r="CG205">
        <f>Population!CF205 / 1000000</f>
        <v>4.8376000000000002E-2</v>
      </c>
      <c r="CH205">
        <f>Population!CG205 / 1000000</f>
        <v>4.87E-2</v>
      </c>
      <c r="CI205">
        <f>Population!CH205 / 1000000</f>
        <v>4.9016999999999998E-2</v>
      </c>
      <c r="CJ205">
        <f>Population!CI205 / 1000000</f>
        <v>4.9333000000000002E-2</v>
      </c>
      <c r="CK205">
        <f>Population!CJ205 / 1000000</f>
        <v>4.9636E-2</v>
      </c>
      <c r="CL205">
        <f>Population!CK205 / 1000000</f>
        <v>4.9924000000000003E-2</v>
      </c>
      <c r="CM205">
        <f>Population!CL205 / 1000000</f>
        <v>5.0207000000000002E-2</v>
      </c>
      <c r="CN205">
        <f>Population!CM205 / 1000000</f>
        <v>5.0463000000000001E-2</v>
      </c>
      <c r="CO205">
        <f>Population!CN205 / 1000000</f>
        <v>5.0717999999999999E-2</v>
      </c>
      <c r="CP205">
        <f>Population!CO205 / 1000000</f>
        <v>5.0959999999999998E-2</v>
      </c>
      <c r="CQ205">
        <f>Population!CP205 / 1000000</f>
        <v>5.1187999999999997E-2</v>
      </c>
      <c r="CR205">
        <f>Population!CQ205 / 1000000</f>
        <v>5.1409000000000003E-2</v>
      </c>
      <c r="CS205">
        <f>Population!CR205 / 1000000</f>
        <v>5.1603000000000003E-2</v>
      </c>
      <c r="CT205">
        <f>Population!CS205 / 1000000</f>
        <v>5.1797999999999997E-2</v>
      </c>
      <c r="CU205">
        <f>Population!CT205 / 1000000</f>
        <v>5.1976000000000001E-2</v>
      </c>
      <c r="CV205">
        <f>Population!CU205 / 1000000</f>
        <v>5.2146999999999999E-2</v>
      </c>
      <c r="CW205">
        <f>Population!CV205 / 1000000</f>
        <v>5.2285999999999999E-2</v>
      </c>
      <c r="CX205">
        <f>Population!CW205 / 1000000</f>
        <v>5.2443999999999998E-2</v>
      </c>
      <c r="CY205">
        <f>Population!CX205 / 1000000</f>
        <v>5.2581999999999997E-2</v>
      </c>
      <c r="CZ205">
        <f>Population!CY205 / 1000000</f>
        <v>5.2701999999999999E-2</v>
      </c>
      <c r="DA205">
        <f>Population!CZ205 / 1000000</f>
        <v>5.2812999999999999E-2</v>
      </c>
      <c r="DB205">
        <f>Population!DA205 / 1000000</f>
        <v>5.2916999999999999E-2</v>
      </c>
      <c r="DC205">
        <f>Population!DB205 / 1000000</f>
        <v>5.3016000000000001E-2</v>
      </c>
      <c r="DD205">
        <f>Population!DC205 / 1000000</f>
        <v>5.3115999999999997E-2</v>
      </c>
      <c r="DE205">
        <f>Population!DD205 / 1000000</f>
        <v>5.3199999999999997E-2</v>
      </c>
      <c r="DF205">
        <f>Population!DE205 / 1000000</f>
        <v>5.3273000000000001E-2</v>
      </c>
      <c r="DG205">
        <f>Population!DF205 / 1000000</f>
        <v>5.3338000000000003E-2</v>
      </c>
      <c r="DH205">
        <f>Population!DG205 / 1000000</f>
        <v>5.3413000000000002E-2</v>
      </c>
      <c r="DI205">
        <f>Population!DH205 / 1000000</f>
        <v>5.3475000000000002E-2</v>
      </c>
      <c r="DJ205">
        <f>Population!DI205 / 1000000</f>
        <v>5.3532000000000003E-2</v>
      </c>
      <c r="DK205">
        <f>Population!DJ205 / 1000000</f>
        <v>5.3580999999999997E-2</v>
      </c>
      <c r="DL205">
        <f>Population!DK205 / 1000000</f>
        <v>5.3628000000000002E-2</v>
      </c>
      <c r="DM205">
        <f>Population!DL205 / 1000000</f>
        <v>5.3664999999999997E-2</v>
      </c>
      <c r="DN205">
        <f>Population!DM205 / 1000000</f>
        <v>5.3697000000000002E-2</v>
      </c>
      <c r="DO205">
        <f>Population!DN205 / 1000000</f>
        <v>5.3720999999999998E-2</v>
      </c>
      <c r="DP205">
        <f>Population!DO205 / 1000000</f>
        <v>5.3740999999999997E-2</v>
      </c>
      <c r="DQ205">
        <f>Population!DP205 / 1000000</f>
        <v>5.3765E-2</v>
      </c>
      <c r="DR205">
        <f>Population!DQ205 / 1000000</f>
        <v>5.3788999999999997E-2</v>
      </c>
      <c r="DS205">
        <f>Population!DR205 / 1000000</f>
        <v>5.3802999999999997E-2</v>
      </c>
      <c r="DT205">
        <f>Population!DS205 / 1000000</f>
        <v>5.3818999999999999E-2</v>
      </c>
      <c r="DU205">
        <f>Population!DT205 / 1000000</f>
        <v>5.3836000000000002E-2</v>
      </c>
      <c r="DV205">
        <f>Population!DU205 / 1000000</f>
        <v>5.3842000000000001E-2</v>
      </c>
      <c r="DW205">
        <f>Population!DV205 / 1000000</f>
        <v>5.3859999999999998E-2</v>
      </c>
      <c r="DX205">
        <f>Population!DW205 / 1000000</f>
        <v>5.3879999999999997E-2</v>
      </c>
      <c r="DY205">
        <f>Population!DX205 / 1000000</f>
        <v>5.3905000000000002E-2</v>
      </c>
      <c r="DZ205">
        <f>Population!DY205 / 1000000</f>
        <v>5.3927999999999997E-2</v>
      </c>
      <c r="EA205">
        <f>Population!DZ205 / 1000000</f>
        <v>5.3947000000000002E-2</v>
      </c>
      <c r="EB205">
        <f>Population!EA205 / 1000000</f>
        <v>5.3974000000000001E-2</v>
      </c>
      <c r="EC205">
        <f>Population!EB205 / 1000000</f>
        <v>5.4010000000000002E-2</v>
      </c>
      <c r="ED205">
        <f>Population!EC205 / 1000000</f>
        <v>5.4035E-2</v>
      </c>
      <c r="EE205">
        <f>Population!ED205 / 1000000</f>
        <v>5.4080999999999997E-2</v>
      </c>
      <c r="EF205">
        <f>Population!EE205 / 1000000</f>
        <v>5.4127000000000002E-2</v>
      </c>
      <c r="EG205">
        <f>Population!EF205 / 1000000</f>
        <v>5.4181E-2</v>
      </c>
      <c r="EH205">
        <f>Population!EG205 / 1000000</f>
        <v>5.4239000000000002E-2</v>
      </c>
      <c r="EI205">
        <f>Population!EH205 / 1000000</f>
        <v>5.4287000000000002E-2</v>
      </c>
      <c r="EJ205">
        <f>Population!EI205 / 1000000</f>
        <v>5.4357999999999997E-2</v>
      </c>
      <c r="EK205">
        <f>Population!EJ205 / 1000000</f>
        <v>5.4429999999999999E-2</v>
      </c>
      <c r="EL205">
        <f>Population!EK205 / 1000000</f>
        <v>5.4494000000000001E-2</v>
      </c>
      <c r="EM205">
        <f>Population!EL205 / 1000000</f>
        <v>5.4567999999999998E-2</v>
      </c>
      <c r="EN205">
        <f>Population!EM205 / 1000000</f>
        <v>5.4646E-2</v>
      </c>
      <c r="EO205">
        <f>Population!EN205 / 1000000</f>
        <v>5.4727999999999999E-2</v>
      </c>
      <c r="EP205">
        <f>Population!EO205 / 1000000</f>
        <v>5.4810999999999999E-2</v>
      </c>
      <c r="EQ205">
        <f>Population!EP205 / 1000000</f>
        <v>5.4896E-2</v>
      </c>
      <c r="ER205">
        <f>Population!EQ205 / 1000000</f>
        <v>5.4990999999999998E-2</v>
      </c>
      <c r="ES205">
        <f>Population!ER205 / 1000000</f>
        <v>5.5080999999999998E-2</v>
      </c>
      <c r="ET205">
        <f>Population!ES205 / 1000000</f>
        <v>5.5169000000000003E-2</v>
      </c>
      <c r="EU205">
        <f>Population!ET205 / 1000000</f>
        <v>5.5261999999999999E-2</v>
      </c>
      <c r="EV205">
        <f>Population!EU205 / 1000000</f>
        <v>5.5356000000000002E-2</v>
      </c>
      <c r="EW205">
        <f>Population!EV205 / 1000000</f>
        <v>5.5446000000000002E-2</v>
      </c>
      <c r="EX205">
        <f>Population!EW205 / 1000000</f>
        <v>5.5543000000000002E-2</v>
      </c>
      <c r="EY205">
        <f>Population!EX205 / 1000000</f>
        <v>5.5632000000000001E-2</v>
      </c>
    </row>
    <row r="206" spans="1:155" x14ac:dyDescent="0.25">
      <c r="A206" t="s">
        <v>744</v>
      </c>
      <c r="B206" t="str">
        <f>Population!A206</f>
        <v>TCD</v>
      </c>
      <c r="C206" t="str">
        <f>Population!B206</f>
        <v>Population</v>
      </c>
      <c r="D206" t="s">
        <v>745</v>
      </c>
      <c r="E206">
        <f>Population!D206 / 1000000</f>
        <v>2.4888279999999998</v>
      </c>
      <c r="F206">
        <f>Population!E206 / 1000000</f>
        <v>2.5365479999999998</v>
      </c>
      <c r="G206">
        <f>Population!F206 / 1000000</f>
        <v>2.583793</v>
      </c>
      <c r="H206">
        <f>Population!G206 / 1000000</f>
        <v>2.631564</v>
      </c>
      <c r="I206">
        <f>Population!H206 / 1000000</f>
        <v>2.680612</v>
      </c>
      <c r="J206">
        <f>Population!I206 / 1000000</f>
        <v>2.7306330000000001</v>
      </c>
      <c r="K206">
        <f>Population!J206 / 1000000</f>
        <v>2.781704</v>
      </c>
      <c r="L206">
        <f>Population!K206 / 1000000</f>
        <v>2.8340969999999999</v>
      </c>
      <c r="M206">
        <f>Population!L206 / 1000000</f>
        <v>2.887705</v>
      </c>
      <c r="N206">
        <f>Population!M206 / 1000000</f>
        <v>2.9428679999999998</v>
      </c>
      <c r="O206">
        <f>Population!N206 / 1000000</f>
        <v>2.9996239999999998</v>
      </c>
      <c r="P206">
        <f>Population!O206 / 1000000</f>
        <v>3.0577510000000001</v>
      </c>
      <c r="Q206">
        <f>Population!P206 / 1000000</f>
        <v>3.1175630000000001</v>
      </c>
      <c r="R206">
        <f>Population!Q206 / 1000000</f>
        <v>3.1789200000000002</v>
      </c>
      <c r="S206">
        <f>Population!R206 / 1000000</f>
        <v>3.2416710000000002</v>
      </c>
      <c r="T206">
        <f>Population!S206 / 1000000</f>
        <v>3.305167</v>
      </c>
      <c r="U206">
        <f>Population!T206 / 1000000</f>
        <v>3.3675090000000001</v>
      </c>
      <c r="V206">
        <f>Population!U206 / 1000000</f>
        <v>3.4298190000000002</v>
      </c>
      <c r="W206">
        <f>Population!V206 / 1000000</f>
        <v>3.4935100000000001</v>
      </c>
      <c r="X206">
        <f>Population!W206 / 1000000</f>
        <v>3.5600299999999998</v>
      </c>
      <c r="Y206">
        <f>Population!X206 / 1000000</f>
        <v>3.630274</v>
      </c>
      <c r="Z206">
        <f>Population!Y206 / 1000000</f>
        <v>3.7045140000000001</v>
      </c>
      <c r="AA206">
        <f>Population!Z206 / 1000000</f>
        <v>3.7805529999999998</v>
      </c>
      <c r="AB206">
        <f>Population!AA206 / 1000000</f>
        <v>3.8682460000000001</v>
      </c>
      <c r="AC206">
        <f>Population!AB206 / 1000000</f>
        <v>3.9575629999999999</v>
      </c>
      <c r="AD206">
        <f>Population!AC206 / 1000000</f>
        <v>4.0435559999999997</v>
      </c>
      <c r="AE206">
        <f>Population!AD206 / 1000000</f>
        <v>4.1246640000000001</v>
      </c>
      <c r="AF206">
        <f>Population!AE206 / 1000000</f>
        <v>4.2014389999999997</v>
      </c>
      <c r="AG206">
        <f>Population!AF206 / 1000000</f>
        <v>4.2756629999999998</v>
      </c>
      <c r="AH206">
        <f>Population!AG206 / 1000000</f>
        <v>4.3512940000000002</v>
      </c>
      <c r="AI206">
        <f>Population!AH206 / 1000000</f>
        <v>4.4545899999999996</v>
      </c>
      <c r="AJ206">
        <f>Population!AI206 / 1000000</f>
        <v>4.3618690000000004</v>
      </c>
      <c r="AK206">
        <f>Population!AJ206 / 1000000</f>
        <v>4.4565799999999998</v>
      </c>
      <c r="AL206">
        <f>Population!AK206 / 1000000</f>
        <v>4.7890750000000004</v>
      </c>
      <c r="AM206">
        <f>Population!AL206 / 1000000</f>
        <v>4.9292720000000001</v>
      </c>
      <c r="AN206">
        <f>Population!AM206 / 1000000</f>
        <v>4.9118409999999999</v>
      </c>
      <c r="AO206">
        <f>Population!AN206 / 1000000</f>
        <v>5.0233379999999999</v>
      </c>
      <c r="AP206">
        <f>Population!AO206 / 1000000</f>
        <v>5.2129820000000002</v>
      </c>
      <c r="AQ206">
        <f>Population!AP206 / 1000000</f>
        <v>5.3887219999999996</v>
      </c>
      <c r="AR206">
        <f>Population!AQ206 / 1000000</f>
        <v>5.5773539999999997</v>
      </c>
      <c r="AS206">
        <f>Population!AR206 / 1000000</f>
        <v>5.763884</v>
      </c>
      <c r="AT206">
        <f>Population!AS206 / 1000000</f>
        <v>5.8902539999999997</v>
      </c>
      <c r="AU206">
        <f>Population!AT206 / 1000000</f>
        <v>6.1946029999999999</v>
      </c>
      <c r="AV206">
        <f>Population!AU206 / 1000000</f>
        <v>6.4112499999999999</v>
      </c>
      <c r="AW206">
        <f>Population!AV206 / 1000000</f>
        <v>6.4853110000000003</v>
      </c>
      <c r="AX206">
        <f>Population!AW206 / 1000000</f>
        <v>6.7006860000000001</v>
      </c>
      <c r="AY206">
        <f>Population!AX206 / 1000000</f>
        <v>7.077026</v>
      </c>
      <c r="AZ206">
        <f>Population!AY206 / 1000000</f>
        <v>7.3235549999999998</v>
      </c>
      <c r="BA206">
        <f>Population!AZ206 / 1000000</f>
        <v>7.5781929999999997</v>
      </c>
      <c r="BB206">
        <f>Population!BA206 / 1000000</f>
        <v>7.8400369999999997</v>
      </c>
      <c r="BC206">
        <f>Population!BB206 / 1000000</f>
        <v>8.1237410000000008</v>
      </c>
      <c r="BD206">
        <f>Population!BC206 / 1000000</f>
        <v>8.3945329999999991</v>
      </c>
      <c r="BE206">
        <f>Population!BD206 / 1000000</f>
        <v>8.6830750000000005</v>
      </c>
      <c r="BF206">
        <f>Population!BE206 / 1000000</f>
        <v>8.9936620000000005</v>
      </c>
      <c r="BG206">
        <f>Population!BF206 / 1000000</f>
        <v>9.39907</v>
      </c>
      <c r="BH206">
        <f>Population!BG206 / 1000000</f>
        <v>9.8279359999999993</v>
      </c>
      <c r="BI206">
        <f>Population!BH206 / 1000000</f>
        <v>10.182088</v>
      </c>
      <c r="BJ206">
        <f>Population!BI206 / 1000000</f>
        <v>10.54914</v>
      </c>
      <c r="BK206">
        <f>Population!BJ206 / 1000000</f>
        <v>10.896322</v>
      </c>
      <c r="BL206">
        <f>Population!BK206 / 1000000</f>
        <v>11.301005999999999</v>
      </c>
      <c r="BM206">
        <f>Population!BL206 / 1000000</f>
        <v>11.69125</v>
      </c>
      <c r="BN206">
        <f>Population!BM206 / 1000000</f>
        <v>12.098204000000001</v>
      </c>
      <c r="BO206">
        <f>Population!BN206 / 1000000</f>
        <v>12.537257</v>
      </c>
      <c r="BP206">
        <f>Population!BO206 / 1000000</f>
        <v>12.972555</v>
      </c>
      <c r="BQ206">
        <f>Population!BP206 / 1000000</f>
        <v>13.460978000000001</v>
      </c>
      <c r="BR206">
        <f>Population!BQ206 / 1000000</f>
        <v>13.933273</v>
      </c>
      <c r="BS206">
        <f>Population!BR206 / 1000000</f>
        <v>14.347275</v>
      </c>
      <c r="BT206">
        <f>Population!BS206 / 1000000</f>
        <v>14.837895</v>
      </c>
      <c r="BU206">
        <f>Population!BT206 / 1000000</f>
        <v>15.333873000000001</v>
      </c>
      <c r="BV206">
        <f>Population!BU206 / 1000000</f>
        <v>15.874547</v>
      </c>
      <c r="BW206">
        <f>Population!BV206 / 1000000</f>
        <v>16.379185</v>
      </c>
      <c r="BX206">
        <f>Population!BW206 / 1000000</f>
        <v>16.910218</v>
      </c>
      <c r="BY206">
        <f>Population!BX206 / 1000000</f>
        <v>17.449262000000001</v>
      </c>
      <c r="BZ206">
        <f>Population!BY206 / 1000000</f>
        <v>17.997367000000001</v>
      </c>
      <c r="CA206">
        <f>Population!BZ206 / 1000000</f>
        <v>18.559767999999998</v>
      </c>
      <c r="CB206">
        <f>Population!CA206 / 1000000</f>
        <v>19.134529000000001</v>
      </c>
      <c r="CC206">
        <f>Population!CB206 / 1000000</f>
        <v>19.717390999999999</v>
      </c>
      <c r="CD206">
        <f>Population!CC206 / 1000000</f>
        <v>20.309025999999999</v>
      </c>
      <c r="CE206">
        <f>Population!CD206 / 1000000</f>
        <v>20.911967000000001</v>
      </c>
      <c r="CF206">
        <f>Population!CE206 / 1000000</f>
        <v>21.523468999999999</v>
      </c>
      <c r="CG206">
        <f>Population!CF206 / 1000000</f>
        <v>22.143782999999999</v>
      </c>
      <c r="CH206">
        <f>Population!CG206 / 1000000</f>
        <v>22.777004000000002</v>
      </c>
      <c r="CI206">
        <f>Population!CH206 / 1000000</f>
        <v>23.417978000000002</v>
      </c>
      <c r="CJ206">
        <f>Population!CI206 / 1000000</f>
        <v>24.067146999999999</v>
      </c>
      <c r="CK206">
        <f>Population!CJ206 / 1000000</f>
        <v>24.724169</v>
      </c>
      <c r="CL206">
        <f>Population!CK206 / 1000000</f>
        <v>25.391121999999999</v>
      </c>
      <c r="CM206">
        <f>Population!CL206 / 1000000</f>
        <v>26.068657999999999</v>
      </c>
      <c r="CN206">
        <f>Population!CM206 / 1000000</f>
        <v>26.749934</v>
      </c>
      <c r="CO206">
        <f>Population!CN206 / 1000000</f>
        <v>27.441022</v>
      </c>
      <c r="CP206">
        <f>Population!CO206 / 1000000</f>
        <v>28.141414000000001</v>
      </c>
      <c r="CQ206">
        <f>Population!CP206 / 1000000</f>
        <v>28.847349999999999</v>
      </c>
      <c r="CR206">
        <f>Population!CQ206 / 1000000</f>
        <v>29.557707000000001</v>
      </c>
      <c r="CS206">
        <f>Population!CR206 / 1000000</f>
        <v>30.276060000000001</v>
      </c>
      <c r="CT206">
        <f>Population!CS206 / 1000000</f>
        <v>30.993483999999999</v>
      </c>
      <c r="CU206">
        <f>Population!CT206 / 1000000</f>
        <v>31.713549</v>
      </c>
      <c r="CV206">
        <f>Population!CU206 / 1000000</f>
        <v>32.437454000000002</v>
      </c>
      <c r="CW206">
        <f>Population!CV206 / 1000000</f>
        <v>33.163656000000003</v>
      </c>
      <c r="CX206">
        <f>Population!CW206 / 1000000</f>
        <v>33.892797999999999</v>
      </c>
      <c r="CY206">
        <f>Population!CX206 / 1000000</f>
        <v>34.624474999999997</v>
      </c>
      <c r="CZ206">
        <f>Population!CY206 / 1000000</f>
        <v>35.359076000000002</v>
      </c>
      <c r="DA206">
        <f>Population!CZ206 / 1000000</f>
        <v>36.086534999999998</v>
      </c>
      <c r="DB206">
        <f>Population!DA206 / 1000000</f>
        <v>36.817535999999997</v>
      </c>
      <c r="DC206">
        <f>Population!DB206 / 1000000</f>
        <v>37.549390000000002</v>
      </c>
      <c r="DD206">
        <f>Population!DC206 / 1000000</f>
        <v>38.285246000000001</v>
      </c>
      <c r="DE206">
        <f>Population!DD206 / 1000000</f>
        <v>39.020079000000003</v>
      </c>
      <c r="DF206">
        <f>Population!DE206 / 1000000</f>
        <v>39.757286000000001</v>
      </c>
      <c r="DG206">
        <f>Population!DF206 / 1000000</f>
        <v>40.487063999999997</v>
      </c>
      <c r="DH206">
        <f>Population!DG206 / 1000000</f>
        <v>41.216822999999998</v>
      </c>
      <c r="DI206">
        <f>Population!DH206 / 1000000</f>
        <v>41.941831000000001</v>
      </c>
      <c r="DJ206">
        <f>Population!DI206 / 1000000</f>
        <v>42.660027999999997</v>
      </c>
      <c r="DK206">
        <f>Population!DJ206 / 1000000</f>
        <v>43.373975999999999</v>
      </c>
      <c r="DL206">
        <f>Population!DK206 / 1000000</f>
        <v>44.083444</v>
      </c>
      <c r="DM206">
        <f>Population!DL206 / 1000000</f>
        <v>44.797998</v>
      </c>
      <c r="DN206">
        <f>Population!DM206 / 1000000</f>
        <v>45.500248999999997</v>
      </c>
      <c r="DO206">
        <f>Population!DN206 / 1000000</f>
        <v>46.196962999999997</v>
      </c>
      <c r="DP206">
        <f>Population!DO206 / 1000000</f>
        <v>46.889885</v>
      </c>
      <c r="DQ206">
        <f>Population!DP206 / 1000000</f>
        <v>47.580095</v>
      </c>
      <c r="DR206">
        <f>Population!DQ206 / 1000000</f>
        <v>48.267363000000003</v>
      </c>
      <c r="DS206">
        <f>Population!DR206 / 1000000</f>
        <v>48.949995999999999</v>
      </c>
      <c r="DT206">
        <f>Population!DS206 / 1000000</f>
        <v>49.622335999999997</v>
      </c>
      <c r="DU206">
        <f>Population!DT206 / 1000000</f>
        <v>50.289597000000001</v>
      </c>
      <c r="DV206">
        <f>Population!DU206 / 1000000</f>
        <v>50.948588000000001</v>
      </c>
      <c r="DW206">
        <f>Population!DV206 / 1000000</f>
        <v>51.595151000000001</v>
      </c>
      <c r="DX206">
        <f>Population!DW206 / 1000000</f>
        <v>52.236038999999998</v>
      </c>
      <c r="DY206">
        <f>Population!DX206 / 1000000</f>
        <v>52.860959000000001</v>
      </c>
      <c r="DZ206">
        <f>Population!DY206 / 1000000</f>
        <v>53.483302000000002</v>
      </c>
      <c r="EA206">
        <f>Population!DZ206 / 1000000</f>
        <v>54.098792000000003</v>
      </c>
      <c r="EB206">
        <f>Population!EA206 / 1000000</f>
        <v>54.699027000000001</v>
      </c>
      <c r="EC206">
        <f>Population!EB206 / 1000000</f>
        <v>55.288429999999998</v>
      </c>
      <c r="ED206">
        <f>Population!EC206 / 1000000</f>
        <v>55.868591000000002</v>
      </c>
      <c r="EE206">
        <f>Population!ED206 / 1000000</f>
        <v>56.432913999999997</v>
      </c>
      <c r="EF206">
        <f>Population!EE206 / 1000000</f>
        <v>56.990307999999999</v>
      </c>
      <c r="EG206">
        <f>Population!EF206 / 1000000</f>
        <v>57.539757000000002</v>
      </c>
      <c r="EH206">
        <f>Population!EG206 / 1000000</f>
        <v>58.074227999999998</v>
      </c>
      <c r="EI206">
        <f>Population!EH206 / 1000000</f>
        <v>58.593566000000003</v>
      </c>
      <c r="EJ206">
        <f>Population!EI206 / 1000000</f>
        <v>59.105452999999997</v>
      </c>
      <c r="EK206">
        <f>Population!EJ206 / 1000000</f>
        <v>59.596666999999997</v>
      </c>
      <c r="EL206">
        <f>Population!EK206 / 1000000</f>
        <v>60.080660000000002</v>
      </c>
      <c r="EM206">
        <f>Population!EL206 / 1000000</f>
        <v>60.554141000000001</v>
      </c>
      <c r="EN206">
        <f>Population!EM206 / 1000000</f>
        <v>61.007885999999999</v>
      </c>
      <c r="EO206">
        <f>Population!EN206 / 1000000</f>
        <v>61.439188999999999</v>
      </c>
      <c r="EP206">
        <f>Population!EO206 / 1000000</f>
        <v>61.862411000000002</v>
      </c>
      <c r="EQ206">
        <f>Population!EP206 / 1000000</f>
        <v>62.270456000000003</v>
      </c>
      <c r="ER206">
        <f>Population!EQ206 / 1000000</f>
        <v>62.659430999999998</v>
      </c>
      <c r="ES206">
        <f>Population!ER206 / 1000000</f>
        <v>63.038834000000001</v>
      </c>
      <c r="ET206">
        <f>Population!ES206 / 1000000</f>
        <v>63.403619999999997</v>
      </c>
      <c r="EU206">
        <f>Population!ET206 / 1000000</f>
        <v>63.755071000000001</v>
      </c>
      <c r="EV206">
        <f>Population!EU206 / 1000000</f>
        <v>64.091379000000003</v>
      </c>
      <c r="EW206">
        <f>Population!EV206 / 1000000</f>
        <v>64.413548000000006</v>
      </c>
      <c r="EX206">
        <f>Population!EW206 / 1000000</f>
        <v>64.720573000000002</v>
      </c>
      <c r="EY206">
        <f>Population!EX206 / 1000000</f>
        <v>65.011796000000004</v>
      </c>
    </row>
    <row r="207" spans="1:155" x14ac:dyDescent="0.25">
      <c r="A207" t="s">
        <v>744</v>
      </c>
      <c r="B207" t="str">
        <f>Population!A207</f>
        <v>TGO</v>
      </c>
      <c r="C207" t="str">
        <f>Population!B207</f>
        <v>Population</v>
      </c>
      <c r="D207" t="s">
        <v>745</v>
      </c>
      <c r="E207">
        <f>Population!D207 / 1000000</f>
        <v>1.387394</v>
      </c>
      <c r="F207">
        <f>Population!E207 / 1000000</f>
        <v>1.4096569999999999</v>
      </c>
      <c r="G207">
        <f>Population!F207 / 1000000</f>
        <v>1.432806</v>
      </c>
      <c r="H207">
        <f>Population!G207 / 1000000</f>
        <v>1.4567079999999999</v>
      </c>
      <c r="I207">
        <f>Population!H207 / 1000000</f>
        <v>1.4812559999999999</v>
      </c>
      <c r="J207">
        <f>Population!I207 / 1000000</f>
        <v>1.5062059999999999</v>
      </c>
      <c r="K207">
        <f>Population!J207 / 1000000</f>
        <v>1.5314449999999999</v>
      </c>
      <c r="L207">
        <f>Population!K207 / 1000000</f>
        <v>1.557331</v>
      </c>
      <c r="M207">
        <f>Population!L207 / 1000000</f>
        <v>1.58375</v>
      </c>
      <c r="N207">
        <f>Population!M207 / 1000000</f>
        <v>1.6105240000000001</v>
      </c>
      <c r="O207">
        <f>Population!N207 / 1000000</f>
        <v>1.6377299999999999</v>
      </c>
      <c r="P207">
        <f>Population!O207 / 1000000</f>
        <v>1.6650039999999999</v>
      </c>
      <c r="Q207">
        <f>Population!P207 / 1000000</f>
        <v>1.692572</v>
      </c>
      <c r="R207">
        <f>Population!Q207 / 1000000</f>
        <v>1.721109</v>
      </c>
      <c r="S207">
        <f>Population!R207 / 1000000</f>
        <v>1.752284</v>
      </c>
      <c r="T207">
        <f>Population!S207 / 1000000</f>
        <v>1.7930200000000001</v>
      </c>
      <c r="U207">
        <f>Population!T207 / 1000000</f>
        <v>1.8477710000000001</v>
      </c>
      <c r="V207">
        <f>Population!U207 / 1000000</f>
        <v>1.9171450000000001</v>
      </c>
      <c r="W207">
        <f>Population!V207 / 1000000</f>
        <v>1.9971829999999999</v>
      </c>
      <c r="X207">
        <f>Population!W207 / 1000000</f>
        <v>2.0803470000000002</v>
      </c>
      <c r="Y207">
        <f>Population!X207 / 1000000</f>
        <v>2.160625</v>
      </c>
      <c r="Z207">
        <f>Population!Y207 / 1000000</f>
        <v>2.2341410000000002</v>
      </c>
      <c r="AA207">
        <f>Population!Z207 / 1000000</f>
        <v>2.300281</v>
      </c>
      <c r="AB207">
        <f>Population!AA207 / 1000000</f>
        <v>2.3611260000000001</v>
      </c>
      <c r="AC207">
        <f>Population!AB207 / 1000000</f>
        <v>2.4206919999999998</v>
      </c>
      <c r="AD207">
        <f>Population!AC207 / 1000000</f>
        <v>2.479978</v>
      </c>
      <c r="AE207">
        <f>Population!AD207 / 1000000</f>
        <v>2.539447</v>
      </c>
      <c r="AF207">
        <f>Population!AE207 / 1000000</f>
        <v>2.5998950000000001</v>
      </c>
      <c r="AG207">
        <f>Population!AF207 / 1000000</f>
        <v>2.6613579999999999</v>
      </c>
      <c r="AH207">
        <f>Population!AG207 / 1000000</f>
        <v>2.7254420000000001</v>
      </c>
      <c r="AI207">
        <f>Population!AH207 / 1000000</f>
        <v>2.7970389999999998</v>
      </c>
      <c r="AJ207">
        <f>Population!AI207 / 1000000</f>
        <v>2.879181</v>
      </c>
      <c r="AK207">
        <f>Population!AJ207 / 1000000</f>
        <v>2.97255</v>
      </c>
      <c r="AL207">
        <f>Population!AK207 / 1000000</f>
        <v>3.0741360000000002</v>
      </c>
      <c r="AM207">
        <f>Population!AL207 / 1000000</f>
        <v>3.179135</v>
      </c>
      <c r="AN207">
        <f>Population!AM207 / 1000000</f>
        <v>3.2853530000000002</v>
      </c>
      <c r="AO207">
        <f>Population!AN207 / 1000000</f>
        <v>3.387664</v>
      </c>
      <c r="AP207">
        <f>Population!AO207 / 1000000</f>
        <v>3.4910760000000001</v>
      </c>
      <c r="AQ207">
        <f>Population!AP207 / 1000000</f>
        <v>3.5987779999999998</v>
      </c>
      <c r="AR207">
        <f>Population!AQ207 / 1000000</f>
        <v>3.708062</v>
      </c>
      <c r="AS207">
        <f>Population!AR207 / 1000000</f>
        <v>3.8192520000000001</v>
      </c>
      <c r="AT207">
        <f>Population!AS207 / 1000000</f>
        <v>3.932642</v>
      </c>
      <c r="AU207">
        <f>Population!AT207 / 1000000</f>
        <v>4.0477889999999999</v>
      </c>
      <c r="AV207">
        <f>Population!AU207 / 1000000</f>
        <v>4.1646489999999998</v>
      </c>
      <c r="AW207">
        <f>Population!AV207 / 1000000</f>
        <v>3.9921350000000002</v>
      </c>
      <c r="AX207">
        <f>Population!AW207 / 1000000</f>
        <v>4.1930889999999996</v>
      </c>
      <c r="AY207">
        <f>Population!AX207 / 1000000</f>
        <v>4.3660430000000003</v>
      </c>
      <c r="AZ207">
        <f>Population!AY207 / 1000000</f>
        <v>4.5257240000000003</v>
      </c>
      <c r="BA207">
        <f>Population!AZ207 / 1000000</f>
        <v>4.6593749999999998</v>
      </c>
      <c r="BB207">
        <f>Population!BA207 / 1000000</f>
        <v>4.7972190000000001</v>
      </c>
      <c r="BC207">
        <f>Population!BB207 / 1000000</f>
        <v>4.9386640000000002</v>
      </c>
      <c r="BD207">
        <f>Population!BC207 / 1000000</f>
        <v>5.077407</v>
      </c>
      <c r="BE207">
        <f>Population!BD207 / 1000000</f>
        <v>5.2134460000000002</v>
      </c>
      <c r="BF207">
        <f>Population!BE207 / 1000000</f>
        <v>5.3496290000000002</v>
      </c>
      <c r="BG207">
        <f>Population!BF207 / 1000000</f>
        <v>5.4923719999999996</v>
      </c>
      <c r="BH207">
        <f>Population!BG207 / 1000000</f>
        <v>5.6380650000000001</v>
      </c>
      <c r="BI207">
        <f>Population!BH207 / 1000000</f>
        <v>5.7851299999999997</v>
      </c>
      <c r="BJ207">
        <f>Population!BI207 / 1000000</f>
        <v>5.9633510000000003</v>
      </c>
      <c r="BK207">
        <f>Population!BJ207 / 1000000</f>
        <v>6.1317219999999999</v>
      </c>
      <c r="BL207">
        <f>Population!BK207 / 1000000</f>
        <v>6.3132419999999998</v>
      </c>
      <c r="BM207">
        <f>Population!BL207 / 1000000</f>
        <v>6.4840070000000001</v>
      </c>
      <c r="BN207">
        <f>Population!BM207 / 1000000</f>
        <v>6.6597030000000004</v>
      </c>
      <c r="BO207">
        <f>Population!BN207 / 1000000</f>
        <v>6.8376419999999998</v>
      </c>
      <c r="BP207">
        <f>Population!BO207 / 1000000</f>
        <v>7.0156270000000003</v>
      </c>
      <c r="BQ207">
        <f>Population!BP207 / 1000000</f>
        <v>7.1968310000000004</v>
      </c>
      <c r="BR207">
        <f>Population!BQ207 / 1000000</f>
        <v>7.3799349999999997</v>
      </c>
      <c r="BS207">
        <f>Population!BR207 / 1000000</f>
        <v>7.566522</v>
      </c>
      <c r="BT207">
        <f>Population!BS207 / 1000000</f>
        <v>7.7561850000000003</v>
      </c>
      <c r="BU207">
        <f>Population!BT207 / 1000000</f>
        <v>7.9494049999999996</v>
      </c>
      <c r="BV207">
        <f>Population!BU207 / 1000000</f>
        <v>8.1439529999999998</v>
      </c>
      <c r="BW207">
        <f>Population!BV207 / 1000000</f>
        <v>8.3422359999999998</v>
      </c>
      <c r="BX207">
        <f>Population!BW207 / 1000000</f>
        <v>8.5429239999999993</v>
      </c>
      <c r="BY207">
        <f>Population!BX207 / 1000000</f>
        <v>8.746734</v>
      </c>
      <c r="BZ207">
        <f>Population!BY207 / 1000000</f>
        <v>8.9506630000000005</v>
      </c>
      <c r="CA207">
        <f>Population!BZ207 / 1000000</f>
        <v>9.1569350000000007</v>
      </c>
      <c r="CB207">
        <f>Population!CA207 / 1000000</f>
        <v>9.3647939999999998</v>
      </c>
      <c r="CC207">
        <f>Population!CB207 / 1000000</f>
        <v>9.5755210000000002</v>
      </c>
      <c r="CD207">
        <f>Population!CC207 / 1000000</f>
        <v>9.7887450000000005</v>
      </c>
      <c r="CE207">
        <f>Population!CD207 / 1000000</f>
        <v>10.004227</v>
      </c>
      <c r="CF207">
        <f>Population!CE207 / 1000000</f>
        <v>10.222566</v>
      </c>
      <c r="CG207">
        <f>Population!CF207 / 1000000</f>
        <v>10.445243</v>
      </c>
      <c r="CH207">
        <f>Population!CG207 / 1000000</f>
        <v>10.671113999999999</v>
      </c>
      <c r="CI207">
        <f>Population!CH207 / 1000000</f>
        <v>10.898682000000001</v>
      </c>
      <c r="CJ207">
        <f>Population!CI207 / 1000000</f>
        <v>11.12984</v>
      </c>
      <c r="CK207">
        <f>Population!CJ207 / 1000000</f>
        <v>11.363628</v>
      </c>
      <c r="CL207">
        <f>Population!CK207 / 1000000</f>
        <v>11.599862</v>
      </c>
      <c r="CM207">
        <f>Population!CL207 / 1000000</f>
        <v>11.839219</v>
      </c>
      <c r="CN207">
        <f>Population!CM207 / 1000000</f>
        <v>12.080773000000001</v>
      </c>
      <c r="CO207">
        <f>Population!CN207 / 1000000</f>
        <v>12.323954000000001</v>
      </c>
      <c r="CP207">
        <f>Population!CO207 / 1000000</f>
        <v>12.569470000000001</v>
      </c>
      <c r="CQ207">
        <f>Population!CP207 / 1000000</f>
        <v>12.816753</v>
      </c>
      <c r="CR207">
        <f>Population!CQ207 / 1000000</f>
        <v>13.06527</v>
      </c>
      <c r="CS207">
        <f>Population!CR207 / 1000000</f>
        <v>13.314548</v>
      </c>
      <c r="CT207">
        <f>Population!CS207 / 1000000</f>
        <v>13.564664</v>
      </c>
      <c r="CU207">
        <f>Population!CT207 / 1000000</f>
        <v>13.817151000000001</v>
      </c>
      <c r="CV207">
        <f>Population!CU207 / 1000000</f>
        <v>14.069613</v>
      </c>
      <c r="CW207">
        <f>Population!CV207 / 1000000</f>
        <v>14.324417</v>
      </c>
      <c r="CX207">
        <f>Population!CW207 / 1000000</f>
        <v>14.579907</v>
      </c>
      <c r="CY207">
        <f>Population!CX207 / 1000000</f>
        <v>14.835917</v>
      </c>
      <c r="CZ207">
        <f>Population!CY207 / 1000000</f>
        <v>15.093030000000001</v>
      </c>
      <c r="DA207">
        <f>Population!CZ207 / 1000000</f>
        <v>15.349677</v>
      </c>
      <c r="DB207">
        <f>Population!DA207 / 1000000</f>
        <v>15.608089</v>
      </c>
      <c r="DC207">
        <f>Population!DB207 / 1000000</f>
        <v>15.865859</v>
      </c>
      <c r="DD207">
        <f>Population!DC207 / 1000000</f>
        <v>16.1233</v>
      </c>
      <c r="DE207">
        <f>Population!DD207 / 1000000</f>
        <v>16.380123000000001</v>
      </c>
      <c r="DF207">
        <f>Population!DE207 / 1000000</f>
        <v>16.636928000000001</v>
      </c>
      <c r="DG207">
        <f>Population!DF207 / 1000000</f>
        <v>16.894186999999999</v>
      </c>
      <c r="DH207">
        <f>Population!DG207 / 1000000</f>
        <v>17.153092999999998</v>
      </c>
      <c r="DI207">
        <f>Population!DH207 / 1000000</f>
        <v>17.411252000000001</v>
      </c>
      <c r="DJ207">
        <f>Population!DI207 / 1000000</f>
        <v>17.670120000000001</v>
      </c>
      <c r="DK207">
        <f>Population!DJ207 / 1000000</f>
        <v>17.930094</v>
      </c>
      <c r="DL207">
        <f>Population!DK207 / 1000000</f>
        <v>18.190574000000002</v>
      </c>
      <c r="DM207">
        <f>Population!DL207 / 1000000</f>
        <v>18.450258000000002</v>
      </c>
      <c r="DN207">
        <f>Population!DM207 / 1000000</f>
        <v>18.709548999999999</v>
      </c>
      <c r="DO207">
        <f>Population!DN207 / 1000000</f>
        <v>18.967559999999999</v>
      </c>
      <c r="DP207">
        <f>Population!DO207 / 1000000</f>
        <v>19.224125000000001</v>
      </c>
      <c r="DQ207">
        <f>Population!DP207 / 1000000</f>
        <v>19.479901999999999</v>
      </c>
      <c r="DR207">
        <f>Population!DQ207 / 1000000</f>
        <v>19.734096999999998</v>
      </c>
      <c r="DS207">
        <f>Population!DR207 / 1000000</f>
        <v>19.989069000000001</v>
      </c>
      <c r="DT207">
        <f>Population!DS207 / 1000000</f>
        <v>20.241508</v>
      </c>
      <c r="DU207">
        <f>Population!DT207 / 1000000</f>
        <v>20.491935999999999</v>
      </c>
      <c r="DV207">
        <f>Population!DU207 / 1000000</f>
        <v>20.742301000000001</v>
      </c>
      <c r="DW207">
        <f>Population!DV207 / 1000000</f>
        <v>20.989578000000002</v>
      </c>
      <c r="DX207">
        <f>Population!DW207 / 1000000</f>
        <v>21.236440000000002</v>
      </c>
      <c r="DY207">
        <f>Population!DX207 / 1000000</f>
        <v>21.481352000000001</v>
      </c>
      <c r="DZ207">
        <f>Population!DY207 / 1000000</f>
        <v>21.721843</v>
      </c>
      <c r="EA207">
        <f>Population!DZ207 / 1000000</f>
        <v>21.960633999999999</v>
      </c>
      <c r="EB207">
        <f>Population!EA207 / 1000000</f>
        <v>22.198295999999999</v>
      </c>
      <c r="EC207">
        <f>Population!EB207 / 1000000</f>
        <v>22.432603</v>
      </c>
      <c r="ED207">
        <f>Population!EC207 / 1000000</f>
        <v>22.664014999999999</v>
      </c>
      <c r="EE207">
        <f>Population!ED207 / 1000000</f>
        <v>22.892772000000001</v>
      </c>
      <c r="EF207">
        <f>Population!EE207 / 1000000</f>
        <v>23.120471999999999</v>
      </c>
      <c r="EG207">
        <f>Population!EF207 / 1000000</f>
        <v>23.345497999999999</v>
      </c>
      <c r="EH207">
        <f>Population!EG207 / 1000000</f>
        <v>23.566092999999999</v>
      </c>
      <c r="EI207">
        <f>Population!EH207 / 1000000</f>
        <v>23.784970999999999</v>
      </c>
      <c r="EJ207">
        <f>Population!EI207 / 1000000</f>
        <v>24.001325999999999</v>
      </c>
      <c r="EK207">
        <f>Population!EJ207 / 1000000</f>
        <v>24.215350000000001</v>
      </c>
      <c r="EL207">
        <f>Population!EK207 / 1000000</f>
        <v>24.424679999999999</v>
      </c>
      <c r="EM207">
        <f>Population!EL207 / 1000000</f>
        <v>24.632897</v>
      </c>
      <c r="EN207">
        <f>Population!EM207 / 1000000</f>
        <v>24.837602</v>
      </c>
      <c r="EO207">
        <f>Population!EN207 / 1000000</f>
        <v>25.039935</v>
      </c>
      <c r="EP207">
        <f>Population!EO207 / 1000000</f>
        <v>25.238982</v>
      </c>
      <c r="EQ207">
        <f>Population!EP207 / 1000000</f>
        <v>25.435309</v>
      </c>
      <c r="ER207">
        <f>Population!EQ207 / 1000000</f>
        <v>25.629622999999999</v>
      </c>
      <c r="ES207">
        <f>Population!ER207 / 1000000</f>
        <v>25.821787</v>
      </c>
      <c r="ET207">
        <f>Population!ES207 / 1000000</f>
        <v>26.010241000000001</v>
      </c>
      <c r="EU207">
        <f>Population!ET207 / 1000000</f>
        <v>26.194634000000001</v>
      </c>
      <c r="EV207">
        <f>Population!EU207 / 1000000</f>
        <v>26.373716999999999</v>
      </c>
      <c r="EW207">
        <f>Population!EV207 / 1000000</f>
        <v>26.550374000000001</v>
      </c>
      <c r="EX207">
        <f>Population!EW207 / 1000000</f>
        <v>26.725493</v>
      </c>
      <c r="EY207">
        <f>Population!EX207 / 1000000</f>
        <v>26.896205999999999</v>
      </c>
    </row>
    <row r="208" spans="1:155" x14ac:dyDescent="0.25">
      <c r="A208" t="s">
        <v>744</v>
      </c>
      <c r="B208" t="str">
        <f>Population!A208</f>
        <v>THA</v>
      </c>
      <c r="C208" t="str">
        <f>Population!B208</f>
        <v>Population</v>
      </c>
      <c r="D208" t="s">
        <v>745</v>
      </c>
      <c r="E208">
        <f>Population!D208 / 1000000</f>
        <v>20.167324000000001</v>
      </c>
      <c r="F208">
        <f>Population!E208 / 1000000</f>
        <v>20.655951999999999</v>
      </c>
      <c r="G208">
        <f>Population!F208 / 1000000</f>
        <v>21.173188</v>
      </c>
      <c r="H208">
        <f>Population!G208 / 1000000</f>
        <v>21.714676000000001</v>
      </c>
      <c r="I208">
        <f>Population!H208 / 1000000</f>
        <v>22.274687</v>
      </c>
      <c r="J208">
        <f>Population!I208 / 1000000</f>
        <v>22.864902000000001</v>
      </c>
      <c r="K208">
        <f>Population!J208 / 1000000</f>
        <v>23.483038000000001</v>
      </c>
      <c r="L208">
        <f>Population!K208 / 1000000</f>
        <v>24.127634</v>
      </c>
      <c r="M208">
        <f>Population!L208 / 1000000</f>
        <v>24.796754</v>
      </c>
      <c r="N208">
        <f>Population!M208 / 1000000</f>
        <v>25.473786</v>
      </c>
      <c r="O208">
        <f>Population!N208 / 1000000</f>
        <v>26.206859999999999</v>
      </c>
      <c r="P208">
        <f>Population!O208 / 1000000</f>
        <v>26.986308000000001</v>
      </c>
      <c r="Q208">
        <f>Population!P208 / 1000000</f>
        <v>27.813618000000002</v>
      </c>
      <c r="R208">
        <f>Population!Q208 / 1000000</f>
        <v>28.670729000000001</v>
      </c>
      <c r="S208">
        <f>Population!R208 / 1000000</f>
        <v>29.557518999999999</v>
      </c>
      <c r="T208">
        <f>Population!S208 / 1000000</f>
        <v>30.469628</v>
      </c>
      <c r="U208">
        <f>Population!T208 / 1000000</f>
        <v>31.410913000000001</v>
      </c>
      <c r="V208">
        <f>Population!U208 / 1000000</f>
        <v>32.356596000000003</v>
      </c>
      <c r="W208">
        <f>Population!V208 / 1000000</f>
        <v>33.322085999999999</v>
      </c>
      <c r="X208">
        <f>Population!W208 / 1000000</f>
        <v>34.292628000000001</v>
      </c>
      <c r="Y208">
        <f>Population!X208 / 1000000</f>
        <v>35.282538000000002</v>
      </c>
      <c r="Z208">
        <f>Population!Y208 / 1000000</f>
        <v>36.300918000000003</v>
      </c>
      <c r="AA208">
        <f>Population!Z208 / 1000000</f>
        <v>37.315077000000002</v>
      </c>
      <c r="AB208">
        <f>Population!AA208 / 1000000</f>
        <v>38.353690999999998</v>
      </c>
      <c r="AC208">
        <f>Population!AB208 / 1000000</f>
        <v>39.392429999999997</v>
      </c>
      <c r="AD208">
        <f>Population!AC208 / 1000000</f>
        <v>40.409492999999998</v>
      </c>
      <c r="AE208">
        <f>Population!AD208 / 1000000</f>
        <v>41.407449</v>
      </c>
      <c r="AF208">
        <f>Population!AE208 / 1000000</f>
        <v>42.356808000000001</v>
      </c>
      <c r="AG208">
        <f>Population!AF208 / 1000000</f>
        <v>43.330795999999999</v>
      </c>
      <c r="AH208">
        <f>Population!AG208 / 1000000</f>
        <v>44.282632999999997</v>
      </c>
      <c r="AI208">
        <f>Population!AH208 / 1000000</f>
        <v>45.237549000000001</v>
      </c>
      <c r="AJ208">
        <f>Population!AI208 / 1000000</f>
        <v>46.237957999999999</v>
      </c>
      <c r="AK208">
        <f>Population!AJ208 / 1000000</f>
        <v>47.216625999999998</v>
      </c>
      <c r="AL208">
        <f>Population!AK208 / 1000000</f>
        <v>48.184055000000001</v>
      </c>
      <c r="AM208">
        <f>Population!AL208 / 1000000</f>
        <v>49.157076000000004</v>
      </c>
      <c r="AN208">
        <f>Population!AM208 / 1000000</f>
        <v>50.116373000000003</v>
      </c>
      <c r="AO208">
        <f>Population!AN208 / 1000000</f>
        <v>51.073507999999997</v>
      </c>
      <c r="AP208">
        <f>Population!AO208 / 1000000</f>
        <v>52.010680000000001</v>
      </c>
      <c r="AQ208">
        <f>Population!AP208 / 1000000</f>
        <v>52.947681000000003</v>
      </c>
      <c r="AR208">
        <f>Population!AQ208 / 1000000</f>
        <v>53.874248000000001</v>
      </c>
      <c r="AS208">
        <f>Population!AR208 / 1000000</f>
        <v>54.773760000000003</v>
      </c>
      <c r="AT208">
        <f>Population!AS208 / 1000000</f>
        <v>55.683059</v>
      </c>
      <c r="AU208">
        <f>Population!AT208 / 1000000</f>
        <v>56.516669999999998</v>
      </c>
      <c r="AV208">
        <f>Population!AU208 / 1000000</f>
        <v>57.361370000000001</v>
      </c>
      <c r="AW208">
        <f>Population!AV208 / 1000000</f>
        <v>58.190793999999997</v>
      </c>
      <c r="AX208">
        <f>Population!AW208 / 1000000</f>
        <v>59.029226999999999</v>
      </c>
      <c r="AY208">
        <f>Population!AX208 / 1000000</f>
        <v>59.820442</v>
      </c>
      <c r="AZ208">
        <f>Population!AY208 / 1000000</f>
        <v>60.601750000000003</v>
      </c>
      <c r="BA208">
        <f>Population!AZ208 / 1000000</f>
        <v>61.376466000000001</v>
      </c>
      <c r="BB208">
        <f>Population!BA208 / 1000000</f>
        <v>62.113968</v>
      </c>
      <c r="BC208">
        <f>Population!BB208 / 1000000</f>
        <v>62.771335000000001</v>
      </c>
      <c r="BD208">
        <f>Population!BC208 / 1000000</f>
        <v>63.361870000000003</v>
      </c>
      <c r="BE208">
        <f>Population!BD208 / 1000000</f>
        <v>63.937913999999999</v>
      </c>
      <c r="BF208">
        <f>Population!BE208 / 1000000</f>
        <v>64.507245999999995</v>
      </c>
      <c r="BG208">
        <f>Population!BF208 / 1000000</f>
        <v>65.046666000000002</v>
      </c>
      <c r="BH208">
        <f>Population!BG208 / 1000000</f>
        <v>65.575665000000001</v>
      </c>
      <c r="BI208">
        <f>Population!BH208 / 1000000</f>
        <v>66.067055999999994</v>
      </c>
      <c r="BJ208">
        <f>Population!BI208 / 1000000</f>
        <v>66.571994000000004</v>
      </c>
      <c r="BK208">
        <f>Population!BJ208 / 1000000</f>
        <v>67.081513000000001</v>
      </c>
      <c r="BL208">
        <f>Population!BK208 / 1000000</f>
        <v>67.574966000000003</v>
      </c>
      <c r="BM208">
        <f>Population!BL208 / 1000000</f>
        <v>68.052340999999998</v>
      </c>
      <c r="BN208">
        <f>Population!BM208 / 1000000</f>
        <v>68.488637999999995</v>
      </c>
      <c r="BO208">
        <f>Population!BN208 / 1000000</f>
        <v>68.937054000000003</v>
      </c>
      <c r="BP208">
        <f>Population!BO208 / 1000000</f>
        <v>69.376992000000001</v>
      </c>
      <c r="BQ208">
        <f>Population!BP208 / 1000000</f>
        <v>69.780213000000003</v>
      </c>
      <c r="BR208">
        <f>Population!BQ208 / 1000000</f>
        <v>70.141672999999997</v>
      </c>
      <c r="BS208">
        <f>Population!BR208 / 1000000</f>
        <v>70.447120999999996</v>
      </c>
      <c r="BT208">
        <f>Population!BS208 / 1000000</f>
        <v>70.766953000000001</v>
      </c>
      <c r="BU208">
        <f>Population!BT208 / 1000000</f>
        <v>71.029452000000006</v>
      </c>
      <c r="BV208">
        <f>Population!BU208 / 1000000</f>
        <v>71.226151999999999</v>
      </c>
      <c r="BW208">
        <f>Population!BV208 / 1000000</f>
        <v>71.389374000000004</v>
      </c>
      <c r="BX208">
        <f>Population!BW208 / 1000000</f>
        <v>71.561954999999998</v>
      </c>
      <c r="BY208">
        <f>Population!BX208 / 1000000</f>
        <v>71.640251000000006</v>
      </c>
      <c r="BZ208">
        <f>Population!BY208 / 1000000</f>
        <v>71.753808000000006</v>
      </c>
      <c r="CA208">
        <f>Population!BZ208 / 1000000</f>
        <v>71.848749999999995</v>
      </c>
      <c r="CB208">
        <f>Population!CA208 / 1000000</f>
        <v>71.922848000000002</v>
      </c>
      <c r="CC208">
        <f>Population!CB208 / 1000000</f>
        <v>71.983260000000001</v>
      </c>
      <c r="CD208">
        <f>Population!CC208 / 1000000</f>
        <v>72.028180000000006</v>
      </c>
      <c r="CE208">
        <f>Population!CD208 / 1000000</f>
        <v>72.058420999999996</v>
      </c>
      <c r="CF208">
        <f>Population!CE208 / 1000000</f>
        <v>72.072405000000003</v>
      </c>
      <c r="CG208">
        <f>Population!CF208 / 1000000</f>
        <v>72.069834</v>
      </c>
      <c r="CH208">
        <f>Population!CG208 / 1000000</f>
        <v>72.050201999999999</v>
      </c>
      <c r="CI208">
        <f>Population!CH208 / 1000000</f>
        <v>72.013959999999997</v>
      </c>
      <c r="CJ208">
        <f>Population!CI208 / 1000000</f>
        <v>71.961454000000003</v>
      </c>
      <c r="CK208">
        <f>Population!CJ208 / 1000000</f>
        <v>71.887910000000005</v>
      </c>
      <c r="CL208">
        <f>Population!CK208 / 1000000</f>
        <v>71.794569999999993</v>
      </c>
      <c r="CM208">
        <f>Population!CL208 / 1000000</f>
        <v>71.679642999999999</v>
      </c>
      <c r="CN208">
        <f>Population!CM208 / 1000000</f>
        <v>71.545972000000006</v>
      </c>
      <c r="CO208">
        <f>Population!CN208 / 1000000</f>
        <v>71.392735000000002</v>
      </c>
      <c r="CP208">
        <f>Population!CO208 / 1000000</f>
        <v>71.218027000000006</v>
      </c>
      <c r="CQ208">
        <f>Population!CP208 / 1000000</f>
        <v>71.022923000000006</v>
      </c>
      <c r="CR208">
        <f>Population!CQ208 / 1000000</f>
        <v>70.809225999999995</v>
      </c>
      <c r="CS208">
        <f>Population!CR208 / 1000000</f>
        <v>70.578359000000006</v>
      </c>
      <c r="CT208">
        <f>Population!CS208 / 1000000</f>
        <v>70.327995999999999</v>
      </c>
      <c r="CU208">
        <f>Population!CT208 / 1000000</f>
        <v>70.058948000000001</v>
      </c>
      <c r="CV208">
        <f>Population!CU208 / 1000000</f>
        <v>69.772743000000006</v>
      </c>
      <c r="CW208">
        <f>Population!CV208 / 1000000</f>
        <v>69.469200999999998</v>
      </c>
      <c r="CX208">
        <f>Population!CW208 / 1000000</f>
        <v>69.147188</v>
      </c>
      <c r="CY208">
        <f>Population!CX208 / 1000000</f>
        <v>68.807867000000002</v>
      </c>
      <c r="CZ208">
        <f>Population!CY208 / 1000000</f>
        <v>68.450744999999998</v>
      </c>
      <c r="DA208">
        <f>Population!CZ208 / 1000000</f>
        <v>68.075295999999994</v>
      </c>
      <c r="DB208">
        <f>Population!DA208 / 1000000</f>
        <v>67.684869000000006</v>
      </c>
      <c r="DC208">
        <f>Population!DB208 / 1000000</f>
        <v>67.279050999999995</v>
      </c>
      <c r="DD208">
        <f>Population!DC208 / 1000000</f>
        <v>66.857399000000001</v>
      </c>
      <c r="DE208">
        <f>Population!DD208 / 1000000</f>
        <v>66.422248999999994</v>
      </c>
      <c r="DF208">
        <f>Population!DE208 / 1000000</f>
        <v>65.976096999999996</v>
      </c>
      <c r="DG208">
        <f>Population!DF208 / 1000000</f>
        <v>65.518822999999998</v>
      </c>
      <c r="DH208">
        <f>Population!DG208 / 1000000</f>
        <v>65.052053999999998</v>
      </c>
      <c r="DI208">
        <f>Population!DH208 / 1000000</f>
        <v>64.577251000000004</v>
      </c>
      <c r="DJ208">
        <f>Population!DI208 / 1000000</f>
        <v>64.098066000000003</v>
      </c>
      <c r="DK208">
        <f>Population!DJ208 / 1000000</f>
        <v>63.613047999999999</v>
      </c>
      <c r="DL208">
        <f>Population!DK208 / 1000000</f>
        <v>63.122177999999998</v>
      </c>
      <c r="DM208">
        <f>Population!DL208 / 1000000</f>
        <v>62.626995999999998</v>
      </c>
      <c r="DN208">
        <f>Population!DM208 / 1000000</f>
        <v>62.129322999999999</v>
      </c>
      <c r="DO208">
        <f>Population!DN208 / 1000000</f>
        <v>61.630510000000001</v>
      </c>
      <c r="DP208">
        <f>Population!DO208 / 1000000</f>
        <v>61.130139999999997</v>
      </c>
      <c r="DQ208">
        <f>Population!DP208 / 1000000</f>
        <v>60.629424</v>
      </c>
      <c r="DR208">
        <f>Population!DQ208 / 1000000</f>
        <v>60.128045</v>
      </c>
      <c r="DS208">
        <f>Population!DR208 / 1000000</f>
        <v>59.628549999999997</v>
      </c>
      <c r="DT208">
        <f>Population!DS208 / 1000000</f>
        <v>59.130068000000001</v>
      </c>
      <c r="DU208">
        <f>Population!DT208 / 1000000</f>
        <v>58.633668999999998</v>
      </c>
      <c r="DV208">
        <f>Population!DU208 / 1000000</f>
        <v>58.137889000000001</v>
      </c>
      <c r="DW208">
        <f>Population!DV208 / 1000000</f>
        <v>57.645184999999998</v>
      </c>
      <c r="DX208">
        <f>Population!DW208 / 1000000</f>
        <v>57.154035999999998</v>
      </c>
      <c r="DY208">
        <f>Population!DX208 / 1000000</f>
        <v>56.661405000000002</v>
      </c>
      <c r="DZ208">
        <f>Population!DY208 / 1000000</f>
        <v>56.171180999999997</v>
      </c>
      <c r="EA208">
        <f>Population!DZ208 / 1000000</f>
        <v>55.683011999999998</v>
      </c>
      <c r="EB208">
        <f>Population!EA208 / 1000000</f>
        <v>55.196587999999998</v>
      </c>
      <c r="EC208">
        <f>Population!EB208 / 1000000</f>
        <v>54.711787999999999</v>
      </c>
      <c r="ED208">
        <f>Population!EC208 / 1000000</f>
        <v>54.228453000000002</v>
      </c>
      <c r="EE208">
        <f>Population!ED208 / 1000000</f>
        <v>53.746380000000002</v>
      </c>
      <c r="EF208">
        <f>Population!EE208 / 1000000</f>
        <v>53.263109999999998</v>
      </c>
      <c r="EG208">
        <f>Population!EF208 / 1000000</f>
        <v>52.783096999999998</v>
      </c>
      <c r="EH208">
        <f>Population!EG208 / 1000000</f>
        <v>52.305489999999999</v>
      </c>
      <c r="EI208">
        <f>Population!EH208 / 1000000</f>
        <v>51.830381000000003</v>
      </c>
      <c r="EJ208">
        <f>Population!EI208 / 1000000</f>
        <v>51.357824999999998</v>
      </c>
      <c r="EK208">
        <f>Population!EJ208 / 1000000</f>
        <v>50.886519</v>
      </c>
      <c r="EL208">
        <f>Population!EK208 / 1000000</f>
        <v>50.418405</v>
      </c>
      <c r="EM208">
        <f>Population!EL208 / 1000000</f>
        <v>49.952945999999997</v>
      </c>
      <c r="EN208">
        <f>Population!EM208 / 1000000</f>
        <v>49.491900000000001</v>
      </c>
      <c r="EO208">
        <f>Population!EN208 / 1000000</f>
        <v>49.034520999999998</v>
      </c>
      <c r="EP208">
        <f>Population!EO208 / 1000000</f>
        <v>48.581228000000003</v>
      </c>
      <c r="EQ208">
        <f>Population!EP208 / 1000000</f>
        <v>48.133583999999999</v>
      </c>
      <c r="ER208">
        <f>Population!EQ208 / 1000000</f>
        <v>47.690911999999997</v>
      </c>
      <c r="ES208">
        <f>Population!ER208 / 1000000</f>
        <v>47.254244</v>
      </c>
      <c r="ET208">
        <f>Population!ES208 / 1000000</f>
        <v>46.822828000000001</v>
      </c>
      <c r="EU208">
        <f>Population!ET208 / 1000000</f>
        <v>46.397362999999999</v>
      </c>
      <c r="EV208">
        <f>Population!EU208 / 1000000</f>
        <v>45.978624000000003</v>
      </c>
      <c r="EW208">
        <f>Population!EV208 / 1000000</f>
        <v>45.567856999999997</v>
      </c>
      <c r="EX208">
        <f>Population!EW208 / 1000000</f>
        <v>45.164113999999998</v>
      </c>
      <c r="EY208">
        <f>Population!EX208 / 1000000</f>
        <v>44.766677999999999</v>
      </c>
    </row>
    <row r="209" spans="1:155" x14ac:dyDescent="0.25">
      <c r="A209" t="s">
        <v>744</v>
      </c>
      <c r="B209" t="str">
        <f>Population!A209</f>
        <v>TJK</v>
      </c>
      <c r="C209" t="str">
        <f>Population!B209</f>
        <v>Population</v>
      </c>
      <c r="D209" t="s">
        <v>745</v>
      </c>
      <c r="E209">
        <f>Population!D209 / 1000000</f>
        <v>1.4975069999999999</v>
      </c>
      <c r="F209">
        <f>Population!E209 / 1000000</f>
        <v>1.554773</v>
      </c>
      <c r="G209">
        <f>Population!F209 / 1000000</f>
        <v>1.610158</v>
      </c>
      <c r="H209">
        <f>Population!G209 / 1000000</f>
        <v>1.665259</v>
      </c>
      <c r="I209">
        <f>Population!H209 / 1000000</f>
        <v>1.7204919999999999</v>
      </c>
      <c r="J209">
        <f>Population!I209 / 1000000</f>
        <v>1.776459</v>
      </c>
      <c r="K209">
        <f>Population!J209 / 1000000</f>
        <v>1.83396</v>
      </c>
      <c r="L209">
        <f>Population!K209 / 1000000</f>
        <v>1.8936219999999999</v>
      </c>
      <c r="M209">
        <f>Population!L209 / 1000000</f>
        <v>1.956267</v>
      </c>
      <c r="N209">
        <f>Population!M209 / 1000000</f>
        <v>2.0229400000000002</v>
      </c>
      <c r="O209">
        <f>Population!N209 / 1000000</f>
        <v>2.0948419999999999</v>
      </c>
      <c r="P209">
        <f>Population!O209 / 1000000</f>
        <v>2.1691410000000002</v>
      </c>
      <c r="Q209">
        <f>Population!P209 / 1000000</f>
        <v>2.2469109999999999</v>
      </c>
      <c r="R209">
        <f>Population!Q209 / 1000000</f>
        <v>2.3274509999999999</v>
      </c>
      <c r="S209">
        <f>Population!R209 / 1000000</f>
        <v>2.410285</v>
      </c>
      <c r="T209">
        <f>Population!S209 / 1000000</f>
        <v>2.4950570000000001</v>
      </c>
      <c r="U209">
        <f>Population!T209 / 1000000</f>
        <v>2.5815329999999999</v>
      </c>
      <c r="V209">
        <f>Population!U209 / 1000000</f>
        <v>2.6697730000000002</v>
      </c>
      <c r="W209">
        <f>Population!V209 / 1000000</f>
        <v>2.7601450000000001</v>
      </c>
      <c r="X209">
        <f>Population!W209 / 1000000</f>
        <v>2.8529870000000002</v>
      </c>
      <c r="Y209">
        <f>Population!X209 / 1000000</f>
        <v>2.9467210000000001</v>
      </c>
      <c r="Z209">
        <f>Population!Y209 / 1000000</f>
        <v>3.039317</v>
      </c>
      <c r="AA209">
        <f>Population!Z209 / 1000000</f>
        <v>3.1326049999999999</v>
      </c>
      <c r="AB209">
        <f>Population!AA209 / 1000000</f>
        <v>3.2283170000000001</v>
      </c>
      <c r="AC209">
        <f>Population!AB209 / 1000000</f>
        <v>3.326657</v>
      </c>
      <c r="AD209">
        <f>Population!AC209 / 1000000</f>
        <v>3.428858</v>
      </c>
      <c r="AE209">
        <f>Population!AD209 / 1000000</f>
        <v>3.5353919999999999</v>
      </c>
      <c r="AF209">
        <f>Population!AE209 / 1000000</f>
        <v>3.6458189999999999</v>
      </c>
      <c r="AG209">
        <f>Population!AF209 / 1000000</f>
        <v>3.7602009999999999</v>
      </c>
      <c r="AH209">
        <f>Population!AG209 / 1000000</f>
        <v>3.8760270000000001</v>
      </c>
      <c r="AI209">
        <f>Population!AH209 / 1000000</f>
        <v>3.9893380000000001</v>
      </c>
      <c r="AJ209">
        <f>Population!AI209 / 1000000</f>
        <v>4.1025919999999996</v>
      </c>
      <c r="AK209">
        <f>Population!AJ209 / 1000000</f>
        <v>4.2188980000000003</v>
      </c>
      <c r="AL209">
        <f>Population!AK209 / 1000000</f>
        <v>4.3389179999999996</v>
      </c>
      <c r="AM209">
        <f>Population!AL209 / 1000000</f>
        <v>4.464086</v>
      </c>
      <c r="AN209">
        <f>Population!AM209 / 1000000</f>
        <v>4.5949159999999996</v>
      </c>
      <c r="AO209">
        <f>Population!AN209 / 1000000</f>
        <v>4.72628</v>
      </c>
      <c r="AP209">
        <f>Population!AO209 / 1000000</f>
        <v>4.8702819999999996</v>
      </c>
      <c r="AQ209">
        <f>Population!AP209 / 1000000</f>
        <v>5.0223050000000002</v>
      </c>
      <c r="AR209">
        <f>Population!AQ209 / 1000000</f>
        <v>5.1777340000000001</v>
      </c>
      <c r="AS209">
        <f>Population!AR209 / 1000000</f>
        <v>5.3509289999999998</v>
      </c>
      <c r="AT209">
        <f>Population!AS209 / 1000000</f>
        <v>5.4847919999999997</v>
      </c>
      <c r="AU209">
        <f>Population!AT209 / 1000000</f>
        <v>5.6278189999999997</v>
      </c>
      <c r="AV209">
        <f>Population!AU209 / 1000000</f>
        <v>5.684596</v>
      </c>
      <c r="AW209">
        <f>Population!AV209 / 1000000</f>
        <v>5.7510149999999998</v>
      </c>
      <c r="AX209">
        <f>Population!AW209 / 1000000</f>
        <v>5.8569699999999996</v>
      </c>
      <c r="AY209">
        <f>Population!AX209 / 1000000</f>
        <v>5.9753759999999998</v>
      </c>
      <c r="AZ209">
        <f>Population!AY209 / 1000000</f>
        <v>6.0958230000000002</v>
      </c>
      <c r="BA209">
        <f>Population!AZ209 / 1000000</f>
        <v>6.1383140000000003</v>
      </c>
      <c r="BB209">
        <f>Population!BA209 / 1000000</f>
        <v>6.1752950000000002</v>
      </c>
      <c r="BC209">
        <f>Population!BB209 / 1000000</f>
        <v>6.2038339999999996</v>
      </c>
      <c r="BD209">
        <f>Population!BC209 / 1000000</f>
        <v>6.3421630000000002</v>
      </c>
      <c r="BE209">
        <f>Population!BD209 / 1000000</f>
        <v>6.4754569999999996</v>
      </c>
      <c r="BF209">
        <f>Population!BE209 / 1000000</f>
        <v>6.6080519999999998</v>
      </c>
      <c r="BG209">
        <f>Population!BF209 / 1000000</f>
        <v>6.7369310000000002</v>
      </c>
      <c r="BH209">
        <f>Population!BG209 / 1000000</f>
        <v>6.8654770000000003</v>
      </c>
      <c r="BI209">
        <f>Population!BH209 / 1000000</f>
        <v>6.9928119999999998</v>
      </c>
      <c r="BJ209">
        <f>Population!BI209 / 1000000</f>
        <v>7.1220220000000003</v>
      </c>
      <c r="BK209">
        <f>Population!BJ209 / 1000000</f>
        <v>7.254759</v>
      </c>
      <c r="BL209">
        <f>Population!BK209 / 1000000</f>
        <v>7.394495</v>
      </c>
      <c r="BM209">
        <f>Population!BL209 / 1000000</f>
        <v>7.5426970000000004</v>
      </c>
      <c r="BN209">
        <f>Population!BM209 / 1000000</f>
        <v>7.7008619999999999</v>
      </c>
      <c r="BO209">
        <f>Population!BN209 / 1000000</f>
        <v>7.8687760000000004</v>
      </c>
      <c r="BP209">
        <f>Population!BO209 / 1000000</f>
        <v>8.0439869999999996</v>
      </c>
      <c r="BQ209">
        <f>Population!BP209 / 1000000</f>
        <v>8.2292339999999999</v>
      </c>
      <c r="BR209">
        <f>Population!BQ209 / 1000000</f>
        <v>8.4234620000000007</v>
      </c>
      <c r="BS209">
        <f>Population!BR209 / 1000000</f>
        <v>8.624663</v>
      </c>
      <c r="BT209">
        <f>Population!BS209 / 1000000</f>
        <v>8.8259740000000004</v>
      </c>
      <c r="BU209">
        <f>Population!BT209 / 1000000</f>
        <v>9.0250760000000003</v>
      </c>
      <c r="BV209">
        <f>Population!BU209 / 1000000</f>
        <v>9.2311890000000005</v>
      </c>
      <c r="BW209">
        <f>Population!BV209 / 1000000</f>
        <v>9.4428169999999998</v>
      </c>
      <c r="BX209">
        <f>Population!BW209 / 1000000</f>
        <v>9.6435969999999998</v>
      </c>
      <c r="BY209">
        <f>Population!BX209 / 1000000</f>
        <v>9.8565310000000004</v>
      </c>
      <c r="BZ209">
        <f>Population!BY209 / 1000000</f>
        <v>10.049042999999999</v>
      </c>
      <c r="CA209">
        <f>Population!BZ209 / 1000000</f>
        <v>10.238042999999999</v>
      </c>
      <c r="CB209">
        <f>Population!CA209 / 1000000</f>
        <v>10.424984</v>
      </c>
      <c r="CC209">
        <f>Population!CB209 / 1000000</f>
        <v>10.608895</v>
      </c>
      <c r="CD209">
        <f>Population!CC209 / 1000000</f>
        <v>10.790837</v>
      </c>
      <c r="CE209">
        <f>Population!CD209 / 1000000</f>
        <v>10.970656999999999</v>
      </c>
      <c r="CF209">
        <f>Population!CE209 / 1000000</f>
        <v>11.149659</v>
      </c>
      <c r="CG209">
        <f>Population!CF209 / 1000000</f>
        <v>11.330306999999999</v>
      </c>
      <c r="CH209">
        <f>Population!CG209 / 1000000</f>
        <v>11.512551999999999</v>
      </c>
      <c r="CI209">
        <f>Population!CH209 / 1000000</f>
        <v>11.696766999999999</v>
      </c>
      <c r="CJ209">
        <f>Population!CI209 / 1000000</f>
        <v>11.883978000000001</v>
      </c>
      <c r="CK209">
        <f>Population!CJ209 / 1000000</f>
        <v>12.074078999999999</v>
      </c>
      <c r="CL209">
        <f>Population!CK209 / 1000000</f>
        <v>12.267244</v>
      </c>
      <c r="CM209">
        <f>Population!CL209 / 1000000</f>
        <v>12.461928</v>
      </c>
      <c r="CN209">
        <f>Population!CM209 / 1000000</f>
        <v>12.658417999999999</v>
      </c>
      <c r="CO209">
        <f>Population!CN209 / 1000000</f>
        <v>12.857170999999999</v>
      </c>
      <c r="CP209">
        <f>Population!CO209 / 1000000</f>
        <v>13.056112000000001</v>
      </c>
      <c r="CQ209">
        <f>Population!CP209 / 1000000</f>
        <v>13.25511</v>
      </c>
      <c r="CR209">
        <f>Population!CQ209 / 1000000</f>
        <v>13.453804999999999</v>
      </c>
      <c r="CS209">
        <f>Population!CR209 / 1000000</f>
        <v>13.650344</v>
      </c>
      <c r="CT209">
        <f>Population!CS209 / 1000000</f>
        <v>13.844785</v>
      </c>
      <c r="CU209">
        <f>Population!CT209 / 1000000</f>
        <v>14.03593</v>
      </c>
      <c r="CV209">
        <f>Population!CU209 / 1000000</f>
        <v>14.224761000000001</v>
      </c>
      <c r="CW209">
        <f>Population!CV209 / 1000000</f>
        <v>14.410133</v>
      </c>
      <c r="CX209">
        <f>Population!CW209 / 1000000</f>
        <v>14.592473</v>
      </c>
      <c r="CY209">
        <f>Population!CX209 / 1000000</f>
        <v>14.772277000000001</v>
      </c>
      <c r="CZ209">
        <f>Population!CY209 / 1000000</f>
        <v>14.947331</v>
      </c>
      <c r="DA209">
        <f>Population!CZ209 / 1000000</f>
        <v>15.117372</v>
      </c>
      <c r="DB209">
        <f>Population!DA209 / 1000000</f>
        <v>15.284606999999999</v>
      </c>
      <c r="DC209">
        <f>Population!DB209 / 1000000</f>
        <v>15.450137</v>
      </c>
      <c r="DD209">
        <f>Population!DC209 / 1000000</f>
        <v>15.613573000000001</v>
      </c>
      <c r="DE209">
        <f>Population!DD209 / 1000000</f>
        <v>15.773778999999999</v>
      </c>
      <c r="DF209">
        <f>Population!DE209 / 1000000</f>
        <v>15.932938</v>
      </c>
      <c r="DG209">
        <f>Population!DF209 / 1000000</f>
        <v>16.090633</v>
      </c>
      <c r="DH209">
        <f>Population!DG209 / 1000000</f>
        <v>16.247506999999999</v>
      </c>
      <c r="DI209">
        <f>Population!DH209 / 1000000</f>
        <v>16.403876</v>
      </c>
      <c r="DJ209">
        <f>Population!DI209 / 1000000</f>
        <v>16.558342</v>
      </c>
      <c r="DK209">
        <f>Population!DJ209 / 1000000</f>
        <v>16.712340000000001</v>
      </c>
      <c r="DL209">
        <f>Population!DK209 / 1000000</f>
        <v>16.865223</v>
      </c>
      <c r="DM209">
        <f>Population!DL209 / 1000000</f>
        <v>17.015298999999999</v>
      </c>
      <c r="DN209">
        <f>Population!DM209 / 1000000</f>
        <v>17.163419999999999</v>
      </c>
      <c r="DO209">
        <f>Population!DN209 / 1000000</f>
        <v>17.309049000000002</v>
      </c>
      <c r="DP209">
        <f>Population!DO209 / 1000000</f>
        <v>17.452214000000001</v>
      </c>
      <c r="DQ209">
        <f>Population!DP209 / 1000000</f>
        <v>17.592158000000001</v>
      </c>
      <c r="DR209">
        <f>Population!DQ209 / 1000000</f>
        <v>17.728785999999999</v>
      </c>
      <c r="DS209">
        <f>Population!DR209 / 1000000</f>
        <v>17.861646</v>
      </c>
      <c r="DT209">
        <f>Population!DS209 / 1000000</f>
        <v>17.989972000000002</v>
      </c>
      <c r="DU209">
        <f>Population!DT209 / 1000000</f>
        <v>18.114370000000001</v>
      </c>
      <c r="DV209">
        <f>Population!DU209 / 1000000</f>
        <v>18.236205999999999</v>
      </c>
      <c r="DW209">
        <f>Population!DV209 / 1000000</f>
        <v>18.352696999999999</v>
      </c>
      <c r="DX209">
        <f>Population!DW209 / 1000000</f>
        <v>18.465957</v>
      </c>
      <c r="DY209">
        <f>Population!DX209 / 1000000</f>
        <v>18.574853999999998</v>
      </c>
      <c r="DZ209">
        <f>Population!DY209 / 1000000</f>
        <v>18.679925000000001</v>
      </c>
      <c r="EA209">
        <f>Population!DZ209 / 1000000</f>
        <v>18.781874999999999</v>
      </c>
      <c r="EB209">
        <f>Population!EA209 / 1000000</f>
        <v>18.880542999999999</v>
      </c>
      <c r="EC209">
        <f>Population!EB209 / 1000000</f>
        <v>18.976937</v>
      </c>
      <c r="ED209">
        <f>Population!EC209 / 1000000</f>
        <v>19.070876999999999</v>
      </c>
      <c r="EE209">
        <f>Population!ED209 / 1000000</f>
        <v>19.162344999999998</v>
      </c>
      <c r="EF209">
        <f>Population!EE209 / 1000000</f>
        <v>19.251346000000002</v>
      </c>
      <c r="EG209">
        <f>Population!EF209 / 1000000</f>
        <v>19.337334999999999</v>
      </c>
      <c r="EH209">
        <f>Population!EG209 / 1000000</f>
        <v>19.420461</v>
      </c>
      <c r="EI209">
        <f>Population!EH209 / 1000000</f>
        <v>19.501564999999999</v>
      </c>
      <c r="EJ209">
        <f>Population!EI209 / 1000000</f>
        <v>19.580998999999998</v>
      </c>
      <c r="EK209">
        <f>Population!EJ209 / 1000000</f>
        <v>19.657326000000001</v>
      </c>
      <c r="EL209">
        <f>Population!EK209 / 1000000</f>
        <v>19.731026</v>
      </c>
      <c r="EM209">
        <f>Population!EL209 / 1000000</f>
        <v>19.801378</v>
      </c>
      <c r="EN209">
        <f>Population!EM209 / 1000000</f>
        <v>19.870384000000001</v>
      </c>
      <c r="EO209">
        <f>Population!EN209 / 1000000</f>
        <v>19.935632999999999</v>
      </c>
      <c r="EP209">
        <f>Population!EO209 / 1000000</f>
        <v>19.997323000000002</v>
      </c>
      <c r="EQ209">
        <f>Population!EP209 / 1000000</f>
        <v>20.055382000000002</v>
      </c>
      <c r="ER209">
        <f>Population!EQ209 / 1000000</f>
        <v>20.109874999999999</v>
      </c>
      <c r="ES209">
        <f>Population!ER209 / 1000000</f>
        <v>20.160634999999999</v>
      </c>
      <c r="ET209">
        <f>Population!ES209 / 1000000</f>
        <v>20.207583</v>
      </c>
      <c r="EU209">
        <f>Population!ET209 / 1000000</f>
        <v>20.250536</v>
      </c>
      <c r="EV209">
        <f>Population!EU209 / 1000000</f>
        <v>20.290386000000002</v>
      </c>
      <c r="EW209">
        <f>Population!EV209 / 1000000</f>
        <v>20.325890999999999</v>
      </c>
      <c r="EX209">
        <f>Population!EW209 / 1000000</f>
        <v>20.358058</v>
      </c>
      <c r="EY209">
        <f>Population!EX209 / 1000000</f>
        <v>20.386544000000001</v>
      </c>
    </row>
    <row r="210" spans="1:155" x14ac:dyDescent="0.25">
      <c r="A210" t="s">
        <v>744</v>
      </c>
      <c r="B210" t="str">
        <f>Population!A210</f>
        <v>TKL</v>
      </c>
      <c r="C210" t="str">
        <f>Population!B210</f>
        <v>Population</v>
      </c>
      <c r="D210" t="s">
        <v>745</v>
      </c>
      <c r="E210">
        <f>Population!D210 / 1000000</f>
        <v>1.614E-3</v>
      </c>
      <c r="F210">
        <f>Population!E210 / 1000000</f>
        <v>1.583E-3</v>
      </c>
      <c r="G210">
        <f>Population!F210 / 1000000</f>
        <v>1.5759999999999999E-3</v>
      </c>
      <c r="H210">
        <f>Population!G210 / 1000000</f>
        <v>1.5989999999999999E-3</v>
      </c>
      <c r="I210">
        <f>Population!H210 / 1000000</f>
        <v>1.606E-3</v>
      </c>
      <c r="J210">
        <f>Population!I210 / 1000000</f>
        <v>1.622E-3</v>
      </c>
      <c r="K210">
        <f>Population!J210 / 1000000</f>
        <v>1.635E-3</v>
      </c>
      <c r="L210">
        <f>Population!K210 / 1000000</f>
        <v>1.6570000000000001E-3</v>
      </c>
      <c r="M210">
        <f>Population!L210 / 1000000</f>
        <v>1.689E-3</v>
      </c>
      <c r="N210">
        <f>Population!M210 / 1000000</f>
        <v>1.7340000000000001E-3</v>
      </c>
      <c r="O210">
        <f>Population!N210 / 1000000</f>
        <v>1.768E-3</v>
      </c>
      <c r="P210">
        <f>Population!O210 / 1000000</f>
        <v>1.8220000000000001E-3</v>
      </c>
      <c r="Q210">
        <f>Population!P210 / 1000000</f>
        <v>1.8710000000000001E-3</v>
      </c>
      <c r="R210">
        <f>Population!Q210 / 1000000</f>
        <v>1.8760000000000001E-3</v>
      </c>
      <c r="S210">
        <f>Population!R210 / 1000000</f>
        <v>1.882E-3</v>
      </c>
      <c r="T210">
        <f>Population!S210 / 1000000</f>
        <v>1.8929999999999999E-3</v>
      </c>
      <c r="U210">
        <f>Population!T210 / 1000000</f>
        <v>1.8990000000000001E-3</v>
      </c>
      <c r="V210">
        <f>Population!U210 / 1000000</f>
        <v>1.892E-3</v>
      </c>
      <c r="W210">
        <f>Population!V210 / 1000000</f>
        <v>1.843E-3</v>
      </c>
      <c r="X210">
        <f>Population!W210 / 1000000</f>
        <v>1.794E-3</v>
      </c>
      <c r="Y210">
        <f>Population!X210 / 1000000</f>
        <v>1.743E-3</v>
      </c>
      <c r="Z210">
        <f>Population!Y210 / 1000000</f>
        <v>1.6850000000000001E-3</v>
      </c>
      <c r="AA210">
        <f>Population!Z210 / 1000000</f>
        <v>1.632E-3</v>
      </c>
      <c r="AB210">
        <f>Population!AA210 / 1000000</f>
        <v>1.6230000000000001E-3</v>
      </c>
      <c r="AC210">
        <f>Population!AB210 / 1000000</f>
        <v>1.6260000000000001E-3</v>
      </c>
      <c r="AD210">
        <f>Population!AC210 / 1000000</f>
        <v>1.6230000000000001E-3</v>
      </c>
      <c r="AE210">
        <f>Population!AD210 / 1000000</f>
        <v>1.6199999999999999E-3</v>
      </c>
      <c r="AF210">
        <f>Population!AE210 / 1000000</f>
        <v>1.632E-3</v>
      </c>
      <c r="AG210">
        <f>Population!AF210 / 1000000</f>
        <v>1.642E-3</v>
      </c>
      <c r="AH210">
        <f>Population!AG210 / 1000000</f>
        <v>1.647E-3</v>
      </c>
      <c r="AI210">
        <f>Population!AH210 / 1000000</f>
        <v>1.65E-3</v>
      </c>
      <c r="AJ210">
        <f>Population!AI210 / 1000000</f>
        <v>1.6429999999999999E-3</v>
      </c>
      <c r="AK210">
        <f>Population!AJ210 / 1000000</f>
        <v>1.6379999999999999E-3</v>
      </c>
      <c r="AL210">
        <f>Population!AK210 / 1000000</f>
        <v>1.642E-3</v>
      </c>
      <c r="AM210">
        <f>Population!AL210 / 1000000</f>
        <v>1.684E-3</v>
      </c>
      <c r="AN210">
        <f>Population!AM210 / 1000000</f>
        <v>1.7229999999999999E-3</v>
      </c>
      <c r="AO210">
        <f>Population!AN210 / 1000000</f>
        <v>1.755E-3</v>
      </c>
      <c r="AP210">
        <f>Population!AO210 / 1000000</f>
        <v>1.763E-3</v>
      </c>
      <c r="AQ210">
        <f>Population!AP210 / 1000000</f>
        <v>1.7340000000000001E-3</v>
      </c>
      <c r="AR210">
        <f>Population!AQ210 / 1000000</f>
        <v>1.7030000000000001E-3</v>
      </c>
      <c r="AS210">
        <f>Population!AR210 / 1000000</f>
        <v>1.6800000000000001E-3</v>
      </c>
      <c r="AT210">
        <f>Population!AS210 / 1000000</f>
        <v>1.658E-3</v>
      </c>
      <c r="AU210">
        <f>Population!AT210 / 1000000</f>
        <v>1.6559999999999999E-3</v>
      </c>
      <c r="AV210">
        <f>Population!AU210 / 1000000</f>
        <v>1.6479999999999999E-3</v>
      </c>
      <c r="AW210">
        <f>Population!AV210 / 1000000</f>
        <v>1.642E-3</v>
      </c>
      <c r="AX210">
        <f>Population!AW210 / 1000000</f>
        <v>1.6360000000000001E-3</v>
      </c>
      <c r="AY210">
        <f>Population!AX210 / 1000000</f>
        <v>1.6280000000000001E-3</v>
      </c>
      <c r="AZ210">
        <f>Population!AY210 / 1000000</f>
        <v>1.624E-3</v>
      </c>
      <c r="BA210">
        <f>Population!AZ210 / 1000000</f>
        <v>1.632E-3</v>
      </c>
      <c r="BB210">
        <f>Population!BA210 / 1000000</f>
        <v>1.6410000000000001E-3</v>
      </c>
      <c r="BC210">
        <f>Population!BB210 / 1000000</f>
        <v>1.6570000000000001E-3</v>
      </c>
      <c r="BD210">
        <f>Population!BC210 / 1000000</f>
        <v>1.6750000000000001E-3</v>
      </c>
      <c r="BE210">
        <f>Population!BD210 / 1000000</f>
        <v>1.683E-3</v>
      </c>
      <c r="BF210">
        <f>Population!BE210 / 1000000</f>
        <v>1.6199999999999999E-3</v>
      </c>
      <c r="BG210">
        <f>Population!BF210 / 1000000</f>
        <v>1.549E-3</v>
      </c>
      <c r="BH210">
        <f>Population!BG210 / 1000000</f>
        <v>1.4679999999999999E-3</v>
      </c>
      <c r="BI210">
        <f>Population!BH210 / 1000000</f>
        <v>1.39E-3</v>
      </c>
      <c r="BJ210">
        <f>Population!BI210 / 1000000</f>
        <v>1.34E-3</v>
      </c>
      <c r="BK210">
        <f>Population!BJ210 / 1000000</f>
        <v>1.3450000000000001E-3</v>
      </c>
      <c r="BL210">
        <f>Population!BK210 / 1000000</f>
        <v>1.3500000000000001E-3</v>
      </c>
      <c r="BM210">
        <f>Population!BL210 / 1000000</f>
        <v>1.361E-3</v>
      </c>
      <c r="BN210">
        <f>Population!BM210 / 1000000</f>
        <v>1.3730000000000001E-3</v>
      </c>
      <c r="BO210">
        <f>Population!BN210 / 1000000</f>
        <v>1.3910000000000001E-3</v>
      </c>
      <c r="BP210">
        <f>Population!BO210 / 1000000</f>
        <v>1.4890000000000001E-3</v>
      </c>
      <c r="BQ210">
        <f>Population!BP210 / 1000000</f>
        <v>1.5150000000000001E-3</v>
      </c>
      <c r="BR210">
        <f>Population!BQ210 / 1000000</f>
        <v>1.474E-3</v>
      </c>
      <c r="BS210">
        <f>Population!BR210 / 1000000</f>
        <v>1.4350000000000001E-3</v>
      </c>
      <c r="BT210">
        <f>Population!BS210 / 1000000</f>
        <v>1.418E-3</v>
      </c>
      <c r="BU210">
        <f>Population!BT210 / 1000000</f>
        <v>1.554E-3</v>
      </c>
      <c r="BV210">
        <f>Population!BU210 / 1000000</f>
        <v>1.688E-3</v>
      </c>
      <c r="BW210">
        <f>Population!BV210 / 1000000</f>
        <v>1.8159999999999999E-3</v>
      </c>
      <c r="BX210">
        <f>Population!BW210 / 1000000</f>
        <v>1.8370000000000001E-3</v>
      </c>
      <c r="BY210">
        <f>Population!BX210 / 1000000</f>
        <v>1.861E-3</v>
      </c>
      <c r="BZ210">
        <f>Population!BY210 / 1000000</f>
        <v>1.8810000000000001E-3</v>
      </c>
      <c r="CA210">
        <f>Population!BZ210 / 1000000</f>
        <v>1.9040000000000001E-3</v>
      </c>
      <c r="CB210">
        <f>Population!CA210 / 1000000</f>
        <v>1.9250000000000001E-3</v>
      </c>
      <c r="CC210">
        <f>Population!CB210 / 1000000</f>
        <v>1.9419999999999999E-3</v>
      </c>
      <c r="CD210">
        <f>Population!CC210 / 1000000</f>
        <v>1.9629999999999999E-3</v>
      </c>
      <c r="CE210">
        <f>Population!CD210 / 1000000</f>
        <v>1.9810000000000001E-3</v>
      </c>
      <c r="CF210">
        <f>Population!CE210 / 1000000</f>
        <v>2.0079999999999998E-3</v>
      </c>
      <c r="CG210">
        <f>Population!CF210 / 1000000</f>
        <v>2.0339999999999998E-3</v>
      </c>
      <c r="CH210">
        <f>Population!CG210 / 1000000</f>
        <v>2.0569999999999998E-3</v>
      </c>
      <c r="CI210">
        <f>Population!CH210 / 1000000</f>
        <v>2.078E-3</v>
      </c>
      <c r="CJ210">
        <f>Population!CI210 / 1000000</f>
        <v>2.0950000000000001E-3</v>
      </c>
      <c r="CK210">
        <f>Population!CJ210 / 1000000</f>
        <v>2.1189999999999998E-3</v>
      </c>
      <c r="CL210">
        <f>Population!CK210 / 1000000</f>
        <v>2.1410000000000001E-3</v>
      </c>
      <c r="CM210">
        <f>Population!CL210 / 1000000</f>
        <v>2.1589999999999999E-3</v>
      </c>
      <c r="CN210">
        <f>Population!CM210 / 1000000</f>
        <v>2.1770000000000001E-3</v>
      </c>
      <c r="CO210">
        <f>Population!CN210 / 1000000</f>
        <v>2.2009999999999998E-3</v>
      </c>
      <c r="CP210">
        <f>Population!CO210 / 1000000</f>
        <v>2.225E-3</v>
      </c>
      <c r="CQ210">
        <f>Population!CP210 / 1000000</f>
        <v>2.2409999999999999E-3</v>
      </c>
      <c r="CR210">
        <f>Population!CQ210 / 1000000</f>
        <v>2.2650000000000001E-3</v>
      </c>
      <c r="CS210">
        <f>Population!CR210 / 1000000</f>
        <v>2.2880000000000001E-3</v>
      </c>
      <c r="CT210">
        <f>Population!CS210 / 1000000</f>
        <v>2.307E-3</v>
      </c>
      <c r="CU210">
        <f>Population!CT210 / 1000000</f>
        <v>2.3270000000000001E-3</v>
      </c>
      <c r="CV210">
        <f>Population!CU210 / 1000000</f>
        <v>2.346E-3</v>
      </c>
      <c r="CW210">
        <f>Population!CV210 / 1000000</f>
        <v>2.356E-3</v>
      </c>
      <c r="CX210">
        <f>Population!CW210 / 1000000</f>
        <v>2.372E-3</v>
      </c>
      <c r="CY210">
        <f>Population!CX210 / 1000000</f>
        <v>2.3939999999999999E-3</v>
      </c>
      <c r="CZ210">
        <f>Population!CY210 / 1000000</f>
        <v>2.405E-3</v>
      </c>
      <c r="DA210">
        <f>Population!CZ210 / 1000000</f>
        <v>2.4239999999999999E-3</v>
      </c>
      <c r="DB210">
        <f>Population!DA210 / 1000000</f>
        <v>2.4350000000000001E-3</v>
      </c>
      <c r="DC210">
        <f>Population!DB210 / 1000000</f>
        <v>2.4459999999999998E-3</v>
      </c>
      <c r="DD210">
        <f>Population!DC210 / 1000000</f>
        <v>2.4580000000000001E-3</v>
      </c>
      <c r="DE210">
        <f>Population!DD210 / 1000000</f>
        <v>2.4780000000000002E-3</v>
      </c>
      <c r="DF210">
        <f>Population!DE210 / 1000000</f>
        <v>2.4919999999999999E-3</v>
      </c>
      <c r="DG210">
        <f>Population!DF210 / 1000000</f>
        <v>2.5010000000000002E-3</v>
      </c>
      <c r="DH210">
        <f>Population!DG210 / 1000000</f>
        <v>2.513E-3</v>
      </c>
      <c r="DI210">
        <f>Population!DH210 / 1000000</f>
        <v>2.5240000000000002E-3</v>
      </c>
      <c r="DJ210">
        <f>Population!DI210 / 1000000</f>
        <v>2.545E-3</v>
      </c>
      <c r="DK210">
        <f>Population!DJ210 / 1000000</f>
        <v>2.5590000000000001E-3</v>
      </c>
      <c r="DL210">
        <f>Population!DK210 / 1000000</f>
        <v>2.5760000000000002E-3</v>
      </c>
      <c r="DM210">
        <f>Population!DL210 / 1000000</f>
        <v>2.5850000000000001E-3</v>
      </c>
      <c r="DN210">
        <f>Population!DM210 / 1000000</f>
        <v>2.6020000000000001E-3</v>
      </c>
      <c r="DO210">
        <f>Population!DN210 / 1000000</f>
        <v>2.6090000000000002E-3</v>
      </c>
      <c r="DP210">
        <f>Population!DO210 / 1000000</f>
        <v>2.6210000000000001E-3</v>
      </c>
      <c r="DQ210">
        <f>Population!DP210 / 1000000</f>
        <v>2.6350000000000002E-3</v>
      </c>
      <c r="DR210">
        <f>Population!DQ210 / 1000000</f>
        <v>2.65E-3</v>
      </c>
      <c r="DS210">
        <f>Population!DR210 / 1000000</f>
        <v>2.6610000000000002E-3</v>
      </c>
      <c r="DT210">
        <f>Population!DS210 / 1000000</f>
        <v>2.6670000000000001E-3</v>
      </c>
      <c r="DU210">
        <f>Population!DT210 / 1000000</f>
        <v>2.6830000000000001E-3</v>
      </c>
      <c r="DV210">
        <f>Population!DU210 / 1000000</f>
        <v>2.6979999999999999E-3</v>
      </c>
      <c r="DW210">
        <f>Population!DV210 / 1000000</f>
        <v>2.7039999999999998E-3</v>
      </c>
      <c r="DX210">
        <f>Population!DW210 / 1000000</f>
        <v>2.7209999999999999E-3</v>
      </c>
      <c r="DY210">
        <f>Population!DX210 / 1000000</f>
        <v>2.728E-3</v>
      </c>
      <c r="DZ210">
        <f>Population!DY210 / 1000000</f>
        <v>2.7330000000000002E-3</v>
      </c>
      <c r="EA210">
        <f>Population!DZ210 / 1000000</f>
        <v>2.7469999999999999E-3</v>
      </c>
      <c r="EB210">
        <f>Population!EA210 / 1000000</f>
        <v>2.748E-3</v>
      </c>
      <c r="EC210">
        <f>Population!EB210 / 1000000</f>
        <v>2.7599999999999999E-3</v>
      </c>
      <c r="ED210">
        <f>Population!EC210 / 1000000</f>
        <v>2.7699999999999999E-3</v>
      </c>
      <c r="EE210">
        <f>Population!ED210 / 1000000</f>
        <v>2.7729999999999999E-3</v>
      </c>
      <c r="EF210">
        <f>Population!EE210 / 1000000</f>
        <v>2.7829999999999999E-3</v>
      </c>
      <c r="EG210">
        <f>Population!EF210 / 1000000</f>
        <v>2.787E-3</v>
      </c>
      <c r="EH210">
        <f>Population!EG210 / 1000000</f>
        <v>2.7920000000000002E-3</v>
      </c>
      <c r="EI210">
        <f>Population!EH210 / 1000000</f>
        <v>2.7980000000000001E-3</v>
      </c>
      <c r="EJ210">
        <f>Population!EI210 / 1000000</f>
        <v>2.8040000000000001E-3</v>
      </c>
      <c r="EK210">
        <f>Population!EJ210 / 1000000</f>
        <v>2.8040000000000001E-3</v>
      </c>
      <c r="EL210">
        <f>Population!EK210 / 1000000</f>
        <v>2.8080000000000002E-3</v>
      </c>
      <c r="EM210">
        <f>Population!EL210 / 1000000</f>
        <v>2.81E-3</v>
      </c>
      <c r="EN210">
        <f>Population!EM210 / 1000000</f>
        <v>2.8140000000000001E-3</v>
      </c>
      <c r="EO210">
        <f>Population!EN210 / 1000000</f>
        <v>2.8119999999999998E-3</v>
      </c>
      <c r="EP210">
        <f>Population!EO210 / 1000000</f>
        <v>2.82E-3</v>
      </c>
      <c r="EQ210">
        <f>Population!EP210 / 1000000</f>
        <v>2.8189999999999999E-3</v>
      </c>
      <c r="ER210">
        <f>Population!EQ210 / 1000000</f>
        <v>2.8219999999999999E-3</v>
      </c>
      <c r="ES210">
        <f>Population!ER210 / 1000000</f>
        <v>2.8170000000000001E-3</v>
      </c>
      <c r="ET210">
        <f>Population!ES210 / 1000000</f>
        <v>2.82E-3</v>
      </c>
      <c r="EU210">
        <f>Population!ET210 / 1000000</f>
        <v>2.8149999999999998E-3</v>
      </c>
      <c r="EV210">
        <f>Population!EU210 / 1000000</f>
        <v>2.8140000000000001E-3</v>
      </c>
      <c r="EW210">
        <f>Population!EV210 / 1000000</f>
        <v>2.8110000000000001E-3</v>
      </c>
      <c r="EX210">
        <f>Population!EW210 / 1000000</f>
        <v>2.8089999999999999E-3</v>
      </c>
      <c r="EY210">
        <f>Population!EX210 / 1000000</f>
        <v>2.8040000000000001E-3</v>
      </c>
    </row>
    <row r="211" spans="1:155" x14ac:dyDescent="0.25">
      <c r="A211" t="s">
        <v>744</v>
      </c>
      <c r="B211" t="str">
        <f>Population!A211</f>
        <v>TKM</v>
      </c>
      <c r="C211" t="str">
        <f>Population!B211</f>
        <v>Population</v>
      </c>
      <c r="D211" t="s">
        <v>745</v>
      </c>
      <c r="E211">
        <f>Population!D211 / 1000000</f>
        <v>1.2031430000000001</v>
      </c>
      <c r="F211">
        <f>Population!E211 / 1000000</f>
        <v>1.2250490000000001</v>
      </c>
      <c r="G211">
        <f>Population!F211 / 1000000</f>
        <v>1.2494350000000001</v>
      </c>
      <c r="H211">
        <f>Population!G211 / 1000000</f>
        <v>1.2774160000000001</v>
      </c>
      <c r="I211">
        <f>Population!H211 / 1000000</f>
        <v>1.3089299999999999</v>
      </c>
      <c r="J211">
        <f>Population!I211 / 1000000</f>
        <v>1.344106</v>
      </c>
      <c r="K211">
        <f>Population!J211 / 1000000</f>
        <v>1.382908</v>
      </c>
      <c r="L211">
        <f>Population!K211 / 1000000</f>
        <v>1.4255249999999999</v>
      </c>
      <c r="M211">
        <f>Population!L211 / 1000000</f>
        <v>1.471832</v>
      </c>
      <c r="N211">
        <f>Population!M211 / 1000000</f>
        <v>1.5215730000000001</v>
      </c>
      <c r="O211">
        <f>Population!N211 / 1000000</f>
        <v>1.5743199999999999</v>
      </c>
      <c r="P211">
        <f>Population!O211 / 1000000</f>
        <v>1.629783</v>
      </c>
      <c r="Q211">
        <f>Population!P211 / 1000000</f>
        <v>1.6873549999999999</v>
      </c>
      <c r="R211">
        <f>Population!Q211 / 1000000</f>
        <v>1.74638</v>
      </c>
      <c r="S211">
        <f>Population!R211 / 1000000</f>
        <v>1.8063940000000001</v>
      </c>
      <c r="T211">
        <f>Population!S211 / 1000000</f>
        <v>1.866849</v>
      </c>
      <c r="U211">
        <f>Population!T211 / 1000000</f>
        <v>1.927341</v>
      </c>
      <c r="V211">
        <f>Population!U211 / 1000000</f>
        <v>1.987773</v>
      </c>
      <c r="W211">
        <f>Population!V211 / 1000000</f>
        <v>2.048276</v>
      </c>
      <c r="X211">
        <f>Population!W211 / 1000000</f>
        <v>2.1088870000000002</v>
      </c>
      <c r="Y211">
        <f>Population!X211 / 1000000</f>
        <v>2.1702270000000001</v>
      </c>
      <c r="Z211">
        <f>Population!Y211 / 1000000</f>
        <v>2.232637</v>
      </c>
      <c r="AA211">
        <f>Population!Z211 / 1000000</f>
        <v>2.2962310000000001</v>
      </c>
      <c r="AB211">
        <f>Population!AA211 / 1000000</f>
        <v>2.3605160000000001</v>
      </c>
      <c r="AC211">
        <f>Population!AB211 / 1000000</f>
        <v>2.4261309999999998</v>
      </c>
      <c r="AD211">
        <f>Population!AC211 / 1000000</f>
        <v>2.492518</v>
      </c>
      <c r="AE211">
        <f>Population!AD211 / 1000000</f>
        <v>2.5590030000000001</v>
      </c>
      <c r="AF211">
        <f>Population!AE211 / 1000000</f>
        <v>2.625556</v>
      </c>
      <c r="AG211">
        <f>Population!AF211 / 1000000</f>
        <v>2.6924809999999999</v>
      </c>
      <c r="AH211">
        <f>Population!AG211 / 1000000</f>
        <v>2.760173</v>
      </c>
      <c r="AI211">
        <f>Population!AH211 / 1000000</f>
        <v>2.8286120000000001</v>
      </c>
      <c r="AJ211">
        <f>Population!AI211 / 1000000</f>
        <v>2.897195</v>
      </c>
      <c r="AK211">
        <f>Population!AJ211 / 1000000</f>
        <v>2.9686720000000002</v>
      </c>
      <c r="AL211">
        <f>Population!AK211 / 1000000</f>
        <v>3.0432730000000001</v>
      </c>
      <c r="AM211">
        <f>Population!AL211 / 1000000</f>
        <v>3.1211319999999998</v>
      </c>
      <c r="AN211">
        <f>Population!AM211 / 1000000</f>
        <v>3.203198</v>
      </c>
      <c r="AO211">
        <f>Population!AN211 / 1000000</f>
        <v>3.2905760000000002</v>
      </c>
      <c r="AP211">
        <f>Population!AO211 / 1000000</f>
        <v>3.3829690000000001</v>
      </c>
      <c r="AQ211">
        <f>Population!AP211 / 1000000</f>
        <v>3.4780319999999998</v>
      </c>
      <c r="AR211">
        <f>Population!AQ211 / 1000000</f>
        <v>3.572187</v>
      </c>
      <c r="AS211">
        <f>Population!AR211 / 1000000</f>
        <v>3.67042</v>
      </c>
      <c r="AT211">
        <f>Population!AS211 / 1000000</f>
        <v>3.7701370000000001</v>
      </c>
      <c r="AU211">
        <f>Population!AT211 / 1000000</f>
        <v>3.8734259999999998</v>
      </c>
      <c r="AV211">
        <f>Population!AU211 / 1000000</f>
        <v>3.9793129999999999</v>
      </c>
      <c r="AW211">
        <f>Population!AV211 / 1000000</f>
        <v>4.0840839999999998</v>
      </c>
      <c r="AX211">
        <f>Population!AW211 / 1000000</f>
        <v>4.1819889999999997</v>
      </c>
      <c r="AY211">
        <f>Population!AX211 / 1000000</f>
        <v>4.2712570000000003</v>
      </c>
      <c r="AZ211">
        <f>Population!AY211 / 1000000</f>
        <v>4.3309290000000003</v>
      </c>
      <c r="BA211">
        <f>Population!AZ211 / 1000000</f>
        <v>4.3964160000000003</v>
      </c>
      <c r="BB211">
        <f>Population!BA211 / 1000000</f>
        <v>4.4666189999999997</v>
      </c>
      <c r="BC211">
        <f>Population!BB211 / 1000000</f>
        <v>4.5355400000000001</v>
      </c>
      <c r="BD211">
        <f>Population!BC211 / 1000000</f>
        <v>4.6027240000000003</v>
      </c>
      <c r="BE211">
        <f>Population!BD211 / 1000000</f>
        <v>4.6674639999999998</v>
      </c>
      <c r="BF211">
        <f>Population!BE211 / 1000000</f>
        <v>4.7304729999999999</v>
      </c>
      <c r="BG211">
        <f>Population!BF211 / 1000000</f>
        <v>4.7875019999999999</v>
      </c>
      <c r="BH211">
        <f>Population!BG211 / 1000000</f>
        <v>4.8520820000000002</v>
      </c>
      <c r="BI211">
        <f>Population!BH211 / 1000000</f>
        <v>4.9194680000000002</v>
      </c>
      <c r="BJ211">
        <f>Population!BI211 / 1000000</f>
        <v>4.9885900000000003</v>
      </c>
      <c r="BK211">
        <f>Population!BJ211 / 1000000</f>
        <v>5.0611980000000001</v>
      </c>
      <c r="BL211">
        <f>Population!BK211 / 1000000</f>
        <v>5.1389670000000001</v>
      </c>
      <c r="BM211">
        <f>Population!BL211 / 1000000</f>
        <v>5.2229469999999996</v>
      </c>
      <c r="BN211">
        <f>Population!BM211 / 1000000</f>
        <v>5.3129920000000004</v>
      </c>
      <c r="BO211">
        <f>Population!BN211 / 1000000</f>
        <v>5.4086309999999997</v>
      </c>
      <c r="BP211">
        <f>Population!BO211 / 1000000</f>
        <v>5.5087330000000003</v>
      </c>
      <c r="BQ211">
        <f>Population!BP211 / 1000000</f>
        <v>5.6114560000000004</v>
      </c>
      <c r="BR211">
        <f>Population!BQ211 / 1000000</f>
        <v>5.7148479999999999</v>
      </c>
      <c r="BS211">
        <f>Population!BR211 / 1000000</f>
        <v>5.8180149999999999</v>
      </c>
      <c r="BT211">
        <f>Population!BS211 / 1000000</f>
        <v>5.9191079999999996</v>
      </c>
      <c r="BU211">
        <f>Population!BT211 / 1000000</f>
        <v>6.017658</v>
      </c>
      <c r="BV211">
        <f>Population!BU211 / 1000000</f>
        <v>6.1124739999999997</v>
      </c>
      <c r="BW211">
        <f>Population!BV211 / 1000000</f>
        <v>6.2043660000000003</v>
      </c>
      <c r="BX211">
        <f>Population!BW211 / 1000000</f>
        <v>6.2965099999999996</v>
      </c>
      <c r="BY211">
        <f>Population!BX211 / 1000000</f>
        <v>6.3872</v>
      </c>
      <c r="BZ211">
        <f>Population!BY211 / 1000000</f>
        <v>6.4743409999999999</v>
      </c>
      <c r="CA211">
        <f>Population!BZ211 / 1000000</f>
        <v>6.5578589999999997</v>
      </c>
      <c r="CB211">
        <f>Population!CA211 / 1000000</f>
        <v>6.6382830000000004</v>
      </c>
      <c r="CC211">
        <f>Population!CB211 / 1000000</f>
        <v>6.7156479999999998</v>
      </c>
      <c r="CD211">
        <f>Population!CC211 / 1000000</f>
        <v>6.7903079999999996</v>
      </c>
      <c r="CE211">
        <f>Population!CD211 / 1000000</f>
        <v>6.8624520000000002</v>
      </c>
      <c r="CF211">
        <f>Population!CE211 / 1000000</f>
        <v>6.9324899999999996</v>
      </c>
      <c r="CG211">
        <f>Population!CF211 / 1000000</f>
        <v>7.0010649999999996</v>
      </c>
      <c r="CH211">
        <f>Population!CG211 / 1000000</f>
        <v>7.0684519999999997</v>
      </c>
      <c r="CI211">
        <f>Population!CH211 / 1000000</f>
        <v>7.1349090000000004</v>
      </c>
      <c r="CJ211">
        <f>Population!CI211 / 1000000</f>
        <v>7.201562</v>
      </c>
      <c r="CK211">
        <f>Population!CJ211 / 1000000</f>
        <v>7.2679340000000003</v>
      </c>
      <c r="CL211">
        <f>Population!CK211 / 1000000</f>
        <v>7.3345000000000002</v>
      </c>
      <c r="CM211">
        <f>Population!CL211 / 1000000</f>
        <v>7.4011610000000001</v>
      </c>
      <c r="CN211">
        <f>Population!CM211 / 1000000</f>
        <v>7.4680119999999999</v>
      </c>
      <c r="CO211">
        <f>Population!CN211 / 1000000</f>
        <v>7.5343220000000004</v>
      </c>
      <c r="CP211">
        <f>Population!CO211 / 1000000</f>
        <v>7.6003800000000004</v>
      </c>
      <c r="CQ211">
        <f>Population!CP211 / 1000000</f>
        <v>7.6654429999999998</v>
      </c>
      <c r="CR211">
        <f>Population!CQ211 / 1000000</f>
        <v>7.7297880000000001</v>
      </c>
      <c r="CS211">
        <f>Population!CR211 / 1000000</f>
        <v>7.7936839999999998</v>
      </c>
      <c r="CT211">
        <f>Population!CS211 / 1000000</f>
        <v>7.8561949999999996</v>
      </c>
      <c r="CU211">
        <f>Population!CT211 / 1000000</f>
        <v>7.9175620000000002</v>
      </c>
      <c r="CV211">
        <f>Population!CU211 / 1000000</f>
        <v>7.977182</v>
      </c>
      <c r="CW211">
        <f>Population!CV211 / 1000000</f>
        <v>8.0345659999999999</v>
      </c>
      <c r="CX211">
        <f>Population!CW211 / 1000000</f>
        <v>8.0900169999999996</v>
      </c>
      <c r="CY211">
        <f>Population!CX211 / 1000000</f>
        <v>8.1428550000000008</v>
      </c>
      <c r="CZ211">
        <f>Population!CY211 / 1000000</f>
        <v>8.1934179999999994</v>
      </c>
      <c r="DA211">
        <f>Population!CZ211 / 1000000</f>
        <v>8.2411960000000004</v>
      </c>
      <c r="DB211">
        <f>Population!DA211 / 1000000</f>
        <v>8.2864699999999996</v>
      </c>
      <c r="DC211">
        <f>Population!DB211 / 1000000</f>
        <v>8.3297519999999992</v>
      </c>
      <c r="DD211">
        <f>Population!DC211 / 1000000</f>
        <v>8.3705590000000001</v>
      </c>
      <c r="DE211">
        <f>Population!DD211 / 1000000</f>
        <v>8.4093060000000008</v>
      </c>
      <c r="DF211">
        <f>Population!DE211 / 1000000</f>
        <v>8.4459199999999992</v>
      </c>
      <c r="DG211">
        <f>Population!DF211 / 1000000</f>
        <v>8.4804700000000004</v>
      </c>
      <c r="DH211">
        <f>Population!DG211 / 1000000</f>
        <v>8.5135090000000009</v>
      </c>
      <c r="DI211">
        <f>Population!DH211 / 1000000</f>
        <v>8.5446109999999997</v>
      </c>
      <c r="DJ211">
        <f>Population!DI211 / 1000000</f>
        <v>8.5741549999999993</v>
      </c>
      <c r="DK211">
        <f>Population!DJ211 / 1000000</f>
        <v>8.6027319999999996</v>
      </c>
      <c r="DL211">
        <f>Population!DK211 / 1000000</f>
        <v>8.6296619999999997</v>
      </c>
      <c r="DM211">
        <f>Population!DL211 / 1000000</f>
        <v>8.6556829999999998</v>
      </c>
      <c r="DN211">
        <f>Population!DM211 / 1000000</f>
        <v>8.6806769999999993</v>
      </c>
      <c r="DO211">
        <f>Population!DN211 / 1000000</f>
        <v>8.7045960000000004</v>
      </c>
      <c r="DP211">
        <f>Population!DO211 / 1000000</f>
        <v>8.7272230000000004</v>
      </c>
      <c r="DQ211">
        <f>Population!DP211 / 1000000</f>
        <v>8.7490939999999995</v>
      </c>
      <c r="DR211">
        <f>Population!DQ211 / 1000000</f>
        <v>8.7702559999999998</v>
      </c>
      <c r="DS211">
        <f>Population!DR211 / 1000000</f>
        <v>8.7904630000000008</v>
      </c>
      <c r="DT211">
        <f>Population!DS211 / 1000000</f>
        <v>8.8092860000000002</v>
      </c>
      <c r="DU211">
        <f>Population!DT211 / 1000000</f>
        <v>8.8272949999999994</v>
      </c>
      <c r="DV211">
        <f>Population!DU211 / 1000000</f>
        <v>8.8440200000000004</v>
      </c>
      <c r="DW211">
        <f>Population!DV211 / 1000000</f>
        <v>8.8595729999999993</v>
      </c>
      <c r="DX211">
        <f>Population!DW211 / 1000000</f>
        <v>8.8742579999999993</v>
      </c>
      <c r="DY211">
        <f>Population!DX211 / 1000000</f>
        <v>8.8877590000000009</v>
      </c>
      <c r="DZ211">
        <f>Population!DY211 / 1000000</f>
        <v>8.8999159999999993</v>
      </c>
      <c r="EA211">
        <f>Population!DZ211 / 1000000</f>
        <v>8.9107810000000001</v>
      </c>
      <c r="EB211">
        <f>Population!EA211 / 1000000</f>
        <v>8.9203589999999995</v>
      </c>
      <c r="EC211">
        <f>Population!EB211 / 1000000</f>
        <v>8.9283400000000004</v>
      </c>
      <c r="ED211">
        <f>Population!EC211 / 1000000</f>
        <v>8.9347379999999994</v>
      </c>
      <c r="EE211">
        <f>Population!ED211 / 1000000</f>
        <v>8.9402849999999994</v>
      </c>
      <c r="EF211">
        <f>Population!EE211 / 1000000</f>
        <v>8.9447179999999999</v>
      </c>
      <c r="EG211">
        <f>Population!EF211 / 1000000</f>
        <v>8.9479190000000006</v>
      </c>
      <c r="EH211">
        <f>Population!EG211 / 1000000</f>
        <v>8.9501039999999996</v>
      </c>
      <c r="EI211">
        <f>Population!EH211 / 1000000</f>
        <v>8.9512660000000004</v>
      </c>
      <c r="EJ211">
        <f>Population!EI211 / 1000000</f>
        <v>8.9509270000000001</v>
      </c>
      <c r="EK211">
        <f>Population!EJ211 / 1000000</f>
        <v>8.9496760000000002</v>
      </c>
      <c r="EL211">
        <f>Population!EK211 / 1000000</f>
        <v>8.9468479999999992</v>
      </c>
      <c r="EM211">
        <f>Population!EL211 / 1000000</f>
        <v>8.9432500000000008</v>
      </c>
      <c r="EN211">
        <f>Population!EM211 / 1000000</f>
        <v>8.9385279999999998</v>
      </c>
      <c r="EO211">
        <f>Population!EN211 / 1000000</f>
        <v>8.9328479999999999</v>
      </c>
      <c r="EP211">
        <f>Population!EO211 / 1000000</f>
        <v>8.9263720000000006</v>
      </c>
      <c r="EQ211">
        <f>Population!EP211 / 1000000</f>
        <v>8.9187159999999999</v>
      </c>
      <c r="ER211">
        <f>Population!EQ211 / 1000000</f>
        <v>8.9101289999999995</v>
      </c>
      <c r="ES211">
        <f>Population!ER211 / 1000000</f>
        <v>8.9005949999999991</v>
      </c>
      <c r="ET211">
        <f>Population!ES211 / 1000000</f>
        <v>8.890193</v>
      </c>
      <c r="EU211">
        <f>Population!ET211 / 1000000</f>
        <v>8.8788300000000007</v>
      </c>
      <c r="EV211">
        <f>Population!EU211 / 1000000</f>
        <v>8.866479</v>
      </c>
      <c r="EW211">
        <f>Population!EV211 / 1000000</f>
        <v>8.8527509999999996</v>
      </c>
      <c r="EX211">
        <f>Population!EW211 / 1000000</f>
        <v>8.8381609999999995</v>
      </c>
      <c r="EY211">
        <f>Population!EX211 / 1000000</f>
        <v>8.8226779999999998</v>
      </c>
    </row>
    <row r="212" spans="1:155" x14ac:dyDescent="0.25">
      <c r="A212" t="s">
        <v>744</v>
      </c>
      <c r="B212" t="str">
        <f>Population!A212</f>
        <v>TLS</v>
      </c>
      <c r="C212" t="str">
        <f>Population!B212</f>
        <v>Population</v>
      </c>
      <c r="D212" t="s">
        <v>745</v>
      </c>
      <c r="E212">
        <f>Population!D212 / 1000000</f>
        <v>0.41323300000000002</v>
      </c>
      <c r="F212">
        <f>Population!E212 / 1000000</f>
        <v>0.41635</v>
      </c>
      <c r="G212">
        <f>Population!F212 / 1000000</f>
        <v>0.42031099999999999</v>
      </c>
      <c r="H212">
        <f>Population!G212 / 1000000</f>
        <v>0.42476399999999997</v>
      </c>
      <c r="I212">
        <f>Population!H212 / 1000000</f>
        <v>0.429558</v>
      </c>
      <c r="J212">
        <f>Population!I212 / 1000000</f>
        <v>0.434699</v>
      </c>
      <c r="K212">
        <f>Population!J212 / 1000000</f>
        <v>0.44015300000000002</v>
      </c>
      <c r="L212">
        <f>Population!K212 / 1000000</f>
        <v>0.44592500000000002</v>
      </c>
      <c r="M212">
        <f>Population!L212 / 1000000</f>
        <v>0.45199499999999998</v>
      </c>
      <c r="N212">
        <f>Population!M212 / 1000000</f>
        <v>0.45835599999999999</v>
      </c>
      <c r="O212">
        <f>Population!N212 / 1000000</f>
        <v>0.46503699999999998</v>
      </c>
      <c r="P212">
        <f>Population!O212 / 1000000</f>
        <v>0.472109</v>
      </c>
      <c r="Q212">
        <f>Population!P212 / 1000000</f>
        <v>0.47948400000000002</v>
      </c>
      <c r="R212">
        <f>Population!Q212 / 1000000</f>
        <v>0.48716399999999999</v>
      </c>
      <c r="S212">
        <f>Population!R212 / 1000000</f>
        <v>0.49507000000000001</v>
      </c>
      <c r="T212">
        <f>Population!S212 / 1000000</f>
        <v>0.50320200000000004</v>
      </c>
      <c r="U212">
        <f>Population!T212 / 1000000</f>
        <v>0.51175199999999998</v>
      </c>
      <c r="V212">
        <f>Population!U212 / 1000000</f>
        <v>0.52064200000000005</v>
      </c>
      <c r="W212">
        <f>Population!V212 / 1000000</f>
        <v>0.52990599999999999</v>
      </c>
      <c r="X212">
        <f>Population!W212 / 1000000</f>
        <v>0.53939099999999995</v>
      </c>
      <c r="Y212">
        <f>Population!X212 / 1000000</f>
        <v>0.54909300000000005</v>
      </c>
      <c r="Z212">
        <f>Population!Y212 / 1000000</f>
        <v>0.55894900000000003</v>
      </c>
      <c r="AA212">
        <f>Population!Z212 / 1000000</f>
        <v>0.56895700000000005</v>
      </c>
      <c r="AB212">
        <f>Population!AA212 / 1000000</f>
        <v>0.579071</v>
      </c>
      <c r="AC212">
        <f>Population!AB212 / 1000000</f>
        <v>0.58899999999999997</v>
      </c>
      <c r="AD212">
        <f>Population!AC212 / 1000000</f>
        <v>0.595553</v>
      </c>
      <c r="AE212">
        <f>Population!AD212 / 1000000</f>
        <v>0.60469899999999999</v>
      </c>
      <c r="AF212">
        <f>Population!AE212 / 1000000</f>
        <v>0.61460199999999998</v>
      </c>
      <c r="AG212">
        <f>Population!AF212 / 1000000</f>
        <v>0.62401300000000004</v>
      </c>
      <c r="AH212">
        <f>Population!AG212 / 1000000</f>
        <v>0.63132900000000003</v>
      </c>
      <c r="AI212">
        <f>Population!AH212 / 1000000</f>
        <v>0.63776900000000003</v>
      </c>
      <c r="AJ212">
        <f>Population!AI212 / 1000000</f>
        <v>0.646679</v>
      </c>
      <c r="AK212">
        <f>Population!AJ212 / 1000000</f>
        <v>0.65182200000000001</v>
      </c>
      <c r="AL212">
        <f>Population!AK212 / 1000000</f>
        <v>0.65840200000000004</v>
      </c>
      <c r="AM212">
        <f>Population!AL212 / 1000000</f>
        <v>0.66642199999999996</v>
      </c>
      <c r="AN212">
        <f>Population!AM212 / 1000000</f>
        <v>0.67632400000000004</v>
      </c>
      <c r="AO212">
        <f>Population!AN212 / 1000000</f>
        <v>0.68789400000000001</v>
      </c>
      <c r="AP212">
        <f>Population!AO212 / 1000000</f>
        <v>0.70060699999999998</v>
      </c>
      <c r="AQ212">
        <f>Population!AP212 / 1000000</f>
        <v>0.71491700000000002</v>
      </c>
      <c r="AR212">
        <f>Population!AQ212 / 1000000</f>
        <v>0.73046299999999997</v>
      </c>
      <c r="AS212">
        <f>Population!AR212 / 1000000</f>
        <v>0.74900599999999995</v>
      </c>
      <c r="AT212">
        <f>Population!AS212 / 1000000</f>
        <v>0.76720600000000005</v>
      </c>
      <c r="AU212">
        <f>Population!AT212 / 1000000</f>
        <v>0.77810500000000005</v>
      </c>
      <c r="AV212">
        <f>Population!AU212 / 1000000</f>
        <v>0.78930500000000003</v>
      </c>
      <c r="AW212">
        <f>Population!AV212 / 1000000</f>
        <v>0.80105400000000004</v>
      </c>
      <c r="AX212">
        <f>Population!AW212 / 1000000</f>
        <v>0.81317499999999998</v>
      </c>
      <c r="AY212">
        <f>Population!AX212 / 1000000</f>
        <v>0.82527600000000001</v>
      </c>
      <c r="AZ212">
        <f>Population!AY212 / 1000000</f>
        <v>0.83726199999999995</v>
      </c>
      <c r="BA212">
        <f>Population!AZ212 / 1000000</f>
        <v>0.84941999999999995</v>
      </c>
      <c r="BB212">
        <f>Population!BA212 / 1000000</f>
        <v>0.86139900000000003</v>
      </c>
      <c r="BC212">
        <f>Population!BB212 / 1000000</f>
        <v>0.87189899999999998</v>
      </c>
      <c r="BD212">
        <f>Population!BC212 / 1000000</f>
        <v>0.88482000000000005</v>
      </c>
      <c r="BE212">
        <f>Population!BD212 / 1000000</f>
        <v>0.90118200000000004</v>
      </c>
      <c r="BF212">
        <f>Population!BE212 / 1000000</f>
        <v>0.91809499999999999</v>
      </c>
      <c r="BG212">
        <f>Population!BF212 / 1000000</f>
        <v>0.93534799999999996</v>
      </c>
      <c r="BH212">
        <f>Population!BG212 / 1000000</f>
        <v>0.95662899999999995</v>
      </c>
      <c r="BI212">
        <f>Population!BH212 / 1000000</f>
        <v>0.98199800000000004</v>
      </c>
      <c r="BJ212">
        <f>Population!BI212 / 1000000</f>
        <v>1.007131</v>
      </c>
      <c r="BK212">
        <f>Population!BJ212 / 1000000</f>
        <v>1.031593</v>
      </c>
      <c r="BL212">
        <f>Population!BK212 / 1000000</f>
        <v>1.0545599999999999</v>
      </c>
      <c r="BM212">
        <f>Population!BL212 / 1000000</f>
        <v>1.0765199999999999</v>
      </c>
      <c r="BN212">
        <f>Population!BM212 / 1000000</f>
        <v>1.1004529999999999</v>
      </c>
      <c r="BO212">
        <f>Population!BN212 / 1000000</f>
        <v>1.125499</v>
      </c>
      <c r="BP212">
        <f>Population!BO212 / 1000000</f>
        <v>1.1498520000000001</v>
      </c>
      <c r="BQ212">
        <f>Population!BP212 / 1000000</f>
        <v>1.1732579999999999</v>
      </c>
      <c r="BR212">
        <f>Population!BQ212 / 1000000</f>
        <v>1.196402</v>
      </c>
      <c r="BS212">
        <f>Population!BR212 / 1000000</f>
        <v>1.2152240000000001</v>
      </c>
      <c r="BT212">
        <f>Population!BS212 / 1000000</f>
        <v>1.2339</v>
      </c>
      <c r="BU212">
        <f>Population!BT212 / 1000000</f>
        <v>1.25257</v>
      </c>
      <c r="BV212">
        <f>Population!BU212 / 1000000</f>
        <v>1.2711209999999999</v>
      </c>
      <c r="BW212">
        <f>Population!BV212 / 1000000</f>
        <v>1.2897540000000001</v>
      </c>
      <c r="BX212">
        <f>Population!BW212 / 1000000</f>
        <v>1.310236</v>
      </c>
      <c r="BY212">
        <f>Population!BX212 / 1000000</f>
        <v>1.3316479999999999</v>
      </c>
      <c r="BZ212">
        <f>Population!BY212 / 1000000</f>
        <v>1.3509439999999999</v>
      </c>
      <c r="CA212">
        <f>Population!BZ212 / 1000000</f>
        <v>1.3702479999999999</v>
      </c>
      <c r="CB212">
        <f>Population!CA212 / 1000000</f>
        <v>1.3895189999999999</v>
      </c>
      <c r="CC212">
        <f>Population!CB212 / 1000000</f>
        <v>1.4088480000000001</v>
      </c>
      <c r="CD212">
        <f>Population!CC212 / 1000000</f>
        <v>1.4282220000000001</v>
      </c>
      <c r="CE212">
        <f>Population!CD212 / 1000000</f>
        <v>1.447519</v>
      </c>
      <c r="CF212">
        <f>Population!CE212 / 1000000</f>
        <v>1.46665</v>
      </c>
      <c r="CG212">
        <f>Population!CF212 / 1000000</f>
        <v>1.4857039999999999</v>
      </c>
      <c r="CH212">
        <f>Population!CG212 / 1000000</f>
        <v>1.5044580000000001</v>
      </c>
      <c r="CI212">
        <f>Population!CH212 / 1000000</f>
        <v>1.523139</v>
      </c>
      <c r="CJ212">
        <f>Population!CI212 / 1000000</f>
        <v>1.5414289999999999</v>
      </c>
      <c r="CK212">
        <f>Population!CJ212 / 1000000</f>
        <v>1.559442</v>
      </c>
      <c r="CL212">
        <f>Population!CK212 / 1000000</f>
        <v>1.5771520000000001</v>
      </c>
      <c r="CM212">
        <f>Population!CL212 / 1000000</f>
        <v>1.5945849999999999</v>
      </c>
      <c r="CN212">
        <f>Population!CM212 / 1000000</f>
        <v>1.6115930000000001</v>
      </c>
      <c r="CO212">
        <f>Population!CN212 / 1000000</f>
        <v>1.628185</v>
      </c>
      <c r="CP212">
        <f>Population!CO212 / 1000000</f>
        <v>1.6444129999999999</v>
      </c>
      <c r="CQ212">
        <f>Population!CP212 / 1000000</f>
        <v>1.660291</v>
      </c>
      <c r="CR212">
        <f>Population!CQ212 / 1000000</f>
        <v>1.6758580000000001</v>
      </c>
      <c r="CS212">
        <f>Population!CR212 / 1000000</f>
        <v>1.691052</v>
      </c>
      <c r="CT212">
        <f>Population!CS212 / 1000000</f>
        <v>1.705851</v>
      </c>
      <c r="CU212">
        <f>Population!CT212 / 1000000</f>
        <v>1.7203820000000001</v>
      </c>
      <c r="CV212">
        <f>Population!CU212 / 1000000</f>
        <v>1.734588</v>
      </c>
      <c r="CW212">
        <f>Population!CV212 / 1000000</f>
        <v>1.7485390000000001</v>
      </c>
      <c r="CX212">
        <f>Population!CW212 / 1000000</f>
        <v>1.762054</v>
      </c>
      <c r="CY212">
        <f>Population!CX212 / 1000000</f>
        <v>1.775336</v>
      </c>
      <c r="CZ212">
        <f>Population!CY212 / 1000000</f>
        <v>1.7882739999999999</v>
      </c>
      <c r="DA212">
        <f>Population!CZ212 / 1000000</f>
        <v>1.800808</v>
      </c>
      <c r="DB212">
        <f>Population!DA212 / 1000000</f>
        <v>1.8129299999999999</v>
      </c>
      <c r="DC212">
        <f>Population!DB212 / 1000000</f>
        <v>1.824748</v>
      </c>
      <c r="DD212">
        <f>Population!DC212 / 1000000</f>
        <v>1.8362449999999999</v>
      </c>
      <c r="DE212">
        <f>Population!DD212 / 1000000</f>
        <v>1.8474250000000001</v>
      </c>
      <c r="DF212">
        <f>Population!DE212 / 1000000</f>
        <v>1.8583149999999999</v>
      </c>
      <c r="DG212">
        <f>Population!DF212 / 1000000</f>
        <v>1.8686100000000001</v>
      </c>
      <c r="DH212">
        <f>Population!DG212 / 1000000</f>
        <v>1.878482</v>
      </c>
      <c r="DI212">
        <f>Population!DH212 / 1000000</f>
        <v>1.887904</v>
      </c>
      <c r="DJ212">
        <f>Population!DI212 / 1000000</f>
        <v>1.89689</v>
      </c>
      <c r="DK212">
        <f>Population!DJ212 / 1000000</f>
        <v>1.9052389999999999</v>
      </c>
      <c r="DL212">
        <f>Population!DK212 / 1000000</f>
        <v>1.9130819999999999</v>
      </c>
      <c r="DM212">
        <f>Population!DL212 / 1000000</f>
        <v>1.9203250000000001</v>
      </c>
      <c r="DN212">
        <f>Population!DM212 / 1000000</f>
        <v>1.9270670000000001</v>
      </c>
      <c r="DO212">
        <f>Population!DN212 / 1000000</f>
        <v>1.9331929999999999</v>
      </c>
      <c r="DP212">
        <f>Population!DO212 / 1000000</f>
        <v>1.938755</v>
      </c>
      <c r="DQ212">
        <f>Population!DP212 / 1000000</f>
        <v>1.943697</v>
      </c>
      <c r="DR212">
        <f>Population!DQ212 / 1000000</f>
        <v>1.9480789999999999</v>
      </c>
      <c r="DS212">
        <f>Population!DR212 / 1000000</f>
        <v>1.9518390000000001</v>
      </c>
      <c r="DT212">
        <f>Population!DS212 / 1000000</f>
        <v>1.954998</v>
      </c>
      <c r="DU212">
        <f>Population!DT212 / 1000000</f>
        <v>1.957635</v>
      </c>
      <c r="DV212">
        <f>Population!DU212 / 1000000</f>
        <v>1.9596039999999999</v>
      </c>
      <c r="DW212">
        <f>Population!DV212 / 1000000</f>
        <v>1.960963</v>
      </c>
      <c r="DX212">
        <f>Population!DW212 / 1000000</f>
        <v>1.9617789999999999</v>
      </c>
      <c r="DY212">
        <f>Population!DX212 / 1000000</f>
        <v>1.9621059999999999</v>
      </c>
      <c r="DZ212">
        <f>Population!DY212 / 1000000</f>
        <v>1.9618979999999999</v>
      </c>
      <c r="EA212">
        <f>Population!DZ212 / 1000000</f>
        <v>1.961203</v>
      </c>
      <c r="EB212">
        <f>Population!EA212 / 1000000</f>
        <v>1.9599979999999999</v>
      </c>
      <c r="EC212">
        <f>Population!EB212 / 1000000</f>
        <v>1.9581820000000001</v>
      </c>
      <c r="ED212">
        <f>Population!EC212 / 1000000</f>
        <v>1.955905</v>
      </c>
      <c r="EE212">
        <f>Population!ED212 / 1000000</f>
        <v>1.9531480000000001</v>
      </c>
      <c r="EF212">
        <f>Population!EE212 / 1000000</f>
        <v>1.9499070000000001</v>
      </c>
      <c r="EG212">
        <f>Population!EF212 / 1000000</f>
        <v>1.9461329999999999</v>
      </c>
      <c r="EH212">
        <f>Population!EG212 / 1000000</f>
        <v>1.941838</v>
      </c>
      <c r="EI212">
        <f>Population!EH212 / 1000000</f>
        <v>1.937019</v>
      </c>
      <c r="EJ212">
        <f>Population!EI212 / 1000000</f>
        <v>1.93177</v>
      </c>
      <c r="EK212">
        <f>Population!EJ212 / 1000000</f>
        <v>1.9260980000000001</v>
      </c>
      <c r="EL212">
        <f>Population!EK212 / 1000000</f>
        <v>1.9199949999999999</v>
      </c>
      <c r="EM212">
        <f>Population!EL212 / 1000000</f>
        <v>1.9135139999999999</v>
      </c>
      <c r="EN212">
        <f>Population!EM212 / 1000000</f>
        <v>1.906603</v>
      </c>
      <c r="EO212">
        <f>Population!EN212 / 1000000</f>
        <v>1.8993230000000001</v>
      </c>
      <c r="EP212">
        <f>Population!EO212 / 1000000</f>
        <v>1.8916949999999999</v>
      </c>
      <c r="EQ212">
        <f>Population!EP212 / 1000000</f>
        <v>1.883724</v>
      </c>
      <c r="ER212">
        <f>Population!EQ212 / 1000000</f>
        <v>1.8754189999999999</v>
      </c>
      <c r="ES212">
        <f>Population!ER212 / 1000000</f>
        <v>1.8668</v>
      </c>
      <c r="ET212">
        <f>Population!ES212 / 1000000</f>
        <v>1.8579479999999999</v>
      </c>
      <c r="EU212">
        <f>Population!ET212 / 1000000</f>
        <v>1.848819</v>
      </c>
      <c r="EV212">
        <f>Population!EU212 / 1000000</f>
        <v>1.8394140000000001</v>
      </c>
      <c r="EW212">
        <f>Population!EV212 / 1000000</f>
        <v>1.8297509999999999</v>
      </c>
      <c r="EX212">
        <f>Population!EW212 / 1000000</f>
        <v>1.8198749999999999</v>
      </c>
      <c r="EY212">
        <f>Population!EX212 / 1000000</f>
        <v>1.809731</v>
      </c>
    </row>
    <row r="213" spans="1:155" x14ac:dyDescent="0.25">
      <c r="A213" t="s">
        <v>744</v>
      </c>
      <c r="B213" t="str">
        <f>Population!A213</f>
        <v>TON</v>
      </c>
      <c r="C213" t="str">
        <f>Population!B213</f>
        <v>Population</v>
      </c>
      <c r="D213" t="s">
        <v>745</v>
      </c>
      <c r="E213">
        <f>Population!D213 / 1000000</f>
        <v>4.9120999999999998E-2</v>
      </c>
      <c r="F213">
        <f>Population!E213 / 1000000</f>
        <v>5.0538E-2</v>
      </c>
      <c r="G213">
        <f>Population!F213 / 1000000</f>
        <v>5.2038000000000001E-2</v>
      </c>
      <c r="H213">
        <f>Population!G213 / 1000000</f>
        <v>5.3636000000000003E-2</v>
      </c>
      <c r="I213">
        <f>Population!H213 / 1000000</f>
        <v>5.5313000000000001E-2</v>
      </c>
      <c r="J213">
        <f>Population!I213 / 1000000</f>
        <v>5.7088E-2</v>
      </c>
      <c r="K213">
        <f>Population!J213 / 1000000</f>
        <v>5.8959999999999999E-2</v>
      </c>
      <c r="L213">
        <f>Population!K213 / 1000000</f>
        <v>6.0928000000000003E-2</v>
      </c>
      <c r="M213">
        <f>Population!L213 / 1000000</f>
        <v>6.2708E-2</v>
      </c>
      <c r="N213">
        <f>Population!M213 / 1000000</f>
        <v>6.4542000000000002E-2</v>
      </c>
      <c r="O213">
        <f>Population!N213 / 1000000</f>
        <v>6.6452999999999998E-2</v>
      </c>
      <c r="P213">
        <f>Population!O213 / 1000000</f>
        <v>6.8404000000000006E-2</v>
      </c>
      <c r="Q213">
        <f>Population!P213 / 1000000</f>
        <v>7.0377999999999996E-2</v>
      </c>
      <c r="R213">
        <f>Population!Q213 / 1000000</f>
        <v>7.2399000000000005E-2</v>
      </c>
      <c r="S213">
        <f>Population!R213 / 1000000</f>
        <v>7.4482999999999994E-2</v>
      </c>
      <c r="T213">
        <f>Population!S213 / 1000000</f>
        <v>7.6605999999999994E-2</v>
      </c>
      <c r="U213">
        <f>Population!T213 / 1000000</f>
        <v>7.8767000000000004E-2</v>
      </c>
      <c r="V213">
        <f>Population!U213 / 1000000</f>
        <v>8.0821000000000004E-2</v>
      </c>
      <c r="W213">
        <f>Population!V213 / 1000000</f>
        <v>8.2628999999999994E-2</v>
      </c>
      <c r="X213">
        <f>Population!W213 / 1000000</f>
        <v>8.4231E-2</v>
      </c>
      <c r="Y213">
        <f>Population!X213 / 1000000</f>
        <v>8.5763000000000006E-2</v>
      </c>
      <c r="Z213">
        <f>Population!Y213 / 1000000</f>
        <v>8.7205000000000005E-2</v>
      </c>
      <c r="AA213">
        <f>Population!Z213 / 1000000</f>
        <v>8.8604000000000002E-2</v>
      </c>
      <c r="AB213">
        <f>Population!AA213 / 1000000</f>
        <v>8.9946999999999999E-2</v>
      </c>
      <c r="AC213">
        <f>Population!AB213 / 1000000</f>
        <v>9.1273999999999994E-2</v>
      </c>
      <c r="AD213">
        <f>Population!AC213 / 1000000</f>
        <v>9.2741000000000004E-2</v>
      </c>
      <c r="AE213">
        <f>Population!AD213 / 1000000</f>
        <v>9.4213000000000005E-2</v>
      </c>
      <c r="AF213">
        <f>Population!AE213 / 1000000</f>
        <v>9.5628000000000005E-2</v>
      </c>
      <c r="AG213">
        <f>Population!AF213 / 1000000</f>
        <v>9.6065999999999999E-2</v>
      </c>
      <c r="AH213">
        <f>Population!AG213 / 1000000</f>
        <v>9.6387E-2</v>
      </c>
      <c r="AI213">
        <f>Population!AH213 / 1000000</f>
        <v>9.6625000000000003E-2</v>
      </c>
      <c r="AJ213">
        <f>Population!AI213 / 1000000</f>
        <v>9.6791000000000002E-2</v>
      </c>
      <c r="AK213">
        <f>Population!AJ213 / 1000000</f>
        <v>9.69E-2</v>
      </c>
      <c r="AL213">
        <f>Population!AK213 / 1000000</f>
        <v>9.6962000000000007E-2</v>
      </c>
      <c r="AM213">
        <f>Population!AL213 / 1000000</f>
        <v>9.7000000000000003E-2</v>
      </c>
      <c r="AN213">
        <f>Population!AM213 / 1000000</f>
        <v>9.7045000000000006E-2</v>
      </c>
      <c r="AO213">
        <f>Population!AN213 / 1000000</f>
        <v>9.7063999999999998E-2</v>
      </c>
      <c r="AP213">
        <f>Population!AO213 / 1000000</f>
        <v>9.7090999999999997E-2</v>
      </c>
      <c r="AQ213">
        <f>Population!AP213 / 1000000</f>
        <v>9.7693000000000002E-2</v>
      </c>
      <c r="AR213">
        <f>Population!AQ213 / 1000000</f>
        <v>9.8183999999999994E-2</v>
      </c>
      <c r="AS213">
        <f>Population!AR213 / 1000000</f>
        <v>9.8574999999999996E-2</v>
      </c>
      <c r="AT213">
        <f>Population!AS213 / 1000000</f>
        <v>9.8878999999999995E-2</v>
      </c>
      <c r="AU213">
        <f>Population!AT213 / 1000000</f>
        <v>9.9140000000000006E-2</v>
      </c>
      <c r="AV213">
        <f>Population!AU213 / 1000000</f>
        <v>9.9380999999999997E-2</v>
      </c>
      <c r="AW213">
        <f>Population!AV213 / 1000000</f>
        <v>9.9601999999999996E-2</v>
      </c>
      <c r="AX213">
        <f>Population!AW213 / 1000000</f>
        <v>9.9861000000000005E-2</v>
      </c>
      <c r="AY213">
        <f>Population!AX213 / 1000000</f>
        <v>0.100092</v>
      </c>
      <c r="AZ213">
        <f>Population!AY213 / 1000000</f>
        <v>0.100298</v>
      </c>
      <c r="BA213">
        <f>Population!AZ213 / 1000000</f>
        <v>0.101018</v>
      </c>
      <c r="BB213">
        <f>Population!BA213 / 1000000</f>
        <v>0.10166799999999999</v>
      </c>
      <c r="BC213">
        <f>Population!BB213 / 1000000</f>
        <v>0.102296</v>
      </c>
      <c r="BD213">
        <f>Population!BC213 / 1000000</f>
        <v>0.102909</v>
      </c>
      <c r="BE213">
        <f>Population!BD213 / 1000000</f>
        <v>0.10351</v>
      </c>
      <c r="BF213">
        <f>Population!BE213 / 1000000</f>
        <v>0.104098</v>
      </c>
      <c r="BG213">
        <f>Population!BF213 / 1000000</f>
        <v>0.104723</v>
      </c>
      <c r="BH213">
        <f>Population!BG213 / 1000000</f>
        <v>0.105349</v>
      </c>
      <c r="BI213">
        <f>Population!BH213 / 1000000</f>
        <v>0.105918</v>
      </c>
      <c r="BJ213">
        <f>Population!BI213 / 1000000</f>
        <v>0.106462</v>
      </c>
      <c r="BK213">
        <f>Population!BJ213 / 1000000</f>
        <v>0.10681300000000001</v>
      </c>
      <c r="BL213">
        <f>Population!BK213 / 1000000</f>
        <v>0.10705099999999999</v>
      </c>
      <c r="BM213">
        <f>Population!BL213 / 1000000</f>
        <v>0.107237</v>
      </c>
      <c r="BN213">
        <f>Population!BM213 / 1000000</f>
        <v>0.10753</v>
      </c>
      <c r="BO213">
        <f>Population!BN213 / 1000000</f>
        <v>0.107691</v>
      </c>
      <c r="BP213">
        <f>Population!BO213 / 1000000</f>
        <v>0.10731300000000001</v>
      </c>
      <c r="BQ213">
        <f>Population!BP213 / 1000000</f>
        <v>0.106865</v>
      </c>
      <c r="BR213">
        <f>Population!BQ213 / 1000000</f>
        <v>0.10638599999999999</v>
      </c>
      <c r="BS213">
        <f>Population!BR213 / 1000000</f>
        <v>0.10585799999999999</v>
      </c>
      <c r="BT213">
        <f>Population!BS213 / 1000000</f>
        <v>0.105557</v>
      </c>
      <c r="BU213">
        <f>Population!BT213 / 1000000</f>
        <v>0.10527300000000001</v>
      </c>
      <c r="BV213">
        <f>Population!BU213 / 1000000</f>
        <v>0.105028</v>
      </c>
      <c r="BW213">
        <f>Population!BV213 / 1000000</f>
        <v>0.10487299999999999</v>
      </c>
      <c r="BX213">
        <f>Population!BW213 / 1000000</f>
        <v>0.10563500000000001</v>
      </c>
      <c r="BY213">
        <f>Population!BX213 / 1000000</f>
        <v>0.10639899999999999</v>
      </c>
      <c r="BZ213">
        <f>Population!BY213 / 1000000</f>
        <v>0.10731599999999999</v>
      </c>
      <c r="CA213">
        <f>Population!BZ213 / 1000000</f>
        <v>0.10823000000000001</v>
      </c>
      <c r="CB213">
        <f>Population!CA213 / 1000000</f>
        <v>0.109137</v>
      </c>
      <c r="CC213">
        <f>Population!CB213 / 1000000</f>
        <v>0.110055</v>
      </c>
      <c r="CD213">
        <f>Population!CC213 / 1000000</f>
        <v>0.110952</v>
      </c>
      <c r="CE213">
        <f>Population!CD213 / 1000000</f>
        <v>0.11185100000000001</v>
      </c>
      <c r="CF213">
        <f>Population!CE213 / 1000000</f>
        <v>0.112758</v>
      </c>
      <c r="CG213">
        <f>Population!CF213 / 1000000</f>
        <v>0.113667</v>
      </c>
      <c r="CH213">
        <f>Population!CG213 / 1000000</f>
        <v>0.114581</v>
      </c>
      <c r="CI213">
        <f>Population!CH213 / 1000000</f>
        <v>0.11551</v>
      </c>
      <c r="CJ213">
        <f>Population!CI213 / 1000000</f>
        <v>0.11644699999999999</v>
      </c>
      <c r="CK213">
        <f>Population!CJ213 / 1000000</f>
        <v>0.117393</v>
      </c>
      <c r="CL213">
        <f>Population!CK213 / 1000000</f>
        <v>0.118356</v>
      </c>
      <c r="CM213">
        <f>Population!CL213 / 1000000</f>
        <v>0.11931</v>
      </c>
      <c r="CN213">
        <f>Population!CM213 / 1000000</f>
        <v>0.120257</v>
      </c>
      <c r="CO213">
        <f>Population!CN213 / 1000000</f>
        <v>0.121208</v>
      </c>
      <c r="CP213">
        <f>Population!CO213 / 1000000</f>
        <v>0.122131</v>
      </c>
      <c r="CQ213">
        <f>Population!CP213 / 1000000</f>
        <v>0.12304900000000001</v>
      </c>
      <c r="CR213">
        <f>Population!CQ213 / 1000000</f>
        <v>0.12396</v>
      </c>
      <c r="CS213">
        <f>Population!CR213 / 1000000</f>
        <v>0.124837</v>
      </c>
      <c r="CT213">
        <f>Population!CS213 / 1000000</f>
        <v>0.12570300000000001</v>
      </c>
      <c r="CU213">
        <f>Population!CT213 / 1000000</f>
        <v>0.12653</v>
      </c>
      <c r="CV213">
        <f>Population!CU213 / 1000000</f>
        <v>0.12734300000000001</v>
      </c>
      <c r="CW213">
        <f>Population!CV213 / 1000000</f>
        <v>0.12811</v>
      </c>
      <c r="CX213">
        <f>Population!CW213 / 1000000</f>
        <v>0.128857</v>
      </c>
      <c r="CY213">
        <f>Population!CX213 / 1000000</f>
        <v>0.12956999999999999</v>
      </c>
      <c r="CZ213">
        <f>Population!CY213 / 1000000</f>
        <v>0.13025600000000001</v>
      </c>
      <c r="DA213">
        <f>Population!CZ213 / 1000000</f>
        <v>0.130909</v>
      </c>
      <c r="DB213">
        <f>Population!DA213 / 1000000</f>
        <v>0.13154099999999999</v>
      </c>
      <c r="DC213">
        <f>Population!DB213 / 1000000</f>
        <v>0.13214000000000001</v>
      </c>
      <c r="DD213">
        <f>Population!DC213 / 1000000</f>
        <v>0.132692</v>
      </c>
      <c r="DE213">
        <f>Population!DD213 / 1000000</f>
        <v>0.13323299999999999</v>
      </c>
      <c r="DF213">
        <f>Population!DE213 / 1000000</f>
        <v>0.133741</v>
      </c>
      <c r="DG213">
        <f>Population!DF213 / 1000000</f>
        <v>0.13420799999999999</v>
      </c>
      <c r="DH213">
        <f>Population!DG213 / 1000000</f>
        <v>0.13466700000000001</v>
      </c>
      <c r="DI213">
        <f>Population!DH213 / 1000000</f>
        <v>0.135098</v>
      </c>
      <c r="DJ213">
        <f>Population!DI213 / 1000000</f>
        <v>0.135522</v>
      </c>
      <c r="DK213">
        <f>Population!DJ213 / 1000000</f>
        <v>0.13591600000000001</v>
      </c>
      <c r="DL213">
        <f>Population!DK213 / 1000000</f>
        <v>0.13630999999999999</v>
      </c>
      <c r="DM213">
        <f>Population!DL213 / 1000000</f>
        <v>0.13670399999999999</v>
      </c>
      <c r="DN213">
        <f>Population!DM213 / 1000000</f>
        <v>0.137071</v>
      </c>
      <c r="DO213">
        <f>Population!DN213 / 1000000</f>
        <v>0.13739399999999999</v>
      </c>
      <c r="DP213">
        <f>Population!DO213 / 1000000</f>
        <v>0.13771800000000001</v>
      </c>
      <c r="DQ213">
        <f>Population!DP213 / 1000000</f>
        <v>0.13803199999999999</v>
      </c>
      <c r="DR213">
        <f>Population!DQ213 / 1000000</f>
        <v>0.13831599999999999</v>
      </c>
      <c r="DS213">
        <f>Population!DR213 / 1000000</f>
        <v>0.13858500000000001</v>
      </c>
      <c r="DT213">
        <f>Population!DS213 / 1000000</f>
        <v>0.13883999999999999</v>
      </c>
      <c r="DU213">
        <f>Population!DT213 / 1000000</f>
        <v>0.13905400000000001</v>
      </c>
      <c r="DV213">
        <f>Population!DU213 / 1000000</f>
        <v>0.13925399999999999</v>
      </c>
      <c r="DW213">
        <f>Population!DV213 / 1000000</f>
        <v>0.13942299999999999</v>
      </c>
      <c r="DX213">
        <f>Population!DW213 / 1000000</f>
        <v>0.139571</v>
      </c>
      <c r="DY213">
        <f>Population!DX213 / 1000000</f>
        <v>0.139681</v>
      </c>
      <c r="DZ213">
        <f>Population!DY213 / 1000000</f>
        <v>0.13975199999999999</v>
      </c>
      <c r="EA213">
        <f>Population!DZ213 / 1000000</f>
        <v>0.139794</v>
      </c>
      <c r="EB213">
        <f>Population!EA213 / 1000000</f>
        <v>0.139795</v>
      </c>
      <c r="EC213">
        <f>Population!EB213 / 1000000</f>
        <v>0.13975599999999999</v>
      </c>
      <c r="ED213">
        <f>Population!EC213 / 1000000</f>
        <v>0.13967499999999999</v>
      </c>
      <c r="EE213">
        <f>Population!ED213 / 1000000</f>
        <v>0.139569</v>
      </c>
      <c r="EF213">
        <f>Population!EE213 / 1000000</f>
        <v>0.139428</v>
      </c>
      <c r="EG213">
        <f>Population!EF213 / 1000000</f>
        <v>0.13922300000000001</v>
      </c>
      <c r="EH213">
        <f>Population!EG213 / 1000000</f>
        <v>0.13899700000000001</v>
      </c>
      <c r="EI213">
        <f>Population!EH213 / 1000000</f>
        <v>0.13874500000000001</v>
      </c>
      <c r="EJ213">
        <f>Population!EI213 / 1000000</f>
        <v>0.13844899999999999</v>
      </c>
      <c r="EK213">
        <f>Population!EJ213 / 1000000</f>
        <v>0.13810500000000001</v>
      </c>
      <c r="EL213">
        <f>Population!EK213 / 1000000</f>
        <v>0.13772699999999999</v>
      </c>
      <c r="EM213">
        <f>Population!EL213 / 1000000</f>
        <v>0.137321</v>
      </c>
      <c r="EN213">
        <f>Population!EM213 / 1000000</f>
        <v>0.136874</v>
      </c>
      <c r="EO213">
        <f>Population!EN213 / 1000000</f>
        <v>0.136408</v>
      </c>
      <c r="EP213">
        <f>Population!EO213 / 1000000</f>
        <v>0.135908</v>
      </c>
      <c r="EQ213">
        <f>Population!EP213 / 1000000</f>
        <v>0.13539100000000001</v>
      </c>
      <c r="ER213">
        <f>Population!EQ213 / 1000000</f>
        <v>0.134829</v>
      </c>
      <c r="ES213">
        <f>Population!ER213 / 1000000</f>
        <v>0.134243</v>
      </c>
      <c r="ET213">
        <f>Population!ES213 / 1000000</f>
        <v>0.13365199999999999</v>
      </c>
      <c r="EU213">
        <f>Population!ET213 / 1000000</f>
        <v>0.133021</v>
      </c>
      <c r="EV213">
        <f>Population!EU213 / 1000000</f>
        <v>0.13236899999999999</v>
      </c>
      <c r="EW213">
        <f>Population!EV213 / 1000000</f>
        <v>0.131686</v>
      </c>
      <c r="EX213">
        <f>Population!EW213 / 1000000</f>
        <v>0.13098299999999999</v>
      </c>
      <c r="EY213">
        <f>Population!EX213 / 1000000</f>
        <v>0.13026499999999999</v>
      </c>
    </row>
    <row r="214" spans="1:155" x14ac:dyDescent="0.25">
      <c r="A214" t="s">
        <v>744</v>
      </c>
      <c r="B214" t="str">
        <f>Population!A214</f>
        <v>TTO</v>
      </c>
      <c r="C214" t="str">
        <f>Population!B214</f>
        <v>Population</v>
      </c>
      <c r="D214" t="s">
        <v>745</v>
      </c>
      <c r="E214">
        <f>Population!D214 / 1000000</f>
        <v>0.64049199999999995</v>
      </c>
      <c r="F214">
        <f>Population!E214 / 1000000</f>
        <v>0.65673999999999999</v>
      </c>
      <c r="G214">
        <f>Population!F214 / 1000000</f>
        <v>0.67381800000000003</v>
      </c>
      <c r="H214">
        <f>Population!G214 / 1000000</f>
        <v>0.69178399999999995</v>
      </c>
      <c r="I214">
        <f>Population!H214 / 1000000</f>
        <v>0.71093899999999999</v>
      </c>
      <c r="J214">
        <f>Population!I214 / 1000000</f>
        <v>0.73196000000000006</v>
      </c>
      <c r="K214">
        <f>Population!J214 / 1000000</f>
        <v>0.75319100000000005</v>
      </c>
      <c r="L214">
        <f>Population!K214 / 1000000</f>
        <v>0.77406900000000001</v>
      </c>
      <c r="M214">
        <f>Population!L214 / 1000000</f>
        <v>0.79508000000000001</v>
      </c>
      <c r="N214">
        <f>Population!M214 / 1000000</f>
        <v>0.81681599999999999</v>
      </c>
      <c r="O214">
        <f>Population!N214 / 1000000</f>
        <v>0.83745899999999995</v>
      </c>
      <c r="P214">
        <f>Population!O214 / 1000000</f>
        <v>0.85666600000000004</v>
      </c>
      <c r="Q214">
        <f>Population!P214 / 1000000</f>
        <v>0.87338899999999997</v>
      </c>
      <c r="R214">
        <f>Population!Q214 / 1000000</f>
        <v>0.88965000000000005</v>
      </c>
      <c r="S214">
        <f>Population!R214 / 1000000</f>
        <v>0.90566500000000005</v>
      </c>
      <c r="T214">
        <f>Population!S214 / 1000000</f>
        <v>0.92113400000000001</v>
      </c>
      <c r="U214">
        <f>Population!T214 / 1000000</f>
        <v>0.93579100000000004</v>
      </c>
      <c r="V214">
        <f>Population!U214 / 1000000</f>
        <v>0.949407</v>
      </c>
      <c r="W214">
        <f>Population!V214 / 1000000</f>
        <v>0.961955</v>
      </c>
      <c r="X214">
        <f>Population!W214 / 1000000</f>
        <v>0.97344399999999998</v>
      </c>
      <c r="Y214">
        <f>Population!X214 / 1000000</f>
        <v>0.98384000000000005</v>
      </c>
      <c r="Z214">
        <f>Population!Y214 / 1000000</f>
        <v>0.99394099999999996</v>
      </c>
      <c r="AA214">
        <f>Population!Z214 / 1000000</f>
        <v>1.006319</v>
      </c>
      <c r="AB214">
        <f>Population!AA214 / 1000000</f>
        <v>1.0197430000000001</v>
      </c>
      <c r="AC214">
        <f>Population!AB214 / 1000000</f>
        <v>1.0333840000000001</v>
      </c>
      <c r="AD214">
        <f>Population!AC214 / 1000000</f>
        <v>1.0471969999999999</v>
      </c>
      <c r="AE214">
        <f>Population!AD214 / 1000000</f>
        <v>1.060837</v>
      </c>
      <c r="AF214">
        <f>Population!AE214 / 1000000</f>
        <v>1.0745549999999999</v>
      </c>
      <c r="AG214">
        <f>Population!AF214 / 1000000</f>
        <v>1.08883</v>
      </c>
      <c r="AH214">
        <f>Population!AG214 / 1000000</f>
        <v>1.1043080000000001</v>
      </c>
      <c r="AI214">
        <f>Population!AH214 / 1000000</f>
        <v>1.1203110000000001</v>
      </c>
      <c r="AJ214">
        <f>Population!AI214 / 1000000</f>
        <v>1.1353930000000001</v>
      </c>
      <c r="AK214">
        <f>Population!AJ214 / 1000000</f>
        <v>1.149996</v>
      </c>
      <c r="AL214">
        <f>Population!AK214 / 1000000</f>
        <v>1.1642840000000001</v>
      </c>
      <c r="AM214">
        <f>Population!AL214 / 1000000</f>
        <v>1.178261</v>
      </c>
      <c r="AN214">
        <f>Population!AM214 / 1000000</f>
        <v>1.191233</v>
      </c>
      <c r="AO214">
        <f>Population!AN214 / 1000000</f>
        <v>1.2083379999999999</v>
      </c>
      <c r="AP214">
        <f>Population!AO214 / 1000000</f>
        <v>1.2244010000000001</v>
      </c>
      <c r="AQ214">
        <f>Population!AP214 / 1000000</f>
        <v>1.238483</v>
      </c>
      <c r="AR214">
        <f>Population!AQ214 / 1000000</f>
        <v>1.250783</v>
      </c>
      <c r="AS214">
        <f>Population!AR214 / 1000000</f>
        <v>1.261638</v>
      </c>
      <c r="AT214">
        <f>Population!AS214 / 1000000</f>
        <v>1.2713989999999999</v>
      </c>
      <c r="AU214">
        <f>Population!AT214 / 1000000</f>
        <v>1.2810490000000001</v>
      </c>
      <c r="AV214">
        <f>Population!AU214 / 1000000</f>
        <v>1.289955</v>
      </c>
      <c r="AW214">
        <f>Population!AV214 / 1000000</f>
        <v>1.297993</v>
      </c>
      <c r="AX214">
        <f>Population!AW214 / 1000000</f>
        <v>1.304794</v>
      </c>
      <c r="AY214">
        <f>Population!AX214 / 1000000</f>
        <v>1.3108500000000001</v>
      </c>
      <c r="AZ214">
        <f>Population!AY214 / 1000000</f>
        <v>1.3160179999999999</v>
      </c>
      <c r="BA214">
        <f>Population!AZ214 / 1000000</f>
        <v>1.320325</v>
      </c>
      <c r="BB214">
        <f>Population!BA214 / 1000000</f>
        <v>1.3248200000000001</v>
      </c>
      <c r="BC214">
        <f>Population!BB214 / 1000000</f>
        <v>1.329305</v>
      </c>
      <c r="BD214">
        <f>Population!BC214 / 1000000</f>
        <v>1.3351</v>
      </c>
      <c r="BE214">
        <f>Population!BD214 / 1000000</f>
        <v>1.3420339999999999</v>
      </c>
      <c r="BF214">
        <f>Population!BE214 / 1000000</f>
        <v>1.349893</v>
      </c>
      <c r="BG214">
        <f>Population!BF214 / 1000000</f>
        <v>1.3572029999999999</v>
      </c>
      <c r="BH214">
        <f>Population!BG214 / 1000000</f>
        <v>1.3651420000000001</v>
      </c>
      <c r="BI214">
        <f>Population!BH214 / 1000000</f>
        <v>1.3730089999999999</v>
      </c>
      <c r="BJ214">
        <f>Population!BI214 / 1000000</f>
        <v>1.38083</v>
      </c>
      <c r="BK214">
        <f>Population!BJ214 / 1000000</f>
        <v>1.3888910000000001</v>
      </c>
      <c r="BL214">
        <f>Population!BK214 / 1000000</f>
        <v>1.396714</v>
      </c>
      <c r="BM214">
        <f>Population!BL214 / 1000000</f>
        <v>1.4056679999999999</v>
      </c>
      <c r="BN214">
        <f>Population!BM214 / 1000000</f>
        <v>1.4149240000000001</v>
      </c>
      <c r="BO214">
        <f>Population!BN214 / 1000000</f>
        <v>1.425116</v>
      </c>
      <c r="BP214">
        <f>Population!BO214 / 1000000</f>
        <v>1.4356370000000001</v>
      </c>
      <c r="BQ214">
        <f>Population!BP214 / 1000000</f>
        <v>1.4458219999999999</v>
      </c>
      <c r="BR214">
        <f>Population!BQ214 / 1000000</f>
        <v>1.4555</v>
      </c>
      <c r="BS214">
        <f>Population!BR214 / 1000000</f>
        <v>1.464853</v>
      </c>
      <c r="BT214">
        <f>Population!BS214 / 1000000</f>
        <v>1.4738059999999999</v>
      </c>
      <c r="BU214">
        <f>Population!BT214 / 1000000</f>
        <v>1.4834080000000001</v>
      </c>
      <c r="BV214">
        <f>Population!BU214 / 1000000</f>
        <v>1.5260100000000001</v>
      </c>
      <c r="BW214">
        <f>Population!BV214 / 1000000</f>
        <v>1.5139</v>
      </c>
      <c r="BX214">
        <f>Population!BW214 / 1000000</f>
        <v>1.522394</v>
      </c>
      <c r="BY214">
        <f>Population!BX214 / 1000000</f>
        <v>1.528932</v>
      </c>
      <c r="BZ214">
        <f>Population!BY214 / 1000000</f>
        <v>1.5331570000000001</v>
      </c>
      <c r="CA214">
        <f>Population!BZ214 / 1000000</f>
        <v>1.5367170000000001</v>
      </c>
      <c r="CB214">
        <f>Population!CA214 / 1000000</f>
        <v>1.5396840000000001</v>
      </c>
      <c r="CC214">
        <f>Population!CB214 / 1000000</f>
        <v>1.5422009999999999</v>
      </c>
      <c r="CD214">
        <f>Population!CC214 / 1000000</f>
        <v>1.5442450000000001</v>
      </c>
      <c r="CE214">
        <f>Population!CD214 / 1000000</f>
        <v>1.5458130000000001</v>
      </c>
      <c r="CF214">
        <f>Population!CE214 / 1000000</f>
        <v>1.546913</v>
      </c>
      <c r="CG214">
        <f>Population!CF214 / 1000000</f>
        <v>1.5475429999999999</v>
      </c>
      <c r="CH214">
        <f>Population!CG214 / 1000000</f>
        <v>1.5478369999999999</v>
      </c>
      <c r="CI214">
        <f>Population!CH214 / 1000000</f>
        <v>1.5477719999999999</v>
      </c>
      <c r="CJ214">
        <f>Population!CI214 / 1000000</f>
        <v>1.5473079999999999</v>
      </c>
      <c r="CK214">
        <f>Population!CJ214 / 1000000</f>
        <v>1.5464580000000001</v>
      </c>
      <c r="CL214">
        <f>Population!CK214 / 1000000</f>
        <v>1.5453030000000001</v>
      </c>
      <c r="CM214">
        <f>Population!CL214 / 1000000</f>
        <v>1.5438160000000001</v>
      </c>
      <c r="CN214">
        <f>Population!CM214 / 1000000</f>
        <v>1.541982</v>
      </c>
      <c r="CO214">
        <f>Population!CN214 / 1000000</f>
        <v>1.5398229999999999</v>
      </c>
      <c r="CP214">
        <f>Population!CO214 / 1000000</f>
        <v>1.5373019999999999</v>
      </c>
      <c r="CQ214">
        <f>Population!CP214 / 1000000</f>
        <v>1.534484</v>
      </c>
      <c r="CR214">
        <f>Population!CQ214 / 1000000</f>
        <v>1.531409</v>
      </c>
      <c r="CS214">
        <f>Population!CR214 / 1000000</f>
        <v>1.5278799999999999</v>
      </c>
      <c r="CT214">
        <f>Population!CS214 / 1000000</f>
        <v>1.524024</v>
      </c>
      <c r="CU214">
        <f>Population!CT214 / 1000000</f>
        <v>1.5198130000000001</v>
      </c>
      <c r="CV214">
        <f>Population!CU214 / 1000000</f>
        <v>1.5153300000000001</v>
      </c>
      <c r="CW214">
        <f>Population!CV214 / 1000000</f>
        <v>1.510567</v>
      </c>
      <c r="CX214">
        <f>Population!CW214 / 1000000</f>
        <v>1.505477</v>
      </c>
      <c r="CY214">
        <f>Population!CX214 / 1000000</f>
        <v>1.5000659999999999</v>
      </c>
      <c r="CZ214">
        <f>Population!CY214 / 1000000</f>
        <v>1.494294</v>
      </c>
      <c r="DA214">
        <f>Population!CZ214 / 1000000</f>
        <v>1.4882850000000001</v>
      </c>
      <c r="DB214">
        <f>Population!DA214 / 1000000</f>
        <v>1.481992</v>
      </c>
      <c r="DC214">
        <f>Population!DB214 / 1000000</f>
        <v>1.4754579999999999</v>
      </c>
      <c r="DD214">
        <f>Population!DC214 / 1000000</f>
        <v>1.4686680000000001</v>
      </c>
      <c r="DE214">
        <f>Population!DD214 / 1000000</f>
        <v>1.4616009999999999</v>
      </c>
      <c r="DF214">
        <f>Population!DE214 / 1000000</f>
        <v>1.4543140000000001</v>
      </c>
      <c r="DG214">
        <f>Population!DF214 / 1000000</f>
        <v>1.4468179999999999</v>
      </c>
      <c r="DH214">
        <f>Population!DG214 / 1000000</f>
        <v>1.4390989999999999</v>
      </c>
      <c r="DI214">
        <f>Population!DH214 / 1000000</f>
        <v>1.4312659999999999</v>
      </c>
      <c r="DJ214">
        <f>Population!DI214 / 1000000</f>
        <v>1.4232389999999999</v>
      </c>
      <c r="DK214">
        <f>Population!DJ214 / 1000000</f>
        <v>1.41503</v>
      </c>
      <c r="DL214">
        <f>Population!DK214 / 1000000</f>
        <v>1.4066479999999999</v>
      </c>
      <c r="DM214">
        <f>Population!DL214 / 1000000</f>
        <v>1.3981699999999999</v>
      </c>
      <c r="DN214">
        <f>Population!DM214 / 1000000</f>
        <v>1.3894740000000001</v>
      </c>
      <c r="DO214">
        <f>Population!DN214 / 1000000</f>
        <v>1.380676</v>
      </c>
      <c r="DP214">
        <f>Population!DO214 / 1000000</f>
        <v>1.371712</v>
      </c>
      <c r="DQ214">
        <f>Population!DP214 / 1000000</f>
        <v>1.3626240000000001</v>
      </c>
      <c r="DR214">
        <f>Population!DQ214 / 1000000</f>
        <v>1.3533999999999999</v>
      </c>
      <c r="DS214">
        <f>Population!DR214 / 1000000</f>
        <v>1.344041</v>
      </c>
      <c r="DT214">
        <f>Population!DS214 / 1000000</f>
        <v>1.3345830000000001</v>
      </c>
      <c r="DU214">
        <f>Population!DT214 / 1000000</f>
        <v>1.3250280000000001</v>
      </c>
      <c r="DV214">
        <f>Population!DU214 / 1000000</f>
        <v>1.315348</v>
      </c>
      <c r="DW214">
        <f>Population!DV214 / 1000000</f>
        <v>1.30565</v>
      </c>
      <c r="DX214">
        <f>Population!DW214 / 1000000</f>
        <v>1.2959050000000001</v>
      </c>
      <c r="DY214">
        <f>Population!DX214 / 1000000</f>
        <v>1.286143</v>
      </c>
      <c r="DZ214">
        <f>Population!DY214 / 1000000</f>
        <v>1.276408</v>
      </c>
      <c r="EA214">
        <f>Population!DZ214 / 1000000</f>
        <v>1.2666649999999999</v>
      </c>
      <c r="EB214">
        <f>Population!EA214 / 1000000</f>
        <v>1.2569440000000001</v>
      </c>
      <c r="EC214">
        <f>Population!EB214 / 1000000</f>
        <v>1.2472909999999999</v>
      </c>
      <c r="ED214">
        <f>Population!EC214 / 1000000</f>
        <v>1.2376940000000001</v>
      </c>
      <c r="EE214">
        <f>Population!ED214 / 1000000</f>
        <v>1.228183</v>
      </c>
      <c r="EF214">
        <f>Population!EE214 / 1000000</f>
        <v>1.218777</v>
      </c>
      <c r="EG214">
        <f>Population!EF214 / 1000000</f>
        <v>1.2094780000000001</v>
      </c>
      <c r="EH214">
        <f>Population!EG214 / 1000000</f>
        <v>1.2002949999999999</v>
      </c>
      <c r="EI214">
        <f>Population!EH214 / 1000000</f>
        <v>1.1912499999999999</v>
      </c>
      <c r="EJ214">
        <f>Population!EI214 / 1000000</f>
        <v>1.1823349999999999</v>
      </c>
      <c r="EK214">
        <f>Population!EJ214 / 1000000</f>
        <v>1.173535</v>
      </c>
      <c r="EL214">
        <f>Population!EK214 / 1000000</f>
        <v>1.164871</v>
      </c>
      <c r="EM214">
        <f>Population!EL214 / 1000000</f>
        <v>1.1563460000000001</v>
      </c>
      <c r="EN214">
        <f>Population!EM214 / 1000000</f>
        <v>1.1479360000000001</v>
      </c>
      <c r="EO214">
        <f>Population!EN214 / 1000000</f>
        <v>1.139621</v>
      </c>
      <c r="EP214">
        <f>Population!EO214 / 1000000</f>
        <v>1.131383</v>
      </c>
      <c r="EQ214">
        <f>Population!EP214 / 1000000</f>
        <v>1.123251</v>
      </c>
      <c r="ER214">
        <f>Population!EQ214 / 1000000</f>
        <v>1.1151759999999999</v>
      </c>
      <c r="ES214">
        <f>Population!ER214 / 1000000</f>
        <v>1.107151</v>
      </c>
      <c r="ET214">
        <f>Population!ES214 / 1000000</f>
        <v>1.099135</v>
      </c>
      <c r="EU214">
        <f>Population!ET214 / 1000000</f>
        <v>1.091148</v>
      </c>
      <c r="EV214">
        <f>Population!EU214 / 1000000</f>
        <v>1.0832170000000001</v>
      </c>
      <c r="EW214">
        <f>Population!EV214 / 1000000</f>
        <v>1.075277</v>
      </c>
      <c r="EX214">
        <f>Population!EW214 / 1000000</f>
        <v>1.067353</v>
      </c>
      <c r="EY214">
        <f>Population!EX214 / 1000000</f>
        <v>1.0594669999999999</v>
      </c>
    </row>
    <row r="215" spans="1:155" x14ac:dyDescent="0.25">
      <c r="A215" t="s">
        <v>744</v>
      </c>
      <c r="B215" t="str">
        <f>Population!A215</f>
        <v>TUN</v>
      </c>
      <c r="C215" t="str">
        <f>Population!B215</f>
        <v>Population</v>
      </c>
      <c r="D215" t="s">
        <v>745</v>
      </c>
      <c r="E215">
        <f>Population!D215 / 1000000</f>
        <v>3.5730919999999999</v>
      </c>
      <c r="F215">
        <f>Population!E215 / 1000000</f>
        <v>3.6394839999999999</v>
      </c>
      <c r="G215">
        <f>Population!F215 / 1000000</f>
        <v>3.7080709999999999</v>
      </c>
      <c r="H215">
        <f>Population!G215 / 1000000</f>
        <v>3.7806739999999999</v>
      </c>
      <c r="I215">
        <f>Population!H215 / 1000000</f>
        <v>3.8556210000000002</v>
      </c>
      <c r="J215">
        <f>Population!I215 / 1000000</f>
        <v>3.933932</v>
      </c>
      <c r="K215">
        <f>Population!J215 / 1000000</f>
        <v>4.0171559999999999</v>
      </c>
      <c r="L215">
        <f>Population!K215 / 1000000</f>
        <v>4.0755790000000003</v>
      </c>
      <c r="M215">
        <f>Population!L215 / 1000000</f>
        <v>4.1077190000000003</v>
      </c>
      <c r="N215">
        <f>Population!M215 / 1000000</f>
        <v>4.1400629999999996</v>
      </c>
      <c r="O215">
        <f>Population!N215 / 1000000</f>
        <v>4.1757220000000004</v>
      </c>
      <c r="P215">
        <f>Population!O215 / 1000000</f>
        <v>4.215211</v>
      </c>
      <c r="Q215">
        <f>Population!P215 / 1000000</f>
        <v>4.2575620000000001</v>
      </c>
      <c r="R215">
        <f>Population!Q215 / 1000000</f>
        <v>4.3059260000000004</v>
      </c>
      <c r="S215">
        <f>Population!R215 / 1000000</f>
        <v>4.3599259999999997</v>
      </c>
      <c r="T215">
        <f>Population!S215 / 1000000</f>
        <v>4.4189090000000002</v>
      </c>
      <c r="U215">
        <f>Population!T215 / 1000000</f>
        <v>4.495654</v>
      </c>
      <c r="V215">
        <f>Population!U215 / 1000000</f>
        <v>4.60229</v>
      </c>
      <c r="W215">
        <f>Population!V215 / 1000000</f>
        <v>4.7202529999999996</v>
      </c>
      <c r="X215">
        <f>Population!W215 / 1000000</f>
        <v>4.8497539999999999</v>
      </c>
      <c r="Y215">
        <f>Population!X215 / 1000000</f>
        <v>4.9805700000000002</v>
      </c>
      <c r="Z215">
        <f>Population!Y215 / 1000000</f>
        <v>5.1142370000000001</v>
      </c>
      <c r="AA215">
        <f>Population!Z215 / 1000000</f>
        <v>5.2498430000000003</v>
      </c>
      <c r="AB215">
        <f>Population!AA215 / 1000000</f>
        <v>5.3904519999999998</v>
      </c>
      <c r="AC215">
        <f>Population!AB215 / 1000000</f>
        <v>5.536848</v>
      </c>
      <c r="AD215">
        <f>Population!AC215 / 1000000</f>
        <v>5.6893840000000004</v>
      </c>
      <c r="AE215">
        <f>Population!AD215 / 1000000</f>
        <v>5.8487640000000001</v>
      </c>
      <c r="AF215">
        <f>Population!AE215 / 1000000</f>
        <v>6.0112310000000004</v>
      </c>
      <c r="AG215">
        <f>Population!AF215 / 1000000</f>
        <v>6.1743069999999998</v>
      </c>
      <c r="AH215">
        <f>Population!AG215 / 1000000</f>
        <v>6.3354439999999999</v>
      </c>
      <c r="AI215">
        <f>Population!AH215 / 1000000</f>
        <v>6.4969380000000001</v>
      </c>
      <c r="AJ215">
        <f>Population!AI215 / 1000000</f>
        <v>6.6593739999999997</v>
      </c>
      <c r="AK215">
        <f>Population!AJ215 / 1000000</f>
        <v>6.8287259999999996</v>
      </c>
      <c r="AL215">
        <f>Population!AK215 / 1000000</f>
        <v>7.001201</v>
      </c>
      <c r="AM215">
        <f>Population!AL215 / 1000000</f>
        <v>7.1813399999999996</v>
      </c>
      <c r="AN215">
        <f>Population!AM215 / 1000000</f>
        <v>7.3769729999999996</v>
      </c>
      <c r="AO215">
        <f>Population!AN215 / 1000000</f>
        <v>7.5752110000000004</v>
      </c>
      <c r="AP215">
        <f>Population!AO215 / 1000000</f>
        <v>7.7757880000000004</v>
      </c>
      <c r="AQ215">
        <f>Population!AP215 / 1000000</f>
        <v>7.972817</v>
      </c>
      <c r="AR215">
        <f>Population!AQ215 / 1000000</f>
        <v>8.1647599999999994</v>
      </c>
      <c r="AS215">
        <f>Population!AR215 / 1000000</f>
        <v>8.3480319999999999</v>
      </c>
      <c r="AT215">
        <f>Population!AS215 / 1000000</f>
        <v>8.5320149999999995</v>
      </c>
      <c r="AU215">
        <f>Population!AT215 / 1000000</f>
        <v>8.7136910000000007</v>
      </c>
      <c r="AV215">
        <f>Population!AU215 / 1000000</f>
        <v>8.8913890000000002</v>
      </c>
      <c r="AW215">
        <f>Population!AV215 / 1000000</f>
        <v>9.0629570000000008</v>
      </c>
      <c r="AX215">
        <f>Population!AW215 / 1000000</f>
        <v>9.2233260000000001</v>
      </c>
      <c r="AY215">
        <f>Population!AX215 / 1000000</f>
        <v>9.3648779999999991</v>
      </c>
      <c r="AZ215">
        <f>Population!AY215 / 1000000</f>
        <v>9.4962219999999995</v>
      </c>
      <c r="BA215">
        <f>Population!AZ215 / 1000000</f>
        <v>9.6196730000000006</v>
      </c>
      <c r="BB215">
        <f>Population!BA215 / 1000000</f>
        <v>9.7346229999999991</v>
      </c>
      <c r="BC215">
        <f>Population!BB215 / 1000000</f>
        <v>9.8415110000000006</v>
      </c>
      <c r="BD215">
        <f>Population!BC215 / 1000000</f>
        <v>9.9451199999999993</v>
      </c>
      <c r="BE215">
        <f>Population!BD215 / 1000000</f>
        <v>10.045127000000001</v>
      </c>
      <c r="BF215">
        <f>Population!BE215 / 1000000</f>
        <v>10.143995</v>
      </c>
      <c r="BG215">
        <f>Population!BF215 / 1000000</f>
        <v>10.243601</v>
      </c>
      <c r="BH215">
        <f>Population!BG215 / 1000000</f>
        <v>10.340847999999999</v>
      </c>
      <c r="BI215">
        <f>Population!BH215 / 1000000</f>
        <v>10.435841</v>
      </c>
      <c r="BJ215">
        <f>Population!BI215 / 1000000</f>
        <v>10.531275000000001</v>
      </c>
      <c r="BK215">
        <f>Population!BJ215 / 1000000</f>
        <v>10.629514</v>
      </c>
      <c r="BL215">
        <f>Population!BK215 / 1000000</f>
        <v>10.731247</v>
      </c>
      <c r="BM215">
        <f>Population!BL215 / 1000000</f>
        <v>10.837762</v>
      </c>
      <c r="BN215">
        <f>Population!BM215 / 1000000</f>
        <v>10.952363</v>
      </c>
      <c r="BO215">
        <f>Population!BN215 / 1000000</f>
        <v>11.112691999999999</v>
      </c>
      <c r="BP215">
        <f>Population!BO215 / 1000000</f>
        <v>11.236074</v>
      </c>
      <c r="BQ215">
        <f>Population!BP215 / 1000000</f>
        <v>11.364495</v>
      </c>
      <c r="BR215">
        <f>Population!BQ215 / 1000000</f>
        <v>11.493401</v>
      </c>
      <c r="BS215">
        <f>Population!BR215 / 1000000</f>
        <v>11.622156</v>
      </c>
      <c r="BT215">
        <f>Population!BS215 / 1000000</f>
        <v>11.749179</v>
      </c>
      <c r="BU215">
        <f>Population!BT215 / 1000000</f>
        <v>11.873707</v>
      </c>
      <c r="BV215">
        <f>Population!BU215 / 1000000</f>
        <v>11.992376</v>
      </c>
      <c r="BW215">
        <f>Population!BV215 / 1000000</f>
        <v>12.106251</v>
      </c>
      <c r="BX215">
        <f>Population!BW215 / 1000000</f>
        <v>12.217195</v>
      </c>
      <c r="BY215">
        <f>Population!BX215 / 1000000</f>
        <v>12.308697</v>
      </c>
      <c r="BZ215">
        <f>Population!BY215 / 1000000</f>
        <v>12.403537</v>
      </c>
      <c r="CA215">
        <f>Population!BZ215 / 1000000</f>
        <v>12.512909000000001</v>
      </c>
      <c r="CB215">
        <f>Population!CA215 / 1000000</f>
        <v>12.616469</v>
      </c>
      <c r="CC215">
        <f>Population!CB215 / 1000000</f>
        <v>12.715135</v>
      </c>
      <c r="CD215">
        <f>Population!CC215 / 1000000</f>
        <v>12.808723000000001</v>
      </c>
      <c r="CE215">
        <f>Population!CD215 / 1000000</f>
        <v>12.897690000000001</v>
      </c>
      <c r="CF215">
        <f>Population!CE215 / 1000000</f>
        <v>12.982248999999999</v>
      </c>
      <c r="CG215">
        <f>Population!CF215 / 1000000</f>
        <v>13.062543</v>
      </c>
      <c r="CH215">
        <f>Population!CG215 / 1000000</f>
        <v>13.138992999999999</v>
      </c>
      <c r="CI215">
        <f>Population!CH215 / 1000000</f>
        <v>13.212039000000001</v>
      </c>
      <c r="CJ215">
        <f>Population!CI215 / 1000000</f>
        <v>13.282655999999999</v>
      </c>
      <c r="CK215">
        <f>Population!CJ215 / 1000000</f>
        <v>13.350967000000001</v>
      </c>
      <c r="CL215">
        <f>Population!CK215 / 1000000</f>
        <v>13.417304</v>
      </c>
      <c r="CM215">
        <f>Population!CL215 / 1000000</f>
        <v>13.48213</v>
      </c>
      <c r="CN215">
        <f>Population!CM215 / 1000000</f>
        <v>13.546601000000001</v>
      </c>
      <c r="CO215">
        <f>Population!CN215 / 1000000</f>
        <v>13.61077</v>
      </c>
      <c r="CP215">
        <f>Population!CO215 / 1000000</f>
        <v>13.674541</v>
      </c>
      <c r="CQ215">
        <f>Population!CP215 / 1000000</f>
        <v>13.737780000000001</v>
      </c>
      <c r="CR215">
        <f>Population!CQ215 / 1000000</f>
        <v>13.800910999999999</v>
      </c>
      <c r="CS215">
        <f>Population!CR215 / 1000000</f>
        <v>13.863431</v>
      </c>
      <c r="CT215">
        <f>Population!CS215 / 1000000</f>
        <v>13.925371999999999</v>
      </c>
      <c r="CU215">
        <f>Population!CT215 / 1000000</f>
        <v>13.985512</v>
      </c>
      <c r="CV215">
        <f>Population!CU215 / 1000000</f>
        <v>14.044057</v>
      </c>
      <c r="CW215">
        <f>Population!CV215 / 1000000</f>
        <v>14.100304</v>
      </c>
      <c r="CX215">
        <f>Population!CW215 / 1000000</f>
        <v>14.154140999999999</v>
      </c>
      <c r="CY215">
        <f>Population!CX215 / 1000000</f>
        <v>14.205221999999999</v>
      </c>
      <c r="CZ215">
        <f>Population!CY215 / 1000000</f>
        <v>14.252589</v>
      </c>
      <c r="DA215">
        <f>Population!CZ215 / 1000000</f>
        <v>14.296074000000001</v>
      </c>
      <c r="DB215">
        <f>Population!DA215 / 1000000</f>
        <v>14.335483</v>
      </c>
      <c r="DC215">
        <f>Population!DB215 / 1000000</f>
        <v>14.371024</v>
      </c>
      <c r="DD215">
        <f>Population!DC215 / 1000000</f>
        <v>14.402939</v>
      </c>
      <c r="DE215">
        <f>Population!DD215 / 1000000</f>
        <v>14.430448999999999</v>
      </c>
      <c r="DF215">
        <f>Population!DE215 / 1000000</f>
        <v>14.453863999999999</v>
      </c>
      <c r="DG215">
        <f>Population!DF215 / 1000000</f>
        <v>14.473367</v>
      </c>
      <c r="DH215">
        <f>Population!DG215 / 1000000</f>
        <v>14.488415</v>
      </c>
      <c r="DI215">
        <f>Population!DH215 / 1000000</f>
        <v>14.499924999999999</v>
      </c>
      <c r="DJ215">
        <f>Population!DI215 / 1000000</f>
        <v>14.507441999999999</v>
      </c>
      <c r="DK215">
        <f>Population!DJ215 / 1000000</f>
        <v>14.511698000000001</v>
      </c>
      <c r="DL215">
        <f>Population!DK215 / 1000000</f>
        <v>14.512725</v>
      </c>
      <c r="DM215">
        <f>Population!DL215 / 1000000</f>
        <v>14.510429</v>
      </c>
      <c r="DN215">
        <f>Population!DM215 / 1000000</f>
        <v>14.505781000000001</v>
      </c>
      <c r="DO215">
        <f>Population!DN215 / 1000000</f>
        <v>14.498614</v>
      </c>
      <c r="DP215">
        <f>Population!DO215 / 1000000</f>
        <v>14.489604999999999</v>
      </c>
      <c r="DQ215">
        <f>Population!DP215 / 1000000</f>
        <v>14.4787</v>
      </c>
      <c r="DR215">
        <f>Population!DQ215 / 1000000</f>
        <v>14.466244</v>
      </c>
      <c r="DS215">
        <f>Population!DR215 / 1000000</f>
        <v>14.452237</v>
      </c>
      <c r="DT215">
        <f>Population!DS215 / 1000000</f>
        <v>14.437106</v>
      </c>
      <c r="DU215">
        <f>Population!DT215 / 1000000</f>
        <v>14.421602999999999</v>
      </c>
      <c r="DV215">
        <f>Population!DU215 / 1000000</f>
        <v>14.404673000000001</v>
      </c>
      <c r="DW215">
        <f>Population!DV215 / 1000000</f>
        <v>14.386868</v>
      </c>
      <c r="DX215">
        <f>Population!DW215 / 1000000</f>
        <v>14.368065</v>
      </c>
      <c r="DY215">
        <f>Population!DX215 / 1000000</f>
        <v>14.348768</v>
      </c>
      <c r="DZ215">
        <f>Population!DY215 / 1000000</f>
        <v>14.328360999999999</v>
      </c>
      <c r="EA215">
        <f>Population!DZ215 / 1000000</f>
        <v>14.307632999999999</v>
      </c>
      <c r="EB215">
        <f>Population!EA215 / 1000000</f>
        <v>14.286263</v>
      </c>
      <c r="EC215">
        <f>Population!EB215 / 1000000</f>
        <v>14.264010000000001</v>
      </c>
      <c r="ED215">
        <f>Population!EC215 / 1000000</f>
        <v>14.240902999999999</v>
      </c>
      <c r="EE215">
        <f>Population!ED215 / 1000000</f>
        <v>14.216642999999999</v>
      </c>
      <c r="EF215">
        <f>Population!EE215 / 1000000</f>
        <v>14.191618</v>
      </c>
      <c r="EG215">
        <f>Population!EF215 / 1000000</f>
        <v>14.165910999999999</v>
      </c>
      <c r="EH215">
        <f>Population!EG215 / 1000000</f>
        <v>14.139538999999999</v>
      </c>
      <c r="EI215">
        <f>Population!EH215 / 1000000</f>
        <v>14.112541</v>
      </c>
      <c r="EJ215">
        <f>Population!EI215 / 1000000</f>
        <v>14.084806</v>
      </c>
      <c r="EK215">
        <f>Population!EJ215 / 1000000</f>
        <v>14.056561</v>
      </c>
      <c r="EL215">
        <f>Population!EK215 / 1000000</f>
        <v>14.02732</v>
      </c>
      <c r="EM215">
        <f>Population!EL215 / 1000000</f>
        <v>13.996923000000001</v>
      </c>
      <c r="EN215">
        <f>Population!EM215 / 1000000</f>
        <v>13.965899</v>
      </c>
      <c r="EO215">
        <f>Population!EN215 / 1000000</f>
        <v>13.933591</v>
      </c>
      <c r="EP215">
        <f>Population!EO215 / 1000000</f>
        <v>13.900380999999999</v>
      </c>
      <c r="EQ215">
        <f>Population!EP215 / 1000000</f>
        <v>13.866895</v>
      </c>
      <c r="ER215">
        <f>Population!EQ215 / 1000000</f>
        <v>13.832433999999999</v>
      </c>
      <c r="ES215">
        <f>Population!ER215 / 1000000</f>
        <v>13.796863999999999</v>
      </c>
      <c r="ET215">
        <f>Population!ES215 / 1000000</f>
        <v>13.760004</v>
      </c>
      <c r="EU215">
        <f>Population!ET215 / 1000000</f>
        <v>13.721727</v>
      </c>
      <c r="EV215">
        <f>Population!EU215 / 1000000</f>
        <v>13.681772</v>
      </c>
      <c r="EW215">
        <f>Population!EV215 / 1000000</f>
        <v>13.640542</v>
      </c>
      <c r="EX215">
        <f>Population!EW215 / 1000000</f>
        <v>13.597864</v>
      </c>
      <c r="EY215">
        <f>Population!EX215 / 1000000</f>
        <v>13.553713999999999</v>
      </c>
    </row>
    <row r="216" spans="1:155" x14ac:dyDescent="0.25">
      <c r="A216" t="s">
        <v>744</v>
      </c>
      <c r="B216" t="str">
        <f>Population!A216</f>
        <v>TUR</v>
      </c>
      <c r="C216" t="str">
        <f>Population!B216</f>
        <v>Population</v>
      </c>
      <c r="D216" t="s">
        <v>745</v>
      </c>
      <c r="E216">
        <f>Population!D216 / 1000000</f>
        <v>20.715337000000002</v>
      </c>
      <c r="F216">
        <f>Population!E216 / 1000000</f>
        <v>21.240057</v>
      </c>
      <c r="G216">
        <f>Population!F216 / 1000000</f>
        <v>21.799163</v>
      </c>
      <c r="H216">
        <f>Population!G216 / 1000000</f>
        <v>22.389858</v>
      </c>
      <c r="I216">
        <f>Population!H216 / 1000000</f>
        <v>22.991311</v>
      </c>
      <c r="J216">
        <f>Population!I216 / 1000000</f>
        <v>23.544612999999998</v>
      </c>
      <c r="K216">
        <f>Population!J216 / 1000000</f>
        <v>24.098092000000001</v>
      </c>
      <c r="L216">
        <f>Population!K216 / 1000000</f>
        <v>24.849222999999999</v>
      </c>
      <c r="M216">
        <f>Population!L216 / 1000000</f>
        <v>25.62828</v>
      </c>
      <c r="N216">
        <f>Population!M216 / 1000000</f>
        <v>26.387121</v>
      </c>
      <c r="O216">
        <f>Population!N216 / 1000000</f>
        <v>27.149197999999998</v>
      </c>
      <c r="P216">
        <f>Population!O216 / 1000000</f>
        <v>27.872762000000002</v>
      </c>
      <c r="Q216">
        <f>Population!P216 / 1000000</f>
        <v>28.637242000000001</v>
      </c>
      <c r="R216">
        <f>Population!Q216 / 1000000</f>
        <v>29.430052</v>
      </c>
      <c r="S216">
        <f>Population!R216 / 1000000</f>
        <v>30.225701999999998</v>
      </c>
      <c r="T216">
        <f>Population!S216 / 1000000</f>
        <v>30.999939999999999</v>
      </c>
      <c r="U216">
        <f>Population!T216 / 1000000</f>
        <v>31.749133</v>
      </c>
      <c r="V216">
        <f>Population!U216 / 1000000</f>
        <v>32.596437000000002</v>
      </c>
      <c r="W216">
        <f>Population!V216 / 1000000</f>
        <v>33.456541999999999</v>
      </c>
      <c r="X216">
        <f>Population!W216 / 1000000</f>
        <v>34.311607000000002</v>
      </c>
      <c r="Y216">
        <f>Population!X216 / 1000000</f>
        <v>35.132373000000001</v>
      </c>
      <c r="Z216">
        <f>Population!Y216 / 1000000</f>
        <v>35.949607</v>
      </c>
      <c r="AA216">
        <f>Population!Z216 / 1000000</f>
        <v>36.770305999999998</v>
      </c>
      <c r="AB216">
        <f>Population!AA216 / 1000000</f>
        <v>37.605764999999998</v>
      </c>
      <c r="AC216">
        <f>Population!AB216 / 1000000</f>
        <v>38.450707999999999</v>
      </c>
      <c r="AD216">
        <f>Population!AC216 / 1000000</f>
        <v>39.276131999999997</v>
      </c>
      <c r="AE216">
        <f>Population!AD216 / 1000000</f>
        <v>40.071047</v>
      </c>
      <c r="AF216">
        <f>Population!AE216 / 1000000</f>
        <v>40.930947000000003</v>
      </c>
      <c r="AG216">
        <f>Population!AF216 / 1000000</f>
        <v>41.840364999999998</v>
      </c>
      <c r="AH216">
        <f>Population!AG216 / 1000000</f>
        <v>42.744047000000002</v>
      </c>
      <c r="AI216">
        <f>Population!AH216 / 1000000</f>
        <v>43.630906000000003</v>
      </c>
      <c r="AJ216">
        <f>Population!AI216 / 1000000</f>
        <v>44.547232000000001</v>
      </c>
      <c r="AK216">
        <f>Population!AJ216 / 1000000</f>
        <v>45.416522000000001</v>
      </c>
      <c r="AL216">
        <f>Population!AK216 / 1000000</f>
        <v>46.483460000000001</v>
      </c>
      <c r="AM216">
        <f>Population!AL216 / 1000000</f>
        <v>47.569391000000003</v>
      </c>
      <c r="AN216">
        <f>Population!AM216 / 1000000</f>
        <v>48.644137000000001</v>
      </c>
      <c r="AO216">
        <f>Population!AN216 / 1000000</f>
        <v>49.707210000000003</v>
      </c>
      <c r="AP216">
        <f>Population!AO216 / 1000000</f>
        <v>50.740561</v>
      </c>
      <c r="AQ216">
        <f>Population!AP216 / 1000000</f>
        <v>51.759743999999998</v>
      </c>
      <c r="AR216">
        <f>Population!AQ216 / 1000000</f>
        <v>52.792036000000003</v>
      </c>
      <c r="AS216">
        <f>Population!AR216 / 1000000</f>
        <v>53.818432000000001</v>
      </c>
      <c r="AT216">
        <f>Population!AS216 / 1000000</f>
        <v>54.829852000000002</v>
      </c>
      <c r="AU216">
        <f>Population!AT216 / 1000000</f>
        <v>55.812491999999999</v>
      </c>
      <c r="AV216">
        <f>Population!AU216 / 1000000</f>
        <v>56.791581999999998</v>
      </c>
      <c r="AW216">
        <f>Population!AV216 / 1000000</f>
        <v>57.800434000000003</v>
      </c>
      <c r="AX216">
        <f>Population!AW216 / 1000000</f>
        <v>58.820056000000001</v>
      </c>
      <c r="AY216">
        <f>Population!AX216 / 1000000</f>
        <v>59.790922999999999</v>
      </c>
      <c r="AZ216">
        <f>Population!AY216 / 1000000</f>
        <v>60.796649000000002</v>
      </c>
      <c r="BA216">
        <f>Population!AZ216 / 1000000</f>
        <v>61.758203000000002</v>
      </c>
      <c r="BB216">
        <f>Population!BA216 / 1000000</f>
        <v>62.726205999999998</v>
      </c>
      <c r="BC216">
        <f>Population!BB216 / 1000000</f>
        <v>63.645023999999999</v>
      </c>
      <c r="BD216">
        <f>Population!BC216 / 1000000</f>
        <v>64.582070000000002</v>
      </c>
      <c r="BE216">
        <f>Population!BD216 / 1000000</f>
        <v>65.561966999999996</v>
      </c>
      <c r="BF216">
        <f>Population!BE216 / 1000000</f>
        <v>66.415357999999998</v>
      </c>
      <c r="BG216">
        <f>Population!BF216 / 1000000</f>
        <v>67.319295999999994</v>
      </c>
      <c r="BH216">
        <f>Population!BG216 / 1000000</f>
        <v>68.250854000000004</v>
      </c>
      <c r="BI216">
        <f>Population!BH216 / 1000000</f>
        <v>69.158574999999999</v>
      </c>
      <c r="BJ216">
        <f>Population!BI216 / 1000000</f>
        <v>70.044090999999995</v>
      </c>
      <c r="BK216">
        <f>Population!BJ216 / 1000000</f>
        <v>70.893647000000001</v>
      </c>
      <c r="BL216">
        <f>Population!BK216 / 1000000</f>
        <v>71.747804000000002</v>
      </c>
      <c r="BM216">
        <f>Population!BL216 / 1000000</f>
        <v>72.703473000000002</v>
      </c>
      <c r="BN216">
        <f>Population!BM216 / 1000000</f>
        <v>73.687217000000004</v>
      </c>
      <c r="BO216">
        <f>Population!BN216 / 1000000</f>
        <v>74.660490999999993</v>
      </c>
      <c r="BP216">
        <f>Population!BO216 / 1000000</f>
        <v>75.894386999999995</v>
      </c>
      <c r="BQ216">
        <f>Population!BP216 / 1000000</f>
        <v>77.257847999999996</v>
      </c>
      <c r="BR216">
        <f>Population!BQ216 / 1000000</f>
        <v>78.966299000000006</v>
      </c>
      <c r="BS216">
        <f>Population!BR216 / 1000000</f>
        <v>80.326058000000003</v>
      </c>
      <c r="BT216">
        <f>Population!BS216 / 1000000</f>
        <v>81.712731000000005</v>
      </c>
      <c r="BU216">
        <f>Population!BT216 / 1000000</f>
        <v>82.466921999999997</v>
      </c>
      <c r="BV216">
        <f>Population!BU216 / 1000000</f>
        <v>83.151686999999995</v>
      </c>
      <c r="BW216">
        <f>Population!BV216 / 1000000</f>
        <v>83.811680999999993</v>
      </c>
      <c r="BX216">
        <f>Population!BW216 / 1000000</f>
        <v>84.459174000000004</v>
      </c>
      <c r="BY216">
        <f>Population!BX216 / 1000000</f>
        <v>85.091633000000002</v>
      </c>
      <c r="BZ216">
        <f>Population!BY216 / 1000000</f>
        <v>85.590849000000006</v>
      </c>
      <c r="CA216">
        <f>Population!BZ216 / 1000000</f>
        <v>86.041549000000003</v>
      </c>
      <c r="CB216">
        <f>Population!CA216 / 1000000</f>
        <v>86.479284000000007</v>
      </c>
      <c r="CC216">
        <f>Population!CB216 / 1000000</f>
        <v>86.913668000000001</v>
      </c>
      <c r="CD216">
        <f>Population!CC216 / 1000000</f>
        <v>87.350997000000007</v>
      </c>
      <c r="CE216">
        <f>Population!CD216 / 1000000</f>
        <v>87.787017000000006</v>
      </c>
      <c r="CF216">
        <f>Population!CE216 / 1000000</f>
        <v>88.219752</v>
      </c>
      <c r="CG216">
        <f>Population!CF216 / 1000000</f>
        <v>88.656647000000007</v>
      </c>
      <c r="CH216">
        <f>Population!CG216 / 1000000</f>
        <v>89.102749000000003</v>
      </c>
      <c r="CI216">
        <f>Population!CH216 / 1000000</f>
        <v>89.560877000000005</v>
      </c>
      <c r="CJ216">
        <f>Population!CI216 / 1000000</f>
        <v>90.022077999999993</v>
      </c>
      <c r="CK216">
        <f>Population!CJ216 / 1000000</f>
        <v>90.473084</v>
      </c>
      <c r="CL216">
        <f>Population!CK216 / 1000000</f>
        <v>90.910758000000001</v>
      </c>
      <c r="CM216">
        <f>Population!CL216 / 1000000</f>
        <v>91.332012000000006</v>
      </c>
      <c r="CN216">
        <f>Population!CM216 / 1000000</f>
        <v>91.735810999999998</v>
      </c>
      <c r="CO216">
        <f>Population!CN216 / 1000000</f>
        <v>92.130870000000002</v>
      </c>
      <c r="CP216">
        <f>Population!CO216 / 1000000</f>
        <v>92.513422000000006</v>
      </c>
      <c r="CQ216">
        <f>Population!CP216 / 1000000</f>
        <v>92.879401999999999</v>
      </c>
      <c r="CR216">
        <f>Population!CQ216 / 1000000</f>
        <v>93.235596999999999</v>
      </c>
      <c r="CS216">
        <f>Population!CR216 / 1000000</f>
        <v>93.582091000000005</v>
      </c>
      <c r="CT216">
        <f>Population!CS216 / 1000000</f>
        <v>93.915698000000006</v>
      </c>
      <c r="CU216">
        <f>Population!CT216 / 1000000</f>
        <v>94.234121999999999</v>
      </c>
      <c r="CV216">
        <f>Population!CU216 / 1000000</f>
        <v>94.536569</v>
      </c>
      <c r="CW216">
        <f>Population!CV216 / 1000000</f>
        <v>94.821940999999995</v>
      </c>
      <c r="CX216">
        <f>Population!CW216 / 1000000</f>
        <v>95.086779000000007</v>
      </c>
      <c r="CY216">
        <f>Population!CX216 / 1000000</f>
        <v>95.330512999999996</v>
      </c>
      <c r="CZ216">
        <f>Population!CY216 / 1000000</f>
        <v>95.548218000000006</v>
      </c>
      <c r="DA216">
        <f>Population!CZ216 / 1000000</f>
        <v>95.744417999999996</v>
      </c>
      <c r="DB216">
        <f>Population!DA216 / 1000000</f>
        <v>95.914096999999998</v>
      </c>
      <c r="DC216">
        <f>Population!DB216 / 1000000</f>
        <v>96.050327999999993</v>
      </c>
      <c r="DD216">
        <f>Population!DC216 / 1000000</f>
        <v>96.160583000000003</v>
      </c>
      <c r="DE216">
        <f>Population!DD216 / 1000000</f>
        <v>96.242141000000004</v>
      </c>
      <c r="DF216">
        <f>Population!DE216 / 1000000</f>
        <v>96.291419000000005</v>
      </c>
      <c r="DG216">
        <f>Population!DF216 / 1000000</f>
        <v>96.307463999999996</v>
      </c>
      <c r="DH216">
        <f>Population!DG216 / 1000000</f>
        <v>96.291337999999996</v>
      </c>
      <c r="DI216">
        <f>Population!DH216 / 1000000</f>
        <v>96.247629000000003</v>
      </c>
      <c r="DJ216">
        <f>Population!DI216 / 1000000</f>
        <v>96.176467000000002</v>
      </c>
      <c r="DK216">
        <f>Population!DJ216 / 1000000</f>
        <v>96.079036000000002</v>
      </c>
      <c r="DL216">
        <f>Population!DK216 / 1000000</f>
        <v>95.955787000000001</v>
      </c>
      <c r="DM216">
        <f>Population!DL216 / 1000000</f>
        <v>95.813288</v>
      </c>
      <c r="DN216">
        <f>Population!DM216 / 1000000</f>
        <v>95.653379999999999</v>
      </c>
      <c r="DO216">
        <f>Population!DN216 / 1000000</f>
        <v>95.472029000000006</v>
      </c>
      <c r="DP216">
        <f>Population!DO216 / 1000000</f>
        <v>95.271550000000005</v>
      </c>
      <c r="DQ216">
        <f>Population!DP216 / 1000000</f>
        <v>95.051925999999995</v>
      </c>
      <c r="DR216">
        <f>Population!DQ216 / 1000000</f>
        <v>94.819123000000005</v>
      </c>
      <c r="DS216">
        <f>Population!DR216 / 1000000</f>
        <v>94.573627000000002</v>
      </c>
      <c r="DT216">
        <f>Population!DS216 / 1000000</f>
        <v>94.314954999999998</v>
      </c>
      <c r="DU216">
        <f>Population!DT216 / 1000000</f>
        <v>94.047122000000002</v>
      </c>
      <c r="DV216">
        <f>Population!DU216 / 1000000</f>
        <v>93.768415000000005</v>
      </c>
      <c r="DW216">
        <f>Population!DV216 / 1000000</f>
        <v>93.478178999999997</v>
      </c>
      <c r="DX216">
        <f>Population!DW216 / 1000000</f>
        <v>93.180187000000004</v>
      </c>
      <c r="DY216">
        <f>Population!DX216 / 1000000</f>
        <v>92.875105000000005</v>
      </c>
      <c r="DZ216">
        <f>Population!DY216 / 1000000</f>
        <v>92.563721000000001</v>
      </c>
      <c r="EA216">
        <f>Population!DZ216 / 1000000</f>
        <v>92.246750000000006</v>
      </c>
      <c r="EB216">
        <f>Population!EA216 / 1000000</f>
        <v>91.924424999999999</v>
      </c>
      <c r="EC216">
        <f>Population!EB216 / 1000000</f>
        <v>91.593030999999996</v>
      </c>
      <c r="ED216">
        <f>Population!EC216 / 1000000</f>
        <v>91.255536000000006</v>
      </c>
      <c r="EE216">
        <f>Population!ED216 / 1000000</f>
        <v>90.910441000000006</v>
      </c>
      <c r="EF216">
        <f>Population!EE216 / 1000000</f>
        <v>90.556728000000007</v>
      </c>
      <c r="EG216">
        <f>Population!EF216 / 1000000</f>
        <v>90.202796000000006</v>
      </c>
      <c r="EH216">
        <f>Population!EG216 / 1000000</f>
        <v>89.840642000000003</v>
      </c>
      <c r="EI216">
        <f>Population!EH216 / 1000000</f>
        <v>89.471940000000004</v>
      </c>
      <c r="EJ216">
        <f>Population!EI216 / 1000000</f>
        <v>89.096481999999995</v>
      </c>
      <c r="EK216">
        <f>Population!EJ216 / 1000000</f>
        <v>88.713553000000005</v>
      </c>
      <c r="EL216">
        <f>Population!EK216 / 1000000</f>
        <v>88.326421999999994</v>
      </c>
      <c r="EM216">
        <f>Population!EL216 / 1000000</f>
        <v>87.931295000000006</v>
      </c>
      <c r="EN216">
        <f>Population!EM216 / 1000000</f>
        <v>87.525737000000007</v>
      </c>
      <c r="EO216">
        <f>Population!EN216 / 1000000</f>
        <v>87.115958000000006</v>
      </c>
      <c r="EP216">
        <f>Population!EO216 / 1000000</f>
        <v>86.703652000000005</v>
      </c>
      <c r="EQ216">
        <f>Population!EP216 / 1000000</f>
        <v>86.284779</v>
      </c>
      <c r="ER216">
        <f>Population!EQ216 / 1000000</f>
        <v>85.860558999999995</v>
      </c>
      <c r="ES216">
        <f>Population!ER216 / 1000000</f>
        <v>85.431332999999995</v>
      </c>
      <c r="ET216">
        <f>Population!ES216 / 1000000</f>
        <v>84.994426000000004</v>
      </c>
      <c r="EU216">
        <f>Population!ET216 / 1000000</f>
        <v>84.555505999999994</v>
      </c>
      <c r="EV216">
        <f>Population!EU216 / 1000000</f>
        <v>84.115630999999993</v>
      </c>
      <c r="EW216">
        <f>Population!EV216 / 1000000</f>
        <v>83.671109999999999</v>
      </c>
      <c r="EX216">
        <f>Population!EW216 / 1000000</f>
        <v>83.224722999999997</v>
      </c>
      <c r="EY216">
        <f>Population!EX216 / 1000000</f>
        <v>82.774738999999997</v>
      </c>
    </row>
    <row r="217" spans="1:155" x14ac:dyDescent="0.25">
      <c r="A217" t="s">
        <v>744</v>
      </c>
      <c r="B217" t="str">
        <f>Population!A217</f>
        <v>TUV</v>
      </c>
      <c r="C217" t="str">
        <f>Population!B217</f>
        <v>Population</v>
      </c>
      <c r="D217" t="s">
        <v>745</v>
      </c>
      <c r="E217">
        <f>Population!D217 / 1000000</f>
        <v>4.6579999999999998E-3</v>
      </c>
      <c r="F217">
        <f>Population!E217 / 1000000</f>
        <v>4.8069999999999996E-3</v>
      </c>
      <c r="G217">
        <f>Population!F217 / 1000000</f>
        <v>4.9109999999999996E-3</v>
      </c>
      <c r="H217">
        <f>Population!G217 / 1000000</f>
        <v>5.0220000000000004E-3</v>
      </c>
      <c r="I217">
        <f>Population!H217 / 1000000</f>
        <v>5.104E-3</v>
      </c>
      <c r="J217">
        <f>Population!I217 / 1000000</f>
        <v>5.1650000000000003E-3</v>
      </c>
      <c r="K217">
        <f>Population!J217 / 1000000</f>
        <v>5.2249999999999996E-3</v>
      </c>
      <c r="L217">
        <f>Population!K217 / 1000000</f>
        <v>5.2700000000000004E-3</v>
      </c>
      <c r="M217">
        <f>Population!L217 / 1000000</f>
        <v>5.3080000000000002E-3</v>
      </c>
      <c r="N217">
        <f>Population!M217 / 1000000</f>
        <v>5.3499999999999997E-3</v>
      </c>
      <c r="O217">
        <f>Population!N217 / 1000000</f>
        <v>5.3870000000000003E-3</v>
      </c>
      <c r="P217">
        <f>Population!O217 / 1000000</f>
        <v>5.4209999999999996E-3</v>
      </c>
      <c r="Q217">
        <f>Population!P217 / 1000000</f>
        <v>5.4510000000000001E-3</v>
      </c>
      <c r="R217">
        <f>Population!Q217 / 1000000</f>
        <v>5.4910000000000002E-3</v>
      </c>
      <c r="S217">
        <f>Population!R217 / 1000000</f>
        <v>5.5160000000000001E-3</v>
      </c>
      <c r="T217">
        <f>Population!S217 / 1000000</f>
        <v>5.5339999999999999E-3</v>
      </c>
      <c r="U217">
        <f>Population!T217 / 1000000</f>
        <v>5.5630000000000002E-3</v>
      </c>
      <c r="V217">
        <f>Population!U217 / 1000000</f>
        <v>5.62E-3</v>
      </c>
      <c r="W217">
        <f>Population!V217 / 1000000</f>
        <v>5.6940000000000003E-3</v>
      </c>
      <c r="X217">
        <f>Population!W217 / 1000000</f>
        <v>5.764E-3</v>
      </c>
      <c r="Y217">
        <f>Population!X217 / 1000000</f>
        <v>5.7949999999999998E-3</v>
      </c>
      <c r="Z217">
        <f>Population!Y217 / 1000000</f>
        <v>5.8320000000000004E-3</v>
      </c>
      <c r="AA217">
        <f>Population!Z217 / 1000000</f>
        <v>5.8770000000000003E-3</v>
      </c>
      <c r="AB217">
        <f>Population!AA217 / 1000000</f>
        <v>5.9059999999999998E-3</v>
      </c>
      <c r="AC217">
        <f>Population!AB217 / 1000000</f>
        <v>5.9620000000000003E-3</v>
      </c>
      <c r="AD217">
        <f>Population!AC217 / 1000000</f>
        <v>6.2379999999999996E-3</v>
      </c>
      <c r="AE217">
        <f>Population!AD217 / 1000000</f>
        <v>6.5250000000000004E-3</v>
      </c>
      <c r="AF217">
        <f>Population!AE217 / 1000000</f>
        <v>6.829E-3</v>
      </c>
      <c r="AG217">
        <f>Population!AF217 / 1000000</f>
        <v>7.1390000000000004E-3</v>
      </c>
      <c r="AH217">
        <f>Population!AG217 / 1000000</f>
        <v>7.4539999999999997E-3</v>
      </c>
      <c r="AI217">
        <f>Population!AH217 / 1000000</f>
        <v>7.6499999999999997E-3</v>
      </c>
      <c r="AJ217">
        <f>Population!AI217 / 1000000</f>
        <v>7.8110000000000002E-3</v>
      </c>
      <c r="AK217">
        <f>Population!AJ217 / 1000000</f>
        <v>7.9369999999999996E-3</v>
      </c>
      <c r="AL217">
        <f>Population!AK217 / 1000000</f>
        <v>8.0490000000000006E-3</v>
      </c>
      <c r="AM217">
        <f>Population!AL217 / 1000000</f>
        <v>8.149E-3</v>
      </c>
      <c r="AN217">
        <f>Population!AM217 / 1000000</f>
        <v>8.2439999999999996E-3</v>
      </c>
      <c r="AO217">
        <f>Population!AN217 / 1000000</f>
        <v>8.4150000000000006E-3</v>
      </c>
      <c r="AP217">
        <f>Population!AO217 / 1000000</f>
        <v>8.5769999999999996E-3</v>
      </c>
      <c r="AQ217">
        <f>Population!AP217 / 1000000</f>
        <v>8.7530000000000004E-3</v>
      </c>
      <c r="AR217">
        <f>Population!AQ217 / 1000000</f>
        <v>8.9350000000000002E-3</v>
      </c>
      <c r="AS217">
        <f>Population!AR217 / 1000000</f>
        <v>9.0980000000000002E-3</v>
      </c>
      <c r="AT217">
        <f>Population!AS217 / 1000000</f>
        <v>9.2669999999999992E-3</v>
      </c>
      <c r="AU217">
        <f>Population!AT217 / 1000000</f>
        <v>9.4400000000000005E-3</v>
      </c>
      <c r="AV217">
        <f>Population!AU217 / 1000000</f>
        <v>9.4920000000000004E-3</v>
      </c>
      <c r="AW217">
        <f>Population!AV217 / 1000000</f>
        <v>9.5420000000000001E-3</v>
      </c>
      <c r="AX217">
        <f>Population!AW217 / 1000000</f>
        <v>9.5759999999999994E-3</v>
      </c>
      <c r="AY217">
        <f>Population!AX217 / 1000000</f>
        <v>9.5940000000000001E-3</v>
      </c>
      <c r="AZ217">
        <f>Population!AY217 / 1000000</f>
        <v>9.6279999999999994E-3</v>
      </c>
      <c r="BA217">
        <f>Population!AZ217 / 1000000</f>
        <v>9.6310000000000007E-3</v>
      </c>
      <c r="BB217">
        <f>Population!BA217 / 1000000</f>
        <v>9.6369999999999997E-3</v>
      </c>
      <c r="BC217">
        <f>Population!BB217 / 1000000</f>
        <v>9.6439999999999998E-3</v>
      </c>
      <c r="BD217">
        <f>Population!BC217 / 1000000</f>
        <v>9.6319999999999999E-3</v>
      </c>
      <c r="BE217">
        <f>Population!BD217 / 1000000</f>
        <v>9.6109999999999998E-3</v>
      </c>
      <c r="BF217">
        <f>Population!BE217 / 1000000</f>
        <v>9.6069999999999992E-3</v>
      </c>
      <c r="BG217">
        <f>Population!BF217 / 1000000</f>
        <v>9.7300000000000008E-3</v>
      </c>
      <c r="BH217">
        <f>Population!BG217 / 1000000</f>
        <v>9.8530000000000006E-3</v>
      </c>
      <c r="BI217">
        <f>Population!BH217 / 1000000</f>
        <v>9.972E-3</v>
      </c>
      <c r="BJ217">
        <f>Population!BI217 / 1000000</f>
        <v>1.0089000000000001E-2</v>
      </c>
      <c r="BK217">
        <f>Population!BJ217 / 1000000</f>
        <v>1.0208999999999999E-2</v>
      </c>
      <c r="BL217">
        <f>Population!BK217 / 1000000</f>
        <v>1.0335E-2</v>
      </c>
      <c r="BM217">
        <f>Population!BL217 / 1000000</f>
        <v>1.048E-2</v>
      </c>
      <c r="BN217">
        <f>Population!BM217 / 1000000</f>
        <v>1.0619E-2</v>
      </c>
      <c r="BO217">
        <f>Population!BN217 / 1000000</f>
        <v>1.0782E-2</v>
      </c>
      <c r="BP217">
        <f>Population!BO217 / 1000000</f>
        <v>1.0926999999999999E-2</v>
      </c>
      <c r="BQ217">
        <f>Population!BP217 / 1000000</f>
        <v>1.0909E-2</v>
      </c>
      <c r="BR217">
        <f>Population!BQ217 / 1000000</f>
        <v>1.0888999999999999E-2</v>
      </c>
      <c r="BS217">
        <f>Population!BR217 / 1000000</f>
        <v>1.0865E-2</v>
      </c>
      <c r="BT217">
        <f>Population!BS217 / 1000000</f>
        <v>1.0839E-2</v>
      </c>
      <c r="BU217">
        <f>Population!BT217 / 1000000</f>
        <v>1.0815999999999999E-2</v>
      </c>
      <c r="BV217">
        <f>Population!BU217 / 1000000</f>
        <v>1.0914E-2</v>
      </c>
      <c r="BW217">
        <f>Population!BV217 / 1000000</f>
        <v>1.0998000000000001E-2</v>
      </c>
      <c r="BX217">
        <f>Population!BW217 / 1000000</f>
        <v>1.1140000000000001E-2</v>
      </c>
      <c r="BY217">
        <f>Population!BX217 / 1000000</f>
        <v>1.1266999999999999E-2</v>
      </c>
      <c r="BZ217">
        <f>Population!BY217 / 1000000</f>
        <v>1.1356E-2</v>
      </c>
      <c r="CA217">
        <f>Population!BZ217 / 1000000</f>
        <v>1.1436E-2</v>
      </c>
      <c r="CB217">
        <f>Population!CA217 / 1000000</f>
        <v>1.1520000000000001E-2</v>
      </c>
      <c r="CC217">
        <f>Population!CB217 / 1000000</f>
        <v>1.1609E-2</v>
      </c>
      <c r="CD217">
        <f>Population!CC217 / 1000000</f>
        <v>1.1672999999999999E-2</v>
      </c>
      <c r="CE217">
        <f>Population!CD217 / 1000000</f>
        <v>1.174E-2</v>
      </c>
      <c r="CF217">
        <f>Population!CE217 / 1000000</f>
        <v>1.1818E-2</v>
      </c>
      <c r="CG217">
        <f>Population!CF217 / 1000000</f>
        <v>1.1887E-2</v>
      </c>
      <c r="CH217">
        <f>Population!CG217 / 1000000</f>
        <v>1.1946999999999999E-2</v>
      </c>
      <c r="CI217">
        <f>Population!CH217 / 1000000</f>
        <v>1.2015E-2</v>
      </c>
      <c r="CJ217">
        <f>Population!CI217 / 1000000</f>
        <v>1.208E-2</v>
      </c>
      <c r="CK217">
        <f>Population!CJ217 / 1000000</f>
        <v>1.2142999999999999E-2</v>
      </c>
      <c r="CL217">
        <f>Population!CK217 / 1000000</f>
        <v>1.2199E-2</v>
      </c>
      <c r="CM217">
        <f>Population!CL217 / 1000000</f>
        <v>1.2260999999999999E-2</v>
      </c>
      <c r="CN217">
        <f>Population!CM217 / 1000000</f>
        <v>1.2330000000000001E-2</v>
      </c>
      <c r="CO217">
        <f>Population!CN217 / 1000000</f>
        <v>1.239E-2</v>
      </c>
      <c r="CP217">
        <f>Population!CO217 / 1000000</f>
        <v>1.2444999999999999E-2</v>
      </c>
      <c r="CQ217">
        <f>Population!CP217 / 1000000</f>
        <v>1.2508999999999999E-2</v>
      </c>
      <c r="CR217">
        <f>Population!CQ217 / 1000000</f>
        <v>1.2564000000000001E-2</v>
      </c>
      <c r="CS217">
        <f>Population!CR217 / 1000000</f>
        <v>1.2632000000000001E-2</v>
      </c>
      <c r="CT217">
        <f>Population!CS217 / 1000000</f>
        <v>1.2697999999999999E-2</v>
      </c>
      <c r="CU217">
        <f>Population!CT217 / 1000000</f>
        <v>1.2763E-2</v>
      </c>
      <c r="CV217">
        <f>Population!CU217 / 1000000</f>
        <v>1.2829999999999999E-2</v>
      </c>
      <c r="CW217">
        <f>Population!CV217 / 1000000</f>
        <v>1.2903E-2</v>
      </c>
      <c r="CX217">
        <f>Population!CW217 / 1000000</f>
        <v>1.2963000000000001E-2</v>
      </c>
      <c r="CY217">
        <f>Population!CX217 / 1000000</f>
        <v>1.3035E-2</v>
      </c>
      <c r="CZ217">
        <f>Population!CY217 / 1000000</f>
        <v>1.3115999999999999E-2</v>
      </c>
      <c r="DA217">
        <f>Population!CZ217 / 1000000</f>
        <v>1.3173000000000001E-2</v>
      </c>
      <c r="DB217">
        <f>Population!DA217 / 1000000</f>
        <v>1.325E-2</v>
      </c>
      <c r="DC217">
        <f>Population!DB217 / 1000000</f>
        <v>1.3309E-2</v>
      </c>
      <c r="DD217">
        <f>Population!DC217 / 1000000</f>
        <v>1.3377999999999999E-2</v>
      </c>
      <c r="DE217">
        <f>Population!DD217 / 1000000</f>
        <v>1.3443E-2</v>
      </c>
      <c r="DF217">
        <f>Population!DE217 / 1000000</f>
        <v>1.3495999999999999E-2</v>
      </c>
      <c r="DG217">
        <f>Population!DF217 / 1000000</f>
        <v>1.3566E-2</v>
      </c>
      <c r="DH217">
        <f>Population!DG217 / 1000000</f>
        <v>1.3618999999999999E-2</v>
      </c>
      <c r="DI217">
        <f>Population!DH217 / 1000000</f>
        <v>1.3676000000000001E-2</v>
      </c>
      <c r="DJ217">
        <f>Population!DI217 / 1000000</f>
        <v>1.3738E-2</v>
      </c>
      <c r="DK217">
        <f>Population!DJ217 / 1000000</f>
        <v>1.3790999999999999E-2</v>
      </c>
      <c r="DL217">
        <f>Population!DK217 / 1000000</f>
        <v>1.3833E-2</v>
      </c>
      <c r="DM217">
        <f>Population!DL217 / 1000000</f>
        <v>1.389E-2</v>
      </c>
      <c r="DN217">
        <f>Population!DM217 / 1000000</f>
        <v>1.3932999999999999E-2</v>
      </c>
      <c r="DO217">
        <f>Population!DN217 / 1000000</f>
        <v>1.3974E-2</v>
      </c>
      <c r="DP217">
        <f>Population!DO217 / 1000000</f>
        <v>1.4016000000000001E-2</v>
      </c>
      <c r="DQ217">
        <f>Population!DP217 / 1000000</f>
        <v>1.4055E-2</v>
      </c>
      <c r="DR217">
        <f>Population!DQ217 / 1000000</f>
        <v>1.4102E-2</v>
      </c>
      <c r="DS217">
        <f>Population!DR217 / 1000000</f>
        <v>1.4135E-2</v>
      </c>
      <c r="DT217">
        <f>Population!DS217 / 1000000</f>
        <v>1.4168999999999999E-2</v>
      </c>
      <c r="DU217">
        <f>Population!DT217 / 1000000</f>
        <v>1.4201E-2</v>
      </c>
      <c r="DV217">
        <f>Population!DU217 / 1000000</f>
        <v>1.4231000000000001E-2</v>
      </c>
      <c r="DW217">
        <f>Population!DV217 / 1000000</f>
        <v>1.4259000000000001E-2</v>
      </c>
      <c r="DX217">
        <f>Population!DW217 / 1000000</f>
        <v>1.4282E-2</v>
      </c>
      <c r="DY217">
        <f>Population!DX217 / 1000000</f>
        <v>1.4314E-2</v>
      </c>
      <c r="DZ217">
        <f>Population!DY217 / 1000000</f>
        <v>1.4343E-2</v>
      </c>
      <c r="EA217">
        <f>Population!DZ217 / 1000000</f>
        <v>1.4356000000000001E-2</v>
      </c>
      <c r="EB217">
        <f>Population!EA217 / 1000000</f>
        <v>1.4373E-2</v>
      </c>
      <c r="EC217">
        <f>Population!EB217 / 1000000</f>
        <v>1.4393E-2</v>
      </c>
      <c r="ED217">
        <f>Population!EC217 / 1000000</f>
        <v>1.4407E-2</v>
      </c>
      <c r="EE217">
        <f>Population!ED217 / 1000000</f>
        <v>1.4423E-2</v>
      </c>
      <c r="EF217">
        <f>Population!EE217 / 1000000</f>
        <v>1.4433E-2</v>
      </c>
      <c r="EG217">
        <f>Population!EF217 / 1000000</f>
        <v>1.444E-2</v>
      </c>
      <c r="EH217">
        <f>Population!EG217 / 1000000</f>
        <v>1.4449999999999999E-2</v>
      </c>
      <c r="EI217">
        <f>Population!EH217 / 1000000</f>
        <v>1.4456E-2</v>
      </c>
      <c r="EJ217">
        <f>Population!EI217 / 1000000</f>
        <v>1.4459E-2</v>
      </c>
      <c r="EK217">
        <f>Population!EJ217 / 1000000</f>
        <v>1.4463999999999999E-2</v>
      </c>
      <c r="EL217">
        <f>Population!EK217 / 1000000</f>
        <v>1.4465E-2</v>
      </c>
      <c r="EM217">
        <f>Population!EL217 / 1000000</f>
        <v>1.4461E-2</v>
      </c>
      <c r="EN217">
        <f>Population!EM217 / 1000000</f>
        <v>1.4452E-2</v>
      </c>
      <c r="EO217">
        <f>Population!EN217 / 1000000</f>
        <v>1.4452E-2</v>
      </c>
      <c r="EP217">
        <f>Population!EO217 / 1000000</f>
        <v>1.4430999999999999E-2</v>
      </c>
      <c r="EQ217">
        <f>Population!EP217 / 1000000</f>
        <v>1.4423E-2</v>
      </c>
      <c r="ER217">
        <f>Population!EQ217 / 1000000</f>
        <v>1.4411999999999999E-2</v>
      </c>
      <c r="ES217">
        <f>Population!ER217 / 1000000</f>
        <v>1.4394000000000001E-2</v>
      </c>
      <c r="ET217">
        <f>Population!ES217 / 1000000</f>
        <v>1.4366E-2</v>
      </c>
      <c r="EU217">
        <f>Population!ET217 / 1000000</f>
        <v>1.4341E-2</v>
      </c>
      <c r="EV217">
        <f>Population!EU217 / 1000000</f>
        <v>1.4319E-2</v>
      </c>
      <c r="EW217">
        <f>Population!EV217 / 1000000</f>
        <v>1.4286999999999999E-2</v>
      </c>
      <c r="EX217">
        <f>Population!EW217 / 1000000</f>
        <v>1.4259000000000001E-2</v>
      </c>
      <c r="EY217">
        <f>Population!EX217 / 1000000</f>
        <v>1.4224000000000001E-2</v>
      </c>
    </row>
    <row r="218" spans="1:155" x14ac:dyDescent="0.25">
      <c r="A218" t="s">
        <v>744</v>
      </c>
      <c r="B218" t="str">
        <f>Population!A218</f>
        <v>TWN</v>
      </c>
      <c r="C218" t="str">
        <f>Population!B218</f>
        <v>Population</v>
      </c>
      <c r="D218" t="s">
        <v>745</v>
      </c>
      <c r="E218">
        <f>Population!D218 / 1000000</f>
        <v>7.4684419999999996</v>
      </c>
      <c r="F218">
        <f>Population!E218 / 1000000</f>
        <v>7.7778179999999999</v>
      </c>
      <c r="G218">
        <f>Population!F218 / 1000000</f>
        <v>8.0915590000000002</v>
      </c>
      <c r="H218">
        <f>Population!G218 / 1000000</f>
        <v>8.4105179999999997</v>
      </c>
      <c r="I218">
        <f>Population!H218 / 1000000</f>
        <v>8.7337439999999997</v>
      </c>
      <c r="J218">
        <f>Population!I218 / 1000000</f>
        <v>9.0618079999999992</v>
      </c>
      <c r="K218">
        <f>Population!J218 / 1000000</f>
        <v>9.3971169999999997</v>
      </c>
      <c r="L218">
        <f>Population!K218 / 1000000</f>
        <v>9.7369819999999994</v>
      </c>
      <c r="M218">
        <f>Population!L218 / 1000000</f>
        <v>10.081924000000001</v>
      </c>
      <c r="N218">
        <f>Population!M218 / 1000000</f>
        <v>10.432003</v>
      </c>
      <c r="O218">
        <f>Population!N218 / 1000000</f>
        <v>10.793543</v>
      </c>
      <c r="P218">
        <f>Population!O218 / 1000000</f>
        <v>11.172750000000001</v>
      </c>
      <c r="Q218">
        <f>Population!P218 / 1000000</f>
        <v>11.57095</v>
      </c>
      <c r="R218">
        <f>Population!Q218 / 1000000</f>
        <v>11.987152999999999</v>
      </c>
      <c r="S218">
        <f>Population!R218 / 1000000</f>
        <v>12.413144000000001</v>
      </c>
      <c r="T218">
        <f>Population!S218 / 1000000</f>
        <v>12.848748000000001</v>
      </c>
      <c r="U218">
        <f>Population!T218 / 1000000</f>
        <v>13.292667</v>
      </c>
      <c r="V218">
        <f>Population!U218 / 1000000</f>
        <v>13.739133000000001</v>
      </c>
      <c r="W218">
        <f>Population!V218 / 1000000</f>
        <v>14.096527999999999</v>
      </c>
      <c r="X218">
        <f>Population!W218 / 1000000</f>
        <v>14.445696999999999</v>
      </c>
      <c r="Y218">
        <f>Population!X218 / 1000000</f>
        <v>14.788778000000001</v>
      </c>
      <c r="Z218">
        <f>Population!Y218 / 1000000</f>
        <v>15.126961</v>
      </c>
      <c r="AA218">
        <f>Population!Z218 / 1000000</f>
        <v>15.457167999999999</v>
      </c>
      <c r="AB218">
        <f>Population!AA218 / 1000000</f>
        <v>15.777659999999999</v>
      </c>
      <c r="AC218">
        <f>Population!AB218 / 1000000</f>
        <v>16.090029999999999</v>
      </c>
      <c r="AD218">
        <f>Population!AC218 / 1000000</f>
        <v>16.397780000000001</v>
      </c>
      <c r="AE218">
        <f>Population!AD218 / 1000000</f>
        <v>16.705767999999999</v>
      </c>
      <c r="AF218">
        <f>Population!AE218 / 1000000</f>
        <v>17.015875000000001</v>
      </c>
      <c r="AG218">
        <f>Population!AF218 / 1000000</f>
        <v>17.327089999999998</v>
      </c>
      <c r="AH218">
        <f>Population!AG218 / 1000000</f>
        <v>17.638677999999999</v>
      </c>
      <c r="AI218">
        <f>Population!AH218 / 1000000</f>
        <v>17.948252</v>
      </c>
      <c r="AJ218">
        <f>Population!AI218 / 1000000</f>
        <v>18.252309</v>
      </c>
      <c r="AK218">
        <f>Population!AJ218 / 1000000</f>
        <v>18.548802999999999</v>
      </c>
      <c r="AL218">
        <f>Population!AK218 / 1000000</f>
        <v>18.836945</v>
      </c>
      <c r="AM218">
        <f>Population!AL218 / 1000000</f>
        <v>19.115262000000001</v>
      </c>
      <c r="AN218">
        <f>Population!AM218 / 1000000</f>
        <v>19.383239</v>
      </c>
      <c r="AO218">
        <f>Population!AN218 / 1000000</f>
        <v>19.640512999999999</v>
      </c>
      <c r="AP218">
        <f>Population!AO218 / 1000000</f>
        <v>19.883067</v>
      </c>
      <c r="AQ218">
        <f>Population!AP218 / 1000000</f>
        <v>20.108795000000001</v>
      </c>
      <c r="AR218">
        <f>Population!AQ218 / 1000000</f>
        <v>20.313927</v>
      </c>
      <c r="AS218">
        <f>Population!AR218 / 1000000</f>
        <v>20.494844000000001</v>
      </c>
      <c r="AT218">
        <f>Population!AS218 / 1000000</f>
        <v>20.677503999999999</v>
      </c>
      <c r="AU218">
        <f>Population!AT218 / 1000000</f>
        <v>20.863735999999999</v>
      </c>
      <c r="AV218">
        <f>Population!AU218 / 1000000</f>
        <v>21.040709</v>
      </c>
      <c r="AW218">
        <f>Population!AV218 / 1000000</f>
        <v>21.210726000000001</v>
      </c>
      <c r="AX218">
        <f>Population!AW218 / 1000000</f>
        <v>21.376148000000001</v>
      </c>
      <c r="AY218">
        <f>Population!AX218 / 1000000</f>
        <v>21.535478000000001</v>
      </c>
      <c r="AZ218">
        <f>Population!AY218 / 1000000</f>
        <v>21.689381000000001</v>
      </c>
      <c r="BA218">
        <f>Population!AZ218 / 1000000</f>
        <v>21.840306000000002</v>
      </c>
      <c r="BB218">
        <f>Population!BA218 / 1000000</f>
        <v>21.987037000000001</v>
      </c>
      <c r="BC218">
        <f>Population!BB218 / 1000000</f>
        <v>22.127390999999999</v>
      </c>
      <c r="BD218">
        <f>Population!BC218 / 1000000</f>
        <v>22.262070999999999</v>
      </c>
      <c r="BE218">
        <f>Population!BD218 / 1000000</f>
        <v>22.404178999999999</v>
      </c>
      <c r="BF218">
        <f>Population!BE218 / 1000000</f>
        <v>22.535053000000001</v>
      </c>
      <c r="BG218">
        <f>Population!BF218 / 1000000</f>
        <v>22.652308999999999</v>
      </c>
      <c r="BH218">
        <f>Population!BG218 / 1000000</f>
        <v>22.753889000000001</v>
      </c>
      <c r="BI218">
        <f>Population!BH218 / 1000000</f>
        <v>22.838723000000002</v>
      </c>
      <c r="BJ218">
        <f>Population!BI218 / 1000000</f>
        <v>22.911225999999999</v>
      </c>
      <c r="BK218">
        <f>Population!BJ218 / 1000000</f>
        <v>22.973390999999999</v>
      </c>
      <c r="BL218">
        <f>Population!BK218 / 1000000</f>
        <v>23.023250000000001</v>
      </c>
      <c r="BM218">
        <f>Population!BL218 / 1000000</f>
        <v>23.064914000000002</v>
      </c>
      <c r="BN218">
        <f>Population!BM218 / 1000000</f>
        <v>23.101251000000001</v>
      </c>
      <c r="BO218">
        <f>Population!BN218 / 1000000</f>
        <v>23.184889999999999</v>
      </c>
      <c r="BP218">
        <f>Population!BO218 / 1000000</f>
        <v>23.283227</v>
      </c>
      <c r="BQ218">
        <f>Population!BP218 / 1000000</f>
        <v>23.37744</v>
      </c>
      <c r="BR218">
        <f>Population!BQ218 / 1000000</f>
        <v>23.467585</v>
      </c>
      <c r="BS218">
        <f>Population!BR218 / 1000000</f>
        <v>23.556685999999999</v>
      </c>
      <c r="BT218">
        <f>Population!BS218 / 1000000</f>
        <v>23.632256000000002</v>
      </c>
      <c r="BU218">
        <f>Population!BT218 / 1000000</f>
        <v>23.697792</v>
      </c>
      <c r="BV218">
        <f>Population!BU218 / 1000000</f>
        <v>23.754579</v>
      </c>
      <c r="BW218">
        <f>Population!BV218 / 1000000</f>
        <v>23.800896000000002</v>
      </c>
      <c r="BX218">
        <f>Population!BW218 / 1000000</f>
        <v>23.842033000000001</v>
      </c>
      <c r="BY218">
        <f>Population!BX218 / 1000000</f>
        <v>23.877790999999998</v>
      </c>
      <c r="BZ218">
        <f>Population!BY218 / 1000000</f>
        <v>23.908998</v>
      </c>
      <c r="CA218">
        <f>Population!BZ218 / 1000000</f>
        <v>23.937555</v>
      </c>
      <c r="CB218">
        <f>Population!CA218 / 1000000</f>
        <v>23.962872000000001</v>
      </c>
      <c r="CC218">
        <f>Population!CB218 / 1000000</f>
        <v>23.985189999999999</v>
      </c>
      <c r="CD218">
        <f>Population!CC218 / 1000000</f>
        <v>24.002970999999999</v>
      </c>
      <c r="CE218">
        <f>Population!CD218 / 1000000</f>
        <v>24.017014</v>
      </c>
      <c r="CF218">
        <f>Population!CE218 / 1000000</f>
        <v>24.025872</v>
      </c>
      <c r="CG218">
        <f>Population!CF218 / 1000000</f>
        <v>24.029291000000001</v>
      </c>
      <c r="CH218">
        <f>Population!CG218 / 1000000</f>
        <v>24.026706000000001</v>
      </c>
      <c r="CI218">
        <f>Population!CH218 / 1000000</f>
        <v>24.017139</v>
      </c>
      <c r="CJ218">
        <f>Population!CI218 / 1000000</f>
        <v>24.001131000000001</v>
      </c>
      <c r="CK218">
        <f>Population!CJ218 / 1000000</f>
        <v>23.976890999999998</v>
      </c>
      <c r="CL218">
        <f>Population!CK218 / 1000000</f>
        <v>23.944868</v>
      </c>
      <c r="CM218">
        <f>Population!CL218 / 1000000</f>
        <v>23.903921</v>
      </c>
      <c r="CN218">
        <f>Population!CM218 / 1000000</f>
        <v>23.853588999999999</v>
      </c>
      <c r="CO218">
        <f>Population!CN218 / 1000000</f>
        <v>23.794910999999999</v>
      </c>
      <c r="CP218">
        <f>Population!CO218 / 1000000</f>
        <v>23.727163000000001</v>
      </c>
      <c r="CQ218">
        <f>Population!CP218 / 1000000</f>
        <v>23.650936000000002</v>
      </c>
      <c r="CR218">
        <f>Population!CQ218 / 1000000</f>
        <v>23.566524000000001</v>
      </c>
      <c r="CS218">
        <f>Population!CR218 / 1000000</f>
        <v>23.473761</v>
      </c>
      <c r="CT218">
        <f>Population!CS218 / 1000000</f>
        <v>23.373491999999999</v>
      </c>
      <c r="CU218">
        <f>Population!CT218 / 1000000</f>
        <v>23.266697000000001</v>
      </c>
      <c r="CV218">
        <f>Population!CU218 / 1000000</f>
        <v>23.154230999999999</v>
      </c>
      <c r="CW218">
        <f>Population!CV218 / 1000000</f>
        <v>23.036221000000001</v>
      </c>
      <c r="CX218">
        <f>Population!CW218 / 1000000</f>
        <v>22.912582</v>
      </c>
      <c r="CY218">
        <f>Population!CX218 / 1000000</f>
        <v>22.785008999999999</v>
      </c>
      <c r="CZ218">
        <f>Population!CY218 / 1000000</f>
        <v>22.652138000000001</v>
      </c>
      <c r="DA218">
        <f>Population!CZ218 / 1000000</f>
        <v>22.515464999999999</v>
      </c>
      <c r="DB218">
        <f>Population!DA218 / 1000000</f>
        <v>22.375588</v>
      </c>
      <c r="DC218">
        <f>Population!DB218 / 1000000</f>
        <v>22.233097000000001</v>
      </c>
      <c r="DD218">
        <f>Population!DC218 / 1000000</f>
        <v>22.087686999999999</v>
      </c>
      <c r="DE218">
        <f>Population!DD218 / 1000000</f>
        <v>21.940557999999999</v>
      </c>
      <c r="DF218">
        <f>Population!DE218 / 1000000</f>
        <v>21.791174999999999</v>
      </c>
      <c r="DG218">
        <f>Population!DF218 / 1000000</f>
        <v>21.639589000000001</v>
      </c>
      <c r="DH218">
        <f>Population!DG218 / 1000000</f>
        <v>21.485968</v>
      </c>
      <c r="DI218">
        <f>Population!DH218 / 1000000</f>
        <v>21.330286000000001</v>
      </c>
      <c r="DJ218">
        <f>Population!DI218 / 1000000</f>
        <v>21.172806000000001</v>
      </c>
      <c r="DK218">
        <f>Population!DJ218 / 1000000</f>
        <v>21.013636999999999</v>
      </c>
      <c r="DL218">
        <f>Population!DK218 / 1000000</f>
        <v>20.853061</v>
      </c>
      <c r="DM218">
        <f>Population!DL218 / 1000000</f>
        <v>20.691663999999999</v>
      </c>
      <c r="DN218">
        <f>Population!DM218 / 1000000</f>
        <v>20.528956999999998</v>
      </c>
      <c r="DO218">
        <f>Population!DN218 / 1000000</f>
        <v>20.365586</v>
      </c>
      <c r="DP218">
        <f>Population!DO218 / 1000000</f>
        <v>20.201816999999998</v>
      </c>
      <c r="DQ218">
        <f>Population!DP218 / 1000000</f>
        <v>20.036995000000001</v>
      </c>
      <c r="DR218">
        <f>Population!DQ218 / 1000000</f>
        <v>19.871286000000001</v>
      </c>
      <c r="DS218">
        <f>Population!DR218 / 1000000</f>
        <v>19.705034000000001</v>
      </c>
      <c r="DT218">
        <f>Population!DS218 / 1000000</f>
        <v>19.537877999999999</v>
      </c>
      <c r="DU218">
        <f>Population!DT218 / 1000000</f>
        <v>19.369622</v>
      </c>
      <c r="DV218">
        <f>Population!DU218 / 1000000</f>
        <v>19.201544999999999</v>
      </c>
      <c r="DW218">
        <f>Population!DV218 / 1000000</f>
        <v>19.033166000000001</v>
      </c>
      <c r="DX218">
        <f>Population!DW218 / 1000000</f>
        <v>18.864519000000001</v>
      </c>
      <c r="DY218">
        <f>Population!DX218 / 1000000</f>
        <v>18.695340000000002</v>
      </c>
      <c r="DZ218">
        <f>Population!DY218 / 1000000</f>
        <v>18.525979</v>
      </c>
      <c r="EA218">
        <f>Population!DZ218 / 1000000</f>
        <v>18.357019000000001</v>
      </c>
      <c r="EB218">
        <f>Population!EA218 / 1000000</f>
        <v>18.189675000000001</v>
      </c>
      <c r="EC218">
        <f>Population!EB218 / 1000000</f>
        <v>18.024011999999999</v>
      </c>
      <c r="ED218">
        <f>Population!EC218 / 1000000</f>
        <v>17.860474</v>
      </c>
      <c r="EE218">
        <f>Population!ED218 / 1000000</f>
        <v>17.699598999999999</v>
      </c>
      <c r="EF218">
        <f>Population!EE218 / 1000000</f>
        <v>17.541369</v>
      </c>
      <c r="EG218">
        <f>Population!EF218 / 1000000</f>
        <v>17.386690000000002</v>
      </c>
      <c r="EH218">
        <f>Population!EG218 / 1000000</f>
        <v>17.235389000000001</v>
      </c>
      <c r="EI218">
        <f>Population!EH218 / 1000000</f>
        <v>17.087572999999999</v>
      </c>
      <c r="EJ218">
        <f>Population!EI218 / 1000000</f>
        <v>16.944182999999999</v>
      </c>
      <c r="EK218">
        <f>Population!EJ218 / 1000000</f>
        <v>16.805008000000001</v>
      </c>
      <c r="EL218">
        <f>Population!EK218 / 1000000</f>
        <v>16.669487</v>
      </c>
      <c r="EM218">
        <f>Population!EL218 / 1000000</f>
        <v>16.538582000000002</v>
      </c>
      <c r="EN218">
        <f>Population!EM218 / 1000000</f>
        <v>16.411633999999999</v>
      </c>
      <c r="EO218">
        <f>Population!EN218 / 1000000</f>
        <v>16.288716999999998</v>
      </c>
      <c r="EP218">
        <f>Population!EO218 / 1000000</f>
        <v>16.170560999999999</v>
      </c>
      <c r="EQ218">
        <f>Population!EP218 / 1000000</f>
        <v>16.055716</v>
      </c>
      <c r="ER218">
        <f>Population!EQ218 / 1000000</f>
        <v>15.944944</v>
      </c>
      <c r="ES218">
        <f>Population!ER218 / 1000000</f>
        <v>15.838509</v>
      </c>
      <c r="ET218">
        <f>Population!ES218 / 1000000</f>
        <v>15.736243</v>
      </c>
      <c r="EU218">
        <f>Population!ET218 / 1000000</f>
        <v>15.637589999999999</v>
      </c>
      <c r="EV218">
        <f>Population!EU218 / 1000000</f>
        <v>15.542770000000001</v>
      </c>
      <c r="EW218">
        <f>Population!EV218 / 1000000</f>
        <v>15.451749</v>
      </c>
      <c r="EX218">
        <f>Population!EW218 / 1000000</f>
        <v>15.365119999999999</v>
      </c>
      <c r="EY218">
        <f>Population!EX218 / 1000000</f>
        <v>15.281969999999999</v>
      </c>
    </row>
    <row r="219" spans="1:155" x14ac:dyDescent="0.25">
      <c r="A219" t="s">
        <v>744</v>
      </c>
      <c r="B219" t="str">
        <f>Population!A219</f>
        <v>TZA</v>
      </c>
      <c r="C219" t="str">
        <f>Population!B219</f>
        <v>Population</v>
      </c>
      <c r="D219" t="s">
        <v>745</v>
      </c>
      <c r="E219">
        <f>Population!D219 / 1000000</f>
        <v>7.5333160000000001</v>
      </c>
      <c r="F219">
        <f>Population!E219 / 1000000</f>
        <v>7.7314819999999997</v>
      </c>
      <c r="G219">
        <f>Population!F219 / 1000000</f>
        <v>7.9381159999999999</v>
      </c>
      <c r="H219">
        <f>Population!G219 / 1000000</f>
        <v>8.1524319999999992</v>
      </c>
      <c r="I219">
        <f>Population!H219 / 1000000</f>
        <v>8.3749889999999994</v>
      </c>
      <c r="J219">
        <f>Population!I219 / 1000000</f>
        <v>8.6056550000000005</v>
      </c>
      <c r="K219">
        <f>Population!J219 / 1000000</f>
        <v>8.8454969999999999</v>
      </c>
      <c r="L219">
        <f>Population!K219 / 1000000</f>
        <v>9.0945169999999997</v>
      </c>
      <c r="M219">
        <f>Population!L219 / 1000000</f>
        <v>9.353923</v>
      </c>
      <c r="N219">
        <f>Population!M219 / 1000000</f>
        <v>9.6214209999999998</v>
      </c>
      <c r="O219">
        <f>Population!N219 / 1000000</f>
        <v>9.8989080000000005</v>
      </c>
      <c r="P219">
        <f>Population!O219 / 1000000</f>
        <v>10.186007</v>
      </c>
      <c r="Q219">
        <f>Population!P219 / 1000000</f>
        <v>10.489775</v>
      </c>
      <c r="R219">
        <f>Population!Q219 / 1000000</f>
        <v>10.799469999999999</v>
      </c>
      <c r="S219">
        <f>Population!R219 / 1000000</f>
        <v>11.120851999999999</v>
      </c>
      <c r="T219">
        <f>Population!S219 / 1000000</f>
        <v>11.458259</v>
      </c>
      <c r="U219">
        <f>Population!T219 / 1000000</f>
        <v>11.802947</v>
      </c>
      <c r="V219">
        <f>Population!U219 / 1000000</f>
        <v>12.160917</v>
      </c>
      <c r="W219">
        <f>Population!V219 / 1000000</f>
        <v>12.531655000000001</v>
      </c>
      <c r="X219">
        <f>Population!W219 / 1000000</f>
        <v>12.948274</v>
      </c>
      <c r="Y219">
        <f>Population!X219 / 1000000</f>
        <v>13.38729</v>
      </c>
      <c r="Z219">
        <f>Population!Y219 / 1000000</f>
        <v>13.849093</v>
      </c>
      <c r="AA219">
        <f>Population!Z219 / 1000000</f>
        <v>14.335342000000001</v>
      </c>
      <c r="AB219">
        <f>Population!AA219 / 1000000</f>
        <v>14.856056000000001</v>
      </c>
      <c r="AC219">
        <f>Population!AB219 / 1000000</f>
        <v>15.390953</v>
      </c>
      <c r="AD219">
        <f>Population!AC219 / 1000000</f>
        <v>15.951677999999999</v>
      </c>
      <c r="AE219">
        <f>Population!AD219 / 1000000</f>
        <v>16.535972999999998</v>
      </c>
      <c r="AF219">
        <f>Population!AE219 / 1000000</f>
        <v>17.141864999999999</v>
      </c>
      <c r="AG219">
        <f>Population!AF219 / 1000000</f>
        <v>17.767389999999999</v>
      </c>
      <c r="AH219">
        <f>Population!AG219 / 1000000</f>
        <v>18.392620999999998</v>
      </c>
      <c r="AI219">
        <f>Population!AH219 / 1000000</f>
        <v>19.004650999999999</v>
      </c>
      <c r="AJ219">
        <f>Population!AI219 / 1000000</f>
        <v>19.590667</v>
      </c>
      <c r="AK219">
        <f>Population!AJ219 / 1000000</f>
        <v>20.191193999999999</v>
      </c>
      <c r="AL219">
        <f>Population!AK219 / 1000000</f>
        <v>20.80865</v>
      </c>
      <c r="AM219">
        <f>Population!AL219 / 1000000</f>
        <v>21.532785000000001</v>
      </c>
      <c r="AN219">
        <f>Population!AM219 / 1000000</f>
        <v>22.181567000000001</v>
      </c>
      <c r="AO219">
        <f>Population!AN219 / 1000000</f>
        <v>22.957684</v>
      </c>
      <c r="AP219">
        <f>Population!AO219 / 1000000</f>
        <v>23.690857000000001</v>
      </c>
      <c r="AQ219">
        <f>Population!AP219 / 1000000</f>
        <v>24.507974000000001</v>
      </c>
      <c r="AR219">
        <f>Population!AQ219 / 1000000</f>
        <v>25.180319999999998</v>
      </c>
      <c r="AS219">
        <f>Population!AR219 / 1000000</f>
        <v>25.865476999999998</v>
      </c>
      <c r="AT219">
        <f>Population!AS219 / 1000000</f>
        <v>26.546547</v>
      </c>
      <c r="AU219">
        <f>Population!AT219 / 1000000</f>
        <v>27.235264000000001</v>
      </c>
      <c r="AV219">
        <f>Population!AU219 / 1000000</f>
        <v>27.926182000000001</v>
      </c>
      <c r="AW219">
        <f>Population!AV219 / 1000000</f>
        <v>29.011852000000001</v>
      </c>
      <c r="AX219">
        <f>Population!AW219 / 1000000</f>
        <v>30.184795000000001</v>
      </c>
      <c r="AY219">
        <f>Population!AX219 / 1000000</f>
        <v>30.935347</v>
      </c>
      <c r="AZ219">
        <f>Population!AY219 / 1000000</f>
        <v>31.346119999999999</v>
      </c>
      <c r="BA219">
        <f>Population!AZ219 / 1000000</f>
        <v>32.225572</v>
      </c>
      <c r="BB219">
        <f>Population!BA219 / 1000000</f>
        <v>33.027422999999999</v>
      </c>
      <c r="BC219">
        <f>Population!BB219 / 1000000</f>
        <v>33.972121999999999</v>
      </c>
      <c r="BD219">
        <f>Population!BC219 / 1000000</f>
        <v>34.955286000000001</v>
      </c>
      <c r="BE219">
        <f>Population!BD219 / 1000000</f>
        <v>35.873652999999997</v>
      </c>
      <c r="BF219">
        <f>Population!BE219 / 1000000</f>
        <v>36.833410000000001</v>
      </c>
      <c r="BG219">
        <f>Population!BF219 / 1000000</f>
        <v>37.834426000000001</v>
      </c>
      <c r="BH219">
        <f>Population!BG219 / 1000000</f>
        <v>38.887332000000001</v>
      </c>
      <c r="BI219">
        <f>Population!BH219 / 1000000</f>
        <v>39.991678999999998</v>
      </c>
      <c r="BJ219">
        <f>Population!BI219 / 1000000</f>
        <v>41.132424999999998</v>
      </c>
      <c r="BK219">
        <f>Population!BJ219 / 1000000</f>
        <v>42.300569000000003</v>
      </c>
      <c r="BL219">
        <f>Population!BK219 / 1000000</f>
        <v>43.441198</v>
      </c>
      <c r="BM219">
        <f>Population!BL219 / 1000000</f>
        <v>44.474668999999999</v>
      </c>
      <c r="BN219">
        <f>Population!BM219 / 1000000</f>
        <v>45.746386000000001</v>
      </c>
      <c r="BO219">
        <f>Population!BN219 / 1000000</f>
        <v>47.085676999999997</v>
      </c>
      <c r="BP219">
        <f>Population!BO219 / 1000000</f>
        <v>48.486598000000001</v>
      </c>
      <c r="BQ219">
        <f>Population!BP219 / 1000000</f>
        <v>50.020688999999997</v>
      </c>
      <c r="BR219">
        <f>Population!BQ219 / 1000000</f>
        <v>51.608414000000003</v>
      </c>
      <c r="BS219">
        <f>Population!BR219 / 1000000</f>
        <v>53.477232999999998</v>
      </c>
      <c r="BT219">
        <f>Population!BS219 / 1000000</f>
        <v>55.326369999999997</v>
      </c>
      <c r="BU219">
        <f>Population!BT219 / 1000000</f>
        <v>57.207693999999996</v>
      </c>
      <c r="BV219">
        <f>Population!BU219 / 1000000</f>
        <v>58.973191999999997</v>
      </c>
      <c r="BW219">
        <f>Population!BV219 / 1000000</f>
        <v>60.771965999999999</v>
      </c>
      <c r="BX219">
        <f>Population!BW219 / 1000000</f>
        <v>62.637070000000001</v>
      </c>
      <c r="BY219">
        <f>Population!BX219 / 1000000</f>
        <v>64.539597999999998</v>
      </c>
      <c r="BZ219">
        <f>Population!BY219 / 1000000</f>
        <v>66.455898000000005</v>
      </c>
      <c r="CA219">
        <f>Population!BZ219 / 1000000</f>
        <v>68.420314000000005</v>
      </c>
      <c r="CB219">
        <f>Population!CA219 / 1000000</f>
        <v>70.417832000000004</v>
      </c>
      <c r="CC219">
        <f>Population!CB219 / 1000000</f>
        <v>72.437787</v>
      </c>
      <c r="CD219">
        <f>Population!CC219 / 1000000</f>
        <v>74.487132000000003</v>
      </c>
      <c r="CE219">
        <f>Population!CD219 / 1000000</f>
        <v>76.565476000000004</v>
      </c>
      <c r="CF219">
        <f>Population!CE219 / 1000000</f>
        <v>78.674180000000007</v>
      </c>
      <c r="CG219">
        <f>Population!CF219 / 1000000</f>
        <v>80.805494999999993</v>
      </c>
      <c r="CH219">
        <f>Population!CG219 / 1000000</f>
        <v>82.965113000000002</v>
      </c>
      <c r="CI219">
        <f>Population!CH219 / 1000000</f>
        <v>85.159592000000004</v>
      </c>
      <c r="CJ219">
        <f>Population!CI219 / 1000000</f>
        <v>87.382180000000005</v>
      </c>
      <c r="CK219">
        <f>Population!CJ219 / 1000000</f>
        <v>89.637494000000004</v>
      </c>
      <c r="CL219">
        <f>Population!CK219 / 1000000</f>
        <v>91.931687999999994</v>
      </c>
      <c r="CM219">
        <f>Population!CL219 / 1000000</f>
        <v>94.245384000000001</v>
      </c>
      <c r="CN219">
        <f>Population!CM219 / 1000000</f>
        <v>96.582599000000002</v>
      </c>
      <c r="CO219">
        <f>Population!CN219 / 1000000</f>
        <v>98.948604000000003</v>
      </c>
      <c r="CP219">
        <f>Population!CO219 / 1000000</f>
        <v>101.33443</v>
      </c>
      <c r="CQ219">
        <f>Population!CP219 / 1000000</f>
        <v>103.74551</v>
      </c>
      <c r="CR219">
        <f>Population!CQ219 / 1000000</f>
        <v>106.169883</v>
      </c>
      <c r="CS219">
        <f>Population!CR219 / 1000000</f>
        <v>108.606802</v>
      </c>
      <c r="CT219">
        <f>Population!CS219 / 1000000</f>
        <v>111.064803</v>
      </c>
      <c r="CU219">
        <f>Population!CT219 / 1000000</f>
        <v>113.55047999999999</v>
      </c>
      <c r="CV219">
        <f>Population!CU219 / 1000000</f>
        <v>116.039306</v>
      </c>
      <c r="CW219">
        <f>Population!CV219 / 1000000</f>
        <v>118.540621</v>
      </c>
      <c r="CX219">
        <f>Population!CW219 / 1000000</f>
        <v>121.060756</v>
      </c>
      <c r="CY219">
        <f>Population!CX219 / 1000000</f>
        <v>123.57894400000001</v>
      </c>
      <c r="CZ219">
        <f>Population!CY219 / 1000000</f>
        <v>126.11017</v>
      </c>
      <c r="DA219">
        <f>Population!CZ219 / 1000000</f>
        <v>128.651757</v>
      </c>
      <c r="DB219">
        <f>Population!DA219 / 1000000</f>
        <v>131.21128400000001</v>
      </c>
      <c r="DC219">
        <f>Population!DB219 / 1000000</f>
        <v>133.77435199999999</v>
      </c>
      <c r="DD219">
        <f>Population!DC219 / 1000000</f>
        <v>136.34494699999999</v>
      </c>
      <c r="DE219">
        <f>Population!DD219 / 1000000</f>
        <v>138.935946</v>
      </c>
      <c r="DF219">
        <f>Population!DE219 / 1000000</f>
        <v>141.53193899999999</v>
      </c>
      <c r="DG219">
        <f>Population!DF219 / 1000000</f>
        <v>144.13307399999999</v>
      </c>
      <c r="DH219">
        <f>Population!DG219 / 1000000</f>
        <v>146.72351800000001</v>
      </c>
      <c r="DI219">
        <f>Population!DH219 / 1000000</f>
        <v>149.313807</v>
      </c>
      <c r="DJ219">
        <f>Population!DI219 / 1000000</f>
        <v>151.90428399999999</v>
      </c>
      <c r="DK219">
        <f>Population!DJ219 / 1000000</f>
        <v>154.504323</v>
      </c>
      <c r="DL219">
        <f>Population!DK219 / 1000000</f>
        <v>157.09949800000001</v>
      </c>
      <c r="DM219">
        <f>Population!DL219 / 1000000</f>
        <v>159.682323</v>
      </c>
      <c r="DN219">
        <f>Population!DM219 / 1000000</f>
        <v>162.25976</v>
      </c>
      <c r="DO219">
        <f>Population!DN219 / 1000000</f>
        <v>164.81283199999999</v>
      </c>
      <c r="DP219">
        <f>Population!DO219 / 1000000</f>
        <v>167.37510800000001</v>
      </c>
      <c r="DQ219">
        <f>Population!DP219 / 1000000</f>
        <v>169.91565900000001</v>
      </c>
      <c r="DR219">
        <f>Population!DQ219 / 1000000</f>
        <v>172.44919999999999</v>
      </c>
      <c r="DS219">
        <f>Population!DR219 / 1000000</f>
        <v>174.98022900000001</v>
      </c>
      <c r="DT219">
        <f>Population!DS219 / 1000000</f>
        <v>177.504784</v>
      </c>
      <c r="DU219">
        <f>Population!DT219 / 1000000</f>
        <v>180.017021</v>
      </c>
      <c r="DV219">
        <f>Population!DU219 / 1000000</f>
        <v>182.50098199999999</v>
      </c>
      <c r="DW219">
        <f>Population!DV219 / 1000000</f>
        <v>184.96666500000001</v>
      </c>
      <c r="DX219">
        <f>Population!DW219 / 1000000</f>
        <v>187.414736</v>
      </c>
      <c r="DY219">
        <f>Population!DX219 / 1000000</f>
        <v>189.842682</v>
      </c>
      <c r="DZ219">
        <f>Population!DY219 / 1000000</f>
        <v>192.23351500000001</v>
      </c>
      <c r="EA219">
        <f>Population!DZ219 / 1000000</f>
        <v>194.60883999999999</v>
      </c>
      <c r="EB219">
        <f>Population!EA219 / 1000000</f>
        <v>196.94700399999999</v>
      </c>
      <c r="EC219">
        <f>Population!EB219 / 1000000</f>
        <v>199.28345100000001</v>
      </c>
      <c r="ED219">
        <f>Population!EC219 / 1000000</f>
        <v>201.600897</v>
      </c>
      <c r="EE219">
        <f>Population!ED219 / 1000000</f>
        <v>203.89578900000001</v>
      </c>
      <c r="EF219">
        <f>Population!EE219 / 1000000</f>
        <v>206.1799</v>
      </c>
      <c r="EG219">
        <f>Population!EF219 / 1000000</f>
        <v>208.44153499999999</v>
      </c>
      <c r="EH219">
        <f>Population!EG219 / 1000000</f>
        <v>210.660673</v>
      </c>
      <c r="EI219">
        <f>Population!EH219 / 1000000</f>
        <v>212.87445199999999</v>
      </c>
      <c r="EJ219">
        <f>Population!EI219 / 1000000</f>
        <v>215.061712</v>
      </c>
      <c r="EK219">
        <f>Population!EJ219 / 1000000</f>
        <v>217.22380899999999</v>
      </c>
      <c r="EL219">
        <f>Population!EK219 / 1000000</f>
        <v>219.35014699999999</v>
      </c>
      <c r="EM219">
        <f>Population!EL219 / 1000000</f>
        <v>221.45103900000001</v>
      </c>
      <c r="EN219">
        <f>Population!EM219 / 1000000</f>
        <v>223.524689</v>
      </c>
      <c r="EO219">
        <f>Population!EN219 / 1000000</f>
        <v>225.55371500000001</v>
      </c>
      <c r="EP219">
        <f>Population!EO219 / 1000000</f>
        <v>227.558774</v>
      </c>
      <c r="EQ219">
        <f>Population!EP219 / 1000000</f>
        <v>229.528391</v>
      </c>
      <c r="ER219">
        <f>Population!EQ219 / 1000000</f>
        <v>231.472161</v>
      </c>
      <c r="ES219">
        <f>Population!ER219 / 1000000</f>
        <v>233.37919299999999</v>
      </c>
      <c r="ET219">
        <f>Population!ES219 / 1000000</f>
        <v>235.243458</v>
      </c>
      <c r="EU219">
        <f>Population!ET219 / 1000000</f>
        <v>237.069729</v>
      </c>
      <c r="EV219">
        <f>Population!EU219 / 1000000</f>
        <v>238.85914700000001</v>
      </c>
      <c r="EW219">
        <f>Population!EV219 / 1000000</f>
        <v>240.60560599999999</v>
      </c>
      <c r="EX219">
        <f>Population!EW219 / 1000000</f>
        <v>242.316429</v>
      </c>
      <c r="EY219">
        <f>Population!EX219 / 1000000</f>
        <v>243.99516</v>
      </c>
    </row>
    <row r="220" spans="1:155" x14ac:dyDescent="0.25">
      <c r="A220" t="s">
        <v>744</v>
      </c>
      <c r="B220" t="str">
        <f>Population!A220</f>
        <v>UGA</v>
      </c>
      <c r="C220" t="str">
        <f>Population!B220</f>
        <v>Population</v>
      </c>
      <c r="D220" t="s">
        <v>745</v>
      </c>
      <c r="E220">
        <f>Population!D220 / 1000000</f>
        <v>5.671964</v>
      </c>
      <c r="F220">
        <f>Population!E220 / 1000000</f>
        <v>5.8293100000000004</v>
      </c>
      <c r="G220">
        <f>Population!F220 / 1000000</f>
        <v>5.990329</v>
      </c>
      <c r="H220">
        <f>Population!G220 / 1000000</f>
        <v>6.1573359999999999</v>
      </c>
      <c r="I220">
        <f>Population!H220 / 1000000</f>
        <v>6.3304309999999999</v>
      </c>
      <c r="J220">
        <f>Population!I220 / 1000000</f>
        <v>6.5093329999999998</v>
      </c>
      <c r="K220">
        <f>Population!J220 / 1000000</f>
        <v>6.6942380000000004</v>
      </c>
      <c r="L220">
        <f>Population!K220 / 1000000</f>
        <v>6.8860530000000004</v>
      </c>
      <c r="M220">
        <f>Population!L220 / 1000000</f>
        <v>7.085534</v>
      </c>
      <c r="N220">
        <f>Population!M220 / 1000000</f>
        <v>7.293024</v>
      </c>
      <c r="O220">
        <f>Population!N220 / 1000000</f>
        <v>7.5095390000000002</v>
      </c>
      <c r="P220">
        <f>Population!O220 / 1000000</f>
        <v>7.7259529999999996</v>
      </c>
      <c r="Q220">
        <f>Population!P220 / 1000000</f>
        <v>7.9509270000000001</v>
      </c>
      <c r="R220">
        <f>Population!Q220 / 1000000</f>
        <v>8.1867289999999997</v>
      </c>
      <c r="S220">
        <f>Population!R220 / 1000000</f>
        <v>8.4352979999999995</v>
      </c>
      <c r="T220">
        <f>Population!S220 / 1000000</f>
        <v>8.6942120000000003</v>
      </c>
      <c r="U220">
        <f>Population!T220 / 1000000</f>
        <v>8.9638989999999996</v>
      </c>
      <c r="V220">
        <f>Population!U220 / 1000000</f>
        <v>9.2455870000000004</v>
      </c>
      <c r="W220">
        <f>Population!V220 / 1000000</f>
        <v>9.5412769999999991</v>
      </c>
      <c r="X220">
        <f>Population!W220 / 1000000</f>
        <v>9.8514630000000007</v>
      </c>
      <c r="Y220">
        <f>Population!X220 / 1000000</f>
        <v>10.16159</v>
      </c>
      <c r="Z220">
        <f>Population!Y220 / 1000000</f>
        <v>10.472835</v>
      </c>
      <c r="AA220">
        <f>Population!Z220 / 1000000</f>
        <v>10.759842000000001</v>
      </c>
      <c r="AB220">
        <f>Population!AA220 / 1000000</f>
        <v>11.011283000000001</v>
      </c>
      <c r="AC220">
        <f>Population!AB220 / 1000000</f>
        <v>11.280913999999999</v>
      </c>
      <c r="AD220">
        <f>Population!AC220 / 1000000</f>
        <v>11.576438</v>
      </c>
      <c r="AE220">
        <f>Population!AD220 / 1000000</f>
        <v>11.885479999999999</v>
      </c>
      <c r="AF220">
        <f>Population!AE220 / 1000000</f>
        <v>12.204974</v>
      </c>
      <c r="AG220">
        <f>Population!AF220 / 1000000</f>
        <v>12.533531</v>
      </c>
      <c r="AH220">
        <f>Population!AG220 / 1000000</f>
        <v>12.870468000000001</v>
      </c>
      <c r="AI220">
        <f>Population!AH220 / 1000000</f>
        <v>13.152554</v>
      </c>
      <c r="AJ220">
        <f>Population!AI220 / 1000000</f>
        <v>13.415497999999999</v>
      </c>
      <c r="AK220">
        <f>Population!AJ220 / 1000000</f>
        <v>13.711617</v>
      </c>
      <c r="AL220">
        <f>Population!AK220 / 1000000</f>
        <v>14.048487</v>
      </c>
      <c r="AM220">
        <f>Population!AL220 / 1000000</f>
        <v>14.409376</v>
      </c>
      <c r="AN220">
        <f>Population!AM220 / 1000000</f>
        <v>14.826513</v>
      </c>
      <c r="AO220">
        <f>Population!AN220 / 1000000</f>
        <v>15.251317</v>
      </c>
      <c r="AP220">
        <f>Population!AO220 / 1000000</f>
        <v>15.722296</v>
      </c>
      <c r="AQ220">
        <f>Population!AP220 / 1000000</f>
        <v>16.226136</v>
      </c>
      <c r="AR220">
        <f>Population!AQ220 / 1000000</f>
        <v>16.752510000000001</v>
      </c>
      <c r="AS220">
        <f>Population!AR220 / 1000000</f>
        <v>17.304576999999998</v>
      </c>
      <c r="AT220">
        <f>Population!AS220 / 1000000</f>
        <v>17.868683000000001</v>
      </c>
      <c r="AU220">
        <f>Population!AT220 / 1000000</f>
        <v>18.475187999999999</v>
      </c>
      <c r="AV220">
        <f>Population!AU220 / 1000000</f>
        <v>19.128744999999999</v>
      </c>
      <c r="AW220">
        <f>Population!AV220 / 1000000</f>
        <v>19.797170999999999</v>
      </c>
      <c r="AX220">
        <f>Population!AW220 / 1000000</f>
        <v>20.452871999999999</v>
      </c>
      <c r="AY220">
        <f>Population!AX220 / 1000000</f>
        <v>20.90879</v>
      </c>
      <c r="AZ220">
        <f>Population!AY220 / 1000000</f>
        <v>21.590354999999999</v>
      </c>
      <c r="BA220">
        <f>Population!AZ220 / 1000000</f>
        <v>22.163515</v>
      </c>
      <c r="BB220">
        <f>Population!BA220 / 1000000</f>
        <v>22.911799999999999</v>
      </c>
      <c r="BC220">
        <f>Population!BB220 / 1000000</f>
        <v>23.646692999999999</v>
      </c>
      <c r="BD220">
        <f>Population!BC220 / 1000000</f>
        <v>24.394701999999999</v>
      </c>
      <c r="BE220">
        <f>Population!BD220 / 1000000</f>
        <v>25.131948000000001</v>
      </c>
      <c r="BF220">
        <f>Population!BE220 / 1000000</f>
        <v>25.958233</v>
      </c>
      <c r="BG220">
        <f>Population!BF220 / 1000000</f>
        <v>26.751239999999999</v>
      </c>
      <c r="BH220">
        <f>Population!BG220 / 1000000</f>
        <v>27.540927</v>
      </c>
      <c r="BI220">
        <f>Population!BH220 / 1000000</f>
        <v>28.352247999999999</v>
      </c>
      <c r="BJ220">
        <f>Population!BI220 / 1000000</f>
        <v>29.194205</v>
      </c>
      <c r="BK220">
        <f>Population!BJ220 / 1000000</f>
        <v>30.065401999999999</v>
      </c>
      <c r="BL220">
        <f>Population!BK220 / 1000000</f>
        <v>30.954322000000001</v>
      </c>
      <c r="BM220">
        <f>Population!BL220 / 1000000</f>
        <v>31.870718</v>
      </c>
      <c r="BN220">
        <f>Population!BM220 / 1000000</f>
        <v>32.812738000000003</v>
      </c>
      <c r="BO220">
        <f>Population!BN220 / 1000000</f>
        <v>33.778737999999997</v>
      </c>
      <c r="BP220">
        <f>Population!BO220 / 1000000</f>
        <v>34.767851999999998</v>
      </c>
      <c r="BQ220">
        <f>Population!BP220 / 1000000</f>
        <v>35.779288000000001</v>
      </c>
      <c r="BR220">
        <f>Population!BQ220 / 1000000</f>
        <v>36.893791</v>
      </c>
      <c r="BS220">
        <f>Population!BR220 / 1000000</f>
        <v>38.060921</v>
      </c>
      <c r="BT220">
        <f>Population!BS220 / 1000000</f>
        <v>39.435676999999998</v>
      </c>
      <c r="BU220">
        <f>Population!BT220 / 1000000</f>
        <v>40.818492999999997</v>
      </c>
      <c r="BV220">
        <f>Population!BU220 / 1000000</f>
        <v>42.212297</v>
      </c>
      <c r="BW220">
        <f>Population!BV220 / 1000000</f>
        <v>43.685862999999998</v>
      </c>
      <c r="BX220">
        <f>Population!BW220 / 1000000</f>
        <v>45.123359000000001</v>
      </c>
      <c r="BY220">
        <f>Population!BX220 / 1000000</f>
        <v>46.584197000000003</v>
      </c>
      <c r="BZ220">
        <f>Population!BY220 / 1000000</f>
        <v>47.914973000000003</v>
      </c>
      <c r="CA220">
        <f>Population!BZ220 / 1000000</f>
        <v>49.249695000000003</v>
      </c>
      <c r="CB220">
        <f>Population!CA220 / 1000000</f>
        <v>50.598809000000003</v>
      </c>
      <c r="CC220">
        <f>Population!CB220 / 1000000</f>
        <v>51.970533000000003</v>
      </c>
      <c r="CD220">
        <f>Population!CC220 / 1000000</f>
        <v>53.365026</v>
      </c>
      <c r="CE220">
        <f>Population!CD220 / 1000000</f>
        <v>54.783526999999999</v>
      </c>
      <c r="CF220">
        <f>Population!CE220 / 1000000</f>
        <v>56.217561000000003</v>
      </c>
      <c r="CG220">
        <f>Population!CF220 / 1000000</f>
        <v>57.657555000000002</v>
      </c>
      <c r="CH220">
        <f>Population!CG220 / 1000000</f>
        <v>59.102967999999997</v>
      </c>
      <c r="CI220">
        <f>Population!CH220 / 1000000</f>
        <v>60.545313999999998</v>
      </c>
      <c r="CJ220">
        <f>Population!CI220 / 1000000</f>
        <v>62.001680999999998</v>
      </c>
      <c r="CK220">
        <f>Population!CJ220 / 1000000</f>
        <v>63.455506999999997</v>
      </c>
      <c r="CL220">
        <f>Population!CK220 / 1000000</f>
        <v>64.913613999999995</v>
      </c>
      <c r="CM220">
        <f>Population!CL220 / 1000000</f>
        <v>66.382254000000003</v>
      </c>
      <c r="CN220">
        <f>Population!CM220 / 1000000</f>
        <v>67.850793999999993</v>
      </c>
      <c r="CO220">
        <f>Population!CN220 / 1000000</f>
        <v>69.329453000000001</v>
      </c>
      <c r="CP220">
        <f>Population!CO220 / 1000000</f>
        <v>70.804850999999999</v>
      </c>
      <c r="CQ220">
        <f>Population!CP220 / 1000000</f>
        <v>72.277373999999995</v>
      </c>
      <c r="CR220">
        <f>Population!CQ220 / 1000000</f>
        <v>73.751963000000003</v>
      </c>
      <c r="CS220">
        <f>Population!CR220 / 1000000</f>
        <v>75.220946999999995</v>
      </c>
      <c r="CT220">
        <f>Population!CS220 / 1000000</f>
        <v>76.687420000000003</v>
      </c>
      <c r="CU220">
        <f>Population!CT220 / 1000000</f>
        <v>78.152056000000002</v>
      </c>
      <c r="CV220">
        <f>Population!CU220 / 1000000</f>
        <v>79.621341999999999</v>
      </c>
      <c r="CW220">
        <f>Population!CV220 / 1000000</f>
        <v>81.088379000000003</v>
      </c>
      <c r="CX220">
        <f>Population!CW220 / 1000000</f>
        <v>82.554648</v>
      </c>
      <c r="CY220">
        <f>Population!CX220 / 1000000</f>
        <v>84.013698000000005</v>
      </c>
      <c r="CZ220">
        <f>Population!CY220 / 1000000</f>
        <v>85.464029999999994</v>
      </c>
      <c r="DA220">
        <f>Population!CZ220 / 1000000</f>
        <v>86.906876999999994</v>
      </c>
      <c r="DB220">
        <f>Population!DA220 / 1000000</f>
        <v>88.337284999999994</v>
      </c>
      <c r="DC220">
        <f>Population!DB220 / 1000000</f>
        <v>89.752629999999996</v>
      </c>
      <c r="DD220">
        <f>Population!DC220 / 1000000</f>
        <v>91.164790999999994</v>
      </c>
      <c r="DE220">
        <f>Population!DD220 / 1000000</f>
        <v>92.552908000000002</v>
      </c>
      <c r="DF220">
        <f>Population!DE220 / 1000000</f>
        <v>93.927564000000004</v>
      </c>
      <c r="DG220">
        <f>Population!DF220 / 1000000</f>
        <v>95.286473000000001</v>
      </c>
      <c r="DH220">
        <f>Population!DG220 / 1000000</f>
        <v>96.628343999999998</v>
      </c>
      <c r="DI220">
        <f>Population!DH220 / 1000000</f>
        <v>97.965300999999997</v>
      </c>
      <c r="DJ220">
        <f>Population!DI220 / 1000000</f>
        <v>99.280019999999993</v>
      </c>
      <c r="DK220">
        <f>Population!DJ220 / 1000000</f>
        <v>100.57894899999999</v>
      </c>
      <c r="DL220">
        <f>Population!DK220 / 1000000</f>
        <v>101.847787</v>
      </c>
      <c r="DM220">
        <f>Population!DL220 / 1000000</f>
        <v>103.10035000000001</v>
      </c>
      <c r="DN220">
        <f>Population!DM220 / 1000000</f>
        <v>104.329144</v>
      </c>
      <c r="DO220">
        <f>Population!DN220 / 1000000</f>
        <v>105.53169</v>
      </c>
      <c r="DP220">
        <f>Population!DO220 / 1000000</f>
        <v>106.713499</v>
      </c>
      <c r="DQ220">
        <f>Population!DP220 / 1000000</f>
        <v>107.86312700000001</v>
      </c>
      <c r="DR220">
        <f>Population!DQ220 / 1000000</f>
        <v>108.99162800000001</v>
      </c>
      <c r="DS220">
        <f>Population!DR220 / 1000000</f>
        <v>110.092181</v>
      </c>
      <c r="DT220">
        <f>Population!DS220 / 1000000</f>
        <v>111.172006</v>
      </c>
      <c r="DU220">
        <f>Population!DT220 / 1000000</f>
        <v>112.231005</v>
      </c>
      <c r="DV220">
        <f>Population!DU220 / 1000000</f>
        <v>113.259049</v>
      </c>
      <c r="DW220">
        <f>Population!DV220 / 1000000</f>
        <v>114.258427</v>
      </c>
      <c r="DX220">
        <f>Population!DW220 / 1000000</f>
        <v>115.22451599999999</v>
      </c>
      <c r="DY220">
        <f>Population!DX220 / 1000000</f>
        <v>116.165601</v>
      </c>
      <c r="DZ220">
        <f>Population!DY220 / 1000000</f>
        <v>117.07495400000001</v>
      </c>
      <c r="EA220">
        <f>Population!DZ220 / 1000000</f>
        <v>117.968761</v>
      </c>
      <c r="EB220">
        <f>Population!EA220 / 1000000</f>
        <v>118.838555</v>
      </c>
      <c r="EC220">
        <f>Population!EB220 / 1000000</f>
        <v>119.678506</v>
      </c>
      <c r="ED220">
        <f>Population!EC220 / 1000000</f>
        <v>120.49656</v>
      </c>
      <c r="EE220">
        <f>Population!ED220 / 1000000</f>
        <v>121.3008</v>
      </c>
      <c r="EF220">
        <f>Population!EE220 / 1000000</f>
        <v>122.075463</v>
      </c>
      <c r="EG220">
        <f>Population!EF220 / 1000000</f>
        <v>122.828361</v>
      </c>
      <c r="EH220">
        <f>Population!EG220 / 1000000</f>
        <v>123.55623799999999</v>
      </c>
      <c r="EI220">
        <f>Population!EH220 / 1000000</f>
        <v>124.25482100000001</v>
      </c>
      <c r="EJ220">
        <f>Population!EI220 / 1000000</f>
        <v>124.936266</v>
      </c>
      <c r="EK220">
        <f>Population!EJ220 / 1000000</f>
        <v>125.591387</v>
      </c>
      <c r="EL220">
        <f>Population!EK220 / 1000000</f>
        <v>126.215238</v>
      </c>
      <c r="EM220">
        <f>Population!EL220 / 1000000</f>
        <v>126.812398</v>
      </c>
      <c r="EN220">
        <f>Population!EM220 / 1000000</f>
        <v>127.385789</v>
      </c>
      <c r="EO220">
        <f>Population!EN220 / 1000000</f>
        <v>127.927374</v>
      </c>
      <c r="EP220">
        <f>Population!EO220 / 1000000</f>
        <v>128.44693599999999</v>
      </c>
      <c r="EQ220">
        <f>Population!EP220 / 1000000</f>
        <v>128.94320099999999</v>
      </c>
      <c r="ER220">
        <f>Population!EQ220 / 1000000</f>
        <v>129.41573399999999</v>
      </c>
      <c r="ES220">
        <f>Population!ER220 / 1000000</f>
        <v>129.850889</v>
      </c>
      <c r="ET220">
        <f>Population!ES220 / 1000000</f>
        <v>130.27064899999999</v>
      </c>
      <c r="EU220">
        <f>Population!ET220 / 1000000</f>
        <v>130.668834</v>
      </c>
      <c r="EV220">
        <f>Population!EU220 / 1000000</f>
        <v>131.03417400000001</v>
      </c>
      <c r="EW220">
        <f>Population!EV220 / 1000000</f>
        <v>131.372073</v>
      </c>
      <c r="EX220">
        <f>Population!EW220 / 1000000</f>
        <v>131.69041999999999</v>
      </c>
      <c r="EY220">
        <f>Population!EX220 / 1000000</f>
        <v>131.98885300000001</v>
      </c>
    </row>
    <row r="221" spans="1:155" x14ac:dyDescent="0.25">
      <c r="A221" t="s">
        <v>744</v>
      </c>
      <c r="B221" t="str">
        <f>Population!A221</f>
        <v>UKR</v>
      </c>
      <c r="C221" t="str">
        <f>Population!B221</f>
        <v>Population</v>
      </c>
      <c r="D221" t="s">
        <v>745</v>
      </c>
      <c r="E221">
        <f>Population!D221 / 1000000</f>
        <v>37.063068000000001</v>
      </c>
      <c r="F221">
        <f>Population!E221 / 1000000</f>
        <v>37.542923999999999</v>
      </c>
      <c r="G221">
        <f>Population!F221 / 1000000</f>
        <v>38.023648000000001</v>
      </c>
      <c r="H221">
        <f>Population!G221 / 1000000</f>
        <v>38.519801999999999</v>
      </c>
      <c r="I221">
        <f>Population!H221 / 1000000</f>
        <v>39.017220000000002</v>
      </c>
      <c r="J221">
        <f>Population!I221 / 1000000</f>
        <v>39.558768000000001</v>
      </c>
      <c r="K221">
        <f>Population!J221 / 1000000</f>
        <v>40.114251000000003</v>
      </c>
      <c r="L221">
        <f>Population!K221 / 1000000</f>
        <v>40.683359000000003</v>
      </c>
      <c r="M221">
        <f>Population!L221 / 1000000</f>
        <v>41.271709999999999</v>
      </c>
      <c r="N221">
        <f>Population!M221 / 1000000</f>
        <v>41.847028000000002</v>
      </c>
      <c r="O221">
        <f>Population!N221 / 1000000</f>
        <v>42.462761999999998</v>
      </c>
      <c r="P221">
        <f>Population!O221 / 1000000</f>
        <v>43.071741000000003</v>
      </c>
      <c r="Q221">
        <f>Population!P221 / 1000000</f>
        <v>43.658698000000001</v>
      </c>
      <c r="R221">
        <f>Population!Q221 / 1000000</f>
        <v>44.190812999999999</v>
      </c>
      <c r="S221">
        <f>Population!R221 / 1000000</f>
        <v>44.700992999999997</v>
      </c>
      <c r="T221">
        <f>Population!S221 / 1000000</f>
        <v>45.181820000000002</v>
      </c>
      <c r="U221">
        <f>Population!T221 / 1000000</f>
        <v>45.592362000000001</v>
      </c>
      <c r="V221">
        <f>Population!U221 / 1000000</f>
        <v>46.025877999999999</v>
      </c>
      <c r="W221">
        <f>Population!V221 / 1000000</f>
        <v>46.444861000000003</v>
      </c>
      <c r="X221">
        <f>Population!W221 / 1000000</f>
        <v>46.825530999999998</v>
      </c>
      <c r="Y221">
        <f>Population!X221 / 1000000</f>
        <v>47.156246000000003</v>
      </c>
      <c r="Z221">
        <f>Population!Y221 / 1000000</f>
        <v>47.401926000000003</v>
      </c>
      <c r="AA221">
        <f>Population!Z221 / 1000000</f>
        <v>47.793585999999998</v>
      </c>
      <c r="AB221">
        <f>Population!AA221 / 1000000</f>
        <v>48.154786999999999</v>
      </c>
      <c r="AC221">
        <f>Population!AB221 / 1000000</f>
        <v>48.448309000000002</v>
      </c>
      <c r="AD221">
        <f>Population!AC221 / 1000000</f>
        <v>48.757080000000002</v>
      </c>
      <c r="AE221">
        <f>Population!AD221 / 1000000</f>
        <v>49.027293999999998</v>
      </c>
      <c r="AF221">
        <f>Population!AE221 / 1000000</f>
        <v>49.261775999999998</v>
      </c>
      <c r="AG221">
        <f>Population!AF221 / 1000000</f>
        <v>49.453083999999997</v>
      </c>
      <c r="AH221">
        <f>Population!AG221 / 1000000</f>
        <v>49.620145000000001</v>
      </c>
      <c r="AI221">
        <f>Population!AH221 / 1000000</f>
        <v>49.859323000000003</v>
      </c>
      <c r="AJ221">
        <f>Population!AI221 / 1000000</f>
        <v>50.088515999999998</v>
      </c>
      <c r="AK221">
        <f>Population!AJ221 / 1000000</f>
        <v>50.289327999999998</v>
      </c>
      <c r="AL221">
        <f>Population!AK221 / 1000000</f>
        <v>50.457943999999998</v>
      </c>
      <c r="AM221">
        <f>Population!AL221 / 1000000</f>
        <v>50.669961000000001</v>
      </c>
      <c r="AN221">
        <f>Population!AM221 / 1000000</f>
        <v>50.847729999999999</v>
      </c>
      <c r="AO221">
        <f>Population!AN221 / 1000000</f>
        <v>50.987068999999998</v>
      </c>
      <c r="AP221">
        <f>Population!AO221 / 1000000</f>
        <v>51.166409999999999</v>
      </c>
      <c r="AQ221">
        <f>Population!AP221 / 1000000</f>
        <v>51.306454000000002</v>
      </c>
      <c r="AR221">
        <f>Population!AQ221 / 1000000</f>
        <v>51.438288</v>
      </c>
      <c r="AS221">
        <f>Population!AR221 / 1000000</f>
        <v>51.550797000000003</v>
      </c>
      <c r="AT221">
        <f>Population!AS221 / 1000000</f>
        <v>51.628836999999997</v>
      </c>
      <c r="AU221">
        <f>Population!AT221 / 1000000</f>
        <v>51.716796000000002</v>
      </c>
      <c r="AV221">
        <f>Population!AU221 / 1000000</f>
        <v>51.853510999999997</v>
      </c>
      <c r="AW221">
        <f>Population!AV221 / 1000000</f>
        <v>51.703324000000002</v>
      </c>
      <c r="AX221">
        <f>Population!AW221 / 1000000</f>
        <v>51.271419999999999</v>
      </c>
      <c r="AY221">
        <f>Population!AX221 / 1000000</f>
        <v>50.851109999999998</v>
      </c>
      <c r="AZ221">
        <f>Population!AY221 / 1000000</f>
        <v>50.381101000000001</v>
      </c>
      <c r="BA221">
        <f>Population!AZ221 / 1000000</f>
        <v>49.957605999999998</v>
      </c>
      <c r="BB221">
        <f>Population!BA221 / 1000000</f>
        <v>49.534142000000003</v>
      </c>
      <c r="BC221">
        <f>Population!BB221 / 1000000</f>
        <v>49.106096000000001</v>
      </c>
      <c r="BD221">
        <f>Population!BC221 / 1000000</f>
        <v>48.653415000000003</v>
      </c>
      <c r="BE221">
        <f>Population!BD221 / 1000000</f>
        <v>48.175652999999997</v>
      </c>
      <c r="BF221">
        <f>Population!BE221 / 1000000</f>
        <v>47.777422000000001</v>
      </c>
      <c r="BG221">
        <f>Population!BF221 / 1000000</f>
        <v>47.433864999999997</v>
      </c>
      <c r="BH221">
        <f>Population!BG221 / 1000000</f>
        <v>47.090055999999997</v>
      </c>
      <c r="BI221">
        <f>Population!BH221 / 1000000</f>
        <v>46.735163999999997</v>
      </c>
      <c r="BJ221">
        <f>Population!BI221 / 1000000</f>
        <v>46.449947999999999</v>
      </c>
      <c r="BK221">
        <f>Population!BJ221 / 1000000</f>
        <v>46.176188000000003</v>
      </c>
      <c r="BL221">
        <f>Population!BK221 / 1000000</f>
        <v>45.949685000000002</v>
      </c>
      <c r="BM221">
        <f>Population!BL221 / 1000000</f>
        <v>45.778083000000002</v>
      </c>
      <c r="BN221">
        <f>Population!BM221 / 1000000</f>
        <v>45.587955999999998</v>
      </c>
      <c r="BO221">
        <f>Population!BN221 / 1000000</f>
        <v>45.444310999999999</v>
      </c>
      <c r="BP221">
        <f>Population!BO221 / 1000000</f>
        <v>45.368141999999999</v>
      </c>
      <c r="BQ221">
        <f>Population!BP221 / 1000000</f>
        <v>45.246057</v>
      </c>
      <c r="BR221">
        <f>Population!BQ221 / 1000000</f>
        <v>45.050091999999999</v>
      </c>
      <c r="BS221">
        <f>Population!BR221 / 1000000</f>
        <v>44.915036000000001</v>
      </c>
      <c r="BT221">
        <f>Population!BS221 / 1000000</f>
        <v>44.752102000000001</v>
      </c>
      <c r="BU221">
        <f>Population!BT221 / 1000000</f>
        <v>44.562410999999997</v>
      </c>
      <c r="BV221">
        <f>Population!BU221 / 1000000</f>
        <v>44.331496000000001</v>
      </c>
      <c r="BW221">
        <f>Population!BV221 / 1000000</f>
        <v>44.090693000000002</v>
      </c>
      <c r="BX221">
        <f>Population!BW221 / 1000000</f>
        <v>43.728639999999999</v>
      </c>
      <c r="BY221">
        <f>Population!BX221 / 1000000</f>
        <v>43.334204</v>
      </c>
      <c r="BZ221">
        <f>Population!BY221 / 1000000</f>
        <v>36.069274</v>
      </c>
      <c r="CA221">
        <f>Population!BZ221 / 1000000</f>
        <v>37.419992999999998</v>
      </c>
      <c r="CB221">
        <f>Population!CA221 / 1000000</f>
        <v>38.455647999999997</v>
      </c>
      <c r="CC221">
        <f>Population!CB221 / 1000000</f>
        <v>39.062503999999997</v>
      </c>
      <c r="CD221">
        <f>Population!CC221 / 1000000</f>
        <v>39.124113999999999</v>
      </c>
      <c r="CE221">
        <f>Population!CD221 / 1000000</f>
        <v>38.966652000000003</v>
      </c>
      <c r="CF221">
        <f>Population!CE221 / 1000000</f>
        <v>38.698448999999997</v>
      </c>
      <c r="CG221">
        <f>Population!CF221 / 1000000</f>
        <v>38.429977000000001</v>
      </c>
      <c r="CH221">
        <f>Population!CG221 / 1000000</f>
        <v>38.160879999999999</v>
      </c>
      <c r="CI221">
        <f>Population!CH221 / 1000000</f>
        <v>37.891992999999999</v>
      </c>
      <c r="CJ221">
        <f>Population!CI221 / 1000000</f>
        <v>37.623344000000003</v>
      </c>
      <c r="CK221">
        <f>Population!CJ221 / 1000000</f>
        <v>37.356216000000003</v>
      </c>
      <c r="CL221">
        <f>Population!CK221 / 1000000</f>
        <v>37.090806000000001</v>
      </c>
      <c r="CM221">
        <f>Population!CL221 / 1000000</f>
        <v>36.828713</v>
      </c>
      <c r="CN221">
        <f>Population!CM221 / 1000000</f>
        <v>36.568274000000002</v>
      </c>
      <c r="CO221">
        <f>Population!CN221 / 1000000</f>
        <v>36.308801000000003</v>
      </c>
      <c r="CP221">
        <f>Population!CO221 / 1000000</f>
        <v>36.049087</v>
      </c>
      <c r="CQ221">
        <f>Population!CP221 / 1000000</f>
        <v>35.787568</v>
      </c>
      <c r="CR221">
        <f>Population!CQ221 / 1000000</f>
        <v>35.524658000000002</v>
      </c>
      <c r="CS221">
        <f>Population!CR221 / 1000000</f>
        <v>35.259853999999997</v>
      </c>
      <c r="CT221">
        <f>Population!CS221 / 1000000</f>
        <v>34.992857000000001</v>
      </c>
      <c r="CU221">
        <f>Population!CT221 / 1000000</f>
        <v>34.722600999999997</v>
      </c>
      <c r="CV221">
        <f>Population!CU221 / 1000000</f>
        <v>34.449469999999998</v>
      </c>
      <c r="CW221">
        <f>Population!CV221 / 1000000</f>
        <v>34.172097999999998</v>
      </c>
      <c r="CX221">
        <f>Population!CW221 / 1000000</f>
        <v>33.889015000000001</v>
      </c>
      <c r="CY221">
        <f>Population!CX221 / 1000000</f>
        <v>33.603318999999999</v>
      </c>
      <c r="CZ221">
        <f>Population!CY221 / 1000000</f>
        <v>33.312094999999999</v>
      </c>
      <c r="DA221">
        <f>Population!CZ221 / 1000000</f>
        <v>33.017105000000001</v>
      </c>
      <c r="DB221">
        <f>Population!DA221 / 1000000</f>
        <v>32.718333999999999</v>
      </c>
      <c r="DC221">
        <f>Population!DB221 / 1000000</f>
        <v>32.415123999999999</v>
      </c>
      <c r="DD221">
        <f>Population!DC221 / 1000000</f>
        <v>32.108575000000002</v>
      </c>
      <c r="DE221">
        <f>Population!DD221 / 1000000</f>
        <v>31.798693</v>
      </c>
      <c r="DF221">
        <f>Population!DE221 / 1000000</f>
        <v>31.487221000000002</v>
      </c>
      <c r="DG221">
        <f>Population!DF221 / 1000000</f>
        <v>31.173829999999999</v>
      </c>
      <c r="DH221">
        <f>Population!DG221 / 1000000</f>
        <v>30.860036000000001</v>
      </c>
      <c r="DI221">
        <f>Population!DH221 / 1000000</f>
        <v>30.545718999999998</v>
      </c>
      <c r="DJ221">
        <f>Population!DI221 / 1000000</f>
        <v>30.232115</v>
      </c>
      <c r="DK221">
        <f>Population!DJ221 / 1000000</f>
        <v>29.920086000000001</v>
      </c>
      <c r="DL221">
        <f>Population!DK221 / 1000000</f>
        <v>29.609210999999998</v>
      </c>
      <c r="DM221">
        <f>Population!DL221 / 1000000</f>
        <v>29.301558</v>
      </c>
      <c r="DN221">
        <f>Population!DM221 / 1000000</f>
        <v>28.997040999999999</v>
      </c>
      <c r="DO221">
        <f>Population!DN221 / 1000000</f>
        <v>28.69538</v>
      </c>
      <c r="DP221">
        <f>Population!DO221 / 1000000</f>
        <v>28.396554999999999</v>
      </c>
      <c r="DQ221">
        <f>Population!DP221 / 1000000</f>
        <v>28.101336</v>
      </c>
      <c r="DR221">
        <f>Population!DQ221 / 1000000</f>
        <v>27.809785000000002</v>
      </c>
      <c r="DS221">
        <f>Population!DR221 / 1000000</f>
        <v>27.522196000000001</v>
      </c>
      <c r="DT221">
        <f>Population!DS221 / 1000000</f>
        <v>27.238230000000001</v>
      </c>
      <c r="DU221">
        <f>Population!DT221 / 1000000</f>
        <v>26.958361</v>
      </c>
      <c r="DV221">
        <f>Population!DU221 / 1000000</f>
        <v>26.682689</v>
      </c>
      <c r="DW221">
        <f>Population!DV221 / 1000000</f>
        <v>26.410755000000002</v>
      </c>
      <c r="DX221">
        <f>Population!DW221 / 1000000</f>
        <v>26.143810999999999</v>
      </c>
      <c r="DY221">
        <f>Population!DX221 / 1000000</f>
        <v>25.880399000000001</v>
      </c>
      <c r="DZ221">
        <f>Population!DY221 / 1000000</f>
        <v>25.620906999999999</v>
      </c>
      <c r="EA221">
        <f>Population!DZ221 / 1000000</f>
        <v>25.365984000000001</v>
      </c>
      <c r="EB221">
        <f>Population!EA221 / 1000000</f>
        <v>25.115005</v>
      </c>
      <c r="EC221">
        <f>Population!EB221 / 1000000</f>
        <v>24.869700999999999</v>
      </c>
      <c r="ED221">
        <f>Population!EC221 / 1000000</f>
        <v>24.629705000000001</v>
      </c>
      <c r="EE221">
        <f>Population!ED221 / 1000000</f>
        <v>24.394259999999999</v>
      </c>
      <c r="EF221">
        <f>Population!EE221 / 1000000</f>
        <v>24.163504</v>
      </c>
      <c r="EG221">
        <f>Population!EF221 / 1000000</f>
        <v>23.938295</v>
      </c>
      <c r="EH221">
        <f>Population!EG221 / 1000000</f>
        <v>23.718634999999999</v>
      </c>
      <c r="EI221">
        <f>Population!EH221 / 1000000</f>
        <v>23.504774000000001</v>
      </c>
      <c r="EJ221">
        <f>Population!EI221 / 1000000</f>
        <v>23.296250000000001</v>
      </c>
      <c r="EK221">
        <f>Population!EJ221 / 1000000</f>
        <v>23.092611000000002</v>
      </c>
      <c r="EL221">
        <f>Population!EK221 / 1000000</f>
        <v>22.893353000000001</v>
      </c>
      <c r="EM221">
        <f>Population!EL221 / 1000000</f>
        <v>22.698387</v>
      </c>
      <c r="EN221">
        <f>Population!EM221 / 1000000</f>
        <v>22.506758999999999</v>
      </c>
      <c r="EO221">
        <f>Population!EN221 / 1000000</f>
        <v>22.318342000000001</v>
      </c>
      <c r="EP221">
        <f>Population!EO221 / 1000000</f>
        <v>22.133279999999999</v>
      </c>
      <c r="EQ221">
        <f>Population!EP221 / 1000000</f>
        <v>21.951017</v>
      </c>
      <c r="ER221">
        <f>Population!EQ221 / 1000000</f>
        <v>21.770174999999998</v>
      </c>
      <c r="ES221">
        <f>Population!ER221 / 1000000</f>
        <v>21.591144</v>
      </c>
      <c r="ET221">
        <f>Population!ES221 / 1000000</f>
        <v>21.412165000000002</v>
      </c>
      <c r="EU221">
        <f>Population!ET221 / 1000000</f>
        <v>21.234213</v>
      </c>
      <c r="EV221">
        <f>Population!EU221 / 1000000</f>
        <v>21.05556</v>
      </c>
      <c r="EW221">
        <f>Population!EV221 / 1000000</f>
        <v>20.877538999999999</v>
      </c>
      <c r="EX221">
        <f>Population!EW221 / 1000000</f>
        <v>20.699362000000001</v>
      </c>
      <c r="EY221">
        <f>Population!EX221 / 1000000</f>
        <v>20.521711</v>
      </c>
    </row>
    <row r="222" spans="1:155" x14ac:dyDescent="0.25">
      <c r="A222" t="s">
        <v>744</v>
      </c>
      <c r="B222" t="str">
        <f>Population!A222</f>
        <v>URY</v>
      </c>
      <c r="C222" t="str">
        <f>Population!B222</f>
        <v>Population</v>
      </c>
      <c r="D222" t="s">
        <v>745</v>
      </c>
      <c r="E222">
        <f>Population!D222 / 1000000</f>
        <v>2.223894</v>
      </c>
      <c r="F222">
        <f>Population!E222 / 1000000</f>
        <v>2.2443930000000001</v>
      </c>
      <c r="G222">
        <f>Population!F222 / 1000000</f>
        <v>2.2677499999999999</v>
      </c>
      <c r="H222">
        <f>Population!G222 / 1000000</f>
        <v>2.293571</v>
      </c>
      <c r="I222">
        <f>Population!H222 / 1000000</f>
        <v>2.3214109999999999</v>
      </c>
      <c r="J222">
        <f>Population!I222 / 1000000</f>
        <v>2.3509519999999999</v>
      </c>
      <c r="K222">
        <f>Population!J222 / 1000000</f>
        <v>2.3814649999999999</v>
      </c>
      <c r="L222">
        <f>Population!K222 / 1000000</f>
        <v>2.413408</v>
      </c>
      <c r="M222">
        <f>Population!L222 / 1000000</f>
        <v>2.4461650000000001</v>
      </c>
      <c r="N222">
        <f>Population!M222 / 1000000</f>
        <v>2.4795859999999998</v>
      </c>
      <c r="O222">
        <f>Population!N222 / 1000000</f>
        <v>2.5127470000000001</v>
      </c>
      <c r="P222">
        <f>Population!O222 / 1000000</f>
        <v>2.545296</v>
      </c>
      <c r="Q222">
        <f>Population!P222 / 1000000</f>
        <v>2.57701</v>
      </c>
      <c r="R222">
        <f>Population!Q222 / 1000000</f>
        <v>2.6078709999999998</v>
      </c>
      <c r="S222">
        <f>Population!R222 / 1000000</f>
        <v>2.6380020000000002</v>
      </c>
      <c r="T222">
        <f>Population!S222 / 1000000</f>
        <v>2.66675</v>
      </c>
      <c r="U222">
        <f>Population!T222 / 1000000</f>
        <v>2.6941039999999998</v>
      </c>
      <c r="V222">
        <f>Population!U222 / 1000000</f>
        <v>2.7199550000000001</v>
      </c>
      <c r="W222">
        <f>Population!V222 / 1000000</f>
        <v>2.7437390000000001</v>
      </c>
      <c r="X222">
        <f>Population!W222 / 1000000</f>
        <v>2.7650950000000001</v>
      </c>
      <c r="Y222">
        <f>Population!X222 / 1000000</f>
        <v>2.7828189999999999</v>
      </c>
      <c r="Z222">
        <f>Population!Y222 / 1000000</f>
        <v>2.7977099999999999</v>
      </c>
      <c r="AA222">
        <f>Population!Z222 / 1000000</f>
        <v>2.8132730000000001</v>
      </c>
      <c r="AB222">
        <f>Population!AA222 / 1000000</f>
        <v>2.8289</v>
      </c>
      <c r="AC222">
        <f>Population!AB222 / 1000000</f>
        <v>2.844751</v>
      </c>
      <c r="AD222">
        <f>Population!AC222 / 1000000</f>
        <v>2.8624260000000001</v>
      </c>
      <c r="AE222">
        <f>Population!AD222 / 1000000</f>
        <v>2.8814669999999998</v>
      </c>
      <c r="AF222">
        <f>Population!AE222 / 1000000</f>
        <v>2.9007209999999999</v>
      </c>
      <c r="AG222">
        <f>Population!AF222 / 1000000</f>
        <v>2.9179330000000001</v>
      </c>
      <c r="AH222">
        <f>Population!AG222 / 1000000</f>
        <v>2.933748</v>
      </c>
      <c r="AI222">
        <f>Population!AH222 / 1000000</f>
        <v>2.9477099999999998</v>
      </c>
      <c r="AJ222">
        <f>Population!AI222 / 1000000</f>
        <v>2.9597899999999999</v>
      </c>
      <c r="AK222">
        <f>Population!AJ222 / 1000000</f>
        <v>2.9723619999999999</v>
      </c>
      <c r="AL222">
        <f>Population!AK222 / 1000000</f>
        <v>2.9860030000000002</v>
      </c>
      <c r="AM222">
        <f>Population!AL222 / 1000000</f>
        <v>3.0005679999999999</v>
      </c>
      <c r="AN222">
        <f>Population!AM222 / 1000000</f>
        <v>3.0159419999999999</v>
      </c>
      <c r="AO222">
        <f>Population!AN222 / 1000000</f>
        <v>3.0324930000000001</v>
      </c>
      <c r="AP222">
        <f>Population!AO222 / 1000000</f>
        <v>3.0499170000000002</v>
      </c>
      <c r="AQ222">
        <f>Population!AP222 / 1000000</f>
        <v>3.0676570000000001</v>
      </c>
      <c r="AR222">
        <f>Population!AQ222 / 1000000</f>
        <v>3.0878619999999999</v>
      </c>
      <c r="AS222">
        <f>Population!AR222 / 1000000</f>
        <v>3.1079150000000002</v>
      </c>
      <c r="AT222">
        <f>Population!AS222 / 1000000</f>
        <v>3.1261100000000002</v>
      </c>
      <c r="AU222">
        <f>Population!AT222 / 1000000</f>
        <v>3.144638</v>
      </c>
      <c r="AV222">
        <f>Population!AU222 / 1000000</f>
        <v>3.1628259999999999</v>
      </c>
      <c r="AW222">
        <f>Population!AV222 / 1000000</f>
        <v>3.180669</v>
      </c>
      <c r="AX222">
        <f>Population!AW222 / 1000000</f>
        <v>3.1992210000000001</v>
      </c>
      <c r="AY222">
        <f>Population!AX222 / 1000000</f>
        <v>3.2173790000000002</v>
      </c>
      <c r="AZ222">
        <f>Population!AY222 / 1000000</f>
        <v>3.2358880000000001</v>
      </c>
      <c r="BA222">
        <f>Population!AZ222 / 1000000</f>
        <v>3.2542499999999999</v>
      </c>
      <c r="BB222">
        <f>Population!BA222 / 1000000</f>
        <v>3.2711160000000001</v>
      </c>
      <c r="BC222">
        <f>Population!BB222 / 1000000</f>
        <v>3.28681</v>
      </c>
      <c r="BD222">
        <f>Population!BC222 / 1000000</f>
        <v>3.2976390000000002</v>
      </c>
      <c r="BE222">
        <f>Population!BD222 / 1000000</f>
        <v>3.3042389999999999</v>
      </c>
      <c r="BF222">
        <f>Population!BE222 / 1000000</f>
        <v>3.308643</v>
      </c>
      <c r="BG222">
        <f>Population!BF222 / 1000000</f>
        <v>3.3117619999999999</v>
      </c>
      <c r="BH222">
        <f>Population!BG222 / 1000000</f>
        <v>3.3158400000000001</v>
      </c>
      <c r="BI222">
        <f>Population!BH222 / 1000000</f>
        <v>3.3194900000000001</v>
      </c>
      <c r="BJ222">
        <f>Population!BI222 / 1000000</f>
        <v>3.3250739999999999</v>
      </c>
      <c r="BK222">
        <f>Population!BJ222 / 1000000</f>
        <v>3.3322270000000001</v>
      </c>
      <c r="BL222">
        <f>Population!BK222 / 1000000</f>
        <v>3.3400240000000001</v>
      </c>
      <c r="BM222">
        <f>Population!BL222 / 1000000</f>
        <v>3.3482880000000002</v>
      </c>
      <c r="BN222">
        <f>Population!BM222 / 1000000</f>
        <v>3.3570139999999999</v>
      </c>
      <c r="BO222">
        <f>Population!BN222 / 1000000</f>
        <v>3.3662610000000002</v>
      </c>
      <c r="BP222">
        <f>Population!BO222 / 1000000</f>
        <v>3.376004</v>
      </c>
      <c r="BQ222">
        <f>Population!BP222 / 1000000</f>
        <v>3.3863569999999998</v>
      </c>
      <c r="BR222">
        <f>Population!BQ222 / 1000000</f>
        <v>3.3969659999999999</v>
      </c>
      <c r="BS222">
        <f>Population!BR222 / 1000000</f>
        <v>3.4086690000000002</v>
      </c>
      <c r="BT222">
        <f>Population!BS222 / 1000000</f>
        <v>3.418863</v>
      </c>
      <c r="BU222">
        <f>Population!BT222 / 1000000</f>
        <v>3.425538</v>
      </c>
      <c r="BV222">
        <f>Population!BU222 / 1000000</f>
        <v>3.4285459999999999</v>
      </c>
      <c r="BW222">
        <f>Population!BV222 / 1000000</f>
        <v>3.4282710000000001</v>
      </c>
      <c r="BX222">
        <f>Population!BW222 / 1000000</f>
        <v>3.4299019999999998</v>
      </c>
      <c r="BY222">
        <f>Population!BX222 / 1000000</f>
        <v>3.4226169999999998</v>
      </c>
      <c r="BZ222">
        <f>Population!BY222 / 1000000</f>
        <v>3.4229699999999998</v>
      </c>
      <c r="CA222">
        <f>Population!BZ222 / 1000000</f>
        <v>3.4232469999999999</v>
      </c>
      <c r="CB222">
        <f>Population!CA222 / 1000000</f>
        <v>3.4233850000000001</v>
      </c>
      <c r="CC222">
        <f>Population!CB222 / 1000000</f>
        <v>3.4235229999999999</v>
      </c>
      <c r="CD222">
        <f>Population!CC222 / 1000000</f>
        <v>3.4236749999999998</v>
      </c>
      <c r="CE222">
        <f>Population!CD222 / 1000000</f>
        <v>3.4237009999999999</v>
      </c>
      <c r="CF222">
        <f>Population!CE222 / 1000000</f>
        <v>3.423664</v>
      </c>
      <c r="CG222">
        <f>Population!CF222 / 1000000</f>
        <v>3.4235039999999999</v>
      </c>
      <c r="CH222">
        <f>Population!CG222 / 1000000</f>
        <v>3.4232399999999998</v>
      </c>
      <c r="CI222">
        <f>Population!CH222 / 1000000</f>
        <v>3.4227609999999999</v>
      </c>
      <c r="CJ222">
        <f>Population!CI222 / 1000000</f>
        <v>3.4220739999999998</v>
      </c>
      <c r="CK222">
        <f>Population!CJ222 / 1000000</f>
        <v>3.4211719999999999</v>
      </c>
      <c r="CL222">
        <f>Population!CK222 / 1000000</f>
        <v>3.4198400000000002</v>
      </c>
      <c r="CM222">
        <f>Population!CL222 / 1000000</f>
        <v>3.4183300000000001</v>
      </c>
      <c r="CN222">
        <f>Population!CM222 / 1000000</f>
        <v>3.4164189999999999</v>
      </c>
      <c r="CO222">
        <f>Population!CN222 / 1000000</f>
        <v>3.4139979999999999</v>
      </c>
      <c r="CP222">
        <f>Population!CO222 / 1000000</f>
        <v>3.4110839999999998</v>
      </c>
      <c r="CQ222">
        <f>Population!CP222 / 1000000</f>
        <v>3.4076949999999999</v>
      </c>
      <c r="CR222">
        <f>Population!CQ222 / 1000000</f>
        <v>3.4037869999999999</v>
      </c>
      <c r="CS222">
        <f>Population!CR222 / 1000000</f>
        <v>3.399222</v>
      </c>
      <c r="CT222">
        <f>Population!CS222 / 1000000</f>
        <v>3.394139</v>
      </c>
      <c r="CU222">
        <f>Population!CT222 / 1000000</f>
        <v>3.3884259999999999</v>
      </c>
      <c r="CV222">
        <f>Population!CU222 / 1000000</f>
        <v>3.3822269999999999</v>
      </c>
      <c r="CW222">
        <f>Population!CV222 / 1000000</f>
        <v>3.375445</v>
      </c>
      <c r="CX222">
        <f>Population!CW222 / 1000000</f>
        <v>3.3680409999999998</v>
      </c>
      <c r="CY222">
        <f>Population!CX222 / 1000000</f>
        <v>3.3599809999999999</v>
      </c>
      <c r="CZ222">
        <f>Population!CY222 / 1000000</f>
        <v>3.35134</v>
      </c>
      <c r="DA222">
        <f>Population!CZ222 / 1000000</f>
        <v>3.3420909999999999</v>
      </c>
      <c r="DB222">
        <f>Population!DA222 / 1000000</f>
        <v>3.332195</v>
      </c>
      <c r="DC222">
        <f>Population!DB222 / 1000000</f>
        <v>3.3217989999999999</v>
      </c>
      <c r="DD222">
        <f>Population!DC222 / 1000000</f>
        <v>3.3108050000000002</v>
      </c>
      <c r="DE222">
        <f>Population!DD222 / 1000000</f>
        <v>3.2991600000000001</v>
      </c>
      <c r="DF222">
        <f>Population!DE222 / 1000000</f>
        <v>3.2869449999999998</v>
      </c>
      <c r="DG222">
        <f>Population!DF222 / 1000000</f>
        <v>3.274235</v>
      </c>
      <c r="DH222">
        <f>Population!DG222 / 1000000</f>
        <v>3.260974</v>
      </c>
      <c r="DI222">
        <f>Population!DH222 / 1000000</f>
        <v>3.2472080000000001</v>
      </c>
      <c r="DJ222">
        <f>Population!DI222 / 1000000</f>
        <v>3.2330779999999999</v>
      </c>
      <c r="DK222">
        <f>Population!DJ222 / 1000000</f>
        <v>3.2185730000000001</v>
      </c>
      <c r="DL222">
        <f>Population!DK222 / 1000000</f>
        <v>3.2037100000000001</v>
      </c>
      <c r="DM222">
        <f>Population!DL222 / 1000000</f>
        <v>3.1886230000000002</v>
      </c>
      <c r="DN222">
        <f>Population!DM222 / 1000000</f>
        <v>3.1732520000000002</v>
      </c>
      <c r="DO222">
        <f>Population!DN222 / 1000000</f>
        <v>3.1575899999999999</v>
      </c>
      <c r="DP222">
        <f>Population!DO222 / 1000000</f>
        <v>3.1416469999999999</v>
      </c>
      <c r="DQ222">
        <f>Population!DP222 / 1000000</f>
        <v>3.125508</v>
      </c>
      <c r="DR222">
        <f>Population!DQ222 / 1000000</f>
        <v>3.1090179999999998</v>
      </c>
      <c r="DS222">
        <f>Population!DR222 / 1000000</f>
        <v>3.0922679999999998</v>
      </c>
      <c r="DT222">
        <f>Population!DS222 / 1000000</f>
        <v>3.0750730000000002</v>
      </c>
      <c r="DU222">
        <f>Population!DT222 / 1000000</f>
        <v>3.0576029999999998</v>
      </c>
      <c r="DV222">
        <f>Population!DU222 / 1000000</f>
        <v>3.0399250000000002</v>
      </c>
      <c r="DW222">
        <f>Population!DV222 / 1000000</f>
        <v>3.0220479999999998</v>
      </c>
      <c r="DX222">
        <f>Population!DW222 / 1000000</f>
        <v>3.0037639999999999</v>
      </c>
      <c r="DY222">
        <f>Population!DX222 / 1000000</f>
        <v>2.985093</v>
      </c>
      <c r="DZ222">
        <f>Population!DY222 / 1000000</f>
        <v>2.9660419999999998</v>
      </c>
      <c r="EA222">
        <f>Population!DZ222 / 1000000</f>
        <v>2.9465889999999999</v>
      </c>
      <c r="EB222">
        <f>Population!EA222 / 1000000</f>
        <v>2.926723</v>
      </c>
      <c r="EC222">
        <f>Population!EB222 / 1000000</f>
        <v>2.9065300000000001</v>
      </c>
      <c r="ED222">
        <f>Population!EC222 / 1000000</f>
        <v>2.8860830000000002</v>
      </c>
      <c r="EE222">
        <f>Population!ED222 / 1000000</f>
        <v>2.8654000000000002</v>
      </c>
      <c r="EF222">
        <f>Population!EE222 / 1000000</f>
        <v>2.84443</v>
      </c>
      <c r="EG222">
        <f>Population!EF222 / 1000000</f>
        <v>2.823115</v>
      </c>
      <c r="EH222">
        <f>Population!EG222 / 1000000</f>
        <v>2.8015620000000001</v>
      </c>
      <c r="EI222">
        <f>Population!EH222 / 1000000</f>
        <v>2.7798180000000001</v>
      </c>
      <c r="EJ222">
        <f>Population!EI222 / 1000000</f>
        <v>2.7577850000000002</v>
      </c>
      <c r="EK222">
        <f>Population!EJ222 / 1000000</f>
        <v>2.7355070000000001</v>
      </c>
      <c r="EL222">
        <f>Population!EK222 / 1000000</f>
        <v>2.7130369999999999</v>
      </c>
      <c r="EM222">
        <f>Population!EL222 / 1000000</f>
        <v>2.690448</v>
      </c>
      <c r="EN222">
        <f>Population!EM222 / 1000000</f>
        <v>2.6677140000000001</v>
      </c>
      <c r="EO222">
        <f>Population!EN222 / 1000000</f>
        <v>2.6449009999999999</v>
      </c>
      <c r="EP222">
        <f>Population!EO222 / 1000000</f>
        <v>2.6220409999999998</v>
      </c>
      <c r="EQ222">
        <f>Population!EP222 / 1000000</f>
        <v>2.599224</v>
      </c>
      <c r="ER222">
        <f>Population!EQ222 / 1000000</f>
        <v>2.5763790000000002</v>
      </c>
      <c r="ES222">
        <f>Population!ER222 / 1000000</f>
        <v>2.5535770000000002</v>
      </c>
      <c r="ET222">
        <f>Population!ES222 / 1000000</f>
        <v>2.5309469999999998</v>
      </c>
      <c r="EU222">
        <f>Population!ET222 / 1000000</f>
        <v>2.5084219999999999</v>
      </c>
      <c r="EV222">
        <f>Population!EU222 / 1000000</f>
        <v>2.4860920000000002</v>
      </c>
      <c r="EW222">
        <f>Population!EV222 / 1000000</f>
        <v>2.4639720000000001</v>
      </c>
      <c r="EX222">
        <f>Population!EW222 / 1000000</f>
        <v>2.4419420000000001</v>
      </c>
      <c r="EY222">
        <f>Population!EX222 / 1000000</f>
        <v>2.4201269999999999</v>
      </c>
    </row>
    <row r="223" spans="1:155" x14ac:dyDescent="0.25">
      <c r="A223" t="s">
        <v>744</v>
      </c>
      <c r="B223" t="str">
        <f>Population!A223</f>
        <v>USA</v>
      </c>
      <c r="C223" t="str">
        <f>Population!B223</f>
        <v>Population</v>
      </c>
      <c r="D223" t="s">
        <v>745</v>
      </c>
      <c r="E223">
        <f>Population!D223 / 1000000</f>
        <v>147.095867</v>
      </c>
      <c r="F223">
        <f>Population!E223 / 1000000</f>
        <v>149.46723299999999</v>
      </c>
      <c r="G223">
        <f>Population!F223 / 1000000</f>
        <v>151.72967299999999</v>
      </c>
      <c r="H223">
        <f>Population!G223 / 1000000</f>
        <v>154.15378100000001</v>
      </c>
      <c r="I223">
        <f>Population!H223 / 1000000</f>
        <v>156.748617</v>
      </c>
      <c r="J223">
        <f>Population!I223 / 1000000</f>
        <v>159.663129</v>
      </c>
      <c r="K223">
        <f>Population!J223 / 1000000</f>
        <v>162.60977</v>
      </c>
      <c r="L223">
        <f>Population!K223 / 1000000</f>
        <v>165.517053</v>
      </c>
      <c r="M223">
        <f>Population!L223 / 1000000</f>
        <v>168.38118800000001</v>
      </c>
      <c r="N223">
        <f>Population!M223 / 1000000</f>
        <v>171.913014</v>
      </c>
      <c r="O223">
        <f>Population!N223 / 1000000</f>
        <v>174.73620199999999</v>
      </c>
      <c r="P223">
        <f>Population!O223 / 1000000</f>
        <v>177.640953</v>
      </c>
      <c r="Q223">
        <f>Population!P223 / 1000000</f>
        <v>180.533604</v>
      </c>
      <c r="R223">
        <f>Population!Q223 / 1000000</f>
        <v>183.30201400000001</v>
      </c>
      <c r="S223">
        <f>Population!R223 / 1000000</f>
        <v>185.99773300000001</v>
      </c>
      <c r="T223">
        <f>Population!S223 / 1000000</f>
        <v>188.55702400000001</v>
      </c>
      <c r="U223">
        <f>Population!T223 / 1000000</f>
        <v>190.84954200000001</v>
      </c>
      <c r="V223">
        <f>Population!U223 / 1000000</f>
        <v>192.812408</v>
      </c>
      <c r="W223">
        <f>Population!V223 / 1000000</f>
        <v>194.75246799999999</v>
      </c>
      <c r="X223">
        <f>Population!W223 / 1000000</f>
        <v>196.734387</v>
      </c>
      <c r="Y223">
        <f>Population!X223 / 1000000</f>
        <v>198.98427100000001</v>
      </c>
      <c r="Z223">
        <f>Population!Y223 / 1000000</f>
        <v>201.67240899999999</v>
      </c>
      <c r="AA223">
        <f>Population!Z223 / 1000000</f>
        <v>204.14342500000001</v>
      </c>
      <c r="AB223">
        <f>Population!AA223 / 1000000</f>
        <v>206.33335500000001</v>
      </c>
      <c r="AC223">
        <f>Population!AB223 / 1000000</f>
        <v>208.29617400000001</v>
      </c>
      <c r="AD223">
        <f>Population!AC223 / 1000000</f>
        <v>210.25976299999999</v>
      </c>
      <c r="AE223">
        <f>Population!AD223 / 1000000</f>
        <v>212.28930800000001</v>
      </c>
      <c r="AF223">
        <f>Population!AE223 / 1000000</f>
        <v>214.25073599999999</v>
      </c>
      <c r="AG223">
        <f>Population!AF223 / 1000000</f>
        <v>216.624075</v>
      </c>
      <c r="AH223">
        <f>Population!AG223 / 1000000</f>
        <v>219.13879800000001</v>
      </c>
      <c r="AI223">
        <f>Population!AH223 / 1000000</f>
        <v>221.787432</v>
      </c>
      <c r="AJ223">
        <f>Population!AI223 / 1000000</f>
        <v>224.492604</v>
      </c>
      <c r="AK223">
        <f>Population!AJ223 / 1000000</f>
        <v>226.81541200000001</v>
      </c>
      <c r="AL223">
        <f>Population!AK223 / 1000000</f>
        <v>229.18742499999999</v>
      </c>
      <c r="AM223">
        <f>Population!AL223 / 1000000</f>
        <v>231.59250299999999</v>
      </c>
      <c r="AN223">
        <f>Population!AM223 / 1000000</f>
        <v>233.940056</v>
      </c>
      <c r="AO223">
        <f>Population!AN223 / 1000000</f>
        <v>236.35230799999999</v>
      </c>
      <c r="AP223">
        <f>Population!AO223 / 1000000</f>
        <v>238.673258</v>
      </c>
      <c r="AQ223">
        <f>Population!AP223 / 1000000</f>
        <v>241.03307899999999</v>
      </c>
      <c r="AR223">
        <f>Population!AQ223 / 1000000</f>
        <v>243.54254900000001</v>
      </c>
      <c r="AS223">
        <f>Population!AR223 / 1000000</f>
        <v>246.36563899999999</v>
      </c>
      <c r="AT223">
        <f>Population!AS223 / 1000000</f>
        <v>249.80182500000001</v>
      </c>
      <c r="AU223">
        <f>Population!AT223 / 1000000</f>
        <v>253.31855300000001</v>
      </c>
      <c r="AV223">
        <f>Population!AU223 / 1000000</f>
        <v>257.03212400000001</v>
      </c>
      <c r="AW223">
        <f>Population!AV223 / 1000000</f>
        <v>260.52738299999999</v>
      </c>
      <c r="AX223">
        <f>Population!AW223 / 1000000</f>
        <v>264.01979399999999</v>
      </c>
      <c r="AY223">
        <f>Population!AX223 / 1000000</f>
        <v>267.30131699999998</v>
      </c>
      <c r="AZ223">
        <f>Population!AY223 / 1000000</f>
        <v>270.66737799999999</v>
      </c>
      <c r="BA223">
        <f>Population!AZ223 / 1000000</f>
        <v>274.12349899999998</v>
      </c>
      <c r="BB223">
        <f>Population!BA223 / 1000000</f>
        <v>277.546536</v>
      </c>
      <c r="BC223">
        <f>Population!BB223 / 1000000</f>
        <v>280.81662699999998</v>
      </c>
      <c r="BD223">
        <f>Population!BC223 / 1000000</f>
        <v>283.980481</v>
      </c>
      <c r="BE223">
        <f>Population!BD223 / 1000000</f>
        <v>286.96050600000001</v>
      </c>
      <c r="BF223">
        <f>Population!BE223 / 1000000</f>
        <v>289.73999800000001</v>
      </c>
      <c r="BG223">
        <f>Population!BF223 / 1000000</f>
        <v>292.47964300000001</v>
      </c>
      <c r="BH223">
        <f>Population!BG223 / 1000000</f>
        <v>295.41612800000001</v>
      </c>
      <c r="BI223">
        <f>Population!BH223 / 1000000</f>
        <v>298.26921199999998</v>
      </c>
      <c r="BJ223">
        <f>Population!BI223 / 1000000</f>
        <v>301.23698400000001</v>
      </c>
      <c r="BK223">
        <f>Population!BJ223 / 1000000</f>
        <v>304.24981300000002</v>
      </c>
      <c r="BL223">
        <f>Population!BK223 / 1000000</f>
        <v>307.14000700000003</v>
      </c>
      <c r="BM223">
        <f>Population!BL223 / 1000000</f>
        <v>309.88406400000002</v>
      </c>
      <c r="BN223">
        <f>Population!BM223 / 1000000</f>
        <v>312.48162600000001</v>
      </c>
      <c r="BO223">
        <f>Population!BN223 / 1000000</f>
        <v>315.271591</v>
      </c>
      <c r="BP223">
        <f>Population!BO223 / 1000000</f>
        <v>318.03105099999999</v>
      </c>
      <c r="BQ223">
        <f>Population!BP223 / 1000000</f>
        <v>320.71928100000002</v>
      </c>
      <c r="BR223">
        <f>Population!BQ223 / 1000000</f>
        <v>323.34864599999997</v>
      </c>
      <c r="BS223">
        <f>Population!BR223 / 1000000</f>
        <v>325.86690700000003</v>
      </c>
      <c r="BT223">
        <f>Population!BS223 / 1000000</f>
        <v>328.55348900000001</v>
      </c>
      <c r="BU223">
        <f>Population!BT223 / 1000000</f>
        <v>331.02897200000001</v>
      </c>
      <c r="BV223">
        <f>Population!BU223 / 1000000</f>
        <v>333.251103</v>
      </c>
      <c r="BW223">
        <f>Population!BV223 / 1000000</f>
        <v>335.388238</v>
      </c>
      <c r="BX223">
        <f>Population!BW223 / 1000000</f>
        <v>336.495769</v>
      </c>
      <c r="BY223">
        <f>Population!BX223 / 1000000</f>
        <v>337.49947900000001</v>
      </c>
      <c r="BZ223">
        <f>Population!BY223 / 1000000</f>
        <v>339.08023500000002</v>
      </c>
      <c r="CA223">
        <f>Population!BZ223 / 1000000</f>
        <v>340.912892</v>
      </c>
      <c r="CB223">
        <f>Population!CA223 / 1000000</f>
        <v>342.71594800000003</v>
      </c>
      <c r="CC223">
        <f>Population!CB223 / 1000000</f>
        <v>344.490859</v>
      </c>
      <c r="CD223">
        <f>Population!CC223 / 1000000</f>
        <v>346.239014</v>
      </c>
      <c r="CE223">
        <f>Population!CD223 / 1000000</f>
        <v>347.95750800000002</v>
      </c>
      <c r="CF223">
        <f>Population!CE223 / 1000000</f>
        <v>349.65219100000002</v>
      </c>
      <c r="CG223">
        <f>Population!CF223 / 1000000</f>
        <v>351.334473</v>
      </c>
      <c r="CH223">
        <f>Population!CG223 / 1000000</f>
        <v>352.99012900000002</v>
      </c>
      <c r="CI223">
        <f>Population!CH223 / 1000000</f>
        <v>354.61581899999999</v>
      </c>
      <c r="CJ223">
        <f>Population!CI223 / 1000000</f>
        <v>356.20858099999998</v>
      </c>
      <c r="CK223">
        <f>Population!CJ223 / 1000000</f>
        <v>357.77353699999998</v>
      </c>
      <c r="CL223">
        <f>Population!CK223 / 1000000</f>
        <v>359.28401400000001</v>
      </c>
      <c r="CM223">
        <f>Population!CL223 / 1000000</f>
        <v>360.74882600000001</v>
      </c>
      <c r="CN223">
        <f>Population!CM223 / 1000000</f>
        <v>362.16432200000003</v>
      </c>
      <c r="CO223">
        <f>Population!CN223 / 1000000</f>
        <v>363.51935400000002</v>
      </c>
      <c r="CP223">
        <f>Population!CO223 / 1000000</f>
        <v>364.80299400000001</v>
      </c>
      <c r="CQ223">
        <f>Population!CP223 / 1000000</f>
        <v>366.038726</v>
      </c>
      <c r="CR223">
        <f>Population!CQ223 / 1000000</f>
        <v>367.19375300000002</v>
      </c>
      <c r="CS223">
        <f>Population!CR223 / 1000000</f>
        <v>368.30504500000001</v>
      </c>
      <c r="CT223">
        <f>Population!CS223 / 1000000</f>
        <v>369.35935899999998</v>
      </c>
      <c r="CU223">
        <f>Population!CT223 / 1000000</f>
        <v>370.34673900000001</v>
      </c>
      <c r="CV223">
        <f>Population!CU223 / 1000000</f>
        <v>371.28393199999999</v>
      </c>
      <c r="CW223">
        <f>Population!CV223 / 1000000</f>
        <v>372.14637599999998</v>
      </c>
      <c r="CX223">
        <f>Population!CW223 / 1000000</f>
        <v>372.95745299999999</v>
      </c>
      <c r="CY223">
        <f>Population!CX223 / 1000000</f>
        <v>373.71369299999998</v>
      </c>
      <c r="CZ223">
        <f>Population!CY223 / 1000000</f>
        <v>374.41447499999998</v>
      </c>
      <c r="DA223">
        <f>Population!CZ223 / 1000000</f>
        <v>375.08470299999999</v>
      </c>
      <c r="DB223">
        <f>Population!DA223 / 1000000</f>
        <v>375.69922200000002</v>
      </c>
      <c r="DC223">
        <f>Population!DB223 / 1000000</f>
        <v>376.27660300000002</v>
      </c>
      <c r="DD223">
        <f>Population!DC223 / 1000000</f>
        <v>376.83349099999998</v>
      </c>
      <c r="DE223">
        <f>Population!DD223 / 1000000</f>
        <v>377.370361</v>
      </c>
      <c r="DF223">
        <f>Population!DE223 / 1000000</f>
        <v>377.905665</v>
      </c>
      <c r="DG223">
        <f>Population!DF223 / 1000000</f>
        <v>378.43086099999999</v>
      </c>
      <c r="DH223">
        <f>Population!DG223 / 1000000</f>
        <v>378.963055</v>
      </c>
      <c r="DI223">
        <f>Population!DH223 / 1000000</f>
        <v>379.497454</v>
      </c>
      <c r="DJ223">
        <f>Population!DI223 / 1000000</f>
        <v>380.03689000000003</v>
      </c>
      <c r="DK223">
        <f>Population!DJ223 / 1000000</f>
        <v>380.58427999999998</v>
      </c>
      <c r="DL223">
        <f>Population!DK223 / 1000000</f>
        <v>381.14004899999998</v>
      </c>
      <c r="DM223">
        <f>Population!DL223 / 1000000</f>
        <v>381.704542</v>
      </c>
      <c r="DN223">
        <f>Population!DM223 / 1000000</f>
        <v>382.28643399999999</v>
      </c>
      <c r="DO223">
        <f>Population!DN223 / 1000000</f>
        <v>382.88736499999999</v>
      </c>
      <c r="DP223">
        <f>Population!DO223 / 1000000</f>
        <v>383.49505799999997</v>
      </c>
      <c r="DQ223">
        <f>Population!DP223 / 1000000</f>
        <v>384.10602799999998</v>
      </c>
      <c r="DR223">
        <f>Population!DQ223 / 1000000</f>
        <v>384.71817299999998</v>
      </c>
      <c r="DS223">
        <f>Population!DR223 / 1000000</f>
        <v>385.32889</v>
      </c>
      <c r="DT223">
        <f>Population!DS223 / 1000000</f>
        <v>385.94005900000002</v>
      </c>
      <c r="DU223">
        <f>Population!DT223 / 1000000</f>
        <v>386.52336500000001</v>
      </c>
      <c r="DV223">
        <f>Population!DU223 / 1000000</f>
        <v>387.08725399999997</v>
      </c>
      <c r="DW223">
        <f>Population!DV223 / 1000000</f>
        <v>387.65646900000002</v>
      </c>
      <c r="DX223">
        <f>Population!DW223 / 1000000</f>
        <v>388.194276</v>
      </c>
      <c r="DY223">
        <f>Population!DX223 / 1000000</f>
        <v>388.70287100000002</v>
      </c>
      <c r="DZ223">
        <f>Population!DY223 / 1000000</f>
        <v>389.17096199999997</v>
      </c>
      <c r="EA223">
        <f>Population!DZ223 / 1000000</f>
        <v>389.61019700000003</v>
      </c>
      <c r="EB223">
        <f>Population!EA223 / 1000000</f>
        <v>390.01178499999997</v>
      </c>
      <c r="EC223">
        <f>Population!EB223 / 1000000</f>
        <v>390.387361</v>
      </c>
      <c r="ED223">
        <f>Population!EC223 / 1000000</f>
        <v>390.73119800000001</v>
      </c>
      <c r="EE223">
        <f>Population!ED223 / 1000000</f>
        <v>391.03418799999997</v>
      </c>
      <c r="EF223">
        <f>Population!EE223 / 1000000</f>
        <v>391.30274300000002</v>
      </c>
      <c r="EG223">
        <f>Population!EF223 / 1000000</f>
        <v>391.54600699999997</v>
      </c>
      <c r="EH223">
        <f>Population!EG223 / 1000000</f>
        <v>391.759592</v>
      </c>
      <c r="EI223">
        <f>Population!EH223 / 1000000</f>
        <v>391.95429000000001</v>
      </c>
      <c r="EJ223">
        <f>Population!EI223 / 1000000</f>
        <v>392.13072399999999</v>
      </c>
      <c r="EK223">
        <f>Population!EJ223 / 1000000</f>
        <v>392.28802200000001</v>
      </c>
      <c r="EL223">
        <f>Population!EK223 / 1000000</f>
        <v>392.43921</v>
      </c>
      <c r="EM223">
        <f>Population!EL223 / 1000000</f>
        <v>392.57088299999998</v>
      </c>
      <c r="EN223">
        <f>Population!EM223 / 1000000</f>
        <v>392.70024599999999</v>
      </c>
      <c r="EO223">
        <f>Population!EN223 / 1000000</f>
        <v>392.82675499999999</v>
      </c>
      <c r="EP223">
        <f>Population!EO223 / 1000000</f>
        <v>392.93841300000003</v>
      </c>
      <c r="EQ223">
        <f>Population!EP223 / 1000000</f>
        <v>393.05987599999997</v>
      </c>
      <c r="ER223">
        <f>Population!EQ223 / 1000000</f>
        <v>393.17838799999998</v>
      </c>
      <c r="ES223">
        <f>Population!ER223 / 1000000</f>
        <v>393.29479700000002</v>
      </c>
      <c r="ET223">
        <f>Population!ES223 / 1000000</f>
        <v>393.412599</v>
      </c>
      <c r="EU223">
        <f>Population!ET223 / 1000000</f>
        <v>393.534605</v>
      </c>
      <c r="EV223">
        <f>Population!EU223 / 1000000</f>
        <v>393.67090000000002</v>
      </c>
      <c r="EW223">
        <f>Population!EV223 / 1000000</f>
        <v>393.78665799999999</v>
      </c>
      <c r="EX223">
        <f>Population!EW223 / 1000000</f>
        <v>393.89939500000003</v>
      </c>
      <c r="EY223">
        <f>Population!EX223 / 1000000</f>
        <v>393.99325099999999</v>
      </c>
    </row>
    <row r="224" spans="1:155" x14ac:dyDescent="0.25">
      <c r="A224" t="s">
        <v>744</v>
      </c>
      <c r="B224" t="str">
        <f>Population!A224</f>
        <v>UZB</v>
      </c>
      <c r="C224" t="str">
        <f>Population!B224</f>
        <v>Population</v>
      </c>
      <c r="D224" t="s">
        <v>745</v>
      </c>
      <c r="E224">
        <f>Population!D224 / 1000000</f>
        <v>6.1680000000000001</v>
      </c>
      <c r="F224">
        <f>Population!E224 / 1000000</f>
        <v>6.3270989999999996</v>
      </c>
      <c r="G224">
        <f>Population!F224 / 1000000</f>
        <v>6.4905039999999996</v>
      </c>
      <c r="H224">
        <f>Population!G224 / 1000000</f>
        <v>6.6629209999999999</v>
      </c>
      <c r="I224">
        <f>Population!H224 / 1000000</f>
        <v>6.8456239999999999</v>
      </c>
      <c r="J224">
        <f>Population!I224 / 1000000</f>
        <v>7.0381739999999997</v>
      </c>
      <c r="K224">
        <f>Population!J224 / 1000000</f>
        <v>7.2456719999999999</v>
      </c>
      <c r="L224">
        <f>Population!K224 / 1000000</f>
        <v>7.4663190000000004</v>
      </c>
      <c r="M224">
        <f>Population!L224 / 1000000</f>
        <v>7.6994800000000003</v>
      </c>
      <c r="N224">
        <f>Population!M224 / 1000000</f>
        <v>7.9492419999999999</v>
      </c>
      <c r="O224">
        <f>Population!N224 / 1000000</f>
        <v>8.2217690000000001</v>
      </c>
      <c r="P224">
        <f>Population!O224 / 1000000</f>
        <v>8.5228540000000006</v>
      </c>
      <c r="Q224">
        <f>Population!P224 / 1000000</f>
        <v>8.8612409999999997</v>
      </c>
      <c r="R224">
        <f>Population!Q224 / 1000000</f>
        <v>9.215204</v>
      </c>
      <c r="S224">
        <f>Population!R224 / 1000000</f>
        <v>9.5739719999999995</v>
      </c>
      <c r="T224">
        <f>Population!S224 / 1000000</f>
        <v>9.9423220000000008</v>
      </c>
      <c r="U224">
        <f>Population!T224 / 1000000</f>
        <v>10.317869999999999</v>
      </c>
      <c r="V224">
        <f>Population!U224 / 1000000</f>
        <v>10.692069</v>
      </c>
      <c r="W224">
        <f>Population!V224 / 1000000</f>
        <v>11.070997</v>
      </c>
      <c r="X224">
        <f>Population!W224 / 1000000</f>
        <v>11.452203000000001</v>
      </c>
      <c r="Y224">
        <f>Population!X224 / 1000000</f>
        <v>11.831077000000001</v>
      </c>
      <c r="Z224">
        <f>Population!Y224 / 1000000</f>
        <v>12.191644999999999</v>
      </c>
      <c r="AA224">
        <f>Population!Z224 / 1000000</f>
        <v>12.548595000000001</v>
      </c>
      <c r="AB224">
        <f>Population!AA224 / 1000000</f>
        <v>12.917889000000001</v>
      </c>
      <c r="AC224">
        <f>Population!AB224 / 1000000</f>
        <v>13.297967</v>
      </c>
      <c r="AD224">
        <f>Population!AC224 / 1000000</f>
        <v>13.691456000000001</v>
      </c>
      <c r="AE224">
        <f>Population!AD224 / 1000000</f>
        <v>14.097239</v>
      </c>
      <c r="AF224">
        <f>Population!AE224 / 1000000</f>
        <v>14.517555</v>
      </c>
      <c r="AG224">
        <f>Population!AF224 / 1000000</f>
        <v>14.945862</v>
      </c>
      <c r="AH224">
        <f>Population!AG224 / 1000000</f>
        <v>15.362766000000001</v>
      </c>
      <c r="AI224">
        <f>Population!AH224 / 1000000</f>
        <v>15.755048</v>
      </c>
      <c r="AJ224">
        <f>Population!AI224 / 1000000</f>
        <v>16.139211</v>
      </c>
      <c r="AK224">
        <f>Population!AJ224 / 1000000</f>
        <v>16.532073</v>
      </c>
      <c r="AL224">
        <f>Population!AK224 / 1000000</f>
        <v>16.939212000000001</v>
      </c>
      <c r="AM224">
        <f>Population!AL224 / 1000000</f>
        <v>17.366503000000002</v>
      </c>
      <c r="AN224">
        <f>Population!AM224 / 1000000</f>
        <v>17.822226000000001</v>
      </c>
      <c r="AO224">
        <f>Population!AN224 / 1000000</f>
        <v>18.304176999999999</v>
      </c>
      <c r="AP224">
        <f>Population!AO224 / 1000000</f>
        <v>18.815839</v>
      </c>
      <c r="AQ224">
        <f>Population!AP224 / 1000000</f>
        <v>19.338501000000001</v>
      </c>
      <c r="AR224">
        <f>Population!AQ224 / 1000000</f>
        <v>19.861554999999999</v>
      </c>
      <c r="AS224">
        <f>Population!AR224 / 1000000</f>
        <v>20.344249000000001</v>
      </c>
      <c r="AT224">
        <f>Population!AS224 / 1000000</f>
        <v>20.813949999999998</v>
      </c>
      <c r="AU224">
        <f>Population!AT224 / 1000000</f>
        <v>21.334657</v>
      </c>
      <c r="AV224">
        <f>Population!AU224 / 1000000</f>
        <v>21.841619000000001</v>
      </c>
      <c r="AW224">
        <f>Population!AV224 / 1000000</f>
        <v>22.330217000000001</v>
      </c>
      <c r="AX224">
        <f>Population!AW224 / 1000000</f>
        <v>22.799247999999999</v>
      </c>
      <c r="AY224">
        <f>Population!AX224 / 1000000</f>
        <v>23.253163000000001</v>
      </c>
      <c r="AZ224">
        <f>Population!AY224 / 1000000</f>
        <v>23.678688999999999</v>
      </c>
      <c r="BA224">
        <f>Population!AZ224 / 1000000</f>
        <v>24.075890000000001</v>
      </c>
      <c r="BB224">
        <f>Population!BA224 / 1000000</f>
        <v>24.437660000000001</v>
      </c>
      <c r="BC224">
        <f>Population!BB224 / 1000000</f>
        <v>24.767755999999999</v>
      </c>
      <c r="BD224">
        <f>Population!BC224 / 1000000</f>
        <v>25.083352999999999</v>
      </c>
      <c r="BE224">
        <f>Population!BD224 / 1000000</f>
        <v>25.413536000000001</v>
      </c>
      <c r="BF224">
        <f>Population!BE224 / 1000000</f>
        <v>25.744523000000001</v>
      </c>
      <c r="BG224">
        <f>Population!BF224 / 1000000</f>
        <v>26.067284999999998</v>
      </c>
      <c r="BH224">
        <f>Population!BG224 / 1000000</f>
        <v>26.402560000000001</v>
      </c>
      <c r="BI224">
        <f>Population!BH224 / 1000000</f>
        <v>26.744285999999999</v>
      </c>
      <c r="BJ224">
        <f>Population!BI224 / 1000000</f>
        <v>27.109352000000001</v>
      </c>
      <c r="BK224">
        <f>Population!BJ224 / 1000000</f>
        <v>27.509879999999999</v>
      </c>
      <c r="BL224">
        <f>Population!BK224 / 1000000</f>
        <v>27.943740999999999</v>
      </c>
      <c r="BM224">
        <f>Population!BL224 / 1000000</f>
        <v>28.391943000000001</v>
      </c>
      <c r="BN224">
        <f>Population!BM224 / 1000000</f>
        <v>28.836511000000002</v>
      </c>
      <c r="BO224">
        <f>Population!BN224 / 1000000</f>
        <v>29.278403999999998</v>
      </c>
      <c r="BP224">
        <f>Population!BO224 / 1000000</f>
        <v>29.727698</v>
      </c>
      <c r="BQ224">
        <f>Population!BP224 / 1000000</f>
        <v>30.198754000000001</v>
      </c>
      <c r="BR224">
        <f>Population!BQ224 / 1000000</f>
        <v>30.694330999999998</v>
      </c>
      <c r="BS224">
        <f>Population!BR224 / 1000000</f>
        <v>31.204504</v>
      </c>
      <c r="BT224">
        <f>Population!BS224 / 1000000</f>
        <v>31.702645</v>
      </c>
      <c r="BU224">
        <f>Population!BT224 / 1000000</f>
        <v>32.188718999999999</v>
      </c>
      <c r="BV224">
        <f>Population!BU224 / 1000000</f>
        <v>32.710433000000002</v>
      </c>
      <c r="BW224">
        <f>Population!BV224 / 1000000</f>
        <v>33.243462999999998</v>
      </c>
      <c r="BX224">
        <f>Population!BW224 / 1000000</f>
        <v>33.809849999999997</v>
      </c>
      <c r="BY224">
        <f>Population!BX224 / 1000000</f>
        <v>34.353048000000001</v>
      </c>
      <c r="BZ224">
        <f>Population!BY224 / 1000000</f>
        <v>34.902256999999999</v>
      </c>
      <c r="CA224">
        <f>Population!BZ224 / 1000000</f>
        <v>35.425629999999998</v>
      </c>
      <c r="CB224">
        <f>Population!CA224 / 1000000</f>
        <v>35.921976999999998</v>
      </c>
      <c r="CC224">
        <f>Population!CB224 / 1000000</f>
        <v>36.396054999999997</v>
      </c>
      <c r="CD224">
        <f>Population!CC224 / 1000000</f>
        <v>36.848092999999999</v>
      </c>
      <c r="CE224">
        <f>Population!CD224 / 1000000</f>
        <v>37.281388</v>
      </c>
      <c r="CF224">
        <f>Population!CE224 / 1000000</f>
        <v>37.702407999999998</v>
      </c>
      <c r="CG224">
        <f>Population!CF224 / 1000000</f>
        <v>38.112094999999997</v>
      </c>
      <c r="CH224">
        <f>Population!CG224 / 1000000</f>
        <v>38.514360000000003</v>
      </c>
      <c r="CI224">
        <f>Population!CH224 / 1000000</f>
        <v>38.906401000000002</v>
      </c>
      <c r="CJ224">
        <f>Population!CI224 / 1000000</f>
        <v>39.288294</v>
      </c>
      <c r="CK224">
        <f>Population!CJ224 / 1000000</f>
        <v>39.665717999999998</v>
      </c>
      <c r="CL224">
        <f>Population!CK224 / 1000000</f>
        <v>40.038178000000002</v>
      </c>
      <c r="CM224">
        <f>Population!CL224 / 1000000</f>
        <v>40.406605999999996</v>
      </c>
      <c r="CN224">
        <f>Population!CM224 / 1000000</f>
        <v>40.773389000000002</v>
      </c>
      <c r="CO224">
        <f>Population!CN224 / 1000000</f>
        <v>41.137388000000001</v>
      </c>
      <c r="CP224">
        <f>Population!CO224 / 1000000</f>
        <v>41.504482000000003</v>
      </c>
      <c r="CQ224">
        <f>Population!CP224 / 1000000</f>
        <v>41.875132999999998</v>
      </c>
      <c r="CR224">
        <f>Population!CQ224 / 1000000</f>
        <v>42.247965000000001</v>
      </c>
      <c r="CS224">
        <f>Population!CR224 / 1000000</f>
        <v>42.62189</v>
      </c>
      <c r="CT224">
        <f>Population!CS224 / 1000000</f>
        <v>42.995455</v>
      </c>
      <c r="CU224">
        <f>Population!CT224 / 1000000</f>
        <v>43.367207000000001</v>
      </c>
      <c r="CV224">
        <f>Population!CU224 / 1000000</f>
        <v>43.734631</v>
      </c>
      <c r="CW224">
        <f>Population!CV224 / 1000000</f>
        <v>44.097211000000001</v>
      </c>
      <c r="CX224">
        <f>Population!CW224 / 1000000</f>
        <v>44.451788000000001</v>
      </c>
      <c r="CY224">
        <f>Population!CX224 / 1000000</f>
        <v>44.794373999999998</v>
      </c>
      <c r="CZ224">
        <f>Population!CY224 / 1000000</f>
        <v>45.123851999999999</v>
      </c>
      <c r="DA224">
        <f>Population!CZ224 / 1000000</f>
        <v>45.441527000000001</v>
      </c>
      <c r="DB224">
        <f>Population!DA224 / 1000000</f>
        <v>45.744771999999998</v>
      </c>
      <c r="DC224">
        <f>Population!DB224 / 1000000</f>
        <v>46.036268</v>
      </c>
      <c r="DD224">
        <f>Population!DC224 / 1000000</f>
        <v>46.315083999999999</v>
      </c>
      <c r="DE224">
        <f>Population!DD224 / 1000000</f>
        <v>46.581184</v>
      </c>
      <c r="DF224">
        <f>Population!DE224 / 1000000</f>
        <v>46.835006999999997</v>
      </c>
      <c r="DG224">
        <f>Population!DF224 / 1000000</f>
        <v>47.074322000000002</v>
      </c>
      <c r="DH224">
        <f>Population!DG224 / 1000000</f>
        <v>47.301174000000003</v>
      </c>
      <c r="DI224">
        <f>Population!DH224 / 1000000</f>
        <v>47.517184</v>
      </c>
      <c r="DJ224">
        <f>Population!DI224 / 1000000</f>
        <v>47.720728000000001</v>
      </c>
      <c r="DK224">
        <f>Population!DJ224 / 1000000</f>
        <v>47.914718999999998</v>
      </c>
      <c r="DL224">
        <f>Population!DK224 / 1000000</f>
        <v>48.098691000000002</v>
      </c>
      <c r="DM224">
        <f>Population!DL224 / 1000000</f>
        <v>48.273629999999997</v>
      </c>
      <c r="DN224">
        <f>Population!DM224 / 1000000</f>
        <v>48.440798000000001</v>
      </c>
      <c r="DO224">
        <f>Population!DN224 / 1000000</f>
        <v>48.601261000000001</v>
      </c>
      <c r="DP224">
        <f>Population!DO224 / 1000000</f>
        <v>48.753908000000003</v>
      </c>
      <c r="DQ224">
        <f>Population!DP224 / 1000000</f>
        <v>48.902450000000002</v>
      </c>
      <c r="DR224">
        <f>Population!DQ224 / 1000000</f>
        <v>49.045715999999999</v>
      </c>
      <c r="DS224">
        <f>Population!DR224 / 1000000</f>
        <v>49.183709</v>
      </c>
      <c r="DT224">
        <f>Population!DS224 / 1000000</f>
        <v>49.317546999999998</v>
      </c>
      <c r="DU224">
        <f>Population!DT224 / 1000000</f>
        <v>49.446013999999998</v>
      </c>
      <c r="DV224">
        <f>Population!DU224 / 1000000</f>
        <v>49.572291999999997</v>
      </c>
      <c r="DW224">
        <f>Population!DV224 / 1000000</f>
        <v>49.693033999999997</v>
      </c>
      <c r="DX224">
        <f>Population!DW224 / 1000000</f>
        <v>49.810903000000003</v>
      </c>
      <c r="DY224">
        <f>Population!DX224 / 1000000</f>
        <v>49.922181999999999</v>
      </c>
      <c r="DZ224">
        <f>Population!DY224 / 1000000</f>
        <v>50.027107000000001</v>
      </c>
      <c r="EA224">
        <f>Population!DZ224 / 1000000</f>
        <v>50.128641999999999</v>
      </c>
      <c r="EB224">
        <f>Population!EA224 / 1000000</f>
        <v>50.225881999999999</v>
      </c>
      <c r="EC224">
        <f>Population!EB224 / 1000000</f>
        <v>50.319215</v>
      </c>
      <c r="ED224">
        <f>Population!EC224 / 1000000</f>
        <v>50.404738999999999</v>
      </c>
      <c r="EE224">
        <f>Population!ED224 / 1000000</f>
        <v>50.483865000000002</v>
      </c>
      <c r="EF224">
        <f>Population!EE224 / 1000000</f>
        <v>50.558025000000001</v>
      </c>
      <c r="EG224">
        <f>Population!EF224 / 1000000</f>
        <v>50.628898</v>
      </c>
      <c r="EH224">
        <f>Population!EG224 / 1000000</f>
        <v>50.692003</v>
      </c>
      <c r="EI224">
        <f>Population!EH224 / 1000000</f>
        <v>50.748679000000003</v>
      </c>
      <c r="EJ224">
        <f>Population!EI224 / 1000000</f>
        <v>50.797505999999998</v>
      </c>
      <c r="EK224">
        <f>Population!EJ224 / 1000000</f>
        <v>50.839530000000003</v>
      </c>
      <c r="EL224">
        <f>Population!EK224 / 1000000</f>
        <v>50.877980000000001</v>
      </c>
      <c r="EM224">
        <f>Population!EL224 / 1000000</f>
        <v>50.910398000000001</v>
      </c>
      <c r="EN224">
        <f>Population!EM224 / 1000000</f>
        <v>50.936779999999999</v>
      </c>
      <c r="EO224">
        <f>Population!EN224 / 1000000</f>
        <v>50.959634000000001</v>
      </c>
      <c r="EP224">
        <f>Population!EO224 / 1000000</f>
        <v>50.976711000000002</v>
      </c>
      <c r="EQ224">
        <f>Population!EP224 / 1000000</f>
        <v>50.986488999999999</v>
      </c>
      <c r="ER224">
        <f>Population!EQ224 / 1000000</f>
        <v>50.989078999999997</v>
      </c>
      <c r="ES224">
        <f>Population!ER224 / 1000000</f>
        <v>50.985570000000003</v>
      </c>
      <c r="ET224">
        <f>Population!ES224 / 1000000</f>
        <v>50.975907999999997</v>
      </c>
      <c r="EU224">
        <f>Population!ET224 / 1000000</f>
        <v>50.960307</v>
      </c>
      <c r="EV224">
        <f>Population!EU224 / 1000000</f>
        <v>50.937002999999997</v>
      </c>
      <c r="EW224">
        <f>Population!EV224 / 1000000</f>
        <v>50.906055000000002</v>
      </c>
      <c r="EX224">
        <f>Population!EW224 / 1000000</f>
        <v>50.86609</v>
      </c>
      <c r="EY224">
        <f>Population!EX224 / 1000000</f>
        <v>50.82011</v>
      </c>
    </row>
    <row r="225" spans="1:155" x14ac:dyDescent="0.25">
      <c r="A225" t="s">
        <v>744</v>
      </c>
      <c r="B225" t="str">
        <f>Population!A225</f>
        <v>VCT</v>
      </c>
      <c r="C225" t="str">
        <f>Population!B225</f>
        <v>Population</v>
      </c>
      <c r="D225" t="s">
        <v>745</v>
      </c>
      <c r="E225">
        <f>Population!D225 / 1000000</f>
        <v>6.0627E-2</v>
      </c>
      <c r="F225">
        <f>Population!E225 / 1000000</f>
        <v>6.2447999999999997E-2</v>
      </c>
      <c r="G225">
        <f>Population!F225 / 1000000</f>
        <v>6.4362000000000003E-2</v>
      </c>
      <c r="H225">
        <f>Population!G225 / 1000000</f>
        <v>6.6361000000000003E-2</v>
      </c>
      <c r="I225">
        <f>Population!H225 / 1000000</f>
        <v>6.8467E-2</v>
      </c>
      <c r="J225">
        <f>Population!I225 / 1000000</f>
        <v>7.0701E-2</v>
      </c>
      <c r="K225">
        <f>Population!J225 / 1000000</f>
        <v>7.2942000000000007E-2</v>
      </c>
      <c r="L225">
        <f>Population!K225 / 1000000</f>
        <v>7.5379000000000002E-2</v>
      </c>
      <c r="M225">
        <f>Population!L225 / 1000000</f>
        <v>7.7923999999999993E-2</v>
      </c>
      <c r="N225">
        <f>Population!M225 / 1000000</f>
        <v>8.0590999999999996E-2</v>
      </c>
      <c r="O225">
        <f>Population!N225 / 1000000</f>
        <v>8.3377000000000007E-2</v>
      </c>
      <c r="P225">
        <f>Population!O225 / 1000000</f>
        <v>8.4904999999999994E-2</v>
      </c>
      <c r="Q225">
        <f>Population!P225 / 1000000</f>
        <v>8.6428000000000005E-2</v>
      </c>
      <c r="R225">
        <f>Population!Q225 / 1000000</f>
        <v>8.7937000000000001E-2</v>
      </c>
      <c r="S225">
        <f>Population!R225 / 1000000</f>
        <v>8.9339000000000002E-2</v>
      </c>
      <c r="T225">
        <f>Population!S225 / 1000000</f>
        <v>9.0768000000000001E-2</v>
      </c>
      <c r="U225">
        <f>Population!T225 / 1000000</f>
        <v>9.2221999999999998E-2</v>
      </c>
      <c r="V225">
        <f>Population!U225 / 1000000</f>
        <v>9.3692999999999999E-2</v>
      </c>
      <c r="W225">
        <f>Population!V225 / 1000000</f>
        <v>9.5071000000000003E-2</v>
      </c>
      <c r="X225">
        <f>Population!W225 / 1000000</f>
        <v>9.6446000000000004E-2</v>
      </c>
      <c r="Y225">
        <f>Population!X225 / 1000000</f>
        <v>9.7806000000000004E-2</v>
      </c>
      <c r="Z225">
        <f>Population!Y225 / 1000000</f>
        <v>9.9112000000000006E-2</v>
      </c>
      <c r="AA225">
        <f>Population!Z225 / 1000000</f>
        <v>0.100286</v>
      </c>
      <c r="AB225">
        <f>Population!AA225 / 1000000</f>
        <v>0.101399</v>
      </c>
      <c r="AC225">
        <f>Population!AB225 / 1000000</f>
        <v>0.10245</v>
      </c>
      <c r="AD225">
        <f>Population!AC225 / 1000000</f>
        <v>0.103453</v>
      </c>
      <c r="AE225">
        <f>Population!AD225 / 1000000</f>
        <v>0.104306</v>
      </c>
      <c r="AF225">
        <f>Population!AE225 / 1000000</f>
        <v>0.105112</v>
      </c>
      <c r="AG225">
        <f>Population!AF225 / 1000000</f>
        <v>0.10588599999999999</v>
      </c>
      <c r="AH225">
        <f>Population!AG225 / 1000000</f>
        <v>0.106585</v>
      </c>
      <c r="AI225">
        <f>Population!AH225 / 1000000</f>
        <v>0.107178</v>
      </c>
      <c r="AJ225">
        <f>Population!AI225 / 1000000</f>
        <v>0.107781</v>
      </c>
      <c r="AK225">
        <f>Population!AJ225 / 1000000</f>
        <v>0.1086</v>
      </c>
      <c r="AL225">
        <f>Population!AK225 / 1000000</f>
        <v>0.109347</v>
      </c>
      <c r="AM225">
        <f>Population!AL225 / 1000000</f>
        <v>0.11002099999999999</v>
      </c>
      <c r="AN225">
        <f>Population!AM225 / 1000000</f>
        <v>0.110638</v>
      </c>
      <c r="AO225">
        <f>Population!AN225 / 1000000</f>
        <v>0.11117299999999999</v>
      </c>
      <c r="AP225">
        <f>Population!AO225 / 1000000</f>
        <v>0.11160299999999999</v>
      </c>
      <c r="AQ225">
        <f>Population!AP225 / 1000000</f>
        <v>0.111938</v>
      </c>
      <c r="AR225">
        <f>Population!AQ225 / 1000000</f>
        <v>0.11221299999999999</v>
      </c>
      <c r="AS225">
        <f>Population!AR225 / 1000000</f>
        <v>0.112426</v>
      </c>
      <c r="AT225">
        <f>Population!AS225 / 1000000</f>
        <v>0.112549</v>
      </c>
      <c r="AU225">
        <f>Population!AT225 / 1000000</f>
        <v>0.113011</v>
      </c>
      <c r="AV225">
        <f>Population!AU225 / 1000000</f>
        <v>0.11343200000000001</v>
      </c>
      <c r="AW225">
        <f>Population!AV225 / 1000000</f>
        <v>0.11380999999999999</v>
      </c>
      <c r="AX225">
        <f>Population!AW225 / 1000000</f>
        <v>0.114077</v>
      </c>
      <c r="AY225">
        <f>Population!AX225 / 1000000</f>
        <v>0.114271</v>
      </c>
      <c r="AZ225">
        <f>Population!AY225 / 1000000</f>
        <v>0.11430999999999999</v>
      </c>
      <c r="BA225">
        <f>Population!AZ225 / 1000000</f>
        <v>0.114243</v>
      </c>
      <c r="BB225">
        <f>Population!BA225 / 1000000</f>
        <v>0.11408600000000001</v>
      </c>
      <c r="BC225">
        <f>Population!BB225 / 1000000</f>
        <v>0.113903</v>
      </c>
      <c r="BD225">
        <f>Population!BC225 / 1000000</f>
        <v>0.113722</v>
      </c>
      <c r="BE225">
        <f>Population!BD225 / 1000000</f>
        <v>0.11355999999999999</v>
      </c>
      <c r="BF225">
        <f>Population!BE225 / 1000000</f>
        <v>0.113339</v>
      </c>
      <c r="BG225">
        <f>Population!BF225 / 1000000</f>
        <v>0.11287700000000001</v>
      </c>
      <c r="BH225">
        <f>Population!BG225 / 1000000</f>
        <v>0.11233799999999999</v>
      </c>
      <c r="BI225">
        <f>Population!BH225 / 1000000</f>
        <v>0.111747</v>
      </c>
      <c r="BJ225">
        <f>Population!BI225 / 1000000</f>
        <v>0.111106</v>
      </c>
      <c r="BK225">
        <f>Population!BJ225 / 1000000</f>
        <v>0.110542</v>
      </c>
      <c r="BL225">
        <f>Population!BK225 / 1000000</f>
        <v>0.11008900000000001</v>
      </c>
      <c r="BM225">
        <f>Population!BL225 / 1000000</f>
        <v>0.10959000000000001</v>
      </c>
      <c r="BN225">
        <f>Population!BM225 / 1000000</f>
        <v>0.109025</v>
      </c>
      <c r="BO225">
        <f>Population!BN225 / 1000000</f>
        <v>0.10838</v>
      </c>
      <c r="BP225">
        <f>Population!BO225 / 1000000</f>
        <v>0.10778600000000001</v>
      </c>
      <c r="BQ225">
        <f>Population!BP225 / 1000000</f>
        <v>0.107114</v>
      </c>
      <c r="BR225">
        <f>Population!BQ225 / 1000000</f>
        <v>0.10671</v>
      </c>
      <c r="BS225">
        <f>Population!BR225 / 1000000</f>
        <v>0.106254</v>
      </c>
      <c r="BT225">
        <f>Population!BS225 / 1000000</f>
        <v>0.105671</v>
      </c>
      <c r="BU225">
        <f>Population!BT225 / 1000000</f>
        <v>0.10542600000000001</v>
      </c>
      <c r="BV225">
        <f>Population!BU225 / 1000000</f>
        <v>0.10513500000000001</v>
      </c>
      <c r="BW225">
        <f>Population!BV225 / 1000000</f>
        <v>0.104712</v>
      </c>
      <c r="BX225">
        <f>Population!BW225 / 1000000</f>
        <v>0.10455299999999999</v>
      </c>
      <c r="BY225">
        <f>Population!BX225 / 1000000</f>
        <v>0.104111</v>
      </c>
      <c r="BZ225">
        <f>Population!BY225 / 1000000</f>
        <v>0.103784</v>
      </c>
      <c r="CA225">
        <f>Population!BZ225 / 1000000</f>
        <v>0.103613</v>
      </c>
      <c r="CB225">
        <f>Population!CA225 / 1000000</f>
        <v>0.103753</v>
      </c>
      <c r="CC225">
        <f>Population!CB225 / 1000000</f>
        <v>0.103893</v>
      </c>
      <c r="CD225">
        <f>Population!CC225 / 1000000</f>
        <v>0.10401100000000001</v>
      </c>
      <c r="CE225">
        <f>Population!CD225 / 1000000</f>
        <v>0.104113</v>
      </c>
      <c r="CF225">
        <f>Population!CE225 / 1000000</f>
        <v>0.104209</v>
      </c>
      <c r="CG225">
        <f>Population!CF225 / 1000000</f>
        <v>0.104292</v>
      </c>
      <c r="CH225">
        <f>Population!CG225 / 1000000</f>
        <v>0.104351</v>
      </c>
      <c r="CI225">
        <f>Population!CH225 / 1000000</f>
        <v>0.10440000000000001</v>
      </c>
      <c r="CJ225">
        <f>Population!CI225 / 1000000</f>
        <v>0.104434</v>
      </c>
      <c r="CK225">
        <f>Population!CJ225 / 1000000</f>
        <v>0.104447</v>
      </c>
      <c r="CL225">
        <f>Population!CK225 / 1000000</f>
        <v>0.104446</v>
      </c>
      <c r="CM225">
        <f>Population!CL225 / 1000000</f>
        <v>0.10442899999999999</v>
      </c>
      <c r="CN225">
        <f>Population!CM225 / 1000000</f>
        <v>0.10437399999999999</v>
      </c>
      <c r="CO225">
        <f>Population!CN225 / 1000000</f>
        <v>0.104322</v>
      </c>
      <c r="CP225">
        <f>Population!CO225 / 1000000</f>
        <v>0.10423200000000001</v>
      </c>
      <c r="CQ225">
        <f>Population!CP225 / 1000000</f>
        <v>0.104133</v>
      </c>
      <c r="CR225">
        <f>Population!CQ225 / 1000000</f>
        <v>0.104008</v>
      </c>
      <c r="CS225">
        <f>Population!CR225 / 1000000</f>
        <v>0.103854</v>
      </c>
      <c r="CT225">
        <f>Population!CS225 / 1000000</f>
        <v>0.103686</v>
      </c>
      <c r="CU225">
        <f>Population!CT225 / 1000000</f>
        <v>0.10348599999999999</v>
      </c>
      <c r="CV225">
        <f>Population!CU225 / 1000000</f>
        <v>0.103282</v>
      </c>
      <c r="CW225">
        <f>Population!CV225 / 1000000</f>
        <v>0.103034</v>
      </c>
      <c r="CX225">
        <f>Population!CW225 / 1000000</f>
        <v>0.10277</v>
      </c>
      <c r="CY225">
        <f>Population!CX225 / 1000000</f>
        <v>0.10248500000000001</v>
      </c>
      <c r="CZ225">
        <f>Population!CY225 / 1000000</f>
        <v>0.102188</v>
      </c>
      <c r="DA225">
        <f>Population!CZ225 / 1000000</f>
        <v>0.101863</v>
      </c>
      <c r="DB225">
        <f>Population!DA225 / 1000000</f>
        <v>0.101518</v>
      </c>
      <c r="DC225">
        <f>Population!DB225 / 1000000</f>
        <v>0.101147</v>
      </c>
      <c r="DD225">
        <f>Population!DC225 / 1000000</f>
        <v>0.10076400000000001</v>
      </c>
      <c r="DE225">
        <f>Population!DD225 / 1000000</f>
        <v>0.100366</v>
      </c>
      <c r="DF225">
        <f>Population!DE225 / 1000000</f>
        <v>9.9961999999999995E-2</v>
      </c>
      <c r="DG225">
        <f>Population!DF225 / 1000000</f>
        <v>9.9534999999999998E-2</v>
      </c>
      <c r="DH225">
        <f>Population!DG225 / 1000000</f>
        <v>9.9089999999999998E-2</v>
      </c>
      <c r="DI225">
        <f>Population!DH225 / 1000000</f>
        <v>9.8642999999999995E-2</v>
      </c>
      <c r="DJ225">
        <f>Population!DI225 / 1000000</f>
        <v>9.8175999999999999E-2</v>
      </c>
      <c r="DK225">
        <f>Population!DJ225 / 1000000</f>
        <v>9.7705E-2</v>
      </c>
      <c r="DL225">
        <f>Population!DK225 / 1000000</f>
        <v>9.7221000000000002E-2</v>
      </c>
      <c r="DM225">
        <f>Population!DL225 / 1000000</f>
        <v>9.6741999999999995E-2</v>
      </c>
      <c r="DN225">
        <f>Population!DM225 / 1000000</f>
        <v>9.6241999999999994E-2</v>
      </c>
      <c r="DO225">
        <f>Population!DN225 / 1000000</f>
        <v>9.5745999999999998E-2</v>
      </c>
      <c r="DP225">
        <f>Population!DO225 / 1000000</f>
        <v>9.5218999999999998E-2</v>
      </c>
      <c r="DQ225">
        <f>Population!DP225 / 1000000</f>
        <v>9.4692999999999999E-2</v>
      </c>
      <c r="DR225">
        <f>Population!DQ225 / 1000000</f>
        <v>9.4184000000000004E-2</v>
      </c>
      <c r="DS225">
        <f>Population!DR225 / 1000000</f>
        <v>9.3639E-2</v>
      </c>
      <c r="DT225">
        <f>Population!DS225 / 1000000</f>
        <v>9.3090000000000006E-2</v>
      </c>
      <c r="DU225">
        <f>Population!DT225 / 1000000</f>
        <v>9.2549000000000006E-2</v>
      </c>
      <c r="DV225">
        <f>Population!DU225 / 1000000</f>
        <v>9.1998999999999997E-2</v>
      </c>
      <c r="DW225">
        <f>Population!DV225 / 1000000</f>
        <v>9.1433E-2</v>
      </c>
      <c r="DX225">
        <f>Population!DW225 / 1000000</f>
        <v>9.0854000000000004E-2</v>
      </c>
      <c r="DY225">
        <f>Population!DX225 / 1000000</f>
        <v>9.0289999999999995E-2</v>
      </c>
      <c r="DZ225">
        <f>Population!DY225 / 1000000</f>
        <v>8.9700000000000002E-2</v>
      </c>
      <c r="EA225">
        <f>Population!DZ225 / 1000000</f>
        <v>8.9102000000000001E-2</v>
      </c>
      <c r="EB225">
        <f>Population!EA225 / 1000000</f>
        <v>8.8511999999999993E-2</v>
      </c>
      <c r="EC225">
        <f>Population!EB225 / 1000000</f>
        <v>8.7915999999999994E-2</v>
      </c>
      <c r="ED225">
        <f>Population!EC225 / 1000000</f>
        <v>8.7286000000000002E-2</v>
      </c>
      <c r="EE225">
        <f>Population!ED225 / 1000000</f>
        <v>8.6669999999999997E-2</v>
      </c>
      <c r="EF225">
        <f>Population!EE225 / 1000000</f>
        <v>8.6037000000000002E-2</v>
      </c>
      <c r="EG225">
        <f>Population!EF225 / 1000000</f>
        <v>8.5402000000000006E-2</v>
      </c>
      <c r="EH225">
        <f>Population!EG225 / 1000000</f>
        <v>8.4754999999999997E-2</v>
      </c>
      <c r="EI225">
        <f>Population!EH225 / 1000000</f>
        <v>8.4099999999999994E-2</v>
      </c>
      <c r="EJ225">
        <f>Population!EI225 / 1000000</f>
        <v>8.3433999999999994E-2</v>
      </c>
      <c r="EK225">
        <f>Population!EJ225 / 1000000</f>
        <v>8.2766999999999993E-2</v>
      </c>
      <c r="EL225">
        <f>Population!EK225 / 1000000</f>
        <v>8.2088999999999995E-2</v>
      </c>
      <c r="EM225">
        <f>Population!EL225 / 1000000</f>
        <v>8.1418000000000004E-2</v>
      </c>
      <c r="EN225">
        <f>Population!EM225 / 1000000</f>
        <v>8.0734E-2</v>
      </c>
      <c r="EO225">
        <f>Population!EN225 / 1000000</f>
        <v>8.004E-2</v>
      </c>
      <c r="EP225">
        <f>Population!EO225 / 1000000</f>
        <v>7.9351000000000005E-2</v>
      </c>
      <c r="EQ225">
        <f>Population!EP225 / 1000000</f>
        <v>7.8668000000000002E-2</v>
      </c>
      <c r="ER225">
        <f>Population!EQ225 / 1000000</f>
        <v>7.7965000000000007E-2</v>
      </c>
      <c r="ES225">
        <f>Population!ER225 / 1000000</f>
        <v>7.7268000000000003E-2</v>
      </c>
      <c r="ET225">
        <f>Population!ES225 / 1000000</f>
        <v>7.6571E-2</v>
      </c>
      <c r="EU225">
        <f>Population!ET225 / 1000000</f>
        <v>7.5878000000000001E-2</v>
      </c>
      <c r="EV225">
        <f>Population!EU225 / 1000000</f>
        <v>7.5165999999999997E-2</v>
      </c>
      <c r="EW225">
        <f>Population!EV225 / 1000000</f>
        <v>7.4467000000000005E-2</v>
      </c>
      <c r="EX225">
        <f>Population!EW225 / 1000000</f>
        <v>7.3760999999999993E-2</v>
      </c>
      <c r="EY225">
        <f>Population!EX225 / 1000000</f>
        <v>7.3050000000000004E-2</v>
      </c>
    </row>
    <row r="226" spans="1:155" x14ac:dyDescent="0.25">
      <c r="A226" t="s">
        <v>744</v>
      </c>
      <c r="B226" t="str">
        <f>Population!A226</f>
        <v>VEN</v>
      </c>
      <c r="C226" t="str">
        <f>Population!B226</f>
        <v>Population</v>
      </c>
      <c r="D226" t="s">
        <v>745</v>
      </c>
      <c r="E226">
        <f>Population!D226 / 1000000</f>
        <v>5.3680830000000004</v>
      </c>
      <c r="F226">
        <f>Population!E226 / 1000000</f>
        <v>5.6091449999999998</v>
      </c>
      <c r="G226">
        <f>Population!F226 / 1000000</f>
        <v>5.8550620000000002</v>
      </c>
      <c r="H226">
        <f>Population!G226 / 1000000</f>
        <v>6.1056949999999999</v>
      </c>
      <c r="I226">
        <f>Population!H226 / 1000000</f>
        <v>6.360671</v>
      </c>
      <c r="J226">
        <f>Population!I226 / 1000000</f>
        <v>6.6195890000000004</v>
      </c>
      <c r="K226">
        <f>Population!J226 / 1000000</f>
        <v>6.8846879999999997</v>
      </c>
      <c r="L226">
        <f>Population!K226 / 1000000</f>
        <v>7.1554589999999996</v>
      </c>
      <c r="M226">
        <f>Population!L226 / 1000000</f>
        <v>7.4335440000000004</v>
      </c>
      <c r="N226">
        <f>Population!M226 / 1000000</f>
        <v>7.7199369999999998</v>
      </c>
      <c r="O226">
        <f>Population!N226 / 1000000</f>
        <v>8.0103109999999997</v>
      </c>
      <c r="P226">
        <f>Population!O226 / 1000000</f>
        <v>8.3035630000000005</v>
      </c>
      <c r="Q226">
        <f>Population!P226 / 1000000</f>
        <v>8.6026500000000006</v>
      </c>
      <c r="R226">
        <f>Population!Q226 / 1000000</f>
        <v>8.9055140000000002</v>
      </c>
      <c r="S226">
        <f>Population!R226 / 1000000</f>
        <v>9.2143920000000001</v>
      </c>
      <c r="T226">
        <f>Population!S226 / 1000000</f>
        <v>9.5282739999999997</v>
      </c>
      <c r="U226">
        <f>Population!T226 / 1000000</f>
        <v>9.8480030000000003</v>
      </c>
      <c r="V226">
        <f>Population!U226 / 1000000</f>
        <v>10.173367000000001</v>
      </c>
      <c r="W226">
        <f>Population!V226 / 1000000</f>
        <v>10.504329</v>
      </c>
      <c r="X226">
        <f>Population!W226 / 1000000</f>
        <v>10.840978</v>
      </c>
      <c r="Y226">
        <f>Population!X226 / 1000000</f>
        <v>11.181691000000001</v>
      </c>
      <c r="Z226">
        <f>Population!Y226 / 1000000</f>
        <v>11.529258</v>
      </c>
      <c r="AA226">
        <f>Population!Z226 / 1000000</f>
        <v>11.882091000000001</v>
      </c>
      <c r="AB226">
        <f>Population!AA226 / 1000000</f>
        <v>12.241152</v>
      </c>
      <c r="AC226">
        <f>Population!AB226 / 1000000</f>
        <v>12.608456</v>
      </c>
      <c r="AD226">
        <f>Population!AC226 / 1000000</f>
        <v>12.983984</v>
      </c>
      <c r="AE226">
        <f>Population!AD226 / 1000000</f>
        <v>13.368790000000001</v>
      </c>
      <c r="AF226">
        <f>Population!AE226 / 1000000</f>
        <v>13.763432999999999</v>
      </c>
      <c r="AG226">
        <f>Population!AF226 / 1000000</f>
        <v>14.167066999999999</v>
      </c>
      <c r="AH226">
        <f>Population!AG226 / 1000000</f>
        <v>14.578849999999999</v>
      </c>
      <c r="AI226">
        <f>Population!AH226 / 1000000</f>
        <v>14.998196999999999</v>
      </c>
      <c r="AJ226">
        <f>Population!AI226 / 1000000</f>
        <v>15.422689999999999</v>
      </c>
      <c r="AK226">
        <f>Population!AJ226 / 1000000</f>
        <v>15.854163</v>
      </c>
      <c r="AL226">
        <f>Population!AK226 / 1000000</f>
        <v>16.289144</v>
      </c>
      <c r="AM226">
        <f>Population!AL226 / 1000000</f>
        <v>16.730049000000001</v>
      </c>
      <c r="AN226">
        <f>Population!AM226 / 1000000</f>
        <v>17.17642</v>
      </c>
      <c r="AO226">
        <f>Population!AN226 / 1000000</f>
        <v>17.628188999999999</v>
      </c>
      <c r="AP226">
        <f>Population!AO226 / 1000000</f>
        <v>18.093554000000001</v>
      </c>
      <c r="AQ226">
        <f>Population!AP226 / 1000000</f>
        <v>18.563755</v>
      </c>
      <c r="AR226">
        <f>Population!AQ226 / 1000000</f>
        <v>19.037785</v>
      </c>
      <c r="AS226">
        <f>Population!AR226 / 1000000</f>
        <v>19.512799999999999</v>
      </c>
      <c r="AT226">
        <f>Population!AS226 / 1000000</f>
        <v>19.988358000000002</v>
      </c>
      <c r="AU226">
        <f>Population!AT226 / 1000000</f>
        <v>20.464068999999999</v>
      </c>
      <c r="AV226">
        <f>Population!AU226 / 1000000</f>
        <v>20.936851999999998</v>
      </c>
      <c r="AW226">
        <f>Population!AV226 / 1000000</f>
        <v>21.407347999999999</v>
      </c>
      <c r="AX226">
        <f>Population!AW226 / 1000000</f>
        <v>21.874317999999999</v>
      </c>
      <c r="AY226">
        <f>Population!AX226 / 1000000</f>
        <v>22.340253000000001</v>
      </c>
      <c r="AZ226">
        <f>Population!AY226 / 1000000</f>
        <v>22.803968000000001</v>
      </c>
      <c r="BA226">
        <f>Population!AZ226 / 1000000</f>
        <v>23.271153999999999</v>
      </c>
      <c r="BB226">
        <f>Population!BA226 / 1000000</f>
        <v>23.736484000000001</v>
      </c>
      <c r="BC226">
        <f>Population!BB226 / 1000000</f>
        <v>24.197434999999999</v>
      </c>
      <c r="BD226">
        <f>Population!BC226 / 1000000</f>
        <v>24.658021999999999</v>
      </c>
      <c r="BE226">
        <f>Population!BD226 / 1000000</f>
        <v>25.102384000000001</v>
      </c>
      <c r="BF226">
        <f>Population!BE226 / 1000000</f>
        <v>25.559473000000001</v>
      </c>
      <c r="BG226">
        <f>Population!BF226 / 1000000</f>
        <v>26.004584000000001</v>
      </c>
      <c r="BH226">
        <f>Population!BG226 / 1000000</f>
        <v>26.449269999999999</v>
      </c>
      <c r="BI226">
        <f>Population!BH226 / 1000000</f>
        <v>26.888299</v>
      </c>
      <c r="BJ226">
        <f>Population!BI226 / 1000000</f>
        <v>27.315861999999999</v>
      </c>
      <c r="BK226">
        <f>Population!BJ226 / 1000000</f>
        <v>27.734332999999999</v>
      </c>
      <c r="BL226">
        <f>Population!BK226 / 1000000</f>
        <v>28.133333</v>
      </c>
      <c r="BM226">
        <f>Population!BL226 / 1000000</f>
        <v>28.522449999999999</v>
      </c>
      <c r="BN226">
        <f>Population!BM226 / 1000000</f>
        <v>28.907594</v>
      </c>
      <c r="BO226">
        <f>Population!BN226 / 1000000</f>
        <v>29.284724000000001</v>
      </c>
      <c r="BP226">
        <f>Population!BO226 / 1000000</f>
        <v>29.656127999999999</v>
      </c>
      <c r="BQ226">
        <f>Population!BP226 / 1000000</f>
        <v>30.019915000000001</v>
      </c>
      <c r="BR226">
        <f>Population!BQ226 / 1000000</f>
        <v>30.366602</v>
      </c>
      <c r="BS226">
        <f>Population!BR226 / 1000000</f>
        <v>30.692830000000001</v>
      </c>
      <c r="BT226">
        <f>Population!BS226 / 1000000</f>
        <v>30.790096999999999</v>
      </c>
      <c r="BU226">
        <f>Population!BT226 / 1000000</f>
        <v>30.336770000000001</v>
      </c>
      <c r="BV226">
        <f>Population!BU226 / 1000000</f>
        <v>29.314534999999999</v>
      </c>
      <c r="BW226">
        <f>Population!BV226 / 1000000</f>
        <v>28.628831999999999</v>
      </c>
      <c r="BX226">
        <f>Population!BW226 / 1000000</f>
        <v>28.352074999999999</v>
      </c>
      <c r="BY226">
        <f>Population!BX226 / 1000000</f>
        <v>28.047657999999998</v>
      </c>
      <c r="BZ226">
        <f>Population!BY226 / 1000000</f>
        <v>28.555733</v>
      </c>
      <c r="CA226">
        <f>Population!BZ226 / 1000000</f>
        <v>29.121265000000001</v>
      </c>
      <c r="CB226">
        <f>Population!CA226 / 1000000</f>
        <v>29.669402999999999</v>
      </c>
      <c r="CC226">
        <f>Population!CB226 / 1000000</f>
        <v>30.183333000000001</v>
      </c>
      <c r="CD226">
        <f>Population!CC226 / 1000000</f>
        <v>30.654996000000001</v>
      </c>
      <c r="CE226">
        <f>Population!CD226 / 1000000</f>
        <v>31.087609</v>
      </c>
      <c r="CF226">
        <f>Population!CE226 / 1000000</f>
        <v>31.491126999999999</v>
      </c>
      <c r="CG226">
        <f>Population!CF226 / 1000000</f>
        <v>31.860802</v>
      </c>
      <c r="CH226">
        <f>Population!CG226 / 1000000</f>
        <v>32.194119000000001</v>
      </c>
      <c r="CI226">
        <f>Population!CH226 / 1000000</f>
        <v>32.492398999999999</v>
      </c>
      <c r="CJ226">
        <f>Population!CI226 / 1000000</f>
        <v>32.766036</v>
      </c>
      <c r="CK226">
        <f>Population!CJ226 / 1000000</f>
        <v>33.028630999999997</v>
      </c>
      <c r="CL226">
        <f>Population!CK226 / 1000000</f>
        <v>33.279693999999999</v>
      </c>
      <c r="CM226">
        <f>Population!CL226 / 1000000</f>
        <v>33.519207000000002</v>
      </c>
      <c r="CN226">
        <f>Population!CM226 / 1000000</f>
        <v>33.749946000000001</v>
      </c>
      <c r="CO226">
        <f>Population!CN226 / 1000000</f>
        <v>33.96866</v>
      </c>
      <c r="CP226">
        <f>Population!CO226 / 1000000</f>
        <v>34.176079999999999</v>
      </c>
      <c r="CQ226">
        <f>Population!CP226 / 1000000</f>
        <v>34.374065000000002</v>
      </c>
      <c r="CR226">
        <f>Population!CQ226 / 1000000</f>
        <v>34.561273999999997</v>
      </c>
      <c r="CS226">
        <f>Population!CR226 / 1000000</f>
        <v>34.738526</v>
      </c>
      <c r="CT226">
        <f>Population!CS226 / 1000000</f>
        <v>34.905372999999997</v>
      </c>
      <c r="CU226">
        <f>Population!CT226 / 1000000</f>
        <v>35.063161999999998</v>
      </c>
      <c r="CV226">
        <f>Population!CU226 / 1000000</f>
        <v>35.215746000000003</v>
      </c>
      <c r="CW226">
        <f>Population!CV226 / 1000000</f>
        <v>35.362144999999998</v>
      </c>
      <c r="CX226">
        <f>Population!CW226 / 1000000</f>
        <v>35.501918000000003</v>
      </c>
      <c r="CY226">
        <f>Population!CX226 / 1000000</f>
        <v>35.635286999999998</v>
      </c>
      <c r="CZ226">
        <f>Population!CY226 / 1000000</f>
        <v>35.761989999999997</v>
      </c>
      <c r="DA226">
        <f>Population!CZ226 / 1000000</f>
        <v>35.881118000000001</v>
      </c>
      <c r="DB226">
        <f>Population!DA226 / 1000000</f>
        <v>35.993690000000001</v>
      </c>
      <c r="DC226">
        <f>Population!DB226 / 1000000</f>
        <v>36.101897999999998</v>
      </c>
      <c r="DD226">
        <f>Population!DC226 / 1000000</f>
        <v>36.204298999999999</v>
      </c>
      <c r="DE226">
        <f>Population!DD226 / 1000000</f>
        <v>36.302526</v>
      </c>
      <c r="DF226">
        <f>Population!DE226 / 1000000</f>
        <v>36.397024000000002</v>
      </c>
      <c r="DG226">
        <f>Population!DF226 / 1000000</f>
        <v>36.487937000000002</v>
      </c>
      <c r="DH226">
        <f>Population!DG226 / 1000000</f>
        <v>36.574412000000002</v>
      </c>
      <c r="DI226">
        <f>Population!DH226 / 1000000</f>
        <v>36.656548000000001</v>
      </c>
      <c r="DJ226">
        <f>Population!DI226 / 1000000</f>
        <v>36.735396000000001</v>
      </c>
      <c r="DK226">
        <f>Population!DJ226 / 1000000</f>
        <v>36.810512000000003</v>
      </c>
      <c r="DL226">
        <f>Population!DK226 / 1000000</f>
        <v>36.881318</v>
      </c>
      <c r="DM226">
        <f>Population!DL226 / 1000000</f>
        <v>36.948284000000001</v>
      </c>
      <c r="DN226">
        <f>Population!DM226 / 1000000</f>
        <v>37.010534</v>
      </c>
      <c r="DO226">
        <f>Population!DN226 / 1000000</f>
        <v>37.068545</v>
      </c>
      <c r="DP226">
        <f>Population!DO226 / 1000000</f>
        <v>37.121133</v>
      </c>
      <c r="DQ226">
        <f>Population!DP226 / 1000000</f>
        <v>37.170079000000001</v>
      </c>
      <c r="DR226">
        <f>Population!DQ226 / 1000000</f>
        <v>37.214013999999999</v>
      </c>
      <c r="DS226">
        <f>Population!DR226 / 1000000</f>
        <v>37.253100000000003</v>
      </c>
      <c r="DT226">
        <f>Population!DS226 / 1000000</f>
        <v>37.286321000000001</v>
      </c>
      <c r="DU226">
        <f>Population!DT226 / 1000000</f>
        <v>37.314256999999998</v>
      </c>
      <c r="DV226">
        <f>Population!DU226 / 1000000</f>
        <v>37.336534</v>
      </c>
      <c r="DW226">
        <f>Population!DV226 / 1000000</f>
        <v>37.353713999999997</v>
      </c>
      <c r="DX226">
        <f>Population!DW226 / 1000000</f>
        <v>37.365341999999998</v>
      </c>
      <c r="DY226">
        <f>Population!DX226 / 1000000</f>
        <v>37.371456000000002</v>
      </c>
      <c r="DZ226">
        <f>Population!DY226 / 1000000</f>
        <v>37.371502999999997</v>
      </c>
      <c r="EA226">
        <f>Population!DZ226 / 1000000</f>
        <v>37.366402999999998</v>
      </c>
      <c r="EB226">
        <f>Population!EA226 / 1000000</f>
        <v>37.356349999999999</v>
      </c>
      <c r="EC226">
        <f>Population!EB226 / 1000000</f>
        <v>37.340780000000002</v>
      </c>
      <c r="ED226">
        <f>Population!EC226 / 1000000</f>
        <v>37.317511000000003</v>
      </c>
      <c r="EE226">
        <f>Population!ED226 / 1000000</f>
        <v>37.288316000000002</v>
      </c>
      <c r="EF226">
        <f>Population!EE226 / 1000000</f>
        <v>37.253796000000001</v>
      </c>
      <c r="EG226">
        <f>Population!EF226 / 1000000</f>
        <v>37.212764</v>
      </c>
      <c r="EH226">
        <f>Population!EG226 / 1000000</f>
        <v>37.166828000000002</v>
      </c>
      <c r="EI226">
        <f>Population!EH226 / 1000000</f>
        <v>37.114507000000003</v>
      </c>
      <c r="EJ226">
        <f>Population!EI226 / 1000000</f>
        <v>37.05565</v>
      </c>
      <c r="EK226">
        <f>Population!EJ226 / 1000000</f>
        <v>36.990555999999998</v>
      </c>
      <c r="EL226">
        <f>Population!EK226 / 1000000</f>
        <v>36.917962000000003</v>
      </c>
      <c r="EM226">
        <f>Population!EL226 / 1000000</f>
        <v>36.839260000000003</v>
      </c>
      <c r="EN226">
        <f>Population!EM226 / 1000000</f>
        <v>36.753909</v>
      </c>
      <c r="EO226">
        <f>Population!EN226 / 1000000</f>
        <v>36.660893000000002</v>
      </c>
      <c r="EP226">
        <f>Population!EO226 / 1000000</f>
        <v>36.561115999999998</v>
      </c>
      <c r="EQ226">
        <f>Population!EP226 / 1000000</f>
        <v>36.454695000000001</v>
      </c>
      <c r="ER226">
        <f>Population!EQ226 / 1000000</f>
        <v>36.34243</v>
      </c>
      <c r="ES226">
        <f>Population!ER226 / 1000000</f>
        <v>36.225890999999997</v>
      </c>
      <c r="ET226">
        <f>Population!ES226 / 1000000</f>
        <v>36.102750999999998</v>
      </c>
      <c r="EU226">
        <f>Population!ET226 / 1000000</f>
        <v>35.975526000000002</v>
      </c>
      <c r="EV226">
        <f>Population!EU226 / 1000000</f>
        <v>35.842798000000002</v>
      </c>
      <c r="EW226">
        <f>Population!EV226 / 1000000</f>
        <v>35.706139</v>
      </c>
      <c r="EX226">
        <f>Population!EW226 / 1000000</f>
        <v>35.566699999999997</v>
      </c>
      <c r="EY226">
        <f>Population!EX226 / 1000000</f>
        <v>35.425367000000001</v>
      </c>
    </row>
    <row r="227" spans="1:155" x14ac:dyDescent="0.25">
      <c r="A227" t="s">
        <v>744</v>
      </c>
      <c r="B227" t="str">
        <f>Population!A227</f>
        <v>VGB</v>
      </c>
      <c r="C227" t="str">
        <f>Population!B227</f>
        <v>Population</v>
      </c>
      <c r="D227" t="s">
        <v>745</v>
      </c>
      <c r="E227">
        <f>Population!D227 / 1000000</f>
        <v>7.3470000000000002E-3</v>
      </c>
      <c r="F227">
        <f>Population!E227 / 1000000</f>
        <v>7.3689999999999997E-3</v>
      </c>
      <c r="G227">
        <f>Population!F227 / 1000000</f>
        <v>7.3600000000000002E-3</v>
      </c>
      <c r="H227">
        <f>Population!G227 / 1000000</f>
        <v>7.3810000000000004E-3</v>
      </c>
      <c r="I227">
        <f>Population!H227 / 1000000</f>
        <v>7.4409999999999997E-3</v>
      </c>
      <c r="J227">
        <f>Population!I227 / 1000000</f>
        <v>7.4989999999999996E-3</v>
      </c>
      <c r="K227">
        <f>Population!J227 / 1000000</f>
        <v>7.5319999999999996E-3</v>
      </c>
      <c r="L227">
        <f>Population!K227 / 1000000</f>
        <v>7.5599999999999999E-3</v>
      </c>
      <c r="M227">
        <f>Population!L227 / 1000000</f>
        <v>7.62E-3</v>
      </c>
      <c r="N227">
        <f>Population!M227 / 1000000</f>
        <v>7.7060000000000002E-3</v>
      </c>
      <c r="O227">
        <f>Population!N227 / 1000000</f>
        <v>7.8239999999999994E-3</v>
      </c>
      <c r="P227">
        <f>Population!O227 / 1000000</f>
        <v>7.8759999999999993E-3</v>
      </c>
      <c r="Q227">
        <f>Population!P227 / 1000000</f>
        <v>7.8930000000000007E-3</v>
      </c>
      <c r="R227">
        <f>Population!Q227 / 1000000</f>
        <v>7.9109999999999996E-3</v>
      </c>
      <c r="S227">
        <f>Population!R227 / 1000000</f>
        <v>7.927E-3</v>
      </c>
      <c r="T227">
        <f>Population!S227 / 1000000</f>
        <v>7.9719999999999999E-3</v>
      </c>
      <c r="U227">
        <f>Population!T227 / 1000000</f>
        <v>8.0630000000000007E-3</v>
      </c>
      <c r="V227">
        <f>Population!U227 / 1000000</f>
        <v>8.2159999999999993E-3</v>
      </c>
      <c r="W227">
        <f>Population!V227 / 1000000</f>
        <v>8.4580000000000002E-3</v>
      </c>
      <c r="X227">
        <f>Population!W227 / 1000000</f>
        <v>8.8400000000000006E-3</v>
      </c>
      <c r="Y227">
        <f>Population!X227 / 1000000</f>
        <v>9.3930000000000003E-3</v>
      </c>
      <c r="Z227">
        <f>Population!Y227 / 1000000</f>
        <v>9.7680000000000006E-3</v>
      </c>
      <c r="AA227">
        <f>Population!Z227 / 1000000</f>
        <v>9.8580000000000004E-3</v>
      </c>
      <c r="AB227">
        <f>Population!AA227 / 1000000</f>
        <v>9.9559999999999996E-3</v>
      </c>
      <c r="AC227">
        <f>Population!AB227 / 1000000</f>
        <v>1.008E-2</v>
      </c>
      <c r="AD227">
        <f>Population!AC227 / 1000000</f>
        <v>1.0211E-2</v>
      </c>
      <c r="AE227">
        <f>Population!AD227 / 1000000</f>
        <v>1.0352999999999999E-2</v>
      </c>
      <c r="AF227">
        <f>Population!AE227 / 1000000</f>
        <v>1.0501999999999999E-2</v>
      </c>
      <c r="AG227">
        <f>Population!AF227 / 1000000</f>
        <v>1.0654E-2</v>
      </c>
      <c r="AH227">
        <f>Population!AG227 / 1000000</f>
        <v>1.0800000000000001E-2</v>
      </c>
      <c r="AI227">
        <f>Population!AH227 / 1000000</f>
        <v>1.0952E-2</v>
      </c>
      <c r="AJ227">
        <f>Population!AI227 / 1000000</f>
        <v>1.1266E-2</v>
      </c>
      <c r="AK227">
        <f>Population!AJ227 / 1000000</f>
        <v>1.1677999999999999E-2</v>
      </c>
      <c r="AL227">
        <f>Population!AK227 / 1000000</f>
        <v>1.2099E-2</v>
      </c>
      <c r="AM227">
        <f>Population!AL227 / 1000000</f>
        <v>1.2529999999999999E-2</v>
      </c>
      <c r="AN227">
        <f>Population!AM227 / 1000000</f>
        <v>1.2976E-2</v>
      </c>
      <c r="AO227">
        <f>Population!AN227 / 1000000</f>
        <v>1.3428000000000001E-2</v>
      </c>
      <c r="AP227">
        <f>Population!AO227 / 1000000</f>
        <v>1.3884000000000001E-2</v>
      </c>
      <c r="AQ227">
        <f>Population!AP227 / 1000000</f>
        <v>1.4350999999999999E-2</v>
      </c>
      <c r="AR227">
        <f>Population!AQ227 / 1000000</f>
        <v>1.4834999999999999E-2</v>
      </c>
      <c r="AS227">
        <f>Population!AR227 / 1000000</f>
        <v>1.5346E-2</v>
      </c>
      <c r="AT227">
        <f>Population!AS227 / 1000000</f>
        <v>1.5886999999999998E-2</v>
      </c>
      <c r="AU227">
        <f>Population!AT227 / 1000000</f>
        <v>1.6292000000000001E-2</v>
      </c>
      <c r="AV227">
        <f>Population!AU227 / 1000000</f>
        <v>1.6660000000000001E-2</v>
      </c>
      <c r="AW227">
        <f>Population!AV227 / 1000000</f>
        <v>1.7049999999999999E-2</v>
      </c>
      <c r="AX227">
        <f>Population!AW227 / 1000000</f>
        <v>1.746E-2</v>
      </c>
      <c r="AY227">
        <f>Population!AX227 / 1000000</f>
        <v>1.7888999999999999E-2</v>
      </c>
      <c r="AZ227">
        <f>Population!AY227 / 1000000</f>
        <v>1.8352E-2</v>
      </c>
      <c r="BA227">
        <f>Population!AZ227 / 1000000</f>
        <v>1.8831000000000001E-2</v>
      </c>
      <c r="BB227">
        <f>Population!BA227 / 1000000</f>
        <v>1.9328000000000001E-2</v>
      </c>
      <c r="BC227">
        <f>Population!BB227 / 1000000</f>
        <v>1.9844000000000001E-2</v>
      </c>
      <c r="BD227">
        <f>Population!BC227 / 1000000</f>
        <v>2.0362999999999999E-2</v>
      </c>
      <c r="BE227">
        <f>Population!BD227 / 1000000</f>
        <v>2.095E-2</v>
      </c>
      <c r="BF227">
        <f>Population!BE227 / 1000000</f>
        <v>2.1624999999999998E-2</v>
      </c>
      <c r="BG227">
        <f>Population!BF227 / 1000000</f>
        <v>2.2338E-2</v>
      </c>
      <c r="BH227">
        <f>Population!BG227 / 1000000</f>
        <v>2.3092999999999999E-2</v>
      </c>
      <c r="BI227">
        <f>Population!BH227 / 1000000</f>
        <v>2.3902E-2</v>
      </c>
      <c r="BJ227">
        <f>Population!BI227 / 1000000</f>
        <v>2.4743000000000001E-2</v>
      </c>
      <c r="BK227">
        <f>Population!BJ227 / 1000000</f>
        <v>2.5638999999999999E-2</v>
      </c>
      <c r="BL227">
        <f>Population!BK227 / 1000000</f>
        <v>2.6591E-2</v>
      </c>
      <c r="BM227">
        <f>Population!BL227 / 1000000</f>
        <v>2.7496E-2</v>
      </c>
      <c r="BN227">
        <f>Population!BM227 / 1000000</f>
        <v>2.7616000000000002E-2</v>
      </c>
      <c r="BO227">
        <f>Population!BN227 / 1000000</f>
        <v>2.8308E-2</v>
      </c>
      <c r="BP227">
        <f>Population!BO227 / 1000000</f>
        <v>2.8534E-2</v>
      </c>
      <c r="BQ227">
        <f>Population!BP227 / 1000000</f>
        <v>2.8778999999999999E-2</v>
      </c>
      <c r="BR227">
        <f>Population!BQ227 / 1000000</f>
        <v>2.9163000000000001E-2</v>
      </c>
      <c r="BS227">
        <f>Population!BR227 / 1000000</f>
        <v>2.9568000000000001E-2</v>
      </c>
      <c r="BT227">
        <f>Population!BS227 / 1000000</f>
        <v>2.9909999999999999E-2</v>
      </c>
      <c r="BU227">
        <f>Population!BT227 / 1000000</f>
        <v>3.0210000000000001E-2</v>
      </c>
      <c r="BV227">
        <f>Population!BU227 / 1000000</f>
        <v>3.0460000000000001E-2</v>
      </c>
      <c r="BW227">
        <f>Population!BV227 / 1000000</f>
        <v>3.0759999999999999E-2</v>
      </c>
      <c r="BX227">
        <f>Population!BW227 / 1000000</f>
        <v>3.1060000000000001E-2</v>
      </c>
      <c r="BY227">
        <f>Population!BX227 / 1000000</f>
        <v>3.1184E-2</v>
      </c>
      <c r="BZ227">
        <f>Population!BY227 / 1000000</f>
        <v>3.1425000000000002E-2</v>
      </c>
      <c r="CA227">
        <f>Population!BZ227 / 1000000</f>
        <v>3.1650999999999999E-2</v>
      </c>
      <c r="CB227">
        <f>Population!CA227 / 1000000</f>
        <v>3.1875000000000001E-2</v>
      </c>
      <c r="CC227">
        <f>Population!CB227 / 1000000</f>
        <v>3.2092999999999997E-2</v>
      </c>
      <c r="CD227">
        <f>Population!CC227 / 1000000</f>
        <v>3.2301999999999997E-2</v>
      </c>
      <c r="CE227">
        <f>Population!CD227 / 1000000</f>
        <v>3.2509999999999997E-2</v>
      </c>
      <c r="CF227">
        <f>Population!CE227 / 1000000</f>
        <v>3.2707E-2</v>
      </c>
      <c r="CG227">
        <f>Population!CF227 / 1000000</f>
        <v>3.2904000000000003E-2</v>
      </c>
      <c r="CH227">
        <f>Population!CG227 / 1000000</f>
        <v>3.3085999999999997E-2</v>
      </c>
      <c r="CI227">
        <f>Population!CH227 / 1000000</f>
        <v>3.3266999999999998E-2</v>
      </c>
      <c r="CJ227">
        <f>Population!CI227 / 1000000</f>
        <v>3.3445000000000003E-2</v>
      </c>
      <c r="CK227">
        <f>Population!CJ227 / 1000000</f>
        <v>3.3605999999999997E-2</v>
      </c>
      <c r="CL227">
        <f>Population!CK227 / 1000000</f>
        <v>3.3757000000000002E-2</v>
      </c>
      <c r="CM227">
        <f>Population!CL227 / 1000000</f>
        <v>3.3904999999999998E-2</v>
      </c>
      <c r="CN227">
        <f>Population!CM227 / 1000000</f>
        <v>3.4053E-2</v>
      </c>
      <c r="CO227">
        <f>Population!CN227 / 1000000</f>
        <v>3.4179000000000001E-2</v>
      </c>
      <c r="CP227">
        <f>Population!CO227 / 1000000</f>
        <v>3.4294999999999999E-2</v>
      </c>
      <c r="CQ227">
        <f>Population!CP227 / 1000000</f>
        <v>3.4402000000000002E-2</v>
      </c>
      <c r="CR227">
        <f>Population!CQ227 / 1000000</f>
        <v>3.4497E-2</v>
      </c>
      <c r="CS227">
        <f>Population!CR227 / 1000000</f>
        <v>3.4587E-2</v>
      </c>
      <c r="CT227">
        <f>Population!CS227 / 1000000</f>
        <v>3.4652000000000002E-2</v>
      </c>
      <c r="CU227">
        <f>Population!CT227 / 1000000</f>
        <v>3.4703999999999999E-2</v>
      </c>
      <c r="CV227">
        <f>Population!CU227 / 1000000</f>
        <v>3.4755000000000001E-2</v>
      </c>
      <c r="CW227">
        <f>Population!CV227 / 1000000</f>
        <v>3.4780999999999999E-2</v>
      </c>
      <c r="CX227">
        <f>Population!CW227 / 1000000</f>
        <v>3.4797000000000002E-2</v>
      </c>
      <c r="CY227">
        <f>Population!CX227 / 1000000</f>
        <v>3.4805999999999997E-2</v>
      </c>
      <c r="CZ227">
        <f>Population!CY227 / 1000000</f>
        <v>3.4793999999999999E-2</v>
      </c>
      <c r="DA227">
        <f>Population!CZ227 / 1000000</f>
        <v>3.4778999999999997E-2</v>
      </c>
      <c r="DB227">
        <f>Population!DA227 / 1000000</f>
        <v>3.4757000000000003E-2</v>
      </c>
      <c r="DC227">
        <f>Population!DB227 / 1000000</f>
        <v>3.4721000000000002E-2</v>
      </c>
      <c r="DD227">
        <f>Population!DC227 / 1000000</f>
        <v>3.4682999999999999E-2</v>
      </c>
      <c r="DE227">
        <f>Population!DD227 / 1000000</f>
        <v>3.4630000000000001E-2</v>
      </c>
      <c r="DF227">
        <f>Population!DE227 / 1000000</f>
        <v>3.4576000000000003E-2</v>
      </c>
      <c r="DG227">
        <f>Population!DF227 / 1000000</f>
        <v>3.4530999999999999E-2</v>
      </c>
      <c r="DH227">
        <f>Population!DG227 / 1000000</f>
        <v>3.4474999999999999E-2</v>
      </c>
      <c r="DI227">
        <f>Population!DH227 / 1000000</f>
        <v>3.4411999999999998E-2</v>
      </c>
      <c r="DJ227">
        <f>Population!DI227 / 1000000</f>
        <v>3.4355999999999998E-2</v>
      </c>
      <c r="DK227">
        <f>Population!DJ227 / 1000000</f>
        <v>3.4282E-2</v>
      </c>
      <c r="DL227">
        <f>Population!DK227 / 1000000</f>
        <v>3.4229000000000002E-2</v>
      </c>
      <c r="DM227">
        <f>Population!DL227 / 1000000</f>
        <v>3.4158000000000001E-2</v>
      </c>
      <c r="DN227">
        <f>Population!DM227 / 1000000</f>
        <v>3.4091999999999997E-2</v>
      </c>
      <c r="DO227">
        <f>Population!DN227 / 1000000</f>
        <v>3.4026000000000001E-2</v>
      </c>
      <c r="DP227">
        <f>Population!DO227 / 1000000</f>
        <v>3.3960999999999998E-2</v>
      </c>
      <c r="DQ227">
        <f>Population!DP227 / 1000000</f>
        <v>3.3889000000000002E-2</v>
      </c>
      <c r="DR227">
        <f>Population!DQ227 / 1000000</f>
        <v>3.3827999999999997E-2</v>
      </c>
      <c r="DS227">
        <f>Population!DR227 / 1000000</f>
        <v>3.3763000000000001E-2</v>
      </c>
      <c r="DT227">
        <f>Population!DS227 / 1000000</f>
        <v>3.3687000000000002E-2</v>
      </c>
      <c r="DU227">
        <f>Population!DT227 / 1000000</f>
        <v>3.3625000000000002E-2</v>
      </c>
      <c r="DV227">
        <f>Population!DU227 / 1000000</f>
        <v>3.3556000000000002E-2</v>
      </c>
      <c r="DW227">
        <f>Population!DV227 / 1000000</f>
        <v>3.3487000000000003E-2</v>
      </c>
      <c r="DX227">
        <f>Population!DW227 / 1000000</f>
        <v>3.3412999999999998E-2</v>
      </c>
      <c r="DY227">
        <f>Population!DX227 / 1000000</f>
        <v>3.3347000000000002E-2</v>
      </c>
      <c r="DZ227">
        <f>Population!DY227 / 1000000</f>
        <v>3.3284000000000001E-2</v>
      </c>
      <c r="EA227">
        <f>Population!DZ227 / 1000000</f>
        <v>3.3214E-2</v>
      </c>
      <c r="EB227">
        <f>Population!EA227 / 1000000</f>
        <v>3.3147000000000003E-2</v>
      </c>
      <c r="EC227">
        <f>Population!EB227 / 1000000</f>
        <v>3.3075E-2</v>
      </c>
      <c r="ED227">
        <f>Population!EC227 / 1000000</f>
        <v>3.3012E-2</v>
      </c>
      <c r="EE227">
        <f>Population!ED227 / 1000000</f>
        <v>3.2941999999999999E-2</v>
      </c>
      <c r="EF227">
        <f>Population!EE227 / 1000000</f>
        <v>3.2869000000000002E-2</v>
      </c>
      <c r="EG227">
        <f>Population!EF227 / 1000000</f>
        <v>3.2806000000000002E-2</v>
      </c>
      <c r="EH227">
        <f>Population!EG227 / 1000000</f>
        <v>3.2731999999999997E-2</v>
      </c>
      <c r="EI227">
        <f>Population!EH227 / 1000000</f>
        <v>3.2672E-2</v>
      </c>
      <c r="EJ227">
        <f>Population!EI227 / 1000000</f>
        <v>3.2598000000000002E-2</v>
      </c>
      <c r="EK227">
        <f>Population!EJ227 / 1000000</f>
        <v>3.2530000000000003E-2</v>
      </c>
      <c r="EL227">
        <f>Population!EK227 / 1000000</f>
        <v>3.2460000000000003E-2</v>
      </c>
      <c r="EM227">
        <f>Population!EL227 / 1000000</f>
        <v>3.2391000000000003E-2</v>
      </c>
      <c r="EN227">
        <f>Population!EM227 / 1000000</f>
        <v>3.2329999999999998E-2</v>
      </c>
      <c r="EO227">
        <f>Population!EN227 / 1000000</f>
        <v>3.2260999999999998E-2</v>
      </c>
      <c r="EP227">
        <f>Population!EO227 / 1000000</f>
        <v>3.2191999999999998E-2</v>
      </c>
      <c r="EQ227">
        <f>Population!EP227 / 1000000</f>
        <v>3.2132000000000001E-2</v>
      </c>
      <c r="ER227">
        <f>Population!EQ227 / 1000000</f>
        <v>3.2067999999999999E-2</v>
      </c>
      <c r="ES227">
        <f>Population!ER227 / 1000000</f>
        <v>3.2002999999999997E-2</v>
      </c>
      <c r="ET227">
        <f>Population!ES227 / 1000000</f>
        <v>3.1944E-2</v>
      </c>
      <c r="EU227">
        <f>Population!ET227 / 1000000</f>
        <v>3.1886999999999999E-2</v>
      </c>
      <c r="EV227">
        <f>Population!EU227 / 1000000</f>
        <v>3.1828000000000002E-2</v>
      </c>
      <c r="EW227">
        <f>Population!EV227 / 1000000</f>
        <v>3.1782999999999999E-2</v>
      </c>
      <c r="EX227">
        <f>Population!EW227 / 1000000</f>
        <v>3.1736E-2</v>
      </c>
      <c r="EY227">
        <f>Population!EX227 / 1000000</f>
        <v>3.1688000000000001E-2</v>
      </c>
    </row>
    <row r="228" spans="1:155" x14ac:dyDescent="0.25">
      <c r="A228" t="s">
        <v>744</v>
      </c>
      <c r="B228" t="str">
        <f>Population!A228</f>
        <v>VIR</v>
      </c>
      <c r="C228" t="str">
        <f>Population!B228</f>
        <v>Population</v>
      </c>
      <c r="D228" t="s">
        <v>745</v>
      </c>
      <c r="E228">
        <f>Population!D228 / 1000000</f>
        <v>2.6658000000000001E-2</v>
      </c>
      <c r="F228">
        <f>Population!E228 / 1000000</f>
        <v>2.7483E-2</v>
      </c>
      <c r="G228">
        <f>Population!F228 / 1000000</f>
        <v>2.7888E-2</v>
      </c>
      <c r="H228">
        <f>Population!G228 / 1000000</f>
        <v>2.8237999999999999E-2</v>
      </c>
      <c r="I228">
        <f>Population!H228 / 1000000</f>
        <v>2.8642000000000001E-2</v>
      </c>
      <c r="J228">
        <f>Population!I228 / 1000000</f>
        <v>2.9066000000000002E-2</v>
      </c>
      <c r="K228">
        <f>Population!J228 / 1000000</f>
        <v>2.9541000000000001E-2</v>
      </c>
      <c r="L228">
        <f>Population!K228 / 1000000</f>
        <v>3.0058999999999999E-2</v>
      </c>
      <c r="M228">
        <f>Population!L228 / 1000000</f>
        <v>3.0636E-2</v>
      </c>
      <c r="N228">
        <f>Population!M228 / 1000000</f>
        <v>3.1267000000000003E-2</v>
      </c>
      <c r="O228">
        <f>Population!N228 / 1000000</f>
        <v>3.1934999999999998E-2</v>
      </c>
      <c r="P228">
        <f>Population!O228 / 1000000</f>
        <v>3.3787999999999999E-2</v>
      </c>
      <c r="Q228">
        <f>Population!P228 / 1000000</f>
        <v>3.6207999999999997E-2</v>
      </c>
      <c r="R228">
        <f>Population!Q228 / 1000000</f>
        <v>3.8894999999999999E-2</v>
      </c>
      <c r="S228">
        <f>Population!R228 / 1000000</f>
        <v>4.1626999999999997E-2</v>
      </c>
      <c r="T228">
        <f>Population!S228 / 1000000</f>
        <v>4.4589999999999998E-2</v>
      </c>
      <c r="U228">
        <f>Population!T228 / 1000000</f>
        <v>4.7975999999999998E-2</v>
      </c>
      <c r="V228">
        <f>Population!U228 / 1000000</f>
        <v>5.1423999999999997E-2</v>
      </c>
      <c r="W228">
        <f>Population!V228 / 1000000</f>
        <v>5.4890000000000001E-2</v>
      </c>
      <c r="X228">
        <f>Population!W228 / 1000000</f>
        <v>5.8334999999999998E-2</v>
      </c>
      <c r="Y228">
        <f>Population!X228 / 1000000</f>
        <v>6.1688E-2</v>
      </c>
      <c r="Z228">
        <f>Population!Y228 / 1000000</f>
        <v>6.5202999999999997E-2</v>
      </c>
      <c r="AA228">
        <f>Population!Z228 / 1000000</f>
        <v>6.9023000000000001E-2</v>
      </c>
      <c r="AB228">
        <f>Population!AA228 / 1000000</f>
        <v>7.2765999999999997E-2</v>
      </c>
      <c r="AC228">
        <f>Population!AB228 / 1000000</f>
        <v>7.6299000000000006E-2</v>
      </c>
      <c r="AD228">
        <f>Population!AC228 / 1000000</f>
        <v>7.9680000000000001E-2</v>
      </c>
      <c r="AE228">
        <f>Population!AD228 / 1000000</f>
        <v>8.3057000000000006E-2</v>
      </c>
      <c r="AF228">
        <f>Population!AE228 / 1000000</f>
        <v>8.6366999999999999E-2</v>
      </c>
      <c r="AG228">
        <f>Population!AF228 / 1000000</f>
        <v>8.9605000000000004E-2</v>
      </c>
      <c r="AH228">
        <f>Population!AG228 / 1000000</f>
        <v>9.2688000000000006E-2</v>
      </c>
      <c r="AI228">
        <f>Population!AH228 / 1000000</f>
        <v>9.5784999999999995E-2</v>
      </c>
      <c r="AJ228">
        <f>Population!AI228 / 1000000</f>
        <v>9.7494999999999998E-2</v>
      </c>
      <c r="AK228">
        <f>Population!AJ228 / 1000000</f>
        <v>9.8807000000000006E-2</v>
      </c>
      <c r="AL228">
        <f>Population!AK228 / 1000000</f>
        <v>9.9989999999999996E-2</v>
      </c>
      <c r="AM228">
        <f>Population!AL228 / 1000000</f>
        <v>0.10109700000000001</v>
      </c>
      <c r="AN228">
        <f>Population!AM228 / 1000000</f>
        <v>0.10179199999999999</v>
      </c>
      <c r="AO228">
        <f>Population!AN228 / 1000000</f>
        <v>0.102033</v>
      </c>
      <c r="AP228">
        <f>Population!AO228 / 1000000</f>
        <v>0.101799</v>
      </c>
      <c r="AQ228">
        <f>Population!AP228 / 1000000</f>
        <v>0.101367</v>
      </c>
      <c r="AR228">
        <f>Population!AQ228 / 1000000</f>
        <v>0.100858</v>
      </c>
      <c r="AS228">
        <f>Population!AR228 / 1000000</f>
        <v>0.100632</v>
      </c>
      <c r="AT228">
        <f>Population!AS228 / 1000000</f>
        <v>0.10073799999999999</v>
      </c>
      <c r="AU228">
        <f>Population!AT228 / 1000000</f>
        <v>0.101197</v>
      </c>
      <c r="AV228">
        <f>Population!AU228 / 1000000</f>
        <v>0.10187300000000001</v>
      </c>
      <c r="AW228">
        <f>Population!AV228 / 1000000</f>
        <v>0.10241500000000001</v>
      </c>
      <c r="AX228">
        <f>Population!AW228 / 1000000</f>
        <v>0.102867</v>
      </c>
      <c r="AY228">
        <f>Population!AX228 / 1000000</f>
        <v>0.10403999999999999</v>
      </c>
      <c r="AZ228">
        <f>Population!AY228 / 1000000</f>
        <v>0.105222</v>
      </c>
      <c r="BA228">
        <f>Population!AZ228 / 1000000</f>
        <v>0.106348</v>
      </c>
      <c r="BB228">
        <f>Population!BA228 / 1000000</f>
        <v>0.107389</v>
      </c>
      <c r="BC228">
        <f>Population!BB228 / 1000000</f>
        <v>0.108265</v>
      </c>
      <c r="BD228">
        <f>Population!BC228 / 1000000</f>
        <v>0.10810500000000001</v>
      </c>
      <c r="BE228">
        <f>Population!BD228 / 1000000</f>
        <v>0.107907</v>
      </c>
      <c r="BF228">
        <f>Population!BE228 / 1000000</f>
        <v>0.107544</v>
      </c>
      <c r="BG228">
        <f>Population!BF228 / 1000000</f>
        <v>0.107032</v>
      </c>
      <c r="BH228">
        <f>Population!BG228 / 1000000</f>
        <v>0.10645399999999999</v>
      </c>
      <c r="BI228">
        <f>Population!BH228 / 1000000</f>
        <v>0.10650800000000001</v>
      </c>
      <c r="BJ228">
        <f>Population!BI228 / 1000000</f>
        <v>0.106521</v>
      </c>
      <c r="BK228">
        <f>Population!BJ228 / 1000000</f>
        <v>0.106492</v>
      </c>
      <c r="BL228">
        <f>Population!BK228 / 1000000</f>
        <v>0.106472</v>
      </c>
      <c r="BM228">
        <f>Population!BL228 / 1000000</f>
        <v>0.106462</v>
      </c>
      <c r="BN228">
        <f>Population!BM228 / 1000000</f>
        <v>0.105822</v>
      </c>
      <c r="BO228">
        <f>Population!BN228 / 1000000</f>
        <v>0.10513699999999999</v>
      </c>
      <c r="BP228">
        <f>Population!BO228 / 1000000</f>
        <v>0.104409</v>
      </c>
      <c r="BQ228">
        <f>Population!BP228 / 1000000</f>
        <v>0.10370699999999999</v>
      </c>
      <c r="BR228">
        <f>Population!BQ228 / 1000000</f>
        <v>0.103059</v>
      </c>
      <c r="BS228">
        <f>Population!BR228 / 1000000</f>
        <v>0.102548</v>
      </c>
      <c r="BT228">
        <f>Population!BS228 / 1000000</f>
        <v>0.10208299999999999</v>
      </c>
      <c r="BU228">
        <f>Population!BT228 / 1000000</f>
        <v>0.101619</v>
      </c>
      <c r="BV228">
        <f>Population!BU228 / 1000000</f>
        <v>0.10111000000000001</v>
      </c>
      <c r="BW228">
        <f>Population!BV228 / 1000000</f>
        <v>0.10054299999999999</v>
      </c>
      <c r="BX228">
        <f>Population!BW228 / 1000000</f>
        <v>0.100342</v>
      </c>
      <c r="BY228">
        <f>Population!BX228 / 1000000</f>
        <v>9.9839999999999998E-2</v>
      </c>
      <c r="BZ228">
        <f>Population!BY228 / 1000000</f>
        <v>9.9089999999999998E-2</v>
      </c>
      <c r="CA228">
        <f>Population!BZ228 / 1000000</f>
        <v>9.8409999999999997E-2</v>
      </c>
      <c r="CB228">
        <f>Population!CA228 / 1000000</f>
        <v>9.7700999999999996E-2</v>
      </c>
      <c r="CC228">
        <f>Population!CB228 / 1000000</f>
        <v>9.6951999999999997E-2</v>
      </c>
      <c r="CD228">
        <f>Population!CC228 / 1000000</f>
        <v>9.6190999999999999E-2</v>
      </c>
      <c r="CE228">
        <f>Population!CD228 / 1000000</f>
        <v>9.5415E-2</v>
      </c>
      <c r="CF228">
        <f>Population!CE228 / 1000000</f>
        <v>9.4616000000000006E-2</v>
      </c>
      <c r="CG228">
        <f>Population!CF228 / 1000000</f>
        <v>9.3821000000000002E-2</v>
      </c>
      <c r="CH228">
        <f>Population!CG228 / 1000000</f>
        <v>9.3017000000000002E-2</v>
      </c>
      <c r="CI228">
        <f>Population!CH228 / 1000000</f>
        <v>9.2212000000000002E-2</v>
      </c>
      <c r="CJ228">
        <f>Population!CI228 / 1000000</f>
        <v>9.1410000000000005E-2</v>
      </c>
      <c r="CK228">
        <f>Population!CJ228 / 1000000</f>
        <v>9.0614E-2</v>
      </c>
      <c r="CL228">
        <f>Population!CK228 / 1000000</f>
        <v>8.9829999999999993E-2</v>
      </c>
      <c r="CM228">
        <f>Population!CL228 / 1000000</f>
        <v>8.9038000000000006E-2</v>
      </c>
      <c r="CN228">
        <f>Population!CM228 / 1000000</f>
        <v>8.8262999999999994E-2</v>
      </c>
      <c r="CO228">
        <f>Population!CN228 / 1000000</f>
        <v>8.7488999999999997E-2</v>
      </c>
      <c r="CP228">
        <f>Population!CO228 / 1000000</f>
        <v>8.6721999999999994E-2</v>
      </c>
      <c r="CQ228">
        <f>Population!CP228 / 1000000</f>
        <v>8.5945999999999995E-2</v>
      </c>
      <c r="CR228">
        <f>Population!CQ228 / 1000000</f>
        <v>8.5178000000000004E-2</v>
      </c>
      <c r="CS228">
        <f>Population!CR228 / 1000000</f>
        <v>8.4419999999999995E-2</v>
      </c>
      <c r="CT228">
        <f>Population!CS228 / 1000000</f>
        <v>8.3638000000000004E-2</v>
      </c>
      <c r="CU228">
        <f>Population!CT228 / 1000000</f>
        <v>8.2862000000000005E-2</v>
      </c>
      <c r="CV228">
        <f>Population!CU228 / 1000000</f>
        <v>8.2077999999999998E-2</v>
      </c>
      <c r="CW228">
        <f>Population!CV228 / 1000000</f>
        <v>8.1268000000000007E-2</v>
      </c>
      <c r="CX228">
        <f>Population!CW228 / 1000000</f>
        <v>8.0464999999999995E-2</v>
      </c>
      <c r="CY228">
        <f>Population!CX228 / 1000000</f>
        <v>7.9633999999999996E-2</v>
      </c>
      <c r="CZ228">
        <f>Population!CY228 / 1000000</f>
        <v>7.8806000000000001E-2</v>
      </c>
      <c r="DA228">
        <f>Population!CZ228 / 1000000</f>
        <v>7.7950000000000005E-2</v>
      </c>
      <c r="DB228">
        <f>Population!DA228 / 1000000</f>
        <v>7.7089000000000005E-2</v>
      </c>
      <c r="DC228">
        <f>Population!DB228 / 1000000</f>
        <v>7.6238E-2</v>
      </c>
      <c r="DD228">
        <f>Population!DC228 / 1000000</f>
        <v>7.5355000000000005E-2</v>
      </c>
      <c r="DE228">
        <f>Population!DD228 / 1000000</f>
        <v>7.4492000000000003E-2</v>
      </c>
      <c r="DF228">
        <f>Population!DE228 / 1000000</f>
        <v>7.3620000000000005E-2</v>
      </c>
      <c r="DG228">
        <f>Population!DF228 / 1000000</f>
        <v>7.2750999999999996E-2</v>
      </c>
      <c r="DH228">
        <f>Population!DG228 / 1000000</f>
        <v>7.1883000000000002E-2</v>
      </c>
      <c r="DI228">
        <f>Population!DH228 / 1000000</f>
        <v>7.1024000000000004E-2</v>
      </c>
      <c r="DJ228">
        <f>Population!DI228 / 1000000</f>
        <v>7.0155999999999996E-2</v>
      </c>
      <c r="DK228">
        <f>Population!DJ228 / 1000000</f>
        <v>6.9303000000000003E-2</v>
      </c>
      <c r="DL228">
        <f>Population!DK228 / 1000000</f>
        <v>6.8469000000000002E-2</v>
      </c>
      <c r="DM228">
        <f>Population!DL228 / 1000000</f>
        <v>6.7628999999999995E-2</v>
      </c>
      <c r="DN228">
        <f>Population!DM228 / 1000000</f>
        <v>6.6811999999999996E-2</v>
      </c>
      <c r="DO228">
        <f>Population!DN228 / 1000000</f>
        <v>6.5993999999999997E-2</v>
      </c>
      <c r="DP228">
        <f>Population!DO228 / 1000000</f>
        <v>6.5203999999999998E-2</v>
      </c>
      <c r="DQ228">
        <f>Population!DP228 / 1000000</f>
        <v>6.4405000000000004E-2</v>
      </c>
      <c r="DR228">
        <f>Population!DQ228 / 1000000</f>
        <v>6.3636999999999999E-2</v>
      </c>
      <c r="DS228">
        <f>Population!DR228 / 1000000</f>
        <v>6.2857999999999997E-2</v>
      </c>
      <c r="DT228">
        <f>Population!DS228 / 1000000</f>
        <v>6.2102999999999998E-2</v>
      </c>
      <c r="DU228">
        <f>Population!DT228 / 1000000</f>
        <v>6.1349000000000001E-2</v>
      </c>
      <c r="DV228">
        <f>Population!DU228 / 1000000</f>
        <v>6.0593000000000001E-2</v>
      </c>
      <c r="DW228">
        <f>Population!DV228 / 1000000</f>
        <v>5.9858000000000001E-2</v>
      </c>
      <c r="DX228">
        <f>Population!DW228 / 1000000</f>
        <v>5.9115000000000001E-2</v>
      </c>
      <c r="DY228">
        <f>Population!DX228 / 1000000</f>
        <v>5.8384999999999999E-2</v>
      </c>
      <c r="DZ228">
        <f>Population!DY228 / 1000000</f>
        <v>5.7640999999999998E-2</v>
      </c>
      <c r="EA228">
        <f>Population!DZ228 / 1000000</f>
        <v>5.6904999999999997E-2</v>
      </c>
      <c r="EB228">
        <f>Population!EA228 / 1000000</f>
        <v>5.6159000000000001E-2</v>
      </c>
      <c r="EC228">
        <f>Population!EB228 / 1000000</f>
        <v>5.5419999999999997E-2</v>
      </c>
      <c r="ED228">
        <f>Population!EC228 / 1000000</f>
        <v>5.4684000000000003E-2</v>
      </c>
      <c r="EE228">
        <f>Population!ED228 / 1000000</f>
        <v>5.3941000000000003E-2</v>
      </c>
      <c r="EF228">
        <f>Population!EE228 / 1000000</f>
        <v>5.3199999999999997E-2</v>
      </c>
      <c r="EG228">
        <f>Population!EF228 / 1000000</f>
        <v>5.2443999999999998E-2</v>
      </c>
      <c r="EH228">
        <f>Population!EG228 / 1000000</f>
        <v>5.1695999999999999E-2</v>
      </c>
      <c r="EI228">
        <f>Population!EH228 / 1000000</f>
        <v>5.0937999999999997E-2</v>
      </c>
      <c r="EJ228">
        <f>Population!EI228 / 1000000</f>
        <v>5.0175999999999998E-2</v>
      </c>
      <c r="EK228">
        <f>Population!EJ228 / 1000000</f>
        <v>4.9417999999999997E-2</v>
      </c>
      <c r="EL228">
        <f>Population!EK228 / 1000000</f>
        <v>4.8658E-2</v>
      </c>
      <c r="EM228">
        <f>Population!EL228 / 1000000</f>
        <v>4.7884000000000003E-2</v>
      </c>
      <c r="EN228">
        <f>Population!EM228 / 1000000</f>
        <v>4.7130999999999999E-2</v>
      </c>
      <c r="EO228">
        <f>Population!EN228 / 1000000</f>
        <v>4.6363000000000001E-2</v>
      </c>
      <c r="EP228">
        <f>Population!EO228 / 1000000</f>
        <v>4.5592000000000001E-2</v>
      </c>
      <c r="EQ228">
        <f>Population!EP228 / 1000000</f>
        <v>4.4807E-2</v>
      </c>
      <c r="ER228">
        <f>Population!EQ228 / 1000000</f>
        <v>4.4019999999999997E-2</v>
      </c>
      <c r="ES228">
        <f>Population!ER228 / 1000000</f>
        <v>4.3239E-2</v>
      </c>
      <c r="ET228">
        <f>Population!ES228 / 1000000</f>
        <v>4.2455E-2</v>
      </c>
      <c r="EU228">
        <f>Population!ET228 / 1000000</f>
        <v>4.1661999999999998E-2</v>
      </c>
      <c r="EV228">
        <f>Population!EU228 / 1000000</f>
        <v>4.0846E-2</v>
      </c>
      <c r="EW228">
        <f>Population!EV228 / 1000000</f>
        <v>4.0035000000000001E-2</v>
      </c>
      <c r="EX228">
        <f>Population!EW228 / 1000000</f>
        <v>3.9213999999999999E-2</v>
      </c>
      <c r="EY228">
        <f>Population!EX228 / 1000000</f>
        <v>3.8383E-2</v>
      </c>
    </row>
    <row r="229" spans="1:155" x14ac:dyDescent="0.25">
      <c r="A229" t="s">
        <v>744</v>
      </c>
      <c r="B229" t="str">
        <f>Population!A229</f>
        <v>VNM</v>
      </c>
      <c r="C229" t="str">
        <f>Population!B229</f>
        <v>Population</v>
      </c>
      <c r="D229" t="s">
        <v>745</v>
      </c>
      <c r="E229">
        <f>Population!D229 / 1000000</f>
        <v>24.829986999999999</v>
      </c>
      <c r="F229">
        <f>Population!E229 / 1000000</f>
        <v>25.388413</v>
      </c>
      <c r="G229">
        <f>Population!F229 / 1000000</f>
        <v>25.866652999999999</v>
      </c>
      <c r="H229">
        <f>Population!G229 / 1000000</f>
        <v>26.512533000000001</v>
      </c>
      <c r="I229">
        <f>Population!H229 / 1000000</f>
        <v>27.129169000000001</v>
      </c>
      <c r="J229">
        <f>Population!I229 / 1000000</f>
        <v>27.885736999999999</v>
      </c>
      <c r="K229">
        <f>Population!J229 / 1000000</f>
        <v>28.640325000000001</v>
      </c>
      <c r="L229">
        <f>Population!K229 / 1000000</f>
        <v>29.431038000000001</v>
      </c>
      <c r="M229">
        <f>Population!L229 / 1000000</f>
        <v>30.337140999999999</v>
      </c>
      <c r="N229">
        <f>Population!M229 / 1000000</f>
        <v>31.271021000000001</v>
      </c>
      <c r="O229">
        <f>Population!N229 / 1000000</f>
        <v>32.229838999999998</v>
      </c>
      <c r="P229">
        <f>Population!O229 / 1000000</f>
        <v>33.207082999999997</v>
      </c>
      <c r="Q229">
        <f>Population!P229 / 1000000</f>
        <v>34.036881999999999</v>
      </c>
      <c r="R229">
        <f>Population!Q229 / 1000000</f>
        <v>35.030895000000001</v>
      </c>
      <c r="S229">
        <f>Population!R229 / 1000000</f>
        <v>36.022559000000001</v>
      </c>
      <c r="T229">
        <f>Population!S229 / 1000000</f>
        <v>36.995773</v>
      </c>
      <c r="U229">
        <f>Population!T229 / 1000000</f>
        <v>37.936380999999997</v>
      </c>
      <c r="V229">
        <f>Population!U229 / 1000000</f>
        <v>38.840038999999997</v>
      </c>
      <c r="W229">
        <f>Population!V229 / 1000000</f>
        <v>39.725088999999997</v>
      </c>
      <c r="X229">
        <f>Population!W229 / 1000000</f>
        <v>40.565483999999998</v>
      </c>
      <c r="Y229">
        <f>Population!X229 / 1000000</f>
        <v>41.466245999999998</v>
      </c>
      <c r="Z229">
        <f>Population!Y229 / 1000000</f>
        <v>42.391451000000004</v>
      </c>
      <c r="AA229">
        <f>Population!Z229 / 1000000</f>
        <v>43.441797000000001</v>
      </c>
      <c r="AB229">
        <f>Population!AA229 / 1000000</f>
        <v>44.370241</v>
      </c>
      <c r="AC229">
        <f>Population!AB229 / 1000000</f>
        <v>45.412322000000003</v>
      </c>
      <c r="AD229">
        <f>Population!AC229 / 1000000</f>
        <v>46.385072999999998</v>
      </c>
      <c r="AE229">
        <f>Population!AD229 / 1000000</f>
        <v>47.554158999999999</v>
      </c>
      <c r="AF229">
        <f>Population!AE229 / 1000000</f>
        <v>48.772987999999998</v>
      </c>
      <c r="AG229">
        <f>Population!AF229 / 1000000</f>
        <v>50.063312000000003</v>
      </c>
      <c r="AH229">
        <f>Population!AG229 / 1000000</f>
        <v>51.339604000000001</v>
      </c>
      <c r="AI229">
        <f>Population!AH229 / 1000000</f>
        <v>52.323172999999997</v>
      </c>
      <c r="AJ229">
        <f>Population!AI229 / 1000000</f>
        <v>53.613365999999999</v>
      </c>
      <c r="AK229">
        <f>Population!AJ229 / 1000000</f>
        <v>54.947422000000003</v>
      </c>
      <c r="AL229">
        <f>Population!AK229 / 1000000</f>
        <v>56.316884000000002</v>
      </c>
      <c r="AM229">
        <f>Population!AL229 / 1000000</f>
        <v>57.706004999999998</v>
      </c>
      <c r="AN229">
        <f>Population!AM229 / 1000000</f>
        <v>59.107722000000003</v>
      </c>
      <c r="AO229">
        <f>Population!AN229 / 1000000</f>
        <v>60.514904999999999</v>
      </c>
      <c r="AP229">
        <f>Population!AO229 / 1000000</f>
        <v>61.927309999999999</v>
      </c>
      <c r="AQ229">
        <f>Population!AP229 / 1000000</f>
        <v>63.334265000000002</v>
      </c>
      <c r="AR229">
        <f>Population!AQ229 / 1000000</f>
        <v>64.740763000000001</v>
      </c>
      <c r="AS229">
        <f>Population!AR229 / 1000000</f>
        <v>66.191958</v>
      </c>
      <c r="AT229">
        <f>Population!AS229 / 1000000</f>
        <v>67.633268000000001</v>
      </c>
      <c r="AU229">
        <f>Population!AT229 / 1000000</f>
        <v>69.084372000000002</v>
      </c>
      <c r="AV229">
        <f>Population!AU229 / 1000000</f>
        <v>70.493122999999997</v>
      </c>
      <c r="AW229">
        <f>Population!AV229 / 1000000</f>
        <v>71.859688000000006</v>
      </c>
      <c r="AX229">
        <f>Population!AW229 / 1000000</f>
        <v>73.142486000000005</v>
      </c>
      <c r="AY229">
        <f>Population!AX229 / 1000000</f>
        <v>74.375735000000006</v>
      </c>
      <c r="AZ229">
        <f>Population!AY229 / 1000000</f>
        <v>75.517161999999999</v>
      </c>
      <c r="BA229">
        <f>Population!AZ229 / 1000000</f>
        <v>76.600043999999997</v>
      </c>
      <c r="BB229">
        <f>Population!BA229 / 1000000</f>
        <v>77.656802999999996</v>
      </c>
      <c r="BC229">
        <f>Population!BB229 / 1000000</f>
        <v>78.590624000000005</v>
      </c>
      <c r="BD229">
        <f>Population!BC229 / 1000000</f>
        <v>79.411659999999998</v>
      </c>
      <c r="BE229">
        <f>Population!BD229 / 1000000</f>
        <v>80.223893000000004</v>
      </c>
      <c r="BF229">
        <f>Population!BE229 / 1000000</f>
        <v>81.060722999999996</v>
      </c>
      <c r="BG229">
        <f>Population!BF229 / 1000000</f>
        <v>81.890925999999993</v>
      </c>
      <c r="BH229">
        <f>Population!BG229 / 1000000</f>
        <v>82.731527</v>
      </c>
      <c r="BI229">
        <f>Population!BH229 / 1000000</f>
        <v>83.552661999999998</v>
      </c>
      <c r="BJ229">
        <f>Population!BI229 / 1000000</f>
        <v>84.350938999999997</v>
      </c>
      <c r="BK229">
        <f>Population!BJ229 / 1000000</f>
        <v>85.173597999999998</v>
      </c>
      <c r="BL229">
        <f>Population!BK229 / 1000000</f>
        <v>86.020883999999995</v>
      </c>
      <c r="BM229">
        <f>Population!BL229 / 1000000</f>
        <v>86.944961000000006</v>
      </c>
      <c r="BN229">
        <f>Population!BM229 / 1000000</f>
        <v>87.877063000000007</v>
      </c>
      <c r="BO229">
        <f>Population!BN229 / 1000000</f>
        <v>88.821169999999995</v>
      </c>
      <c r="BP229">
        <f>Population!BO229 / 1000000</f>
        <v>89.781480999999999</v>
      </c>
      <c r="BQ229">
        <f>Population!BP229 / 1000000</f>
        <v>90.753996000000001</v>
      </c>
      <c r="BR229">
        <f>Population!BQ229 / 1000000</f>
        <v>91.717010999999999</v>
      </c>
      <c r="BS229">
        <f>Population!BR229 / 1000000</f>
        <v>92.665784000000002</v>
      </c>
      <c r="BT229">
        <f>Population!BS229 / 1000000</f>
        <v>93.587272999999996</v>
      </c>
      <c r="BU229">
        <f>Population!BT229 / 1000000</f>
        <v>94.478823000000006</v>
      </c>
      <c r="BV229">
        <f>Population!BU229 / 1000000</f>
        <v>95.349838000000005</v>
      </c>
      <c r="BW229">
        <f>Population!BV229 / 1000000</f>
        <v>96.203595000000007</v>
      </c>
      <c r="BX229">
        <f>Population!BW229 / 1000000</f>
        <v>97.093773999999996</v>
      </c>
      <c r="BY229">
        <f>Population!BX229 / 1000000</f>
        <v>97.842282999999995</v>
      </c>
      <c r="BZ229">
        <f>Population!BY229 / 1000000</f>
        <v>98.531429000000003</v>
      </c>
      <c r="CA229">
        <f>Population!BZ229 / 1000000</f>
        <v>99.186470999999997</v>
      </c>
      <c r="CB229">
        <f>Population!CA229 / 1000000</f>
        <v>99.808888999999994</v>
      </c>
      <c r="CC229">
        <f>Population!CB229 / 1000000</f>
        <v>100.399069</v>
      </c>
      <c r="CD229">
        <f>Population!CC229 / 1000000</f>
        <v>100.96071499999999</v>
      </c>
      <c r="CE229">
        <f>Population!CD229 / 1000000</f>
        <v>101.495424</v>
      </c>
      <c r="CF229">
        <f>Population!CE229 / 1000000</f>
        <v>101.998818</v>
      </c>
      <c r="CG229">
        <f>Population!CF229 / 1000000</f>
        <v>102.475275</v>
      </c>
      <c r="CH229">
        <f>Population!CG229 / 1000000</f>
        <v>102.92453399999999</v>
      </c>
      <c r="CI229">
        <f>Population!CH229 / 1000000</f>
        <v>103.34168099999999</v>
      </c>
      <c r="CJ229">
        <f>Population!CI229 / 1000000</f>
        <v>103.734938</v>
      </c>
      <c r="CK229">
        <f>Population!CJ229 / 1000000</f>
        <v>104.100673</v>
      </c>
      <c r="CL229">
        <f>Population!CK229 / 1000000</f>
        <v>104.44135900000001</v>
      </c>
      <c r="CM229">
        <f>Population!CL229 / 1000000</f>
        <v>104.755146</v>
      </c>
      <c r="CN229">
        <f>Population!CM229 / 1000000</f>
        <v>105.046267</v>
      </c>
      <c r="CO229">
        <f>Population!CN229 / 1000000</f>
        <v>105.314941</v>
      </c>
      <c r="CP229">
        <f>Population!CO229 / 1000000</f>
        <v>105.560393</v>
      </c>
      <c r="CQ229">
        <f>Population!CP229 / 1000000</f>
        <v>105.785363</v>
      </c>
      <c r="CR229">
        <f>Population!CQ229 / 1000000</f>
        <v>105.990173</v>
      </c>
      <c r="CS229">
        <f>Population!CR229 / 1000000</f>
        <v>106.170942</v>
      </c>
      <c r="CT229">
        <f>Population!CS229 / 1000000</f>
        <v>106.333878</v>
      </c>
      <c r="CU229">
        <f>Population!CT229 / 1000000</f>
        <v>106.47911499999999</v>
      </c>
      <c r="CV229">
        <f>Population!CU229 / 1000000</f>
        <v>106.610753</v>
      </c>
      <c r="CW229">
        <f>Population!CV229 / 1000000</f>
        <v>106.72469</v>
      </c>
      <c r="CX229">
        <f>Population!CW229 / 1000000</f>
        <v>106.82163300000001</v>
      </c>
      <c r="CY229">
        <f>Population!CX229 / 1000000</f>
        <v>106.899657</v>
      </c>
      <c r="CZ229">
        <f>Population!CY229 / 1000000</f>
        <v>106.961851</v>
      </c>
      <c r="DA229">
        <f>Population!CZ229 / 1000000</f>
        <v>107.002543</v>
      </c>
      <c r="DB229">
        <f>Population!DA229 / 1000000</f>
        <v>107.023335</v>
      </c>
      <c r="DC229">
        <f>Population!DB229 / 1000000</f>
        <v>107.02009700000001</v>
      </c>
      <c r="DD229">
        <f>Population!DC229 / 1000000</f>
        <v>106.999561</v>
      </c>
      <c r="DE229">
        <f>Population!DD229 / 1000000</f>
        <v>106.95584599999999</v>
      </c>
      <c r="DF229">
        <f>Population!DE229 / 1000000</f>
        <v>106.88793099999999</v>
      </c>
      <c r="DG229">
        <f>Population!DF229 / 1000000</f>
        <v>106.795047</v>
      </c>
      <c r="DH229">
        <f>Population!DG229 / 1000000</f>
        <v>106.68489700000001</v>
      </c>
      <c r="DI229">
        <f>Population!DH229 / 1000000</f>
        <v>106.550279</v>
      </c>
      <c r="DJ229">
        <f>Population!DI229 / 1000000</f>
        <v>106.393154</v>
      </c>
      <c r="DK229">
        <f>Population!DJ229 / 1000000</f>
        <v>106.213069</v>
      </c>
      <c r="DL229">
        <f>Population!DK229 / 1000000</f>
        <v>106.009747</v>
      </c>
      <c r="DM229">
        <f>Population!DL229 / 1000000</f>
        <v>105.787556</v>
      </c>
      <c r="DN229">
        <f>Population!DM229 / 1000000</f>
        <v>105.545001</v>
      </c>
      <c r="DO229">
        <f>Population!DN229 / 1000000</f>
        <v>105.282709</v>
      </c>
      <c r="DP229">
        <f>Population!DO229 / 1000000</f>
        <v>105.00485</v>
      </c>
      <c r="DQ229">
        <f>Population!DP229 / 1000000</f>
        <v>104.71066399999999</v>
      </c>
      <c r="DR229">
        <f>Population!DQ229 / 1000000</f>
        <v>104.403013</v>
      </c>
      <c r="DS229">
        <f>Population!DR229 / 1000000</f>
        <v>104.084721</v>
      </c>
      <c r="DT229">
        <f>Population!DS229 / 1000000</f>
        <v>103.750806</v>
      </c>
      <c r="DU229">
        <f>Population!DT229 / 1000000</f>
        <v>103.413719</v>
      </c>
      <c r="DV229">
        <f>Population!DU229 / 1000000</f>
        <v>103.05985699999999</v>
      </c>
      <c r="DW229">
        <f>Population!DV229 / 1000000</f>
        <v>102.698289</v>
      </c>
      <c r="DX229">
        <f>Population!DW229 / 1000000</f>
        <v>102.33250200000001</v>
      </c>
      <c r="DY229">
        <f>Population!DX229 / 1000000</f>
        <v>101.959458</v>
      </c>
      <c r="DZ229">
        <f>Population!DY229 / 1000000</f>
        <v>101.580777</v>
      </c>
      <c r="EA229">
        <f>Population!DZ229 / 1000000</f>
        <v>101.19630600000001</v>
      </c>
      <c r="EB229">
        <f>Population!EA229 / 1000000</f>
        <v>100.810817</v>
      </c>
      <c r="EC229">
        <f>Population!EB229 / 1000000</f>
        <v>100.42062300000001</v>
      </c>
      <c r="ED229">
        <f>Population!EC229 / 1000000</f>
        <v>100.02830299999999</v>
      </c>
      <c r="EE229">
        <f>Population!ED229 / 1000000</f>
        <v>99.632216</v>
      </c>
      <c r="EF229">
        <f>Population!EE229 / 1000000</f>
        <v>99.231008000000003</v>
      </c>
      <c r="EG229">
        <f>Population!EF229 / 1000000</f>
        <v>98.827601000000001</v>
      </c>
      <c r="EH229">
        <f>Population!EG229 / 1000000</f>
        <v>98.419190999999998</v>
      </c>
      <c r="EI229">
        <f>Population!EH229 / 1000000</f>
        <v>98.011810999999994</v>
      </c>
      <c r="EJ229">
        <f>Population!EI229 / 1000000</f>
        <v>97.606020000000001</v>
      </c>
      <c r="EK229">
        <f>Population!EJ229 / 1000000</f>
        <v>97.193237999999994</v>
      </c>
      <c r="EL229">
        <f>Population!EK229 / 1000000</f>
        <v>96.778182000000001</v>
      </c>
      <c r="EM229">
        <f>Population!EL229 / 1000000</f>
        <v>96.362403999999998</v>
      </c>
      <c r="EN229">
        <f>Population!EM229 / 1000000</f>
        <v>95.943638000000007</v>
      </c>
      <c r="EO229">
        <f>Population!EN229 / 1000000</f>
        <v>95.524158999999997</v>
      </c>
      <c r="EP229">
        <f>Population!EO229 / 1000000</f>
        <v>95.102428000000003</v>
      </c>
      <c r="EQ229">
        <f>Population!EP229 / 1000000</f>
        <v>94.679473999999999</v>
      </c>
      <c r="ER229">
        <f>Population!EQ229 / 1000000</f>
        <v>94.256394999999998</v>
      </c>
      <c r="ES229">
        <f>Population!ER229 / 1000000</f>
        <v>93.833394999999996</v>
      </c>
      <c r="ET229">
        <f>Population!ES229 / 1000000</f>
        <v>93.409243000000004</v>
      </c>
      <c r="EU229">
        <f>Population!ET229 / 1000000</f>
        <v>92.984420999999998</v>
      </c>
      <c r="EV229">
        <f>Population!EU229 / 1000000</f>
        <v>92.554942999999994</v>
      </c>
      <c r="EW229">
        <f>Population!EV229 / 1000000</f>
        <v>92.124447000000004</v>
      </c>
      <c r="EX229">
        <f>Population!EW229 / 1000000</f>
        <v>91.691528000000005</v>
      </c>
      <c r="EY229">
        <f>Population!EX229 / 1000000</f>
        <v>91.255382999999995</v>
      </c>
    </row>
    <row r="230" spans="1:155" x14ac:dyDescent="0.25">
      <c r="A230" t="s">
        <v>744</v>
      </c>
      <c r="B230" t="str">
        <f>Population!A230</f>
        <v>VUT</v>
      </c>
      <c r="C230" t="str">
        <f>Population!B230</f>
        <v>Population</v>
      </c>
      <c r="D230" t="s">
        <v>745</v>
      </c>
      <c r="E230">
        <f>Population!D230 / 1000000</f>
        <v>5.1124000000000003E-2</v>
      </c>
      <c r="F230">
        <f>Population!E230 / 1000000</f>
        <v>5.2011000000000002E-2</v>
      </c>
      <c r="G230">
        <f>Population!F230 / 1000000</f>
        <v>5.2853999999999998E-2</v>
      </c>
      <c r="H230">
        <f>Population!G230 / 1000000</f>
        <v>5.3867999999999999E-2</v>
      </c>
      <c r="I230">
        <f>Population!H230 / 1000000</f>
        <v>5.4954999999999997E-2</v>
      </c>
      <c r="J230">
        <f>Population!I230 / 1000000</f>
        <v>5.6140000000000002E-2</v>
      </c>
      <c r="K230">
        <f>Population!J230 / 1000000</f>
        <v>5.7398999999999999E-2</v>
      </c>
      <c r="L230">
        <f>Population!K230 / 1000000</f>
        <v>5.8742999999999997E-2</v>
      </c>
      <c r="M230">
        <f>Population!L230 / 1000000</f>
        <v>6.0316000000000002E-2</v>
      </c>
      <c r="N230">
        <f>Population!M230 / 1000000</f>
        <v>6.1963999999999998E-2</v>
      </c>
      <c r="O230">
        <f>Population!N230 / 1000000</f>
        <v>6.3699000000000006E-2</v>
      </c>
      <c r="P230">
        <f>Population!O230 / 1000000</f>
        <v>6.5517000000000006E-2</v>
      </c>
      <c r="Q230">
        <f>Population!P230 / 1000000</f>
        <v>6.7405999999999994E-2</v>
      </c>
      <c r="R230">
        <f>Population!Q230 / 1000000</f>
        <v>6.9375000000000006E-2</v>
      </c>
      <c r="S230">
        <f>Population!R230 / 1000000</f>
        <v>7.1425000000000002E-2</v>
      </c>
      <c r="T230">
        <f>Population!S230 / 1000000</f>
        <v>7.3562000000000002E-2</v>
      </c>
      <c r="U230">
        <f>Population!T230 / 1000000</f>
        <v>7.5790999999999997E-2</v>
      </c>
      <c r="V230">
        <f>Population!U230 / 1000000</f>
        <v>7.8098000000000001E-2</v>
      </c>
      <c r="W230">
        <f>Population!V230 / 1000000</f>
        <v>8.0523999999999998E-2</v>
      </c>
      <c r="X230">
        <f>Population!W230 / 1000000</f>
        <v>8.3040000000000003E-2</v>
      </c>
      <c r="Y230">
        <f>Population!X230 / 1000000</f>
        <v>8.5658999999999999E-2</v>
      </c>
      <c r="Z230">
        <f>Population!Y230 / 1000000</f>
        <v>8.8377999999999998E-2</v>
      </c>
      <c r="AA230">
        <f>Population!Z230 / 1000000</f>
        <v>9.1213000000000002E-2</v>
      </c>
      <c r="AB230">
        <f>Population!AA230 / 1000000</f>
        <v>9.4160999999999995E-2</v>
      </c>
      <c r="AC230">
        <f>Population!AB230 / 1000000</f>
        <v>9.7212999999999994E-2</v>
      </c>
      <c r="AD230">
        <f>Population!AC230 / 1000000</f>
        <v>0.100368</v>
      </c>
      <c r="AE230">
        <f>Population!AD230 / 1000000</f>
        <v>0.10365099999999999</v>
      </c>
      <c r="AF230">
        <f>Population!AE230 / 1000000</f>
        <v>0.10703</v>
      </c>
      <c r="AG230">
        <f>Population!AF230 / 1000000</f>
        <v>0.110508</v>
      </c>
      <c r="AH230">
        <f>Population!AG230 / 1000000</f>
        <v>0.113862</v>
      </c>
      <c r="AI230">
        <f>Population!AH230 / 1000000</f>
        <v>0.116825</v>
      </c>
      <c r="AJ230">
        <f>Population!AI230 / 1000000</f>
        <v>0.119488</v>
      </c>
      <c r="AK230">
        <f>Population!AJ230 / 1000000</f>
        <v>0.12228600000000001</v>
      </c>
      <c r="AL230">
        <f>Population!AK230 / 1000000</f>
        <v>0.12520899999999999</v>
      </c>
      <c r="AM230">
        <f>Population!AL230 / 1000000</f>
        <v>0.128277</v>
      </c>
      <c r="AN230">
        <f>Population!AM230 / 1000000</f>
        <v>0.131469</v>
      </c>
      <c r="AO230">
        <f>Population!AN230 / 1000000</f>
        <v>0.134769</v>
      </c>
      <c r="AP230">
        <f>Population!AO230 / 1000000</f>
        <v>0.138206</v>
      </c>
      <c r="AQ230">
        <f>Population!AP230 / 1000000</f>
        <v>0.141706</v>
      </c>
      <c r="AR230">
        <f>Population!AQ230 / 1000000</f>
        <v>0.14534900000000001</v>
      </c>
      <c r="AS230">
        <f>Population!AR230 / 1000000</f>
        <v>0.14901300000000001</v>
      </c>
      <c r="AT230">
        <f>Population!AS230 / 1000000</f>
        <v>0.152752</v>
      </c>
      <c r="AU230">
        <f>Population!AT230 / 1000000</f>
        <v>0.15660299999999999</v>
      </c>
      <c r="AV230">
        <f>Population!AU230 / 1000000</f>
        <v>0.160552</v>
      </c>
      <c r="AW230">
        <f>Population!AV230 / 1000000</f>
        <v>0.164544</v>
      </c>
      <c r="AX230">
        <f>Population!AW230 / 1000000</f>
        <v>0.168575</v>
      </c>
      <c r="AY230">
        <f>Population!AX230 / 1000000</f>
        <v>0.172648</v>
      </c>
      <c r="AZ230">
        <f>Population!AY230 / 1000000</f>
        <v>0.17678099999999999</v>
      </c>
      <c r="BA230">
        <f>Population!AZ230 / 1000000</f>
        <v>0.18096100000000001</v>
      </c>
      <c r="BB230">
        <f>Population!BA230 / 1000000</f>
        <v>0.18521499999999999</v>
      </c>
      <c r="BC230">
        <f>Population!BB230 / 1000000</f>
        <v>0.18964900000000001</v>
      </c>
      <c r="BD230">
        <f>Population!BC230 / 1000000</f>
        <v>0.19449900000000001</v>
      </c>
      <c r="BE230">
        <f>Population!BD230 / 1000000</f>
        <v>0.199568</v>
      </c>
      <c r="BF230">
        <f>Population!BE230 / 1000000</f>
        <v>0.204683</v>
      </c>
      <c r="BG230">
        <f>Population!BF230 / 1000000</f>
        <v>0.20983399999999999</v>
      </c>
      <c r="BH230">
        <f>Population!BG230 / 1000000</f>
        <v>0.21500900000000001</v>
      </c>
      <c r="BI230">
        <f>Population!BH230 / 1000000</f>
        <v>0.22025600000000001</v>
      </c>
      <c r="BJ230">
        <f>Population!BI230 / 1000000</f>
        <v>0.22558900000000001</v>
      </c>
      <c r="BK230">
        <f>Population!BJ230 / 1000000</f>
        <v>0.2311</v>
      </c>
      <c r="BL230">
        <f>Population!BK230 / 1000000</f>
        <v>0.23680499999999999</v>
      </c>
      <c r="BM230">
        <f>Population!BL230 / 1000000</f>
        <v>0.24257200000000001</v>
      </c>
      <c r="BN230">
        <f>Population!BM230 / 1000000</f>
        <v>0.248334</v>
      </c>
      <c r="BO230">
        <f>Population!BN230 / 1000000</f>
        <v>0.25425399999999998</v>
      </c>
      <c r="BP230">
        <f>Population!BO230 / 1000000</f>
        <v>0.26037300000000002</v>
      </c>
      <c r="BQ230">
        <f>Population!BP230 / 1000000</f>
        <v>0.26669399999999999</v>
      </c>
      <c r="BR230">
        <f>Population!BQ230 / 1000000</f>
        <v>0.27316000000000001</v>
      </c>
      <c r="BS230">
        <f>Population!BR230 / 1000000</f>
        <v>0.27971699999999999</v>
      </c>
      <c r="BT230">
        <f>Population!BS230 / 1000000</f>
        <v>0.286719</v>
      </c>
      <c r="BU230">
        <f>Population!BT230 / 1000000</f>
        <v>0.29375899999999999</v>
      </c>
      <c r="BV230">
        <f>Population!BU230 / 1000000</f>
        <v>0.30083700000000002</v>
      </c>
      <c r="BW230">
        <f>Population!BV230 / 1000000</f>
        <v>0.30797200000000002</v>
      </c>
      <c r="BX230">
        <f>Population!BW230 / 1000000</f>
        <v>0.31539800000000001</v>
      </c>
      <c r="BY230">
        <f>Population!BX230 / 1000000</f>
        <v>0.32287500000000002</v>
      </c>
      <c r="BZ230">
        <f>Population!BY230 / 1000000</f>
        <v>0.33060600000000001</v>
      </c>
      <c r="CA230">
        <f>Population!BZ230 / 1000000</f>
        <v>0.33840599999999998</v>
      </c>
      <c r="CB230">
        <f>Population!CA230 / 1000000</f>
        <v>0.34624300000000002</v>
      </c>
      <c r="CC230">
        <f>Population!CB230 / 1000000</f>
        <v>0.354161</v>
      </c>
      <c r="CD230">
        <f>Population!CC230 / 1000000</f>
        <v>0.36216300000000001</v>
      </c>
      <c r="CE230">
        <f>Population!CD230 / 1000000</f>
        <v>0.37029699999999999</v>
      </c>
      <c r="CF230">
        <f>Population!CE230 / 1000000</f>
        <v>0.37853300000000001</v>
      </c>
      <c r="CG230">
        <f>Population!CF230 / 1000000</f>
        <v>0.38689899999999999</v>
      </c>
      <c r="CH230">
        <f>Population!CG230 / 1000000</f>
        <v>0.39537</v>
      </c>
      <c r="CI230">
        <f>Population!CH230 / 1000000</f>
        <v>0.403997</v>
      </c>
      <c r="CJ230">
        <f>Population!CI230 / 1000000</f>
        <v>0.41273300000000002</v>
      </c>
      <c r="CK230">
        <f>Population!CJ230 / 1000000</f>
        <v>0.42158200000000001</v>
      </c>
      <c r="CL230">
        <f>Population!CK230 / 1000000</f>
        <v>0.43051800000000001</v>
      </c>
      <c r="CM230">
        <f>Population!CL230 / 1000000</f>
        <v>0.43957600000000002</v>
      </c>
      <c r="CN230">
        <f>Population!CM230 / 1000000</f>
        <v>0.44872699999999999</v>
      </c>
      <c r="CO230">
        <f>Population!CN230 / 1000000</f>
        <v>0.45802100000000001</v>
      </c>
      <c r="CP230">
        <f>Population!CO230 / 1000000</f>
        <v>0.46741300000000002</v>
      </c>
      <c r="CQ230">
        <f>Population!CP230 / 1000000</f>
        <v>0.476881</v>
      </c>
      <c r="CR230">
        <f>Population!CQ230 / 1000000</f>
        <v>0.48640099999999997</v>
      </c>
      <c r="CS230">
        <f>Population!CR230 / 1000000</f>
        <v>0.49596299999999999</v>
      </c>
      <c r="CT230">
        <f>Population!CS230 / 1000000</f>
        <v>0.50559900000000002</v>
      </c>
      <c r="CU230">
        <f>Population!CT230 / 1000000</f>
        <v>0.51526300000000003</v>
      </c>
      <c r="CV230">
        <f>Population!CU230 / 1000000</f>
        <v>0.52498400000000001</v>
      </c>
      <c r="CW230">
        <f>Population!CV230 / 1000000</f>
        <v>0.53469199999999995</v>
      </c>
      <c r="CX230">
        <f>Population!CW230 / 1000000</f>
        <v>0.54447100000000004</v>
      </c>
      <c r="CY230">
        <f>Population!CX230 / 1000000</f>
        <v>0.55422000000000005</v>
      </c>
      <c r="CZ230">
        <f>Population!CY230 / 1000000</f>
        <v>0.56392600000000004</v>
      </c>
      <c r="DA230">
        <f>Population!CZ230 / 1000000</f>
        <v>0.57369400000000004</v>
      </c>
      <c r="DB230">
        <f>Population!DA230 / 1000000</f>
        <v>0.58344099999999999</v>
      </c>
      <c r="DC230">
        <f>Population!DB230 / 1000000</f>
        <v>0.59319</v>
      </c>
      <c r="DD230">
        <f>Population!DC230 / 1000000</f>
        <v>0.602962</v>
      </c>
      <c r="DE230">
        <f>Population!DD230 / 1000000</f>
        <v>0.612707</v>
      </c>
      <c r="DF230">
        <f>Population!DE230 / 1000000</f>
        <v>0.62241800000000003</v>
      </c>
      <c r="DG230">
        <f>Population!DF230 / 1000000</f>
        <v>0.63212400000000002</v>
      </c>
      <c r="DH230">
        <f>Population!DG230 / 1000000</f>
        <v>0.64179699999999995</v>
      </c>
      <c r="DI230">
        <f>Population!DH230 / 1000000</f>
        <v>0.65154199999999995</v>
      </c>
      <c r="DJ230">
        <f>Population!DI230 / 1000000</f>
        <v>0.66128900000000002</v>
      </c>
      <c r="DK230">
        <f>Population!DJ230 / 1000000</f>
        <v>0.670987</v>
      </c>
      <c r="DL230">
        <f>Population!DK230 / 1000000</f>
        <v>0.68073099999999998</v>
      </c>
      <c r="DM230">
        <f>Population!DL230 / 1000000</f>
        <v>0.69045400000000001</v>
      </c>
      <c r="DN230">
        <f>Population!DM230 / 1000000</f>
        <v>0.70016</v>
      </c>
      <c r="DO230">
        <f>Population!DN230 / 1000000</f>
        <v>0.70979300000000001</v>
      </c>
      <c r="DP230">
        <f>Population!DO230 / 1000000</f>
        <v>0.71945300000000001</v>
      </c>
      <c r="DQ230">
        <f>Population!DP230 / 1000000</f>
        <v>0.729101</v>
      </c>
      <c r="DR230">
        <f>Population!DQ230 / 1000000</f>
        <v>0.73870999999999998</v>
      </c>
      <c r="DS230">
        <f>Population!DR230 / 1000000</f>
        <v>0.74832900000000002</v>
      </c>
      <c r="DT230">
        <f>Population!DS230 / 1000000</f>
        <v>0.757853</v>
      </c>
      <c r="DU230">
        <f>Population!DT230 / 1000000</f>
        <v>0.767401</v>
      </c>
      <c r="DV230">
        <f>Population!DU230 / 1000000</f>
        <v>0.77688000000000001</v>
      </c>
      <c r="DW230">
        <f>Population!DV230 / 1000000</f>
        <v>0.78635200000000005</v>
      </c>
      <c r="DX230">
        <f>Population!DW230 / 1000000</f>
        <v>0.79570300000000005</v>
      </c>
      <c r="DY230">
        <f>Population!DX230 / 1000000</f>
        <v>0.80502899999999999</v>
      </c>
      <c r="DZ230">
        <f>Population!DY230 / 1000000</f>
        <v>0.81430599999999997</v>
      </c>
      <c r="EA230">
        <f>Population!DZ230 / 1000000</f>
        <v>0.82351200000000002</v>
      </c>
      <c r="EB230">
        <f>Population!EA230 / 1000000</f>
        <v>0.83263399999999999</v>
      </c>
      <c r="EC230">
        <f>Population!EB230 / 1000000</f>
        <v>0.84167800000000004</v>
      </c>
      <c r="ED230">
        <f>Population!EC230 / 1000000</f>
        <v>0.85061399999999998</v>
      </c>
      <c r="EE230">
        <f>Population!ED230 / 1000000</f>
        <v>0.85950000000000004</v>
      </c>
      <c r="EF230">
        <f>Population!EE230 / 1000000</f>
        <v>0.86833300000000002</v>
      </c>
      <c r="EG230">
        <f>Population!EF230 / 1000000</f>
        <v>0.87699099999999997</v>
      </c>
      <c r="EH230">
        <f>Population!EG230 / 1000000</f>
        <v>0.885571</v>
      </c>
      <c r="EI230">
        <f>Population!EH230 / 1000000</f>
        <v>0.894007</v>
      </c>
      <c r="EJ230">
        <f>Population!EI230 / 1000000</f>
        <v>0.90238600000000002</v>
      </c>
      <c r="EK230">
        <f>Population!EJ230 / 1000000</f>
        <v>0.91066100000000005</v>
      </c>
      <c r="EL230">
        <f>Population!EK230 / 1000000</f>
        <v>0.91879299999999997</v>
      </c>
      <c r="EM230">
        <f>Population!EL230 / 1000000</f>
        <v>0.92690899999999998</v>
      </c>
      <c r="EN230">
        <f>Population!EM230 / 1000000</f>
        <v>0.93496500000000005</v>
      </c>
      <c r="EO230">
        <f>Population!EN230 / 1000000</f>
        <v>0.942936</v>
      </c>
      <c r="EP230">
        <f>Population!EO230 / 1000000</f>
        <v>0.95073799999999997</v>
      </c>
      <c r="EQ230">
        <f>Population!EP230 / 1000000</f>
        <v>0.95841900000000002</v>
      </c>
      <c r="ER230">
        <f>Population!EQ230 / 1000000</f>
        <v>0.96598399999999995</v>
      </c>
      <c r="ES230">
        <f>Population!ER230 / 1000000</f>
        <v>0.97346699999999997</v>
      </c>
      <c r="ET230">
        <f>Population!ES230 / 1000000</f>
        <v>0.980904</v>
      </c>
      <c r="EU230">
        <f>Population!ET230 / 1000000</f>
        <v>0.98820200000000002</v>
      </c>
      <c r="EV230">
        <f>Population!EU230 / 1000000</f>
        <v>0.99538899999999997</v>
      </c>
      <c r="EW230">
        <f>Population!EV230 / 1000000</f>
        <v>1.0024580000000001</v>
      </c>
      <c r="EX230">
        <f>Population!EW230 / 1000000</f>
        <v>1.0093570000000001</v>
      </c>
      <c r="EY230">
        <f>Population!EX230 / 1000000</f>
        <v>1.0160800000000001</v>
      </c>
    </row>
    <row r="231" spans="1:155" x14ac:dyDescent="0.25">
      <c r="A231" t="s">
        <v>744</v>
      </c>
      <c r="B231" t="str">
        <f>Population!A231</f>
        <v>WLF</v>
      </c>
      <c r="C231" t="str">
        <f>Population!B231</f>
        <v>Population</v>
      </c>
      <c r="D231" t="s">
        <v>745</v>
      </c>
      <c r="E231">
        <f>Population!D231 / 1000000</f>
        <v>8.4519999999999994E-3</v>
      </c>
      <c r="F231">
        <f>Population!E231 / 1000000</f>
        <v>8.6180000000000007E-3</v>
      </c>
      <c r="G231">
        <f>Population!F231 / 1000000</f>
        <v>9.0019999999999996E-3</v>
      </c>
      <c r="H231">
        <f>Population!G231 / 1000000</f>
        <v>9.3369999999999998E-3</v>
      </c>
      <c r="I231">
        <f>Population!H231 / 1000000</f>
        <v>9.7190000000000002E-3</v>
      </c>
      <c r="J231">
        <f>Population!I231 / 1000000</f>
        <v>9.6670000000000002E-3</v>
      </c>
      <c r="K231">
        <f>Population!J231 / 1000000</f>
        <v>9.5639999999999996E-3</v>
      </c>
      <c r="L231">
        <f>Population!K231 / 1000000</f>
        <v>9.4439999999999993E-3</v>
      </c>
      <c r="M231">
        <f>Population!L231 / 1000000</f>
        <v>9.2779999999999998E-3</v>
      </c>
      <c r="N231">
        <f>Population!M231 / 1000000</f>
        <v>9.0919999999999994E-3</v>
      </c>
      <c r="O231">
        <f>Population!N231 / 1000000</f>
        <v>8.8990000000000007E-3</v>
      </c>
      <c r="P231">
        <f>Population!O231 / 1000000</f>
        <v>8.6610000000000003E-3</v>
      </c>
      <c r="Q231">
        <f>Population!P231 / 1000000</f>
        <v>8.4049999999999993E-3</v>
      </c>
      <c r="R231">
        <f>Population!Q231 / 1000000</f>
        <v>8.5400000000000007E-3</v>
      </c>
      <c r="S231">
        <f>Population!R231 / 1000000</f>
        <v>8.7030000000000007E-3</v>
      </c>
      <c r="T231">
        <f>Population!S231 / 1000000</f>
        <v>8.8669999999999999E-3</v>
      </c>
      <c r="U231">
        <f>Population!T231 / 1000000</f>
        <v>8.907E-3</v>
      </c>
      <c r="V231">
        <f>Population!U231 / 1000000</f>
        <v>8.9800000000000001E-3</v>
      </c>
      <c r="W231">
        <f>Population!V231 / 1000000</f>
        <v>9.0840000000000001E-3</v>
      </c>
      <c r="X231">
        <f>Population!W231 / 1000000</f>
        <v>9.2110000000000004E-3</v>
      </c>
      <c r="Y231">
        <f>Population!X231 / 1000000</f>
        <v>9.3349999999999995E-3</v>
      </c>
      <c r="Z231">
        <f>Population!Y231 / 1000000</f>
        <v>9.4199999999999996E-3</v>
      </c>
      <c r="AA231">
        <f>Population!Z231 / 1000000</f>
        <v>9.4999999999999998E-3</v>
      </c>
      <c r="AB231">
        <f>Population!AA231 / 1000000</f>
        <v>9.5720000000000006E-3</v>
      </c>
      <c r="AC231">
        <f>Population!AB231 / 1000000</f>
        <v>9.6469999999999993E-3</v>
      </c>
      <c r="AD231">
        <f>Population!AC231 / 1000000</f>
        <v>9.7050000000000001E-3</v>
      </c>
      <c r="AE231">
        <f>Population!AD231 / 1000000</f>
        <v>9.7420000000000007E-3</v>
      </c>
      <c r="AF231">
        <f>Population!AE231 / 1000000</f>
        <v>9.9950000000000004E-3</v>
      </c>
      <c r="AG231">
        <f>Population!AF231 / 1000000</f>
        <v>1.0343E-2</v>
      </c>
      <c r="AH231">
        <f>Population!AG231 / 1000000</f>
        <v>1.0714E-2</v>
      </c>
      <c r="AI231">
        <f>Population!AH231 / 1000000</f>
        <v>1.1103999999999999E-2</v>
      </c>
      <c r="AJ231">
        <f>Population!AI231 / 1000000</f>
        <v>1.1525000000000001E-2</v>
      </c>
      <c r="AK231">
        <f>Population!AJ231 / 1000000</f>
        <v>1.1960999999999999E-2</v>
      </c>
      <c r="AL231">
        <f>Population!AK231 / 1000000</f>
        <v>1.2426E-2</v>
      </c>
      <c r="AM231">
        <f>Population!AL231 / 1000000</f>
        <v>1.2596E-2</v>
      </c>
      <c r="AN231">
        <f>Population!AM231 / 1000000</f>
        <v>1.2733E-2</v>
      </c>
      <c r="AO231">
        <f>Population!AN231 / 1000000</f>
        <v>1.2855E-2</v>
      </c>
      <c r="AP231">
        <f>Population!AO231 / 1000000</f>
        <v>1.2983E-2</v>
      </c>
      <c r="AQ231">
        <f>Population!AP231 / 1000000</f>
        <v>1.311E-2</v>
      </c>
      <c r="AR231">
        <f>Population!AQ231 / 1000000</f>
        <v>1.3240999999999999E-2</v>
      </c>
      <c r="AS231">
        <f>Population!AR231 / 1000000</f>
        <v>1.3383000000000001E-2</v>
      </c>
      <c r="AT231">
        <f>Population!AS231 / 1000000</f>
        <v>1.3526E-2</v>
      </c>
      <c r="AU231">
        <f>Population!AT231 / 1000000</f>
        <v>1.3671000000000001E-2</v>
      </c>
      <c r="AV231">
        <f>Population!AU231 / 1000000</f>
        <v>1.3825E-2</v>
      </c>
      <c r="AW231">
        <f>Population!AV231 / 1000000</f>
        <v>1.3976000000000001E-2</v>
      </c>
      <c r="AX231">
        <f>Population!AW231 / 1000000</f>
        <v>1.4116999999999999E-2</v>
      </c>
      <c r="AY231">
        <f>Population!AX231 / 1000000</f>
        <v>1.4241999999999999E-2</v>
      </c>
      <c r="AZ231">
        <f>Population!AY231 / 1000000</f>
        <v>1.4341E-2</v>
      </c>
      <c r="BA231">
        <f>Population!AZ231 / 1000000</f>
        <v>1.4439E-2</v>
      </c>
      <c r="BB231">
        <f>Population!BA231 / 1000000</f>
        <v>1.4541E-2</v>
      </c>
      <c r="BC231">
        <f>Population!BB231 / 1000000</f>
        <v>1.4659999999999999E-2</v>
      </c>
      <c r="BD231">
        <f>Population!BC231 / 1000000</f>
        <v>1.4786000000000001E-2</v>
      </c>
      <c r="BE231">
        <f>Population!BD231 / 1000000</f>
        <v>1.4919E-2</v>
      </c>
      <c r="BF231">
        <f>Population!BE231 / 1000000</f>
        <v>1.5056999999999999E-2</v>
      </c>
      <c r="BG231">
        <f>Population!BF231 / 1000000</f>
        <v>1.5006E-2</v>
      </c>
      <c r="BH231">
        <f>Population!BG231 / 1000000</f>
        <v>1.47E-2</v>
      </c>
      <c r="BI231">
        <f>Population!BH231 / 1000000</f>
        <v>1.4404999999999999E-2</v>
      </c>
      <c r="BJ231">
        <f>Population!BI231 / 1000000</f>
        <v>1.4115000000000001E-2</v>
      </c>
      <c r="BK231">
        <f>Population!BJ231 / 1000000</f>
        <v>1.3813000000000001E-2</v>
      </c>
      <c r="BL231">
        <f>Population!BK231 / 1000000</f>
        <v>1.3518000000000001E-2</v>
      </c>
      <c r="BM231">
        <f>Population!BL231 / 1000000</f>
        <v>1.3265000000000001E-2</v>
      </c>
      <c r="BN231">
        <f>Population!BM231 / 1000000</f>
        <v>1.3018E-2</v>
      </c>
      <c r="BO231">
        <f>Population!BN231 / 1000000</f>
        <v>1.2782E-2</v>
      </c>
      <c r="BP231">
        <f>Population!BO231 / 1000000</f>
        <v>1.256E-2</v>
      </c>
      <c r="BQ231">
        <f>Population!BP231 / 1000000</f>
        <v>1.2369E-2</v>
      </c>
      <c r="BR231">
        <f>Population!BQ231 / 1000000</f>
        <v>1.2246E-2</v>
      </c>
      <c r="BS231">
        <f>Population!BR231 / 1000000</f>
        <v>1.2119E-2</v>
      </c>
      <c r="BT231">
        <f>Population!BS231 / 1000000</f>
        <v>1.2002000000000001E-2</v>
      </c>
      <c r="BU231">
        <f>Population!BT231 / 1000000</f>
        <v>1.187E-2</v>
      </c>
      <c r="BV231">
        <f>Population!BU231 / 1000000</f>
        <v>1.1761000000000001E-2</v>
      </c>
      <c r="BW231">
        <f>Population!BV231 / 1000000</f>
        <v>1.1667E-2</v>
      </c>
      <c r="BX231">
        <f>Population!BW231 / 1000000</f>
        <v>1.1642E-2</v>
      </c>
      <c r="BY231">
        <f>Population!BX231 / 1000000</f>
        <v>1.1613E-2</v>
      </c>
      <c r="BZ231">
        <f>Population!BY231 / 1000000</f>
        <v>1.1532000000000001E-2</v>
      </c>
      <c r="CA231">
        <f>Population!BZ231 / 1000000</f>
        <v>1.1471E-2</v>
      </c>
      <c r="CB231">
        <f>Population!CA231 / 1000000</f>
        <v>1.1407E-2</v>
      </c>
      <c r="CC231">
        <f>Population!CB231 / 1000000</f>
        <v>1.1368E-2</v>
      </c>
      <c r="CD231">
        <f>Population!CC231 / 1000000</f>
        <v>1.1327E-2</v>
      </c>
      <c r="CE231">
        <f>Population!CD231 / 1000000</f>
        <v>1.1289E-2</v>
      </c>
      <c r="CF231">
        <f>Population!CE231 / 1000000</f>
        <v>1.1246000000000001E-2</v>
      </c>
      <c r="CG231">
        <f>Population!CF231 / 1000000</f>
        <v>1.1238E-2</v>
      </c>
      <c r="CH231">
        <f>Population!CG231 / 1000000</f>
        <v>1.1221E-2</v>
      </c>
      <c r="CI231">
        <f>Population!CH231 / 1000000</f>
        <v>1.1218000000000001E-2</v>
      </c>
      <c r="CJ231">
        <f>Population!CI231 / 1000000</f>
        <v>1.1220000000000001E-2</v>
      </c>
      <c r="CK231">
        <f>Population!CJ231 / 1000000</f>
        <v>1.1224E-2</v>
      </c>
      <c r="CL231">
        <f>Population!CK231 / 1000000</f>
        <v>1.1231E-2</v>
      </c>
      <c r="CM231">
        <f>Population!CL231 / 1000000</f>
        <v>1.1233E-2</v>
      </c>
      <c r="CN231">
        <f>Population!CM231 / 1000000</f>
        <v>1.1256E-2</v>
      </c>
      <c r="CO231">
        <f>Population!CN231 / 1000000</f>
        <v>1.1269E-2</v>
      </c>
      <c r="CP231">
        <f>Population!CO231 / 1000000</f>
        <v>1.1292E-2</v>
      </c>
      <c r="CQ231">
        <f>Population!CP231 / 1000000</f>
        <v>1.1308E-2</v>
      </c>
      <c r="CR231">
        <f>Population!CQ231 / 1000000</f>
        <v>1.1331000000000001E-2</v>
      </c>
      <c r="CS231">
        <f>Population!CR231 / 1000000</f>
        <v>1.1342E-2</v>
      </c>
      <c r="CT231">
        <f>Population!CS231 / 1000000</f>
        <v>1.1350000000000001E-2</v>
      </c>
      <c r="CU231">
        <f>Population!CT231 / 1000000</f>
        <v>1.136E-2</v>
      </c>
      <c r="CV231">
        <f>Population!CU231 / 1000000</f>
        <v>1.1376000000000001E-2</v>
      </c>
      <c r="CW231">
        <f>Population!CV231 / 1000000</f>
        <v>1.1377999999999999E-2</v>
      </c>
      <c r="CX231">
        <f>Population!CW231 / 1000000</f>
        <v>1.1384E-2</v>
      </c>
      <c r="CY231">
        <f>Population!CX231 / 1000000</f>
        <v>1.1381E-2</v>
      </c>
      <c r="CZ231">
        <f>Population!CY231 / 1000000</f>
        <v>1.1369000000000001E-2</v>
      </c>
      <c r="DA231">
        <f>Population!CZ231 / 1000000</f>
        <v>1.1354E-2</v>
      </c>
      <c r="DB231">
        <f>Population!DA231 / 1000000</f>
        <v>1.1344E-2</v>
      </c>
      <c r="DC231">
        <f>Population!DB231 / 1000000</f>
        <v>1.1323E-2</v>
      </c>
      <c r="DD231">
        <f>Population!DC231 / 1000000</f>
        <v>1.1299E-2</v>
      </c>
      <c r="DE231">
        <f>Population!DD231 / 1000000</f>
        <v>1.1282E-2</v>
      </c>
      <c r="DF231">
        <f>Population!DE231 / 1000000</f>
        <v>1.1251000000000001E-2</v>
      </c>
      <c r="DG231">
        <f>Population!DF231 / 1000000</f>
        <v>1.1225000000000001E-2</v>
      </c>
      <c r="DH231">
        <f>Population!DG231 / 1000000</f>
        <v>1.1197E-2</v>
      </c>
      <c r="DI231">
        <f>Population!DH231 / 1000000</f>
        <v>1.1159000000000001E-2</v>
      </c>
      <c r="DJ231">
        <f>Population!DI231 / 1000000</f>
        <v>1.1133000000000001E-2</v>
      </c>
      <c r="DK231">
        <f>Population!DJ231 / 1000000</f>
        <v>1.1103E-2</v>
      </c>
      <c r="DL231">
        <f>Population!DK231 / 1000000</f>
        <v>1.1077E-2</v>
      </c>
      <c r="DM231">
        <f>Population!DL231 / 1000000</f>
        <v>1.1039999999999999E-2</v>
      </c>
      <c r="DN231">
        <f>Population!DM231 / 1000000</f>
        <v>1.1013E-2</v>
      </c>
      <c r="DO231">
        <f>Population!DN231 / 1000000</f>
        <v>1.0980999999999999E-2</v>
      </c>
      <c r="DP231">
        <f>Population!DO231 / 1000000</f>
        <v>1.0956E-2</v>
      </c>
      <c r="DQ231">
        <f>Population!DP231 / 1000000</f>
        <v>1.0928999999999999E-2</v>
      </c>
      <c r="DR231">
        <f>Population!DQ231 / 1000000</f>
        <v>1.0895E-2</v>
      </c>
      <c r="DS231">
        <f>Population!DR231 / 1000000</f>
        <v>1.0862999999999999E-2</v>
      </c>
      <c r="DT231">
        <f>Population!DS231 / 1000000</f>
        <v>1.0848E-2</v>
      </c>
      <c r="DU231">
        <f>Population!DT231 / 1000000</f>
        <v>1.0815E-2</v>
      </c>
      <c r="DV231">
        <f>Population!DU231 / 1000000</f>
        <v>1.0798E-2</v>
      </c>
      <c r="DW231">
        <f>Population!DV231 / 1000000</f>
        <v>1.0773E-2</v>
      </c>
      <c r="DX231">
        <f>Population!DW231 / 1000000</f>
        <v>1.0751999999999999E-2</v>
      </c>
      <c r="DY231">
        <f>Population!DX231 / 1000000</f>
        <v>1.0730999999999999E-2</v>
      </c>
      <c r="DZ231">
        <f>Population!DY231 / 1000000</f>
        <v>1.0704E-2</v>
      </c>
      <c r="EA231">
        <f>Population!DZ231 / 1000000</f>
        <v>1.0688E-2</v>
      </c>
      <c r="EB231">
        <f>Population!EA231 / 1000000</f>
        <v>1.0669E-2</v>
      </c>
      <c r="EC231">
        <f>Population!EB231 / 1000000</f>
        <v>1.0647E-2</v>
      </c>
      <c r="ED231">
        <f>Population!EC231 / 1000000</f>
        <v>1.0626E-2</v>
      </c>
      <c r="EE231">
        <f>Population!ED231 / 1000000</f>
        <v>1.0607E-2</v>
      </c>
      <c r="EF231">
        <f>Population!EE231 / 1000000</f>
        <v>1.059E-2</v>
      </c>
      <c r="EG231">
        <f>Population!EF231 / 1000000</f>
        <v>1.0555E-2</v>
      </c>
      <c r="EH231">
        <f>Population!EG231 / 1000000</f>
        <v>1.0532E-2</v>
      </c>
      <c r="EI231">
        <f>Population!EH231 / 1000000</f>
        <v>1.0515E-2</v>
      </c>
      <c r="EJ231">
        <f>Population!EI231 / 1000000</f>
        <v>1.0489E-2</v>
      </c>
      <c r="EK231">
        <f>Population!EJ231 / 1000000</f>
        <v>1.0463999999999999E-2</v>
      </c>
      <c r="EL231">
        <f>Population!EK231 / 1000000</f>
        <v>1.0435E-2</v>
      </c>
      <c r="EM231">
        <f>Population!EL231 / 1000000</f>
        <v>1.0402E-2</v>
      </c>
      <c r="EN231">
        <f>Population!EM231 / 1000000</f>
        <v>1.0366999999999999E-2</v>
      </c>
      <c r="EO231">
        <f>Population!EN231 / 1000000</f>
        <v>1.0335E-2</v>
      </c>
      <c r="EP231">
        <f>Population!EO231 / 1000000</f>
        <v>1.0296E-2</v>
      </c>
      <c r="EQ231">
        <f>Population!EP231 / 1000000</f>
        <v>1.0263E-2</v>
      </c>
      <c r="ER231">
        <f>Population!EQ231 / 1000000</f>
        <v>1.0225E-2</v>
      </c>
      <c r="ES231">
        <f>Population!ER231 / 1000000</f>
        <v>1.0187E-2</v>
      </c>
      <c r="ET231">
        <f>Population!ES231 / 1000000</f>
        <v>1.0152E-2</v>
      </c>
      <c r="EU231">
        <f>Population!ET231 / 1000000</f>
        <v>1.0111E-2</v>
      </c>
      <c r="EV231">
        <f>Population!EU231 / 1000000</f>
        <v>1.0063000000000001E-2</v>
      </c>
      <c r="EW231">
        <f>Population!EV231 / 1000000</f>
        <v>1.0009000000000001E-2</v>
      </c>
      <c r="EX231">
        <f>Population!EW231 / 1000000</f>
        <v>9.9690000000000004E-3</v>
      </c>
      <c r="EY231">
        <f>Population!EX231 / 1000000</f>
        <v>9.9109999999999997E-3</v>
      </c>
    </row>
    <row r="232" spans="1:155" x14ac:dyDescent="0.25">
      <c r="A232" t="s">
        <v>744</v>
      </c>
      <c r="B232" t="str">
        <f>Population!A232</f>
        <v>WSM</v>
      </c>
      <c r="C232" t="str">
        <f>Population!B232</f>
        <v>Population</v>
      </c>
      <c r="D232" t="s">
        <v>745</v>
      </c>
      <c r="E232">
        <f>Population!D232 / 1000000</f>
        <v>8.7016999999999997E-2</v>
      </c>
      <c r="F232">
        <f>Population!E232 / 1000000</f>
        <v>8.8884000000000005E-2</v>
      </c>
      <c r="G232">
        <f>Population!F232 / 1000000</f>
        <v>9.0929999999999997E-2</v>
      </c>
      <c r="H232">
        <f>Population!G232 / 1000000</f>
        <v>9.2952999999999994E-2</v>
      </c>
      <c r="I232">
        <f>Population!H232 / 1000000</f>
        <v>9.4990000000000005E-2</v>
      </c>
      <c r="J232">
        <f>Population!I232 / 1000000</f>
        <v>9.7007999999999997E-2</v>
      </c>
      <c r="K232">
        <f>Population!J232 / 1000000</f>
        <v>9.9066000000000001E-2</v>
      </c>
      <c r="L232">
        <f>Population!K232 / 1000000</f>
        <v>0.101536</v>
      </c>
      <c r="M232">
        <f>Population!L232 / 1000000</f>
        <v>0.10463699999999999</v>
      </c>
      <c r="N232">
        <f>Population!M232 / 1000000</f>
        <v>0.108053</v>
      </c>
      <c r="O232">
        <f>Population!N232 / 1000000</f>
        <v>0.111568</v>
      </c>
      <c r="P232">
        <f>Population!O232 / 1000000</f>
        <v>0.115103</v>
      </c>
      <c r="Q232">
        <f>Population!P232 / 1000000</f>
        <v>0.118536</v>
      </c>
      <c r="R232">
        <f>Population!Q232 / 1000000</f>
        <v>0.121791</v>
      </c>
      <c r="S232">
        <f>Population!R232 / 1000000</f>
        <v>0.12504199999999999</v>
      </c>
      <c r="T232">
        <f>Population!S232 / 1000000</f>
        <v>0.12812200000000001</v>
      </c>
      <c r="U232">
        <f>Population!T232 / 1000000</f>
        <v>0.13145599999999999</v>
      </c>
      <c r="V232">
        <f>Population!U232 / 1000000</f>
        <v>0.134496</v>
      </c>
      <c r="W232">
        <f>Population!V232 / 1000000</f>
        <v>0.13700899999999999</v>
      </c>
      <c r="X232">
        <f>Population!W232 / 1000000</f>
        <v>0.13929800000000001</v>
      </c>
      <c r="Y232">
        <f>Population!X232 / 1000000</f>
        <v>0.14161599999999999</v>
      </c>
      <c r="Z232">
        <f>Population!Y232 / 1000000</f>
        <v>0.143926</v>
      </c>
      <c r="AA232">
        <f>Population!Z232 / 1000000</f>
        <v>0.146202</v>
      </c>
      <c r="AB232">
        <f>Population!AA232 / 1000000</f>
        <v>0.14846100000000001</v>
      </c>
      <c r="AC232">
        <f>Population!AB232 / 1000000</f>
        <v>0.15071300000000001</v>
      </c>
      <c r="AD232">
        <f>Population!AC232 / 1000000</f>
        <v>0.15376699999999999</v>
      </c>
      <c r="AE232">
        <f>Population!AD232 / 1000000</f>
        <v>0.15675900000000001</v>
      </c>
      <c r="AF232">
        <f>Population!AE232 / 1000000</f>
        <v>0.15951299999999999</v>
      </c>
      <c r="AG232">
        <f>Population!AF232 / 1000000</f>
        <v>0.16121099999999999</v>
      </c>
      <c r="AH232">
        <f>Population!AG232 / 1000000</f>
        <v>0.16276599999999999</v>
      </c>
      <c r="AI232">
        <f>Population!AH232 / 1000000</f>
        <v>0.164212</v>
      </c>
      <c r="AJ232">
        <f>Population!AI232 / 1000000</f>
        <v>0.16559699999999999</v>
      </c>
      <c r="AK232">
        <f>Population!AJ232 / 1000000</f>
        <v>0.16678299999999999</v>
      </c>
      <c r="AL232">
        <f>Population!AK232 / 1000000</f>
        <v>0.166987</v>
      </c>
      <c r="AM232">
        <f>Population!AL232 / 1000000</f>
        <v>0.16689999999999999</v>
      </c>
      <c r="AN232">
        <f>Population!AM232 / 1000000</f>
        <v>0.166657</v>
      </c>
      <c r="AO232">
        <f>Population!AN232 / 1000000</f>
        <v>0.166376</v>
      </c>
      <c r="AP232">
        <f>Population!AO232 / 1000000</f>
        <v>0.166355</v>
      </c>
      <c r="AQ232">
        <f>Population!AP232 / 1000000</f>
        <v>0.16719100000000001</v>
      </c>
      <c r="AR232">
        <f>Population!AQ232 / 1000000</f>
        <v>0.167713</v>
      </c>
      <c r="AS232">
        <f>Population!AR232 / 1000000</f>
        <v>0.16805899999999999</v>
      </c>
      <c r="AT232">
        <f>Population!AS232 / 1000000</f>
        <v>0.16831299999999999</v>
      </c>
      <c r="AU232">
        <f>Population!AT232 / 1000000</f>
        <v>0.16908899999999999</v>
      </c>
      <c r="AV232">
        <f>Population!AU232 / 1000000</f>
        <v>0.17050999999999999</v>
      </c>
      <c r="AW232">
        <f>Population!AV232 / 1000000</f>
        <v>0.17221400000000001</v>
      </c>
      <c r="AX232">
        <f>Population!AW232 / 1000000</f>
        <v>0.17399999999999999</v>
      </c>
      <c r="AY232">
        <f>Population!AX232 / 1000000</f>
        <v>0.17580399999999999</v>
      </c>
      <c r="AZ232">
        <f>Population!AY232 / 1000000</f>
        <v>0.177622</v>
      </c>
      <c r="BA232">
        <f>Population!AZ232 / 1000000</f>
        <v>0.17946500000000001</v>
      </c>
      <c r="BB232">
        <f>Population!BA232 / 1000000</f>
        <v>0.18130499999999999</v>
      </c>
      <c r="BC232">
        <f>Population!BB232 / 1000000</f>
        <v>0.183117</v>
      </c>
      <c r="BD232">
        <f>Population!BC232 / 1000000</f>
        <v>0.18489900000000001</v>
      </c>
      <c r="BE232">
        <f>Population!BD232 / 1000000</f>
        <v>0.18616099999999999</v>
      </c>
      <c r="BF232">
        <f>Population!BE232 / 1000000</f>
        <v>0.18709799999999999</v>
      </c>
      <c r="BG232">
        <f>Population!BF232 / 1000000</f>
        <v>0.187781</v>
      </c>
      <c r="BH232">
        <f>Population!BG232 / 1000000</f>
        <v>0.18836600000000001</v>
      </c>
      <c r="BI232">
        <f>Population!BH232 / 1000000</f>
        <v>0.188886</v>
      </c>
      <c r="BJ232">
        <f>Population!BI232 / 1000000</f>
        <v>0.18987100000000001</v>
      </c>
      <c r="BK232">
        <f>Population!BJ232 / 1000000</f>
        <v>0.191085</v>
      </c>
      <c r="BL232">
        <f>Population!BK232 / 1000000</f>
        <v>0.19248899999999999</v>
      </c>
      <c r="BM232">
        <f>Population!BL232 / 1000000</f>
        <v>0.19386300000000001</v>
      </c>
      <c r="BN232">
        <f>Population!BM232 / 1000000</f>
        <v>0.19547999999999999</v>
      </c>
      <c r="BO232">
        <f>Population!BN232 / 1000000</f>
        <v>0.19722200000000001</v>
      </c>
      <c r="BP232">
        <f>Population!BO232 / 1000000</f>
        <v>0.19902600000000001</v>
      </c>
      <c r="BQ232">
        <f>Population!BP232 / 1000000</f>
        <v>0.200852</v>
      </c>
      <c r="BR232">
        <f>Population!BQ232 / 1000000</f>
        <v>0.20266200000000001</v>
      </c>
      <c r="BS232">
        <f>Population!BR232 / 1000000</f>
        <v>0.20447899999999999</v>
      </c>
      <c r="BT232">
        <f>Population!BS232 / 1000000</f>
        <v>0.20660899999999999</v>
      </c>
      <c r="BU232">
        <f>Population!BT232 / 1000000</f>
        <v>0.20865</v>
      </c>
      <c r="BV232">
        <f>Population!BU232 / 1000000</f>
        <v>0.21075199999999999</v>
      </c>
      <c r="BW232">
        <f>Population!BV232 / 1000000</f>
        <v>0.213059</v>
      </c>
      <c r="BX232">
        <f>Population!BW232 / 1000000</f>
        <v>0.21679999999999999</v>
      </c>
      <c r="BY232">
        <f>Population!BX232 / 1000000</f>
        <v>0.22072800000000001</v>
      </c>
      <c r="BZ232">
        <f>Population!BY232 / 1000000</f>
        <v>0.22403600000000001</v>
      </c>
      <c r="CA232">
        <f>Population!BZ232 / 1000000</f>
        <v>0.227326</v>
      </c>
      <c r="CB232">
        <f>Population!CA232 / 1000000</f>
        <v>0.23060600000000001</v>
      </c>
      <c r="CC232">
        <f>Population!CB232 / 1000000</f>
        <v>0.23385600000000001</v>
      </c>
      <c r="CD232">
        <f>Population!CC232 / 1000000</f>
        <v>0.23713500000000001</v>
      </c>
      <c r="CE232">
        <f>Population!CD232 / 1000000</f>
        <v>0.24038599999999999</v>
      </c>
      <c r="CF232">
        <f>Population!CE232 / 1000000</f>
        <v>0.24366099999999999</v>
      </c>
      <c r="CG232">
        <f>Population!CF232 / 1000000</f>
        <v>0.24695500000000001</v>
      </c>
      <c r="CH232">
        <f>Population!CG232 / 1000000</f>
        <v>0.25030000000000002</v>
      </c>
      <c r="CI232">
        <f>Population!CH232 / 1000000</f>
        <v>0.253664</v>
      </c>
      <c r="CJ232">
        <f>Population!CI232 / 1000000</f>
        <v>0.25705899999999998</v>
      </c>
      <c r="CK232">
        <f>Population!CJ232 / 1000000</f>
        <v>0.26049099999999997</v>
      </c>
      <c r="CL232">
        <f>Population!CK232 / 1000000</f>
        <v>0.26397500000000002</v>
      </c>
      <c r="CM232">
        <f>Population!CL232 / 1000000</f>
        <v>0.267486</v>
      </c>
      <c r="CN232">
        <f>Population!CM232 / 1000000</f>
        <v>0.271038</v>
      </c>
      <c r="CO232">
        <f>Population!CN232 / 1000000</f>
        <v>0.27463599999999999</v>
      </c>
      <c r="CP232">
        <f>Population!CO232 / 1000000</f>
        <v>0.27824900000000002</v>
      </c>
      <c r="CQ232">
        <f>Population!CP232 / 1000000</f>
        <v>0.28190500000000002</v>
      </c>
      <c r="CR232">
        <f>Population!CQ232 / 1000000</f>
        <v>0.28557100000000002</v>
      </c>
      <c r="CS232">
        <f>Population!CR232 / 1000000</f>
        <v>0.28923599999999999</v>
      </c>
      <c r="CT232">
        <f>Population!CS232 / 1000000</f>
        <v>0.29287200000000002</v>
      </c>
      <c r="CU232">
        <f>Population!CT232 / 1000000</f>
        <v>0.296537</v>
      </c>
      <c r="CV232">
        <f>Population!CU232 / 1000000</f>
        <v>0.30020799999999997</v>
      </c>
      <c r="CW232">
        <f>Population!CV232 / 1000000</f>
        <v>0.30387900000000001</v>
      </c>
      <c r="CX232">
        <f>Population!CW232 / 1000000</f>
        <v>0.30751800000000001</v>
      </c>
      <c r="CY232">
        <f>Population!CX232 / 1000000</f>
        <v>0.31113499999999999</v>
      </c>
      <c r="CZ232">
        <f>Population!CY232 / 1000000</f>
        <v>0.31471900000000003</v>
      </c>
      <c r="DA232">
        <f>Population!CZ232 / 1000000</f>
        <v>0.31826700000000002</v>
      </c>
      <c r="DB232">
        <f>Population!DA232 / 1000000</f>
        <v>0.32176500000000002</v>
      </c>
      <c r="DC232">
        <f>Population!DB232 / 1000000</f>
        <v>0.32524900000000001</v>
      </c>
      <c r="DD232">
        <f>Population!DC232 / 1000000</f>
        <v>0.32868199999999997</v>
      </c>
      <c r="DE232">
        <f>Population!DD232 / 1000000</f>
        <v>0.33207700000000001</v>
      </c>
      <c r="DF232">
        <f>Population!DE232 / 1000000</f>
        <v>0.33546300000000001</v>
      </c>
      <c r="DG232">
        <f>Population!DF232 / 1000000</f>
        <v>0.33882899999999999</v>
      </c>
      <c r="DH232">
        <f>Population!DG232 / 1000000</f>
        <v>0.34217599999999998</v>
      </c>
      <c r="DI232">
        <f>Population!DH232 / 1000000</f>
        <v>0.34548600000000002</v>
      </c>
      <c r="DJ232">
        <f>Population!DI232 / 1000000</f>
        <v>0.34877799999999998</v>
      </c>
      <c r="DK232">
        <f>Population!DJ232 / 1000000</f>
        <v>0.35204800000000003</v>
      </c>
      <c r="DL232">
        <f>Population!DK232 / 1000000</f>
        <v>0.35531200000000002</v>
      </c>
      <c r="DM232">
        <f>Population!DL232 / 1000000</f>
        <v>0.358568</v>
      </c>
      <c r="DN232">
        <f>Population!DM232 / 1000000</f>
        <v>0.36177199999999998</v>
      </c>
      <c r="DO232">
        <f>Population!DN232 / 1000000</f>
        <v>0.36493700000000001</v>
      </c>
      <c r="DP232">
        <f>Population!DO232 / 1000000</f>
        <v>0.368093</v>
      </c>
      <c r="DQ232">
        <f>Population!DP232 / 1000000</f>
        <v>0.37119999999999997</v>
      </c>
      <c r="DR232">
        <f>Population!DQ232 / 1000000</f>
        <v>0.37429200000000001</v>
      </c>
      <c r="DS232">
        <f>Population!DR232 / 1000000</f>
        <v>0.37736900000000001</v>
      </c>
      <c r="DT232">
        <f>Population!DS232 / 1000000</f>
        <v>0.38038300000000003</v>
      </c>
      <c r="DU232">
        <f>Population!DT232 / 1000000</f>
        <v>0.38339000000000001</v>
      </c>
      <c r="DV232">
        <f>Population!DU232 / 1000000</f>
        <v>0.38636700000000002</v>
      </c>
      <c r="DW232">
        <f>Population!DV232 / 1000000</f>
        <v>0.38926899999999998</v>
      </c>
      <c r="DX232">
        <f>Population!DW232 / 1000000</f>
        <v>0.39212799999999998</v>
      </c>
      <c r="DY232">
        <f>Population!DX232 / 1000000</f>
        <v>0.39492500000000003</v>
      </c>
      <c r="DZ232">
        <f>Population!DY232 / 1000000</f>
        <v>0.39769100000000002</v>
      </c>
      <c r="EA232">
        <f>Population!DZ232 / 1000000</f>
        <v>0.40040900000000001</v>
      </c>
      <c r="EB232">
        <f>Population!EA232 / 1000000</f>
        <v>0.403028</v>
      </c>
      <c r="EC232">
        <f>Population!EB232 / 1000000</f>
        <v>0.40559600000000001</v>
      </c>
      <c r="ED232">
        <f>Population!EC232 / 1000000</f>
        <v>0.40807700000000002</v>
      </c>
      <c r="EE232">
        <f>Population!ED232 / 1000000</f>
        <v>0.41044199999999997</v>
      </c>
      <c r="EF232">
        <f>Population!EE232 / 1000000</f>
        <v>0.41275600000000001</v>
      </c>
      <c r="EG232">
        <f>Population!EF232 / 1000000</f>
        <v>0.41500300000000001</v>
      </c>
      <c r="EH232">
        <f>Population!EG232 / 1000000</f>
        <v>0.41716700000000001</v>
      </c>
      <c r="EI232">
        <f>Population!EH232 / 1000000</f>
        <v>0.41927700000000001</v>
      </c>
      <c r="EJ232">
        <f>Population!EI232 / 1000000</f>
        <v>0.42130499999999999</v>
      </c>
      <c r="EK232">
        <f>Population!EJ232 / 1000000</f>
        <v>0.42324099999999998</v>
      </c>
      <c r="EL232">
        <f>Population!EK232 / 1000000</f>
        <v>0.42508499999999999</v>
      </c>
      <c r="EM232">
        <f>Population!EL232 / 1000000</f>
        <v>0.42682599999999998</v>
      </c>
      <c r="EN232">
        <f>Population!EM232 / 1000000</f>
        <v>0.42849399999999999</v>
      </c>
      <c r="EO232">
        <f>Population!EN232 / 1000000</f>
        <v>0.430066</v>
      </c>
      <c r="EP232">
        <f>Population!EO232 / 1000000</f>
        <v>0.43154300000000001</v>
      </c>
      <c r="EQ232">
        <f>Population!EP232 / 1000000</f>
        <v>0.43294700000000003</v>
      </c>
      <c r="ER232">
        <f>Population!EQ232 / 1000000</f>
        <v>0.43425799999999998</v>
      </c>
      <c r="ES232">
        <f>Population!ER232 / 1000000</f>
        <v>0.435527</v>
      </c>
      <c r="ET232">
        <f>Population!ES232 / 1000000</f>
        <v>0.43667099999999998</v>
      </c>
      <c r="EU232">
        <f>Population!ET232 / 1000000</f>
        <v>0.437722</v>
      </c>
      <c r="EV232">
        <f>Population!EU232 / 1000000</f>
        <v>0.43865900000000002</v>
      </c>
      <c r="EW232">
        <f>Population!EV232 / 1000000</f>
        <v>0.43951200000000001</v>
      </c>
      <c r="EX232">
        <f>Population!EW232 / 1000000</f>
        <v>0.440276</v>
      </c>
      <c r="EY232">
        <f>Population!EX232 / 1000000</f>
        <v>0.44091399999999997</v>
      </c>
    </row>
    <row r="233" spans="1:155" x14ac:dyDescent="0.25">
      <c r="A233" t="s">
        <v>744</v>
      </c>
      <c r="B233" t="str">
        <f>Population!A233</f>
        <v>YEM</v>
      </c>
      <c r="C233" t="str">
        <f>Population!B233</f>
        <v>Population</v>
      </c>
      <c r="D233" t="s">
        <v>745</v>
      </c>
      <c r="E233">
        <f>Population!D233 / 1000000</f>
        <v>4.6786580000000004</v>
      </c>
      <c r="F233">
        <f>Population!E233 / 1000000</f>
        <v>4.7469609999999998</v>
      </c>
      <c r="G233">
        <f>Population!F233 / 1000000</f>
        <v>4.8186119999999999</v>
      </c>
      <c r="H233">
        <f>Population!G233 / 1000000</f>
        <v>4.8930319999999998</v>
      </c>
      <c r="I233">
        <f>Population!H233 / 1000000</f>
        <v>4.9706330000000003</v>
      </c>
      <c r="J233">
        <f>Population!I233 / 1000000</f>
        <v>5.0504949999999997</v>
      </c>
      <c r="K233">
        <f>Population!J233 / 1000000</f>
        <v>5.1327109999999996</v>
      </c>
      <c r="L233">
        <f>Population!K233 / 1000000</f>
        <v>5.2174649999999998</v>
      </c>
      <c r="M233">
        <f>Population!L233 / 1000000</f>
        <v>5.3040940000000001</v>
      </c>
      <c r="N233">
        <f>Population!M233 / 1000000</f>
        <v>5.3955970000000004</v>
      </c>
      <c r="O233">
        <f>Population!N233 / 1000000</f>
        <v>5.4917100000000003</v>
      </c>
      <c r="P233">
        <f>Population!O233 / 1000000</f>
        <v>5.5932089999999999</v>
      </c>
      <c r="Q233">
        <f>Population!P233 / 1000000</f>
        <v>5.7001270000000002</v>
      </c>
      <c r="R233">
        <f>Population!Q233 / 1000000</f>
        <v>5.8066440000000004</v>
      </c>
      <c r="S233">
        <f>Population!R233 / 1000000</f>
        <v>5.9137490000000001</v>
      </c>
      <c r="T233">
        <f>Population!S233 / 1000000</f>
        <v>6.0338580000000004</v>
      </c>
      <c r="U233">
        <f>Population!T233 / 1000000</f>
        <v>6.1607380000000003</v>
      </c>
      <c r="V233">
        <f>Population!U233 / 1000000</f>
        <v>6.2961210000000003</v>
      </c>
      <c r="W233">
        <f>Population!V233 / 1000000</f>
        <v>6.4399059999999997</v>
      </c>
      <c r="X233">
        <f>Population!W233 / 1000000</f>
        <v>6.5919030000000003</v>
      </c>
      <c r="Y233">
        <f>Population!X233 / 1000000</f>
        <v>6.7560589999999996</v>
      </c>
      <c r="Z233">
        <f>Population!Y233 / 1000000</f>
        <v>6.9311550000000004</v>
      </c>
      <c r="AA233">
        <f>Population!Z233 / 1000000</f>
        <v>7.1172370000000003</v>
      </c>
      <c r="AB233">
        <f>Population!AA233 / 1000000</f>
        <v>7.3144330000000002</v>
      </c>
      <c r="AC233">
        <f>Population!AB233 / 1000000</f>
        <v>7.5210400000000002</v>
      </c>
      <c r="AD233">
        <f>Population!AC233 / 1000000</f>
        <v>7.7393400000000003</v>
      </c>
      <c r="AE233">
        <f>Population!AD233 / 1000000</f>
        <v>7.9719740000000003</v>
      </c>
      <c r="AF233">
        <f>Population!AE233 / 1000000</f>
        <v>8.2179959999999994</v>
      </c>
      <c r="AG233">
        <f>Population!AF233 / 1000000</f>
        <v>8.4783670000000004</v>
      </c>
      <c r="AH233">
        <f>Population!AG233 / 1000000</f>
        <v>8.7522359999999999</v>
      </c>
      <c r="AI233">
        <f>Population!AH233 / 1000000</f>
        <v>9.0476069999999993</v>
      </c>
      <c r="AJ233">
        <f>Population!AI233 / 1000000</f>
        <v>9.3622680000000003</v>
      </c>
      <c r="AK233">
        <f>Population!AJ233 / 1000000</f>
        <v>9.6959420000000005</v>
      </c>
      <c r="AL233">
        <f>Population!AK233 / 1000000</f>
        <v>10.048641999999999</v>
      </c>
      <c r="AM233">
        <f>Population!AL233 / 1000000</f>
        <v>10.42614</v>
      </c>
      <c r="AN233">
        <f>Population!AM233 / 1000000</f>
        <v>10.825234</v>
      </c>
      <c r="AO233">
        <f>Population!AN233 / 1000000</f>
        <v>11.248602999999999</v>
      </c>
      <c r="AP233">
        <f>Population!AO233 / 1000000</f>
        <v>11.682285</v>
      </c>
      <c r="AQ233">
        <f>Population!AP233 / 1000000</f>
        <v>12.148840999999999</v>
      </c>
      <c r="AR233">
        <f>Population!AQ233 / 1000000</f>
        <v>12.625636</v>
      </c>
      <c r="AS233">
        <f>Population!AR233 / 1000000</f>
        <v>13.119088</v>
      </c>
      <c r="AT233">
        <f>Population!AS233 / 1000000</f>
        <v>13.631154</v>
      </c>
      <c r="AU233">
        <f>Population!AT233 / 1000000</f>
        <v>14.160548</v>
      </c>
      <c r="AV233">
        <f>Population!AU233 / 1000000</f>
        <v>14.706994</v>
      </c>
      <c r="AW233">
        <f>Population!AV233 / 1000000</f>
        <v>15.269099000000001</v>
      </c>
      <c r="AX233">
        <f>Population!AW233 / 1000000</f>
        <v>15.837243000000001</v>
      </c>
      <c r="AY233">
        <f>Population!AX233 / 1000000</f>
        <v>16.369434999999999</v>
      </c>
      <c r="AZ233">
        <f>Population!AY233 / 1000000</f>
        <v>16.859217999999998</v>
      </c>
      <c r="BA233">
        <f>Population!AZ233 / 1000000</f>
        <v>17.358145</v>
      </c>
      <c r="BB233">
        <f>Population!BA233 / 1000000</f>
        <v>17.858122000000002</v>
      </c>
      <c r="BC233">
        <f>Population!BB233 / 1000000</f>
        <v>18.370981</v>
      </c>
      <c r="BD233">
        <f>Population!BC233 / 1000000</f>
        <v>18.886420000000001</v>
      </c>
      <c r="BE233">
        <f>Population!BD233 / 1000000</f>
        <v>19.400493999999998</v>
      </c>
      <c r="BF233">
        <f>Population!BE233 / 1000000</f>
        <v>19.920811</v>
      </c>
      <c r="BG233">
        <f>Population!BF233 / 1000000</f>
        <v>20.456786999999998</v>
      </c>
      <c r="BH233">
        <f>Population!BG233 / 1000000</f>
        <v>21.010024999999999</v>
      </c>
      <c r="BI233">
        <f>Population!BH233 / 1000000</f>
        <v>21.631316000000002</v>
      </c>
      <c r="BJ233">
        <f>Population!BI233 / 1000000</f>
        <v>22.301279000000001</v>
      </c>
      <c r="BK233">
        <f>Population!BJ233 / 1000000</f>
        <v>22.981797</v>
      </c>
      <c r="BL233">
        <f>Population!BK233 / 1000000</f>
        <v>23.676210999999999</v>
      </c>
      <c r="BM233">
        <f>Population!BL233 / 1000000</f>
        <v>24.382966</v>
      </c>
      <c r="BN233">
        <f>Population!BM233 / 1000000</f>
        <v>25.104925000000001</v>
      </c>
      <c r="BO233">
        <f>Population!BN233 / 1000000</f>
        <v>25.846295000000001</v>
      </c>
      <c r="BP233">
        <f>Population!BO233 / 1000000</f>
        <v>26.600486</v>
      </c>
      <c r="BQ233">
        <f>Population!BP233 / 1000000</f>
        <v>27.367518</v>
      </c>
      <c r="BR233">
        <f>Population!BQ233 / 1000000</f>
        <v>28.139089999999999</v>
      </c>
      <c r="BS233">
        <f>Population!BR233 / 1000000</f>
        <v>28.893999999999998</v>
      </c>
      <c r="BT233">
        <f>Population!BS233 / 1000000</f>
        <v>29.654005000000002</v>
      </c>
      <c r="BU233">
        <f>Population!BT233 / 1000000</f>
        <v>30.414771999999999</v>
      </c>
      <c r="BV233">
        <f>Population!BU233 / 1000000</f>
        <v>31.166253000000001</v>
      </c>
      <c r="BW233">
        <f>Population!BV233 / 1000000</f>
        <v>31.927129000000001</v>
      </c>
      <c r="BX233">
        <f>Population!BW233 / 1000000</f>
        <v>32.640962000000002</v>
      </c>
      <c r="BY233">
        <f>Population!BX233 / 1000000</f>
        <v>33.322321000000002</v>
      </c>
      <c r="BZ233">
        <f>Population!BY233 / 1000000</f>
        <v>34.070906999999998</v>
      </c>
      <c r="CA233">
        <f>Population!BZ233 / 1000000</f>
        <v>34.828743000000003</v>
      </c>
      <c r="CB233">
        <f>Population!CA233 / 1000000</f>
        <v>35.610962000000001</v>
      </c>
      <c r="CC233">
        <f>Population!CB233 / 1000000</f>
        <v>36.389941999999998</v>
      </c>
      <c r="CD233">
        <f>Population!CC233 / 1000000</f>
        <v>37.173648</v>
      </c>
      <c r="CE233">
        <f>Population!CD233 / 1000000</f>
        <v>37.956550999999997</v>
      </c>
      <c r="CF233">
        <f>Population!CE233 / 1000000</f>
        <v>38.742201999999999</v>
      </c>
      <c r="CG233">
        <f>Population!CF233 / 1000000</f>
        <v>39.52955</v>
      </c>
      <c r="CH233">
        <f>Population!CG233 / 1000000</f>
        <v>40.316938999999998</v>
      </c>
      <c r="CI233">
        <f>Population!CH233 / 1000000</f>
        <v>41.104658000000001</v>
      </c>
      <c r="CJ233">
        <f>Population!CI233 / 1000000</f>
        <v>41.895200000000003</v>
      </c>
      <c r="CK233">
        <f>Population!CJ233 / 1000000</f>
        <v>42.681697999999997</v>
      </c>
      <c r="CL233">
        <f>Population!CK233 / 1000000</f>
        <v>43.468752000000002</v>
      </c>
      <c r="CM233">
        <f>Population!CL233 / 1000000</f>
        <v>44.254744000000002</v>
      </c>
      <c r="CN233">
        <f>Population!CM233 / 1000000</f>
        <v>45.044108999999999</v>
      </c>
      <c r="CO233">
        <f>Population!CN233 / 1000000</f>
        <v>45.829287999999998</v>
      </c>
      <c r="CP233">
        <f>Population!CO233 / 1000000</f>
        <v>46.614894</v>
      </c>
      <c r="CQ233">
        <f>Population!CP233 / 1000000</f>
        <v>47.398071000000002</v>
      </c>
      <c r="CR233">
        <f>Population!CQ233 / 1000000</f>
        <v>48.183345000000003</v>
      </c>
      <c r="CS233">
        <f>Population!CR233 / 1000000</f>
        <v>48.959668000000001</v>
      </c>
      <c r="CT233">
        <f>Population!CS233 / 1000000</f>
        <v>49.731884000000001</v>
      </c>
      <c r="CU233">
        <f>Population!CT233 / 1000000</f>
        <v>50.504049999999999</v>
      </c>
      <c r="CV233">
        <f>Population!CU233 / 1000000</f>
        <v>51.266513000000003</v>
      </c>
      <c r="CW233">
        <f>Population!CV233 / 1000000</f>
        <v>52.021729999999998</v>
      </c>
      <c r="CX233">
        <f>Population!CW233 / 1000000</f>
        <v>52.768726999999998</v>
      </c>
      <c r="CY233">
        <f>Population!CX233 / 1000000</f>
        <v>53.504694000000001</v>
      </c>
      <c r="CZ233">
        <f>Population!CY233 / 1000000</f>
        <v>54.227572000000002</v>
      </c>
      <c r="DA233">
        <f>Population!CZ233 / 1000000</f>
        <v>54.942495000000001</v>
      </c>
      <c r="DB233">
        <f>Population!DA233 / 1000000</f>
        <v>55.650167000000003</v>
      </c>
      <c r="DC233">
        <f>Population!DB233 / 1000000</f>
        <v>56.345548999999998</v>
      </c>
      <c r="DD233">
        <f>Population!DC233 / 1000000</f>
        <v>57.030589999999997</v>
      </c>
      <c r="DE233">
        <f>Population!DD233 / 1000000</f>
        <v>57.698898</v>
      </c>
      <c r="DF233">
        <f>Population!DE233 / 1000000</f>
        <v>58.352728999999997</v>
      </c>
      <c r="DG233">
        <f>Population!DF233 / 1000000</f>
        <v>58.995475999999996</v>
      </c>
      <c r="DH233">
        <f>Population!DG233 / 1000000</f>
        <v>59.627336999999997</v>
      </c>
      <c r="DI233">
        <f>Population!DH233 / 1000000</f>
        <v>60.249267000000003</v>
      </c>
      <c r="DJ233">
        <f>Population!DI233 / 1000000</f>
        <v>60.858815999999997</v>
      </c>
      <c r="DK233">
        <f>Population!DJ233 / 1000000</f>
        <v>61.449790999999998</v>
      </c>
      <c r="DL233">
        <f>Population!DK233 / 1000000</f>
        <v>62.032094000000001</v>
      </c>
      <c r="DM233">
        <f>Population!DL233 / 1000000</f>
        <v>62.598298999999997</v>
      </c>
      <c r="DN233">
        <f>Population!DM233 / 1000000</f>
        <v>63.148532000000003</v>
      </c>
      <c r="DO233">
        <f>Population!DN233 / 1000000</f>
        <v>63.683926999999997</v>
      </c>
      <c r="DP233">
        <f>Population!DO233 / 1000000</f>
        <v>64.200461000000004</v>
      </c>
      <c r="DQ233">
        <f>Population!DP233 / 1000000</f>
        <v>64.704070999999999</v>
      </c>
      <c r="DR233">
        <f>Population!DQ233 / 1000000</f>
        <v>65.195124000000007</v>
      </c>
      <c r="DS233">
        <f>Population!DR233 / 1000000</f>
        <v>65.671961999999994</v>
      </c>
      <c r="DT233">
        <f>Population!DS233 / 1000000</f>
        <v>66.136607999999995</v>
      </c>
      <c r="DU233">
        <f>Population!DT233 / 1000000</f>
        <v>66.585939999999994</v>
      </c>
      <c r="DV233">
        <f>Population!DU233 / 1000000</f>
        <v>67.021023</v>
      </c>
      <c r="DW233">
        <f>Population!DV233 / 1000000</f>
        <v>67.446620999999993</v>
      </c>
      <c r="DX233">
        <f>Population!DW233 / 1000000</f>
        <v>67.857659999999996</v>
      </c>
      <c r="DY233">
        <f>Population!DX233 / 1000000</f>
        <v>68.256265999999997</v>
      </c>
      <c r="DZ233">
        <f>Population!DY233 / 1000000</f>
        <v>68.639199000000005</v>
      </c>
      <c r="EA233">
        <f>Population!DZ233 / 1000000</f>
        <v>69.013655999999997</v>
      </c>
      <c r="EB233">
        <f>Population!EA233 / 1000000</f>
        <v>69.372998999999993</v>
      </c>
      <c r="EC233">
        <f>Population!EB233 / 1000000</f>
        <v>69.717462999999995</v>
      </c>
      <c r="ED233">
        <f>Population!EC233 / 1000000</f>
        <v>70.048185000000004</v>
      </c>
      <c r="EE233">
        <f>Population!ED233 / 1000000</f>
        <v>70.366208</v>
      </c>
      <c r="EF233">
        <f>Population!EE233 / 1000000</f>
        <v>70.671350000000004</v>
      </c>
      <c r="EG233">
        <f>Population!EF233 / 1000000</f>
        <v>70.967737999999997</v>
      </c>
      <c r="EH233">
        <f>Population!EG233 / 1000000</f>
        <v>71.251893999999993</v>
      </c>
      <c r="EI233">
        <f>Population!EH233 / 1000000</f>
        <v>71.519694000000001</v>
      </c>
      <c r="EJ233">
        <f>Population!EI233 / 1000000</f>
        <v>71.777045999999999</v>
      </c>
      <c r="EK233">
        <f>Population!EJ233 / 1000000</f>
        <v>72.022288000000003</v>
      </c>
      <c r="EL233">
        <f>Population!EK233 / 1000000</f>
        <v>72.257019999999997</v>
      </c>
      <c r="EM233">
        <f>Population!EL233 / 1000000</f>
        <v>72.477226999999999</v>
      </c>
      <c r="EN233">
        <f>Population!EM233 / 1000000</f>
        <v>72.688130999999998</v>
      </c>
      <c r="EO233">
        <f>Population!EN233 / 1000000</f>
        <v>72.886375999999998</v>
      </c>
      <c r="EP233">
        <f>Population!EO233 / 1000000</f>
        <v>73.070778000000004</v>
      </c>
      <c r="EQ233">
        <f>Population!EP233 / 1000000</f>
        <v>73.240787999999995</v>
      </c>
      <c r="ER233">
        <f>Population!EQ233 / 1000000</f>
        <v>73.397547000000003</v>
      </c>
      <c r="ES233">
        <f>Population!ER233 / 1000000</f>
        <v>73.542742000000004</v>
      </c>
      <c r="ET233">
        <f>Population!ES233 / 1000000</f>
        <v>73.672376999999997</v>
      </c>
      <c r="EU233">
        <f>Population!ET233 / 1000000</f>
        <v>73.789955000000006</v>
      </c>
      <c r="EV233">
        <f>Population!EU233 / 1000000</f>
        <v>73.895838999999995</v>
      </c>
      <c r="EW233">
        <f>Population!EV233 / 1000000</f>
        <v>73.991291000000004</v>
      </c>
      <c r="EX233">
        <f>Population!EW233 / 1000000</f>
        <v>74.072621999999996</v>
      </c>
      <c r="EY233">
        <f>Population!EX233 / 1000000</f>
        <v>74.144880999999998</v>
      </c>
    </row>
    <row r="234" spans="1:155" x14ac:dyDescent="0.25">
      <c r="A234" t="s">
        <v>744</v>
      </c>
      <c r="B234" t="str">
        <f>Population!A234</f>
        <v>ZAF</v>
      </c>
      <c r="C234" t="str">
        <f>Population!B234</f>
        <v>Population</v>
      </c>
      <c r="D234" t="s">
        <v>745</v>
      </c>
      <c r="E234">
        <f>Population!D234 / 1000000</f>
        <v>12.907715</v>
      </c>
      <c r="F234">
        <f>Population!E234 / 1000000</f>
        <v>13.179973</v>
      </c>
      <c r="G234">
        <f>Population!F234 / 1000000</f>
        <v>13.470143</v>
      </c>
      <c r="H234">
        <f>Population!G234 / 1000000</f>
        <v>13.775684999999999</v>
      </c>
      <c r="I234">
        <f>Population!H234 / 1000000</f>
        <v>14.090807</v>
      </c>
      <c r="J234">
        <f>Population!I234 / 1000000</f>
        <v>14.420944</v>
      </c>
      <c r="K234">
        <f>Population!J234 / 1000000</f>
        <v>14.767313</v>
      </c>
      <c r="L234">
        <f>Population!K234 / 1000000</f>
        <v>15.130556</v>
      </c>
      <c r="M234">
        <f>Population!L234 / 1000000</f>
        <v>15.50972</v>
      </c>
      <c r="N234">
        <f>Population!M234 / 1000000</f>
        <v>15.892034000000001</v>
      </c>
      <c r="O234">
        <f>Population!N234 / 1000000</f>
        <v>16.300875999999999</v>
      </c>
      <c r="P234">
        <f>Population!O234 / 1000000</f>
        <v>16.740006000000001</v>
      </c>
      <c r="Q234">
        <f>Population!P234 / 1000000</f>
        <v>17.238923</v>
      </c>
      <c r="R234">
        <f>Population!Q234 / 1000000</f>
        <v>17.767344000000001</v>
      </c>
      <c r="S234">
        <f>Population!R234 / 1000000</f>
        <v>18.317086</v>
      </c>
      <c r="T234">
        <f>Population!S234 / 1000000</f>
        <v>18.889108</v>
      </c>
      <c r="U234">
        <f>Population!T234 / 1000000</f>
        <v>19.485279999999999</v>
      </c>
      <c r="V234">
        <f>Population!U234 / 1000000</f>
        <v>20.094262000000001</v>
      </c>
      <c r="W234">
        <f>Population!V234 / 1000000</f>
        <v>20.727091999999999</v>
      </c>
      <c r="X234">
        <f>Population!W234 / 1000000</f>
        <v>21.373989000000002</v>
      </c>
      <c r="Y234">
        <f>Population!X234 / 1000000</f>
        <v>22.03444</v>
      </c>
      <c r="Z234">
        <f>Population!Y234 / 1000000</f>
        <v>22.702172999999998</v>
      </c>
      <c r="AA234">
        <f>Population!Z234 / 1000000</f>
        <v>23.360709</v>
      </c>
      <c r="AB234">
        <f>Population!AA234 / 1000000</f>
        <v>24.036304999999999</v>
      </c>
      <c r="AC234">
        <f>Population!AB234 / 1000000</f>
        <v>24.728721</v>
      </c>
      <c r="AD234">
        <f>Population!AC234 / 1000000</f>
        <v>25.425311000000001</v>
      </c>
      <c r="AE234">
        <f>Population!AD234 / 1000000</f>
        <v>26.130617999999998</v>
      </c>
      <c r="AF234">
        <f>Population!AE234 / 1000000</f>
        <v>26.829981</v>
      </c>
      <c r="AG234">
        <f>Population!AF234 / 1000000</f>
        <v>27.569693999999998</v>
      </c>
      <c r="AH234">
        <f>Population!AG234 / 1000000</f>
        <v>28.317195999999999</v>
      </c>
      <c r="AI234">
        <f>Population!AH234 / 1000000</f>
        <v>29.076830999999999</v>
      </c>
      <c r="AJ234">
        <f>Population!AI234 / 1000000</f>
        <v>29.850266999999999</v>
      </c>
      <c r="AK234">
        <f>Population!AJ234 / 1000000</f>
        <v>30.614856</v>
      </c>
      <c r="AL234">
        <f>Population!AK234 / 1000000</f>
        <v>31.429978999999999</v>
      </c>
      <c r="AM234">
        <f>Population!AL234 / 1000000</f>
        <v>32.300373</v>
      </c>
      <c r="AN234">
        <f>Population!AM234 / 1000000</f>
        <v>33.236040000000003</v>
      </c>
      <c r="AO234">
        <f>Population!AN234 / 1000000</f>
        <v>34.269888000000002</v>
      </c>
      <c r="AP234">
        <f>Population!AO234 / 1000000</f>
        <v>35.485779000000001</v>
      </c>
      <c r="AQ234">
        <f>Population!AP234 / 1000000</f>
        <v>36.752887000000001</v>
      </c>
      <c r="AR234">
        <f>Population!AQ234 / 1000000</f>
        <v>38.034818999999999</v>
      </c>
      <c r="AS234">
        <f>Population!AR234 / 1000000</f>
        <v>39.302548999999999</v>
      </c>
      <c r="AT234">
        <f>Population!AS234 / 1000000</f>
        <v>40.452590999999998</v>
      </c>
      <c r="AU234">
        <f>Population!AT234 / 1000000</f>
        <v>41.369326000000001</v>
      </c>
      <c r="AV234">
        <f>Population!AU234 / 1000000</f>
        <v>42.152183999999998</v>
      </c>
      <c r="AW234">
        <f>Population!AV234 / 1000000</f>
        <v>42.898696999999999</v>
      </c>
      <c r="AX234">
        <f>Population!AW234 / 1000000</f>
        <v>43.637265999999997</v>
      </c>
      <c r="AY234">
        <f>Population!AX234 / 1000000</f>
        <v>44.334902</v>
      </c>
      <c r="AZ234">
        <f>Population!AY234 / 1000000</f>
        <v>44.988304999999997</v>
      </c>
      <c r="BA234">
        <f>Population!AZ234 / 1000000</f>
        <v>45.581792</v>
      </c>
      <c r="BB234">
        <f>Population!BA234 / 1000000</f>
        <v>46.122540999999998</v>
      </c>
      <c r="BC234">
        <f>Population!BB234 / 1000000</f>
        <v>46.606822000000001</v>
      </c>
      <c r="BD234">
        <f>Population!BC234 / 1000000</f>
        <v>47.019708999999999</v>
      </c>
      <c r="BE234">
        <f>Population!BD234 / 1000000</f>
        <v>47.439718999999997</v>
      </c>
      <c r="BF234">
        <f>Population!BE234 / 1000000</f>
        <v>47.883310000000002</v>
      </c>
      <c r="BG234">
        <f>Population!BF234 / 1000000</f>
        <v>48.324787000000001</v>
      </c>
      <c r="BH234">
        <f>Population!BG234 / 1000000</f>
        <v>48.787354999999998</v>
      </c>
      <c r="BI234">
        <f>Population!BH234 / 1000000</f>
        <v>49.246940000000002</v>
      </c>
      <c r="BJ234">
        <f>Population!BI234 / 1000000</f>
        <v>49.736572000000002</v>
      </c>
      <c r="BK234">
        <f>Population!BJ234 / 1000000</f>
        <v>50.255617000000001</v>
      </c>
      <c r="BL234">
        <f>Population!BK234 / 1000000</f>
        <v>50.876007000000001</v>
      </c>
      <c r="BM234">
        <f>Population!BL234 / 1000000</f>
        <v>51.465550999999998</v>
      </c>
      <c r="BN234">
        <f>Population!BM234 / 1000000</f>
        <v>52.104292000000001</v>
      </c>
      <c r="BO234">
        <f>Population!BN234 / 1000000</f>
        <v>52.782359</v>
      </c>
      <c r="BP234">
        <f>Population!BO234 / 1000000</f>
        <v>53.507707000000003</v>
      </c>
      <c r="BQ234">
        <f>Population!BP234 / 1000000</f>
        <v>54.239525</v>
      </c>
      <c r="BR234">
        <f>Population!BQ234 / 1000000</f>
        <v>55.219577000000001</v>
      </c>
      <c r="BS234">
        <f>Population!BR234 / 1000000</f>
        <v>56.533431</v>
      </c>
      <c r="BT234">
        <f>Population!BS234 / 1000000</f>
        <v>56.311115999999998</v>
      </c>
      <c r="BU234">
        <f>Population!BT234 / 1000000</f>
        <v>56.971302999999999</v>
      </c>
      <c r="BV234">
        <f>Population!BU234 / 1000000</f>
        <v>57.707966999999996</v>
      </c>
      <c r="BW234">
        <f>Population!BV234 / 1000000</f>
        <v>58.466143000000002</v>
      </c>
      <c r="BX234">
        <f>Population!BW234 / 1000000</f>
        <v>59.137709999999998</v>
      </c>
      <c r="BY234">
        <f>Population!BX234 / 1000000</f>
        <v>59.646799999999999</v>
      </c>
      <c r="BZ234">
        <f>Population!BY234 / 1000000</f>
        <v>60.140971</v>
      </c>
      <c r="CA234">
        <f>Population!BZ234 / 1000000</f>
        <v>60.688018</v>
      </c>
      <c r="CB234">
        <f>Population!CA234 / 1000000</f>
        <v>61.352423999999999</v>
      </c>
      <c r="CC234">
        <f>Population!CB234 / 1000000</f>
        <v>61.993738</v>
      </c>
      <c r="CD234">
        <f>Population!CC234 / 1000000</f>
        <v>62.616339000000004</v>
      </c>
      <c r="CE234">
        <f>Population!CD234 / 1000000</f>
        <v>63.221491999999998</v>
      </c>
      <c r="CF234">
        <f>Population!CE234 / 1000000</f>
        <v>63.807512000000003</v>
      </c>
      <c r="CG234">
        <f>Population!CF234 / 1000000</f>
        <v>64.379952000000003</v>
      </c>
      <c r="CH234">
        <f>Population!CG234 / 1000000</f>
        <v>64.938603999999998</v>
      </c>
      <c r="CI234">
        <f>Population!CH234 / 1000000</f>
        <v>65.484447000000003</v>
      </c>
      <c r="CJ234">
        <f>Population!CI234 / 1000000</f>
        <v>66.021400999999997</v>
      </c>
      <c r="CK234">
        <f>Population!CJ234 / 1000000</f>
        <v>66.546976000000001</v>
      </c>
      <c r="CL234">
        <f>Population!CK234 / 1000000</f>
        <v>67.061357999999998</v>
      </c>
      <c r="CM234">
        <f>Population!CL234 / 1000000</f>
        <v>67.566907</v>
      </c>
      <c r="CN234">
        <f>Population!CM234 / 1000000</f>
        <v>68.064959999999999</v>
      </c>
      <c r="CO234">
        <f>Population!CN234 / 1000000</f>
        <v>68.551530999999997</v>
      </c>
      <c r="CP234">
        <f>Population!CO234 / 1000000</f>
        <v>69.025458999999998</v>
      </c>
      <c r="CQ234">
        <f>Population!CP234 / 1000000</f>
        <v>69.488186999999996</v>
      </c>
      <c r="CR234">
        <f>Population!CQ234 / 1000000</f>
        <v>69.939687000000006</v>
      </c>
      <c r="CS234">
        <f>Population!CR234 / 1000000</f>
        <v>70.381615999999994</v>
      </c>
      <c r="CT234">
        <f>Population!CS234 / 1000000</f>
        <v>70.808646999999993</v>
      </c>
      <c r="CU234">
        <f>Population!CT234 / 1000000</f>
        <v>71.223688999999993</v>
      </c>
      <c r="CV234">
        <f>Population!CU234 / 1000000</f>
        <v>71.623654000000002</v>
      </c>
      <c r="CW234">
        <f>Population!CV234 / 1000000</f>
        <v>72.008747999999997</v>
      </c>
      <c r="CX234">
        <f>Population!CW234 / 1000000</f>
        <v>72.375563</v>
      </c>
      <c r="CY234">
        <f>Population!CX234 / 1000000</f>
        <v>72.727221999999998</v>
      </c>
      <c r="CZ234">
        <f>Population!CY234 / 1000000</f>
        <v>73.061216000000002</v>
      </c>
      <c r="DA234">
        <f>Population!CZ234 / 1000000</f>
        <v>73.380503000000004</v>
      </c>
      <c r="DB234">
        <f>Population!DA234 / 1000000</f>
        <v>73.679002999999994</v>
      </c>
      <c r="DC234">
        <f>Population!DB234 / 1000000</f>
        <v>73.959473000000003</v>
      </c>
      <c r="DD234">
        <f>Population!DC234 / 1000000</f>
        <v>74.219928999999993</v>
      </c>
      <c r="DE234">
        <f>Population!DD234 / 1000000</f>
        <v>74.466032999999996</v>
      </c>
      <c r="DF234">
        <f>Population!DE234 / 1000000</f>
        <v>74.694187999999997</v>
      </c>
      <c r="DG234">
        <f>Population!DF234 / 1000000</f>
        <v>74.903913000000003</v>
      </c>
      <c r="DH234">
        <f>Population!DG234 / 1000000</f>
        <v>75.098326999999998</v>
      </c>
      <c r="DI234">
        <f>Population!DH234 / 1000000</f>
        <v>75.279290000000003</v>
      </c>
      <c r="DJ234">
        <f>Population!DI234 / 1000000</f>
        <v>75.444947999999997</v>
      </c>
      <c r="DK234">
        <f>Population!DJ234 / 1000000</f>
        <v>75.595659999999995</v>
      </c>
      <c r="DL234">
        <f>Population!DK234 / 1000000</f>
        <v>75.730735999999993</v>
      </c>
      <c r="DM234">
        <f>Population!DL234 / 1000000</f>
        <v>75.855345</v>
      </c>
      <c r="DN234">
        <f>Population!DM234 / 1000000</f>
        <v>75.970201000000003</v>
      </c>
      <c r="DO234">
        <f>Population!DN234 / 1000000</f>
        <v>76.074704999999994</v>
      </c>
      <c r="DP234">
        <f>Population!DO234 / 1000000</f>
        <v>76.167292000000003</v>
      </c>
      <c r="DQ234">
        <f>Population!DP234 / 1000000</f>
        <v>76.248799000000005</v>
      </c>
      <c r="DR234">
        <f>Population!DQ234 / 1000000</f>
        <v>76.318665999999993</v>
      </c>
      <c r="DS234">
        <f>Population!DR234 / 1000000</f>
        <v>76.385202000000007</v>
      </c>
      <c r="DT234">
        <f>Population!DS234 / 1000000</f>
        <v>76.440338999999994</v>
      </c>
      <c r="DU234">
        <f>Population!DT234 / 1000000</f>
        <v>76.483889000000005</v>
      </c>
      <c r="DV234">
        <f>Population!DU234 / 1000000</f>
        <v>76.520421999999996</v>
      </c>
      <c r="DW234">
        <f>Population!DV234 / 1000000</f>
        <v>76.552057000000005</v>
      </c>
      <c r="DX234">
        <f>Population!DW234 / 1000000</f>
        <v>76.574066000000002</v>
      </c>
      <c r="DY234">
        <f>Population!DX234 / 1000000</f>
        <v>76.583653999999996</v>
      </c>
      <c r="DZ234">
        <f>Population!DY234 / 1000000</f>
        <v>76.584569000000002</v>
      </c>
      <c r="EA234">
        <f>Population!DZ234 / 1000000</f>
        <v>76.575193999999996</v>
      </c>
      <c r="EB234">
        <f>Population!EA234 / 1000000</f>
        <v>76.559568999999996</v>
      </c>
      <c r="EC234">
        <f>Population!EB234 / 1000000</f>
        <v>76.537177999999997</v>
      </c>
      <c r="ED234">
        <f>Population!EC234 / 1000000</f>
        <v>76.508349999999993</v>
      </c>
      <c r="EE234">
        <f>Population!ED234 / 1000000</f>
        <v>76.468457000000001</v>
      </c>
      <c r="EF234">
        <f>Population!EE234 / 1000000</f>
        <v>76.422308999999998</v>
      </c>
      <c r="EG234">
        <f>Population!EF234 / 1000000</f>
        <v>76.370720000000006</v>
      </c>
      <c r="EH234">
        <f>Population!EG234 / 1000000</f>
        <v>76.311308999999994</v>
      </c>
      <c r="EI234">
        <f>Population!EH234 / 1000000</f>
        <v>76.250328999999994</v>
      </c>
      <c r="EJ234">
        <f>Population!EI234 / 1000000</f>
        <v>76.183087999999998</v>
      </c>
      <c r="EK234">
        <f>Population!EJ234 / 1000000</f>
        <v>76.109982000000002</v>
      </c>
      <c r="EL234">
        <f>Population!EK234 / 1000000</f>
        <v>76.034001000000004</v>
      </c>
      <c r="EM234">
        <f>Population!EL234 / 1000000</f>
        <v>75.955534</v>
      </c>
      <c r="EN234">
        <f>Population!EM234 / 1000000</f>
        <v>75.871708999999996</v>
      </c>
      <c r="EO234">
        <f>Population!EN234 / 1000000</f>
        <v>75.783051999999998</v>
      </c>
      <c r="EP234">
        <f>Population!EO234 / 1000000</f>
        <v>75.690059000000005</v>
      </c>
      <c r="EQ234">
        <f>Population!EP234 / 1000000</f>
        <v>75.591910999999996</v>
      </c>
      <c r="ER234">
        <f>Population!EQ234 / 1000000</f>
        <v>75.485732999999996</v>
      </c>
      <c r="ES234">
        <f>Population!ER234 / 1000000</f>
        <v>75.376913999999999</v>
      </c>
      <c r="ET234">
        <f>Population!ES234 / 1000000</f>
        <v>75.262840999999995</v>
      </c>
      <c r="EU234">
        <f>Population!ET234 / 1000000</f>
        <v>75.144734999999997</v>
      </c>
      <c r="EV234">
        <f>Population!EU234 / 1000000</f>
        <v>75.023629</v>
      </c>
      <c r="EW234">
        <f>Population!EV234 / 1000000</f>
        <v>74.896235000000004</v>
      </c>
      <c r="EX234">
        <f>Population!EW234 / 1000000</f>
        <v>74.764674999999997</v>
      </c>
      <c r="EY234">
        <f>Population!EX234 / 1000000</f>
        <v>74.630506999999994</v>
      </c>
    </row>
    <row r="235" spans="1:155" x14ac:dyDescent="0.25">
      <c r="A235" t="s">
        <v>744</v>
      </c>
      <c r="B235" t="str">
        <f>Population!A235</f>
        <v>ZMB</v>
      </c>
      <c r="C235" t="str">
        <f>Population!B235</f>
        <v>Population</v>
      </c>
      <c r="D235" t="s">
        <v>745</v>
      </c>
      <c r="E235">
        <f>Population!D235 / 1000000</f>
        <v>2.2857180000000001</v>
      </c>
      <c r="F235">
        <f>Population!E235 / 1000000</f>
        <v>2.3511769999999999</v>
      </c>
      <c r="G235">
        <f>Population!F235 / 1000000</f>
        <v>2.4184960000000002</v>
      </c>
      <c r="H235">
        <f>Population!G235 / 1000000</f>
        <v>2.4885259999999998</v>
      </c>
      <c r="I235">
        <f>Population!H235 / 1000000</f>
        <v>2.5615230000000002</v>
      </c>
      <c r="J235">
        <f>Population!I235 / 1000000</f>
        <v>2.637559</v>
      </c>
      <c r="K235">
        <f>Population!J235 / 1000000</f>
        <v>2.7168580000000002</v>
      </c>
      <c r="L235">
        <f>Population!K235 / 1000000</f>
        <v>2.7996240000000001</v>
      </c>
      <c r="M235">
        <f>Population!L235 / 1000000</f>
        <v>2.8859910000000002</v>
      </c>
      <c r="N235">
        <f>Population!M235 / 1000000</f>
        <v>2.9762650000000002</v>
      </c>
      <c r="O235">
        <f>Population!N235 / 1000000</f>
        <v>3.0704159999999998</v>
      </c>
      <c r="P235">
        <f>Population!O235 / 1000000</f>
        <v>3.1684429999999999</v>
      </c>
      <c r="Q235">
        <f>Population!P235 / 1000000</f>
        <v>3.2704589999999998</v>
      </c>
      <c r="R235">
        <f>Population!Q235 / 1000000</f>
        <v>3.376395</v>
      </c>
      <c r="S235">
        <f>Population!R235 / 1000000</f>
        <v>3.4863680000000001</v>
      </c>
      <c r="T235">
        <f>Population!S235 / 1000000</f>
        <v>3.5991590000000002</v>
      </c>
      <c r="U235">
        <f>Population!T235 / 1000000</f>
        <v>3.7168899999999998</v>
      </c>
      <c r="V235">
        <f>Population!U235 / 1000000</f>
        <v>3.83847</v>
      </c>
      <c r="W235">
        <f>Population!V235 / 1000000</f>
        <v>3.9641060000000001</v>
      </c>
      <c r="X235">
        <f>Population!W235 / 1000000</f>
        <v>4.094239</v>
      </c>
      <c r="Y235">
        <f>Population!X235 / 1000000</f>
        <v>4.223776</v>
      </c>
      <c r="Z235">
        <f>Population!Y235 / 1000000</f>
        <v>4.3395659999999996</v>
      </c>
      <c r="AA235">
        <f>Population!Z235 / 1000000</f>
        <v>4.4602719999999998</v>
      </c>
      <c r="AB235">
        <f>Population!AA235 / 1000000</f>
        <v>4.5868890000000002</v>
      </c>
      <c r="AC235">
        <f>Population!AB235 / 1000000</f>
        <v>4.7196889999999998</v>
      </c>
      <c r="AD235">
        <f>Population!AC235 / 1000000</f>
        <v>4.8583869999999996</v>
      </c>
      <c r="AE235">
        <f>Population!AD235 / 1000000</f>
        <v>5.0041120000000001</v>
      </c>
      <c r="AF235">
        <f>Population!AE235 / 1000000</f>
        <v>5.1552309999999997</v>
      </c>
      <c r="AG235">
        <f>Population!AF235 / 1000000</f>
        <v>5.3113530000000004</v>
      </c>
      <c r="AH235">
        <f>Population!AG235 / 1000000</f>
        <v>5.4713560000000001</v>
      </c>
      <c r="AI235">
        <f>Population!AH235 / 1000000</f>
        <v>5.6355690000000003</v>
      </c>
      <c r="AJ235">
        <f>Population!AI235 / 1000000</f>
        <v>5.8053059999999999</v>
      </c>
      <c r="AK235">
        <f>Population!AJ235 / 1000000</f>
        <v>5.9896570000000002</v>
      </c>
      <c r="AL235">
        <f>Population!AK235 / 1000000</f>
        <v>6.1919789999999999</v>
      </c>
      <c r="AM235">
        <f>Population!AL235 / 1000000</f>
        <v>6.3901620000000001</v>
      </c>
      <c r="AN235">
        <f>Population!AM235 / 1000000</f>
        <v>6.5859810000000003</v>
      </c>
      <c r="AO235">
        <f>Population!AN235 / 1000000</f>
        <v>6.7869169999999999</v>
      </c>
      <c r="AP235">
        <f>Population!AO235 / 1000000</f>
        <v>6.9950169999999998</v>
      </c>
      <c r="AQ235">
        <f>Population!AP235 / 1000000</f>
        <v>7.195354</v>
      </c>
      <c r="AR235">
        <f>Population!AQ235 / 1000000</f>
        <v>7.3932960000000003</v>
      </c>
      <c r="AS235">
        <f>Population!AR235 / 1000000</f>
        <v>7.5892549999999996</v>
      </c>
      <c r="AT235">
        <f>Population!AS235 / 1000000</f>
        <v>7.7835470000000004</v>
      </c>
      <c r="AU235">
        <f>Population!AT235 / 1000000</f>
        <v>7.9773839999999998</v>
      </c>
      <c r="AV235">
        <f>Population!AU235 / 1000000</f>
        <v>8.1712910000000001</v>
      </c>
      <c r="AW235">
        <f>Population!AV235 / 1000000</f>
        <v>8.3705440000000007</v>
      </c>
      <c r="AX235">
        <f>Population!AW235 / 1000000</f>
        <v>8.5778879999999997</v>
      </c>
      <c r="AY235">
        <f>Population!AX235 / 1000000</f>
        <v>8.790381</v>
      </c>
      <c r="AZ235">
        <f>Population!AY235 / 1000000</f>
        <v>9.0136570000000003</v>
      </c>
      <c r="BA235">
        <f>Population!AZ235 / 1000000</f>
        <v>9.252656</v>
      </c>
      <c r="BB235">
        <f>Population!BA235 / 1000000</f>
        <v>9.4922039999999992</v>
      </c>
      <c r="BC235">
        <f>Population!BB235 / 1000000</f>
        <v>9.750273</v>
      </c>
      <c r="BD235">
        <f>Population!BC235 / 1000000</f>
        <v>10.031998</v>
      </c>
      <c r="BE235">
        <f>Population!BD235 / 1000000</f>
        <v>10.351929999999999</v>
      </c>
      <c r="BF235">
        <f>Population!BE235 / 1000000</f>
        <v>10.664659</v>
      </c>
      <c r="BG235">
        <f>Population!BF235 / 1000000</f>
        <v>11.011286999999999</v>
      </c>
      <c r="BH235">
        <f>Population!BG235 / 1000000</f>
        <v>11.364793000000001</v>
      </c>
      <c r="BI235">
        <f>Population!BH235 / 1000000</f>
        <v>11.764946</v>
      </c>
      <c r="BJ235">
        <f>Population!BI235 / 1000000</f>
        <v>12.178189</v>
      </c>
      <c r="BK235">
        <f>Population!BJ235 / 1000000</f>
        <v>12.625957</v>
      </c>
      <c r="BL235">
        <f>Population!BK235 / 1000000</f>
        <v>13.079974</v>
      </c>
      <c r="BM235">
        <f>Population!BL235 / 1000000</f>
        <v>13.5562</v>
      </c>
      <c r="BN235">
        <f>Population!BM235 / 1000000</f>
        <v>14.027972999999999</v>
      </c>
      <c r="BO235">
        <f>Population!BN235 / 1000000</f>
        <v>14.503655</v>
      </c>
      <c r="BP235">
        <f>Population!BO235 / 1000000</f>
        <v>14.985661</v>
      </c>
      <c r="BQ235">
        <f>Population!BP235 / 1000000</f>
        <v>15.484291000000001</v>
      </c>
      <c r="BR235">
        <f>Population!BQ235 / 1000000</f>
        <v>15.991294999999999</v>
      </c>
      <c r="BS235">
        <f>Population!BR235 / 1000000</f>
        <v>16.505165000000002</v>
      </c>
      <c r="BT235">
        <f>Population!BS235 / 1000000</f>
        <v>17.030356000000001</v>
      </c>
      <c r="BU235">
        <f>Population!BT235 / 1000000</f>
        <v>17.565750999999999</v>
      </c>
      <c r="BV235">
        <f>Population!BU235 / 1000000</f>
        <v>18.106034999999999</v>
      </c>
      <c r="BW235">
        <f>Population!BV235 / 1000000</f>
        <v>18.654917999999999</v>
      </c>
      <c r="BX235">
        <f>Population!BW235 / 1000000</f>
        <v>19.200512</v>
      </c>
      <c r="BY235">
        <f>Population!BX235 / 1000000</f>
        <v>19.745737999999999</v>
      </c>
      <c r="BZ235">
        <f>Population!BY235 / 1000000</f>
        <v>20.289612000000002</v>
      </c>
      <c r="CA235">
        <f>Population!BZ235 / 1000000</f>
        <v>20.849862999999999</v>
      </c>
      <c r="CB235">
        <f>Population!CA235 / 1000000</f>
        <v>21.419526999999999</v>
      </c>
      <c r="CC235">
        <f>Population!CB235 / 1000000</f>
        <v>21.994327999999999</v>
      </c>
      <c r="CD235">
        <f>Population!CC235 / 1000000</f>
        <v>22.577566000000001</v>
      </c>
      <c r="CE235">
        <f>Population!CD235 / 1000000</f>
        <v>23.170698000000002</v>
      </c>
      <c r="CF235">
        <f>Population!CE235 / 1000000</f>
        <v>23.767903</v>
      </c>
      <c r="CG235">
        <f>Population!CF235 / 1000000</f>
        <v>24.371469000000001</v>
      </c>
      <c r="CH235">
        <f>Population!CG235 / 1000000</f>
        <v>24.981366000000001</v>
      </c>
      <c r="CI235">
        <f>Population!CH235 / 1000000</f>
        <v>25.594638</v>
      </c>
      <c r="CJ235">
        <f>Population!CI235 / 1000000</f>
        <v>26.215668999999998</v>
      </c>
      <c r="CK235">
        <f>Population!CJ235 / 1000000</f>
        <v>26.840651000000001</v>
      </c>
      <c r="CL235">
        <f>Population!CK235 / 1000000</f>
        <v>27.467448999999998</v>
      </c>
      <c r="CM235">
        <f>Population!CL235 / 1000000</f>
        <v>28.096651999999999</v>
      </c>
      <c r="CN235">
        <f>Population!CM235 / 1000000</f>
        <v>28.729106000000002</v>
      </c>
      <c r="CO235">
        <f>Population!CN235 / 1000000</f>
        <v>29.366433000000001</v>
      </c>
      <c r="CP235">
        <f>Population!CO235 / 1000000</f>
        <v>30.007712000000001</v>
      </c>
      <c r="CQ235">
        <f>Population!CP235 / 1000000</f>
        <v>30.652792999999999</v>
      </c>
      <c r="CR235">
        <f>Population!CQ235 / 1000000</f>
        <v>31.294305000000001</v>
      </c>
      <c r="CS235">
        <f>Population!CR235 / 1000000</f>
        <v>31.937667000000001</v>
      </c>
      <c r="CT235">
        <f>Population!CS235 / 1000000</f>
        <v>32.583492</v>
      </c>
      <c r="CU235">
        <f>Population!CT235 / 1000000</f>
        <v>33.230328</v>
      </c>
      <c r="CV235">
        <f>Population!CU235 / 1000000</f>
        <v>33.879151999999998</v>
      </c>
      <c r="CW235">
        <f>Population!CV235 / 1000000</f>
        <v>34.530579000000003</v>
      </c>
      <c r="CX235">
        <f>Population!CW235 / 1000000</f>
        <v>35.183565000000002</v>
      </c>
      <c r="CY235">
        <f>Population!CX235 / 1000000</f>
        <v>35.836471000000003</v>
      </c>
      <c r="CZ235">
        <f>Population!CY235 / 1000000</f>
        <v>36.489308999999999</v>
      </c>
      <c r="DA235">
        <f>Population!CZ235 / 1000000</f>
        <v>37.136822000000002</v>
      </c>
      <c r="DB235">
        <f>Population!DA235 / 1000000</f>
        <v>37.784047999999999</v>
      </c>
      <c r="DC235">
        <f>Population!DB235 / 1000000</f>
        <v>38.427641999999999</v>
      </c>
      <c r="DD235">
        <f>Population!DC235 / 1000000</f>
        <v>39.076922000000003</v>
      </c>
      <c r="DE235">
        <f>Population!DD235 / 1000000</f>
        <v>39.722329000000002</v>
      </c>
      <c r="DF235">
        <f>Population!DE235 / 1000000</f>
        <v>40.365482999999998</v>
      </c>
      <c r="DG235">
        <f>Population!DF235 / 1000000</f>
        <v>41.007899000000002</v>
      </c>
      <c r="DH235">
        <f>Population!DG235 / 1000000</f>
        <v>41.645870000000002</v>
      </c>
      <c r="DI235">
        <f>Population!DH235 / 1000000</f>
        <v>42.282795</v>
      </c>
      <c r="DJ235">
        <f>Population!DI235 / 1000000</f>
        <v>42.914982000000002</v>
      </c>
      <c r="DK235">
        <f>Population!DJ235 / 1000000</f>
        <v>43.543742999999999</v>
      </c>
      <c r="DL235">
        <f>Population!DK235 / 1000000</f>
        <v>44.169330000000002</v>
      </c>
      <c r="DM235">
        <f>Population!DL235 / 1000000</f>
        <v>44.787239</v>
      </c>
      <c r="DN235">
        <f>Population!DM235 / 1000000</f>
        <v>45.400312</v>
      </c>
      <c r="DO235">
        <f>Population!DN235 / 1000000</f>
        <v>46.011251999999999</v>
      </c>
      <c r="DP235">
        <f>Population!DO235 / 1000000</f>
        <v>46.622013000000003</v>
      </c>
      <c r="DQ235">
        <f>Population!DP235 / 1000000</f>
        <v>47.227074000000002</v>
      </c>
      <c r="DR235">
        <f>Population!DQ235 / 1000000</f>
        <v>47.826712000000001</v>
      </c>
      <c r="DS235">
        <f>Population!DR235 / 1000000</f>
        <v>48.422015999999999</v>
      </c>
      <c r="DT235">
        <f>Population!DS235 / 1000000</f>
        <v>49.016052999999999</v>
      </c>
      <c r="DU235">
        <f>Population!DT235 / 1000000</f>
        <v>49.598159000000003</v>
      </c>
      <c r="DV235">
        <f>Population!DU235 / 1000000</f>
        <v>50.171334999999999</v>
      </c>
      <c r="DW235">
        <f>Population!DV235 / 1000000</f>
        <v>50.737900000000003</v>
      </c>
      <c r="DX235">
        <f>Population!DW235 / 1000000</f>
        <v>51.302708000000003</v>
      </c>
      <c r="DY235">
        <f>Population!DX235 / 1000000</f>
        <v>51.863985</v>
      </c>
      <c r="DZ235">
        <f>Population!DY235 / 1000000</f>
        <v>52.418737999999998</v>
      </c>
      <c r="EA235">
        <f>Population!DZ235 / 1000000</f>
        <v>52.963014999999999</v>
      </c>
      <c r="EB235">
        <f>Population!EA235 / 1000000</f>
        <v>53.497934000000001</v>
      </c>
      <c r="EC235">
        <f>Population!EB235 / 1000000</f>
        <v>54.027259999999998</v>
      </c>
      <c r="ED235">
        <f>Population!EC235 / 1000000</f>
        <v>54.541747999999998</v>
      </c>
      <c r="EE235">
        <f>Population!ED235 / 1000000</f>
        <v>55.053431000000003</v>
      </c>
      <c r="EF235">
        <f>Population!EE235 / 1000000</f>
        <v>55.555774</v>
      </c>
      <c r="EG235">
        <f>Population!EF235 / 1000000</f>
        <v>56.052751999999998</v>
      </c>
      <c r="EH235">
        <f>Population!EG235 / 1000000</f>
        <v>56.540565000000001</v>
      </c>
      <c r="EI235">
        <f>Population!EH235 / 1000000</f>
        <v>57.022032000000003</v>
      </c>
      <c r="EJ235">
        <f>Population!EI235 / 1000000</f>
        <v>57.493606</v>
      </c>
      <c r="EK235">
        <f>Population!EJ235 / 1000000</f>
        <v>57.955647999999997</v>
      </c>
      <c r="EL235">
        <f>Population!EK235 / 1000000</f>
        <v>58.412317000000002</v>
      </c>
      <c r="EM235">
        <f>Population!EL235 / 1000000</f>
        <v>58.859572</v>
      </c>
      <c r="EN235">
        <f>Population!EM235 / 1000000</f>
        <v>59.300096000000003</v>
      </c>
      <c r="EO235">
        <f>Population!EN235 / 1000000</f>
        <v>59.724006000000003</v>
      </c>
      <c r="EP235">
        <f>Population!EO235 / 1000000</f>
        <v>60.138485000000003</v>
      </c>
      <c r="EQ235">
        <f>Population!EP235 / 1000000</f>
        <v>60.543368999999998</v>
      </c>
      <c r="ER235">
        <f>Population!EQ235 / 1000000</f>
        <v>60.936129000000001</v>
      </c>
      <c r="ES235">
        <f>Population!ER235 / 1000000</f>
        <v>61.319820999999997</v>
      </c>
      <c r="ET235">
        <f>Population!ES235 / 1000000</f>
        <v>61.69614</v>
      </c>
      <c r="EU235">
        <f>Population!ET235 / 1000000</f>
        <v>62.06626</v>
      </c>
      <c r="EV235">
        <f>Population!EU235 / 1000000</f>
        <v>62.427528000000002</v>
      </c>
      <c r="EW235">
        <f>Population!EV235 / 1000000</f>
        <v>62.775390999999999</v>
      </c>
      <c r="EX235">
        <f>Population!EW235 / 1000000</f>
        <v>63.116683999999999</v>
      </c>
      <c r="EY235">
        <f>Population!EX235 / 1000000</f>
        <v>63.445343999999999</v>
      </c>
    </row>
    <row r="236" spans="1:155" x14ac:dyDescent="0.25">
      <c r="A236" t="s">
        <v>744</v>
      </c>
      <c r="B236" t="str">
        <f>Population!A236</f>
        <v>ZWE</v>
      </c>
      <c r="C236" t="str">
        <f>Population!B236</f>
        <v>Population</v>
      </c>
      <c r="D236" t="s">
        <v>745</v>
      </c>
      <c r="E236">
        <f>Population!D236 / 1000000</f>
        <v>2.7463959999999998</v>
      </c>
      <c r="F236">
        <f>Population!E236 / 1000000</f>
        <v>2.8362560000000001</v>
      </c>
      <c r="G236">
        <f>Population!F236 / 1000000</f>
        <v>2.927171</v>
      </c>
      <c r="H236">
        <f>Population!G236 / 1000000</f>
        <v>3.0202550000000001</v>
      </c>
      <c r="I236">
        <f>Population!H236 / 1000000</f>
        <v>3.1155430000000002</v>
      </c>
      <c r="J236">
        <f>Population!I236 / 1000000</f>
        <v>3.2134900000000002</v>
      </c>
      <c r="K236">
        <f>Population!J236 / 1000000</f>
        <v>3.3137599999999998</v>
      </c>
      <c r="L236">
        <f>Population!K236 / 1000000</f>
        <v>3.4171939999999998</v>
      </c>
      <c r="M236">
        <f>Population!L236 / 1000000</f>
        <v>3.523793</v>
      </c>
      <c r="N236">
        <f>Population!M236 / 1000000</f>
        <v>3.6338080000000001</v>
      </c>
      <c r="O236">
        <f>Population!N236 / 1000000</f>
        <v>3.7474720000000001</v>
      </c>
      <c r="P236">
        <f>Population!O236 / 1000000</f>
        <v>3.865148</v>
      </c>
      <c r="Q236">
        <f>Population!P236 / 1000000</f>
        <v>3.9867569999999999</v>
      </c>
      <c r="R236">
        <f>Population!Q236 / 1000000</f>
        <v>4.1127979999999997</v>
      </c>
      <c r="S236">
        <f>Population!R236 / 1000000</f>
        <v>4.2430640000000004</v>
      </c>
      <c r="T236">
        <f>Population!S236 / 1000000</f>
        <v>4.377599</v>
      </c>
      <c r="U236">
        <f>Population!T236 / 1000000</f>
        <v>4.5166979999999999</v>
      </c>
      <c r="V236">
        <f>Population!U236 / 1000000</f>
        <v>4.6603589999999997</v>
      </c>
      <c r="W236">
        <f>Population!V236 / 1000000</f>
        <v>4.8090299999999999</v>
      </c>
      <c r="X236">
        <f>Population!W236 / 1000000</f>
        <v>4.9636649999999998</v>
      </c>
      <c r="Y236">
        <f>Population!X236 / 1000000</f>
        <v>5.1246619999999998</v>
      </c>
      <c r="Z236">
        <f>Population!Y236 / 1000000</f>
        <v>5.2811750000000002</v>
      </c>
      <c r="AA236">
        <f>Population!Z236 / 1000000</f>
        <v>5.4456709999999999</v>
      </c>
      <c r="AB236">
        <f>Population!AA236 / 1000000</f>
        <v>5.620012</v>
      </c>
      <c r="AC236">
        <f>Population!AB236 / 1000000</f>
        <v>5.8054110000000003</v>
      </c>
      <c r="AD236">
        <f>Population!AC236 / 1000000</f>
        <v>6.0016499999999997</v>
      </c>
      <c r="AE236">
        <f>Population!AD236 / 1000000</f>
        <v>6.1925150000000002</v>
      </c>
      <c r="AF236">
        <f>Population!AE236 / 1000000</f>
        <v>6.3842590000000001</v>
      </c>
      <c r="AG236">
        <f>Population!AF236 / 1000000</f>
        <v>6.5218290000000003</v>
      </c>
      <c r="AH236">
        <f>Population!AG236 / 1000000</f>
        <v>6.5768680000000002</v>
      </c>
      <c r="AI236">
        <f>Population!AH236 / 1000000</f>
        <v>6.7347979999999996</v>
      </c>
      <c r="AJ236">
        <f>Population!AI236 / 1000000</f>
        <v>7.3650539999999998</v>
      </c>
      <c r="AK236">
        <f>Population!AJ236 / 1000000</f>
        <v>7.6479980000000003</v>
      </c>
      <c r="AL236">
        <f>Population!AK236 / 1000000</f>
        <v>7.9597129999999998</v>
      </c>
      <c r="AM236">
        <f>Population!AL236 / 1000000</f>
        <v>8.2529990000000009</v>
      </c>
      <c r="AN236">
        <f>Population!AM236 / 1000000</f>
        <v>8.5441350000000007</v>
      </c>
      <c r="AO236">
        <f>Population!AN236 / 1000000</f>
        <v>8.8368959999999994</v>
      </c>
      <c r="AP236">
        <f>Population!AO236 / 1000000</f>
        <v>9.1291919999999998</v>
      </c>
      <c r="AQ236">
        <f>Population!AP236 / 1000000</f>
        <v>9.4257849999999994</v>
      </c>
      <c r="AR236">
        <f>Population!AQ236 / 1000000</f>
        <v>9.7116930000000004</v>
      </c>
      <c r="AS236">
        <f>Population!AR236 / 1000000</f>
        <v>9.9809990000000006</v>
      </c>
      <c r="AT236">
        <f>Population!AS236 / 1000000</f>
        <v>10.246786999999999</v>
      </c>
      <c r="AU236">
        <f>Population!AT236 / 1000000</f>
        <v>10.508843000000001</v>
      </c>
      <c r="AV236">
        <f>Population!AU236 / 1000000</f>
        <v>10.774158999999999</v>
      </c>
      <c r="AW236">
        <f>Population!AV236 / 1000000</f>
        <v>10.815677000000001</v>
      </c>
      <c r="AX236">
        <f>Population!AW236 / 1000000</f>
        <v>10.901510999999999</v>
      </c>
      <c r="AY236">
        <f>Population!AX236 / 1000000</f>
        <v>11.086572</v>
      </c>
      <c r="AZ236">
        <f>Population!AY236 / 1000000</f>
        <v>11.269769999999999</v>
      </c>
      <c r="BA236">
        <f>Population!AZ236 / 1000000</f>
        <v>11.455033</v>
      </c>
      <c r="BB236">
        <f>Population!BA236 / 1000000</f>
        <v>11.641695</v>
      </c>
      <c r="BC236">
        <f>Population!BB236 / 1000000</f>
        <v>11.791214</v>
      </c>
      <c r="BD236">
        <f>Population!BC236 / 1000000</f>
        <v>11.878138999999999</v>
      </c>
      <c r="BE236">
        <f>Population!BD236 / 1000000</f>
        <v>11.943816</v>
      </c>
      <c r="BF236">
        <f>Population!BE236 / 1000000</f>
        <v>12.025472000000001</v>
      </c>
      <c r="BG236">
        <f>Population!BF236 / 1000000</f>
        <v>12.126185</v>
      </c>
      <c r="BH236">
        <f>Population!BG236 / 1000000</f>
        <v>12.195577999999999</v>
      </c>
      <c r="BI236">
        <f>Population!BH236 / 1000000</f>
        <v>12.253926999999999</v>
      </c>
      <c r="BJ236">
        <f>Population!BI236 / 1000000</f>
        <v>12.407052999999999</v>
      </c>
      <c r="BK236">
        <f>Population!BJ236 / 1000000</f>
        <v>12.494083</v>
      </c>
      <c r="BL236">
        <f>Population!BK236 / 1000000</f>
        <v>12.606612</v>
      </c>
      <c r="BM236">
        <f>Population!BL236 / 1000000</f>
        <v>12.753007999999999</v>
      </c>
      <c r="BN236">
        <f>Population!BM236 / 1000000</f>
        <v>12.926532999999999</v>
      </c>
      <c r="BO236">
        <f>Population!BN236 / 1000000</f>
        <v>13.125037000000001</v>
      </c>
      <c r="BP236">
        <f>Population!BO236 / 1000000</f>
        <v>13.405625000000001</v>
      </c>
      <c r="BQ236">
        <f>Population!BP236 / 1000000</f>
        <v>13.705218</v>
      </c>
      <c r="BR236">
        <f>Population!BQ236 / 1000000</f>
        <v>14.006288</v>
      </c>
      <c r="BS236">
        <f>Population!BR236 / 1000000</f>
        <v>14.303585999999999</v>
      </c>
      <c r="BT236">
        <f>Population!BS236 / 1000000</f>
        <v>14.601823</v>
      </c>
      <c r="BU236">
        <f>Population!BT236 / 1000000</f>
        <v>14.900378999999999</v>
      </c>
      <c r="BV236">
        <f>Population!BU236 / 1000000</f>
        <v>15.203989</v>
      </c>
      <c r="BW236">
        <f>Population!BV236 / 1000000</f>
        <v>15.505226</v>
      </c>
      <c r="BX236">
        <f>Population!BW236 / 1000000</f>
        <v>15.834106</v>
      </c>
      <c r="BY236">
        <f>Population!BX236 / 1000000</f>
        <v>16.152941999999999</v>
      </c>
      <c r="BZ236">
        <f>Population!BY236 / 1000000</f>
        <v>16.488132</v>
      </c>
      <c r="CA236">
        <f>Population!BZ236 / 1000000</f>
        <v>16.842684999999999</v>
      </c>
      <c r="CB236">
        <f>Population!CA236 / 1000000</f>
        <v>17.197958</v>
      </c>
      <c r="CC236">
        <f>Population!CB236 / 1000000</f>
        <v>17.552610999999999</v>
      </c>
      <c r="CD236">
        <f>Population!CC236 / 1000000</f>
        <v>17.910574</v>
      </c>
      <c r="CE236">
        <f>Population!CD236 / 1000000</f>
        <v>18.270318</v>
      </c>
      <c r="CF236">
        <f>Population!CE236 / 1000000</f>
        <v>18.632152000000001</v>
      </c>
      <c r="CG236">
        <f>Population!CF236 / 1000000</f>
        <v>18.995982999999999</v>
      </c>
      <c r="CH236">
        <f>Population!CG236 / 1000000</f>
        <v>19.362803</v>
      </c>
      <c r="CI236">
        <f>Population!CH236 / 1000000</f>
        <v>19.733139999999999</v>
      </c>
      <c r="CJ236">
        <f>Population!CI236 / 1000000</f>
        <v>20.106024000000001</v>
      </c>
      <c r="CK236">
        <f>Population!CJ236 / 1000000</f>
        <v>20.480383</v>
      </c>
      <c r="CL236">
        <f>Population!CK236 / 1000000</f>
        <v>20.856283999999999</v>
      </c>
      <c r="CM236">
        <f>Population!CL236 / 1000000</f>
        <v>21.232309000000001</v>
      </c>
      <c r="CN236">
        <f>Population!CM236 / 1000000</f>
        <v>21.608419999999999</v>
      </c>
      <c r="CO236">
        <f>Population!CN236 / 1000000</f>
        <v>21.982999</v>
      </c>
      <c r="CP236">
        <f>Population!CO236 / 1000000</f>
        <v>22.35577</v>
      </c>
      <c r="CQ236">
        <f>Population!CP236 / 1000000</f>
        <v>22.727671999999998</v>
      </c>
      <c r="CR236">
        <f>Population!CQ236 / 1000000</f>
        <v>23.097065000000001</v>
      </c>
      <c r="CS236">
        <f>Population!CR236 / 1000000</f>
        <v>23.462886000000001</v>
      </c>
      <c r="CT236">
        <f>Population!CS236 / 1000000</f>
        <v>23.826011999999999</v>
      </c>
      <c r="CU236">
        <f>Population!CT236 / 1000000</f>
        <v>24.187246999999999</v>
      </c>
      <c r="CV236">
        <f>Population!CU236 / 1000000</f>
        <v>24.546764</v>
      </c>
      <c r="CW236">
        <f>Population!CV236 / 1000000</f>
        <v>24.901057000000002</v>
      </c>
      <c r="CX236">
        <f>Population!CW236 / 1000000</f>
        <v>25.250298000000001</v>
      </c>
      <c r="CY236">
        <f>Population!CX236 / 1000000</f>
        <v>25.596536</v>
      </c>
      <c r="CZ236">
        <f>Population!CY236 / 1000000</f>
        <v>25.937076000000001</v>
      </c>
      <c r="DA236">
        <f>Population!CZ236 / 1000000</f>
        <v>26.273427999999999</v>
      </c>
      <c r="DB236">
        <f>Population!DA236 / 1000000</f>
        <v>26.603749000000001</v>
      </c>
      <c r="DC236">
        <f>Population!DB236 / 1000000</f>
        <v>26.930598</v>
      </c>
      <c r="DD236">
        <f>Population!DC236 / 1000000</f>
        <v>27.252914000000001</v>
      </c>
      <c r="DE236">
        <f>Population!DD236 / 1000000</f>
        <v>27.569037999999999</v>
      </c>
      <c r="DF236">
        <f>Population!DE236 / 1000000</f>
        <v>27.882064</v>
      </c>
      <c r="DG236">
        <f>Population!DF236 / 1000000</f>
        <v>28.188229</v>
      </c>
      <c r="DH236">
        <f>Population!DG236 / 1000000</f>
        <v>28.488634000000001</v>
      </c>
      <c r="DI236">
        <f>Population!DH236 / 1000000</f>
        <v>28.785067000000002</v>
      </c>
      <c r="DJ236">
        <f>Population!DI236 / 1000000</f>
        <v>29.076425</v>
      </c>
      <c r="DK236">
        <f>Population!DJ236 / 1000000</f>
        <v>29.360347999999998</v>
      </c>
      <c r="DL236">
        <f>Population!DK236 / 1000000</f>
        <v>29.638081</v>
      </c>
      <c r="DM236">
        <f>Population!DL236 / 1000000</f>
        <v>29.911681000000002</v>
      </c>
      <c r="DN236">
        <f>Population!DM236 / 1000000</f>
        <v>30.177890999999999</v>
      </c>
      <c r="DO236">
        <f>Population!DN236 / 1000000</f>
        <v>30.437999999999999</v>
      </c>
      <c r="DP236">
        <f>Population!DO236 / 1000000</f>
        <v>30.693100999999999</v>
      </c>
      <c r="DQ236">
        <f>Population!DP236 / 1000000</f>
        <v>30.939986999999999</v>
      </c>
      <c r="DR236">
        <f>Population!DQ236 / 1000000</f>
        <v>31.182047000000001</v>
      </c>
      <c r="DS236">
        <f>Population!DR236 / 1000000</f>
        <v>31.420809999999999</v>
      </c>
      <c r="DT236">
        <f>Population!DS236 / 1000000</f>
        <v>31.651653</v>
      </c>
      <c r="DU236">
        <f>Population!DT236 / 1000000</f>
        <v>31.879284999999999</v>
      </c>
      <c r="DV236">
        <f>Population!DU236 / 1000000</f>
        <v>32.100991</v>
      </c>
      <c r="DW236">
        <f>Population!DV236 / 1000000</f>
        <v>32.317103000000003</v>
      </c>
      <c r="DX236">
        <f>Population!DW236 / 1000000</f>
        <v>32.525962</v>
      </c>
      <c r="DY236">
        <f>Population!DX236 / 1000000</f>
        <v>32.728990000000003</v>
      </c>
      <c r="DZ236">
        <f>Population!DY236 / 1000000</f>
        <v>32.926862999999997</v>
      </c>
      <c r="EA236">
        <f>Population!DZ236 / 1000000</f>
        <v>33.116028</v>
      </c>
      <c r="EB236">
        <f>Population!EA236 / 1000000</f>
        <v>33.298493999999998</v>
      </c>
      <c r="EC236">
        <f>Population!EB236 / 1000000</f>
        <v>33.472839999999998</v>
      </c>
      <c r="ED236">
        <f>Population!EC236 / 1000000</f>
        <v>33.640605999999998</v>
      </c>
      <c r="EE236">
        <f>Population!ED236 / 1000000</f>
        <v>33.801056000000003</v>
      </c>
      <c r="EF236">
        <f>Population!EE236 / 1000000</f>
        <v>33.953811999999999</v>
      </c>
      <c r="EG236">
        <f>Population!EF236 / 1000000</f>
        <v>34.100034999999998</v>
      </c>
      <c r="EH236">
        <f>Population!EG236 / 1000000</f>
        <v>34.238120000000002</v>
      </c>
      <c r="EI236">
        <f>Population!EH236 / 1000000</f>
        <v>34.368814999999998</v>
      </c>
      <c r="EJ236">
        <f>Population!EI236 / 1000000</f>
        <v>34.494998000000002</v>
      </c>
      <c r="EK236">
        <f>Population!EJ236 / 1000000</f>
        <v>34.612627000000003</v>
      </c>
      <c r="EL236">
        <f>Population!EK236 / 1000000</f>
        <v>34.724024</v>
      </c>
      <c r="EM236">
        <f>Population!EL236 / 1000000</f>
        <v>34.828553999999997</v>
      </c>
      <c r="EN236">
        <f>Population!EM236 / 1000000</f>
        <v>34.927076</v>
      </c>
      <c r="EO236">
        <f>Population!EN236 / 1000000</f>
        <v>35.021551000000002</v>
      </c>
      <c r="EP236">
        <f>Population!EO236 / 1000000</f>
        <v>35.109271</v>
      </c>
      <c r="EQ236">
        <f>Population!EP236 / 1000000</f>
        <v>35.188851999999997</v>
      </c>
      <c r="ER236">
        <f>Population!EQ236 / 1000000</f>
        <v>35.261654</v>
      </c>
      <c r="ES236">
        <f>Population!ER236 / 1000000</f>
        <v>35.328409999999998</v>
      </c>
      <c r="ET236">
        <f>Population!ES236 / 1000000</f>
        <v>35.389442000000003</v>
      </c>
      <c r="EU236">
        <f>Population!ET236 / 1000000</f>
        <v>35.444298000000003</v>
      </c>
      <c r="EV236">
        <f>Population!EU236 / 1000000</f>
        <v>35.494911999999999</v>
      </c>
      <c r="EW236">
        <f>Population!EV236 / 1000000</f>
        <v>35.540669999999999</v>
      </c>
      <c r="EX236">
        <f>Population!EW236 / 1000000</f>
        <v>35.581887000000002</v>
      </c>
      <c r="EY236">
        <f>Population!EX236 / 1000000</f>
        <v>35.617669999999997</v>
      </c>
    </row>
    <row r="237" spans="1:155" x14ac:dyDescent="0.25">
      <c r="A237" t="s">
        <v>744</v>
      </c>
      <c r="B237" t="str">
        <f>'GDP PPP'!A2</f>
        <v>ABW</v>
      </c>
      <c r="C237" t="s">
        <v>740</v>
      </c>
      <c r="D237" t="s">
        <v>746</v>
      </c>
      <c r="BC237">
        <f>'GDP PPP'!D2/1000000000</f>
        <v>3.3339628139999999</v>
      </c>
      <c r="BD237">
        <f>'GDP PPP'!E2/1000000000</f>
        <v>3.4410632620000001</v>
      </c>
      <c r="BE237">
        <f>'GDP PPP'!F2/1000000000</f>
        <v>3.4222375280000001</v>
      </c>
      <c r="BF237">
        <f>'GDP PPP'!G2/1000000000</f>
        <v>3.4582651709999999</v>
      </c>
      <c r="BG237">
        <f>'GDP PPP'!H2/1000000000</f>
        <v>3.7102190149999998</v>
      </c>
      <c r="BH237">
        <f>'GDP PPP'!I2/1000000000</f>
        <v>3.7152479139999999</v>
      </c>
      <c r="BI237">
        <f>'GDP PPP'!J2/1000000000</f>
        <v>3.7278520290000001</v>
      </c>
      <c r="BJ237">
        <f>'GDP PPP'!K2/1000000000</f>
        <v>3.8530061</v>
      </c>
      <c r="BK237">
        <f>'GDP PPP'!L2/1000000000</f>
        <v>3.9328551599999999</v>
      </c>
      <c r="BL237">
        <f>'GDP PPP'!M2/1000000000</f>
        <v>3.4842245279999999</v>
      </c>
      <c r="BM237">
        <f>'GDP PPP'!N2/1000000000</f>
        <v>3.380036016</v>
      </c>
      <c r="BN237">
        <f>'GDP PPP'!O2/1000000000</f>
        <v>3.4959142449999998</v>
      </c>
      <c r="BO237">
        <f>'GDP PPP'!P2/1000000000</f>
        <v>3.467116275</v>
      </c>
      <c r="BP237">
        <f>'GDP PPP'!Q2/1000000000</f>
        <v>3.6866462919999998</v>
      </c>
      <c r="BQ237">
        <f>'GDP PPP'!R2/1000000000</f>
        <v>3.6814204930000001</v>
      </c>
      <c r="BR237">
        <f>'GDP PPP'!S2/1000000000</f>
        <v>3.8085726960000001</v>
      </c>
      <c r="BS237">
        <f>'GDP PPP'!T2/1000000000</f>
        <v>3.8953109819999998</v>
      </c>
      <c r="BT237">
        <f>'GDP PPP'!U2/1000000000</f>
        <v>4.1082261320000004</v>
      </c>
      <c r="BU237">
        <f>'GDP PPP'!V2/1000000000</f>
        <v>4.317392227</v>
      </c>
      <c r="BV237">
        <f>'GDP PPP'!W2/1000000000</f>
        <v>4.3335523489999996</v>
      </c>
      <c r="BW237">
        <f>'GDP PPP'!X2/1000000000</f>
        <v>3.5481758480000001</v>
      </c>
      <c r="BX237">
        <f>'GDP PPP'!Y2/1000000000</f>
        <v>4.1418850049999998</v>
      </c>
      <c r="BY237">
        <f>'GDP PPP'!Z2/1000000000</f>
        <v>4.3613171560000001</v>
      </c>
      <c r="BZ237">
        <f>'GDP PPP'!AA2/1000000000</f>
        <v>4.4531178999999996</v>
      </c>
      <c r="CA237">
        <f>'GDP PPP'!AB2/1000000000</f>
        <v>4.4899872600000004</v>
      </c>
      <c r="CB237">
        <f>'GDP PPP'!AC2/1000000000</f>
        <v>4.5683178870000001</v>
      </c>
      <c r="CC237">
        <f>'GDP PPP'!AD2/1000000000</f>
        <v>4.6059949500000004</v>
      </c>
      <c r="CD237">
        <f>'GDP PPP'!AE2/1000000000</f>
        <v>4.6439829240000003</v>
      </c>
      <c r="CE237">
        <f>'GDP PPP'!AF2/1000000000</f>
        <v>4.7244667680000001</v>
      </c>
      <c r="CF237">
        <f>'GDP PPP'!AG2/1000000000</f>
        <v>4.9158343139217449</v>
      </c>
      <c r="CG237">
        <f>'GDP PPP'!AH2/1000000000</f>
        <v>5.0998055154428386</v>
      </c>
      <c r="CH237">
        <f>'GDP PPP'!AI2/1000000000</f>
        <v>5.3274903013692203</v>
      </c>
      <c r="CI237">
        <f>'GDP PPP'!AJ2/1000000000</f>
        <v>5.5452735232195227</v>
      </c>
      <c r="CJ237">
        <f>'GDP PPP'!AK2/1000000000</f>
        <v>5.7530777337799845</v>
      </c>
      <c r="CK237">
        <f>'GDP PPP'!AL2/1000000000</f>
        <v>5.9492484928085263</v>
      </c>
      <c r="CL237">
        <f>'GDP PPP'!AM2/1000000000</f>
        <v>6.1355426572598244</v>
      </c>
      <c r="CM237">
        <f>'GDP PPP'!AN2/1000000000</f>
        <v>6.3822598276802838</v>
      </c>
      <c r="CN237">
        <f>'GDP PPP'!AO2/1000000000</f>
        <v>6.6124706731958609</v>
      </c>
      <c r="CO237">
        <f>'GDP PPP'!AP2/1000000000</f>
        <v>6.8318972893586674</v>
      </c>
      <c r="CP237">
        <f>'GDP PPP'!AQ2/1000000000</f>
        <v>7.0436083856110656</v>
      </c>
      <c r="CQ237">
        <f>'GDP PPP'!AR2/1000000000</f>
        <v>7.246821699914145</v>
      </c>
      <c r="CR237">
        <f>'GDP PPP'!AS2/1000000000</f>
        <v>7.5098261771616777</v>
      </c>
      <c r="CS237">
        <f>'GDP PPP'!AT2/1000000000</f>
        <v>7.7672476362653082</v>
      </c>
      <c r="CT237">
        <f>'GDP PPP'!AU2/1000000000</f>
        <v>8.0161531057263371</v>
      </c>
      <c r="CU237">
        <f>'GDP PPP'!AV2/1000000000</f>
        <v>8.2594435835743099</v>
      </c>
      <c r="CV237">
        <f>'GDP PPP'!AW2/1000000000</f>
        <v>8.4954424173000511</v>
      </c>
      <c r="CW237">
        <f>'GDP PPP'!AX2/1000000000</f>
        <v>8.8059617662870835</v>
      </c>
      <c r="CX237">
        <f>'GDP PPP'!AY2/1000000000</f>
        <v>9.1099282498454368</v>
      </c>
      <c r="CY237">
        <f>'GDP PPP'!AZ2/1000000000</f>
        <v>9.4070455104306134</v>
      </c>
      <c r="CZ237">
        <f>'GDP PPP'!BA2/1000000000</f>
        <v>9.6983756868009543</v>
      </c>
      <c r="DA237">
        <f>'GDP PPP'!BB2/1000000000</f>
        <v>9.985182522489092</v>
      </c>
      <c r="DB237">
        <f>'GDP PPP'!BC2/1000000000</f>
        <v>10.346357727446581</v>
      </c>
      <c r="DC237">
        <f>'GDP PPP'!BD2/1000000000</f>
        <v>10.700474485272689</v>
      </c>
      <c r="DD237">
        <f>'GDP PPP'!BE2/1000000000</f>
        <v>11.045751077180968</v>
      </c>
      <c r="DE237">
        <f>'GDP PPP'!BF2/1000000000</f>
        <v>11.381383713923221</v>
      </c>
      <c r="DF237">
        <f>'GDP PPP'!BG2/1000000000</f>
        <v>11.710316084353099</v>
      </c>
      <c r="DG237">
        <f>'GDP PPP'!BH2/1000000000</f>
        <v>12.156306467821819</v>
      </c>
      <c r="DH237">
        <f>'GDP PPP'!BI2/1000000000</f>
        <v>12.59778831953219</v>
      </c>
      <c r="DI237">
        <f>'GDP PPP'!BJ2/1000000000</f>
        <v>13.026340240660391</v>
      </c>
      <c r="DJ237">
        <f>'GDP PPP'!BK2/1000000000</f>
        <v>13.444348952049191</v>
      </c>
      <c r="DK237">
        <f>'GDP PPP'!BL2/1000000000</f>
        <v>13.85154706707713</v>
      </c>
      <c r="DL237">
        <f>'GDP PPP'!BM2/1000000000</f>
        <v>14.374688039782781</v>
      </c>
      <c r="DM237">
        <f>'GDP PPP'!BN2/1000000000</f>
        <v>14.883357539113899</v>
      </c>
      <c r="DN237">
        <f>'GDP PPP'!BO2/1000000000</f>
        <v>15.37458174461759</v>
      </c>
      <c r="DO237">
        <f>'GDP PPP'!BP2/1000000000</f>
        <v>15.854709601071988</v>
      </c>
      <c r="DP237">
        <f>'GDP PPP'!BQ2/1000000000</f>
        <v>16.31871191458011</v>
      </c>
      <c r="DQ237">
        <f>'GDP PPP'!BR2/1000000000</f>
        <v>16.878070250599158</v>
      </c>
      <c r="DR237">
        <f>'GDP PPP'!BS2/1000000000</f>
        <v>17.421093458661442</v>
      </c>
      <c r="DS237">
        <f>'GDP PPP'!BT2/1000000000</f>
        <v>17.956112862645011</v>
      </c>
      <c r="DT237">
        <f>'GDP PPP'!BU2/1000000000</f>
        <v>18.47806128594473</v>
      </c>
      <c r="DU237">
        <f>'GDP PPP'!BV2/1000000000</f>
        <v>18.993097449058997</v>
      </c>
      <c r="DV237">
        <f>'GDP PPP'!BW2/1000000000</f>
        <v>19.604125241411879</v>
      </c>
      <c r="DW237">
        <f>'GDP PPP'!BX2/1000000000</f>
        <v>20.209806939744887</v>
      </c>
      <c r="DX237">
        <f>'GDP PPP'!BY2/1000000000</f>
        <v>20.806211016114492</v>
      </c>
      <c r="DY237">
        <f>'GDP PPP'!BZ2/1000000000</f>
        <v>21.384758029307029</v>
      </c>
      <c r="DZ237">
        <f>'GDP PPP'!CA2/1000000000</f>
        <v>21.935963347412301</v>
      </c>
      <c r="EA237">
        <f>'GDP PPP'!CB2/1000000000</f>
        <v>22.544948484387358</v>
      </c>
      <c r="EB237">
        <f>'GDP PPP'!CC2/1000000000</f>
        <v>23.111606446571241</v>
      </c>
      <c r="EC237">
        <f>'GDP PPP'!CD2/1000000000</f>
        <v>23.646871616061389</v>
      </c>
      <c r="ED237">
        <f>'GDP PPP'!CE2/1000000000</f>
        <v>24.154686150765961</v>
      </c>
      <c r="EE237">
        <f>'GDP PPP'!CF2/1000000000</f>
        <v>24.64573634551256</v>
      </c>
      <c r="EF237">
        <f>'GDP PPP'!CG2/1000000000</f>
        <v>25.20933493547173</v>
      </c>
      <c r="EG237">
        <f>'GDP PPP'!CH2/1000000000</f>
        <v>25.774146882953811</v>
      </c>
      <c r="EH237">
        <f>'GDP PPP'!CI2/1000000000</f>
        <v>26.337537147945451</v>
      </c>
      <c r="EI237">
        <f>'GDP PPP'!CJ2/1000000000</f>
        <v>26.893982127476651</v>
      </c>
      <c r="EJ237">
        <f>'GDP PPP'!CK2/1000000000</f>
        <v>27.45186466217455</v>
      </c>
      <c r="EK237">
        <f>'GDP PPP'!CL2/1000000000</f>
        <v>28.090716323775379</v>
      </c>
      <c r="EL237">
        <f>'GDP PPP'!CM2/1000000000</f>
        <v>28.7277712553865</v>
      </c>
      <c r="EM237">
        <f>'GDP PPP'!CN2/1000000000</f>
        <v>29.365887618806727</v>
      </c>
      <c r="EN237">
        <f>'GDP PPP'!CO2/1000000000</f>
        <v>30.003435944751839</v>
      </c>
      <c r="EO237">
        <f>'GDP PPP'!CP2/1000000000</f>
        <v>30.64482340743556</v>
      </c>
      <c r="EP237">
        <f>'GDP PPP'!CQ2/1000000000</f>
        <v>31.392357183050869</v>
      </c>
      <c r="EQ237">
        <f>'GDP PPP'!CR2/1000000000</f>
        <v>32.145125919361533</v>
      </c>
      <c r="ER237">
        <f>'GDP PPP'!CS2/1000000000</f>
        <v>32.924643013941974</v>
      </c>
      <c r="ES237">
        <f>'GDP PPP'!CT2/1000000000</f>
        <v>33.713674982434782</v>
      </c>
      <c r="ET237">
        <f>'GDP PPP'!CU2/1000000000</f>
        <v>34.53372677039129</v>
      </c>
      <c r="EU237">
        <f>'GDP PPP'!CV2/1000000000</f>
        <v>35.498978197970992</v>
      </c>
      <c r="EV237">
        <f>'GDP PPP'!CW2/1000000000</f>
        <v>36.541827893285344</v>
      </c>
      <c r="EW237">
        <f>'GDP PPP'!CX2/1000000000</f>
        <v>37.590914886388461</v>
      </c>
      <c r="EX237">
        <f>'GDP PPP'!CY2/1000000000</f>
        <v>38.638161480435677</v>
      </c>
      <c r="EY237">
        <f>'GDP PPP'!CZ2/1000000000</f>
        <v>39.678430647020683</v>
      </c>
    </row>
    <row r="238" spans="1:155" x14ac:dyDescent="0.25">
      <c r="A238" t="s">
        <v>744</v>
      </c>
      <c r="B238" t="str">
        <f>'GDP PPP'!A3</f>
        <v>AFG</v>
      </c>
      <c r="C238" t="s">
        <v>740</v>
      </c>
      <c r="D238" t="s">
        <v>746</v>
      </c>
      <c r="BC238">
        <f>'GDP PPP'!D3/1000000000</f>
        <v>0</v>
      </c>
      <c r="BD238">
        <f>'GDP PPP'!E3/1000000000</f>
        <v>0</v>
      </c>
      <c r="BE238">
        <f>'GDP PPP'!F3/1000000000</f>
        <v>26.989879683000002</v>
      </c>
      <c r="BF238">
        <f>'GDP PPP'!G3/1000000000</f>
        <v>29.336607986000001</v>
      </c>
      <c r="BG238">
        <f>'GDP PPP'!H3/1000000000</f>
        <v>29.532764765</v>
      </c>
      <c r="BH238">
        <f>'GDP PPP'!I3/1000000000</f>
        <v>33.027093006000001</v>
      </c>
      <c r="BI238">
        <f>'GDP PPP'!J3/1000000000</f>
        <v>34.797440436000002</v>
      </c>
      <c r="BJ238">
        <f>'GDP PPP'!K3/1000000000</f>
        <v>39.438699990000003</v>
      </c>
      <c r="BK238">
        <f>'GDP PPP'!L3/1000000000</f>
        <v>40.962877319</v>
      </c>
      <c r="BL238">
        <f>'GDP PPP'!M3/1000000000</f>
        <v>49.396220339999999</v>
      </c>
      <c r="BM238">
        <f>'GDP PPP'!N3/1000000000</f>
        <v>53.564304052000004</v>
      </c>
      <c r="BN238">
        <f>'GDP PPP'!O3/1000000000</f>
        <v>57.032758035000001</v>
      </c>
      <c r="BO238">
        <f>'GDP PPP'!P3/1000000000</f>
        <v>64.999827096000004</v>
      </c>
      <c r="BP238">
        <f>'GDP PPP'!Q3/1000000000</f>
        <v>68.693954447999985</v>
      </c>
      <c r="BQ238">
        <f>'GDP PPP'!R3/1000000000</f>
        <v>70.547245167</v>
      </c>
      <c r="BR238">
        <f>'GDP PPP'!S3/1000000000</f>
        <v>71.242885049999998</v>
      </c>
      <c r="BS238">
        <f>'GDP PPP'!T3/1000000000</f>
        <v>72.785292400000003</v>
      </c>
      <c r="BT238">
        <f>'GDP PPP'!U3/1000000000</f>
        <v>74.711924100000005</v>
      </c>
      <c r="BU238">
        <f>'GDP PPP'!V3/1000000000</f>
        <v>75.600408799999997</v>
      </c>
      <c r="BV238">
        <f>'GDP PPP'!W3/1000000000</f>
        <v>78.557599400000015</v>
      </c>
      <c r="BW238">
        <f>'GDP PPP'!X3/1000000000</f>
        <v>76.711584337000019</v>
      </c>
      <c r="BX238">
        <f>'GDP PPP'!Y3/1000000000</f>
        <v>82.330573040268845</v>
      </c>
      <c r="BY238">
        <f>'GDP PPP'!Z3/1000000000</f>
        <v>86.897851170998536</v>
      </c>
      <c r="BZ238">
        <f>'GDP PPP'!AA3/1000000000</f>
        <v>91.955330961459225</v>
      </c>
      <c r="CA238">
        <f>'GDP PPP'!AB3/1000000000</f>
        <v>96.917739102558244</v>
      </c>
      <c r="CB238">
        <f>'GDP PPP'!AC3/1000000000</f>
        <v>102.05290075767971</v>
      </c>
      <c r="CC238">
        <f>'GDP PPP'!AD3/1000000000</f>
        <v>108.57864540048629</v>
      </c>
      <c r="CD238">
        <f>'GDP PPP'!AE3/1000000000</f>
        <v>115.1603138344708</v>
      </c>
      <c r="CE238">
        <f>'GDP PPP'!AF3/1000000000</f>
        <v>121.96261886463921</v>
      </c>
      <c r="CF238">
        <f>'GDP PPP'!AG3/1000000000</f>
        <v>128.89956126976941</v>
      </c>
      <c r="CG238">
        <f>'GDP PPP'!AH3/1000000000</f>
        <v>135.9628922144326</v>
      </c>
      <c r="CH238">
        <f>'GDP PPP'!AI3/1000000000</f>
        <v>144.91821810033801</v>
      </c>
      <c r="CI238">
        <f>'GDP PPP'!AJ3/1000000000</f>
        <v>153.91143035874288</v>
      </c>
      <c r="CJ238">
        <f>'GDP PPP'!AK3/1000000000</f>
        <v>162.99831747783759</v>
      </c>
      <c r="CK238">
        <f>'GDP PPP'!AL3/1000000000</f>
        <v>172.20397907363352</v>
      </c>
      <c r="CL238">
        <f>'GDP PPP'!AM3/1000000000</f>
        <v>181.52145999774382</v>
      </c>
      <c r="CM238">
        <f>'GDP PPP'!AN3/1000000000</f>
        <v>193.57886730502591</v>
      </c>
      <c r="CN238">
        <f>'GDP PPP'!AO3/1000000000</f>
        <v>205.81431710586898</v>
      </c>
      <c r="CO238">
        <f>'GDP PPP'!AP3/1000000000</f>
        <v>218.10277519461911</v>
      </c>
      <c r="CP238">
        <f>'GDP PPP'!AQ3/1000000000</f>
        <v>230.45829242423761</v>
      </c>
      <c r="CQ238">
        <f>'GDP PPP'!AR3/1000000000</f>
        <v>242.84035402292551</v>
      </c>
      <c r="CR238">
        <f>'GDP PPP'!AS3/1000000000</f>
        <v>258.88907643811598</v>
      </c>
      <c r="CS238">
        <f>'GDP PPP'!AT3/1000000000</f>
        <v>274.99288549675231</v>
      </c>
      <c r="CT238">
        <f>'GDP PPP'!AU3/1000000000</f>
        <v>291.08922308650529</v>
      </c>
      <c r="CU238">
        <f>'GDP PPP'!AV3/1000000000</f>
        <v>307.17339188280681</v>
      </c>
      <c r="CV238">
        <f>'GDP PPP'!AW3/1000000000</f>
        <v>323.25053638150206</v>
      </c>
      <c r="CW238">
        <f>'GDP PPP'!AX3/1000000000</f>
        <v>344.40089749664315</v>
      </c>
      <c r="CX238">
        <f>'GDP PPP'!AY3/1000000000</f>
        <v>365.48393179790361</v>
      </c>
      <c r="CY238">
        <f>'GDP PPP'!AZ3/1000000000</f>
        <v>386.56788215321887</v>
      </c>
      <c r="CZ238">
        <f>'GDP PPP'!BA3/1000000000</f>
        <v>407.56405062403269</v>
      </c>
      <c r="DA238">
        <f>'GDP PPP'!BB3/1000000000</f>
        <v>428.50862915746558</v>
      </c>
      <c r="DB238">
        <f>'GDP PPP'!BC3/1000000000</f>
        <v>456.03402409082724</v>
      </c>
      <c r="DC238">
        <f>'GDP PPP'!BD3/1000000000</f>
        <v>483.56536499723296</v>
      </c>
      <c r="DD238">
        <f>'GDP PPP'!BE3/1000000000</f>
        <v>511.09301907983587</v>
      </c>
      <c r="DE238">
        <f>'GDP PPP'!BF3/1000000000</f>
        <v>538.55677166799251</v>
      </c>
      <c r="DF238">
        <f>'GDP PPP'!BG3/1000000000</f>
        <v>565.96610844005852</v>
      </c>
      <c r="DG238">
        <f>'GDP PPP'!BH3/1000000000</f>
        <v>601.55481104742478</v>
      </c>
      <c r="DH238">
        <f>'GDP PPP'!BI3/1000000000</f>
        <v>637.08575437675586</v>
      </c>
      <c r="DI238">
        <f>'GDP PPP'!BJ3/1000000000</f>
        <v>672.61259434469355</v>
      </c>
      <c r="DJ238">
        <f>'GDP PPP'!BK3/1000000000</f>
        <v>708.0169987658337</v>
      </c>
      <c r="DK238">
        <f>'GDP PPP'!BL3/1000000000</f>
        <v>743.38134513483988</v>
      </c>
      <c r="DL238">
        <f>'GDP PPP'!BM3/1000000000</f>
        <v>788.64711887559611</v>
      </c>
      <c r="DM238">
        <f>'GDP PPP'!BN3/1000000000</f>
        <v>833.77601109539387</v>
      </c>
      <c r="DN238">
        <f>'GDP PPP'!BO3/1000000000</f>
        <v>878.64167940698337</v>
      </c>
      <c r="DO238">
        <f>'GDP PPP'!BP3/1000000000</f>
        <v>923.24238939801205</v>
      </c>
      <c r="DP238">
        <f>'GDP PPP'!BQ3/1000000000</f>
        <v>967.52847200747783</v>
      </c>
      <c r="DQ238">
        <f>'GDP PPP'!BR3/1000000000</f>
        <v>1023.9537962843229</v>
      </c>
      <c r="DR238">
        <f>'GDP PPP'!BS3/1000000000</f>
        <v>1080.0002524815291</v>
      </c>
      <c r="DS238">
        <f>'GDP PPP'!BT3/1000000000</f>
        <v>1135.6251049440539</v>
      </c>
      <c r="DT238">
        <f>'GDP PPP'!BU3/1000000000</f>
        <v>1190.746992796107</v>
      </c>
      <c r="DU238">
        <f>'GDP PPP'!BV3/1000000000</f>
        <v>1245.390108110877</v>
      </c>
      <c r="DV238">
        <f>'GDP PPP'!BW3/1000000000</f>
        <v>1314.818297262696</v>
      </c>
      <c r="DW238">
        <f>'GDP PPP'!BX3/1000000000</f>
        <v>1383.5987585397381</v>
      </c>
      <c r="DX238">
        <f>'GDP PPP'!BY3/1000000000</f>
        <v>1452.005768032978</v>
      </c>
      <c r="DY238">
        <f>'GDP PPP'!BZ3/1000000000</f>
        <v>1519.738606039851</v>
      </c>
      <c r="DZ238">
        <f>'GDP PPP'!CA3/1000000000</f>
        <v>1586.7770210791189</v>
      </c>
      <c r="EA238">
        <f>'GDP PPP'!CB3/1000000000</f>
        <v>1670.74932973825</v>
      </c>
      <c r="EB238">
        <f>'GDP PPP'!CC3/1000000000</f>
        <v>1753.956137730632</v>
      </c>
      <c r="EC238">
        <f>'GDP PPP'!CD3/1000000000</f>
        <v>1836.2192051859299</v>
      </c>
      <c r="ED238">
        <f>'GDP PPP'!CE3/1000000000</f>
        <v>1917.7746939772451</v>
      </c>
      <c r="EE238">
        <f>'GDP PPP'!CF3/1000000000</f>
        <v>1998.658457590439</v>
      </c>
      <c r="EF238">
        <f>'GDP PPP'!CG3/1000000000</f>
        <v>2098.9851948540163</v>
      </c>
      <c r="EG238">
        <f>'GDP PPP'!CH3/1000000000</f>
        <v>2198.4007193923048</v>
      </c>
      <c r="EH238">
        <f>'GDP PPP'!CI3/1000000000</f>
        <v>2297.202627968049</v>
      </c>
      <c r="EI238">
        <f>'GDP PPP'!CJ3/1000000000</f>
        <v>2396.1070809313728</v>
      </c>
      <c r="EJ238">
        <f>'GDP PPP'!CK3/1000000000</f>
        <v>2493.4717150638271</v>
      </c>
      <c r="EK238">
        <f>'GDP PPP'!CL3/1000000000</f>
        <v>2612.320088653601</v>
      </c>
      <c r="EL238">
        <f>'GDP PPP'!CM3/1000000000</f>
        <v>2730.291917535822</v>
      </c>
      <c r="EM238">
        <f>'GDP PPP'!CN3/1000000000</f>
        <v>2846.7574844536784</v>
      </c>
      <c r="EN238">
        <f>'GDP PPP'!CO3/1000000000</f>
        <v>2961.8985866703788</v>
      </c>
      <c r="EO238">
        <f>'GDP PPP'!CP3/1000000000</f>
        <v>3075.7014474691891</v>
      </c>
      <c r="EP238">
        <f>'GDP PPP'!CQ3/1000000000</f>
        <v>3212.2395496676509</v>
      </c>
      <c r="EQ238">
        <f>'GDP PPP'!CR3/1000000000</f>
        <v>3348.0527982576032</v>
      </c>
      <c r="ER238">
        <f>'GDP PPP'!CS3/1000000000</f>
        <v>3482.6684075978474</v>
      </c>
      <c r="ES238">
        <f>'GDP PPP'!CT3/1000000000</f>
        <v>3615.666376094166</v>
      </c>
      <c r="ET238">
        <f>'GDP PPP'!CU3/1000000000</f>
        <v>3747.6142955505047</v>
      </c>
      <c r="EU238">
        <f>'GDP PPP'!CV3/1000000000</f>
        <v>3904.7924801947938</v>
      </c>
      <c r="EV238">
        <f>'GDP PPP'!CW3/1000000000</f>
        <v>4060.0671066003729</v>
      </c>
      <c r="EW238">
        <f>'GDP PPP'!CX3/1000000000</f>
        <v>4214.44253145119</v>
      </c>
      <c r="EX238">
        <f>'GDP PPP'!CY3/1000000000</f>
        <v>4367.362311461121</v>
      </c>
      <c r="EY238">
        <f>'GDP PPP'!CZ3/1000000000</f>
        <v>4519.0271555099362</v>
      </c>
    </row>
    <row r="239" spans="1:155" x14ac:dyDescent="0.25">
      <c r="A239" t="s">
        <v>744</v>
      </c>
      <c r="B239" t="str">
        <f>'GDP PPP'!A4</f>
        <v>AGO</v>
      </c>
      <c r="C239" t="s">
        <v>740</v>
      </c>
      <c r="D239" t="s">
        <v>746</v>
      </c>
      <c r="BC239">
        <f>'GDP PPP'!D4/1000000000</f>
        <v>77.118064548000007</v>
      </c>
      <c r="BD239">
        <f>'GDP PPP'!E4/1000000000</f>
        <v>80.363902624000005</v>
      </c>
      <c r="BE239">
        <f>'GDP PPP'!F4/1000000000</f>
        <v>91.343225020000006</v>
      </c>
      <c r="BF239">
        <f>'GDP PPP'!G4/1000000000</f>
        <v>94.073183843999999</v>
      </c>
      <c r="BG239">
        <f>'GDP PPP'!H4/1000000000</f>
        <v>104.378341707</v>
      </c>
      <c r="BH239">
        <f>'GDP PPP'!I4/1000000000</f>
        <v>120.066315858</v>
      </c>
      <c r="BI239">
        <f>'GDP PPP'!J4/1000000000</f>
        <v>133.928665736</v>
      </c>
      <c r="BJ239">
        <f>'GDP PPP'!K4/1000000000</f>
        <v>152.69711508</v>
      </c>
      <c r="BK239">
        <f>'GDP PPP'!L4/1000000000</f>
        <v>169.74849003200001</v>
      </c>
      <c r="BL239">
        <f>'GDP PPP'!M4/1000000000</f>
        <v>171.204603612</v>
      </c>
      <c r="BM239">
        <f>'GDP PPP'!N4/1000000000</f>
        <v>179.51977058400001</v>
      </c>
      <c r="BN239">
        <f>'GDP PPP'!O4/1000000000</f>
        <v>185.75329779200001</v>
      </c>
      <c r="BO239">
        <f>'GDP PPP'!P4/1000000000</f>
        <v>201.619209912</v>
      </c>
      <c r="BP239">
        <f>'GDP PPP'!Q4/1000000000</f>
        <v>211.61104396299999</v>
      </c>
      <c r="BQ239">
        <f>'GDP PPP'!R4/1000000000</f>
        <v>221.813502656</v>
      </c>
      <c r="BR239">
        <f>'GDP PPP'!S4/1000000000</f>
        <v>223.91148134400001</v>
      </c>
      <c r="BS239">
        <f>'GDP PPP'!T4/1000000000</f>
        <v>218.13409478</v>
      </c>
      <c r="BT239">
        <f>'GDP PPP'!U4/1000000000</f>
        <v>217.807675434</v>
      </c>
      <c r="BU239">
        <f>'GDP PPP'!V4/1000000000</f>
        <v>214.941104338</v>
      </c>
      <c r="BV239">
        <f>'GDP PPP'!W4/1000000000</f>
        <v>213.431314208</v>
      </c>
      <c r="BW239">
        <f>'GDP PPP'!X4/1000000000</f>
        <v>201.392100484</v>
      </c>
      <c r="BX239">
        <f>'GDP PPP'!Y4/1000000000</f>
        <v>203.595613552</v>
      </c>
      <c r="BY239">
        <f>'GDP PPP'!Z4/1000000000</f>
        <v>209.37691412300001</v>
      </c>
      <c r="BZ239">
        <f>'GDP PPP'!AA4/1000000000</f>
        <v>216.68751272700001</v>
      </c>
      <c r="CA239">
        <f>'GDP PPP'!AB4/1000000000</f>
        <v>224.604953612</v>
      </c>
      <c r="CB239">
        <f>'GDP PPP'!AC4/1000000000</f>
        <v>233.489281648</v>
      </c>
      <c r="CC239">
        <f>'GDP PPP'!AD4/1000000000</f>
        <v>242.95271338800001</v>
      </c>
      <c r="CD239">
        <f>'GDP PPP'!AE4/1000000000</f>
        <v>253.049897136</v>
      </c>
      <c r="CE239">
        <f>'GDP PPP'!AF4/1000000000</f>
        <v>263.75343232199998</v>
      </c>
      <c r="CF239">
        <f>'GDP PPP'!AG4/1000000000</f>
        <v>269.99563488192388</v>
      </c>
      <c r="CG239">
        <f>'GDP PPP'!AH4/1000000000</f>
        <v>276.4390511825834</v>
      </c>
      <c r="CH239">
        <f>'GDP PPP'!AI4/1000000000</f>
        <v>280.2453866953303</v>
      </c>
      <c r="CI239">
        <f>'GDP PPP'!AJ4/1000000000</f>
        <v>284.19377396274717</v>
      </c>
      <c r="CJ239">
        <f>'GDP PPP'!AK4/1000000000</f>
        <v>288.29504878522715</v>
      </c>
      <c r="CK239">
        <f>'GDP PPP'!AL4/1000000000</f>
        <v>292.52987214322525</v>
      </c>
      <c r="CL239">
        <f>'GDP PPP'!AM4/1000000000</f>
        <v>296.90061375558145</v>
      </c>
      <c r="CM239">
        <f>'GDP PPP'!AN4/1000000000</f>
        <v>303.08318232345476</v>
      </c>
      <c r="CN239">
        <f>'GDP PPP'!AO4/1000000000</f>
        <v>309.39250219042509</v>
      </c>
      <c r="CO239">
        <f>'GDP PPP'!AP4/1000000000</f>
        <v>315.77654922855714</v>
      </c>
      <c r="CP239">
        <f>'GDP PPP'!AQ4/1000000000</f>
        <v>322.25852256355984</v>
      </c>
      <c r="CQ239">
        <f>'GDP PPP'!AR4/1000000000</f>
        <v>328.84184399195118</v>
      </c>
      <c r="CR239">
        <f>'GDP PPP'!AS4/1000000000</f>
        <v>339.54953682198357</v>
      </c>
      <c r="CS239">
        <f>'GDP PPP'!AT4/1000000000</f>
        <v>350.42774785279164</v>
      </c>
      <c r="CT239">
        <f>'GDP PPP'!AU4/1000000000</f>
        <v>361.46269695639364</v>
      </c>
      <c r="CU239">
        <f>'GDP PPP'!AV4/1000000000</f>
        <v>372.6701696624591</v>
      </c>
      <c r="CV239">
        <f>'GDP PPP'!AW4/1000000000</f>
        <v>384.02743324231233</v>
      </c>
      <c r="CW239">
        <f>'GDP PPP'!AX4/1000000000</f>
        <v>401.16861705140747</v>
      </c>
      <c r="CX239">
        <f>'GDP PPP'!AY4/1000000000</f>
        <v>418.57520344212094</v>
      </c>
      <c r="CY239">
        <f>'GDP PPP'!AZ4/1000000000</f>
        <v>436.19206293946417</v>
      </c>
      <c r="CZ239">
        <f>'GDP PPP'!BA4/1000000000</f>
        <v>454.03614978976316</v>
      </c>
      <c r="DA239">
        <f>'GDP PPP'!BB4/1000000000</f>
        <v>472.08960566844422</v>
      </c>
      <c r="DB239">
        <f>'GDP PPP'!BC4/1000000000</f>
        <v>496.7969952669601</v>
      </c>
      <c r="DC239">
        <f>'GDP PPP'!BD4/1000000000</f>
        <v>521.84954183890363</v>
      </c>
      <c r="DD239">
        <f>'GDP PPP'!BE4/1000000000</f>
        <v>547.20808465474886</v>
      </c>
      <c r="DE239">
        <f>'GDP PPP'!BF4/1000000000</f>
        <v>572.82477240797812</v>
      </c>
      <c r="DF239">
        <f>'GDP PPP'!BG4/1000000000</f>
        <v>598.70788461860025</v>
      </c>
      <c r="DG239">
        <f>'GDP PPP'!BH4/1000000000</f>
        <v>632.59299985221821</v>
      </c>
      <c r="DH239">
        <f>'GDP PPP'!BI4/1000000000</f>
        <v>666.88769075746006</v>
      </c>
      <c r="DI239">
        <f>'GDP PPP'!BJ4/1000000000</f>
        <v>701.46807773099943</v>
      </c>
      <c r="DJ239">
        <f>'GDP PPP'!BK4/1000000000</f>
        <v>736.51095857943221</v>
      </c>
      <c r="DK239">
        <f>'GDP PPP'!BL4/1000000000</f>
        <v>771.834914579562</v>
      </c>
      <c r="DL239">
        <f>'GDP PPP'!BM4/1000000000</f>
        <v>816.43787505102352</v>
      </c>
      <c r="DM239">
        <f>'GDP PPP'!BN4/1000000000</f>
        <v>861.58146086548402</v>
      </c>
      <c r="DN239">
        <f>'GDP PPP'!BO4/1000000000</f>
        <v>907.18040119608168</v>
      </c>
      <c r="DO239">
        <f>'GDP PPP'!BP4/1000000000</f>
        <v>953.23308459585337</v>
      </c>
      <c r="DP239">
        <f>'GDP PPP'!BQ4/1000000000</f>
        <v>999.74994321872555</v>
      </c>
      <c r="DQ239">
        <f>'GDP PPP'!BR4/1000000000</f>
        <v>1057.3698202096721</v>
      </c>
      <c r="DR239">
        <f>'GDP PPP'!BS4/1000000000</f>
        <v>1115.67007213857</v>
      </c>
      <c r="DS239">
        <f>'GDP PPP'!BT4/1000000000</f>
        <v>1174.6620692896261</v>
      </c>
      <c r="DT239">
        <f>'GDP PPP'!BU4/1000000000</f>
        <v>1234.261648615314</v>
      </c>
      <c r="DU239">
        <f>'GDP PPP'!BV4/1000000000</f>
        <v>1294.4356040224</v>
      </c>
      <c r="DV239">
        <f>'GDP PPP'!BW4/1000000000</f>
        <v>1367.424910166189</v>
      </c>
      <c r="DW239">
        <f>'GDP PPP'!BX4/1000000000</f>
        <v>1441.3394009982428</v>
      </c>
      <c r="DX239">
        <f>'GDP PPP'!BY4/1000000000</f>
        <v>1516.1870493131069</v>
      </c>
      <c r="DY239">
        <f>'GDP PPP'!BZ4/1000000000</f>
        <v>1591.578269299461</v>
      </c>
      <c r="DZ239">
        <f>'GDP PPP'!CA4/1000000000</f>
        <v>1667.354282944809</v>
      </c>
      <c r="EA239">
        <f>'GDP PPP'!CB4/1000000000</f>
        <v>1757.3876446754541</v>
      </c>
      <c r="EB239">
        <f>'GDP PPP'!CC4/1000000000</f>
        <v>1848.3483542638921</v>
      </c>
      <c r="EC239">
        <f>'GDP PPP'!CD4/1000000000</f>
        <v>1940.0290203594318</v>
      </c>
      <c r="ED239">
        <f>'GDP PPP'!CE4/1000000000</f>
        <v>2032.6393756825071</v>
      </c>
      <c r="EE239">
        <f>'GDP PPP'!CF4/1000000000</f>
        <v>2125.7887451680222</v>
      </c>
      <c r="EF239">
        <f>'GDP PPP'!CG4/1000000000</f>
        <v>2232.628988283986</v>
      </c>
      <c r="EG239">
        <f>'GDP PPP'!CH4/1000000000</f>
        <v>2340.5856020967021</v>
      </c>
      <c r="EH239">
        <f>'GDP PPP'!CI4/1000000000</f>
        <v>2448.9558845632623</v>
      </c>
      <c r="EI239">
        <f>'GDP PPP'!CJ4/1000000000</f>
        <v>2557.925168387455</v>
      </c>
      <c r="EJ239">
        <f>'GDP PPP'!CK4/1000000000</f>
        <v>2667.7141202414236</v>
      </c>
      <c r="EK239">
        <f>'GDP PPP'!CL4/1000000000</f>
        <v>2792.9897984463864</v>
      </c>
      <c r="EL239">
        <f>'GDP PPP'!CM4/1000000000</f>
        <v>2919.233678413254</v>
      </c>
      <c r="EM239">
        <f>'GDP PPP'!CN4/1000000000</f>
        <v>3046.0290174236889</v>
      </c>
      <c r="EN239">
        <f>'GDP PPP'!CO4/1000000000</f>
        <v>3173.7460780244246</v>
      </c>
      <c r="EO239">
        <f>'GDP PPP'!CP4/1000000000</f>
        <v>3302.0755861479379</v>
      </c>
      <c r="EP239">
        <f>'GDP PPP'!CQ4/1000000000</f>
        <v>3446.4486035769046</v>
      </c>
      <c r="EQ239">
        <f>'GDP PPP'!CR4/1000000000</f>
        <v>3591.3603050979418</v>
      </c>
      <c r="ER239">
        <f>'GDP PPP'!CS4/1000000000</f>
        <v>3737.2336338382579</v>
      </c>
      <c r="ES239">
        <f>'GDP PPP'!CT4/1000000000</f>
        <v>3884.277423347919</v>
      </c>
      <c r="ET239">
        <f>'GDP PPP'!CU4/1000000000</f>
        <v>4031.9666951626982</v>
      </c>
      <c r="EU239">
        <f>'GDP PPP'!CV4/1000000000</f>
        <v>4195.2869122849052</v>
      </c>
      <c r="EV239">
        <f>'GDP PPP'!CW4/1000000000</f>
        <v>4359.7787690913492</v>
      </c>
      <c r="EW239">
        <f>'GDP PPP'!CX4/1000000000</f>
        <v>4525.7289465824188</v>
      </c>
      <c r="EX239">
        <f>'GDP PPP'!CY4/1000000000</f>
        <v>4692.6689847861953</v>
      </c>
      <c r="EY239">
        <f>'GDP PPP'!CZ4/1000000000</f>
        <v>4860.5660801227987</v>
      </c>
    </row>
    <row r="240" spans="1:155" x14ac:dyDescent="0.25">
      <c r="A240" t="s">
        <v>744</v>
      </c>
      <c r="B240" t="str">
        <f>'GDP PPP'!A5</f>
        <v>ALB</v>
      </c>
      <c r="C240" t="s">
        <v>740</v>
      </c>
      <c r="D240" t="s">
        <v>746</v>
      </c>
      <c r="BC240">
        <f>'GDP PPP'!D5/1000000000</f>
        <v>18.654424665000001</v>
      </c>
      <c r="BD240">
        <f>'GDP PPP'!E5/1000000000</f>
        <v>20.200522679999999</v>
      </c>
      <c r="BE240">
        <f>'GDP PPP'!F5/1000000000</f>
        <v>21.118057883999999</v>
      </c>
      <c r="BF240">
        <f>'GDP PPP'!G5/1000000000</f>
        <v>22.288486559999999</v>
      </c>
      <c r="BG240">
        <f>'GDP PPP'!H5/1000000000</f>
        <v>23.515155663000002</v>
      </c>
      <c r="BH240">
        <f>'GDP PPP'!I5/1000000000</f>
        <v>24.810200393999999</v>
      </c>
      <c r="BI240">
        <f>'GDP PPP'!J5/1000000000</f>
        <v>26.282870871</v>
      </c>
      <c r="BJ240">
        <f>'GDP PPP'!K5/1000000000</f>
        <v>27.85106511</v>
      </c>
      <c r="BK240">
        <f>'GDP PPP'!L5/1000000000</f>
        <v>29.936902051000001</v>
      </c>
      <c r="BL240">
        <f>'GDP PPP'!M5/1000000000</f>
        <v>30.949448975999999</v>
      </c>
      <c r="BM240">
        <f>'GDP PPP'!N5/1000000000</f>
        <v>32.091210150000002</v>
      </c>
      <c r="BN240">
        <f>'GDP PPP'!O5/1000000000</f>
        <v>32.906091189999998</v>
      </c>
      <c r="BO240">
        <f>'GDP PPP'!P5/1000000000</f>
        <v>33.370166599999997</v>
      </c>
      <c r="BP240">
        <f>'GDP PPP'!Q5/1000000000</f>
        <v>33.708123569999998</v>
      </c>
      <c r="BQ240">
        <f>'GDP PPP'!R5/1000000000</f>
        <v>34.30612386</v>
      </c>
      <c r="BR240">
        <f>'GDP PPP'!S5/1000000000</f>
        <v>35.072204982000002</v>
      </c>
      <c r="BS240">
        <f>'GDP PPP'!T5/1000000000</f>
        <v>36.229837676000002</v>
      </c>
      <c r="BT240">
        <f>'GDP PPP'!U5/1000000000</f>
        <v>37.606483263999998</v>
      </c>
      <c r="BU240">
        <f>'GDP PPP'!V5/1000000000</f>
        <v>39.123907182000004</v>
      </c>
      <c r="BV240">
        <f>'GDP PPP'!W5/1000000000</f>
        <v>39.938237030000003</v>
      </c>
      <c r="BW240">
        <f>'GDP PPP'!X5/1000000000</f>
        <v>38.549250123999997</v>
      </c>
      <c r="BX240">
        <f>'GDP PPP'!Y5/1000000000</f>
        <v>41.829966386000002</v>
      </c>
      <c r="BY240">
        <f>'GDP PPP'!Z5/1000000000</f>
        <v>43.387686160000001</v>
      </c>
      <c r="BZ240">
        <f>'GDP PPP'!AA5/1000000000</f>
        <v>44.363267845999999</v>
      </c>
      <c r="CA240">
        <f>'GDP PPP'!AB5/1000000000</f>
        <v>45.857223900000001</v>
      </c>
      <c r="CB240">
        <f>'GDP PPP'!AC5/1000000000</f>
        <v>47.402851800000001</v>
      </c>
      <c r="CC240">
        <f>'GDP PPP'!AD5/1000000000</f>
        <v>49.025086623</v>
      </c>
      <c r="CD240">
        <f>'GDP PPP'!AE5/1000000000</f>
        <v>50.696154327000002</v>
      </c>
      <c r="CE240">
        <f>'GDP PPP'!AF5/1000000000</f>
        <v>52.415390840000001</v>
      </c>
      <c r="CF240">
        <f>'GDP PPP'!AG5/1000000000</f>
        <v>53.478153825224666</v>
      </c>
      <c r="CG240">
        <f>'GDP PPP'!AH5/1000000000</f>
        <v>54.479515070081042</v>
      </c>
      <c r="CH240">
        <f>'GDP PPP'!AI5/1000000000</f>
        <v>55.593408838296916</v>
      </c>
      <c r="CI240">
        <f>'GDP PPP'!AJ5/1000000000</f>
        <v>56.650962741812286</v>
      </c>
      <c r="CJ240">
        <f>'GDP PPP'!AK5/1000000000</f>
        <v>57.630726340226595</v>
      </c>
      <c r="CK240">
        <f>'GDP PPP'!AL5/1000000000</f>
        <v>58.570873092364039</v>
      </c>
      <c r="CL240">
        <f>'GDP PPP'!AM5/1000000000</f>
        <v>59.446949840699851</v>
      </c>
      <c r="CM240">
        <f>'GDP PPP'!AN5/1000000000</f>
        <v>60.386979964193316</v>
      </c>
      <c r="CN240">
        <f>'GDP PPP'!AO5/1000000000</f>
        <v>61.28387937731015</v>
      </c>
      <c r="CO240">
        <f>'GDP PPP'!AP5/1000000000</f>
        <v>62.187286659502938</v>
      </c>
      <c r="CP240">
        <f>'GDP PPP'!AQ5/1000000000</f>
        <v>63.044255307731014</v>
      </c>
      <c r="CQ240">
        <f>'GDP PPP'!AR5/1000000000</f>
        <v>63.920349947379989</v>
      </c>
      <c r="CR240">
        <f>'GDP PPP'!AS5/1000000000</f>
        <v>64.896598618745145</v>
      </c>
      <c r="CS240">
        <f>'GDP PPP'!AT5/1000000000</f>
        <v>65.840248505981066</v>
      </c>
      <c r="CT240">
        <f>'GDP PPP'!AU5/1000000000</f>
        <v>66.745215102871242</v>
      </c>
      <c r="CU240">
        <f>'GDP PPP'!AV5/1000000000</f>
        <v>67.628740511567784</v>
      </c>
      <c r="CV240">
        <f>'GDP PPP'!AW5/1000000000</f>
        <v>68.488076989304204</v>
      </c>
      <c r="CW240">
        <f>'GDP PPP'!AX5/1000000000</f>
        <v>69.439646665054525</v>
      </c>
      <c r="CX240">
        <f>'GDP PPP'!AY5/1000000000</f>
        <v>70.361044717506857</v>
      </c>
      <c r="CY240">
        <f>'GDP PPP'!AZ5/1000000000</f>
        <v>71.329917139309643</v>
      </c>
      <c r="CZ240">
        <f>'GDP PPP'!BA5/1000000000</f>
        <v>72.247690060818499</v>
      </c>
      <c r="DA240">
        <f>'GDP PPP'!BB5/1000000000</f>
        <v>73.194793513505402</v>
      </c>
      <c r="DB240">
        <f>'GDP PPP'!BC5/1000000000</f>
        <v>74.173450237543889</v>
      </c>
      <c r="DC240">
        <f>'GDP PPP'!BD5/1000000000</f>
        <v>75.103738159409389</v>
      </c>
      <c r="DD240">
        <f>'GDP PPP'!BE5/1000000000</f>
        <v>76.032298478831223</v>
      </c>
      <c r="DE240">
        <f>'GDP PPP'!BF5/1000000000</f>
        <v>76.931872159513119</v>
      </c>
      <c r="DF240">
        <f>'GDP PPP'!BG5/1000000000</f>
        <v>77.810282179337108</v>
      </c>
      <c r="DG240">
        <f>'GDP PPP'!BH5/1000000000</f>
        <v>78.991521946260548</v>
      </c>
      <c r="DH240">
        <f>'GDP PPP'!BI5/1000000000</f>
        <v>80.089417151203278</v>
      </c>
      <c r="DI240">
        <f>'GDP PPP'!BJ5/1000000000</f>
        <v>81.180411695475087</v>
      </c>
      <c r="DJ240">
        <f>'GDP PPP'!BK5/1000000000</f>
        <v>82.131497100466134</v>
      </c>
      <c r="DK240">
        <f>'GDP PPP'!BL5/1000000000</f>
        <v>83.031203205431225</v>
      </c>
      <c r="DL240">
        <f>'GDP PPP'!BM5/1000000000</f>
        <v>83.985599916577314</v>
      </c>
      <c r="DM240">
        <f>'GDP PPP'!BN5/1000000000</f>
        <v>84.800488614193625</v>
      </c>
      <c r="DN240">
        <f>'GDP PPP'!BO5/1000000000</f>
        <v>85.606932163732395</v>
      </c>
      <c r="DO240">
        <f>'GDP PPP'!BP5/1000000000</f>
        <v>86.293043063068325</v>
      </c>
      <c r="DP240">
        <f>'GDP PPP'!BQ5/1000000000</f>
        <v>86.827546848055547</v>
      </c>
      <c r="DQ240">
        <f>'GDP PPP'!BR5/1000000000</f>
        <v>87.067947085122071</v>
      </c>
      <c r="DR240">
        <f>'GDP PPP'!BS5/1000000000</f>
        <v>87.246237795027625</v>
      </c>
      <c r="DS240">
        <f>'GDP PPP'!BT5/1000000000</f>
        <v>87.320062307182809</v>
      </c>
      <c r="DT240">
        <f>'GDP PPP'!BU5/1000000000</f>
        <v>87.303539588754603</v>
      </c>
      <c r="DU240">
        <f>'GDP PPP'!BV5/1000000000</f>
        <v>87.206971195229812</v>
      </c>
      <c r="DV240">
        <f>'GDP PPP'!BW5/1000000000</f>
        <v>87.098660017209738</v>
      </c>
      <c r="DW240">
        <f>'GDP PPP'!BX5/1000000000</f>
        <v>86.950967986567903</v>
      </c>
      <c r="DX240">
        <f>'GDP PPP'!BY5/1000000000</f>
        <v>86.932172111278419</v>
      </c>
      <c r="DY240">
        <f>'GDP PPP'!BZ5/1000000000</f>
        <v>86.946300882523531</v>
      </c>
      <c r="DZ240">
        <f>'GDP PPP'!CA5/1000000000</f>
        <v>86.890659081299006</v>
      </c>
      <c r="EA240">
        <f>'GDP PPP'!CB5/1000000000</f>
        <v>86.790456083689122</v>
      </c>
      <c r="EB240">
        <f>'GDP PPP'!CC5/1000000000</f>
        <v>86.888678731101962</v>
      </c>
      <c r="EC240">
        <f>'GDP PPP'!CD5/1000000000</f>
        <v>86.791153838537667</v>
      </c>
      <c r="ED240">
        <f>'GDP PPP'!CE5/1000000000</f>
        <v>86.875932146675638</v>
      </c>
      <c r="EE240">
        <f>'GDP PPP'!CF5/1000000000</f>
        <v>86.846288793204479</v>
      </c>
      <c r="EF240">
        <f>'GDP PPP'!CG5/1000000000</f>
        <v>86.717651448328596</v>
      </c>
      <c r="EG240">
        <f>'GDP PPP'!CH5/1000000000</f>
        <v>86.685565840425127</v>
      </c>
      <c r="EH240">
        <f>'GDP PPP'!CI5/1000000000</f>
        <v>86.665160149057712</v>
      </c>
      <c r="EI240">
        <f>'GDP PPP'!CJ5/1000000000</f>
        <v>86.601047634673108</v>
      </c>
      <c r="EJ240">
        <f>'GDP PPP'!CK5/1000000000</f>
        <v>86.522208404833378</v>
      </c>
      <c r="EK240">
        <f>'GDP PPP'!CL5/1000000000</f>
        <v>86.241557357954747</v>
      </c>
      <c r="EL240">
        <f>'GDP PPP'!CM5/1000000000</f>
        <v>85.93891804684371</v>
      </c>
      <c r="EM240">
        <f>'GDP PPP'!CN5/1000000000</f>
        <v>85.476027967182858</v>
      </c>
      <c r="EN240">
        <f>'GDP PPP'!CO5/1000000000</f>
        <v>84.990688289616656</v>
      </c>
      <c r="EO240">
        <f>'GDP PPP'!CP5/1000000000</f>
        <v>84.438321639550409</v>
      </c>
      <c r="EP240">
        <f>'GDP PPP'!CQ5/1000000000</f>
        <v>84.00297210814945</v>
      </c>
      <c r="EQ240">
        <f>'GDP PPP'!CR5/1000000000</f>
        <v>83.586782187424078</v>
      </c>
      <c r="ER240">
        <f>'GDP PPP'!CS5/1000000000</f>
        <v>83.24643404164955</v>
      </c>
      <c r="ES240">
        <f>'GDP PPP'!CT5/1000000000</f>
        <v>82.933449451439145</v>
      </c>
      <c r="ET240">
        <f>'GDP PPP'!CU5/1000000000</f>
        <v>82.567169282587841</v>
      </c>
      <c r="EU240">
        <f>'GDP PPP'!CV5/1000000000</f>
        <v>82.140446741019062</v>
      </c>
      <c r="EV240">
        <f>'GDP PPP'!CW5/1000000000</f>
        <v>81.611118830443772</v>
      </c>
      <c r="EW240">
        <f>'GDP PPP'!CX5/1000000000</f>
        <v>80.976817337966267</v>
      </c>
      <c r="EX240">
        <f>'GDP PPP'!CY5/1000000000</f>
        <v>80.302326327591842</v>
      </c>
      <c r="EY240">
        <f>'GDP PPP'!CZ5/1000000000</f>
        <v>79.571206420154212</v>
      </c>
    </row>
    <row r="241" spans="1:155" x14ac:dyDescent="0.25">
      <c r="A241" t="s">
        <v>744</v>
      </c>
      <c r="B241" t="str">
        <f>'GDP PPP'!A6</f>
        <v>AND</v>
      </c>
      <c r="C241" t="s">
        <v>740</v>
      </c>
      <c r="D241" t="s">
        <v>746</v>
      </c>
      <c r="BC241">
        <f>'GDP PPP'!D6/1000000000</f>
        <v>0</v>
      </c>
      <c r="BD241">
        <f>'GDP PPP'!E6/1000000000</f>
        <v>0</v>
      </c>
      <c r="BE241">
        <f>'GDP PPP'!F6/1000000000</f>
        <v>0</v>
      </c>
      <c r="BF241">
        <f>'GDP PPP'!G6/1000000000</f>
        <v>0</v>
      </c>
      <c r="BG241">
        <f>'GDP PPP'!H6/1000000000</f>
        <v>0</v>
      </c>
      <c r="BH241">
        <f>'GDP PPP'!I6/1000000000</f>
        <v>0</v>
      </c>
      <c r="BI241">
        <f>'GDP PPP'!J6/1000000000</f>
        <v>0</v>
      </c>
      <c r="BJ241">
        <f>'GDP PPP'!K6/1000000000</f>
        <v>0</v>
      </c>
      <c r="BK241">
        <f>'GDP PPP'!L6/1000000000</f>
        <v>0</v>
      </c>
      <c r="BL241">
        <f>'GDP PPP'!M6/1000000000</f>
        <v>0</v>
      </c>
      <c r="BM241">
        <f>'GDP PPP'!N6/1000000000</f>
        <v>4.2326960199999997</v>
      </c>
      <c r="BN241">
        <f>'GDP PPP'!O6/1000000000</f>
        <v>4.2637762300000004</v>
      </c>
      <c r="BO241">
        <f>'GDP PPP'!P6/1000000000</f>
        <v>4.0524902599999999</v>
      </c>
      <c r="BP241">
        <f>'GDP PPP'!Q6/1000000000</f>
        <v>3.8971041199999998</v>
      </c>
      <c r="BQ241">
        <f>'GDP PPP'!R6/1000000000</f>
        <v>4.0170943030000004</v>
      </c>
      <c r="BR241">
        <f>'GDP PPP'!S6/1000000000</f>
        <v>4.0651587359999999</v>
      </c>
      <c r="BS241">
        <f>'GDP PPP'!T6/1000000000</f>
        <v>4.1942374840000003</v>
      </c>
      <c r="BT241">
        <f>'GDP PPP'!U6/1000000000</f>
        <v>4.2264147750000003</v>
      </c>
      <c r="BU241">
        <f>'GDP PPP'!V6/1000000000</f>
        <v>4.2718207680000004</v>
      </c>
      <c r="BV241">
        <f>'GDP PPP'!W6/1000000000</f>
        <v>4.3938139439999997</v>
      </c>
      <c r="BW241">
        <f>'GDP PPP'!X6/1000000000</f>
        <v>3.8788024079999999</v>
      </c>
      <c r="BX241">
        <f>'GDP PPP'!Y6/1000000000</f>
        <v>4.2514568800000001</v>
      </c>
      <c r="BY241">
        <f>'GDP PPP'!Z6/1000000000</f>
        <v>4.5882195660000002</v>
      </c>
      <c r="BZ241">
        <f>'GDP PPP'!AA6/1000000000</f>
        <v>4.6716095989999999</v>
      </c>
      <c r="CA241">
        <f>'GDP PPP'!AB6/1000000000</f>
        <v>4.7071019520000004</v>
      </c>
      <c r="CB241">
        <f>'GDP PPP'!AC6/1000000000</f>
        <v>4.7979823120000002</v>
      </c>
      <c r="CC241">
        <f>'GDP PPP'!AD6/1000000000</f>
        <v>4.8879722320000001</v>
      </c>
      <c r="CD241">
        <f>'GDP PPP'!AE6/1000000000</f>
        <v>4.9217770740000004</v>
      </c>
      <c r="CE241">
        <f>'GDP PPP'!AF6/1000000000</f>
        <v>5.0102476060000001</v>
      </c>
      <c r="CF241">
        <f>'GDP PPP'!AG6/1000000000</f>
        <v>0</v>
      </c>
      <c r="CG241">
        <f>'GDP PPP'!AH6/1000000000</f>
        <v>0</v>
      </c>
      <c r="CH241">
        <f>'GDP PPP'!AI6/1000000000</f>
        <v>0</v>
      </c>
      <c r="CI241">
        <f>'GDP PPP'!AJ6/1000000000</f>
        <v>0</v>
      </c>
      <c r="CJ241">
        <f>'GDP PPP'!AK6/1000000000</f>
        <v>0</v>
      </c>
      <c r="CK241">
        <f>'GDP PPP'!AL6/1000000000</f>
        <v>0</v>
      </c>
      <c r="CL241">
        <f>'GDP PPP'!AM6/1000000000</f>
        <v>0</v>
      </c>
      <c r="CM241">
        <f>'GDP PPP'!AN6/1000000000</f>
        <v>0</v>
      </c>
      <c r="CN241">
        <f>'GDP PPP'!AO6/1000000000</f>
        <v>0</v>
      </c>
      <c r="CO241">
        <f>'GDP PPP'!AP6/1000000000</f>
        <v>0</v>
      </c>
      <c r="CP241">
        <f>'GDP PPP'!AQ6/1000000000</f>
        <v>0</v>
      </c>
      <c r="CQ241">
        <f>'GDP PPP'!AR6/1000000000</f>
        <v>0</v>
      </c>
      <c r="CR241">
        <f>'GDP PPP'!AS6/1000000000</f>
        <v>0</v>
      </c>
      <c r="CS241">
        <f>'GDP PPP'!AT6/1000000000</f>
        <v>0</v>
      </c>
      <c r="CT241">
        <f>'GDP PPP'!AU6/1000000000</f>
        <v>0</v>
      </c>
      <c r="CU241">
        <f>'GDP PPP'!AV6/1000000000</f>
        <v>0</v>
      </c>
      <c r="CV241">
        <f>'GDP PPP'!AW6/1000000000</f>
        <v>0</v>
      </c>
      <c r="CW241">
        <f>'GDP PPP'!AX6/1000000000</f>
        <v>0</v>
      </c>
      <c r="CX241">
        <f>'GDP PPP'!AY6/1000000000</f>
        <v>0</v>
      </c>
      <c r="CY241">
        <f>'GDP PPP'!AZ6/1000000000</f>
        <v>0</v>
      </c>
      <c r="CZ241">
        <f>'GDP PPP'!BA6/1000000000</f>
        <v>0</v>
      </c>
      <c r="DA241">
        <f>'GDP PPP'!BB6/1000000000</f>
        <v>0</v>
      </c>
      <c r="DB241">
        <f>'GDP PPP'!BC6/1000000000</f>
        <v>0</v>
      </c>
      <c r="DC241">
        <f>'GDP PPP'!BD6/1000000000</f>
        <v>0</v>
      </c>
      <c r="DD241">
        <f>'GDP PPP'!BE6/1000000000</f>
        <v>0</v>
      </c>
      <c r="DE241">
        <f>'GDP PPP'!BF6/1000000000</f>
        <v>0</v>
      </c>
      <c r="DF241">
        <f>'GDP PPP'!BG6/1000000000</f>
        <v>0</v>
      </c>
      <c r="DG241">
        <f>'GDP PPP'!BH6/1000000000</f>
        <v>0</v>
      </c>
      <c r="DH241">
        <f>'GDP PPP'!BI6/1000000000</f>
        <v>0</v>
      </c>
      <c r="DI241">
        <f>'GDP PPP'!BJ6/1000000000</f>
        <v>0</v>
      </c>
      <c r="DJ241">
        <f>'GDP PPP'!BK6/1000000000</f>
        <v>0</v>
      </c>
      <c r="DK241">
        <f>'GDP PPP'!BL6/1000000000</f>
        <v>0</v>
      </c>
      <c r="DL241">
        <f>'GDP PPP'!BM6/1000000000</f>
        <v>0</v>
      </c>
      <c r="DM241">
        <f>'GDP PPP'!BN6/1000000000</f>
        <v>0</v>
      </c>
      <c r="DN241">
        <f>'GDP PPP'!BO6/1000000000</f>
        <v>0</v>
      </c>
      <c r="DO241">
        <f>'GDP PPP'!BP6/1000000000</f>
        <v>0</v>
      </c>
      <c r="DP241">
        <f>'GDP PPP'!BQ6/1000000000</f>
        <v>0</v>
      </c>
      <c r="DQ241">
        <f>'GDP PPP'!BR6/1000000000</f>
        <v>0</v>
      </c>
      <c r="DR241">
        <f>'GDP PPP'!BS6/1000000000</f>
        <v>0</v>
      </c>
      <c r="DS241">
        <f>'GDP PPP'!BT6/1000000000</f>
        <v>0</v>
      </c>
      <c r="DT241">
        <f>'GDP PPP'!BU6/1000000000</f>
        <v>0</v>
      </c>
      <c r="DU241">
        <f>'GDP PPP'!BV6/1000000000</f>
        <v>0</v>
      </c>
      <c r="DV241">
        <f>'GDP PPP'!BW6/1000000000</f>
        <v>0</v>
      </c>
      <c r="DW241">
        <f>'GDP PPP'!BX6/1000000000</f>
        <v>0</v>
      </c>
      <c r="DX241">
        <f>'GDP PPP'!BY6/1000000000</f>
        <v>0</v>
      </c>
      <c r="DY241">
        <f>'GDP PPP'!BZ6/1000000000</f>
        <v>0</v>
      </c>
      <c r="DZ241">
        <f>'GDP PPP'!CA6/1000000000</f>
        <v>0</v>
      </c>
      <c r="EA241">
        <f>'GDP PPP'!CB6/1000000000</f>
        <v>0</v>
      </c>
      <c r="EB241">
        <f>'GDP PPP'!CC6/1000000000</f>
        <v>0</v>
      </c>
      <c r="EC241">
        <f>'GDP PPP'!CD6/1000000000</f>
        <v>0</v>
      </c>
      <c r="ED241">
        <f>'GDP PPP'!CE6/1000000000</f>
        <v>0</v>
      </c>
      <c r="EE241">
        <f>'GDP PPP'!CF6/1000000000</f>
        <v>0</v>
      </c>
      <c r="EF241">
        <f>'GDP PPP'!CG6/1000000000</f>
        <v>0</v>
      </c>
      <c r="EG241">
        <f>'GDP PPP'!CH6/1000000000</f>
        <v>0</v>
      </c>
      <c r="EH241">
        <f>'GDP PPP'!CI6/1000000000</f>
        <v>0</v>
      </c>
      <c r="EI241">
        <f>'GDP PPP'!CJ6/1000000000</f>
        <v>0</v>
      </c>
      <c r="EJ241">
        <f>'GDP PPP'!CK6/1000000000</f>
        <v>0</v>
      </c>
      <c r="EK241">
        <f>'GDP PPP'!CL6/1000000000</f>
        <v>0</v>
      </c>
      <c r="EL241">
        <f>'GDP PPP'!CM6/1000000000</f>
        <v>0</v>
      </c>
      <c r="EM241">
        <f>'GDP PPP'!CN6/1000000000</f>
        <v>0</v>
      </c>
      <c r="EN241">
        <f>'GDP PPP'!CO6/1000000000</f>
        <v>0</v>
      </c>
      <c r="EO241">
        <f>'GDP PPP'!CP6/1000000000</f>
        <v>0</v>
      </c>
      <c r="EP241">
        <f>'GDP PPP'!CQ6/1000000000</f>
        <v>0</v>
      </c>
      <c r="EQ241">
        <f>'GDP PPP'!CR6/1000000000</f>
        <v>0</v>
      </c>
      <c r="ER241">
        <f>'GDP PPP'!CS6/1000000000</f>
        <v>0</v>
      </c>
      <c r="ES241">
        <f>'GDP PPP'!CT6/1000000000</f>
        <v>0</v>
      </c>
      <c r="ET241">
        <f>'GDP PPP'!CU6/1000000000</f>
        <v>0</v>
      </c>
      <c r="EU241">
        <f>'GDP PPP'!CV6/1000000000</f>
        <v>0</v>
      </c>
      <c r="EV241">
        <f>'GDP PPP'!CW6/1000000000</f>
        <v>0</v>
      </c>
      <c r="EW241">
        <f>'GDP PPP'!CX6/1000000000</f>
        <v>0</v>
      </c>
      <c r="EX241">
        <f>'GDP PPP'!CY6/1000000000</f>
        <v>0</v>
      </c>
      <c r="EY241">
        <f>'GDP PPP'!CZ6/1000000000</f>
        <v>0</v>
      </c>
    </row>
    <row r="242" spans="1:155" x14ac:dyDescent="0.25">
      <c r="A242" t="s">
        <v>744</v>
      </c>
      <c r="B242" t="str">
        <f>'GDP PPP'!A7</f>
        <v>ARE</v>
      </c>
      <c r="C242" t="s">
        <v>740</v>
      </c>
      <c r="D242" t="s">
        <v>746</v>
      </c>
      <c r="BC242">
        <f>'GDP PPP'!D7/1000000000</f>
        <v>317.06817882000001</v>
      </c>
      <c r="BD242">
        <f>'GDP PPP'!E7/1000000000</f>
        <v>321.14020684100001</v>
      </c>
      <c r="BE242">
        <f>'GDP PPP'!F7/1000000000</f>
        <v>329.09942483200001</v>
      </c>
      <c r="BF242">
        <f>'GDP PPP'!G7/1000000000</f>
        <v>358.103705676</v>
      </c>
      <c r="BG242">
        <f>'GDP PPP'!H7/1000000000</f>
        <v>392.39921494499998</v>
      </c>
      <c r="BH242">
        <f>'GDP PPP'!I7/1000000000</f>
        <v>411.45390839599997</v>
      </c>
      <c r="BI242">
        <f>'GDP PPP'!J7/1000000000</f>
        <v>451.91689874800011</v>
      </c>
      <c r="BJ242">
        <f>'GDP PPP'!K7/1000000000</f>
        <v>466.55485893899987</v>
      </c>
      <c r="BK242">
        <f>'GDP PPP'!L7/1000000000</f>
        <v>481.575853462</v>
      </c>
      <c r="BL242">
        <f>'GDP PPP'!M7/1000000000</f>
        <v>456.3752639999999</v>
      </c>
      <c r="BM242">
        <f>'GDP PPP'!N7/1000000000</f>
        <v>463.64852183199986</v>
      </c>
      <c r="BN242">
        <f>'GDP PPP'!O7/1000000000</f>
        <v>495.775862856</v>
      </c>
      <c r="BO242">
        <f>'GDP PPP'!P7/1000000000</f>
        <v>519.43245652200005</v>
      </c>
      <c r="BP242">
        <f>'GDP PPP'!Q7/1000000000</f>
        <v>545.697988689</v>
      </c>
      <c r="BQ242">
        <f>'GDP PPP'!R7/1000000000</f>
        <v>568.46292339900003</v>
      </c>
      <c r="BR242">
        <f>'GDP PPP'!S7/1000000000</f>
        <v>607.03417982899998</v>
      </c>
      <c r="BS242">
        <f>'GDP PPP'!T7/1000000000</f>
        <v>640.78069589799998</v>
      </c>
      <c r="BT242">
        <f>'GDP PPP'!U7/1000000000</f>
        <v>645.483608</v>
      </c>
      <c r="BU242">
        <f>'GDP PPP'!V7/1000000000</f>
        <v>653.99589374699997</v>
      </c>
      <c r="BV242">
        <f>'GDP PPP'!W7/1000000000</f>
        <v>661.25069366399998</v>
      </c>
      <c r="BW242">
        <f>'GDP PPP'!X7/1000000000</f>
        <v>628.42710785400004</v>
      </c>
      <c r="BX242">
        <f>'GDP PPP'!Y7/1000000000</f>
        <v>653.07727488600005</v>
      </c>
      <c r="BY242">
        <f>'GDP PPP'!Z7/1000000000</f>
        <v>701.440216416</v>
      </c>
      <c r="BZ242">
        <f>'GDP PPP'!AA7/1000000000</f>
        <v>726.1338121</v>
      </c>
      <c r="CA242">
        <f>'GDP PPP'!AB7/1000000000</f>
        <v>754.35373922400004</v>
      </c>
      <c r="CB242">
        <f>'GDP PPP'!AC7/1000000000</f>
        <v>784.68421531499996</v>
      </c>
      <c r="CC242">
        <f>'GDP PPP'!AD7/1000000000</f>
        <v>817.61710020600003</v>
      </c>
      <c r="CD242">
        <f>'GDP PPP'!AE7/1000000000</f>
        <v>852.500621873</v>
      </c>
      <c r="CE242">
        <f>'GDP PPP'!AF7/1000000000</f>
        <v>889.56253760000004</v>
      </c>
      <c r="CF242">
        <f>'GDP PPP'!AG7/1000000000</f>
        <v>910.91536566666502</v>
      </c>
      <c r="CG242">
        <f>'GDP PPP'!AH7/1000000000</f>
        <v>931.86896866455481</v>
      </c>
      <c r="CH242">
        <f>'GDP PPP'!AI7/1000000000</f>
        <v>953.63908311349132</v>
      </c>
      <c r="CI242">
        <f>'GDP PPP'!AJ7/1000000000</f>
        <v>974.86422523700389</v>
      </c>
      <c r="CJ242">
        <f>'GDP PPP'!AK7/1000000000</f>
        <v>995.67318353809253</v>
      </c>
      <c r="CK242">
        <f>'GDP PPP'!AL7/1000000000</f>
        <v>1016.234317906863</v>
      </c>
      <c r="CL242">
        <f>'GDP PPP'!AM7/1000000000</f>
        <v>1036.716631371286</v>
      </c>
      <c r="CM242">
        <f>'GDP PPP'!AN7/1000000000</f>
        <v>1060.1703671614821</v>
      </c>
      <c r="CN242">
        <f>'GDP PPP'!AO7/1000000000</f>
        <v>1083.0265372419581</v>
      </c>
      <c r="CO242">
        <f>'GDP PPP'!AP7/1000000000</f>
        <v>1105.058636730593</v>
      </c>
      <c r="CP242">
        <f>'GDP PPP'!AQ7/1000000000</f>
        <v>1126.424471937459</v>
      </c>
      <c r="CQ242">
        <f>'GDP PPP'!AR7/1000000000</f>
        <v>1147.0875221759861</v>
      </c>
      <c r="CR242">
        <f>'GDP PPP'!AS7/1000000000</f>
        <v>1168.9667630885028</v>
      </c>
      <c r="CS242">
        <f>'GDP PPP'!AT7/1000000000</f>
        <v>1190.1398214245471</v>
      </c>
      <c r="CT242">
        <f>'GDP PPP'!AU7/1000000000</f>
        <v>1210.5806282675201</v>
      </c>
      <c r="CU242">
        <f>'GDP PPP'!AV7/1000000000</f>
        <v>1230.3045402581561</v>
      </c>
      <c r="CV242">
        <f>'GDP PPP'!AW7/1000000000</f>
        <v>1249.3200491608932</v>
      </c>
      <c r="CW242">
        <f>'GDP PPP'!AX7/1000000000</f>
        <v>1269.756953997379</v>
      </c>
      <c r="CX242">
        <f>'GDP PPP'!AY7/1000000000</f>
        <v>1289.5929358129681</v>
      </c>
      <c r="CY242">
        <f>'GDP PPP'!AZ7/1000000000</f>
        <v>1308.81790481848</v>
      </c>
      <c r="CZ242">
        <f>'GDP PPP'!BA7/1000000000</f>
        <v>1327.349509751888</v>
      </c>
      <c r="DA242">
        <f>'GDP PPP'!BB7/1000000000</f>
        <v>1345.224062433467</v>
      </c>
      <c r="DB242">
        <f>'GDP PPP'!BC7/1000000000</f>
        <v>1366.7378794526498</v>
      </c>
      <c r="DC242">
        <f>'GDP PPP'!BD7/1000000000</f>
        <v>1387.680359676154</v>
      </c>
      <c r="DD242">
        <f>'GDP PPP'!BE7/1000000000</f>
        <v>1408.0776345290601</v>
      </c>
      <c r="DE242">
        <f>'GDP PPP'!BF7/1000000000</f>
        <v>1427.9114527417219</v>
      </c>
      <c r="DF242">
        <f>'GDP PPP'!BG7/1000000000</f>
        <v>1447.2638893873959</v>
      </c>
      <c r="DG242">
        <f>'GDP PPP'!BH7/1000000000</f>
        <v>1471.639639215909</v>
      </c>
      <c r="DH242">
        <f>'GDP PPP'!BI7/1000000000</f>
        <v>1495.9486518054771</v>
      </c>
      <c r="DI242">
        <f>'GDP PPP'!BJ7/1000000000</f>
        <v>1520.2719504140391</v>
      </c>
      <c r="DJ242">
        <f>'GDP PPP'!BK7/1000000000</f>
        <v>1544.9167478796398</v>
      </c>
      <c r="DK242">
        <f>'GDP PPP'!BL7/1000000000</f>
        <v>1569.996825009925</v>
      </c>
      <c r="DL242">
        <f>'GDP PPP'!BM7/1000000000</f>
        <v>1593.8524139706899</v>
      </c>
      <c r="DM242">
        <f>'GDP PPP'!BN7/1000000000</f>
        <v>1618.590695499438</v>
      </c>
      <c r="DN242">
        <f>'GDP PPP'!BO7/1000000000</f>
        <v>1644.6043480844901</v>
      </c>
      <c r="DO242">
        <f>'GDP PPP'!BP7/1000000000</f>
        <v>1671.9560135019872</v>
      </c>
      <c r="DP242">
        <f>'GDP PPP'!BQ7/1000000000</f>
        <v>1700.7621283086789</v>
      </c>
      <c r="DQ242">
        <f>'GDP PPP'!BR7/1000000000</f>
        <v>1724.8541988036588</v>
      </c>
      <c r="DR242">
        <f>'GDP PPP'!BS7/1000000000</f>
        <v>1750.1632384172972</v>
      </c>
      <c r="DS242">
        <f>'GDP PPP'!BT7/1000000000</f>
        <v>1776.628573497097</v>
      </c>
      <c r="DT242">
        <f>'GDP PPP'!BU7/1000000000</f>
        <v>1803.79694093225</v>
      </c>
      <c r="DU242">
        <f>'GDP PPP'!BV7/1000000000</f>
        <v>1831.732228053583</v>
      </c>
      <c r="DV242">
        <f>'GDP PPP'!BW7/1000000000</f>
        <v>1860.8137790519261</v>
      </c>
      <c r="DW242">
        <f>'GDP PPP'!BX7/1000000000</f>
        <v>1889.788722054341</v>
      </c>
      <c r="DX242">
        <f>'GDP PPP'!BY7/1000000000</f>
        <v>1918.3201261471102</v>
      </c>
      <c r="DY242">
        <f>'GDP PPP'!BZ7/1000000000</f>
        <v>1947.091672198603</v>
      </c>
      <c r="DZ242">
        <f>'GDP PPP'!CA7/1000000000</f>
        <v>1976.9856864623021</v>
      </c>
      <c r="EA242">
        <f>'GDP PPP'!CB7/1000000000</f>
        <v>2010.2709961887849</v>
      </c>
      <c r="EB242">
        <f>'GDP PPP'!CC7/1000000000</f>
        <v>2045.879901029142</v>
      </c>
      <c r="EC242">
        <f>'GDP PPP'!CD7/1000000000</f>
        <v>2083.6192260515172</v>
      </c>
      <c r="ED242">
        <f>'GDP PPP'!CE7/1000000000</f>
        <v>2121.7104610903639</v>
      </c>
      <c r="EE242">
        <f>'GDP PPP'!CF7/1000000000</f>
        <v>2158.1785780500659</v>
      </c>
      <c r="EF242">
        <f>'GDP PPP'!CG7/1000000000</f>
        <v>2198.0611119877099</v>
      </c>
      <c r="EG242">
        <f>'GDP PPP'!CH7/1000000000</f>
        <v>2237.1012969766361</v>
      </c>
      <c r="EH242">
        <f>'GDP PPP'!CI7/1000000000</f>
        <v>2275.4032087207729</v>
      </c>
      <c r="EI242">
        <f>'GDP PPP'!CJ7/1000000000</f>
        <v>2312.9767774240122</v>
      </c>
      <c r="EJ242">
        <f>'GDP PPP'!CK7/1000000000</f>
        <v>2350.2122357773319</v>
      </c>
      <c r="EK242">
        <f>'GDP PPP'!CL7/1000000000</f>
        <v>2389.5717697425689</v>
      </c>
      <c r="EL242">
        <f>'GDP PPP'!CM7/1000000000</f>
        <v>2429.3735993649311</v>
      </c>
      <c r="EM242">
        <f>'GDP PPP'!CN7/1000000000</f>
        <v>2470.1290244666393</v>
      </c>
      <c r="EN242">
        <f>'GDP PPP'!CO7/1000000000</f>
        <v>2512.072803811122</v>
      </c>
      <c r="EO242">
        <f>'GDP PPP'!CP7/1000000000</f>
        <v>2555.743735967902</v>
      </c>
      <c r="EP242">
        <f>'GDP PPP'!CQ7/1000000000</f>
        <v>2603.1826094708558</v>
      </c>
      <c r="EQ242">
        <f>'GDP PPP'!CR7/1000000000</f>
        <v>2652.6801508923309</v>
      </c>
      <c r="ER242">
        <f>'GDP PPP'!CS7/1000000000</f>
        <v>2704.0611691690087</v>
      </c>
      <c r="ES242">
        <f>'GDP PPP'!CT7/1000000000</f>
        <v>2756.7628349769343</v>
      </c>
      <c r="ET242">
        <f>'GDP PPP'!CU7/1000000000</f>
        <v>2810.7906562974172</v>
      </c>
      <c r="EU242">
        <f>'GDP PPP'!CV7/1000000000</f>
        <v>2864.7135014234459</v>
      </c>
      <c r="EV242">
        <f>'GDP PPP'!CW7/1000000000</f>
        <v>2920.9151238641748</v>
      </c>
      <c r="EW242">
        <f>'GDP PPP'!CX7/1000000000</f>
        <v>2979.8213100423827</v>
      </c>
      <c r="EX242">
        <f>'GDP PPP'!CY7/1000000000</f>
        <v>3040.8509928381682</v>
      </c>
      <c r="EY242">
        <f>'GDP PPP'!CZ7/1000000000</f>
        <v>3104.2174502239036</v>
      </c>
    </row>
    <row r="243" spans="1:155" x14ac:dyDescent="0.25">
      <c r="A243" t="s">
        <v>744</v>
      </c>
      <c r="B243" t="str">
        <f>'GDP PPP'!A8</f>
        <v>ARG</v>
      </c>
      <c r="C243" t="s">
        <v>740</v>
      </c>
      <c r="D243" t="s">
        <v>746</v>
      </c>
      <c r="BC243">
        <f>'GDP PPP'!D8/1000000000</f>
        <v>686.73131049600011</v>
      </c>
      <c r="BD243">
        <f>'GDP PPP'!E8/1000000000</f>
        <v>656.44846531600001</v>
      </c>
      <c r="BE243">
        <f>'GDP PPP'!F8/1000000000</f>
        <v>584.94073077200005</v>
      </c>
      <c r="BF243">
        <f>'GDP PPP'!G8/1000000000</f>
        <v>637.32275074999995</v>
      </c>
      <c r="BG243">
        <f>'GDP PPP'!H8/1000000000</f>
        <v>694.10981043000004</v>
      </c>
      <c r="BH243">
        <f>'GDP PPP'!I8/1000000000</f>
        <v>755.54811705600002</v>
      </c>
      <c r="BI243">
        <f>'GDP PPP'!J8/1000000000</f>
        <v>816.35955868300005</v>
      </c>
      <c r="BJ243">
        <f>'GDP PPP'!K8/1000000000</f>
        <v>889.87682369200002</v>
      </c>
      <c r="BK243">
        <f>'GDP PPP'!L8/1000000000</f>
        <v>925.99920781200001</v>
      </c>
      <c r="BL243">
        <f>'GDP PPP'!M8/1000000000</f>
        <v>871.17601552199994</v>
      </c>
      <c r="BM243">
        <f>'GDP PPP'!N8/1000000000</f>
        <v>959.38556075999998</v>
      </c>
      <c r="BN243">
        <f>'GDP PPP'!O8/1000000000</f>
        <v>1016.985820169</v>
      </c>
      <c r="BO243">
        <f>'GDP PPP'!P8/1000000000</f>
        <v>1006.552676511</v>
      </c>
      <c r="BP243">
        <f>'GDP PPP'!Q8/1000000000</f>
        <v>1030.771811608</v>
      </c>
      <c r="BQ243">
        <f>'GDP PPP'!R8/1000000000</f>
        <v>1004.88272433</v>
      </c>
      <c r="BR243">
        <f>'GDP PPP'!S8/1000000000</f>
        <v>1032.3164140839999</v>
      </c>
      <c r="BS243">
        <f>'GDP PPP'!T8/1000000000</f>
        <v>1010.83148193</v>
      </c>
      <c r="BT243">
        <f>'GDP PPP'!U8/1000000000</f>
        <v>1039.33506231</v>
      </c>
      <c r="BU243">
        <f>'GDP PPP'!V8/1000000000</f>
        <v>1012.13853279</v>
      </c>
      <c r="BV243">
        <f>'GDP PPP'!W8/1000000000</f>
        <v>991.88228337199996</v>
      </c>
      <c r="BW243">
        <f>'GDP PPP'!X8/1000000000</f>
        <v>893.249411012</v>
      </c>
      <c r="BX243">
        <f>'GDP PPP'!Y8/1000000000</f>
        <v>986.13430877999997</v>
      </c>
      <c r="BY243">
        <f>'GDP PPP'!Z8/1000000000</f>
        <v>1037.8283437</v>
      </c>
      <c r="BZ243">
        <f>'GDP PPP'!AA8/1000000000</f>
        <v>1039.904464406</v>
      </c>
      <c r="CA243">
        <f>'GDP PPP'!AB8/1000000000</f>
        <v>1060.7108696780001</v>
      </c>
      <c r="CB243">
        <f>'GDP PPP'!AC8/1000000000</f>
        <v>1081.919209554</v>
      </c>
      <c r="CC243">
        <f>'GDP PPP'!AD8/1000000000</f>
        <v>1103.5613100600001</v>
      </c>
      <c r="CD243">
        <f>'GDP PPP'!AE8/1000000000</f>
        <v>1125.638289064</v>
      </c>
      <c r="CE243">
        <f>'GDP PPP'!AF8/1000000000</f>
        <v>1148.1599592</v>
      </c>
      <c r="CF243">
        <f>'GDP PPP'!AG8/1000000000</f>
        <v>1173.8696488924879</v>
      </c>
      <c r="CG243">
        <f>'GDP PPP'!AH8/1000000000</f>
        <v>1199.161790012701</v>
      </c>
      <c r="CH243">
        <f>'GDP PPP'!AI8/1000000000</f>
        <v>1224.2887237142452</v>
      </c>
      <c r="CI243">
        <f>'GDP PPP'!AJ8/1000000000</f>
        <v>1248.778004037154</v>
      </c>
      <c r="CJ243">
        <f>'GDP PPP'!AK8/1000000000</f>
        <v>1272.4353358366761</v>
      </c>
      <c r="CK243">
        <f>'GDP PPP'!AL8/1000000000</f>
        <v>1294.895965965442</v>
      </c>
      <c r="CL243">
        <f>'GDP PPP'!AM8/1000000000</f>
        <v>1316.944882172937</v>
      </c>
      <c r="CM243">
        <f>'GDP PPP'!AN8/1000000000</f>
        <v>1338.1259632260569</v>
      </c>
      <c r="CN243">
        <f>'GDP PPP'!AO8/1000000000</f>
        <v>1358.9624544016431</v>
      </c>
      <c r="CO243">
        <f>'GDP PPP'!AP8/1000000000</f>
        <v>1379.399469551802</v>
      </c>
      <c r="CP243">
        <f>'GDP PPP'!AQ8/1000000000</f>
        <v>1399.4715622795629</v>
      </c>
      <c r="CQ243">
        <f>'GDP PPP'!AR8/1000000000</f>
        <v>1419.2908070870692</v>
      </c>
      <c r="CR243">
        <f>'GDP PPP'!AS8/1000000000</f>
        <v>1438.9298222244161</v>
      </c>
      <c r="CS243">
        <f>'GDP PPP'!AT8/1000000000</f>
        <v>1458.406439140216</v>
      </c>
      <c r="CT243">
        <f>'GDP PPP'!AU8/1000000000</f>
        <v>1477.8272112938309</v>
      </c>
      <c r="CU243">
        <f>'GDP PPP'!AV8/1000000000</f>
        <v>1497.318587557329</v>
      </c>
      <c r="CV243">
        <f>'GDP PPP'!AW8/1000000000</f>
        <v>1516.9191683710492</v>
      </c>
      <c r="CW243">
        <f>'GDP PPP'!AX8/1000000000</f>
        <v>1536.7017596833889</v>
      </c>
      <c r="CX243">
        <f>'GDP PPP'!AY8/1000000000</f>
        <v>1556.5752808387649</v>
      </c>
      <c r="CY243">
        <f>'GDP PPP'!AZ8/1000000000</f>
        <v>1576.722743686596</v>
      </c>
      <c r="CZ243">
        <f>'GDP PPP'!BA8/1000000000</f>
        <v>1597.0139457212451</v>
      </c>
      <c r="DA243">
        <f>'GDP PPP'!BB8/1000000000</f>
        <v>1617.473682196568</v>
      </c>
      <c r="DB243">
        <f>'GDP PPP'!BC8/1000000000</f>
        <v>1638.1473888313101</v>
      </c>
      <c r="DC243">
        <f>'GDP PPP'!BD8/1000000000</f>
        <v>1658.8510316535549</v>
      </c>
      <c r="DD243">
        <f>'GDP PPP'!BE8/1000000000</f>
        <v>1679.528577646897</v>
      </c>
      <c r="DE243">
        <f>'GDP PPP'!BF8/1000000000</f>
        <v>1700.0144829283558</v>
      </c>
      <c r="DF243">
        <f>'GDP PPP'!BG8/1000000000</f>
        <v>1720.32875330723</v>
      </c>
      <c r="DG243">
        <f>'GDP PPP'!BH8/1000000000</f>
        <v>1740.633243584552</v>
      </c>
      <c r="DH243">
        <f>'GDP PPP'!BI8/1000000000</f>
        <v>1760.9667525513739</v>
      </c>
      <c r="DI243">
        <f>'GDP PPP'!BJ8/1000000000</f>
        <v>1781.4088609600019</v>
      </c>
      <c r="DJ243">
        <f>'GDP PPP'!BK8/1000000000</f>
        <v>1802.18325957705</v>
      </c>
      <c r="DK243">
        <f>'GDP PPP'!BL8/1000000000</f>
        <v>1823.277738629879</v>
      </c>
      <c r="DL243">
        <f>'GDP PPP'!BM8/1000000000</f>
        <v>1855.6207795059829</v>
      </c>
      <c r="DM243">
        <f>'GDP PPP'!BN8/1000000000</f>
        <v>1887.5730601069781</v>
      </c>
      <c r="DN243">
        <f>'GDP PPP'!BO8/1000000000</f>
        <v>1919.1446056990792</v>
      </c>
      <c r="DO243">
        <f>'GDP PPP'!BP8/1000000000</f>
        <v>1950.1220329187029</v>
      </c>
      <c r="DP243">
        <f>'GDP PPP'!BQ8/1000000000</f>
        <v>1980.508110135695</v>
      </c>
      <c r="DQ243">
        <f>'GDP PPP'!BR8/1000000000</f>
        <v>2011.8302429707649</v>
      </c>
      <c r="DR243">
        <f>'GDP PPP'!BS8/1000000000</f>
        <v>2042.5736660307041</v>
      </c>
      <c r="DS243">
        <f>'GDP PPP'!BT8/1000000000</f>
        <v>2072.7995584597229</v>
      </c>
      <c r="DT243">
        <f>'GDP PPP'!BU8/1000000000</f>
        <v>2102.2992713060748</v>
      </c>
      <c r="DU243">
        <f>'GDP PPP'!BV8/1000000000</f>
        <v>2131.3268364697901</v>
      </c>
      <c r="DV243">
        <f>'GDP PPP'!BW8/1000000000</f>
        <v>2160.187573371752</v>
      </c>
      <c r="DW243">
        <f>'GDP PPP'!BX8/1000000000</f>
        <v>2189.2522099522321</v>
      </c>
      <c r="DX243">
        <f>'GDP PPP'!BY8/1000000000</f>
        <v>2218.3234629297031</v>
      </c>
      <c r="DY243">
        <f>'GDP PPP'!BZ8/1000000000</f>
        <v>2247.1174385736672</v>
      </c>
      <c r="DZ243">
        <f>'GDP PPP'!CA8/1000000000</f>
        <v>2275.3056869567922</v>
      </c>
      <c r="EA243">
        <f>'GDP PPP'!CB8/1000000000</f>
        <v>2303.071865787038</v>
      </c>
      <c r="EB243">
        <f>'GDP PPP'!CC8/1000000000</f>
        <v>2330.8589367719978</v>
      </c>
      <c r="EC243">
        <f>'GDP PPP'!CD8/1000000000</f>
        <v>2358.4875978906161</v>
      </c>
      <c r="ED243">
        <f>'GDP PPP'!CE8/1000000000</f>
        <v>2386.1254369124631</v>
      </c>
      <c r="EE243">
        <f>'GDP PPP'!CF8/1000000000</f>
        <v>2413.3797359467881</v>
      </c>
      <c r="EF243">
        <f>'GDP PPP'!CG8/1000000000</f>
        <v>2442.5189005828329</v>
      </c>
      <c r="EG243">
        <f>'GDP PPP'!CH8/1000000000</f>
        <v>2471.2611163934921</v>
      </c>
      <c r="EH243">
        <f>'GDP PPP'!CI8/1000000000</f>
        <v>2499.9302567380732</v>
      </c>
      <c r="EI243">
        <f>'GDP PPP'!CJ8/1000000000</f>
        <v>2528.3063477625428</v>
      </c>
      <c r="EJ243">
        <f>'GDP PPP'!CK8/1000000000</f>
        <v>2555.8802642469282</v>
      </c>
      <c r="EK243">
        <f>'GDP PPP'!CL8/1000000000</f>
        <v>2584.0444096973492</v>
      </c>
      <c r="EL243">
        <f>'GDP PPP'!CM8/1000000000</f>
        <v>2611.6888561850974</v>
      </c>
      <c r="EM243">
        <f>'GDP PPP'!CN8/1000000000</f>
        <v>2638.7481988776804</v>
      </c>
      <c r="EN243">
        <f>'GDP PPP'!CO8/1000000000</f>
        <v>2665.3208182274102</v>
      </c>
      <c r="EO243">
        <f>'GDP PPP'!CP8/1000000000</f>
        <v>2691.321901527293</v>
      </c>
      <c r="EP243">
        <f>'GDP PPP'!CQ8/1000000000</f>
        <v>2718.0210818390437</v>
      </c>
      <c r="EQ243">
        <f>'GDP PPP'!CR8/1000000000</f>
        <v>2745.5946479557192</v>
      </c>
      <c r="ER243">
        <f>'GDP PPP'!CS8/1000000000</f>
        <v>2774.5307660605531</v>
      </c>
      <c r="ES243">
        <f>'GDP PPP'!CT8/1000000000</f>
        <v>2805.937027309205</v>
      </c>
      <c r="ET243">
        <f>'GDP PPP'!CU8/1000000000</f>
        <v>2838.3021552985151</v>
      </c>
      <c r="EU243">
        <f>'GDP PPP'!CV8/1000000000</f>
        <v>2871.4284832683552</v>
      </c>
      <c r="EV243">
        <f>'GDP PPP'!CW8/1000000000</f>
        <v>2904.9593091221727</v>
      </c>
      <c r="EW243">
        <f>'GDP PPP'!CX8/1000000000</f>
        <v>2938.3595002601728</v>
      </c>
      <c r="EX243">
        <f>'GDP PPP'!CY8/1000000000</f>
        <v>2971.8554250015818</v>
      </c>
      <c r="EY243">
        <f>'GDP PPP'!CZ8/1000000000</f>
        <v>3005.2443997412347</v>
      </c>
    </row>
    <row r="244" spans="1:155" x14ac:dyDescent="0.25">
      <c r="A244" t="s">
        <v>744</v>
      </c>
      <c r="B244" t="str">
        <f>'GDP PPP'!A9</f>
        <v>ARM</v>
      </c>
      <c r="C244" t="s">
        <v>740</v>
      </c>
      <c r="D244" t="s">
        <v>746</v>
      </c>
      <c r="BC244">
        <f>'GDP PPP'!D9/1000000000</f>
        <v>12.22409496</v>
      </c>
      <c r="BD244">
        <f>'GDP PPP'!E9/1000000000</f>
        <v>13.381474860000001</v>
      </c>
      <c r="BE244">
        <f>'GDP PPP'!F9/1000000000</f>
        <v>15.362874400000001</v>
      </c>
      <c r="BF244">
        <f>'GDP PPP'!G9/1000000000</f>
        <v>17.52169056</v>
      </c>
      <c r="BG244">
        <f>'GDP PPP'!H9/1000000000</f>
        <v>19.356679289999999</v>
      </c>
      <c r="BH244">
        <f>'GDP PPP'!I9/1000000000</f>
        <v>22.088556910000001</v>
      </c>
      <c r="BI244">
        <f>'GDP PPP'!J9/1000000000</f>
        <v>25.003806000000001</v>
      </c>
      <c r="BJ244">
        <f>'GDP PPP'!K9/1000000000</f>
        <v>28.44162451</v>
      </c>
      <c r="BK244">
        <f>'GDP PPP'!L9/1000000000</f>
        <v>30.417655660000001</v>
      </c>
      <c r="BL244">
        <f>'GDP PPP'!M9/1000000000</f>
        <v>26.113585409999999</v>
      </c>
      <c r="BM244">
        <f>'GDP PPP'!N9/1000000000</f>
        <v>26.684912176000001</v>
      </c>
      <c r="BN244">
        <f>'GDP PPP'!O9/1000000000</f>
        <v>27.942461567999999</v>
      </c>
      <c r="BO244">
        <f>'GDP PPP'!P9/1000000000</f>
        <v>29.935815030000001</v>
      </c>
      <c r="BP244">
        <f>'GDP PPP'!Q9/1000000000</f>
        <v>30.957199559999999</v>
      </c>
      <c r="BQ244">
        <f>'GDP PPP'!R9/1000000000</f>
        <v>32.071392224999997</v>
      </c>
      <c r="BR244">
        <f>'GDP PPP'!S9/1000000000</f>
        <v>33.112479919999998</v>
      </c>
      <c r="BS244">
        <f>'GDP PPP'!T9/1000000000</f>
        <v>33.185689623999998</v>
      </c>
      <c r="BT244">
        <f>'GDP PPP'!U9/1000000000</f>
        <v>35.670638349000001</v>
      </c>
      <c r="BU244">
        <f>'GDP PPP'!V9/1000000000</f>
        <v>37.540181480999998</v>
      </c>
      <c r="BV244">
        <f>'GDP PPP'!W9/1000000000</f>
        <v>40.408993995000003</v>
      </c>
      <c r="BW244">
        <f>'GDP PPP'!X9/1000000000</f>
        <v>37.521297910000001</v>
      </c>
      <c r="BX244">
        <f>'GDP PPP'!Y9/1000000000</f>
        <v>39.646011598000001</v>
      </c>
      <c r="BY244">
        <f>'GDP PPP'!Z9/1000000000</f>
        <v>44.639392665999999</v>
      </c>
      <c r="BZ244">
        <f>'GDP PPP'!AA9/1000000000</f>
        <v>47.106722159999997</v>
      </c>
      <c r="CA244">
        <f>'GDP PPP'!AB9/1000000000</f>
        <v>49.461056773999999</v>
      </c>
      <c r="CB244">
        <f>'GDP PPP'!AC9/1000000000</f>
        <v>51.682669728999997</v>
      </c>
      <c r="CC244">
        <f>'GDP PPP'!AD9/1000000000</f>
        <v>54.004070597999998</v>
      </c>
      <c r="CD244">
        <f>'GDP PPP'!AE9/1000000000</f>
        <v>56.448784236000002</v>
      </c>
      <c r="CE244">
        <f>'GDP PPP'!AF9/1000000000</f>
        <v>58.984258008000005</v>
      </c>
      <c r="CF244">
        <f>'GDP PPP'!AG9/1000000000</f>
        <v>61.02851326592662</v>
      </c>
      <c r="CG244">
        <f>'GDP PPP'!AH9/1000000000</f>
        <v>63.132462245537646</v>
      </c>
      <c r="CH244">
        <f>'GDP PPP'!AI9/1000000000</f>
        <v>65.445772455315037</v>
      </c>
      <c r="CI244">
        <f>'GDP PPP'!AJ9/1000000000</f>
        <v>67.759331584712115</v>
      </c>
      <c r="CJ244">
        <f>'GDP PPP'!AK9/1000000000</f>
        <v>69.973518115389737</v>
      </c>
      <c r="CK244">
        <f>'GDP PPP'!AL9/1000000000</f>
        <v>72.132661531838522</v>
      </c>
      <c r="CL244">
        <f>'GDP PPP'!AM9/1000000000</f>
        <v>74.247783330777935</v>
      </c>
      <c r="CM244">
        <f>'GDP PPP'!AN9/1000000000</f>
        <v>76.339054275952478</v>
      </c>
      <c r="CN244">
        <f>'GDP PPP'!AO9/1000000000</f>
        <v>78.448737950701826</v>
      </c>
      <c r="CO244">
        <f>'GDP PPP'!AP9/1000000000</f>
        <v>80.607111070167136</v>
      </c>
      <c r="CP244">
        <f>'GDP PPP'!AQ9/1000000000</f>
        <v>82.816596285960387</v>
      </c>
      <c r="CQ244">
        <f>'GDP PPP'!AR9/1000000000</f>
        <v>85.099982654981261</v>
      </c>
      <c r="CR244">
        <f>'GDP PPP'!AS9/1000000000</f>
        <v>86.940499728761381</v>
      </c>
      <c r="CS244">
        <f>'GDP PPP'!AT9/1000000000</f>
        <v>88.844047218358213</v>
      </c>
      <c r="CT244">
        <f>'GDP PPP'!AU9/1000000000</f>
        <v>90.785169757902409</v>
      </c>
      <c r="CU244">
        <f>'GDP PPP'!AV9/1000000000</f>
        <v>92.72098489183513</v>
      </c>
      <c r="CV244">
        <f>'GDP PPP'!AW9/1000000000</f>
        <v>94.64938221528881</v>
      </c>
      <c r="CW244">
        <f>'GDP PPP'!AX9/1000000000</f>
        <v>96.293254639689678</v>
      </c>
      <c r="CX244">
        <f>'GDP PPP'!AY9/1000000000</f>
        <v>97.989855177943497</v>
      </c>
      <c r="CY244">
        <f>'GDP PPP'!AZ9/1000000000</f>
        <v>99.64100831173036</v>
      </c>
      <c r="CZ244">
        <f>'GDP PPP'!BA9/1000000000</f>
        <v>101.3179269540161</v>
      </c>
      <c r="DA244">
        <f>'GDP PPP'!BB9/1000000000</f>
        <v>103.0208264334758</v>
      </c>
      <c r="DB244">
        <f>'GDP PPP'!BC9/1000000000</f>
        <v>104.78517698395351</v>
      </c>
      <c r="DC244">
        <f>'GDP PPP'!BD9/1000000000</f>
        <v>106.54305006430549</v>
      </c>
      <c r="DD244">
        <f>'GDP PPP'!BE9/1000000000</f>
        <v>108.3442035371914</v>
      </c>
      <c r="DE244">
        <f>'GDP PPP'!BF9/1000000000</f>
        <v>110.040075886347</v>
      </c>
      <c r="DF244">
        <f>'GDP PPP'!BG9/1000000000</f>
        <v>111.7034866180217</v>
      </c>
      <c r="DG244">
        <f>'GDP PPP'!BH9/1000000000</f>
        <v>113.69019054227459</v>
      </c>
      <c r="DH244">
        <f>'GDP PPP'!BI9/1000000000</f>
        <v>115.7075347178923</v>
      </c>
      <c r="DI244">
        <f>'GDP PPP'!BJ9/1000000000</f>
        <v>117.6780075288078</v>
      </c>
      <c r="DJ244">
        <f>'GDP PPP'!BK9/1000000000</f>
        <v>119.47471030913761</v>
      </c>
      <c r="DK244">
        <f>'GDP PPP'!BL9/1000000000</f>
        <v>121.07707750735871</v>
      </c>
      <c r="DL244">
        <f>'GDP PPP'!BM9/1000000000</f>
        <v>122.99167759082961</v>
      </c>
      <c r="DM244">
        <f>'GDP PPP'!BN9/1000000000</f>
        <v>124.9878100307225</v>
      </c>
      <c r="DN244">
        <f>'GDP PPP'!BO9/1000000000</f>
        <v>126.8908383863407</v>
      </c>
      <c r="DO244">
        <f>'GDP PPP'!BP9/1000000000</f>
        <v>128.79328070987879</v>
      </c>
      <c r="DP244">
        <f>'GDP PPP'!BQ9/1000000000</f>
        <v>130.61712760007131</v>
      </c>
      <c r="DQ244">
        <f>'GDP PPP'!BR9/1000000000</f>
        <v>131.66906186141409</v>
      </c>
      <c r="DR244">
        <f>'GDP PPP'!BS9/1000000000</f>
        <v>132.7941501587334</v>
      </c>
      <c r="DS244">
        <f>'GDP PPP'!BT9/1000000000</f>
        <v>133.97680797847809</v>
      </c>
      <c r="DT244">
        <f>'GDP PPP'!BU9/1000000000</f>
        <v>135.62256002269459</v>
      </c>
      <c r="DU244">
        <f>'GDP PPP'!BV9/1000000000</f>
        <v>137.5321256468128</v>
      </c>
      <c r="DV244">
        <f>'GDP PPP'!BW9/1000000000</f>
        <v>138.62061629229481</v>
      </c>
      <c r="DW244">
        <f>'GDP PPP'!BX9/1000000000</f>
        <v>139.78384475180789</v>
      </c>
      <c r="DX244">
        <f>'GDP PPP'!BY9/1000000000</f>
        <v>141.00148934566141</v>
      </c>
      <c r="DY244">
        <f>'GDP PPP'!BZ9/1000000000</f>
        <v>142.3139532644829</v>
      </c>
      <c r="DZ244">
        <f>'GDP PPP'!CA9/1000000000</f>
        <v>143.67905797135481</v>
      </c>
      <c r="EA244">
        <f>'GDP PPP'!CB9/1000000000</f>
        <v>145.2765017136704</v>
      </c>
      <c r="EB244">
        <f>'GDP PPP'!CC9/1000000000</f>
        <v>146.89117675195072</v>
      </c>
      <c r="EC244">
        <f>'GDP PPP'!CD9/1000000000</f>
        <v>148.45726880525001</v>
      </c>
      <c r="ED244">
        <f>'GDP PPP'!CE9/1000000000</f>
        <v>149.9135136311275</v>
      </c>
      <c r="EE244">
        <f>'GDP PPP'!CF9/1000000000</f>
        <v>151.23679175546201</v>
      </c>
      <c r="EF244">
        <f>'GDP PPP'!CG9/1000000000</f>
        <v>152.7135648465111</v>
      </c>
      <c r="EG244">
        <f>'GDP PPP'!CH9/1000000000</f>
        <v>154.4911918214419</v>
      </c>
      <c r="EH244">
        <f>'GDP PPP'!CI9/1000000000</f>
        <v>156.02064904217789</v>
      </c>
      <c r="EI244">
        <f>'GDP PPP'!CJ9/1000000000</f>
        <v>157.38458539752622</v>
      </c>
      <c r="EJ244">
        <f>'GDP PPP'!CK9/1000000000</f>
        <v>158.36535906040368</v>
      </c>
      <c r="EK244">
        <f>'GDP PPP'!CL9/1000000000</f>
        <v>159.1896024574645</v>
      </c>
      <c r="EL244">
        <f>'GDP PPP'!CM9/1000000000</f>
        <v>159.91485538851691</v>
      </c>
      <c r="EM244">
        <f>'GDP PPP'!CN9/1000000000</f>
        <v>160.2802891729016</v>
      </c>
      <c r="EN244">
        <f>'GDP PPP'!CO9/1000000000</f>
        <v>160.584499535259</v>
      </c>
      <c r="EO244">
        <f>'GDP PPP'!CP9/1000000000</f>
        <v>160.57402899111179</v>
      </c>
      <c r="EP244">
        <f>'GDP PPP'!CQ9/1000000000</f>
        <v>160.6702338758445</v>
      </c>
      <c r="EQ244">
        <f>'GDP PPP'!CR9/1000000000</f>
        <v>160.72145477528369</v>
      </c>
      <c r="ER244">
        <f>'GDP PPP'!CS9/1000000000</f>
        <v>160.98607211267941</v>
      </c>
      <c r="ES244">
        <f>'GDP PPP'!CT9/1000000000</f>
        <v>161.2755825102976</v>
      </c>
      <c r="ET244">
        <f>'GDP PPP'!CU9/1000000000</f>
        <v>161.6563312793941</v>
      </c>
      <c r="EU244">
        <f>'GDP PPP'!CV9/1000000000</f>
        <v>161.90554141853619</v>
      </c>
      <c r="EV244">
        <f>'GDP PPP'!CW9/1000000000</f>
        <v>162.23905850207581</v>
      </c>
      <c r="EW244">
        <f>'GDP PPP'!CX9/1000000000</f>
        <v>162.6311065838035</v>
      </c>
      <c r="EX244">
        <f>'GDP PPP'!CY9/1000000000</f>
        <v>163.0673875736359</v>
      </c>
      <c r="EY244">
        <f>'GDP PPP'!CZ9/1000000000</f>
        <v>163.54723820267512</v>
      </c>
    </row>
    <row r="245" spans="1:155" x14ac:dyDescent="0.25">
      <c r="A245" t="s">
        <v>744</v>
      </c>
      <c r="B245" t="str">
        <f>'GDP PPP'!A10</f>
        <v>ATG</v>
      </c>
      <c r="C245" t="s">
        <v>740</v>
      </c>
      <c r="D245" t="s">
        <v>746</v>
      </c>
      <c r="BC245">
        <f>'GDP PPP'!D10/1000000000</f>
        <v>1.3993927880000001</v>
      </c>
      <c r="BD245">
        <f>'GDP PPP'!E10/1000000000</f>
        <v>1.3306349209999999</v>
      </c>
      <c r="BE245">
        <f>'GDP PPP'!F10/1000000000</f>
        <v>1.3481119079999999</v>
      </c>
      <c r="BF245">
        <f>'GDP PPP'!G10/1000000000</f>
        <v>1.416401064</v>
      </c>
      <c r="BG245">
        <f>'GDP PPP'!H10/1000000000</f>
        <v>1.5022711099999999</v>
      </c>
      <c r="BH245">
        <f>'GDP PPP'!I10/1000000000</f>
        <v>1.60336536</v>
      </c>
      <c r="BI245">
        <f>'GDP PPP'!J10/1000000000</f>
        <v>1.8104979059999999</v>
      </c>
      <c r="BJ245">
        <f>'GDP PPP'!K10/1000000000</f>
        <v>1.9820035499999999</v>
      </c>
      <c r="BK245">
        <f>'GDP PPP'!L10/1000000000</f>
        <v>1.983397963</v>
      </c>
      <c r="BL245">
        <f>'GDP PPP'!M10/1000000000</f>
        <v>1.746854508</v>
      </c>
      <c r="BM245">
        <f>'GDP PPP'!N10/1000000000</f>
        <v>1.609843645</v>
      </c>
      <c r="BN245">
        <f>'GDP PPP'!O10/1000000000</f>
        <v>1.57924552</v>
      </c>
      <c r="BO245">
        <f>'GDP PPP'!P10/1000000000</f>
        <v>1.628154192</v>
      </c>
      <c r="BP245">
        <f>'GDP PPP'!Q10/1000000000</f>
        <v>1.613261144</v>
      </c>
      <c r="BQ245">
        <f>'GDP PPP'!R10/1000000000</f>
        <v>1.6684965279999999</v>
      </c>
      <c r="BR245">
        <f>'GDP PPP'!S10/1000000000</f>
        <v>1.744611141</v>
      </c>
      <c r="BS245">
        <f>'GDP PPP'!T10/1000000000</f>
        <v>1.832426836</v>
      </c>
      <c r="BT245">
        <f>'GDP PPP'!U10/1000000000</f>
        <v>1.9017407900000001</v>
      </c>
      <c r="BU245">
        <f>'GDP PPP'!V10/1000000000</f>
        <v>2.0232973649999999</v>
      </c>
      <c r="BV245">
        <f>'GDP PPP'!W10/1000000000</f>
        <v>2.1120214079999999</v>
      </c>
      <c r="BW245">
        <f>'GDP PPP'!X10/1000000000</f>
        <v>1.6953243440000001</v>
      </c>
      <c r="BX245">
        <f>'GDP PPP'!Y10/1000000000</f>
        <v>1.7767048860000001</v>
      </c>
      <c r="BY245">
        <f>'GDP PPP'!Z10/1000000000</f>
        <v>1.901085226</v>
      </c>
      <c r="BZ245">
        <f>'GDP PPP'!AA10/1000000000</f>
        <v>1.997917656</v>
      </c>
      <c r="CA245">
        <f>'GDP PPP'!AB10/1000000000</f>
        <v>2.1174054720000002</v>
      </c>
      <c r="CB245">
        <f>'GDP PPP'!AC10/1000000000</f>
        <v>2.1953640449999998</v>
      </c>
      <c r="CC245">
        <f>'GDP PPP'!AD10/1000000000</f>
        <v>2.247316176</v>
      </c>
      <c r="CD245">
        <f>'GDP PPP'!AE10/1000000000</f>
        <v>2.32158204</v>
      </c>
      <c r="CE245">
        <f>'GDP PPP'!AF10/1000000000</f>
        <v>2.3758951270000002</v>
      </c>
      <c r="CF245">
        <f>'GDP PPP'!AG10/1000000000</f>
        <v>0</v>
      </c>
      <c r="CG245">
        <f>'GDP PPP'!AH10/1000000000</f>
        <v>0</v>
      </c>
      <c r="CH245">
        <f>'GDP PPP'!AI10/1000000000</f>
        <v>0</v>
      </c>
      <c r="CI245">
        <f>'GDP PPP'!AJ10/1000000000</f>
        <v>0</v>
      </c>
      <c r="CJ245">
        <f>'GDP PPP'!AK10/1000000000</f>
        <v>0</v>
      </c>
      <c r="CK245">
        <f>'GDP PPP'!AL10/1000000000</f>
        <v>0</v>
      </c>
      <c r="CL245">
        <f>'GDP PPP'!AM10/1000000000</f>
        <v>0</v>
      </c>
      <c r="CM245">
        <f>'GDP PPP'!AN10/1000000000</f>
        <v>0</v>
      </c>
      <c r="CN245">
        <f>'GDP PPP'!AO10/1000000000</f>
        <v>0</v>
      </c>
      <c r="CO245">
        <f>'GDP PPP'!AP10/1000000000</f>
        <v>0</v>
      </c>
      <c r="CP245">
        <f>'GDP PPP'!AQ10/1000000000</f>
        <v>0</v>
      </c>
      <c r="CQ245">
        <f>'GDP PPP'!AR10/1000000000</f>
        <v>0</v>
      </c>
      <c r="CR245">
        <f>'GDP PPP'!AS10/1000000000</f>
        <v>0</v>
      </c>
      <c r="CS245">
        <f>'GDP PPP'!AT10/1000000000</f>
        <v>0</v>
      </c>
      <c r="CT245">
        <f>'GDP PPP'!AU10/1000000000</f>
        <v>0</v>
      </c>
      <c r="CU245">
        <f>'GDP PPP'!AV10/1000000000</f>
        <v>0</v>
      </c>
      <c r="CV245">
        <f>'GDP PPP'!AW10/1000000000</f>
        <v>0</v>
      </c>
      <c r="CW245">
        <f>'GDP PPP'!AX10/1000000000</f>
        <v>0</v>
      </c>
      <c r="CX245">
        <f>'GDP PPP'!AY10/1000000000</f>
        <v>0</v>
      </c>
      <c r="CY245">
        <f>'GDP PPP'!AZ10/1000000000</f>
        <v>0</v>
      </c>
      <c r="CZ245">
        <f>'GDP PPP'!BA10/1000000000</f>
        <v>0</v>
      </c>
      <c r="DA245">
        <f>'GDP PPP'!BB10/1000000000</f>
        <v>0</v>
      </c>
      <c r="DB245">
        <f>'GDP PPP'!BC10/1000000000</f>
        <v>0</v>
      </c>
      <c r="DC245">
        <f>'GDP PPP'!BD10/1000000000</f>
        <v>0</v>
      </c>
      <c r="DD245">
        <f>'GDP PPP'!BE10/1000000000</f>
        <v>0</v>
      </c>
      <c r="DE245">
        <f>'GDP PPP'!BF10/1000000000</f>
        <v>0</v>
      </c>
      <c r="DF245">
        <f>'GDP PPP'!BG10/1000000000</f>
        <v>0</v>
      </c>
      <c r="DG245">
        <f>'GDP PPP'!BH10/1000000000</f>
        <v>0</v>
      </c>
      <c r="DH245">
        <f>'GDP PPP'!BI10/1000000000</f>
        <v>0</v>
      </c>
      <c r="DI245">
        <f>'GDP PPP'!BJ10/1000000000</f>
        <v>0</v>
      </c>
      <c r="DJ245">
        <f>'GDP PPP'!BK10/1000000000</f>
        <v>0</v>
      </c>
      <c r="DK245">
        <f>'GDP PPP'!BL10/1000000000</f>
        <v>0</v>
      </c>
      <c r="DL245">
        <f>'GDP PPP'!BM10/1000000000</f>
        <v>0</v>
      </c>
      <c r="DM245">
        <f>'GDP PPP'!BN10/1000000000</f>
        <v>0</v>
      </c>
      <c r="DN245">
        <f>'GDP PPP'!BO10/1000000000</f>
        <v>0</v>
      </c>
      <c r="DO245">
        <f>'GDP PPP'!BP10/1000000000</f>
        <v>0</v>
      </c>
      <c r="DP245">
        <f>'GDP PPP'!BQ10/1000000000</f>
        <v>0</v>
      </c>
      <c r="DQ245">
        <f>'GDP PPP'!BR10/1000000000</f>
        <v>0</v>
      </c>
      <c r="DR245">
        <f>'GDP PPP'!BS10/1000000000</f>
        <v>0</v>
      </c>
      <c r="DS245">
        <f>'GDP PPP'!BT10/1000000000</f>
        <v>0</v>
      </c>
      <c r="DT245">
        <f>'GDP PPP'!BU10/1000000000</f>
        <v>0</v>
      </c>
      <c r="DU245">
        <f>'GDP PPP'!BV10/1000000000</f>
        <v>0</v>
      </c>
      <c r="DV245">
        <f>'GDP PPP'!BW10/1000000000</f>
        <v>0</v>
      </c>
      <c r="DW245">
        <f>'GDP PPP'!BX10/1000000000</f>
        <v>0</v>
      </c>
      <c r="DX245">
        <f>'GDP PPP'!BY10/1000000000</f>
        <v>0</v>
      </c>
      <c r="DY245">
        <f>'GDP PPP'!BZ10/1000000000</f>
        <v>0</v>
      </c>
      <c r="DZ245">
        <f>'GDP PPP'!CA10/1000000000</f>
        <v>0</v>
      </c>
      <c r="EA245">
        <f>'GDP PPP'!CB10/1000000000</f>
        <v>0</v>
      </c>
      <c r="EB245">
        <f>'GDP PPP'!CC10/1000000000</f>
        <v>0</v>
      </c>
      <c r="EC245">
        <f>'GDP PPP'!CD10/1000000000</f>
        <v>0</v>
      </c>
      <c r="ED245">
        <f>'GDP PPP'!CE10/1000000000</f>
        <v>0</v>
      </c>
      <c r="EE245">
        <f>'GDP PPP'!CF10/1000000000</f>
        <v>0</v>
      </c>
      <c r="EF245">
        <f>'GDP PPP'!CG10/1000000000</f>
        <v>0</v>
      </c>
      <c r="EG245">
        <f>'GDP PPP'!CH10/1000000000</f>
        <v>0</v>
      </c>
      <c r="EH245">
        <f>'GDP PPP'!CI10/1000000000</f>
        <v>0</v>
      </c>
      <c r="EI245">
        <f>'GDP PPP'!CJ10/1000000000</f>
        <v>0</v>
      </c>
      <c r="EJ245">
        <f>'GDP PPP'!CK10/1000000000</f>
        <v>0</v>
      </c>
      <c r="EK245">
        <f>'GDP PPP'!CL10/1000000000</f>
        <v>0</v>
      </c>
      <c r="EL245">
        <f>'GDP PPP'!CM10/1000000000</f>
        <v>0</v>
      </c>
      <c r="EM245">
        <f>'GDP PPP'!CN10/1000000000</f>
        <v>0</v>
      </c>
      <c r="EN245">
        <f>'GDP PPP'!CO10/1000000000</f>
        <v>0</v>
      </c>
      <c r="EO245">
        <f>'GDP PPP'!CP10/1000000000</f>
        <v>0</v>
      </c>
      <c r="EP245">
        <f>'GDP PPP'!CQ10/1000000000</f>
        <v>0</v>
      </c>
      <c r="EQ245">
        <f>'GDP PPP'!CR10/1000000000</f>
        <v>0</v>
      </c>
      <c r="ER245">
        <f>'GDP PPP'!CS10/1000000000</f>
        <v>0</v>
      </c>
      <c r="ES245">
        <f>'GDP PPP'!CT10/1000000000</f>
        <v>0</v>
      </c>
      <c r="ET245">
        <f>'GDP PPP'!CU10/1000000000</f>
        <v>0</v>
      </c>
      <c r="EU245">
        <f>'GDP PPP'!CV10/1000000000</f>
        <v>0</v>
      </c>
      <c r="EV245">
        <f>'GDP PPP'!CW10/1000000000</f>
        <v>0</v>
      </c>
      <c r="EW245">
        <f>'GDP PPP'!CX10/1000000000</f>
        <v>0</v>
      </c>
      <c r="EX245">
        <f>'GDP PPP'!CY10/1000000000</f>
        <v>0</v>
      </c>
      <c r="EY245">
        <f>'GDP PPP'!CZ10/1000000000</f>
        <v>0</v>
      </c>
    </row>
    <row r="246" spans="1:155" x14ac:dyDescent="0.25">
      <c r="A246" t="s">
        <v>744</v>
      </c>
      <c r="B246" t="str">
        <f>'GDP PPP'!A11</f>
        <v>AUS</v>
      </c>
      <c r="C246" t="s">
        <v>740</v>
      </c>
      <c r="D246" t="s">
        <v>746</v>
      </c>
      <c r="BC246">
        <f>'GDP PPP'!D11/1000000000</f>
        <v>754.96286308499998</v>
      </c>
      <c r="BD246">
        <f>'GDP PPP'!E11/1000000000</f>
        <v>774.99181506599996</v>
      </c>
      <c r="BE246">
        <f>'GDP PPP'!F11/1000000000</f>
        <v>807.26616472499995</v>
      </c>
      <c r="BF246">
        <f>'GDP PPP'!G11/1000000000</f>
        <v>831.65079150899999</v>
      </c>
      <c r="BG246">
        <f>'GDP PPP'!H11/1000000000</f>
        <v>865.85297198399985</v>
      </c>
      <c r="BH246">
        <f>'GDP PPP'!I11/1000000000</f>
        <v>891.83398724799997</v>
      </c>
      <c r="BI246">
        <f>'GDP PPP'!J11/1000000000</f>
        <v>915.16782095999997</v>
      </c>
      <c r="BJ246">
        <f>'GDP PPP'!K11/1000000000</f>
        <v>955.18026833600004</v>
      </c>
      <c r="BK246">
        <f>'GDP PPP'!L11/1000000000</f>
        <v>979.48374342</v>
      </c>
      <c r="BL246">
        <f>'GDP PPP'!M11/1000000000</f>
        <v>998.57646613400016</v>
      </c>
      <c r="BM246">
        <f>'GDP PPP'!N11/1000000000</f>
        <v>1022.650641096</v>
      </c>
      <c r="BN246">
        <f>'GDP PPP'!O11/1000000000</f>
        <v>1050.920820774</v>
      </c>
      <c r="BO246">
        <f>'GDP PPP'!P11/1000000000</f>
        <v>1090.526619232</v>
      </c>
      <c r="BP246">
        <f>'GDP PPP'!Q11/1000000000</f>
        <v>1114.5655796220001</v>
      </c>
      <c r="BQ246">
        <f>'GDP PPP'!R11/1000000000</f>
        <v>1143.067875</v>
      </c>
      <c r="BR246">
        <f>'GDP PPP'!S11/1000000000</f>
        <v>1169.2023115500001</v>
      </c>
      <c r="BS246">
        <f>'GDP PPP'!T11/1000000000</f>
        <v>1200.6489043920001</v>
      </c>
      <c r="BT246">
        <f>'GDP PPP'!U11/1000000000</f>
        <v>1229.230428932</v>
      </c>
      <c r="BU246">
        <f>'GDP PPP'!V11/1000000000</f>
        <v>1263.8848326719999</v>
      </c>
      <c r="BV246">
        <f>'GDP PPP'!W11/1000000000</f>
        <v>1288.432337532</v>
      </c>
      <c r="BW246">
        <f>'GDP PPP'!X11/1000000000</f>
        <v>1265.0754870379999</v>
      </c>
      <c r="BX246">
        <f>'GDP PPP'!Y11/1000000000</f>
        <v>1330.8107435909999</v>
      </c>
      <c r="BY246">
        <f>'GDP PPP'!Z11/1000000000</f>
        <v>1379.5245196159999</v>
      </c>
      <c r="BZ246">
        <f>'GDP PPP'!AA11/1000000000</f>
        <v>1401.5017803200001</v>
      </c>
      <c r="CA246">
        <f>'GDP PPP'!AB11/1000000000</f>
        <v>1425.3120659619999</v>
      </c>
      <c r="CB246">
        <f>'GDP PPP'!AC11/1000000000</f>
        <v>1455.1258280080001</v>
      </c>
      <c r="CC246">
        <f>'GDP PPP'!AD11/1000000000</f>
        <v>1486.9702162200001</v>
      </c>
      <c r="CD246">
        <f>'GDP PPP'!AE11/1000000000</f>
        <v>1520.9251069320001</v>
      </c>
      <c r="CE246">
        <f>'GDP PPP'!AF11/1000000000</f>
        <v>1555.697918634</v>
      </c>
      <c r="CF246">
        <f>'GDP PPP'!AG11/1000000000</f>
        <v>1588.6185279579981</v>
      </c>
      <c r="CG246">
        <f>'GDP PPP'!AH11/1000000000</f>
        <v>1621.6284404091771</v>
      </c>
      <c r="CH246">
        <f>'GDP PPP'!AI11/1000000000</f>
        <v>1654.940826828521</v>
      </c>
      <c r="CI246">
        <f>'GDP PPP'!AJ11/1000000000</f>
        <v>1688.063410435002</v>
      </c>
      <c r="CJ246">
        <f>'GDP PPP'!AK11/1000000000</f>
        <v>1720.679296089022</v>
      </c>
      <c r="CK246">
        <f>'GDP PPP'!AL11/1000000000</f>
        <v>1753.4251034289289</v>
      </c>
      <c r="CL246">
        <f>'GDP PPP'!AM11/1000000000</f>
        <v>1786.7686655040329</v>
      </c>
      <c r="CM246">
        <f>'GDP PPP'!AN11/1000000000</f>
        <v>1819.324095826458</v>
      </c>
      <c r="CN246">
        <f>'GDP PPP'!AO11/1000000000</f>
        <v>1852.2830744381631</v>
      </c>
      <c r="CO246">
        <f>'GDP PPP'!AP11/1000000000</f>
        <v>1885.859462820112</v>
      </c>
      <c r="CP246">
        <f>'GDP PPP'!AQ11/1000000000</f>
        <v>1920.0864449301819</v>
      </c>
      <c r="CQ246">
        <f>'GDP PPP'!AR11/1000000000</f>
        <v>1955.4147914944151</v>
      </c>
      <c r="CR246">
        <f>'GDP PPP'!AS11/1000000000</f>
        <v>1991.6492667638158</v>
      </c>
      <c r="CS246">
        <f>'GDP PPP'!AT11/1000000000</f>
        <v>2028.340915343922</v>
      </c>
      <c r="CT246">
        <f>'GDP PPP'!AU11/1000000000</f>
        <v>2065.2511298410309</v>
      </c>
      <c r="CU246">
        <f>'GDP PPP'!AV11/1000000000</f>
        <v>2101.906193373964</v>
      </c>
      <c r="CV246">
        <f>'GDP PPP'!AW11/1000000000</f>
        <v>2138.3186733962712</v>
      </c>
      <c r="CW246">
        <f>'GDP PPP'!AX11/1000000000</f>
        <v>2174.0413077757989</v>
      </c>
      <c r="CX246">
        <f>'GDP PPP'!AY11/1000000000</f>
        <v>2209.2891259452081</v>
      </c>
      <c r="CY246">
        <f>'GDP PPP'!AZ11/1000000000</f>
        <v>2245.2821562100562</v>
      </c>
      <c r="CZ246">
        <f>'GDP PPP'!BA11/1000000000</f>
        <v>2282.1007353080258</v>
      </c>
      <c r="DA246">
        <f>'GDP PPP'!BB11/1000000000</f>
        <v>2319.6730285503131</v>
      </c>
      <c r="DB246">
        <f>'GDP PPP'!BC11/1000000000</f>
        <v>2357.7584962322981</v>
      </c>
      <c r="DC246">
        <f>'GDP PPP'!BD11/1000000000</f>
        <v>2396.4312064857731</v>
      </c>
      <c r="DD246">
        <f>'GDP PPP'!BE11/1000000000</f>
        <v>2436.094192613612</v>
      </c>
      <c r="DE246">
        <f>'GDP PPP'!BF11/1000000000</f>
        <v>2476.7232804994101</v>
      </c>
      <c r="DF246">
        <f>'GDP PPP'!BG11/1000000000</f>
        <v>2518.4299775324162</v>
      </c>
      <c r="DG246">
        <f>'GDP PPP'!BH11/1000000000</f>
        <v>2561.0114930216259</v>
      </c>
      <c r="DH246">
        <f>'GDP PPP'!BI11/1000000000</f>
        <v>2604.397517518833</v>
      </c>
      <c r="DI246">
        <f>'GDP PPP'!BJ11/1000000000</f>
        <v>2648.664919958785</v>
      </c>
      <c r="DJ246">
        <f>'GDP PPP'!BK11/1000000000</f>
        <v>2693.6957989054677</v>
      </c>
      <c r="DK246">
        <f>'GDP PPP'!BL11/1000000000</f>
        <v>2739.5220216727357</v>
      </c>
      <c r="DL246">
        <f>'GDP PPP'!BM11/1000000000</f>
        <v>2786.9944521354669</v>
      </c>
      <c r="DM246">
        <f>'GDP PPP'!BN11/1000000000</f>
        <v>2834.0817631106461</v>
      </c>
      <c r="DN246">
        <f>'GDP PPP'!BO11/1000000000</f>
        <v>2880.6579180321892</v>
      </c>
      <c r="DO246">
        <f>'GDP PPP'!BP11/1000000000</f>
        <v>2926.4563160225489</v>
      </c>
      <c r="DP246">
        <f>'GDP PPP'!BQ11/1000000000</f>
        <v>2971.2229883947989</v>
      </c>
      <c r="DQ246">
        <f>'GDP PPP'!BR11/1000000000</f>
        <v>3016.2407077825533</v>
      </c>
      <c r="DR246">
        <f>'GDP PPP'!BS11/1000000000</f>
        <v>3061.1596519112481</v>
      </c>
      <c r="DS246">
        <f>'GDP PPP'!BT11/1000000000</f>
        <v>3105.9002001344561</v>
      </c>
      <c r="DT246">
        <f>'GDP PPP'!BU11/1000000000</f>
        <v>3150.0345114523661</v>
      </c>
      <c r="DU246">
        <f>'GDP PPP'!BV11/1000000000</f>
        <v>3193.1943815049349</v>
      </c>
      <c r="DV246">
        <f>'GDP PPP'!BW11/1000000000</f>
        <v>3237.1123559420321</v>
      </c>
      <c r="DW246">
        <f>'GDP PPP'!BX11/1000000000</f>
        <v>3282.6782373319788</v>
      </c>
      <c r="DX246">
        <f>'GDP PPP'!BY11/1000000000</f>
        <v>3329.2828873655999</v>
      </c>
      <c r="DY246">
        <f>'GDP PPP'!BZ11/1000000000</f>
        <v>3375.8982098100942</v>
      </c>
      <c r="DZ246">
        <f>'GDP PPP'!CA11/1000000000</f>
        <v>3422.7105780151287</v>
      </c>
      <c r="EA246">
        <f>'GDP PPP'!CB11/1000000000</f>
        <v>3473.9223980146899</v>
      </c>
      <c r="EB246">
        <f>'GDP PPP'!CC11/1000000000</f>
        <v>3526.8543894044678</v>
      </c>
      <c r="EC246">
        <f>'GDP PPP'!CD11/1000000000</f>
        <v>3580.2028416355124</v>
      </c>
      <c r="ED246">
        <f>'GDP PPP'!CE11/1000000000</f>
        <v>3633.4137809426106</v>
      </c>
      <c r="EE246">
        <f>'GDP PPP'!CF11/1000000000</f>
        <v>3686.1802164647202</v>
      </c>
      <c r="EF246">
        <f>'GDP PPP'!CG11/1000000000</f>
        <v>3744.8543792106921</v>
      </c>
      <c r="EG246">
        <f>'GDP PPP'!CH11/1000000000</f>
        <v>3802.2822428490927</v>
      </c>
      <c r="EH246">
        <f>'GDP PPP'!CI11/1000000000</f>
        <v>3858.844645768153</v>
      </c>
      <c r="EI246">
        <f>'GDP PPP'!CJ11/1000000000</f>
        <v>3915.7395502114091</v>
      </c>
      <c r="EJ246">
        <f>'GDP PPP'!CK11/1000000000</f>
        <v>3972.7620484544514</v>
      </c>
      <c r="EK246">
        <f>'GDP PPP'!CL11/1000000000</f>
        <v>4033.9079954014082</v>
      </c>
      <c r="EL246">
        <f>'GDP PPP'!CM11/1000000000</f>
        <v>4095.381771762316</v>
      </c>
      <c r="EM246">
        <f>'GDP PPP'!CN11/1000000000</f>
        <v>4156.9786594145098</v>
      </c>
      <c r="EN246">
        <f>'GDP PPP'!CO11/1000000000</f>
        <v>4219.3132263274965</v>
      </c>
      <c r="EO246">
        <f>'GDP PPP'!CP11/1000000000</f>
        <v>4282.6341562207563</v>
      </c>
      <c r="EP246">
        <f>'GDP PPP'!CQ11/1000000000</f>
        <v>4351.9456003767418</v>
      </c>
      <c r="EQ246">
        <f>'GDP PPP'!CR11/1000000000</f>
        <v>4422.6950145010314</v>
      </c>
      <c r="ER246">
        <f>'GDP PPP'!CS11/1000000000</f>
        <v>4495.7321035069781</v>
      </c>
      <c r="ES246">
        <f>'GDP PPP'!CT11/1000000000</f>
        <v>4570.0427477254461</v>
      </c>
      <c r="ET246">
        <f>'GDP PPP'!CU11/1000000000</f>
        <v>4644.6158928200002</v>
      </c>
      <c r="EU246">
        <f>'GDP PPP'!CV11/1000000000</f>
        <v>4725.3106143925961</v>
      </c>
      <c r="EV246">
        <f>'GDP PPP'!CW11/1000000000</f>
        <v>4806.5455477776422</v>
      </c>
      <c r="EW246">
        <f>'GDP PPP'!CX11/1000000000</f>
        <v>4888.3911234917614</v>
      </c>
      <c r="EX246">
        <f>'GDP PPP'!CY11/1000000000</f>
        <v>4971.0025106879748</v>
      </c>
      <c r="EY246">
        <f>'GDP PPP'!CZ11/1000000000</f>
        <v>5054.5803976543302</v>
      </c>
    </row>
    <row r="247" spans="1:155" x14ac:dyDescent="0.25">
      <c r="A247" t="s">
        <v>744</v>
      </c>
      <c r="B247" t="str">
        <f>'GDP PPP'!A12</f>
        <v>AUT</v>
      </c>
      <c r="C247" t="s">
        <v>740</v>
      </c>
      <c r="D247" t="s">
        <v>746</v>
      </c>
      <c r="BC247">
        <f>'GDP PPP'!D12/1000000000</f>
        <v>374.55827592000003</v>
      </c>
      <c r="BD247">
        <f>'GDP PPP'!E12/1000000000</f>
        <v>379.270314106</v>
      </c>
      <c r="BE247">
        <f>'GDP PPP'!F12/1000000000</f>
        <v>385.54228132200012</v>
      </c>
      <c r="BF247">
        <f>'GDP PPP'!G12/1000000000</f>
        <v>389.16622859400002</v>
      </c>
      <c r="BG247">
        <f>'GDP PPP'!H12/1000000000</f>
        <v>399.80069547599999</v>
      </c>
      <c r="BH247">
        <f>'GDP PPP'!I12/1000000000</f>
        <v>408.78063292500002</v>
      </c>
      <c r="BI247">
        <f>'GDP PPP'!J12/1000000000</f>
        <v>422.91723692400012</v>
      </c>
      <c r="BJ247">
        <f>'GDP PPP'!K12/1000000000</f>
        <v>438.66826751999997</v>
      </c>
      <c r="BK247">
        <f>'GDP PPP'!L12/1000000000</f>
        <v>445.10961818999988</v>
      </c>
      <c r="BL247">
        <f>'GDP PPP'!M12/1000000000</f>
        <v>428.30440286699985</v>
      </c>
      <c r="BM247">
        <f>'GDP PPP'!N12/1000000000</f>
        <v>436.19449873500014</v>
      </c>
      <c r="BN247">
        <f>'GDP PPP'!O12/1000000000</f>
        <v>448.972275185</v>
      </c>
      <c r="BO247">
        <f>'GDP PPP'!P12/1000000000</f>
        <v>451.98542763</v>
      </c>
      <c r="BP247">
        <f>'GDP PPP'!Q12/1000000000</f>
        <v>452.10535838300001</v>
      </c>
      <c r="BQ247">
        <f>'GDP PPP'!R12/1000000000</f>
        <v>455.11085567999999</v>
      </c>
      <c r="BR247">
        <f>'GDP PPP'!S12/1000000000</f>
        <v>459.75000295000001</v>
      </c>
      <c r="BS247">
        <f>'GDP PPP'!T12/1000000000</f>
        <v>468.88068823999998</v>
      </c>
      <c r="BT247">
        <f>'GDP PPP'!U12/1000000000</f>
        <v>479.47931073500001</v>
      </c>
      <c r="BU247">
        <f>'GDP PPP'!V12/1000000000</f>
        <v>491.111169265</v>
      </c>
      <c r="BV247">
        <f>'GDP PPP'!W12/1000000000</f>
        <v>498.55168854599998</v>
      </c>
      <c r="BW247">
        <f>'GDP PPP'!X12/1000000000</f>
        <v>466.36486866000013</v>
      </c>
      <c r="BX247">
        <f>'GDP PPP'!Y12/1000000000</f>
        <v>487.61637072000002</v>
      </c>
      <c r="BY247">
        <f>'GDP PPP'!Z12/1000000000</f>
        <v>511.98787095</v>
      </c>
      <c r="BZ247">
        <f>'GDP PPP'!AA12/1000000000</f>
        <v>514.23132322000004</v>
      </c>
      <c r="CA247">
        <f>'GDP PPP'!AB12/1000000000</f>
        <v>519.75964086500005</v>
      </c>
      <c r="CB247">
        <f>'GDP PPP'!AC12/1000000000</f>
        <v>528.96263514899999</v>
      </c>
      <c r="CC247">
        <f>'GDP PPP'!AD12/1000000000</f>
        <v>537.82255929600001</v>
      </c>
      <c r="CD247">
        <f>'GDP PPP'!AE12/1000000000</f>
        <v>546.87418334500001</v>
      </c>
      <c r="CE247">
        <f>'GDP PPP'!AF12/1000000000</f>
        <v>555.22358044800001</v>
      </c>
      <c r="CF247">
        <f>'GDP PPP'!AG12/1000000000</f>
        <v>561.93144602783661</v>
      </c>
      <c r="CG247">
        <f>'GDP PPP'!AH12/1000000000</f>
        <v>568.62628730692677</v>
      </c>
      <c r="CH247">
        <f>'GDP PPP'!AI12/1000000000</f>
        <v>575.60959117045763</v>
      </c>
      <c r="CI247">
        <f>'GDP PPP'!AJ12/1000000000</f>
        <v>582.88992045813961</v>
      </c>
      <c r="CJ247">
        <f>'GDP PPP'!AK12/1000000000</f>
        <v>590.47626707494453</v>
      </c>
      <c r="CK247">
        <f>'GDP PPP'!AL12/1000000000</f>
        <v>598.37807030401586</v>
      </c>
      <c r="CL247">
        <f>'GDP PPP'!AM12/1000000000</f>
        <v>606.60523615875513</v>
      </c>
      <c r="CM247">
        <f>'GDP PPP'!AN12/1000000000</f>
        <v>615.08135238107889</v>
      </c>
      <c r="CN247">
        <f>'GDP PPP'!AO12/1000000000</f>
        <v>623.81363784790847</v>
      </c>
      <c r="CO247">
        <f>'GDP PPP'!AP12/1000000000</f>
        <v>632.80958277749653</v>
      </c>
      <c r="CP247">
        <f>'GDP PPP'!AQ12/1000000000</f>
        <v>642.07695916912076</v>
      </c>
      <c r="CQ247">
        <f>'GDP PPP'!AR12/1000000000</f>
        <v>651.62383170180453</v>
      </c>
      <c r="CR247">
        <f>'GDP PPP'!AS12/1000000000</f>
        <v>661.16566543044883</v>
      </c>
      <c r="CS247">
        <f>'GDP PPP'!AT12/1000000000</f>
        <v>670.69808067473389</v>
      </c>
      <c r="CT247">
        <f>'GDP PPP'!AU12/1000000000</f>
        <v>680.21663900769738</v>
      </c>
      <c r="CU247">
        <f>'GDP PPP'!AV12/1000000000</f>
        <v>689.71684638700435</v>
      </c>
      <c r="CV247">
        <f>'GDP PPP'!AW12/1000000000</f>
        <v>699.19415639549868</v>
      </c>
      <c r="CW247">
        <f>'GDP PPP'!AX12/1000000000</f>
        <v>708.69379352595126</v>
      </c>
      <c r="CX247">
        <f>'GDP PPP'!AY12/1000000000</f>
        <v>718.21313261186515</v>
      </c>
      <c r="CY247">
        <f>'GDP PPP'!AZ12/1000000000</f>
        <v>727.74950329347507</v>
      </c>
      <c r="CZ247">
        <f>'GDP PPP'!BA12/1000000000</f>
        <v>737.30019104510984</v>
      </c>
      <c r="DA247">
        <f>'GDP PPP'!BB12/1000000000</f>
        <v>746.86243825074632</v>
      </c>
      <c r="DB247">
        <f>'GDP PPP'!BC12/1000000000</f>
        <v>756.50832678382619</v>
      </c>
      <c r="DC247">
        <f>'GDP PPP'!BD12/1000000000</f>
        <v>766.23789853214942</v>
      </c>
      <c r="DD247">
        <f>'GDP PPP'!BE12/1000000000</f>
        <v>776.05118235547002</v>
      </c>
      <c r="DE247">
        <f>'GDP PPP'!BF12/1000000000</f>
        <v>785.94819391029125</v>
      </c>
      <c r="DF247">
        <f>'GDP PPP'!BG12/1000000000</f>
        <v>795.92893547595747</v>
      </c>
      <c r="DG247">
        <f>'GDP PPP'!BH12/1000000000</f>
        <v>806.182966838634</v>
      </c>
      <c r="DH247">
        <f>'GDP PPP'!BI12/1000000000</f>
        <v>816.71753439617976</v>
      </c>
      <c r="DI247">
        <f>'GDP PPP'!BJ12/1000000000</f>
        <v>827.54013152329935</v>
      </c>
      <c r="DJ247">
        <f>'GDP PPP'!BK12/1000000000</f>
        <v>838.65850722654613</v>
      </c>
      <c r="DK247">
        <f>'GDP PPP'!BL12/1000000000</f>
        <v>850.08067514456786</v>
      </c>
      <c r="DL247">
        <f>'GDP PPP'!BM12/1000000000</f>
        <v>861.76488765523368</v>
      </c>
      <c r="DM247">
        <f>'GDP PPP'!BN12/1000000000</f>
        <v>873.71764078014348</v>
      </c>
      <c r="DN247">
        <f>'GDP PPP'!BO12/1000000000</f>
        <v>885.94561992466447</v>
      </c>
      <c r="DO247">
        <f>'GDP PPP'!BP12/1000000000</f>
        <v>898.45570580686206</v>
      </c>
      <c r="DP247">
        <f>'GDP PPP'!BQ12/1000000000</f>
        <v>911.25498058950711</v>
      </c>
      <c r="DQ247">
        <f>'GDP PPP'!BR12/1000000000</f>
        <v>924.2490323298332</v>
      </c>
      <c r="DR247">
        <f>'GDP PPP'!BS12/1000000000</f>
        <v>937.44099057768483</v>
      </c>
      <c r="DS247">
        <f>'GDP PPP'!BT12/1000000000</f>
        <v>950.83403757137876</v>
      </c>
      <c r="DT247">
        <f>'GDP PPP'!BU12/1000000000</f>
        <v>964.43140916207051</v>
      </c>
      <c r="DU247">
        <f>'GDP PPP'!BV12/1000000000</f>
        <v>978.23639575494713</v>
      </c>
      <c r="DV247">
        <f>'GDP PPP'!BW12/1000000000</f>
        <v>991.56233683679102</v>
      </c>
      <c r="DW247">
        <f>'GDP PPP'!BX12/1000000000</f>
        <v>1004.836846675602</v>
      </c>
      <c r="DX247">
        <f>'GDP PPP'!BY12/1000000000</f>
        <v>1018.4666207888271</v>
      </c>
      <c r="DY247">
        <f>'GDP PPP'!BZ12/1000000000</f>
        <v>1032.450087736788</v>
      </c>
      <c r="DZ247">
        <f>'GDP PPP'!CA12/1000000000</f>
        <v>1046.822020837549</v>
      </c>
      <c r="EA247">
        <f>'GDP PPP'!CB12/1000000000</f>
        <v>1061.383844441264</v>
      </c>
      <c r="EB247">
        <f>'GDP PPP'!CC12/1000000000</f>
        <v>1076.366945602437</v>
      </c>
      <c r="EC247">
        <f>'GDP PPP'!CD12/1000000000</f>
        <v>1091.1936628888441</v>
      </c>
      <c r="ED247">
        <f>'GDP PPP'!CE12/1000000000</f>
        <v>1106.236836245278</v>
      </c>
      <c r="EE247">
        <f>'GDP PPP'!CF12/1000000000</f>
        <v>1121.166384563704</v>
      </c>
      <c r="EF247">
        <f>'GDP PPP'!CG12/1000000000</f>
        <v>1136.6293136232439</v>
      </c>
      <c r="EG247">
        <f>'GDP PPP'!CH12/1000000000</f>
        <v>1152.1816873365892</v>
      </c>
      <c r="EH247">
        <f>'GDP PPP'!CI12/1000000000</f>
        <v>1167.9881302862991</v>
      </c>
      <c r="EI247">
        <f>'GDP PPP'!CJ12/1000000000</f>
        <v>1183.6839050254271</v>
      </c>
      <c r="EJ247">
        <f>'GDP PPP'!CK12/1000000000</f>
        <v>1199.695650291023</v>
      </c>
      <c r="EK247">
        <f>'GDP PPP'!CL12/1000000000</f>
        <v>1216.2880326550639</v>
      </c>
      <c r="EL247">
        <f>'GDP PPP'!CM12/1000000000</f>
        <v>1233.35096830409</v>
      </c>
      <c r="EM247">
        <f>'GDP PPP'!CN12/1000000000</f>
        <v>1250.549086710042</v>
      </c>
      <c r="EN247">
        <f>'GDP PPP'!CO12/1000000000</f>
        <v>1268.0452967820702</v>
      </c>
      <c r="EO247">
        <f>'GDP PPP'!CP12/1000000000</f>
        <v>1285.4527204353201</v>
      </c>
      <c r="EP247">
        <f>'GDP PPP'!CQ12/1000000000</f>
        <v>1303.6080273154171</v>
      </c>
      <c r="EQ247">
        <f>'GDP PPP'!CR12/1000000000</f>
        <v>1321.644280402958</v>
      </c>
      <c r="ER247">
        <f>'GDP PPP'!CS12/1000000000</f>
        <v>1340.0662416451059</v>
      </c>
      <c r="ES247">
        <f>'GDP PPP'!CT12/1000000000</f>
        <v>1359.352614221594</v>
      </c>
      <c r="ET247">
        <f>'GDP PPP'!CU12/1000000000</f>
        <v>1378.8151160414961</v>
      </c>
      <c r="EU247">
        <f>'GDP PPP'!CV12/1000000000</f>
        <v>1398.9556686064009</v>
      </c>
      <c r="EV247">
        <f>'GDP PPP'!CW12/1000000000</f>
        <v>1419.468411361968</v>
      </c>
      <c r="EW247">
        <f>'GDP PPP'!CX12/1000000000</f>
        <v>1440.366968101426</v>
      </c>
      <c r="EX247">
        <f>'GDP PPP'!CY12/1000000000</f>
        <v>1461.6790460833811</v>
      </c>
      <c r="EY247">
        <f>'GDP PPP'!CZ12/1000000000</f>
        <v>1483.418119014678</v>
      </c>
    </row>
    <row r="248" spans="1:155" x14ac:dyDescent="0.25">
      <c r="A248" t="s">
        <v>744</v>
      </c>
      <c r="B248" t="str">
        <f>'GDP PPP'!A13</f>
        <v>AZE</v>
      </c>
      <c r="C248" t="s">
        <v>740</v>
      </c>
      <c r="D248" t="s">
        <v>746</v>
      </c>
      <c r="BC248">
        <f>'GDP PPP'!D13/1000000000</f>
        <v>33.754786494999998</v>
      </c>
      <c r="BD248">
        <f>'GDP PPP'!E13/1000000000</f>
        <v>35.941750057999997</v>
      </c>
      <c r="BE248">
        <f>'GDP PPP'!F13/1000000000</f>
        <v>39.333796325000002</v>
      </c>
      <c r="BF248">
        <f>'GDP PPP'!G13/1000000000</f>
        <v>43.350174617</v>
      </c>
      <c r="BG248">
        <f>'GDP PPP'!H13/1000000000</f>
        <v>47.362290690000002</v>
      </c>
      <c r="BH248">
        <f>'GDP PPP'!I13/1000000000</f>
        <v>60.603373167999997</v>
      </c>
      <c r="BI248">
        <f>'GDP PPP'!J13/1000000000</f>
        <v>81.493967595000001</v>
      </c>
      <c r="BJ248">
        <f>'GDP PPP'!K13/1000000000</f>
        <v>102.244969064</v>
      </c>
      <c r="BK248">
        <f>'GDP PPP'!L13/1000000000</f>
        <v>113.07676834</v>
      </c>
      <c r="BL248">
        <f>'GDP PPP'!M13/1000000000</f>
        <v>123.66454978199999</v>
      </c>
      <c r="BM248">
        <f>'GDP PPP'!N13/1000000000</f>
        <v>129.598202998</v>
      </c>
      <c r="BN248">
        <f>'GDP PPP'!O13/1000000000</f>
        <v>127.552560462</v>
      </c>
      <c r="BO248">
        <f>'GDP PPP'!P13/1000000000</f>
        <v>130.36248825499999</v>
      </c>
      <c r="BP248">
        <f>'GDP PPP'!Q13/1000000000</f>
        <v>137.988970266</v>
      </c>
      <c r="BQ248">
        <f>'GDP PPP'!R13/1000000000</f>
        <v>141.84025935299999</v>
      </c>
      <c r="BR248">
        <f>'GDP PPP'!S13/1000000000</f>
        <v>143.33045195</v>
      </c>
      <c r="BS248">
        <f>'GDP PPP'!T13/1000000000</f>
        <v>138.945107398</v>
      </c>
      <c r="BT248">
        <f>'GDP PPP'!U13/1000000000</f>
        <v>139.15280952000001</v>
      </c>
      <c r="BU248">
        <f>'GDP PPP'!V13/1000000000</f>
        <v>141.239233856</v>
      </c>
      <c r="BV248">
        <f>'GDP PPP'!W13/1000000000</f>
        <v>144.750409426</v>
      </c>
      <c r="BW248">
        <f>'GDP PPP'!X13/1000000000</f>
        <v>138.664076107</v>
      </c>
      <c r="BX248">
        <f>'GDP PPP'!Y13/1000000000</f>
        <v>146.42931687000001</v>
      </c>
      <c r="BY248">
        <f>'GDP PPP'!Z13/1000000000</f>
        <v>153.240537835</v>
      </c>
      <c r="BZ248">
        <f>'GDP PPP'!AA13/1000000000</f>
        <v>157.82208566599999</v>
      </c>
      <c r="CA248">
        <f>'GDP PPP'!AB13/1000000000</f>
        <v>161.883611976</v>
      </c>
      <c r="CB248">
        <f>'GDP PPP'!AC13/1000000000</f>
        <v>165.989777412</v>
      </c>
      <c r="CC248">
        <f>'GDP PPP'!AD13/1000000000</f>
        <v>170.18287443</v>
      </c>
      <c r="CD248">
        <f>'GDP PPP'!AE13/1000000000</f>
        <v>174.52552421999999</v>
      </c>
      <c r="CE248">
        <f>'GDP PPP'!AF13/1000000000</f>
        <v>179.00639899999999</v>
      </c>
      <c r="CF248">
        <f>'GDP PPP'!AG13/1000000000</f>
        <v>182.65871594184452</v>
      </c>
      <c r="CG248">
        <f>'GDP PPP'!AH13/1000000000</f>
        <v>186.1611157007215</v>
      </c>
      <c r="CH248">
        <f>'GDP PPP'!AI13/1000000000</f>
        <v>188.56058776931118</v>
      </c>
      <c r="CI248">
        <f>'GDP PPP'!AJ13/1000000000</f>
        <v>190.5678974814704</v>
      </c>
      <c r="CJ248">
        <f>'GDP PPP'!AK13/1000000000</f>
        <v>191.91702383772</v>
      </c>
      <c r="CK248">
        <f>'GDP PPP'!AL13/1000000000</f>
        <v>193.01598196430351</v>
      </c>
      <c r="CL248">
        <f>'GDP PPP'!AM13/1000000000</f>
        <v>194.0884568875997</v>
      </c>
      <c r="CM248">
        <f>'GDP PPP'!AN13/1000000000</f>
        <v>196.03728669835809</v>
      </c>
      <c r="CN248">
        <f>'GDP PPP'!AO13/1000000000</f>
        <v>197.84399150115811</v>
      </c>
      <c r="CO248">
        <f>'GDP PPP'!AP13/1000000000</f>
        <v>199.5631678277808</v>
      </c>
      <c r="CP248">
        <f>'GDP PPP'!AQ13/1000000000</f>
        <v>201.20805244293859</v>
      </c>
      <c r="CQ248">
        <f>'GDP PPP'!AR13/1000000000</f>
        <v>202.7971888256188</v>
      </c>
      <c r="CR248">
        <f>'GDP PPP'!AS13/1000000000</f>
        <v>204.97125597316739</v>
      </c>
      <c r="CS248">
        <f>'GDP PPP'!AT13/1000000000</f>
        <v>207.13826751114138</v>
      </c>
      <c r="CT248">
        <f>'GDP PPP'!AU13/1000000000</f>
        <v>209.31227838728299</v>
      </c>
      <c r="CU248">
        <f>'GDP PPP'!AV13/1000000000</f>
        <v>211.48205616458029</v>
      </c>
      <c r="CV248">
        <f>'GDP PPP'!AW13/1000000000</f>
        <v>213.6779566631121</v>
      </c>
      <c r="CW248">
        <f>'GDP PPP'!AX13/1000000000</f>
        <v>216.29290257910819</v>
      </c>
      <c r="CX248">
        <f>'GDP PPP'!AY13/1000000000</f>
        <v>218.9808046928944</v>
      </c>
      <c r="CY248">
        <f>'GDP PPP'!AZ13/1000000000</f>
        <v>221.757453715297</v>
      </c>
      <c r="CZ248">
        <f>'GDP PPP'!BA13/1000000000</f>
        <v>224.57123597335462</v>
      </c>
      <c r="DA248">
        <f>'GDP PPP'!BB13/1000000000</f>
        <v>227.37431893488642</v>
      </c>
      <c r="DB248">
        <f>'GDP PPP'!BC13/1000000000</f>
        <v>230.87448709097032</v>
      </c>
      <c r="DC248">
        <f>'GDP PPP'!BD13/1000000000</f>
        <v>234.29923105856699</v>
      </c>
      <c r="DD248">
        <f>'GDP PPP'!BE13/1000000000</f>
        <v>237.60495167893671</v>
      </c>
      <c r="DE248">
        <f>'GDP PPP'!BF13/1000000000</f>
        <v>240.74088678289471</v>
      </c>
      <c r="DF248">
        <f>'GDP PPP'!BG13/1000000000</f>
        <v>243.66019404534453</v>
      </c>
      <c r="DG248">
        <f>'GDP PPP'!BH13/1000000000</f>
        <v>248.34515964379409</v>
      </c>
      <c r="DH248">
        <f>'GDP PPP'!BI13/1000000000</f>
        <v>252.84586186601442</v>
      </c>
      <c r="DI248">
        <f>'GDP PPP'!BJ13/1000000000</f>
        <v>257.15149386430079</v>
      </c>
      <c r="DJ248">
        <f>'GDP PPP'!BK13/1000000000</f>
        <v>261.24812975532768</v>
      </c>
      <c r="DK248">
        <f>'GDP PPP'!BL13/1000000000</f>
        <v>265.102733809521</v>
      </c>
      <c r="DL248">
        <f>'GDP PPP'!BM13/1000000000</f>
        <v>271.35395883799379</v>
      </c>
      <c r="DM248">
        <f>'GDP PPP'!BN13/1000000000</f>
        <v>277.46052132014006</v>
      </c>
      <c r="DN248">
        <f>'GDP PPP'!BO13/1000000000</f>
        <v>283.44596289115418</v>
      </c>
      <c r="DO248">
        <f>'GDP PPP'!BP13/1000000000</f>
        <v>289.36388096038979</v>
      </c>
      <c r="DP248">
        <f>'GDP PPP'!BQ13/1000000000</f>
        <v>295.23669206739487</v>
      </c>
      <c r="DQ248">
        <f>'GDP PPP'!BR13/1000000000</f>
        <v>301.28301595889866</v>
      </c>
      <c r="DR248">
        <f>'GDP PPP'!BS13/1000000000</f>
        <v>307.38129193216884</v>
      </c>
      <c r="DS248">
        <f>'GDP PPP'!BT13/1000000000</f>
        <v>313.58360012643845</v>
      </c>
      <c r="DT248">
        <f>'GDP PPP'!BU13/1000000000</f>
        <v>319.9023027384273</v>
      </c>
      <c r="DU248">
        <f>'GDP PPP'!BV13/1000000000</f>
        <v>326.40672816261417</v>
      </c>
      <c r="DV248">
        <f>'GDP PPP'!BW13/1000000000</f>
        <v>330.8094447368419</v>
      </c>
      <c r="DW248">
        <f>'GDP PPP'!BX13/1000000000</f>
        <v>335.48090881983177</v>
      </c>
      <c r="DX248">
        <f>'GDP PPP'!BY13/1000000000</f>
        <v>340.43847818324622</v>
      </c>
      <c r="DY248">
        <f>'GDP PPP'!BZ13/1000000000</f>
        <v>345.53573171569207</v>
      </c>
      <c r="DZ248">
        <f>'GDP PPP'!CA13/1000000000</f>
        <v>350.68080663984631</v>
      </c>
      <c r="EA248">
        <f>'GDP PPP'!CB13/1000000000</f>
        <v>356.19190959901505</v>
      </c>
      <c r="EB248">
        <f>'GDP PPP'!CC13/1000000000</f>
        <v>361.7740437890763</v>
      </c>
      <c r="EC248">
        <f>'GDP PPP'!CD13/1000000000</f>
        <v>367.29377489111869</v>
      </c>
      <c r="ED248">
        <f>'GDP PPP'!CE13/1000000000</f>
        <v>372.54442016655941</v>
      </c>
      <c r="EE248">
        <f>'GDP PPP'!CF13/1000000000</f>
        <v>377.44256052596558</v>
      </c>
      <c r="EF248">
        <f>'GDP PPP'!CG13/1000000000</f>
        <v>384.63648633473827</v>
      </c>
      <c r="EG248">
        <f>'GDP PPP'!CH13/1000000000</f>
        <v>391.49713629362873</v>
      </c>
      <c r="EH248">
        <f>'GDP PPP'!CI13/1000000000</f>
        <v>398.04420735753058</v>
      </c>
      <c r="EI248">
        <f>'GDP PPP'!CJ13/1000000000</f>
        <v>404.21939263376009</v>
      </c>
      <c r="EJ248">
        <f>'GDP PPP'!CK13/1000000000</f>
        <v>410.12859541247121</v>
      </c>
      <c r="EK248">
        <f>'GDP PPP'!CL13/1000000000</f>
        <v>416.81608937880378</v>
      </c>
      <c r="EL248">
        <f>'GDP PPP'!CM13/1000000000</f>
        <v>423.14093730166854</v>
      </c>
      <c r="EM248">
        <f>'GDP PPP'!CN13/1000000000</f>
        <v>429.17236820894959</v>
      </c>
      <c r="EN248">
        <f>'GDP PPP'!CO13/1000000000</f>
        <v>435.0623321632599</v>
      </c>
      <c r="EO248">
        <f>'GDP PPP'!CP13/1000000000</f>
        <v>440.93499508163865</v>
      </c>
      <c r="EP248">
        <f>'GDP PPP'!CQ13/1000000000</f>
        <v>447.33816826369059</v>
      </c>
      <c r="EQ248">
        <f>'GDP PPP'!CR13/1000000000</f>
        <v>454.26989743869223</v>
      </c>
      <c r="ER248">
        <f>'GDP PPP'!CS13/1000000000</f>
        <v>462.46973210291856</v>
      </c>
      <c r="ES248">
        <f>'GDP PPP'!CT13/1000000000</f>
        <v>470.90094301537158</v>
      </c>
      <c r="ET248">
        <f>'GDP PPP'!CU13/1000000000</f>
        <v>479.04703326264132</v>
      </c>
      <c r="EU248">
        <f>'GDP PPP'!CV13/1000000000</f>
        <v>487.0135051807294</v>
      </c>
      <c r="EV248">
        <f>'GDP PPP'!CW13/1000000000</f>
        <v>495.23788798374125</v>
      </c>
      <c r="EW248">
        <f>'GDP PPP'!CX13/1000000000</f>
        <v>503.6260731054731</v>
      </c>
      <c r="EX248">
        <f>'GDP PPP'!CY13/1000000000</f>
        <v>512.18715663694456</v>
      </c>
      <c r="EY248">
        <f>'GDP PPP'!CZ13/1000000000</f>
        <v>520.86203796500126</v>
      </c>
    </row>
    <row r="249" spans="1:155" x14ac:dyDescent="0.25">
      <c r="A249" t="s">
        <v>744</v>
      </c>
      <c r="B249" t="str">
        <f>'GDP PPP'!A14</f>
        <v>BDI</v>
      </c>
      <c r="C249" t="s">
        <v>740</v>
      </c>
      <c r="D249" t="s">
        <v>746</v>
      </c>
      <c r="BC249">
        <f>'GDP PPP'!D14/1000000000</f>
        <v>5.09417718</v>
      </c>
      <c r="BD249">
        <f>'GDP PPP'!E14/1000000000</f>
        <v>5.1785991439999997</v>
      </c>
      <c r="BE249">
        <f>'GDP PPP'!F14/1000000000</f>
        <v>5.3008132310000002</v>
      </c>
      <c r="BF249">
        <f>'GDP PPP'!G14/1000000000</f>
        <v>5.43148914</v>
      </c>
      <c r="BG249">
        <f>'GDP PPP'!H14/1000000000</f>
        <v>5.636198512</v>
      </c>
      <c r="BH249">
        <f>'GDP PPP'!I14/1000000000</f>
        <v>5.8823467200000001</v>
      </c>
      <c r="BI249">
        <f>'GDP PPP'!J14/1000000000</f>
        <v>6.2005169069999999</v>
      </c>
      <c r="BJ249">
        <f>'GDP PPP'!K14/1000000000</f>
        <v>6.4144712320000004</v>
      </c>
      <c r="BK249">
        <f>'GDP PPP'!L14/1000000000</f>
        <v>6.7263425039999989</v>
      </c>
      <c r="BL249">
        <f>'GDP PPP'!M14/1000000000</f>
        <v>6.9830766080000002</v>
      </c>
      <c r="BM249">
        <f>'GDP PPP'!N14/1000000000</f>
        <v>7.3407992880000004</v>
      </c>
      <c r="BN249">
        <f>'GDP PPP'!O14/1000000000</f>
        <v>7.6367743920000004</v>
      </c>
      <c r="BO249">
        <f>'GDP PPP'!P14/1000000000</f>
        <v>7.9767987659999999</v>
      </c>
      <c r="BP249">
        <f>'GDP PPP'!Q14/1000000000</f>
        <v>8.3694200940000005</v>
      </c>
      <c r="BQ249">
        <f>'GDP PPP'!R14/1000000000</f>
        <v>8.7247382479999995</v>
      </c>
      <c r="BR249">
        <f>'GDP PPP'!S14/1000000000</f>
        <v>8.3843002720000008</v>
      </c>
      <c r="BS249">
        <f>'GDP PPP'!T14/1000000000</f>
        <v>8.3335788900000001</v>
      </c>
      <c r="BT249">
        <f>'GDP PPP'!U14/1000000000</f>
        <v>8.3752729689999992</v>
      </c>
      <c r="BU249">
        <f>'GDP PPP'!V14/1000000000</f>
        <v>8.5101050580000006</v>
      </c>
      <c r="BV249">
        <f>'GDP PPP'!W14/1000000000</f>
        <v>8.6670640980000009</v>
      </c>
      <c r="BW249">
        <f>'GDP PPP'!X14/1000000000</f>
        <v>8.6961931250000006</v>
      </c>
      <c r="BX249">
        <f>'GDP PPP'!Y14/1000000000</f>
        <v>8.9672799600000008</v>
      </c>
      <c r="BY249">
        <f>'GDP PPP'!Z14/1000000000</f>
        <v>9.1311437820000005</v>
      </c>
      <c r="BZ249">
        <f>'GDP PPP'!AA14/1000000000</f>
        <v>9.4358098239999997</v>
      </c>
      <c r="CA249">
        <f>'GDP PPP'!AB14/1000000000</f>
        <v>9.9970467299999992</v>
      </c>
      <c r="CB249">
        <f>'GDP PPP'!AC14/1000000000</f>
        <v>10.591450271999999</v>
      </c>
      <c r="CC249">
        <f>'GDP PPP'!AD14/1000000000</f>
        <v>11.195213776999999</v>
      </c>
      <c r="CD249">
        <f>'GDP PPP'!AE14/1000000000</f>
        <v>11.86089576</v>
      </c>
      <c r="CE249">
        <f>'GDP PPP'!AF14/1000000000</f>
        <v>12.509036736000001</v>
      </c>
      <c r="CF249">
        <f>'GDP PPP'!AG14/1000000000</f>
        <v>13.51113065973035</v>
      </c>
      <c r="CG249">
        <f>'GDP PPP'!AH14/1000000000</f>
        <v>14.53094731127787</v>
      </c>
      <c r="CH249">
        <f>'GDP PPP'!AI14/1000000000</f>
        <v>15.89408498533645</v>
      </c>
      <c r="CI249">
        <f>'GDP PPP'!AJ14/1000000000</f>
        <v>17.255429005383672</v>
      </c>
      <c r="CJ249">
        <f>'GDP PPP'!AK14/1000000000</f>
        <v>18.623803155368979</v>
      </c>
      <c r="CK249">
        <f>'GDP PPP'!AL14/1000000000</f>
        <v>20.001880767940769</v>
      </c>
      <c r="CL249">
        <f>'GDP PPP'!AM14/1000000000</f>
        <v>21.40086464110065</v>
      </c>
      <c r="CM249">
        <f>'GDP PPP'!AN14/1000000000</f>
        <v>23.382342592093558</v>
      </c>
      <c r="CN249">
        <f>'GDP PPP'!AO14/1000000000</f>
        <v>25.390980797765387</v>
      </c>
      <c r="CO249">
        <f>'GDP PPP'!AP14/1000000000</f>
        <v>27.423399848908328</v>
      </c>
      <c r="CP249">
        <f>'GDP PPP'!AQ14/1000000000</f>
        <v>29.48066809959807</v>
      </c>
      <c r="CQ249">
        <f>'GDP PPP'!AR14/1000000000</f>
        <v>31.563922446741131</v>
      </c>
      <c r="CR249">
        <f>'GDP PPP'!AS14/1000000000</f>
        <v>34.413308267987645</v>
      </c>
      <c r="CS249">
        <f>'GDP PPP'!AT14/1000000000</f>
        <v>37.31212163285597</v>
      </c>
      <c r="CT249">
        <f>'GDP PPP'!AU14/1000000000</f>
        <v>40.262881891593516</v>
      </c>
      <c r="CU249">
        <f>'GDP PPP'!AV14/1000000000</f>
        <v>43.261022391991659</v>
      </c>
      <c r="CV249">
        <f>'GDP PPP'!AW14/1000000000</f>
        <v>46.307345805173789</v>
      </c>
      <c r="CW249">
        <f>'GDP PPP'!AX14/1000000000</f>
        <v>50.338994151327235</v>
      </c>
      <c r="CX249">
        <f>'GDP PPP'!AY14/1000000000</f>
        <v>54.443919040823197</v>
      </c>
      <c r="CY249">
        <f>'GDP PPP'!AZ14/1000000000</f>
        <v>58.62304018896964</v>
      </c>
      <c r="CZ249">
        <f>'GDP PPP'!BA14/1000000000</f>
        <v>62.89330233549849</v>
      </c>
      <c r="DA249">
        <f>'GDP PPP'!BB14/1000000000</f>
        <v>67.233903960405101</v>
      </c>
      <c r="DB249">
        <f>'GDP PPP'!BC14/1000000000</f>
        <v>72.897606565200945</v>
      </c>
      <c r="DC249">
        <f>'GDP PPP'!BD14/1000000000</f>
        <v>78.648078326304002</v>
      </c>
      <c r="DD249">
        <f>'GDP PPP'!BE14/1000000000</f>
        <v>84.508869610631734</v>
      </c>
      <c r="DE249">
        <f>'GDP PPP'!BF14/1000000000</f>
        <v>90.459062455082844</v>
      </c>
      <c r="DF249">
        <f>'GDP PPP'!BG14/1000000000</f>
        <v>96.488544924922238</v>
      </c>
      <c r="DG249">
        <f>'GDP PPP'!BH14/1000000000</f>
        <v>104.2881578080011</v>
      </c>
      <c r="DH249">
        <f>'GDP PPP'!BI14/1000000000</f>
        <v>112.19083522099969</v>
      </c>
      <c r="DI249">
        <f>'GDP PPP'!BJ14/1000000000</f>
        <v>120.20667305160249</v>
      </c>
      <c r="DJ249">
        <f>'GDP PPP'!BK14/1000000000</f>
        <v>128.33298662263709</v>
      </c>
      <c r="DK249">
        <f>'GDP PPP'!BL14/1000000000</f>
        <v>136.5736802511222</v>
      </c>
      <c r="DL249">
        <f>'GDP PPP'!BM14/1000000000</f>
        <v>147.04952402385379</v>
      </c>
      <c r="DM249">
        <f>'GDP PPP'!BN14/1000000000</f>
        <v>157.71078937362051</v>
      </c>
      <c r="DN249">
        <f>'GDP PPP'!BO14/1000000000</f>
        <v>168.5324902398018</v>
      </c>
      <c r="DO249">
        <f>'GDP PPP'!BP14/1000000000</f>
        <v>179.48582677016739</v>
      </c>
      <c r="DP249">
        <f>'GDP PPP'!BQ14/1000000000</f>
        <v>190.57946907047611</v>
      </c>
      <c r="DQ249">
        <f>'GDP PPP'!BR14/1000000000</f>
        <v>204.18777151086559</v>
      </c>
      <c r="DR249">
        <f>'GDP PPP'!BS14/1000000000</f>
        <v>217.98789677118592</v>
      </c>
      <c r="DS249">
        <f>'GDP PPP'!BT14/1000000000</f>
        <v>232.01123053319861</v>
      </c>
      <c r="DT249">
        <f>'GDP PPP'!BU14/1000000000</f>
        <v>246.18662138713378</v>
      </c>
      <c r="DU249">
        <f>'GDP PPP'!BV14/1000000000</f>
        <v>260.75418665679928</v>
      </c>
      <c r="DV249">
        <f>'GDP PPP'!BW14/1000000000</f>
        <v>277.9427878616732</v>
      </c>
      <c r="DW249">
        <f>'GDP PPP'!BX14/1000000000</f>
        <v>295.40876717375454</v>
      </c>
      <c r="DX249">
        <f>'GDP PPP'!BY14/1000000000</f>
        <v>313.12163567449619</v>
      </c>
      <c r="DY249">
        <f>'GDP PPP'!BZ14/1000000000</f>
        <v>331.03246833353882</v>
      </c>
      <c r="DZ249">
        <f>'GDP PPP'!CA14/1000000000</f>
        <v>349.06303949199014</v>
      </c>
      <c r="EA249">
        <f>'GDP PPP'!CB14/1000000000</f>
        <v>370.14196895978887</v>
      </c>
      <c r="EB249">
        <f>'GDP PPP'!CC14/1000000000</f>
        <v>391.39997558549129</v>
      </c>
      <c r="EC249">
        <f>'GDP PPP'!CD14/1000000000</f>
        <v>412.84758255226473</v>
      </c>
      <c r="ED249">
        <f>'GDP PPP'!CE14/1000000000</f>
        <v>434.48050313321198</v>
      </c>
      <c r="EE249">
        <f>'GDP PPP'!CF14/1000000000</f>
        <v>456.2829354445812</v>
      </c>
      <c r="EF249">
        <f>'GDP PPP'!CG14/1000000000</f>
        <v>481.47450899767273</v>
      </c>
      <c r="EG249">
        <f>'GDP PPP'!CH14/1000000000</f>
        <v>506.87251416887347</v>
      </c>
      <c r="EH249">
        <f>'GDP PPP'!CI14/1000000000</f>
        <v>532.5049017116296</v>
      </c>
      <c r="EI249">
        <f>'GDP PPP'!CJ14/1000000000</f>
        <v>558.31797436817897</v>
      </c>
      <c r="EJ249">
        <f>'GDP PPP'!CK14/1000000000</f>
        <v>584.17539024829796</v>
      </c>
      <c r="EK249">
        <f>'GDP PPP'!CL14/1000000000</f>
        <v>614.09774712916874</v>
      </c>
      <c r="EL249">
        <f>'GDP PPP'!CM14/1000000000</f>
        <v>644.34814604212306</v>
      </c>
      <c r="EM249">
        <f>'GDP PPP'!CN14/1000000000</f>
        <v>674.87348771111169</v>
      </c>
      <c r="EN249">
        <f>'GDP PPP'!CO14/1000000000</f>
        <v>705.77560484205708</v>
      </c>
      <c r="EO249">
        <f>'GDP PPP'!CP14/1000000000</f>
        <v>736.98614485092116</v>
      </c>
      <c r="EP249">
        <f>'GDP PPP'!CQ14/1000000000</f>
        <v>772.57910014863137</v>
      </c>
      <c r="EQ249">
        <f>'GDP PPP'!CR14/1000000000</f>
        <v>808.74016101528889</v>
      </c>
      <c r="ER249">
        <f>'GDP PPP'!CS14/1000000000</f>
        <v>845.43527120282329</v>
      </c>
      <c r="ES249">
        <f>'GDP PPP'!CT14/1000000000</f>
        <v>882.64757365405569</v>
      </c>
      <c r="ET249">
        <f>'GDP PPP'!CU14/1000000000</f>
        <v>920.17747554591881</v>
      </c>
      <c r="EU249">
        <f>'GDP PPP'!CV14/1000000000</f>
        <v>961.5918429468511</v>
      </c>
      <c r="EV249">
        <f>'GDP PPP'!CW14/1000000000</f>
        <v>1003.5144025910639</v>
      </c>
      <c r="EW249">
        <f>'GDP PPP'!CX14/1000000000</f>
        <v>1045.8879132085401</v>
      </c>
      <c r="EX249">
        <f>'GDP PPP'!CY14/1000000000</f>
        <v>1088.750905661456</v>
      </c>
      <c r="EY249">
        <f>'GDP PPP'!CZ14/1000000000</f>
        <v>1132.0039824257501</v>
      </c>
    </row>
    <row r="250" spans="1:155" x14ac:dyDescent="0.25">
      <c r="A250" t="s">
        <v>744</v>
      </c>
      <c r="B250" t="str">
        <f>'GDP PPP'!A15</f>
        <v>BEL</v>
      </c>
      <c r="C250" t="s">
        <v>740</v>
      </c>
      <c r="D250" t="s">
        <v>746</v>
      </c>
      <c r="BC250">
        <f>'GDP PPP'!D15/1000000000</f>
        <v>442.61933507400011</v>
      </c>
      <c r="BD250">
        <f>'GDP PPP'!E15/1000000000</f>
        <v>447.472803855</v>
      </c>
      <c r="BE250">
        <f>'GDP PPP'!F15/1000000000</f>
        <v>455.14113600000002</v>
      </c>
      <c r="BF250">
        <f>'GDP PPP'!G15/1000000000</f>
        <v>459.86008550399998</v>
      </c>
      <c r="BG250">
        <f>'GDP PPP'!H15/1000000000</f>
        <v>476.25561588399989</v>
      </c>
      <c r="BH250">
        <f>'GDP PPP'!I15/1000000000</f>
        <v>487.3415417519999</v>
      </c>
      <c r="BI250">
        <f>'GDP PPP'!J15/1000000000</f>
        <v>499.75128656099997</v>
      </c>
      <c r="BJ250">
        <f>'GDP PPP'!K15/1000000000</f>
        <v>518.16919860000007</v>
      </c>
      <c r="BK250">
        <f>'GDP PPP'!L15/1000000000</f>
        <v>520.47068553400004</v>
      </c>
      <c r="BL250">
        <f>'GDP PPP'!M15/1000000000</f>
        <v>509.94178788300013</v>
      </c>
      <c r="BM250">
        <f>'GDP PPP'!N15/1000000000</f>
        <v>524.55773539999996</v>
      </c>
      <c r="BN250">
        <f>'GDP PPP'!O15/1000000000</f>
        <v>533.45902886700003</v>
      </c>
      <c r="BO250">
        <f>'GDP PPP'!P15/1000000000</f>
        <v>537.38947719600003</v>
      </c>
      <c r="BP250">
        <f>'GDP PPP'!Q15/1000000000</f>
        <v>539.85351375999983</v>
      </c>
      <c r="BQ250">
        <f>'GDP PPP'!R15/1000000000</f>
        <v>548.38183892699999</v>
      </c>
      <c r="BR250">
        <f>'GDP PPP'!S15/1000000000</f>
        <v>559.55437079599994</v>
      </c>
      <c r="BS250">
        <f>'GDP PPP'!T15/1000000000</f>
        <v>566.65106929499996</v>
      </c>
      <c r="BT250">
        <f>'GDP PPP'!U15/1000000000</f>
        <v>575.84784100800005</v>
      </c>
      <c r="BU250">
        <f>'GDP PPP'!V15/1000000000</f>
        <v>586.17897288100005</v>
      </c>
      <c r="BV250">
        <f>'GDP PPP'!W15/1000000000</f>
        <v>599.32012448</v>
      </c>
      <c r="BW250">
        <f>'GDP PPP'!X15/1000000000</f>
        <v>567.14152978000004</v>
      </c>
      <c r="BX250">
        <f>'GDP PPP'!Y15/1000000000</f>
        <v>601.96461178000004</v>
      </c>
      <c r="BY250">
        <f>'GDP PPP'!Z15/1000000000</f>
        <v>620.57917614200005</v>
      </c>
      <c r="BZ250">
        <f>'GDP PPP'!AA15/1000000000</f>
        <v>624.88348590500004</v>
      </c>
      <c r="CA250">
        <f>'GDP PPP'!AB15/1000000000</f>
        <v>631.83945419600002</v>
      </c>
      <c r="CB250">
        <f>'GDP PPP'!AC15/1000000000</f>
        <v>639.29579900399995</v>
      </c>
      <c r="CC250">
        <f>'GDP PPP'!AD15/1000000000</f>
        <v>647.08039015199995</v>
      </c>
      <c r="CD250">
        <f>'GDP PPP'!AE15/1000000000</f>
        <v>654.55894436799997</v>
      </c>
      <c r="CE250">
        <f>'GDP PPP'!AF15/1000000000</f>
        <v>663.00793822200001</v>
      </c>
      <c r="CF250">
        <f>'GDP PPP'!AG15/1000000000</f>
        <v>668.70350013935058</v>
      </c>
      <c r="CG250">
        <f>'GDP PPP'!AH15/1000000000</f>
        <v>674.43317650809843</v>
      </c>
      <c r="CH250">
        <f>'GDP PPP'!AI15/1000000000</f>
        <v>680.5475750172086</v>
      </c>
      <c r="CI250">
        <f>'GDP PPP'!AJ15/1000000000</f>
        <v>687.05607769588414</v>
      </c>
      <c r="CJ250">
        <f>'GDP PPP'!AK15/1000000000</f>
        <v>693.96873533370217</v>
      </c>
      <c r="CK250">
        <f>'GDP PPP'!AL15/1000000000</f>
        <v>701.29629321768186</v>
      </c>
      <c r="CL250">
        <f>'GDP PPP'!AM15/1000000000</f>
        <v>709.0502188179413</v>
      </c>
      <c r="CM250">
        <f>'GDP PPP'!AN15/1000000000</f>
        <v>717.19929185124829</v>
      </c>
      <c r="CN250">
        <f>'GDP PPP'!AO15/1000000000</f>
        <v>725.75499348237065</v>
      </c>
      <c r="CO250">
        <f>'GDP PPP'!AP15/1000000000</f>
        <v>734.72946415263391</v>
      </c>
      <c r="CP250">
        <f>'GDP PPP'!AQ15/1000000000</f>
        <v>744.13553206065956</v>
      </c>
      <c r="CQ250">
        <f>'GDP PPP'!AR15/1000000000</f>
        <v>753.9867434586215</v>
      </c>
      <c r="CR250">
        <f>'GDP PPP'!AS15/1000000000</f>
        <v>763.92583519834272</v>
      </c>
      <c r="CS250">
        <f>'GDP PPP'!AT15/1000000000</f>
        <v>773.95284929494437</v>
      </c>
      <c r="CT250">
        <f>'GDP PPP'!AU15/1000000000</f>
        <v>784.06781343990235</v>
      </c>
      <c r="CU250">
        <f>'GDP PPP'!AV15/1000000000</f>
        <v>794.27074080517639</v>
      </c>
      <c r="CV250">
        <f>'GDP PPP'!AW15/1000000000</f>
        <v>804.56162984883997</v>
      </c>
      <c r="CW250">
        <f>'GDP PPP'!AX15/1000000000</f>
        <v>814.99545483064992</v>
      </c>
      <c r="CX250">
        <f>'GDP PPP'!AY15/1000000000</f>
        <v>825.57431675734517</v>
      </c>
      <c r="CY250">
        <f>'GDP PPP'!AZ15/1000000000</f>
        <v>836.3003490505339</v>
      </c>
      <c r="CZ250">
        <f>'GDP PPP'!BA15/1000000000</f>
        <v>847.17571806852879</v>
      </c>
      <c r="DA250">
        <f>'GDP PPP'!BB15/1000000000</f>
        <v>858.20262363691018</v>
      </c>
      <c r="DB250">
        <f>'GDP PPP'!BC15/1000000000</f>
        <v>869.39949857467752</v>
      </c>
      <c r="DC250">
        <f>'GDP PPP'!BD15/1000000000</f>
        <v>880.76924519606075</v>
      </c>
      <c r="DD250">
        <f>'GDP PPP'!BE15/1000000000</f>
        <v>892.31481957122185</v>
      </c>
      <c r="DE250">
        <f>'GDP PPP'!BF15/1000000000</f>
        <v>904.0392325902659</v>
      </c>
      <c r="DF250">
        <f>'GDP PPP'!BG15/1000000000</f>
        <v>915.94555104954929</v>
      </c>
      <c r="DG250">
        <f>'GDP PPP'!BH15/1000000000</f>
        <v>928.15904337289908</v>
      </c>
      <c r="DH250">
        <f>'GDP PPP'!BI15/1000000000</f>
        <v>940.68776513327634</v>
      </c>
      <c r="DI250">
        <f>'GDP PPP'!BJ15/1000000000</f>
        <v>953.5400332453853</v>
      </c>
      <c r="DJ250">
        <f>'GDP PPP'!BK15/1000000000</f>
        <v>966.72443486895736</v>
      </c>
      <c r="DK250">
        <f>'GDP PPP'!BL15/1000000000</f>
        <v>980.24983665111904</v>
      </c>
      <c r="DL250">
        <f>'GDP PPP'!BM15/1000000000</f>
        <v>994.04524008223939</v>
      </c>
      <c r="DM250">
        <f>'GDP PPP'!BN15/1000000000</f>
        <v>1008.1166961063719</v>
      </c>
      <c r="DN250">
        <f>'GDP PPP'!BO15/1000000000</f>
        <v>1022.4704085626651</v>
      </c>
      <c r="DO250">
        <f>'GDP PPP'!BP15/1000000000</f>
        <v>1037.1127383691921</v>
      </c>
      <c r="DP250">
        <f>'GDP PPP'!BQ15/1000000000</f>
        <v>1052.0502078300219</v>
      </c>
      <c r="DQ250">
        <f>'GDP PPP'!BR15/1000000000</f>
        <v>1067.103048596573</v>
      </c>
      <c r="DR250">
        <f>'GDP PPP'!BS15/1000000000</f>
        <v>1082.2700672551521</v>
      </c>
      <c r="DS250">
        <f>'GDP PPP'!BT15/1000000000</f>
        <v>1097.5500207189129</v>
      </c>
      <c r="DT250">
        <f>'GDP PPP'!BU15/1000000000</f>
        <v>1112.941615983978</v>
      </c>
      <c r="DU250">
        <f>'GDP PPP'!BV15/1000000000</f>
        <v>1128.4435099057089</v>
      </c>
      <c r="DV250">
        <f>'GDP PPP'!BW15/1000000000</f>
        <v>1143.1147874051869</v>
      </c>
      <c r="DW250">
        <f>'GDP PPP'!BX15/1000000000</f>
        <v>1157.7094833308588</v>
      </c>
      <c r="DX250">
        <f>'GDP PPP'!BY15/1000000000</f>
        <v>1172.307130367529</v>
      </c>
      <c r="DY250">
        <f>'GDP PPP'!BZ15/1000000000</f>
        <v>1187.0638005569851</v>
      </c>
      <c r="DZ250">
        <f>'GDP PPP'!CA15/1000000000</f>
        <v>1201.841289138576</v>
      </c>
      <c r="EA250">
        <f>'GDP PPP'!CB15/1000000000</f>
        <v>1217.847181204763</v>
      </c>
      <c r="EB250">
        <f>'GDP PPP'!CC15/1000000000</f>
        <v>1234.1539607279419</v>
      </c>
      <c r="EC250">
        <f>'GDP PPP'!CD15/1000000000</f>
        <v>1250.6714969927041</v>
      </c>
      <c r="ED250">
        <f>'GDP PPP'!CE15/1000000000</f>
        <v>1267.1184328415511</v>
      </c>
      <c r="EE250">
        <f>'GDP PPP'!CF15/1000000000</f>
        <v>1283.2962461412831</v>
      </c>
      <c r="EF250">
        <f>'GDP PPP'!CG15/1000000000</f>
        <v>1301.1248635653201</v>
      </c>
      <c r="EG250">
        <f>'GDP PPP'!CH15/1000000000</f>
        <v>1318.711324798008</v>
      </c>
      <c r="EH250">
        <f>'GDP PPP'!CI15/1000000000</f>
        <v>1336.257054356764</v>
      </c>
      <c r="EI250">
        <f>'GDP PPP'!CJ15/1000000000</f>
        <v>1353.5239725108459</v>
      </c>
      <c r="EJ250">
        <f>'GDP PPP'!CK15/1000000000</f>
        <v>1370.9331556039642</v>
      </c>
      <c r="EK250">
        <f>'GDP PPP'!CL15/1000000000</f>
        <v>1389.1395928493569</v>
      </c>
      <c r="EL250">
        <f>'GDP PPP'!CM15/1000000000</f>
        <v>1407.800832766882</v>
      </c>
      <c r="EM250">
        <f>'GDP PPP'!CN15/1000000000</f>
        <v>1426.680173551955</v>
      </c>
      <c r="EN250">
        <f>'GDP PPP'!CO15/1000000000</f>
        <v>1445.9601107096059</v>
      </c>
      <c r="EO250">
        <f>'GDP PPP'!CP15/1000000000</f>
        <v>1465.3227523282301</v>
      </c>
      <c r="EP250">
        <f>'GDP PPP'!CQ15/1000000000</f>
        <v>1485.8591201519862</v>
      </c>
      <c r="EQ250">
        <f>'GDP PPP'!CR15/1000000000</f>
        <v>1506.5793827897419</v>
      </c>
      <c r="ER250">
        <f>'GDP PPP'!CS15/1000000000</f>
        <v>1527.699222572948</v>
      </c>
      <c r="ES250">
        <f>'GDP PPP'!CT15/1000000000</f>
        <v>1549.2276512939379</v>
      </c>
      <c r="ET250">
        <f>'GDP PPP'!CU15/1000000000</f>
        <v>1571.160122087615</v>
      </c>
      <c r="EU250">
        <f>'GDP PPP'!CV15/1000000000</f>
        <v>1593.7826521798961</v>
      </c>
      <c r="EV250">
        <f>'GDP PPP'!CW15/1000000000</f>
        <v>1616.5894274978612</v>
      </c>
      <c r="EW250">
        <f>'GDP PPP'!CX15/1000000000</f>
        <v>1639.603351746837</v>
      </c>
      <c r="EX250">
        <f>'GDP PPP'!CY15/1000000000</f>
        <v>1662.845836733926</v>
      </c>
      <c r="EY250">
        <f>'GDP PPP'!CZ15/1000000000</f>
        <v>1686.331920030419</v>
      </c>
    </row>
    <row r="251" spans="1:155" x14ac:dyDescent="0.25">
      <c r="A251" t="s">
        <v>744</v>
      </c>
      <c r="B251" t="str">
        <f>'GDP PPP'!A16</f>
        <v>BEN</v>
      </c>
      <c r="C251" t="s">
        <v>740</v>
      </c>
      <c r="D251" t="s">
        <v>746</v>
      </c>
      <c r="BC251">
        <f>'GDP PPP'!D16/1000000000</f>
        <v>17.015252109999999</v>
      </c>
      <c r="BD251">
        <f>'GDP PPP'!E16/1000000000</f>
        <v>17.922656591999999</v>
      </c>
      <c r="BE251">
        <f>'GDP PPP'!F16/1000000000</f>
        <v>18.755469519999998</v>
      </c>
      <c r="BF251">
        <f>'GDP PPP'!G16/1000000000</f>
        <v>19.400231682000001</v>
      </c>
      <c r="BG251">
        <f>'GDP PPP'!H16/1000000000</f>
        <v>20.261301670000002</v>
      </c>
      <c r="BH251">
        <f>'GDP PPP'!I16/1000000000</f>
        <v>20.606180724000001</v>
      </c>
      <c r="BI251">
        <f>'GDP PPP'!J16/1000000000</f>
        <v>21.420877182000002</v>
      </c>
      <c r="BJ251">
        <f>'GDP PPP'!K16/1000000000</f>
        <v>22.702833376000001</v>
      </c>
      <c r="BK251">
        <f>'GDP PPP'!L16/1000000000</f>
        <v>23.812586713999998</v>
      </c>
      <c r="BL251">
        <f>'GDP PPP'!M16/1000000000</f>
        <v>24.367450735999999</v>
      </c>
      <c r="BM251">
        <f>'GDP PPP'!N16/1000000000</f>
        <v>24.882029763999999</v>
      </c>
      <c r="BN251">
        <f>'GDP PPP'!O16/1000000000</f>
        <v>25.617690713999998</v>
      </c>
      <c r="BO251">
        <f>'GDP PPP'!P16/1000000000</f>
        <v>26.851048914</v>
      </c>
      <c r="BP251">
        <f>'GDP PPP'!Q16/1000000000</f>
        <v>28.783006343</v>
      </c>
      <c r="BQ251">
        <f>'GDP PPP'!R16/1000000000</f>
        <v>30.612587885</v>
      </c>
      <c r="BR251">
        <f>'GDP PPP'!S16/1000000000</f>
        <v>31.15708206</v>
      </c>
      <c r="BS251">
        <f>'GDP PPP'!T16/1000000000</f>
        <v>32.196753919999999</v>
      </c>
      <c r="BT251">
        <f>'GDP PPP'!U16/1000000000</f>
        <v>34.023707688999998</v>
      </c>
      <c r="BU251">
        <f>'GDP PPP'!V16/1000000000</f>
        <v>36.302569394000002</v>
      </c>
      <c r="BV251">
        <f>'GDP PPP'!W16/1000000000</f>
        <v>38.794218987000001</v>
      </c>
      <c r="BW251">
        <f>'GDP PPP'!X16/1000000000</f>
        <v>40.287005262000001</v>
      </c>
      <c r="BX251">
        <f>'GDP PPP'!Y16/1000000000</f>
        <v>43.170965523</v>
      </c>
      <c r="BY251">
        <f>'GDP PPP'!Z16/1000000000</f>
        <v>45.769802609999999</v>
      </c>
      <c r="BZ251">
        <f>'GDP PPP'!AA16/1000000000</f>
        <v>48.509872889999997</v>
      </c>
      <c r="CA251">
        <f>'GDP PPP'!AB16/1000000000</f>
        <v>51.390880449999997</v>
      </c>
      <c r="CB251">
        <f>'GDP PPP'!AC16/1000000000</f>
        <v>54.518896370999997</v>
      </c>
      <c r="CC251">
        <f>'GDP PPP'!AD16/1000000000</f>
        <v>57.793628415999997</v>
      </c>
      <c r="CD251">
        <f>'GDP PPP'!AE16/1000000000</f>
        <v>61.235911352000002</v>
      </c>
      <c r="CE251">
        <f>'GDP PPP'!AF16/1000000000</f>
        <v>64.870561371999997</v>
      </c>
      <c r="CF251">
        <f>'GDP PPP'!AG16/1000000000</f>
        <v>68.483588196999037</v>
      </c>
      <c r="CG251">
        <f>'GDP PPP'!AH16/1000000000</f>
        <v>72.179188726895518</v>
      </c>
      <c r="CH251">
        <f>'GDP PPP'!AI16/1000000000</f>
        <v>76.881026925138798</v>
      </c>
      <c r="CI251">
        <f>'GDP PPP'!AJ16/1000000000</f>
        <v>81.670194259828662</v>
      </c>
      <c r="CJ251">
        <f>'GDP PPP'!AK16/1000000000</f>
        <v>86.538156731357248</v>
      </c>
      <c r="CK251">
        <f>'GDP PPP'!AL16/1000000000</f>
        <v>91.467272897460688</v>
      </c>
      <c r="CL251">
        <f>'GDP PPP'!AM16/1000000000</f>
        <v>96.454754543916465</v>
      </c>
      <c r="CM251">
        <f>'GDP PPP'!AN16/1000000000</f>
        <v>103.12332648686571</v>
      </c>
      <c r="CN251">
        <f>'GDP PPP'!AO16/1000000000</f>
        <v>109.85962133222991</v>
      </c>
      <c r="CO251">
        <f>'GDP PPP'!AP16/1000000000</f>
        <v>116.65657395354511</v>
      </c>
      <c r="CP251">
        <f>'GDP PPP'!AQ16/1000000000</f>
        <v>123.51349366436031</v>
      </c>
      <c r="CQ251">
        <f>'GDP PPP'!AR16/1000000000</f>
        <v>130.43468099346541</v>
      </c>
      <c r="CR251">
        <f>'GDP PPP'!AS16/1000000000</f>
        <v>139.6992335731382</v>
      </c>
      <c r="CS251">
        <f>'GDP PPP'!AT16/1000000000</f>
        <v>149.06695600384469</v>
      </c>
      <c r="CT251">
        <f>'GDP PPP'!AU16/1000000000</f>
        <v>158.54328657445259</v>
      </c>
      <c r="CU251">
        <f>'GDP PPP'!AV16/1000000000</f>
        <v>168.12857970162548</v>
      </c>
      <c r="CV251">
        <f>'GDP PPP'!AW16/1000000000</f>
        <v>177.83130413426792</v>
      </c>
      <c r="CW251">
        <f>'GDP PPP'!AX16/1000000000</f>
        <v>190.5357235359065</v>
      </c>
      <c r="CX251">
        <f>'GDP PPP'!AY16/1000000000</f>
        <v>203.39885499916531</v>
      </c>
      <c r="CY251">
        <f>'GDP PPP'!AZ16/1000000000</f>
        <v>216.41893492376292</v>
      </c>
      <c r="CZ251">
        <f>'GDP PPP'!BA16/1000000000</f>
        <v>229.62301292776991</v>
      </c>
      <c r="DA251">
        <f>'GDP PPP'!BB16/1000000000</f>
        <v>242.9636602401834</v>
      </c>
      <c r="DB251">
        <f>'GDP PPP'!BC16/1000000000</f>
        <v>260.14073780963543</v>
      </c>
      <c r="DC251">
        <f>'GDP PPP'!BD16/1000000000</f>
        <v>277.54918904305765</v>
      </c>
      <c r="DD251">
        <f>'GDP PPP'!BE16/1000000000</f>
        <v>295.18647238724407</v>
      </c>
      <c r="DE251">
        <f>'GDP PPP'!BF16/1000000000</f>
        <v>313.0424754665404</v>
      </c>
      <c r="DF251">
        <f>'GDP PPP'!BG16/1000000000</f>
        <v>331.13381465017466</v>
      </c>
      <c r="DG251">
        <f>'GDP PPP'!BH16/1000000000</f>
        <v>354.1672063626105</v>
      </c>
      <c r="DH251">
        <f>'GDP PPP'!BI16/1000000000</f>
        <v>377.49029774556425</v>
      </c>
      <c r="DI251">
        <f>'GDP PPP'!BJ16/1000000000</f>
        <v>401.13258283763059</v>
      </c>
      <c r="DJ251">
        <f>'GDP PPP'!BK16/1000000000</f>
        <v>425.06798198383541</v>
      </c>
      <c r="DK251">
        <f>'GDP PPP'!BL16/1000000000</f>
        <v>449.293196097053</v>
      </c>
      <c r="DL251">
        <f>'GDP PPP'!BM16/1000000000</f>
        <v>479.80771076286106</v>
      </c>
      <c r="DM251">
        <f>'GDP PPP'!BN16/1000000000</f>
        <v>510.71173268742058</v>
      </c>
      <c r="DN251">
        <f>'GDP PPP'!BO16/1000000000</f>
        <v>541.97374712944247</v>
      </c>
      <c r="DO251">
        <f>'GDP PPP'!BP16/1000000000</f>
        <v>573.66757551239573</v>
      </c>
      <c r="DP251">
        <f>'GDP PPP'!BQ16/1000000000</f>
        <v>605.74952962001009</v>
      </c>
      <c r="DQ251">
        <f>'GDP PPP'!BR16/1000000000</f>
        <v>645.43633492476704</v>
      </c>
      <c r="DR251">
        <f>'GDP PPP'!BS16/1000000000</f>
        <v>685.6799101566063</v>
      </c>
      <c r="DS251">
        <f>'GDP PPP'!BT16/1000000000</f>
        <v>726.37085481143436</v>
      </c>
      <c r="DT251">
        <f>'GDP PPP'!BU16/1000000000</f>
        <v>767.5961136845508</v>
      </c>
      <c r="DU251">
        <f>'GDP PPP'!BV16/1000000000</f>
        <v>809.09094864278995</v>
      </c>
      <c r="DV251">
        <f>'GDP PPP'!BW16/1000000000</f>
        <v>859.29508460432839</v>
      </c>
      <c r="DW251">
        <f>'GDP PPP'!BX16/1000000000</f>
        <v>910.24800855150909</v>
      </c>
      <c r="DX251">
        <f>'GDP PPP'!BY16/1000000000</f>
        <v>961.74515878808086</v>
      </c>
      <c r="DY251">
        <f>'GDP PPP'!BZ16/1000000000</f>
        <v>1013.756978732163</v>
      </c>
      <c r="DZ251">
        <f>'GDP PPP'!CA16/1000000000</f>
        <v>1066.453931549524</v>
      </c>
      <c r="EA251">
        <f>'GDP PPP'!CB16/1000000000</f>
        <v>1129.1555352071111</v>
      </c>
      <c r="EB251">
        <f>'GDP PPP'!CC16/1000000000</f>
        <v>1192.7742926858211</v>
      </c>
      <c r="EC251">
        <f>'GDP PPP'!CD16/1000000000</f>
        <v>1257.1225655986379</v>
      </c>
      <c r="ED251">
        <f>'GDP PPP'!CE16/1000000000</f>
        <v>1322.109240027575</v>
      </c>
      <c r="EE251">
        <f>'GDP PPP'!CF16/1000000000</f>
        <v>1387.8935275463268</v>
      </c>
      <c r="EF251">
        <f>'GDP PPP'!CG16/1000000000</f>
        <v>1465.431517917895</v>
      </c>
      <c r="EG251">
        <f>'GDP PPP'!CH16/1000000000</f>
        <v>1543.95513484454</v>
      </c>
      <c r="EH251">
        <f>'GDP PPP'!CI16/1000000000</f>
        <v>1623.6463771137289</v>
      </c>
      <c r="EI251">
        <f>'GDP PPP'!CJ16/1000000000</f>
        <v>1704.3980788981369</v>
      </c>
      <c r="EJ251">
        <f>'GDP PPP'!CK16/1000000000</f>
        <v>1785.8135718380099</v>
      </c>
      <c r="EK251">
        <f>'GDP PPP'!CL16/1000000000</f>
        <v>1879.4792417304418</v>
      </c>
      <c r="EL251">
        <f>'GDP PPP'!CM16/1000000000</f>
        <v>1974.3204246151079</v>
      </c>
      <c r="EM251">
        <f>'GDP PPP'!CN16/1000000000</f>
        <v>2070.2702417377391</v>
      </c>
      <c r="EN251">
        <f>'GDP PPP'!CO16/1000000000</f>
        <v>2167.4086094535069</v>
      </c>
      <c r="EO251">
        <f>'GDP PPP'!CP16/1000000000</f>
        <v>2265.231969070222</v>
      </c>
      <c r="EP251">
        <f>'GDP PPP'!CQ16/1000000000</f>
        <v>2377.0814444160828</v>
      </c>
      <c r="EQ251">
        <f>'GDP PPP'!CR16/1000000000</f>
        <v>2490.461368929296</v>
      </c>
      <c r="ER251">
        <f>'GDP PPP'!CS16/1000000000</f>
        <v>2605.1123798266672</v>
      </c>
      <c r="ES251">
        <f>'GDP PPP'!CT16/1000000000</f>
        <v>2721.0664554049608</v>
      </c>
      <c r="ET251">
        <f>'GDP PPP'!CU16/1000000000</f>
        <v>2838.5216172150181</v>
      </c>
      <c r="EU251">
        <f>'GDP PPP'!CV16/1000000000</f>
        <v>2971.1743123281708</v>
      </c>
      <c r="EV251">
        <f>'GDP PPP'!CW16/1000000000</f>
        <v>3105.2187227121249</v>
      </c>
      <c r="EW251">
        <f>'GDP PPP'!CX16/1000000000</f>
        <v>3241.225712367017</v>
      </c>
      <c r="EX251">
        <f>'GDP PPP'!CY16/1000000000</f>
        <v>3378.73333252664</v>
      </c>
      <c r="EY251">
        <f>'GDP PPP'!CZ16/1000000000</f>
        <v>3517.5625342320391</v>
      </c>
    </row>
    <row r="252" spans="1:155" x14ac:dyDescent="0.25">
      <c r="A252" t="s">
        <v>744</v>
      </c>
      <c r="B252" t="str">
        <f>'GDP PPP'!A17</f>
        <v>BFA</v>
      </c>
      <c r="C252" t="s">
        <v>740</v>
      </c>
      <c r="D252" t="s">
        <v>746</v>
      </c>
      <c r="BC252">
        <f>'GDP PPP'!D17/1000000000</f>
        <v>15.131206167</v>
      </c>
      <c r="BD252">
        <f>'GDP PPP'!E17/1000000000</f>
        <v>16.132049500000001</v>
      </c>
      <c r="BE252">
        <f>'GDP PPP'!F17/1000000000</f>
        <v>16.833592679999999</v>
      </c>
      <c r="BF252">
        <f>'GDP PPP'!G17/1000000000</f>
        <v>18.147987017999998</v>
      </c>
      <c r="BG252">
        <f>'GDP PPP'!H17/1000000000</f>
        <v>18.960177708</v>
      </c>
      <c r="BH252">
        <f>'GDP PPP'!I17/1000000000</f>
        <v>20.602266115999999</v>
      </c>
      <c r="BI252">
        <f>'GDP PPP'!J17/1000000000</f>
        <v>21.89038086</v>
      </c>
      <c r="BJ252">
        <f>'GDP PPP'!K17/1000000000</f>
        <v>22.790651772</v>
      </c>
      <c r="BK252">
        <f>'GDP PPP'!L17/1000000000</f>
        <v>24.11276685</v>
      </c>
      <c r="BL252">
        <f>'GDP PPP'!M17/1000000000</f>
        <v>24.826800049999999</v>
      </c>
      <c r="BM252">
        <f>'GDP PPP'!N17/1000000000</f>
        <v>26.924028711999998</v>
      </c>
      <c r="BN252">
        <f>'GDP PPP'!O17/1000000000</f>
        <v>28.707417150000001</v>
      </c>
      <c r="BO252">
        <f>'GDP PPP'!P17/1000000000</f>
        <v>30.559648328000002</v>
      </c>
      <c r="BP252">
        <f>'GDP PPP'!Q17/1000000000</f>
        <v>32.328604507999998</v>
      </c>
      <c r="BQ252">
        <f>'GDP PPP'!R17/1000000000</f>
        <v>33.728480410000003</v>
      </c>
      <c r="BR252">
        <f>'GDP PPP'!S17/1000000000</f>
        <v>35.050709105999999</v>
      </c>
      <c r="BS252">
        <f>'GDP PPP'!T17/1000000000</f>
        <v>37.13810625</v>
      </c>
      <c r="BT252">
        <f>'GDP PPP'!U17/1000000000</f>
        <v>39.443251248000003</v>
      </c>
      <c r="BU252">
        <f>'GDP PPP'!V17/1000000000</f>
        <v>42.048061591</v>
      </c>
      <c r="BV252">
        <f>'GDP PPP'!W17/1000000000</f>
        <v>44.440470071999997</v>
      </c>
      <c r="BW252">
        <f>'GDP PPP'!X17/1000000000</f>
        <v>45.298232280000001</v>
      </c>
      <c r="BX252">
        <f>'GDP PPP'!Y17/1000000000</f>
        <v>48.426530984999999</v>
      </c>
      <c r="BY252">
        <f>'GDP PPP'!Z17/1000000000</f>
        <v>49.622708709999998</v>
      </c>
      <c r="BZ252">
        <f>'GDP PPP'!AA17/1000000000</f>
        <v>52.050122045000002</v>
      </c>
      <c r="CA252">
        <f>'GDP PPP'!AB17/1000000000</f>
        <v>55.115045666</v>
      </c>
      <c r="CB252">
        <f>'GDP PPP'!AC17/1000000000</f>
        <v>58.286562390000007</v>
      </c>
      <c r="CC252">
        <f>'GDP PPP'!AD17/1000000000</f>
        <v>61.364160703999993</v>
      </c>
      <c r="CD252">
        <f>'GDP PPP'!AE17/1000000000</f>
        <v>64.574005061999998</v>
      </c>
      <c r="CE252">
        <f>'GDP PPP'!AF17/1000000000</f>
        <v>67.962478079999997</v>
      </c>
      <c r="CF252">
        <f>'GDP PPP'!AG17/1000000000</f>
        <v>72.39299547376298</v>
      </c>
      <c r="CG252">
        <f>'GDP PPP'!AH17/1000000000</f>
        <v>76.870926104646244</v>
      </c>
      <c r="CH252">
        <f>'GDP PPP'!AI17/1000000000</f>
        <v>82.547780491869617</v>
      </c>
      <c r="CI252">
        <f>'GDP PPP'!AJ17/1000000000</f>
        <v>88.237260010147764</v>
      </c>
      <c r="CJ252">
        <f>'GDP PPP'!AK17/1000000000</f>
        <v>93.935205049191779</v>
      </c>
      <c r="CK252">
        <f>'GDP PPP'!AL17/1000000000</f>
        <v>99.679441636341508</v>
      </c>
      <c r="CL252">
        <f>'GDP PPP'!AM17/1000000000</f>
        <v>105.46578393704969</v>
      </c>
      <c r="CM252">
        <f>'GDP PPP'!AN17/1000000000</f>
        <v>113.1152267603603</v>
      </c>
      <c r="CN252">
        <f>'GDP PPP'!AO17/1000000000</f>
        <v>120.80832029373821</v>
      </c>
      <c r="CO252">
        <f>'GDP PPP'!AP17/1000000000</f>
        <v>128.5370684261531</v>
      </c>
      <c r="CP252">
        <f>'GDP PPP'!AQ17/1000000000</f>
        <v>136.30294374266651</v>
      </c>
      <c r="CQ252">
        <f>'GDP PPP'!AR17/1000000000</f>
        <v>144.10717973944</v>
      </c>
      <c r="CR252">
        <f>'GDP PPP'!AS17/1000000000</f>
        <v>154.50926091237469</v>
      </c>
      <c r="CS252">
        <f>'GDP PPP'!AT17/1000000000</f>
        <v>164.97081707392002</v>
      </c>
      <c r="CT252">
        <f>'GDP PPP'!AU17/1000000000</f>
        <v>175.48911247690398</v>
      </c>
      <c r="CU252">
        <f>'GDP PPP'!AV17/1000000000</f>
        <v>186.06036641998278</v>
      </c>
      <c r="CV252">
        <f>'GDP PPP'!AW17/1000000000</f>
        <v>196.70953498656229</v>
      </c>
      <c r="CW252">
        <f>'GDP PPP'!AX17/1000000000</f>
        <v>210.8425550127688</v>
      </c>
      <c r="CX252">
        <f>'GDP PPP'!AY17/1000000000</f>
        <v>225.04950315947909</v>
      </c>
      <c r="CY252">
        <f>'GDP PPP'!AZ17/1000000000</f>
        <v>239.32258426859522</v>
      </c>
      <c r="CZ252">
        <f>'GDP PPP'!BA17/1000000000</f>
        <v>253.66381873607889</v>
      </c>
      <c r="DA252">
        <f>'GDP PPP'!BB17/1000000000</f>
        <v>268.05028793121738</v>
      </c>
      <c r="DB252">
        <f>'GDP PPP'!BC17/1000000000</f>
        <v>286.83740680456623</v>
      </c>
      <c r="DC252">
        <f>'GDP PPP'!BD17/1000000000</f>
        <v>305.67461540863178</v>
      </c>
      <c r="DD252">
        <f>'GDP PPP'!BE17/1000000000</f>
        <v>324.53599088810631</v>
      </c>
      <c r="DE252">
        <f>'GDP PPP'!BF17/1000000000</f>
        <v>343.43399184705498</v>
      </c>
      <c r="DF252">
        <f>'GDP PPP'!BG17/1000000000</f>
        <v>362.30670077596989</v>
      </c>
      <c r="DG252">
        <f>'GDP PPP'!BH17/1000000000</f>
        <v>386.57528342696662</v>
      </c>
      <c r="DH252">
        <f>'GDP PPP'!BI17/1000000000</f>
        <v>410.91617064688398</v>
      </c>
      <c r="DI252">
        <f>'GDP PPP'!BJ17/1000000000</f>
        <v>435.23984121306813</v>
      </c>
      <c r="DJ252">
        <f>'GDP PPP'!BK17/1000000000</f>
        <v>459.57489819013091</v>
      </c>
      <c r="DK252">
        <f>'GDP PPP'!BL17/1000000000</f>
        <v>483.89956941150376</v>
      </c>
      <c r="DL252">
        <f>'GDP PPP'!BM17/1000000000</f>
        <v>514.48400701020091</v>
      </c>
      <c r="DM252">
        <f>'GDP PPP'!BN17/1000000000</f>
        <v>545.07906875674507</v>
      </c>
      <c r="DN252">
        <f>'GDP PPP'!BO17/1000000000</f>
        <v>575.74618120656362</v>
      </c>
      <c r="DO252">
        <f>'GDP PPP'!BP17/1000000000</f>
        <v>606.45065561467322</v>
      </c>
      <c r="DP252">
        <f>'GDP PPP'!BQ17/1000000000</f>
        <v>637.11053718779101</v>
      </c>
      <c r="DQ252">
        <f>'GDP PPP'!BR17/1000000000</f>
        <v>675.31889550785206</v>
      </c>
      <c r="DR252">
        <f>'GDP PPP'!BS17/1000000000</f>
        <v>713.50236412172251</v>
      </c>
      <c r="DS252">
        <f>'GDP PPP'!BT17/1000000000</f>
        <v>751.64847971530071</v>
      </c>
      <c r="DT252">
        <f>'GDP PPP'!BU17/1000000000</f>
        <v>789.7810568753049</v>
      </c>
      <c r="DU252">
        <f>'GDP PPP'!BV17/1000000000</f>
        <v>827.74508347536016</v>
      </c>
      <c r="DV252">
        <f>'GDP PPP'!BW17/1000000000</f>
        <v>874.20282959381279</v>
      </c>
      <c r="DW252">
        <f>'GDP PPP'!BX17/1000000000</f>
        <v>920.58115337871186</v>
      </c>
      <c r="DX252">
        <f>'GDP PPP'!BY17/1000000000</f>
        <v>966.80721305251905</v>
      </c>
      <c r="DY252">
        <f>'GDP PPP'!BZ17/1000000000</f>
        <v>1012.886967632517</v>
      </c>
      <c r="DZ252">
        <f>'GDP PPP'!CA17/1000000000</f>
        <v>1058.7395646207281</v>
      </c>
      <c r="EA252">
        <f>'GDP PPP'!CB17/1000000000</f>
        <v>1114.0585799596761</v>
      </c>
      <c r="EB252">
        <f>'GDP PPP'!CC17/1000000000</f>
        <v>1169.4439244624079</v>
      </c>
      <c r="EC252">
        <f>'GDP PPP'!CD17/1000000000</f>
        <v>1224.6519579375549</v>
      </c>
      <c r="ED252">
        <f>'GDP PPP'!CE17/1000000000</f>
        <v>1279.6313839747711</v>
      </c>
      <c r="EE252">
        <f>'GDP PPP'!CF17/1000000000</f>
        <v>1334.331349776458</v>
      </c>
      <c r="EF252">
        <f>'GDP PPP'!CG17/1000000000</f>
        <v>1398.8816771909021</v>
      </c>
      <c r="EG252">
        <f>'GDP PPP'!CH17/1000000000</f>
        <v>1463.07667338908</v>
      </c>
      <c r="EH252">
        <f>'GDP PPP'!CI17/1000000000</f>
        <v>1526.848701818154</v>
      </c>
      <c r="EI252">
        <f>'GDP PPP'!CJ17/1000000000</f>
        <v>1590.234135030729</v>
      </c>
      <c r="EJ252">
        <f>'GDP PPP'!CK17/1000000000</f>
        <v>1653.239652408115</v>
      </c>
      <c r="EK252">
        <f>'GDP PPP'!CL17/1000000000</f>
        <v>1726.4876295289919</v>
      </c>
      <c r="EL252">
        <f>'GDP PPP'!CM17/1000000000</f>
        <v>1799.305229712272</v>
      </c>
      <c r="EM252">
        <f>'GDP PPP'!CN17/1000000000</f>
        <v>1871.7623873640969</v>
      </c>
      <c r="EN252">
        <f>'GDP PPP'!CO17/1000000000</f>
        <v>1943.8865193919551</v>
      </c>
      <c r="EO252">
        <f>'GDP PPP'!CP17/1000000000</f>
        <v>2015.414444725408</v>
      </c>
      <c r="EP252">
        <f>'GDP PPP'!CQ17/1000000000</f>
        <v>2097.499044341424</v>
      </c>
      <c r="EQ252">
        <f>'GDP PPP'!CR17/1000000000</f>
        <v>2179.3505426069501</v>
      </c>
      <c r="ER252">
        <f>'GDP PPP'!CS17/1000000000</f>
        <v>2260.9625159402622</v>
      </c>
      <c r="ES252">
        <f>'GDP PPP'!CT17/1000000000</f>
        <v>2342.1693394234931</v>
      </c>
      <c r="ET252">
        <f>'GDP PPP'!CU17/1000000000</f>
        <v>2423.0507310654029</v>
      </c>
      <c r="EU252">
        <f>'GDP PPP'!CV17/1000000000</f>
        <v>2515.0550305105598</v>
      </c>
      <c r="EV252">
        <f>'GDP PPP'!CW17/1000000000</f>
        <v>2606.3621501708617</v>
      </c>
      <c r="EW252">
        <f>'GDP PPP'!CX17/1000000000</f>
        <v>2697.5492846066154</v>
      </c>
      <c r="EX252">
        <f>'GDP PPP'!CY17/1000000000</f>
        <v>2788.141450858247</v>
      </c>
      <c r="EY252">
        <f>'GDP PPP'!CZ17/1000000000</f>
        <v>2878.3520288007521</v>
      </c>
    </row>
    <row r="253" spans="1:155" x14ac:dyDescent="0.25">
      <c r="A253" t="s">
        <v>744</v>
      </c>
      <c r="B253" t="str">
        <f>'GDP PPP'!A18</f>
        <v>BGD</v>
      </c>
      <c r="C253" t="s">
        <v>740</v>
      </c>
      <c r="D253" t="s">
        <v>746</v>
      </c>
      <c r="BC253">
        <f>'GDP PPP'!D18/1000000000</f>
        <v>309.35222716200002</v>
      </c>
      <c r="BD253">
        <f>'GDP PPP'!E18/1000000000</f>
        <v>323.08721915400002</v>
      </c>
      <c r="BE253">
        <f>'GDP PPP'!F18/1000000000</f>
        <v>336.96242973</v>
      </c>
      <c r="BF253">
        <f>'GDP PPP'!G18/1000000000</f>
        <v>353.796110752</v>
      </c>
      <c r="BG253">
        <f>'GDP PPP'!H18/1000000000</f>
        <v>374.68287432599999</v>
      </c>
      <c r="BH253">
        <f>'GDP PPP'!I18/1000000000</f>
        <v>399.43749765199999</v>
      </c>
      <c r="BI253">
        <f>'GDP PPP'!J18/1000000000</f>
        <v>426.88282543499997</v>
      </c>
      <c r="BJ253">
        <f>'GDP PPP'!K18/1000000000</f>
        <v>454.70777898</v>
      </c>
      <c r="BK253">
        <f>'GDP PPP'!L18/1000000000</f>
        <v>479.78698983999999</v>
      </c>
      <c r="BL253">
        <f>'GDP PPP'!M18/1000000000</f>
        <v>505.28880642500002</v>
      </c>
      <c r="BM253">
        <f>'GDP PPP'!N18/1000000000</f>
        <v>535.75642757499998</v>
      </c>
      <c r="BN253">
        <f>'GDP PPP'!O18/1000000000</f>
        <v>570.54985821000002</v>
      </c>
      <c r="BO253">
        <f>'GDP PPP'!P18/1000000000</f>
        <v>606.26329420800005</v>
      </c>
      <c r="BP253">
        <f>'GDP PPP'!Q18/1000000000</f>
        <v>642.87040871500005</v>
      </c>
      <c r="BQ253">
        <f>'GDP PPP'!R18/1000000000</f>
        <v>683.45957527999985</v>
      </c>
      <c r="BR253">
        <f>'GDP PPP'!S18/1000000000</f>
        <v>730.22116441599997</v>
      </c>
      <c r="BS253">
        <f>'GDP PPP'!T18/1000000000</f>
        <v>780.19175595900003</v>
      </c>
      <c r="BT253">
        <f>'GDP PPP'!U18/1000000000</f>
        <v>834.54475149200005</v>
      </c>
      <c r="BU253">
        <f>'GDP PPP'!V18/1000000000</f>
        <v>898.05602343599992</v>
      </c>
      <c r="BV253">
        <f>'GDP PPP'!W18/1000000000</f>
        <v>948.17509966399996</v>
      </c>
      <c r="BW253">
        <f>'GDP PPP'!X18/1000000000</f>
        <v>997.69633740699999</v>
      </c>
      <c r="BX253">
        <f>'GDP PPP'!Y18/1000000000</f>
        <v>1068.50968951</v>
      </c>
      <c r="BY253">
        <f>'GDP PPP'!Z18/1000000000</f>
        <v>1134.73430708</v>
      </c>
      <c r="BZ253">
        <f>'GDP PPP'!AA18/1000000000</f>
        <v>1203.356073793</v>
      </c>
      <c r="CA253">
        <f>'GDP PPP'!AB18/1000000000</f>
        <v>1290.246915533</v>
      </c>
      <c r="CB253">
        <f>'GDP PPP'!AC18/1000000000</f>
        <v>1382.474511144</v>
      </c>
      <c r="CC253">
        <f>'GDP PPP'!AD18/1000000000</f>
        <v>1479.197435025</v>
      </c>
      <c r="CD253">
        <f>'GDP PPP'!AE18/1000000000</f>
        <v>1581.2644936199999</v>
      </c>
      <c r="CE253">
        <f>'GDP PPP'!AF18/1000000000</f>
        <v>1689.558934768</v>
      </c>
      <c r="CF253">
        <f>'GDP PPP'!AG18/1000000000</f>
        <v>1775.004550284475</v>
      </c>
      <c r="CG253">
        <f>'GDP PPP'!AH18/1000000000</f>
        <v>1859.629551970196</v>
      </c>
      <c r="CH253">
        <f>'GDP PPP'!AI18/1000000000</f>
        <v>1957.7435422551289</v>
      </c>
      <c r="CI253">
        <f>'GDP PPP'!AJ18/1000000000</f>
        <v>2055.7191211944601</v>
      </c>
      <c r="CJ253">
        <f>'GDP PPP'!AK18/1000000000</f>
        <v>2152.720088391919</v>
      </c>
      <c r="CK253">
        <f>'GDP PPP'!AL18/1000000000</f>
        <v>2249.8729324068509</v>
      </c>
      <c r="CL253">
        <f>'GDP PPP'!AM18/1000000000</f>
        <v>2346.9289863245981</v>
      </c>
      <c r="CM253">
        <f>'GDP PPP'!AN18/1000000000</f>
        <v>2467.73682366515</v>
      </c>
      <c r="CN253">
        <f>'GDP PPP'!AO18/1000000000</f>
        <v>2588.4306068480287</v>
      </c>
      <c r="CO253">
        <f>'GDP PPP'!AP18/1000000000</f>
        <v>2708.647938530441</v>
      </c>
      <c r="CP253">
        <f>'GDP PPP'!AQ18/1000000000</f>
        <v>2828.650275331242</v>
      </c>
      <c r="CQ253">
        <f>'GDP PPP'!AR18/1000000000</f>
        <v>2948.1590898456739</v>
      </c>
      <c r="CR253">
        <f>'GDP PPP'!AS18/1000000000</f>
        <v>3092.852505358263</v>
      </c>
      <c r="CS253">
        <f>'GDP PPP'!AT18/1000000000</f>
        <v>3236.5628598137769</v>
      </c>
      <c r="CT253">
        <f>'GDP PPP'!AU18/1000000000</f>
        <v>3379.010235979857</v>
      </c>
      <c r="CU253">
        <f>'GDP PPP'!AV18/1000000000</f>
        <v>3520.1750222026299</v>
      </c>
      <c r="CV253">
        <f>'GDP PPP'!AW18/1000000000</f>
        <v>3660.1245434439047</v>
      </c>
      <c r="CW253">
        <f>'GDP PPP'!AX18/1000000000</f>
        <v>3823.5502569855144</v>
      </c>
      <c r="CX253">
        <f>'GDP PPP'!AY18/1000000000</f>
        <v>3985.6123056538981</v>
      </c>
      <c r="CY253">
        <f>'GDP PPP'!AZ18/1000000000</f>
        <v>4145.39429761875</v>
      </c>
      <c r="CZ253">
        <f>'GDP PPP'!BA18/1000000000</f>
        <v>4304.1044628234722</v>
      </c>
      <c r="DA253">
        <f>'GDP PPP'!BB18/1000000000</f>
        <v>4461.470708437565</v>
      </c>
      <c r="DB253">
        <f>'GDP PPP'!BC18/1000000000</f>
        <v>4650.3109204374532</v>
      </c>
      <c r="DC253">
        <f>'GDP PPP'!BD18/1000000000</f>
        <v>4837.6405283670565</v>
      </c>
      <c r="DD253">
        <f>'GDP PPP'!BE18/1000000000</f>
        <v>5023.2960915134981</v>
      </c>
      <c r="DE253">
        <f>'GDP PPP'!BF18/1000000000</f>
        <v>5207.0371210594931</v>
      </c>
      <c r="DF253">
        <f>'GDP PPP'!BG18/1000000000</f>
        <v>5388.4646435364539</v>
      </c>
      <c r="DG253">
        <f>'GDP PPP'!BH18/1000000000</f>
        <v>5602.0383592876206</v>
      </c>
      <c r="DH253">
        <f>'GDP PPP'!BI18/1000000000</f>
        <v>5813.8961226084384</v>
      </c>
      <c r="DI253">
        <f>'GDP PPP'!BJ18/1000000000</f>
        <v>6023.370479425419</v>
      </c>
      <c r="DJ253">
        <f>'GDP PPP'!BK18/1000000000</f>
        <v>6232.8880711796228</v>
      </c>
      <c r="DK253">
        <f>'GDP PPP'!BL18/1000000000</f>
        <v>6440.8475157262383</v>
      </c>
      <c r="DL253">
        <f>'GDP PPP'!BM18/1000000000</f>
        <v>6675.4949397003702</v>
      </c>
      <c r="DM253">
        <f>'GDP PPP'!BN18/1000000000</f>
        <v>6909.2227621051397</v>
      </c>
      <c r="DN253">
        <f>'GDP PPP'!BO18/1000000000</f>
        <v>7141.1896454098114</v>
      </c>
      <c r="DO253">
        <f>'GDP PPP'!BP18/1000000000</f>
        <v>7371.5892611770469</v>
      </c>
      <c r="DP253">
        <f>'GDP PPP'!BQ18/1000000000</f>
        <v>7598.9138934260282</v>
      </c>
      <c r="DQ253">
        <f>'GDP PPP'!BR18/1000000000</f>
        <v>7858.086334087704</v>
      </c>
      <c r="DR253">
        <f>'GDP PPP'!BS18/1000000000</f>
        <v>8117.2476004228465</v>
      </c>
      <c r="DS253">
        <f>'GDP PPP'!BT18/1000000000</f>
        <v>8376.3047053980063</v>
      </c>
      <c r="DT253">
        <f>'GDP PPP'!BU18/1000000000</f>
        <v>8633.5776755594343</v>
      </c>
      <c r="DU253">
        <f>'GDP PPP'!BV18/1000000000</f>
        <v>8887.0407553595796</v>
      </c>
      <c r="DV253">
        <f>'GDP PPP'!BW18/1000000000</f>
        <v>9173.2739520469859</v>
      </c>
      <c r="DW253">
        <f>'GDP PPP'!BX18/1000000000</f>
        <v>9457.4360530370723</v>
      </c>
      <c r="DX253">
        <f>'GDP PPP'!BY18/1000000000</f>
        <v>9735.3588602169148</v>
      </c>
      <c r="DY253">
        <f>'GDP PPP'!BZ18/1000000000</f>
        <v>10010.57498968135</v>
      </c>
      <c r="DZ253">
        <f>'GDP PPP'!CA18/1000000000</f>
        <v>10282.56412301835</v>
      </c>
      <c r="EA253">
        <f>'GDP PPP'!CB18/1000000000</f>
        <v>10570.9200992039</v>
      </c>
      <c r="EB253">
        <f>'GDP PPP'!CC18/1000000000</f>
        <v>10856.42819014485</v>
      </c>
      <c r="EC253">
        <f>'GDP PPP'!CD18/1000000000</f>
        <v>11139.05187732798</v>
      </c>
      <c r="ED253">
        <f>'GDP PPP'!CE18/1000000000</f>
        <v>11419.614263554349</v>
      </c>
      <c r="EE253">
        <f>'GDP PPP'!CF18/1000000000</f>
        <v>11699.390159373199</v>
      </c>
      <c r="EF253">
        <f>'GDP PPP'!CG18/1000000000</f>
        <v>11983.181512302161</v>
      </c>
      <c r="EG253">
        <f>'GDP PPP'!CH18/1000000000</f>
        <v>12268.877237717741</v>
      </c>
      <c r="EH253">
        <f>'GDP PPP'!CI18/1000000000</f>
        <v>12554.765466313011</v>
      </c>
      <c r="EI253">
        <f>'GDP PPP'!CJ18/1000000000</f>
        <v>12843.03218939651</v>
      </c>
      <c r="EJ253">
        <f>'GDP PPP'!CK18/1000000000</f>
        <v>13135.264473643301</v>
      </c>
      <c r="EK253">
        <f>'GDP PPP'!CL18/1000000000</f>
        <v>13454.84943244341</v>
      </c>
      <c r="EL253">
        <f>'GDP PPP'!CM18/1000000000</f>
        <v>13778.56876672297</v>
      </c>
      <c r="EM253">
        <f>'GDP PPP'!CN18/1000000000</f>
        <v>14102.999789907471</v>
      </c>
      <c r="EN253">
        <f>'GDP PPP'!CO18/1000000000</f>
        <v>14425.30352800051</v>
      </c>
      <c r="EO253">
        <f>'GDP PPP'!CP18/1000000000</f>
        <v>14747.336184193151</v>
      </c>
      <c r="EP253">
        <f>'GDP PPP'!CQ18/1000000000</f>
        <v>15091.25254986551</v>
      </c>
      <c r="EQ253">
        <f>'GDP PPP'!CR18/1000000000</f>
        <v>15431.967235352618</v>
      </c>
      <c r="ER253">
        <f>'GDP PPP'!CS18/1000000000</f>
        <v>15774.60287403059</v>
      </c>
      <c r="ES253">
        <f>'GDP PPP'!CT18/1000000000</f>
        <v>16111.981443395171</v>
      </c>
      <c r="ET253">
        <f>'GDP PPP'!CU18/1000000000</f>
        <v>16444.743628715751</v>
      </c>
      <c r="EU253">
        <f>'GDP PPP'!CV18/1000000000</f>
        <v>16792.501752739732</v>
      </c>
      <c r="EV253">
        <f>'GDP PPP'!CW18/1000000000</f>
        <v>17138.001939023899</v>
      </c>
      <c r="EW253">
        <f>'GDP PPP'!CX18/1000000000</f>
        <v>17483.95751336074</v>
      </c>
      <c r="EX253">
        <f>'GDP PPP'!CY18/1000000000</f>
        <v>17828.16484811073</v>
      </c>
      <c r="EY253">
        <f>'GDP PPP'!CZ18/1000000000</f>
        <v>18170.482761521751</v>
      </c>
    </row>
    <row r="254" spans="1:155" x14ac:dyDescent="0.25">
      <c r="A254" t="s">
        <v>744</v>
      </c>
      <c r="B254" t="str">
        <f>'GDP PPP'!A19</f>
        <v>BGR</v>
      </c>
      <c r="C254" t="s">
        <v>740</v>
      </c>
      <c r="D254" t="s">
        <v>746</v>
      </c>
      <c r="BC254">
        <f>'GDP PPP'!D19/1000000000</f>
        <v>86.098083299999999</v>
      </c>
      <c r="BD254">
        <f>'GDP PPP'!E19/1000000000</f>
        <v>89.383598043999996</v>
      </c>
      <c r="BE254">
        <f>'GDP PPP'!F19/1000000000</f>
        <v>94.635752976000006</v>
      </c>
      <c r="BF254">
        <f>'GDP PPP'!G19/1000000000</f>
        <v>99.585951193</v>
      </c>
      <c r="BG254">
        <f>'GDP PPP'!H19/1000000000</f>
        <v>106.07245856999999</v>
      </c>
      <c r="BH254">
        <f>'GDP PPP'!I19/1000000000</f>
        <v>113.56169643</v>
      </c>
      <c r="BI254">
        <f>'GDP PPP'!J19/1000000000</f>
        <v>121.278324895</v>
      </c>
      <c r="BJ254">
        <f>'GDP PPP'!K19/1000000000</f>
        <v>129.34947840000001</v>
      </c>
      <c r="BK254">
        <f>'GDP PPP'!L19/1000000000</f>
        <v>137.29044376300001</v>
      </c>
      <c r="BL254">
        <f>'GDP PPP'!M19/1000000000</f>
        <v>132.69239280799999</v>
      </c>
      <c r="BM254">
        <f>'GDP PPP'!N19/1000000000</f>
        <v>134.73544878999999</v>
      </c>
      <c r="BN254">
        <f>'GDP PPP'!O19/1000000000</f>
        <v>137.55989691400001</v>
      </c>
      <c r="BO254">
        <f>'GDP PPP'!P19/1000000000</f>
        <v>138.61114133999999</v>
      </c>
      <c r="BP254">
        <f>'GDP PPP'!Q19/1000000000</f>
        <v>137.831897586</v>
      </c>
      <c r="BQ254">
        <f>'GDP PPP'!R19/1000000000</f>
        <v>139.15452329999999</v>
      </c>
      <c r="BR254">
        <f>'GDP PPP'!S19/1000000000</f>
        <v>143.93312165399999</v>
      </c>
      <c r="BS254">
        <f>'GDP PPP'!T19/1000000000</f>
        <v>148.306897126</v>
      </c>
      <c r="BT254">
        <f>'GDP PPP'!U19/1000000000</f>
        <v>152.39963144999999</v>
      </c>
      <c r="BU254">
        <f>'GDP PPP'!V19/1000000000</f>
        <v>156.49107599999999</v>
      </c>
      <c r="BV254">
        <f>'GDP PPP'!W19/1000000000</f>
        <v>162.80003134500001</v>
      </c>
      <c r="BW254">
        <f>'GDP PPP'!X19/1000000000</f>
        <v>156.376464852</v>
      </c>
      <c r="BX254">
        <f>'GDP PPP'!Y19/1000000000</f>
        <v>168.30574513900001</v>
      </c>
      <c r="BY254">
        <f>'GDP PPP'!Z19/1000000000</f>
        <v>173.963797524</v>
      </c>
      <c r="BZ254">
        <f>'GDP PPP'!AA19/1000000000</f>
        <v>176.41484394899999</v>
      </c>
      <c r="CA254">
        <f>'GDP PPP'!AB19/1000000000</f>
        <v>182.63299995599999</v>
      </c>
      <c r="CB254">
        <f>'GDP PPP'!AC19/1000000000</f>
        <v>187.85492922</v>
      </c>
      <c r="CC254">
        <f>'GDP PPP'!AD19/1000000000</f>
        <v>193.11649224000001</v>
      </c>
      <c r="CD254">
        <f>'GDP PPP'!AE19/1000000000</f>
        <v>198.595461524</v>
      </c>
      <c r="CE254">
        <f>'GDP PPP'!AF19/1000000000</f>
        <v>204.25351376399999</v>
      </c>
      <c r="CF254">
        <f>'GDP PPP'!AG19/1000000000</f>
        <v>206.74160398525061</v>
      </c>
      <c r="CG254">
        <f>'GDP PPP'!AH19/1000000000</f>
        <v>209.22983311575919</v>
      </c>
      <c r="CH254">
        <f>'GDP PPP'!AI19/1000000000</f>
        <v>211.7721799818807</v>
      </c>
      <c r="CI254">
        <f>'GDP PPP'!AJ19/1000000000</f>
        <v>214.36988331202639</v>
      </c>
      <c r="CJ254">
        <f>'GDP PPP'!AK19/1000000000</f>
        <v>217.02421592802912</v>
      </c>
      <c r="CK254">
        <f>'GDP PPP'!AL19/1000000000</f>
        <v>219.73648574363199</v>
      </c>
      <c r="CL254">
        <f>'GDP PPP'!AM19/1000000000</f>
        <v>222.50803679526362</v>
      </c>
      <c r="CM254">
        <f>'GDP PPP'!AN19/1000000000</f>
        <v>225.2800180184654</v>
      </c>
      <c r="CN254">
        <f>'GDP PPP'!AO19/1000000000</f>
        <v>228.05157455705529</v>
      </c>
      <c r="CO254">
        <f>'GDP PPP'!AP19/1000000000</f>
        <v>230.82184097019359</v>
      </c>
      <c r="CP254">
        <f>'GDP PPP'!AQ19/1000000000</f>
        <v>233.5899416360557</v>
      </c>
      <c r="CQ254">
        <f>'GDP PPP'!AR19/1000000000</f>
        <v>236.35499116849508</v>
      </c>
      <c r="CR254">
        <f>'GDP PPP'!AS19/1000000000</f>
        <v>239.11413149627441</v>
      </c>
      <c r="CS254">
        <f>'GDP PPP'!AT19/1000000000</f>
        <v>241.86639053501239</v>
      </c>
      <c r="CT254">
        <f>'GDP PPP'!AU19/1000000000</f>
        <v>244.61078806846302</v>
      </c>
      <c r="CU254">
        <f>'GDP PPP'!AV19/1000000000</f>
        <v>247.3463362932458</v>
      </c>
      <c r="CV254">
        <f>'GDP PPP'!AW19/1000000000</f>
        <v>250.07204037622557</v>
      </c>
      <c r="CW254">
        <f>'GDP PPP'!AX19/1000000000</f>
        <v>252.75860938023831</v>
      </c>
      <c r="CX254">
        <f>'GDP PPP'!AY19/1000000000</f>
        <v>255.4041257956786</v>
      </c>
      <c r="CY254">
        <f>'GDP PPP'!AZ19/1000000000</f>
        <v>258.006685048733</v>
      </c>
      <c r="CZ254">
        <f>'GDP PPP'!BA19/1000000000</f>
        <v>260.56439775120623</v>
      </c>
      <c r="DA254">
        <f>'GDP PPP'!BB19/1000000000</f>
        <v>263.07539195413699</v>
      </c>
      <c r="DB254">
        <f>'GDP PPP'!BC19/1000000000</f>
        <v>265.69259943144829</v>
      </c>
      <c r="DC254">
        <f>'GDP PPP'!BD19/1000000000</f>
        <v>268.41867559660284</v>
      </c>
      <c r="DD254">
        <f>'GDP PPP'!BE19/1000000000</f>
        <v>271.25640327416613</v>
      </c>
      <c r="DE254">
        <f>'GDP PPP'!BF19/1000000000</f>
        <v>274.20869739789003</v>
      </c>
      <c r="DF254">
        <f>'GDP PPP'!BG19/1000000000</f>
        <v>277.2786099599993</v>
      </c>
      <c r="DG254">
        <f>'GDP PPP'!BH19/1000000000</f>
        <v>280.49978964631543</v>
      </c>
      <c r="DH254">
        <f>'GDP PPP'!BI19/1000000000</f>
        <v>283.87664600553791</v>
      </c>
      <c r="DI254">
        <f>'GDP PPP'!BJ19/1000000000</f>
        <v>287.41383484867782</v>
      </c>
      <c r="DJ254">
        <f>'GDP PPP'!BK19/1000000000</f>
        <v>291.11626885746443</v>
      </c>
      <c r="DK254">
        <f>'GDP PPP'!BL19/1000000000</f>
        <v>294.98912885298842</v>
      </c>
      <c r="DL254">
        <f>'GDP PPP'!BM19/1000000000</f>
        <v>298.91234100728639</v>
      </c>
      <c r="DM254">
        <f>'GDP PPP'!BN19/1000000000</f>
        <v>302.88654404884682</v>
      </c>
      <c r="DN254">
        <f>'GDP PPP'!BO19/1000000000</f>
        <v>306.91238459655466</v>
      </c>
      <c r="DO254">
        <f>'GDP PPP'!BP19/1000000000</f>
        <v>310.9905172544</v>
      </c>
      <c r="DP254">
        <f>'GDP PPP'!BQ19/1000000000</f>
        <v>315.12160470728639</v>
      </c>
      <c r="DQ254">
        <f>'GDP PPP'!BR19/1000000000</f>
        <v>319.21427846276799</v>
      </c>
      <c r="DR254">
        <f>'GDP PPP'!BS19/1000000000</f>
        <v>323.26560503084056</v>
      </c>
      <c r="DS254">
        <f>'GDP PPP'!BT19/1000000000</f>
        <v>327.27264867571751</v>
      </c>
      <c r="DT254">
        <f>'GDP PPP'!BU19/1000000000</f>
        <v>331.23247486241468</v>
      </c>
      <c r="DU254">
        <f>'GDP PPP'!BV19/1000000000</f>
        <v>335.14215374734334</v>
      </c>
      <c r="DV254">
        <f>'GDP PPP'!BW19/1000000000</f>
        <v>339.14739496752662</v>
      </c>
      <c r="DW254">
        <f>'GDP PPP'!BX19/1000000000</f>
        <v>343.1792559630797</v>
      </c>
      <c r="DX254">
        <f>'GDP PPP'!BY19/1000000000</f>
        <v>347.66659408934379</v>
      </c>
      <c r="DY254">
        <f>'GDP PPP'!BZ19/1000000000</f>
        <v>352.03489339954621</v>
      </c>
      <c r="DZ254">
        <f>'GDP PPP'!CA19/1000000000</f>
        <v>355.94952767771008</v>
      </c>
      <c r="EA254">
        <f>'GDP PPP'!CB19/1000000000</f>
        <v>360.02919846767441</v>
      </c>
      <c r="EB254">
        <f>'GDP PPP'!CC19/1000000000</f>
        <v>364.44604217025051</v>
      </c>
      <c r="EC254">
        <f>'GDP PPP'!CD19/1000000000</f>
        <v>368.90963426061808</v>
      </c>
      <c r="ED254">
        <f>'GDP PPP'!CE19/1000000000</f>
        <v>373.36591017012597</v>
      </c>
      <c r="EE254">
        <f>'GDP PPP'!CF19/1000000000</f>
        <v>377.70189354983489</v>
      </c>
      <c r="EF254">
        <f>'GDP PPP'!CG19/1000000000</f>
        <v>382.69723150999579</v>
      </c>
      <c r="EG254">
        <f>'GDP PPP'!CH19/1000000000</f>
        <v>387.63705828294707</v>
      </c>
      <c r="EH254">
        <f>'GDP PPP'!CI19/1000000000</f>
        <v>392.57207540740831</v>
      </c>
      <c r="EI254">
        <f>'GDP PPP'!CJ19/1000000000</f>
        <v>397.3779697546878</v>
      </c>
      <c r="EJ254">
        <f>'GDP PPP'!CK19/1000000000</f>
        <v>402.03849156653774</v>
      </c>
      <c r="EK254">
        <f>'GDP PPP'!CL19/1000000000</f>
        <v>407.01236858303162</v>
      </c>
      <c r="EL254">
        <f>'GDP PPP'!CM19/1000000000</f>
        <v>412.11990883299575</v>
      </c>
      <c r="EM254">
        <f>'GDP PPP'!CN19/1000000000</f>
        <v>417.4126187278531</v>
      </c>
      <c r="EN254">
        <f>'GDP PPP'!CO19/1000000000</f>
        <v>422.98942793037952</v>
      </c>
      <c r="EO254">
        <f>'GDP PPP'!CP19/1000000000</f>
        <v>428.45045861608583</v>
      </c>
      <c r="EP254">
        <f>'GDP PPP'!CQ19/1000000000</f>
        <v>433.90394987839147</v>
      </c>
      <c r="EQ254">
        <f>'GDP PPP'!CR19/1000000000</f>
        <v>439.49572846090132</v>
      </c>
      <c r="ER254">
        <f>'GDP PPP'!CS19/1000000000</f>
        <v>445.27047673483611</v>
      </c>
      <c r="ES254">
        <f>'GDP PPP'!CT19/1000000000</f>
        <v>451.36913774087628</v>
      </c>
      <c r="ET254">
        <f>'GDP PPP'!CU19/1000000000</f>
        <v>457.65793722448319</v>
      </c>
      <c r="EU254">
        <f>'GDP PPP'!CV19/1000000000</f>
        <v>463.82972178546441</v>
      </c>
      <c r="EV254">
        <f>'GDP PPP'!CW19/1000000000</f>
        <v>470.26283342632729</v>
      </c>
      <c r="EW254">
        <f>'GDP PPP'!CX19/1000000000</f>
        <v>476.95111691102755</v>
      </c>
      <c r="EX254">
        <f>'GDP PPP'!CY19/1000000000</f>
        <v>483.89849882467729</v>
      </c>
      <c r="EY254">
        <f>'GDP PPP'!CZ19/1000000000</f>
        <v>491.09482294823499</v>
      </c>
    </row>
    <row r="255" spans="1:155" x14ac:dyDescent="0.25">
      <c r="A255" t="s">
        <v>744</v>
      </c>
      <c r="B255" t="str">
        <f>'GDP PPP'!A20</f>
        <v>BHR</v>
      </c>
      <c r="C255" t="s">
        <v>740</v>
      </c>
      <c r="D255" t="s">
        <v>746</v>
      </c>
      <c r="BC255">
        <f>'GDP PPP'!D20/1000000000</f>
        <v>32.857110374000001</v>
      </c>
      <c r="BD255">
        <f>'GDP PPP'!E20/1000000000</f>
        <v>33.637396989000003</v>
      </c>
      <c r="BE255">
        <f>'GDP PPP'!F20/1000000000</f>
        <v>34.802303156999997</v>
      </c>
      <c r="BF255">
        <f>'GDP PPP'!G20/1000000000</f>
        <v>36.993569354999998</v>
      </c>
      <c r="BG255">
        <f>'GDP PPP'!H20/1000000000</f>
        <v>39.563530231999998</v>
      </c>
      <c r="BH255">
        <f>'GDP PPP'!I20/1000000000</f>
        <v>42.236847834999999</v>
      </c>
      <c r="BI255">
        <f>'GDP PPP'!J20/1000000000</f>
        <v>44.939480639999999</v>
      </c>
      <c r="BJ255">
        <f>'GDP PPP'!K20/1000000000</f>
        <v>48.674374830999994</v>
      </c>
      <c r="BK255">
        <f>'GDP PPP'!L20/1000000000</f>
        <v>51.750285075000001</v>
      </c>
      <c r="BL255">
        <f>'GDP PPP'!M20/1000000000</f>
        <v>53.02279308</v>
      </c>
      <c r="BM255">
        <f>'GDP PPP'!N20/1000000000</f>
        <v>55.360993024999992</v>
      </c>
      <c r="BN255">
        <f>'GDP PPP'!O20/1000000000</f>
        <v>56.438529524999993</v>
      </c>
      <c r="BO255">
        <f>'GDP PPP'!P20/1000000000</f>
        <v>58.545399432000004</v>
      </c>
      <c r="BP255">
        <f>'GDP PPP'!Q20/1000000000</f>
        <v>61.705234240999999</v>
      </c>
      <c r="BQ255">
        <f>'GDP PPP'!R20/1000000000</f>
        <v>64.421334520000002</v>
      </c>
      <c r="BR255">
        <f>'GDP PPP'!S20/1000000000</f>
        <v>65.984885500000004</v>
      </c>
      <c r="BS255">
        <f>'GDP PPP'!T20/1000000000</f>
        <v>68.361864048000001</v>
      </c>
      <c r="BT255">
        <f>'GDP PPP'!U20/1000000000</f>
        <v>71.276520523000002</v>
      </c>
      <c r="BU255">
        <f>'GDP PPP'!V20/1000000000</f>
        <v>72.781916787</v>
      </c>
      <c r="BV255">
        <f>'GDP PPP'!W20/1000000000</f>
        <v>74.375830256</v>
      </c>
      <c r="BW255">
        <f>'GDP PPP'!X20/1000000000</f>
        <v>70.899677823999994</v>
      </c>
      <c r="BX255">
        <f>'GDP PPP'!Y20/1000000000</f>
        <v>72.785203167999995</v>
      </c>
      <c r="BY255">
        <f>'GDP PPP'!Z20/1000000000</f>
        <v>75.853473414000007</v>
      </c>
      <c r="BZ255">
        <f>'GDP PPP'!AA20/1000000000</f>
        <v>78.149546193000006</v>
      </c>
      <c r="CA255">
        <f>'GDP PPP'!AB20/1000000000</f>
        <v>81.065640779999995</v>
      </c>
      <c r="CB255">
        <f>'GDP PPP'!AC20/1000000000</f>
        <v>83.648317114999998</v>
      </c>
      <c r="CC255">
        <f>'GDP PPP'!AD20/1000000000</f>
        <v>85.894193970000003</v>
      </c>
      <c r="CD255">
        <f>'GDP PPP'!AE20/1000000000</f>
        <v>88.191921335000004</v>
      </c>
      <c r="CE255">
        <f>'GDP PPP'!AF20/1000000000</f>
        <v>90.610946503999998</v>
      </c>
      <c r="CF255">
        <f>'GDP PPP'!AG20/1000000000</f>
        <v>93.447718181495119</v>
      </c>
      <c r="CG255">
        <f>'GDP PPP'!AH20/1000000000</f>
        <v>96.249891057430318</v>
      </c>
      <c r="CH255">
        <f>'GDP PPP'!AI20/1000000000</f>
        <v>99.591659782033972</v>
      </c>
      <c r="CI255">
        <f>'GDP PPP'!AJ20/1000000000</f>
        <v>102.81529488633909</v>
      </c>
      <c r="CJ255">
        <f>'GDP PPP'!AK20/1000000000</f>
        <v>105.90991699167999</v>
      </c>
      <c r="CK255">
        <f>'GDP PPP'!AL20/1000000000</f>
        <v>108.90023756266251</v>
      </c>
      <c r="CL255">
        <f>'GDP PPP'!AM20/1000000000</f>
        <v>111.7403772954312</v>
      </c>
      <c r="CM255">
        <f>'GDP PPP'!AN20/1000000000</f>
        <v>114.92805986422951</v>
      </c>
      <c r="CN255">
        <f>'GDP PPP'!AO20/1000000000</f>
        <v>117.95694410834081</v>
      </c>
      <c r="CO255">
        <f>'GDP PPP'!AP20/1000000000</f>
        <v>120.85186756232781</v>
      </c>
      <c r="CP255">
        <f>'GDP PPP'!AQ20/1000000000</f>
        <v>123.6489869889604</v>
      </c>
      <c r="CQ255">
        <f>'GDP PPP'!AR20/1000000000</f>
        <v>126.334714132884</v>
      </c>
      <c r="CR255">
        <f>'GDP PPP'!AS20/1000000000</f>
        <v>129.32699705741621</v>
      </c>
      <c r="CS255">
        <f>'GDP PPP'!AT20/1000000000</f>
        <v>132.2570532942681</v>
      </c>
      <c r="CT255">
        <f>'GDP PPP'!AU20/1000000000</f>
        <v>135.10923412231139</v>
      </c>
      <c r="CU255">
        <f>'GDP PPP'!AV20/1000000000</f>
        <v>137.89393590117371</v>
      </c>
      <c r="CV255">
        <f>'GDP PPP'!AW20/1000000000</f>
        <v>140.62498368921499</v>
      </c>
      <c r="CW255">
        <f>'GDP PPP'!AX20/1000000000</f>
        <v>143.60407195608511</v>
      </c>
      <c r="CX255">
        <f>'GDP PPP'!AY20/1000000000</f>
        <v>146.50276827781298</v>
      </c>
      <c r="CY255">
        <f>'GDP PPP'!AZ20/1000000000</f>
        <v>149.3304920927242</v>
      </c>
      <c r="CZ255">
        <f>'GDP PPP'!BA20/1000000000</f>
        <v>152.1180000409299</v>
      </c>
      <c r="DA255">
        <f>'GDP PPP'!BB20/1000000000</f>
        <v>154.81458676832659</v>
      </c>
      <c r="DB255">
        <f>'GDP PPP'!BC20/1000000000</f>
        <v>158.1050129428771</v>
      </c>
      <c r="DC255">
        <f>'GDP PPP'!BD20/1000000000</f>
        <v>161.306382034975</v>
      </c>
      <c r="DD255">
        <f>'GDP PPP'!BE20/1000000000</f>
        <v>164.43036181196601</v>
      </c>
      <c r="DE255">
        <f>'GDP PPP'!BF20/1000000000</f>
        <v>167.51323205251549</v>
      </c>
      <c r="DF255">
        <f>'GDP PPP'!BG20/1000000000</f>
        <v>170.50222456898669</v>
      </c>
      <c r="DG255">
        <f>'GDP PPP'!BH20/1000000000</f>
        <v>174.25853040588228</v>
      </c>
      <c r="DH255">
        <f>'GDP PPP'!BI20/1000000000</f>
        <v>177.92334077885172</v>
      </c>
      <c r="DI255">
        <f>'GDP PPP'!BJ20/1000000000</f>
        <v>181.37025280766861</v>
      </c>
      <c r="DJ255">
        <f>'GDP PPP'!BK20/1000000000</f>
        <v>184.69020681216892</v>
      </c>
      <c r="DK255">
        <f>'GDP PPP'!BL20/1000000000</f>
        <v>187.98933125183288</v>
      </c>
      <c r="DL255">
        <f>'GDP PPP'!BM20/1000000000</f>
        <v>191.31083497895349</v>
      </c>
      <c r="DM255">
        <f>'GDP PPP'!BN20/1000000000</f>
        <v>194.62486278981279</v>
      </c>
      <c r="DN255">
        <f>'GDP PPP'!BO20/1000000000</f>
        <v>197.82557503095001</v>
      </c>
      <c r="DO255">
        <f>'GDP PPP'!BP20/1000000000</f>
        <v>201.04003113267248</v>
      </c>
      <c r="DP255">
        <f>'GDP PPP'!BQ20/1000000000</f>
        <v>204.37645208696551</v>
      </c>
      <c r="DQ255">
        <f>'GDP PPP'!BR20/1000000000</f>
        <v>207.37431499652641</v>
      </c>
      <c r="DR255">
        <f>'GDP PPP'!BS20/1000000000</f>
        <v>210.83443622309878</v>
      </c>
      <c r="DS255">
        <f>'GDP PPP'!BT20/1000000000</f>
        <v>214.68146476885818</v>
      </c>
      <c r="DT255">
        <f>'GDP PPP'!BU20/1000000000</f>
        <v>218.6473126525068</v>
      </c>
      <c r="DU255">
        <f>'GDP PPP'!BV20/1000000000</f>
        <v>222.65033108796951</v>
      </c>
      <c r="DV255">
        <f>'GDP PPP'!BW20/1000000000</f>
        <v>226.83232120978158</v>
      </c>
      <c r="DW255">
        <f>'GDP PPP'!BX20/1000000000</f>
        <v>230.95745420983749</v>
      </c>
      <c r="DX255">
        <f>'GDP PPP'!BY20/1000000000</f>
        <v>235.0363448094987</v>
      </c>
      <c r="DY255">
        <f>'GDP PPP'!BZ20/1000000000</f>
        <v>239.11306880819299</v>
      </c>
      <c r="DZ255">
        <f>'GDP PPP'!CA20/1000000000</f>
        <v>243.1983435239145</v>
      </c>
      <c r="EA255">
        <f>'GDP PPP'!CB20/1000000000</f>
        <v>247.2919706683742</v>
      </c>
      <c r="EB255">
        <f>'GDP PPP'!CC20/1000000000</f>
        <v>251.34587793104612</v>
      </c>
      <c r="EC255">
        <f>'GDP PPP'!CD20/1000000000</f>
        <v>255.27879522378561</v>
      </c>
      <c r="ED255">
        <f>'GDP PPP'!CE20/1000000000</f>
        <v>258.94555567928552</v>
      </c>
      <c r="EE255">
        <f>'GDP PPP'!CF20/1000000000</f>
        <v>262.3118709034311</v>
      </c>
      <c r="EF255">
        <f>'GDP PPP'!CG20/1000000000</f>
        <v>266.01723195903907</v>
      </c>
      <c r="EG255">
        <f>'GDP PPP'!CH20/1000000000</f>
        <v>269.68635106968918</v>
      </c>
      <c r="EH255">
        <f>'GDP PPP'!CI20/1000000000</f>
        <v>273.27320919706261</v>
      </c>
      <c r="EI255">
        <f>'GDP PPP'!CJ20/1000000000</f>
        <v>276.70138453459339</v>
      </c>
      <c r="EJ255">
        <f>'GDP PPP'!CK20/1000000000</f>
        <v>280.01673194048436</v>
      </c>
      <c r="EK255">
        <f>'GDP PPP'!CL20/1000000000</f>
        <v>283.86727326368123</v>
      </c>
      <c r="EL255">
        <f>'GDP PPP'!CM20/1000000000</f>
        <v>287.78953248925598</v>
      </c>
      <c r="EM255">
        <f>'GDP PPP'!CN20/1000000000</f>
        <v>291.6861668515869</v>
      </c>
      <c r="EN255">
        <f>'GDP PPP'!CO20/1000000000</f>
        <v>295.44242960222539</v>
      </c>
      <c r="EO255">
        <f>'GDP PPP'!CP20/1000000000</f>
        <v>299.16979358651594</v>
      </c>
      <c r="EP255">
        <f>'GDP PPP'!CQ20/1000000000</f>
        <v>303.24957013962671</v>
      </c>
      <c r="EQ255">
        <f>'GDP PPP'!CR20/1000000000</f>
        <v>307.4784078972184</v>
      </c>
      <c r="ER255">
        <f>'GDP PPP'!CS20/1000000000</f>
        <v>311.86671069453229</v>
      </c>
      <c r="ES255">
        <f>'GDP PPP'!CT20/1000000000</f>
        <v>316.35198748162986</v>
      </c>
      <c r="ET255">
        <f>'GDP PPP'!CU20/1000000000</f>
        <v>321.00984365103221</v>
      </c>
      <c r="EU255">
        <f>'GDP PPP'!CV20/1000000000</f>
        <v>325.8669806305993</v>
      </c>
      <c r="EV255">
        <f>'GDP PPP'!CW20/1000000000</f>
        <v>330.96217760532892</v>
      </c>
      <c r="EW255">
        <f>'GDP PPP'!CX20/1000000000</f>
        <v>336.24748239329028</v>
      </c>
      <c r="EX255">
        <f>'GDP PPP'!CY20/1000000000</f>
        <v>341.64086855403087</v>
      </c>
      <c r="EY255">
        <f>'GDP PPP'!CZ20/1000000000</f>
        <v>347.13716367964071</v>
      </c>
    </row>
    <row r="256" spans="1:155" x14ac:dyDescent="0.25">
      <c r="A256" t="s">
        <v>744</v>
      </c>
      <c r="B256" t="str">
        <f>'GDP PPP'!A21</f>
        <v>BHS</v>
      </c>
      <c r="C256" t="s">
        <v>740</v>
      </c>
      <c r="D256" t="s">
        <v>746</v>
      </c>
      <c r="BC256">
        <f>'GDP PPP'!D21/1000000000</f>
        <v>12.074738769</v>
      </c>
      <c r="BD256">
        <f>'GDP PPP'!E21/1000000000</f>
        <v>12.369798421</v>
      </c>
      <c r="BE256">
        <f>'GDP PPP'!F21/1000000000</f>
        <v>12.725304072</v>
      </c>
      <c r="BF256">
        <f>'GDP PPP'!G21/1000000000</f>
        <v>12.547332367999999</v>
      </c>
      <c r="BG256">
        <f>'GDP PPP'!H21/1000000000</f>
        <v>12.683289405</v>
      </c>
      <c r="BH256">
        <f>'GDP PPP'!I21/1000000000</f>
        <v>13.1018875</v>
      </c>
      <c r="BI256">
        <f>'GDP PPP'!J21/1000000000</f>
        <v>13.431989235</v>
      </c>
      <c r="BJ256">
        <f>'GDP PPP'!K21/1000000000</f>
        <v>13.627400292000001</v>
      </c>
      <c r="BK256">
        <f>'GDP PPP'!L21/1000000000</f>
        <v>13.313639612999999</v>
      </c>
      <c r="BL256">
        <f>'GDP PPP'!M21/1000000000</f>
        <v>12.762363185</v>
      </c>
      <c r="BM256">
        <f>'GDP PPP'!N21/1000000000</f>
        <v>12.96596802</v>
      </c>
      <c r="BN256">
        <f>'GDP PPP'!O21/1000000000</f>
        <v>13.013547347999999</v>
      </c>
      <c r="BO256">
        <f>'GDP PPP'!P21/1000000000</f>
        <v>13.419566336000001</v>
      </c>
      <c r="BP256">
        <f>'GDP PPP'!Q21/1000000000</f>
        <v>13.037883052</v>
      </c>
      <c r="BQ256">
        <f>'GDP PPP'!R21/1000000000</f>
        <v>13.279626</v>
      </c>
      <c r="BR256">
        <f>'GDP PPP'!S21/1000000000</f>
        <v>13.411246576</v>
      </c>
      <c r="BS256">
        <f>'GDP PPP'!T21/1000000000</f>
        <v>13.293881504</v>
      </c>
      <c r="BT256">
        <f>'GDP PPP'!U21/1000000000</f>
        <v>13.69533066</v>
      </c>
      <c r="BU256">
        <f>'GDP PPP'!V21/1000000000</f>
        <v>13.977444650000001</v>
      </c>
      <c r="BV256">
        <f>'GDP PPP'!W21/1000000000</f>
        <v>14.234629392</v>
      </c>
      <c r="BW256">
        <f>'GDP PPP'!X21/1000000000</f>
        <v>10.836394414999999</v>
      </c>
      <c r="BX256">
        <f>'GDP PPP'!Y21/1000000000</f>
        <v>12.313649903</v>
      </c>
      <c r="BY256">
        <f>'GDP PPP'!Z21/1000000000</f>
        <v>13.688820406</v>
      </c>
      <c r="BZ256">
        <f>'GDP PPP'!AA21/1000000000</f>
        <v>14.256961776000001</v>
      </c>
      <c r="CA256">
        <f>'GDP PPP'!AB21/1000000000</f>
        <v>14.502895710000001</v>
      </c>
      <c r="CB256">
        <f>'GDP PPP'!AC21/1000000000</f>
        <v>14.755030422000001</v>
      </c>
      <c r="CC256">
        <f>'GDP PPP'!AD21/1000000000</f>
        <v>15.005225812000001</v>
      </c>
      <c r="CD256">
        <f>'GDP PPP'!AE21/1000000000</f>
        <v>15.207752768000001</v>
      </c>
      <c r="CE256">
        <f>'GDP PPP'!AF21/1000000000</f>
        <v>15.448850126</v>
      </c>
      <c r="CF256">
        <f>'GDP PPP'!AG21/1000000000</f>
        <v>15.66901641136589</v>
      </c>
      <c r="CG256">
        <f>'GDP PPP'!AH21/1000000000</f>
        <v>15.903869217500059</v>
      </c>
      <c r="CH256">
        <f>'GDP PPP'!AI21/1000000000</f>
        <v>16.144308648504932</v>
      </c>
      <c r="CI256">
        <f>'GDP PPP'!AJ21/1000000000</f>
        <v>16.370806343182661</v>
      </c>
      <c r="CJ256">
        <f>'GDP PPP'!AK21/1000000000</f>
        <v>16.580970451472162</v>
      </c>
      <c r="CK256">
        <f>'GDP PPP'!AL21/1000000000</f>
        <v>16.781548110424652</v>
      </c>
      <c r="CL256">
        <f>'GDP PPP'!AM21/1000000000</f>
        <v>16.964939718437378</v>
      </c>
      <c r="CM256">
        <f>'GDP PPP'!AN21/1000000000</f>
        <v>17.18276183691837</v>
      </c>
      <c r="CN256">
        <f>'GDP PPP'!AO21/1000000000</f>
        <v>17.396368649918379</v>
      </c>
      <c r="CO256">
        <f>'GDP PPP'!AP21/1000000000</f>
        <v>17.599879384851</v>
      </c>
      <c r="CP256">
        <f>'GDP PPP'!AQ21/1000000000</f>
        <v>17.79831252437609</v>
      </c>
      <c r="CQ256">
        <f>'GDP PPP'!AR21/1000000000</f>
        <v>17.99462416475556</v>
      </c>
      <c r="CR256">
        <f>'GDP PPP'!AS21/1000000000</f>
        <v>18.207754498939561</v>
      </c>
      <c r="CS256">
        <f>'GDP PPP'!AT21/1000000000</f>
        <v>18.421137385881952</v>
      </c>
      <c r="CT256">
        <f>'GDP PPP'!AU21/1000000000</f>
        <v>18.63023502330379</v>
      </c>
      <c r="CU256">
        <f>'GDP PPP'!AV21/1000000000</f>
        <v>18.846668807730047</v>
      </c>
      <c r="CV256">
        <f>'GDP PPP'!AW21/1000000000</f>
        <v>19.052145299593942</v>
      </c>
      <c r="CW256">
        <f>'GDP PPP'!AX21/1000000000</f>
        <v>19.261831718009208</v>
      </c>
      <c r="CX256">
        <f>'GDP PPP'!AY21/1000000000</f>
        <v>19.466404901484772</v>
      </c>
      <c r="CY256">
        <f>'GDP PPP'!AZ21/1000000000</f>
        <v>19.667712971543171</v>
      </c>
      <c r="CZ256">
        <f>'GDP PPP'!BA21/1000000000</f>
        <v>19.87202805837061</v>
      </c>
      <c r="DA256">
        <f>'GDP PPP'!BB21/1000000000</f>
        <v>20.075793803110088</v>
      </c>
      <c r="DB256">
        <f>'GDP PPP'!BC21/1000000000</f>
        <v>20.283065743213729</v>
      </c>
      <c r="DC256">
        <f>'GDP PPP'!BD21/1000000000</f>
        <v>20.487284472912499</v>
      </c>
      <c r="DD256">
        <f>'GDP PPP'!BE21/1000000000</f>
        <v>20.683321828408811</v>
      </c>
      <c r="DE256">
        <f>'GDP PPP'!BF21/1000000000</f>
        <v>20.87950659097887</v>
      </c>
      <c r="DF256">
        <f>'GDP PPP'!BG21/1000000000</f>
        <v>21.067269884790271</v>
      </c>
      <c r="DG256">
        <f>'GDP PPP'!BH21/1000000000</f>
        <v>21.304655169546582</v>
      </c>
      <c r="DH256">
        <f>'GDP PPP'!BI21/1000000000</f>
        <v>21.547161962692478</v>
      </c>
      <c r="DI256">
        <f>'GDP PPP'!BJ21/1000000000</f>
        <v>21.78936049822676</v>
      </c>
      <c r="DJ256">
        <f>'GDP PPP'!BK21/1000000000</f>
        <v>22.023674778716412</v>
      </c>
      <c r="DK256">
        <f>'GDP PPP'!BL21/1000000000</f>
        <v>22.251960808100392</v>
      </c>
      <c r="DL256">
        <f>'GDP PPP'!BM21/1000000000</f>
        <v>22.513728782821943</v>
      </c>
      <c r="DM256">
        <f>'GDP PPP'!BN21/1000000000</f>
        <v>22.773210194469478</v>
      </c>
      <c r="DN256">
        <f>'GDP PPP'!BO21/1000000000</f>
        <v>23.033466483686279</v>
      </c>
      <c r="DO256">
        <f>'GDP PPP'!BP21/1000000000</f>
        <v>23.282439182868519</v>
      </c>
      <c r="DP256">
        <f>'GDP PPP'!BQ21/1000000000</f>
        <v>23.51018517576491</v>
      </c>
      <c r="DQ256">
        <f>'GDP PPP'!BR21/1000000000</f>
        <v>23.76487285079245</v>
      </c>
      <c r="DR256">
        <f>'GDP PPP'!BS21/1000000000</f>
        <v>24.009888788538461</v>
      </c>
      <c r="DS256">
        <f>'GDP PPP'!BT21/1000000000</f>
        <v>24.23819776588666</v>
      </c>
      <c r="DT256">
        <f>'GDP PPP'!BU21/1000000000</f>
        <v>24.45412105285628</v>
      </c>
      <c r="DU256">
        <f>'GDP PPP'!BV21/1000000000</f>
        <v>24.671670570203641</v>
      </c>
      <c r="DV256">
        <f>'GDP PPP'!BW21/1000000000</f>
        <v>24.866661068051719</v>
      </c>
      <c r="DW256">
        <f>'GDP PPP'!BX21/1000000000</f>
        <v>25.06167086603115</v>
      </c>
      <c r="DX256">
        <f>'GDP PPP'!BY21/1000000000</f>
        <v>25.2545873429649</v>
      </c>
      <c r="DY256">
        <f>'GDP PPP'!BZ21/1000000000</f>
        <v>25.447363152015658</v>
      </c>
      <c r="DZ256">
        <f>'GDP PPP'!CA21/1000000000</f>
        <v>25.638647836476519</v>
      </c>
      <c r="EA256">
        <f>'GDP PPP'!CB21/1000000000</f>
        <v>25.80086243384315</v>
      </c>
      <c r="EB256">
        <f>'GDP PPP'!CC21/1000000000</f>
        <v>25.961912789525748</v>
      </c>
      <c r="EC256">
        <f>'GDP PPP'!CD21/1000000000</f>
        <v>26.1239016428983</v>
      </c>
      <c r="ED256">
        <f>'GDP PPP'!CE21/1000000000</f>
        <v>26.286323421438031</v>
      </c>
      <c r="EE256">
        <f>'GDP PPP'!CF21/1000000000</f>
        <v>26.446607062497897</v>
      </c>
      <c r="EF256">
        <f>'GDP PPP'!CG21/1000000000</f>
        <v>26.656414111784809</v>
      </c>
      <c r="EG256">
        <f>'GDP PPP'!CH21/1000000000</f>
        <v>26.86325836146651</v>
      </c>
      <c r="EH256">
        <f>'GDP PPP'!CI21/1000000000</f>
        <v>27.0665766375947</v>
      </c>
      <c r="EI256">
        <f>'GDP PPP'!CJ21/1000000000</f>
        <v>27.268774102695172</v>
      </c>
      <c r="EJ256">
        <f>'GDP PPP'!CK21/1000000000</f>
        <v>27.466982913297933</v>
      </c>
      <c r="EK256">
        <f>'GDP PPP'!CL21/1000000000</f>
        <v>27.752757936986999</v>
      </c>
      <c r="EL256">
        <f>'GDP PPP'!CM21/1000000000</f>
        <v>28.055187915368819</v>
      </c>
      <c r="EM256">
        <f>'GDP PPP'!CN21/1000000000</f>
        <v>28.352651833739138</v>
      </c>
      <c r="EN256">
        <f>'GDP PPP'!CO21/1000000000</f>
        <v>28.69864108424466</v>
      </c>
      <c r="EO256">
        <f>'GDP PPP'!CP21/1000000000</f>
        <v>29.003864394668252</v>
      </c>
      <c r="EP256">
        <f>'GDP PPP'!CQ21/1000000000</f>
        <v>29.333532751445123</v>
      </c>
      <c r="EQ256">
        <f>'GDP PPP'!CR21/1000000000</f>
        <v>29.67865514561354</v>
      </c>
      <c r="ER256">
        <f>'GDP PPP'!CS21/1000000000</f>
        <v>30.040461940506422</v>
      </c>
      <c r="ES256">
        <f>'GDP PPP'!CT21/1000000000</f>
        <v>30.405671388558641</v>
      </c>
      <c r="ET256">
        <f>'GDP PPP'!CU21/1000000000</f>
        <v>30.774886009354063</v>
      </c>
      <c r="EU256">
        <f>'GDP PPP'!CV21/1000000000</f>
        <v>31.14611711852351</v>
      </c>
      <c r="EV256">
        <f>'GDP PPP'!CW21/1000000000</f>
        <v>31.520655798141252</v>
      </c>
      <c r="EW256">
        <f>'GDP PPP'!CX21/1000000000</f>
        <v>31.89683634132702</v>
      </c>
      <c r="EX256">
        <f>'GDP PPP'!CY21/1000000000</f>
        <v>32.275677600898298</v>
      </c>
      <c r="EY256">
        <f>'GDP PPP'!CZ21/1000000000</f>
        <v>32.65543488482578</v>
      </c>
    </row>
    <row r="257" spans="1:155" x14ac:dyDescent="0.25">
      <c r="A257" t="s">
        <v>744</v>
      </c>
      <c r="B257" t="str">
        <f>'GDP PPP'!A22</f>
        <v>BIH</v>
      </c>
      <c r="C257" t="s">
        <v>740</v>
      </c>
      <c r="D257" t="s">
        <v>746</v>
      </c>
      <c r="BC257">
        <f>'GDP PPP'!D22/1000000000</f>
        <v>27.883343576000001</v>
      </c>
      <c r="BD257">
        <f>'GDP PPP'!E22/1000000000</f>
        <v>28.541995320000002</v>
      </c>
      <c r="BE257">
        <f>'GDP PPP'!F22/1000000000</f>
        <v>29.984310048000001</v>
      </c>
      <c r="BF257">
        <f>'GDP PPP'!G22/1000000000</f>
        <v>31.141229920000001</v>
      </c>
      <c r="BG257">
        <f>'GDP PPP'!H22/1000000000</f>
        <v>33.089789979999999</v>
      </c>
      <c r="BH257">
        <f>'GDP PPP'!I22/1000000000</f>
        <v>34.491344089999998</v>
      </c>
      <c r="BI257">
        <f>'GDP PPP'!J22/1000000000</f>
        <v>36.454307280000002</v>
      </c>
      <c r="BJ257">
        <f>'GDP PPP'!K22/1000000000</f>
        <v>38.633964335999998</v>
      </c>
      <c r="BK257">
        <f>'GDP PPP'!L22/1000000000</f>
        <v>40.795010812000001</v>
      </c>
      <c r="BL257">
        <f>'GDP PPP'!M22/1000000000</f>
        <v>40.462180128</v>
      </c>
      <c r="BM257">
        <f>'GDP PPP'!N22/1000000000</f>
        <v>40.772624512</v>
      </c>
      <c r="BN257">
        <f>'GDP PPP'!O22/1000000000</f>
        <v>41.142938399999998</v>
      </c>
      <c r="BO257">
        <f>'GDP PPP'!P22/1000000000</f>
        <v>40.852072694999997</v>
      </c>
      <c r="BP257">
        <f>'GDP PPP'!Q22/1000000000</f>
        <v>41.812516580999997</v>
      </c>
      <c r="BQ257">
        <f>'GDP PPP'!R22/1000000000</f>
        <v>42.292540006000003</v>
      </c>
      <c r="BR257">
        <f>'GDP PPP'!S22/1000000000</f>
        <v>44.116954818000004</v>
      </c>
      <c r="BS257">
        <f>'GDP PPP'!T22/1000000000</f>
        <v>45.547342805</v>
      </c>
      <c r="BT257">
        <f>'GDP PPP'!U22/1000000000</f>
        <v>47.024941439999999</v>
      </c>
      <c r="BU257">
        <f>'GDP PPP'!V22/1000000000</f>
        <v>48.825527551999997</v>
      </c>
      <c r="BV257">
        <f>'GDP PPP'!W22/1000000000</f>
        <v>50.234561394000004</v>
      </c>
      <c r="BW257">
        <f>'GDP PPP'!X22/1000000000</f>
        <v>48.719767722999997</v>
      </c>
      <c r="BX257">
        <f>'GDP PPP'!Y22/1000000000</f>
        <v>52.320679679000001</v>
      </c>
      <c r="BY257">
        <f>'GDP PPP'!Z22/1000000000</f>
        <v>54.308471400999998</v>
      </c>
      <c r="BZ257">
        <f>'GDP PPP'!AA22/1000000000</f>
        <v>55.394185352000001</v>
      </c>
      <c r="CA257">
        <f>'GDP PPP'!AB22/1000000000</f>
        <v>57.055538319999989</v>
      </c>
      <c r="CB257">
        <f>'GDP PPP'!AC22/1000000000</f>
        <v>58.76666341</v>
      </c>
      <c r="CC257">
        <f>'GDP PPP'!AD22/1000000000</f>
        <v>60.529160119999993</v>
      </c>
      <c r="CD257">
        <f>'GDP PPP'!AE22/1000000000</f>
        <v>62.344453422000001</v>
      </c>
      <c r="CE257">
        <f>'GDP PPP'!AF22/1000000000</f>
        <v>64.214186623999993</v>
      </c>
      <c r="CF257">
        <f>'GDP PPP'!AG22/1000000000</f>
        <v>66.237938215655134</v>
      </c>
      <c r="CG257">
        <f>'GDP PPP'!AH22/1000000000</f>
        <v>68.232218011653757</v>
      </c>
      <c r="CH257">
        <f>'GDP PPP'!AI22/1000000000</f>
        <v>70.307333267542617</v>
      </c>
      <c r="CI257">
        <f>'GDP PPP'!AJ22/1000000000</f>
        <v>72.42696752344574</v>
      </c>
      <c r="CJ257">
        <f>'GDP PPP'!AK22/1000000000</f>
        <v>74.582649721399335</v>
      </c>
      <c r="CK257">
        <f>'GDP PPP'!AL22/1000000000</f>
        <v>76.702076882179099</v>
      </c>
      <c r="CL257">
        <f>'GDP PPP'!AM22/1000000000</f>
        <v>78.752747644005481</v>
      </c>
      <c r="CM257">
        <f>'GDP PPP'!AN22/1000000000</f>
        <v>80.779891866698406</v>
      </c>
      <c r="CN257">
        <f>'GDP PPP'!AO22/1000000000</f>
        <v>82.74527676449091</v>
      </c>
      <c r="CO257">
        <f>'GDP PPP'!AP22/1000000000</f>
        <v>84.673425005030808</v>
      </c>
      <c r="CP257">
        <f>'GDP PPP'!AQ22/1000000000</f>
        <v>86.630913561520742</v>
      </c>
      <c r="CQ257">
        <f>'GDP PPP'!AR22/1000000000</f>
        <v>88.599501171768154</v>
      </c>
      <c r="CR257">
        <f>'GDP PPP'!AS22/1000000000</f>
        <v>90.265136311476681</v>
      </c>
      <c r="CS257">
        <f>'GDP PPP'!AT22/1000000000</f>
        <v>91.942834521774969</v>
      </c>
      <c r="CT257">
        <f>'GDP PPP'!AU22/1000000000</f>
        <v>93.642715030511354</v>
      </c>
      <c r="CU257">
        <f>'GDP PPP'!AV22/1000000000</f>
        <v>95.371782329840585</v>
      </c>
      <c r="CV257">
        <f>'GDP PPP'!AW22/1000000000</f>
        <v>97.134080698578742</v>
      </c>
      <c r="CW257">
        <f>'GDP PPP'!AX22/1000000000</f>
        <v>98.631731654490892</v>
      </c>
      <c r="CX257">
        <f>'GDP PPP'!AY22/1000000000</f>
        <v>100.0722679137847</v>
      </c>
      <c r="CY257">
        <f>'GDP PPP'!AZ22/1000000000</f>
        <v>101.47628088055589</v>
      </c>
      <c r="CZ257">
        <f>'GDP PPP'!BA22/1000000000</f>
        <v>102.89809718158099</v>
      </c>
      <c r="DA257">
        <f>'GDP PPP'!BB22/1000000000</f>
        <v>104.29428924388749</v>
      </c>
      <c r="DB257">
        <f>'GDP PPP'!BC22/1000000000</f>
        <v>105.5368582555558</v>
      </c>
      <c r="DC257">
        <f>'GDP PPP'!BD22/1000000000</f>
        <v>106.7478272328476</v>
      </c>
      <c r="DD257">
        <f>'GDP PPP'!BE22/1000000000</f>
        <v>108.0008600598801</v>
      </c>
      <c r="DE257">
        <f>'GDP PPP'!BF22/1000000000</f>
        <v>109.2654496775249</v>
      </c>
      <c r="DF257">
        <f>'GDP PPP'!BG22/1000000000</f>
        <v>110.5194656596841</v>
      </c>
      <c r="DG257">
        <f>'GDP PPP'!BH22/1000000000</f>
        <v>111.9092059022487</v>
      </c>
      <c r="DH257">
        <f>'GDP PPP'!BI22/1000000000</f>
        <v>113.2961872528128</v>
      </c>
      <c r="DI257">
        <f>'GDP PPP'!BJ22/1000000000</f>
        <v>114.6889599097436</v>
      </c>
      <c r="DJ257">
        <f>'GDP PPP'!BK22/1000000000</f>
        <v>116.07471056418241</v>
      </c>
      <c r="DK257">
        <f>'GDP PPP'!BL22/1000000000</f>
        <v>117.4268444639257</v>
      </c>
      <c r="DL257">
        <f>'GDP PPP'!BM22/1000000000</f>
        <v>118.5833040449653</v>
      </c>
      <c r="DM257">
        <f>'GDP PPP'!BN22/1000000000</f>
        <v>119.77298518035629</v>
      </c>
      <c r="DN257">
        <f>'GDP PPP'!BO22/1000000000</f>
        <v>120.97894990579229</v>
      </c>
      <c r="DO257">
        <f>'GDP PPP'!BP22/1000000000</f>
        <v>122.20218876723081</v>
      </c>
      <c r="DP257">
        <f>'GDP PPP'!BQ22/1000000000</f>
        <v>123.4930576209163</v>
      </c>
      <c r="DQ257">
        <f>'GDP PPP'!BR22/1000000000</f>
        <v>124.09589539548399</v>
      </c>
      <c r="DR257">
        <f>'GDP PPP'!BS22/1000000000</f>
        <v>124.72957447252639</v>
      </c>
      <c r="DS257">
        <f>'GDP PPP'!BT22/1000000000</f>
        <v>125.5785517504021</v>
      </c>
      <c r="DT257">
        <f>'GDP PPP'!BU22/1000000000</f>
        <v>126.59438035637571</v>
      </c>
      <c r="DU257">
        <f>'GDP PPP'!BV22/1000000000</f>
        <v>127.4088767402739</v>
      </c>
      <c r="DV257">
        <f>'GDP PPP'!BW22/1000000000</f>
        <v>127.8906369345039</v>
      </c>
      <c r="DW257">
        <f>'GDP PPP'!BX22/1000000000</f>
        <v>128.25574015247258</v>
      </c>
      <c r="DX257">
        <f>'GDP PPP'!BY22/1000000000</f>
        <v>128.61956174122849</v>
      </c>
      <c r="DY257">
        <f>'GDP PPP'!BZ22/1000000000</f>
        <v>129.1870683096592</v>
      </c>
      <c r="DZ257">
        <f>'GDP PPP'!CA22/1000000000</f>
        <v>129.95953713341569</v>
      </c>
      <c r="EA257">
        <f>'GDP PPP'!CB22/1000000000</f>
        <v>130.29600952851422</v>
      </c>
      <c r="EB257">
        <f>'GDP PPP'!CC22/1000000000</f>
        <v>130.68248979923891</v>
      </c>
      <c r="EC257">
        <f>'GDP PPP'!CD22/1000000000</f>
        <v>131.0809114601725</v>
      </c>
      <c r="ED257">
        <f>'GDP PPP'!CE22/1000000000</f>
        <v>131.4603496378223</v>
      </c>
      <c r="EE257">
        <f>'GDP PPP'!CF22/1000000000</f>
        <v>131.83717762011361</v>
      </c>
      <c r="EF257">
        <f>'GDP PPP'!CG22/1000000000</f>
        <v>132.0278407288599</v>
      </c>
      <c r="EG257">
        <f>'GDP PPP'!CH22/1000000000</f>
        <v>132.2317122518144</v>
      </c>
      <c r="EH257">
        <f>'GDP PPP'!CI22/1000000000</f>
        <v>132.36554088770319</v>
      </c>
      <c r="EI257">
        <f>'GDP PPP'!CJ22/1000000000</f>
        <v>132.4345083390858</v>
      </c>
      <c r="EJ257">
        <f>'GDP PPP'!CK22/1000000000</f>
        <v>132.4640782372332</v>
      </c>
      <c r="EK257">
        <f>'GDP PPP'!CL22/1000000000</f>
        <v>132.65127701151459</v>
      </c>
      <c r="EL257">
        <f>'GDP PPP'!CM22/1000000000</f>
        <v>132.87934085048332</v>
      </c>
      <c r="EM257">
        <f>'GDP PPP'!CN22/1000000000</f>
        <v>133.0892312310342</v>
      </c>
      <c r="EN257">
        <f>'GDP PPP'!CO22/1000000000</f>
        <v>133.38502838795989</v>
      </c>
      <c r="EO257">
        <f>'GDP PPP'!CP22/1000000000</f>
        <v>133.75047667721199</v>
      </c>
      <c r="EP257">
        <f>'GDP PPP'!CQ22/1000000000</f>
        <v>134.00810865459519</v>
      </c>
      <c r="EQ257">
        <f>'GDP PPP'!CR22/1000000000</f>
        <v>134.2440913392002</v>
      </c>
      <c r="ER257">
        <f>'GDP PPP'!CS22/1000000000</f>
        <v>134.47468249526861</v>
      </c>
      <c r="ES257">
        <f>'GDP PPP'!CT22/1000000000</f>
        <v>134.71015052929448</v>
      </c>
      <c r="ET257">
        <f>'GDP PPP'!CU22/1000000000</f>
        <v>135.05526052102499</v>
      </c>
      <c r="EU257">
        <f>'GDP PPP'!CV22/1000000000</f>
        <v>135.43873788976319</v>
      </c>
      <c r="EV257">
        <f>'GDP PPP'!CW22/1000000000</f>
        <v>135.95942154092921</v>
      </c>
      <c r="EW257">
        <f>'GDP PPP'!CX22/1000000000</f>
        <v>136.60507910339931</v>
      </c>
      <c r="EX257">
        <f>'GDP PPP'!CY22/1000000000</f>
        <v>137.29011072740718</v>
      </c>
      <c r="EY257">
        <f>'GDP PPP'!CZ22/1000000000</f>
        <v>137.98674882744132</v>
      </c>
    </row>
    <row r="258" spans="1:155" x14ac:dyDescent="0.25">
      <c r="A258" t="s">
        <v>744</v>
      </c>
      <c r="B258" t="str">
        <f>'GDP PPP'!A23</f>
        <v>BLR</v>
      </c>
      <c r="C258" t="s">
        <v>740</v>
      </c>
      <c r="D258" t="s">
        <v>746</v>
      </c>
      <c r="BC258">
        <f>'GDP PPP'!D23/1000000000</f>
        <v>80.496033389999994</v>
      </c>
      <c r="BD258">
        <f>'GDP PPP'!E23/1000000000</f>
        <v>84.293144169000001</v>
      </c>
      <c r="BE258">
        <f>'GDP PPP'!F23/1000000000</f>
        <v>88.548530400000004</v>
      </c>
      <c r="BF258">
        <f>'GDP PPP'!G23/1000000000</f>
        <v>94.776502655999991</v>
      </c>
      <c r="BG258">
        <f>'GDP PPP'!H23/1000000000</f>
        <v>105.618174467</v>
      </c>
      <c r="BH258">
        <f>'GDP PPP'!I23/1000000000</f>
        <v>115.600933373</v>
      </c>
      <c r="BI258">
        <f>'GDP PPP'!J23/1000000000</f>
        <v>127.16176176</v>
      </c>
      <c r="BJ258">
        <f>'GDP PPP'!K23/1000000000</f>
        <v>138.14409450299999</v>
      </c>
      <c r="BK258">
        <f>'GDP PPP'!L23/1000000000</f>
        <v>152.28262914800001</v>
      </c>
      <c r="BL258">
        <f>'GDP PPP'!M23/1000000000</f>
        <v>152.53831401799999</v>
      </c>
      <c r="BM258">
        <f>'GDP PPP'!N23/1000000000</f>
        <v>164.444093216</v>
      </c>
      <c r="BN258">
        <f>'GDP PPP'!O23/1000000000</f>
        <v>173.1438976</v>
      </c>
      <c r="BO258">
        <f>'GDP PPP'!P23/1000000000</f>
        <v>175.96407671700001</v>
      </c>
      <c r="BP258">
        <f>'GDP PPP'!Q23/1000000000</f>
        <v>177.65604542</v>
      </c>
      <c r="BQ258">
        <f>'GDP PPP'!R23/1000000000</f>
        <v>180.65161279200001</v>
      </c>
      <c r="BR258">
        <f>'GDP PPP'!S23/1000000000</f>
        <v>173.73339735600001</v>
      </c>
      <c r="BS258">
        <f>'GDP PPP'!T23/1000000000</f>
        <v>169.328331972</v>
      </c>
      <c r="BT258">
        <f>'GDP PPP'!U23/1000000000</f>
        <v>173.63015826</v>
      </c>
      <c r="BU258">
        <f>'GDP PPP'!V23/1000000000</f>
        <v>179.07860134399999</v>
      </c>
      <c r="BV258">
        <f>'GDP PPP'!W23/1000000000</f>
        <v>181.66889187300001</v>
      </c>
      <c r="BW258">
        <f>'GDP PPP'!X23/1000000000</f>
        <v>180.44672460000001</v>
      </c>
      <c r="BX258">
        <f>'GDP PPP'!Y23/1000000000</f>
        <v>184.54861700000001</v>
      </c>
      <c r="BY258">
        <f>'GDP PPP'!Z23/1000000000</f>
        <v>175.795237254</v>
      </c>
      <c r="BZ258">
        <f>'GDP PPP'!AA23/1000000000</f>
        <v>177.053751304</v>
      </c>
      <c r="CA258">
        <f>'GDP PPP'!AB23/1000000000</f>
        <v>179.15848284</v>
      </c>
      <c r="CB258">
        <f>'GDP PPP'!AC23/1000000000</f>
        <v>181.00402896</v>
      </c>
      <c r="CC258">
        <f>'GDP PPP'!AD23/1000000000</f>
        <v>182.371683472</v>
      </c>
      <c r="CD258">
        <f>'GDP PPP'!AE23/1000000000</f>
        <v>183.51575126700001</v>
      </c>
      <c r="CE258">
        <f>'GDP PPP'!AF23/1000000000</f>
        <v>184.88253417600001</v>
      </c>
      <c r="CF258">
        <f>'GDP PPP'!AG23/1000000000</f>
        <v>189.7021172979255</v>
      </c>
      <c r="CG258">
        <f>'GDP PPP'!AH23/1000000000</f>
        <v>194.42637968491752</v>
      </c>
      <c r="CH258">
        <f>'GDP PPP'!AI23/1000000000</f>
        <v>199.4882496897167</v>
      </c>
      <c r="CI258">
        <f>'GDP PPP'!AJ23/1000000000</f>
        <v>204.46833654786019</v>
      </c>
      <c r="CJ258">
        <f>'GDP PPP'!AK23/1000000000</f>
        <v>208.9829727714889</v>
      </c>
      <c r="CK258">
        <f>'GDP PPP'!AL23/1000000000</f>
        <v>213.2338204972356</v>
      </c>
      <c r="CL258">
        <f>'GDP PPP'!AM23/1000000000</f>
        <v>217.45724827863779</v>
      </c>
      <c r="CM258">
        <f>'GDP PPP'!AN23/1000000000</f>
        <v>221.35731538803242</v>
      </c>
      <c r="CN258">
        <f>'GDP PPP'!AO23/1000000000</f>
        <v>225.27016186603589</v>
      </c>
      <c r="CO258">
        <f>'GDP PPP'!AP23/1000000000</f>
        <v>229.30544936548748</v>
      </c>
      <c r="CP258">
        <f>'GDP PPP'!AQ23/1000000000</f>
        <v>233.4909116986708</v>
      </c>
      <c r="CQ258">
        <f>'GDP PPP'!AR23/1000000000</f>
        <v>237.9187740271849</v>
      </c>
      <c r="CR258">
        <f>'GDP PPP'!AS23/1000000000</f>
        <v>241.4559836001863</v>
      </c>
      <c r="CS258">
        <f>'GDP PPP'!AT23/1000000000</f>
        <v>245.02191123876747</v>
      </c>
      <c r="CT258">
        <f>'GDP PPP'!AU23/1000000000</f>
        <v>248.5773231493412</v>
      </c>
      <c r="CU258">
        <f>'GDP PPP'!AV23/1000000000</f>
        <v>252.07038884393771</v>
      </c>
      <c r="CV258">
        <f>'GDP PPP'!AW23/1000000000</f>
        <v>255.3736670492714</v>
      </c>
      <c r="CW258">
        <f>'GDP PPP'!AX23/1000000000</f>
        <v>258.27798578578853</v>
      </c>
      <c r="CX258">
        <f>'GDP PPP'!AY23/1000000000</f>
        <v>261.18346800341112</v>
      </c>
      <c r="CY258">
        <f>'GDP PPP'!AZ23/1000000000</f>
        <v>264.19071385773623</v>
      </c>
      <c r="CZ258">
        <f>'GDP PPP'!BA23/1000000000</f>
        <v>267.21284361856226</v>
      </c>
      <c r="DA258">
        <f>'GDP PPP'!BB23/1000000000</f>
        <v>270.17150898661333</v>
      </c>
      <c r="DB258">
        <f>'GDP PPP'!BC23/1000000000</f>
        <v>273.13829304960592</v>
      </c>
      <c r="DC258">
        <f>'GDP PPP'!BD23/1000000000</f>
        <v>276.06516092999641</v>
      </c>
      <c r="DD258">
        <f>'GDP PPP'!BE23/1000000000</f>
        <v>278.92769778480624</v>
      </c>
      <c r="DE258">
        <f>'GDP PPP'!BF23/1000000000</f>
        <v>281.67113578588288</v>
      </c>
      <c r="DF258">
        <f>'GDP PPP'!BG23/1000000000</f>
        <v>284.45144966680527</v>
      </c>
      <c r="DG258">
        <f>'GDP PPP'!BH23/1000000000</f>
        <v>288.12873450721804</v>
      </c>
      <c r="DH258">
        <f>'GDP PPP'!BI23/1000000000</f>
        <v>291.79491501252068</v>
      </c>
      <c r="DI258">
        <f>'GDP PPP'!BJ23/1000000000</f>
        <v>295.10584598628998</v>
      </c>
      <c r="DJ258">
        <f>'GDP PPP'!BK23/1000000000</f>
        <v>298.39449300187783</v>
      </c>
      <c r="DK258">
        <f>'GDP PPP'!BL23/1000000000</f>
        <v>301.77891985700569</v>
      </c>
      <c r="DL258">
        <f>'GDP PPP'!BM23/1000000000</f>
        <v>305.52051308235417</v>
      </c>
      <c r="DM258">
        <f>'GDP PPP'!BN23/1000000000</f>
        <v>309.07589224029101</v>
      </c>
      <c r="DN258">
        <f>'GDP PPP'!BO23/1000000000</f>
        <v>312.87553485363992</v>
      </c>
      <c r="DO258">
        <f>'GDP PPP'!BP23/1000000000</f>
        <v>316.79174689829273</v>
      </c>
      <c r="DP258">
        <f>'GDP PPP'!BQ23/1000000000</f>
        <v>321.03012765893652</v>
      </c>
      <c r="DQ258">
        <f>'GDP PPP'!BR23/1000000000</f>
        <v>324.31453830278963</v>
      </c>
      <c r="DR258">
        <f>'GDP PPP'!BS23/1000000000</f>
        <v>327.95698065049595</v>
      </c>
      <c r="DS258">
        <f>'GDP PPP'!BT23/1000000000</f>
        <v>331.85449013974642</v>
      </c>
      <c r="DT258">
        <f>'GDP PPP'!BU23/1000000000</f>
        <v>336.07593206185686</v>
      </c>
      <c r="DU258">
        <f>'GDP PPP'!BV23/1000000000</f>
        <v>340.64881374152645</v>
      </c>
      <c r="DV258">
        <f>'GDP PPP'!BW23/1000000000</f>
        <v>344.21623741490879</v>
      </c>
      <c r="DW258">
        <f>'GDP PPP'!BX23/1000000000</f>
        <v>347.95515042333</v>
      </c>
      <c r="DX258">
        <f>'GDP PPP'!BY23/1000000000</f>
        <v>351.76941921703917</v>
      </c>
      <c r="DY258">
        <f>'GDP PPP'!BZ23/1000000000</f>
        <v>355.3333609408769</v>
      </c>
      <c r="DZ258">
        <f>'GDP PPP'!CA23/1000000000</f>
        <v>358.87661868515113</v>
      </c>
      <c r="EA258">
        <f>'GDP PPP'!CB23/1000000000</f>
        <v>361.84367420689614</v>
      </c>
      <c r="EB258">
        <f>'GDP PPP'!CC23/1000000000</f>
        <v>364.94064003341617</v>
      </c>
      <c r="EC258">
        <f>'GDP PPP'!CD23/1000000000</f>
        <v>368.10988867465119</v>
      </c>
      <c r="ED258">
        <f>'GDP PPP'!CE23/1000000000</f>
        <v>371.20206457792358</v>
      </c>
      <c r="EE258">
        <f>'GDP PPP'!CF23/1000000000</f>
        <v>374.20955245069877</v>
      </c>
      <c r="EF258">
        <f>'GDP PPP'!CG23/1000000000</f>
        <v>377.88795242659228</v>
      </c>
      <c r="EG258">
        <f>'GDP PPP'!CH23/1000000000</f>
        <v>381.40488692409889</v>
      </c>
      <c r="EH258">
        <f>'GDP PPP'!CI23/1000000000</f>
        <v>384.5858656874862</v>
      </c>
      <c r="EI258">
        <f>'GDP PPP'!CJ23/1000000000</f>
        <v>387.58482757825044</v>
      </c>
      <c r="EJ258">
        <f>'GDP PPP'!CK23/1000000000</f>
        <v>390.3501235874615</v>
      </c>
      <c r="EK258">
        <f>'GDP PPP'!CL23/1000000000</f>
        <v>393.81986755969609</v>
      </c>
      <c r="EL258">
        <f>'GDP PPP'!CM23/1000000000</f>
        <v>397.2627961767061</v>
      </c>
      <c r="EM258">
        <f>'GDP PPP'!CN23/1000000000</f>
        <v>400.39616757582689</v>
      </c>
      <c r="EN258">
        <f>'GDP PPP'!CO23/1000000000</f>
        <v>403.42432287461219</v>
      </c>
      <c r="EO258">
        <f>'GDP PPP'!CP23/1000000000</f>
        <v>406.47875461858371</v>
      </c>
      <c r="EP258">
        <f>'GDP PPP'!CQ23/1000000000</f>
        <v>409.37877294429671</v>
      </c>
      <c r="EQ258">
        <f>'GDP PPP'!CR23/1000000000</f>
        <v>412.596771014316</v>
      </c>
      <c r="ER258">
        <f>'GDP PPP'!CS23/1000000000</f>
        <v>416.8660021637051</v>
      </c>
      <c r="ES258">
        <f>'GDP PPP'!CT23/1000000000</f>
        <v>421.80421772294642</v>
      </c>
      <c r="ET258">
        <f>'GDP PPP'!CU23/1000000000</f>
        <v>426.94007805858911</v>
      </c>
      <c r="EU258">
        <f>'GDP PPP'!CV23/1000000000</f>
        <v>431.56148591066244</v>
      </c>
      <c r="EV258">
        <f>'GDP PPP'!CW23/1000000000</f>
        <v>436.26512110088646</v>
      </c>
      <c r="EW258">
        <f>'GDP PPP'!CX23/1000000000</f>
        <v>440.97451223761158</v>
      </c>
      <c r="EX258">
        <f>'GDP PPP'!CY23/1000000000</f>
        <v>445.72425399597341</v>
      </c>
      <c r="EY258">
        <f>'GDP PPP'!CZ23/1000000000</f>
        <v>450.59750557001007</v>
      </c>
    </row>
    <row r="259" spans="1:155" x14ac:dyDescent="0.25">
      <c r="A259" t="s">
        <v>744</v>
      </c>
      <c r="B259" t="str">
        <f>'GDP PPP'!A24</f>
        <v>BLZ</v>
      </c>
      <c r="C259" t="s">
        <v>740</v>
      </c>
      <c r="D259" t="s">
        <v>746</v>
      </c>
      <c r="BC259">
        <f>'GDP PPP'!D24/1000000000</f>
        <v>2.0945352499999998</v>
      </c>
      <c r="BD259">
        <f>'GDP PPP'!E24/1000000000</f>
        <v>2.196754688</v>
      </c>
      <c r="BE259">
        <f>'GDP PPP'!F24/1000000000</f>
        <v>2.313344055</v>
      </c>
      <c r="BF259">
        <f>'GDP PPP'!G24/1000000000</f>
        <v>2.5219406360000001</v>
      </c>
      <c r="BG259">
        <f>'GDP PPP'!H24/1000000000</f>
        <v>2.6392519320000001</v>
      </c>
      <c r="BH259">
        <f>'GDP PPP'!I24/1000000000</f>
        <v>2.709112636</v>
      </c>
      <c r="BI259">
        <f>'GDP PPP'!J24/1000000000</f>
        <v>2.8239131789999998</v>
      </c>
      <c r="BJ259">
        <f>'GDP PPP'!K24/1000000000</f>
        <v>2.919746661</v>
      </c>
      <c r="BK259">
        <f>'GDP PPP'!L24/1000000000</f>
        <v>2.8748655809999999</v>
      </c>
      <c r="BL259">
        <f>'GDP PPP'!M24/1000000000</f>
        <v>2.8596522150000001</v>
      </c>
      <c r="BM259">
        <f>'GDP PPP'!N24/1000000000</f>
        <v>2.8922320140000002</v>
      </c>
      <c r="BN259">
        <f>'GDP PPP'!O24/1000000000</f>
        <v>2.8921871239999999</v>
      </c>
      <c r="BO259">
        <f>'GDP PPP'!P24/1000000000</f>
        <v>3.0062570229999999</v>
      </c>
      <c r="BP259">
        <f>'GDP PPP'!Q24/1000000000</f>
        <v>3.1430794500000001</v>
      </c>
      <c r="BQ259">
        <f>'GDP PPP'!R24/1000000000</f>
        <v>3.2699403710000001</v>
      </c>
      <c r="BR259">
        <f>'GDP PPP'!S24/1000000000</f>
        <v>3.3763683520000001</v>
      </c>
      <c r="BS259">
        <f>'GDP PPP'!T24/1000000000</f>
        <v>3.3835539780000001</v>
      </c>
      <c r="BT259">
        <f>'GDP PPP'!U24/1000000000</f>
        <v>3.3263659040000002</v>
      </c>
      <c r="BU259">
        <f>'GDP PPP'!V24/1000000000</f>
        <v>3.3635919240000001</v>
      </c>
      <c r="BV259">
        <f>'GDP PPP'!W24/1000000000</f>
        <v>3.5095160399999998</v>
      </c>
      <c r="BW259">
        <f>'GDP PPP'!X24/1000000000</f>
        <v>3.0397311440000001</v>
      </c>
      <c r="BX259">
        <f>'GDP PPP'!Y24/1000000000</f>
        <v>3.5043924999999998</v>
      </c>
      <c r="BY259">
        <f>'GDP PPP'!Z24/1000000000</f>
        <v>3.9079549340000002</v>
      </c>
      <c r="BZ259">
        <f>'GDP PPP'!AA24/1000000000</f>
        <v>4.0244479880000004</v>
      </c>
      <c r="CA259">
        <f>'GDP PPP'!AB24/1000000000</f>
        <v>4.1047603199999996</v>
      </c>
      <c r="CB259">
        <f>'GDP PPP'!AC24/1000000000</f>
        <v>4.185073193</v>
      </c>
      <c r="CC259">
        <f>'GDP PPP'!AD24/1000000000</f>
        <v>4.2653856780000003</v>
      </c>
      <c r="CD259">
        <f>'GDP PPP'!AE24/1000000000</f>
        <v>4.3546216400000004</v>
      </c>
      <c r="CE259">
        <f>'GDP PPP'!AF24/1000000000</f>
        <v>4.4438581800000003</v>
      </c>
      <c r="CF259">
        <f>'GDP PPP'!AG24/1000000000</f>
        <v>4.6144679396798738</v>
      </c>
      <c r="CG259">
        <f>'GDP PPP'!AH24/1000000000</f>
        <v>4.7859301947174302</v>
      </c>
      <c r="CH259">
        <f>'GDP PPP'!AI24/1000000000</f>
        <v>4.9906561949434796</v>
      </c>
      <c r="CI259">
        <f>'GDP PPP'!AJ24/1000000000</f>
        <v>5.1959479078932818</v>
      </c>
      <c r="CJ259">
        <f>'GDP PPP'!AK24/1000000000</f>
        <v>5.4023506567689026</v>
      </c>
      <c r="CK259">
        <f>'GDP PPP'!AL24/1000000000</f>
        <v>5.6097191170291785</v>
      </c>
      <c r="CL259">
        <f>'GDP PPP'!AM24/1000000000</f>
        <v>5.8055412106701541</v>
      </c>
      <c r="CM259">
        <f>'GDP PPP'!AN24/1000000000</f>
        <v>6.0404821456755693</v>
      </c>
      <c r="CN259">
        <f>'GDP PPP'!AO24/1000000000</f>
        <v>6.2775914076996475</v>
      </c>
      <c r="CO259">
        <f>'GDP PPP'!AP24/1000000000</f>
        <v>6.51451947863419</v>
      </c>
      <c r="CP259">
        <f>'GDP PPP'!AQ24/1000000000</f>
        <v>6.7522677732651815</v>
      </c>
      <c r="CQ259">
        <f>'GDP PPP'!AR24/1000000000</f>
        <v>6.9898280688004961</v>
      </c>
      <c r="CR259">
        <f>'GDP PPP'!AS24/1000000000</f>
        <v>7.2696059647603608</v>
      </c>
      <c r="CS259">
        <f>'GDP PPP'!AT24/1000000000</f>
        <v>7.5492022698451322</v>
      </c>
      <c r="CT259">
        <f>'GDP PPP'!AU24/1000000000</f>
        <v>7.8292149158385032</v>
      </c>
      <c r="CU259">
        <f>'GDP PPP'!AV24/1000000000</f>
        <v>8.1077118996215578</v>
      </c>
      <c r="CV259">
        <f>'GDP PPP'!AW24/1000000000</f>
        <v>8.3846120973459595</v>
      </c>
      <c r="CW259">
        <f>'GDP PPP'!AX24/1000000000</f>
        <v>8.7041712995310423</v>
      </c>
      <c r="CX259">
        <f>'GDP PPP'!AY24/1000000000</f>
        <v>9.0236359768898655</v>
      </c>
      <c r="CY259">
        <f>'GDP PPP'!AZ24/1000000000</f>
        <v>9.3430816271498927</v>
      </c>
      <c r="CZ259">
        <f>'GDP PPP'!BA24/1000000000</f>
        <v>9.6622877183157456</v>
      </c>
      <c r="DA259">
        <f>'GDP PPP'!BB24/1000000000</f>
        <v>9.9816230545997762</v>
      </c>
      <c r="DB259">
        <f>'GDP PPP'!BC24/1000000000</f>
        <v>10.345327830645081</v>
      </c>
      <c r="DC259">
        <f>'GDP PPP'!BD24/1000000000</f>
        <v>10.70786551287792</v>
      </c>
      <c r="DD259">
        <f>'GDP PPP'!BE24/1000000000</f>
        <v>11.070180773192069</v>
      </c>
      <c r="DE259">
        <f>'GDP PPP'!BF24/1000000000</f>
        <v>11.43136561906026</v>
      </c>
      <c r="DF259">
        <f>'GDP PPP'!BG24/1000000000</f>
        <v>11.790360613678551</v>
      </c>
      <c r="DG259">
        <f>'GDP PPP'!BH24/1000000000</f>
        <v>12.204313336142031</v>
      </c>
      <c r="DH259">
        <f>'GDP PPP'!BI24/1000000000</f>
        <v>12.6152274611644</v>
      </c>
      <c r="DI259">
        <f>'GDP PPP'!BJ24/1000000000</f>
        <v>13.023425290567209</v>
      </c>
      <c r="DJ259">
        <f>'GDP PPP'!BK24/1000000000</f>
        <v>13.428729384632721</v>
      </c>
      <c r="DK259">
        <f>'GDP PPP'!BL24/1000000000</f>
        <v>13.831125078549411</v>
      </c>
      <c r="DL259">
        <f>'GDP PPP'!BM24/1000000000</f>
        <v>14.279740225871759</v>
      </c>
      <c r="DM259">
        <f>'GDP PPP'!BN24/1000000000</f>
        <v>14.7239558401845</v>
      </c>
      <c r="DN259">
        <f>'GDP PPP'!BO24/1000000000</f>
        <v>15.164759335769951</v>
      </c>
      <c r="DO259">
        <f>'GDP PPP'!BP24/1000000000</f>
        <v>15.5997590887409</v>
      </c>
      <c r="DP259">
        <f>'GDP PPP'!BQ24/1000000000</f>
        <v>16.031641288893169</v>
      </c>
      <c r="DQ259">
        <f>'GDP PPP'!BR24/1000000000</f>
        <v>16.509118478718172</v>
      </c>
      <c r="DR259">
        <f>'GDP PPP'!BS24/1000000000</f>
        <v>16.97990108988423</v>
      </c>
      <c r="DS259">
        <f>'GDP PPP'!BT24/1000000000</f>
        <v>17.446013960917561</v>
      </c>
      <c r="DT259">
        <f>'GDP PPP'!BU24/1000000000</f>
        <v>17.906400228061038</v>
      </c>
      <c r="DU259">
        <f>'GDP PPP'!BV24/1000000000</f>
        <v>18.3619490847137</v>
      </c>
      <c r="DV259">
        <f>'GDP PPP'!BW24/1000000000</f>
        <v>18.857151644205878</v>
      </c>
      <c r="DW259">
        <f>'GDP PPP'!BX24/1000000000</f>
        <v>19.34890808321293</v>
      </c>
      <c r="DX259">
        <f>'GDP PPP'!BY24/1000000000</f>
        <v>19.835300192577112</v>
      </c>
      <c r="DY259">
        <f>'GDP PPP'!BZ24/1000000000</f>
        <v>20.313328075742021</v>
      </c>
      <c r="DZ259">
        <f>'GDP PPP'!CA24/1000000000</f>
        <v>20.785498478255327</v>
      </c>
      <c r="EA259">
        <f>'GDP PPP'!CB24/1000000000</f>
        <v>21.301270747338499</v>
      </c>
      <c r="EB259">
        <f>'GDP PPP'!CC24/1000000000</f>
        <v>21.814638687279981</v>
      </c>
      <c r="EC259">
        <f>'GDP PPP'!CD24/1000000000</f>
        <v>22.32739122215672</v>
      </c>
      <c r="ED259">
        <f>'GDP PPP'!CE24/1000000000</f>
        <v>22.839119415757143</v>
      </c>
      <c r="EE259">
        <f>'GDP PPP'!CF24/1000000000</f>
        <v>23.34808643014539</v>
      </c>
      <c r="EF259">
        <f>'GDP PPP'!CG24/1000000000</f>
        <v>23.913984987683222</v>
      </c>
      <c r="EG259">
        <f>'GDP PPP'!CH24/1000000000</f>
        <v>24.478073370188032</v>
      </c>
      <c r="EH259">
        <f>'GDP PPP'!CI24/1000000000</f>
        <v>25.043310647093282</v>
      </c>
      <c r="EI259">
        <f>'GDP PPP'!CJ24/1000000000</f>
        <v>25.611174148996859</v>
      </c>
      <c r="EJ259">
        <f>'GDP PPP'!CK24/1000000000</f>
        <v>26.179975378093868</v>
      </c>
      <c r="EK259">
        <f>'GDP PPP'!CL24/1000000000</f>
        <v>26.811346079088299</v>
      </c>
      <c r="EL259">
        <f>'GDP PPP'!CM24/1000000000</f>
        <v>27.433816582182981</v>
      </c>
      <c r="EM259">
        <f>'GDP PPP'!CN24/1000000000</f>
        <v>28.046294574701832</v>
      </c>
      <c r="EN259">
        <f>'GDP PPP'!CO24/1000000000</f>
        <v>28.647361837867049</v>
      </c>
      <c r="EO259">
        <f>'GDP PPP'!CP24/1000000000</f>
        <v>29.241371438222487</v>
      </c>
      <c r="EP259">
        <f>'GDP PPP'!CQ24/1000000000</f>
        <v>29.885406709326471</v>
      </c>
      <c r="EQ259">
        <f>'GDP PPP'!CR24/1000000000</f>
        <v>30.522611110346087</v>
      </c>
      <c r="ER259">
        <f>'GDP PPP'!CS24/1000000000</f>
        <v>31.153373052903333</v>
      </c>
      <c r="ES259">
        <f>'GDP PPP'!CT24/1000000000</f>
        <v>31.772972946061298</v>
      </c>
      <c r="ET259">
        <f>'GDP PPP'!CU24/1000000000</f>
        <v>32.434376097261264</v>
      </c>
      <c r="EU259">
        <f>'GDP PPP'!CV24/1000000000</f>
        <v>33.158085800665312</v>
      </c>
      <c r="EV259">
        <f>'GDP PPP'!CW24/1000000000</f>
        <v>33.868910609325084</v>
      </c>
      <c r="EW259">
        <f>'GDP PPP'!CX24/1000000000</f>
        <v>34.577988211446538</v>
      </c>
      <c r="EX259">
        <f>'GDP PPP'!CY24/1000000000</f>
        <v>35.281390450102627</v>
      </c>
      <c r="EY259">
        <f>'GDP PPP'!CZ24/1000000000</f>
        <v>35.979902341752037</v>
      </c>
    </row>
    <row r="260" spans="1:155" x14ac:dyDescent="0.25">
      <c r="A260" t="s">
        <v>744</v>
      </c>
      <c r="B260" t="str">
        <f>'GDP PPP'!A25</f>
        <v>BOL</v>
      </c>
      <c r="C260" t="s">
        <v>740</v>
      </c>
      <c r="D260" t="s">
        <v>746</v>
      </c>
      <c r="BC260">
        <f>'GDP PPP'!D25/1000000000</f>
        <v>45.58936413</v>
      </c>
      <c r="BD260">
        <f>'GDP PPP'!E25/1000000000</f>
        <v>46.356991569999998</v>
      </c>
      <c r="BE260">
        <f>'GDP PPP'!F25/1000000000</f>
        <v>47.509227500000001</v>
      </c>
      <c r="BF260">
        <f>'GDP PPP'!G25/1000000000</f>
        <v>48.797361359999996</v>
      </c>
      <c r="BG260">
        <f>'GDP PPP'!H25/1000000000</f>
        <v>50.83382177</v>
      </c>
      <c r="BH260">
        <f>'GDP PPP'!I25/1000000000</f>
        <v>53.081406950000002</v>
      </c>
      <c r="BI260">
        <f>'GDP PPP'!J25/1000000000</f>
        <v>55.627721550000011</v>
      </c>
      <c r="BJ260">
        <f>'GDP PPP'!K25/1000000000</f>
        <v>58.166786649999999</v>
      </c>
      <c r="BK260">
        <f>'GDP PPP'!L25/1000000000</f>
        <v>61.743171199999999</v>
      </c>
      <c r="BL260">
        <f>'GDP PPP'!M25/1000000000</f>
        <v>63.815886540000001</v>
      </c>
      <c r="BM260">
        <f>'GDP PPP'!N25/1000000000</f>
        <v>66.449391919999997</v>
      </c>
      <c r="BN260">
        <f>'GDP PPP'!O25/1000000000</f>
        <v>69.90748619</v>
      </c>
      <c r="BO260">
        <f>'GDP PPP'!P25/1000000000</f>
        <v>73.488343049999997</v>
      </c>
      <c r="BP260">
        <f>'GDP PPP'!Q25/1000000000</f>
        <v>78.482615730000006</v>
      </c>
      <c r="BQ260">
        <f>'GDP PPP'!R25/1000000000</f>
        <v>82.768214319999998</v>
      </c>
      <c r="BR260">
        <f>'GDP PPP'!S25/1000000000</f>
        <v>86.788414320000001</v>
      </c>
      <c r="BS260">
        <f>'GDP PPP'!T25/1000000000</f>
        <v>90.489011410000003</v>
      </c>
      <c r="BT260">
        <f>'GDP PPP'!U25/1000000000</f>
        <v>94.285213949999999</v>
      </c>
      <c r="BU260">
        <f>'GDP PPP'!V25/1000000000</f>
        <v>98.267466569999996</v>
      </c>
      <c r="BV260">
        <f>'GDP PPP'!W25/1000000000</f>
        <v>100.44576073</v>
      </c>
      <c r="BW260">
        <f>'GDP PPP'!X25/1000000000</f>
        <v>91.668927670000002</v>
      </c>
      <c r="BX260">
        <f>'GDP PPP'!Y25/1000000000</f>
        <v>97.266054800000006</v>
      </c>
      <c r="BY260">
        <f>'GDP PPP'!Z25/1000000000</f>
        <v>100.37856972</v>
      </c>
      <c r="BZ260">
        <f>'GDP PPP'!AA25/1000000000</f>
        <v>102.18537618000001</v>
      </c>
      <c r="CA260">
        <f>'GDP PPP'!AB25/1000000000</f>
        <v>104.1269021</v>
      </c>
      <c r="CB260">
        <f>'GDP PPP'!AC25/1000000000</f>
        <v>106.31356289999999</v>
      </c>
      <c r="CC260">
        <f>'GDP PPP'!AD25/1000000000</f>
        <v>108.64942634000001</v>
      </c>
      <c r="CD260">
        <f>'GDP PPP'!AE25/1000000000</f>
        <v>111.147430214</v>
      </c>
      <c r="CE260">
        <f>'GDP PPP'!AF25/1000000000</f>
        <v>113.704632414</v>
      </c>
      <c r="CF260">
        <f>'GDP PPP'!AG25/1000000000</f>
        <v>119.57865397901489</v>
      </c>
      <c r="CG260">
        <f>'GDP PPP'!AH25/1000000000</f>
        <v>125.46086554486669</v>
      </c>
      <c r="CH260">
        <f>'GDP PPP'!AI25/1000000000</f>
        <v>132.35471630079701</v>
      </c>
      <c r="CI260">
        <f>'GDP PPP'!AJ25/1000000000</f>
        <v>139.25911891663199</v>
      </c>
      <c r="CJ260">
        <f>'GDP PPP'!AK25/1000000000</f>
        <v>146.16882740562039</v>
      </c>
      <c r="CK260">
        <f>'GDP PPP'!AL25/1000000000</f>
        <v>153.07226787485419</v>
      </c>
      <c r="CL260">
        <f>'GDP PPP'!AM25/1000000000</f>
        <v>159.98026439159563</v>
      </c>
      <c r="CM260">
        <f>'GDP PPP'!AN25/1000000000</f>
        <v>168.25282128887022</v>
      </c>
      <c r="CN260">
        <f>'GDP PPP'!AO25/1000000000</f>
        <v>176.54388523542059</v>
      </c>
      <c r="CO260">
        <f>'GDP PPP'!AP25/1000000000</f>
        <v>184.84834804124912</v>
      </c>
      <c r="CP260">
        <f>'GDP PPP'!AQ25/1000000000</f>
        <v>193.15103555176501</v>
      </c>
      <c r="CQ260">
        <f>'GDP PPP'!AR25/1000000000</f>
        <v>201.473101711288</v>
      </c>
      <c r="CR260">
        <f>'GDP PPP'!AS25/1000000000</f>
        <v>211.4977238669313</v>
      </c>
      <c r="CS260">
        <f>'GDP PPP'!AT25/1000000000</f>
        <v>221.5536324272625</v>
      </c>
      <c r="CT260">
        <f>'GDP PPP'!AU25/1000000000</f>
        <v>231.61064531485371</v>
      </c>
      <c r="CU260">
        <f>'GDP PPP'!AV25/1000000000</f>
        <v>241.65564853980121</v>
      </c>
      <c r="CV260">
        <f>'GDP PPP'!AW25/1000000000</f>
        <v>251.692221427269</v>
      </c>
      <c r="CW260">
        <f>'GDP PPP'!AX25/1000000000</f>
        <v>263.67412276114231</v>
      </c>
      <c r="CX260">
        <f>'GDP PPP'!AY25/1000000000</f>
        <v>275.6713438142292</v>
      </c>
      <c r="CY260">
        <f>'GDP PPP'!AZ25/1000000000</f>
        <v>287.6943636486518</v>
      </c>
      <c r="CZ260">
        <f>'GDP PPP'!BA25/1000000000</f>
        <v>299.70373328366412</v>
      </c>
      <c r="DA260">
        <f>'GDP PPP'!BB25/1000000000</f>
        <v>311.68309767482316</v>
      </c>
      <c r="DB260">
        <f>'GDP PPP'!BC25/1000000000</f>
        <v>325.6012309917997</v>
      </c>
      <c r="DC260">
        <f>'GDP PPP'!BD25/1000000000</f>
        <v>339.54147040421697</v>
      </c>
      <c r="DD260">
        <f>'GDP PPP'!BE25/1000000000</f>
        <v>353.44461079342574</v>
      </c>
      <c r="DE260">
        <f>'GDP PPP'!BF25/1000000000</f>
        <v>367.32844705877579</v>
      </c>
      <c r="DF260">
        <f>'GDP PPP'!BG25/1000000000</f>
        <v>381.15516534267209</v>
      </c>
      <c r="DG260">
        <f>'GDP PPP'!BH25/1000000000</f>
        <v>397.05010008696502</v>
      </c>
      <c r="DH260">
        <f>'GDP PPP'!BI25/1000000000</f>
        <v>412.91385783749234</v>
      </c>
      <c r="DI260">
        <f>'GDP PPP'!BJ25/1000000000</f>
        <v>428.77377889329608</v>
      </c>
      <c r="DJ260">
        <f>'GDP PPP'!BK25/1000000000</f>
        <v>444.56092704814063</v>
      </c>
      <c r="DK260">
        <f>'GDP PPP'!BL25/1000000000</f>
        <v>460.2823969787047</v>
      </c>
      <c r="DL260">
        <f>'GDP PPP'!BM25/1000000000</f>
        <v>477.99856409069582</v>
      </c>
      <c r="DM260">
        <f>'GDP PPP'!BN25/1000000000</f>
        <v>495.65599848758001</v>
      </c>
      <c r="DN260">
        <f>'GDP PPP'!BO25/1000000000</f>
        <v>513.17306203695398</v>
      </c>
      <c r="DO260">
        <f>'GDP PPP'!BP25/1000000000</f>
        <v>530.6020377064624</v>
      </c>
      <c r="DP260">
        <f>'GDP PPP'!BQ25/1000000000</f>
        <v>547.97445049738815</v>
      </c>
      <c r="DQ260">
        <f>'GDP PPP'!BR25/1000000000</f>
        <v>567.76935707891926</v>
      </c>
      <c r="DR260">
        <f>'GDP PPP'!BS25/1000000000</f>
        <v>587.51542234512533</v>
      </c>
      <c r="DS260">
        <f>'GDP PPP'!BT25/1000000000</f>
        <v>607.26245177874353</v>
      </c>
      <c r="DT260">
        <f>'GDP PPP'!BU25/1000000000</f>
        <v>627.05781741298256</v>
      </c>
      <c r="DU260">
        <f>'GDP PPP'!BV25/1000000000</f>
        <v>646.84202494179704</v>
      </c>
      <c r="DV260">
        <f>'GDP PPP'!BW25/1000000000</f>
        <v>668.65608397948722</v>
      </c>
      <c r="DW260">
        <f>'GDP PPP'!BX25/1000000000</f>
        <v>690.45885129974045</v>
      </c>
      <c r="DX260">
        <f>'GDP PPP'!BY25/1000000000</f>
        <v>712.28008841060569</v>
      </c>
      <c r="DY260">
        <f>'GDP PPP'!BZ25/1000000000</f>
        <v>734.04424504667372</v>
      </c>
      <c r="DZ260">
        <f>'GDP PPP'!CA25/1000000000</f>
        <v>755.73813463092552</v>
      </c>
      <c r="EA260">
        <f>'GDP PPP'!CB25/1000000000</f>
        <v>779.74170079476528</v>
      </c>
      <c r="EB260">
        <f>'GDP PPP'!CC25/1000000000</f>
        <v>803.85692274731434</v>
      </c>
      <c r="EC260">
        <f>'GDP PPP'!CD25/1000000000</f>
        <v>827.97264797461253</v>
      </c>
      <c r="ED260">
        <f>'GDP PPP'!CE25/1000000000</f>
        <v>852.08504637860301</v>
      </c>
      <c r="EE260">
        <f>'GDP PPP'!CF25/1000000000</f>
        <v>876.17805789437705</v>
      </c>
      <c r="EF260">
        <f>'GDP PPP'!CG25/1000000000</f>
        <v>901.58868793685451</v>
      </c>
      <c r="EG260">
        <f>'GDP PPP'!CH25/1000000000</f>
        <v>926.78230558658402</v>
      </c>
      <c r="EH260">
        <f>'GDP PPP'!CI25/1000000000</f>
        <v>951.95116360880911</v>
      </c>
      <c r="EI260">
        <f>'GDP PPP'!CJ25/1000000000</f>
        <v>977.04757100422819</v>
      </c>
      <c r="EJ260">
        <f>'GDP PPP'!CK25/1000000000</f>
        <v>1002.1063329582879</v>
      </c>
      <c r="EK260">
        <f>'GDP PPP'!CL25/1000000000</f>
        <v>1028.411905724256</v>
      </c>
      <c r="EL260">
        <f>'GDP PPP'!CM25/1000000000</f>
        <v>1054.662871380885</v>
      </c>
      <c r="EM260">
        <f>'GDP PPP'!CN25/1000000000</f>
        <v>1080.9418588679</v>
      </c>
      <c r="EN260">
        <f>'GDP PPP'!CO25/1000000000</f>
        <v>1107.169315023483</v>
      </c>
      <c r="EO260">
        <f>'GDP PPP'!CP25/1000000000</f>
        <v>1133.334902362498</v>
      </c>
      <c r="EP260">
        <f>'GDP PPP'!CQ25/1000000000</f>
        <v>1161.242509359339</v>
      </c>
      <c r="EQ260">
        <f>'GDP PPP'!CR25/1000000000</f>
        <v>1189.134899698985</v>
      </c>
      <c r="ER260">
        <f>'GDP PPP'!CS25/1000000000</f>
        <v>1217.010444990417</v>
      </c>
      <c r="ES260">
        <f>'GDP PPP'!CT25/1000000000</f>
        <v>1244.7750018462291</v>
      </c>
      <c r="ET260">
        <f>'GDP PPP'!CU25/1000000000</f>
        <v>1272.536301992008</v>
      </c>
      <c r="EU260">
        <f>'GDP PPP'!CV25/1000000000</f>
        <v>1301.7491068698739</v>
      </c>
      <c r="EV260">
        <f>'GDP PPP'!CW25/1000000000</f>
        <v>1330.8851159146111</v>
      </c>
      <c r="EW260">
        <f>'GDP PPP'!CX25/1000000000</f>
        <v>1359.989970526357</v>
      </c>
      <c r="EX260">
        <f>'GDP PPP'!CY25/1000000000</f>
        <v>1389.036976660982</v>
      </c>
      <c r="EY260">
        <f>'GDP PPP'!CZ25/1000000000</f>
        <v>1418.0071622511932</v>
      </c>
    </row>
    <row r="261" spans="1:155" x14ac:dyDescent="0.25">
      <c r="A261" t="s">
        <v>744</v>
      </c>
      <c r="B261" t="str">
        <f>'GDP PPP'!A26</f>
        <v>BRA</v>
      </c>
      <c r="C261" t="s">
        <v>740</v>
      </c>
      <c r="D261" t="s">
        <v>746</v>
      </c>
      <c r="BC261">
        <f>'GDP PPP'!D26/1000000000</f>
        <v>2027.735750802</v>
      </c>
      <c r="BD261">
        <f>'GDP PPP'!E26/1000000000</f>
        <v>2055.9186837090001</v>
      </c>
      <c r="BE261">
        <f>'GDP PPP'!F26/1000000000</f>
        <v>2118.6920955099999</v>
      </c>
      <c r="BF261">
        <f>'GDP PPP'!G26/1000000000</f>
        <v>2142.8665457759998</v>
      </c>
      <c r="BG261">
        <f>'GDP PPP'!H26/1000000000</f>
        <v>2266.2929413050001</v>
      </c>
      <c r="BH261">
        <f>'GDP PPP'!I26/1000000000</f>
        <v>2338.8626719560002</v>
      </c>
      <c r="BI261">
        <f>'GDP PPP'!J26/1000000000</f>
        <v>2431.5261552480001</v>
      </c>
      <c r="BJ261">
        <f>'GDP PPP'!K26/1000000000</f>
        <v>2579.1167013260001</v>
      </c>
      <c r="BK261">
        <f>'GDP PPP'!L26/1000000000</f>
        <v>2710.5058208700002</v>
      </c>
      <c r="BL261">
        <f>'GDP PPP'!M26/1000000000</f>
        <v>2707.0940472749999</v>
      </c>
      <c r="BM261">
        <f>'GDP PPP'!N26/1000000000</f>
        <v>2910.8925606729999</v>
      </c>
      <c r="BN261">
        <f>'GDP PPP'!O26/1000000000</f>
        <v>3026.5811538040002</v>
      </c>
      <c r="BO261">
        <f>'GDP PPP'!P26/1000000000</f>
        <v>3084.7263641999998</v>
      </c>
      <c r="BP261">
        <f>'GDP PPP'!Q26/1000000000</f>
        <v>3177.4183470960002</v>
      </c>
      <c r="BQ261">
        <f>'GDP PPP'!R26/1000000000</f>
        <v>3193.4311431880001</v>
      </c>
      <c r="BR261">
        <f>'GDP PPP'!S26/1000000000</f>
        <v>3080.1989334479999</v>
      </c>
      <c r="BS261">
        <f>'GDP PPP'!T26/1000000000</f>
        <v>2979.293851983</v>
      </c>
      <c r="BT261">
        <f>'GDP PPP'!U26/1000000000</f>
        <v>3018.7065275700002</v>
      </c>
      <c r="BU261">
        <f>'GDP PPP'!V26/1000000000</f>
        <v>3072.551409445</v>
      </c>
      <c r="BV261">
        <f>'GDP PPP'!W26/1000000000</f>
        <v>3110.0579176800002</v>
      </c>
      <c r="BW261">
        <f>'GDP PPP'!X26/1000000000</f>
        <v>3008.150891196</v>
      </c>
      <c r="BX261">
        <f>'GDP PPP'!Y26/1000000000</f>
        <v>3158.22377749</v>
      </c>
      <c r="BY261">
        <f>'GDP PPP'!Z26/1000000000</f>
        <v>3249.8315302169999</v>
      </c>
      <c r="BZ261">
        <f>'GDP PPP'!AA26/1000000000</f>
        <v>3279.5903861460001</v>
      </c>
      <c r="CA261">
        <f>'GDP PPP'!AB26/1000000000</f>
        <v>3328.3439068950001</v>
      </c>
      <c r="CB261">
        <f>'GDP PPP'!AC26/1000000000</f>
        <v>3392.173068216</v>
      </c>
      <c r="CC261">
        <f>'GDP PPP'!AD26/1000000000</f>
        <v>3459.6971843440001</v>
      </c>
      <c r="CD261">
        <f>'GDP PPP'!AE26/1000000000</f>
        <v>3529.4028913279999</v>
      </c>
      <c r="CE261">
        <f>'GDP PPP'!AF26/1000000000</f>
        <v>3600.5258033710002</v>
      </c>
      <c r="CF261">
        <f>'GDP PPP'!AG26/1000000000</f>
        <v>3676.8149381308099</v>
      </c>
      <c r="CG261">
        <f>'GDP PPP'!AH26/1000000000</f>
        <v>3753.657111539253</v>
      </c>
      <c r="CH261">
        <f>'GDP PPP'!AI26/1000000000</f>
        <v>3830.8431954939351</v>
      </c>
      <c r="CI261">
        <f>'GDP PPP'!AJ26/1000000000</f>
        <v>3905.3798185533033</v>
      </c>
      <c r="CJ261">
        <f>'GDP PPP'!AK26/1000000000</f>
        <v>3980.9800393856549</v>
      </c>
      <c r="CK261">
        <f>'GDP PPP'!AL26/1000000000</f>
        <v>4057.4162622544609</v>
      </c>
      <c r="CL261">
        <f>'GDP PPP'!AM26/1000000000</f>
        <v>4132.7307723587555</v>
      </c>
      <c r="CM261">
        <f>'GDP PPP'!AN26/1000000000</f>
        <v>4206.7065027158269</v>
      </c>
      <c r="CN261">
        <f>'GDP PPP'!AO26/1000000000</f>
        <v>4280.895122362449</v>
      </c>
      <c r="CO261">
        <f>'GDP PPP'!AP26/1000000000</f>
        <v>4355.0004673666135</v>
      </c>
      <c r="CP261">
        <f>'GDP PPP'!AQ26/1000000000</f>
        <v>4429.2518655001422</v>
      </c>
      <c r="CQ261">
        <f>'GDP PPP'!AR26/1000000000</f>
        <v>4503.6307409218016</v>
      </c>
      <c r="CR261">
        <f>'GDP PPP'!AS26/1000000000</f>
        <v>4578.2978010408333</v>
      </c>
      <c r="CS261">
        <f>'GDP PPP'!AT26/1000000000</f>
        <v>4653.1679091600354</v>
      </c>
      <c r="CT261">
        <f>'GDP PPP'!AU26/1000000000</f>
        <v>4727.451621246134</v>
      </c>
      <c r="CU261">
        <f>'GDP PPP'!AV26/1000000000</f>
        <v>4801.1857183706843</v>
      </c>
      <c r="CV261">
        <f>'GDP PPP'!AW26/1000000000</f>
        <v>4873.5488195529642</v>
      </c>
      <c r="CW261">
        <f>'GDP PPP'!AX26/1000000000</f>
        <v>4944.7374932641887</v>
      </c>
      <c r="CX261">
        <f>'GDP PPP'!AY26/1000000000</f>
        <v>5014.2623946048043</v>
      </c>
      <c r="CY261">
        <f>'GDP PPP'!AZ26/1000000000</f>
        <v>5082.315581895512</v>
      </c>
      <c r="CZ261">
        <f>'GDP PPP'!BA26/1000000000</f>
        <v>5149.2565751943057</v>
      </c>
      <c r="DA261">
        <f>'GDP PPP'!BB26/1000000000</f>
        <v>5215.8801872912663</v>
      </c>
      <c r="DB261">
        <f>'GDP PPP'!BC26/1000000000</f>
        <v>5281.6583678713441</v>
      </c>
      <c r="DC261">
        <f>'GDP PPP'!BD26/1000000000</f>
        <v>5346.612381819371</v>
      </c>
      <c r="DD261">
        <f>'GDP PPP'!BE26/1000000000</f>
        <v>5410.826397795955</v>
      </c>
      <c r="DE261">
        <f>'GDP PPP'!BF26/1000000000</f>
        <v>5474.279298229847</v>
      </c>
      <c r="DF261">
        <f>'GDP PPP'!BG26/1000000000</f>
        <v>5537.6191678696468</v>
      </c>
      <c r="DG261">
        <f>'GDP PPP'!BH26/1000000000</f>
        <v>5600.6066820714468</v>
      </c>
      <c r="DH261">
        <f>'GDP PPP'!BI26/1000000000</f>
        <v>5662.8593100021826</v>
      </c>
      <c r="DI261">
        <f>'GDP PPP'!BJ26/1000000000</f>
        <v>5724.3038584004025</v>
      </c>
      <c r="DJ261">
        <f>'GDP PPP'!BK26/1000000000</f>
        <v>5784.9581974498005</v>
      </c>
      <c r="DK261">
        <f>'GDP PPP'!BL26/1000000000</f>
        <v>5845.2712276333796</v>
      </c>
      <c r="DL261">
        <f>'GDP PPP'!BM26/1000000000</f>
        <v>5926.7553597332135</v>
      </c>
      <c r="DM261">
        <f>'GDP PPP'!BN26/1000000000</f>
        <v>6008.1544700696004</v>
      </c>
      <c r="DN261">
        <f>'GDP PPP'!BO26/1000000000</f>
        <v>6089.2999822364327</v>
      </c>
      <c r="DO261">
        <f>'GDP PPP'!BP26/1000000000</f>
        <v>6170.9405787749902</v>
      </c>
      <c r="DP261">
        <f>'GDP PPP'!BQ26/1000000000</f>
        <v>6252.219236356319</v>
      </c>
      <c r="DQ261">
        <f>'GDP PPP'!BR26/1000000000</f>
        <v>6333.6660356952634</v>
      </c>
      <c r="DR261">
        <f>'GDP PPP'!BS26/1000000000</f>
        <v>6415.087679784383</v>
      </c>
      <c r="DS261">
        <f>'GDP PPP'!BT26/1000000000</f>
        <v>6497.271341602459</v>
      </c>
      <c r="DT261">
        <f>'GDP PPP'!BU26/1000000000</f>
        <v>6578.189390265924</v>
      </c>
      <c r="DU261">
        <f>'GDP PPP'!BV26/1000000000</f>
        <v>6658.0157843450006</v>
      </c>
      <c r="DV261">
        <f>'GDP PPP'!BW26/1000000000</f>
        <v>6747.5820041317083</v>
      </c>
      <c r="DW261">
        <f>'GDP PPP'!BX26/1000000000</f>
        <v>6836.4976530454496</v>
      </c>
      <c r="DX261">
        <f>'GDP PPP'!BY26/1000000000</f>
        <v>6925.0974104115367</v>
      </c>
      <c r="DY261">
        <f>'GDP PPP'!BZ26/1000000000</f>
        <v>7013.6153586401442</v>
      </c>
      <c r="DZ261">
        <f>'GDP PPP'!CA26/1000000000</f>
        <v>7102.7873852722932</v>
      </c>
      <c r="EA261">
        <f>'GDP PPP'!CB26/1000000000</f>
        <v>7195.0274527203901</v>
      </c>
      <c r="EB261">
        <f>'GDP PPP'!CC26/1000000000</f>
        <v>7288.6999753844484</v>
      </c>
      <c r="EC261">
        <f>'GDP PPP'!CD26/1000000000</f>
        <v>7385.2447374824142</v>
      </c>
      <c r="ED261">
        <f>'GDP PPP'!CE26/1000000000</f>
        <v>7485.1933041847406</v>
      </c>
      <c r="EE261">
        <f>'GDP PPP'!CF26/1000000000</f>
        <v>7584.7085709369903</v>
      </c>
      <c r="EF261">
        <f>'GDP PPP'!CG26/1000000000</f>
        <v>7668.4199395445285</v>
      </c>
      <c r="EG261">
        <f>'GDP PPP'!CH26/1000000000</f>
        <v>7753.6067934443108</v>
      </c>
      <c r="EH261">
        <f>'GDP PPP'!CI26/1000000000</f>
        <v>7840.4968351643302</v>
      </c>
      <c r="EI261">
        <f>'GDP PPP'!CJ26/1000000000</f>
        <v>7928.5928251354135</v>
      </c>
      <c r="EJ261">
        <f>'GDP PPP'!CK26/1000000000</f>
        <v>8016.7171027125378</v>
      </c>
      <c r="EK261">
        <f>'GDP PPP'!CL26/1000000000</f>
        <v>8106.3262897676932</v>
      </c>
      <c r="EL261">
        <f>'GDP PPP'!CM26/1000000000</f>
        <v>8195.7883815314108</v>
      </c>
      <c r="EM261">
        <f>'GDP PPP'!CN26/1000000000</f>
        <v>8286.2246392034103</v>
      </c>
      <c r="EN261">
        <f>'GDP PPP'!CO26/1000000000</f>
        <v>8376.986123488472</v>
      </c>
      <c r="EO261">
        <f>'GDP PPP'!CP26/1000000000</f>
        <v>8465.1014842701843</v>
      </c>
      <c r="EP261">
        <f>'GDP PPP'!CQ26/1000000000</f>
        <v>8556.011295639948</v>
      </c>
      <c r="EQ261">
        <f>'GDP PPP'!CR26/1000000000</f>
        <v>8652.9809320893455</v>
      </c>
      <c r="ER261">
        <f>'GDP PPP'!CS26/1000000000</f>
        <v>8746.6094587922744</v>
      </c>
      <c r="ES261">
        <f>'GDP PPP'!CT26/1000000000</f>
        <v>8838.8388100542488</v>
      </c>
      <c r="ET261">
        <f>'GDP PPP'!CU26/1000000000</f>
        <v>8935.5272747311046</v>
      </c>
      <c r="EU261">
        <f>'GDP PPP'!CV26/1000000000</f>
        <v>9037.9507336214847</v>
      </c>
      <c r="EV261">
        <f>'GDP PPP'!CW26/1000000000</f>
        <v>9141.5949567441185</v>
      </c>
      <c r="EW261">
        <f>'GDP PPP'!CX26/1000000000</f>
        <v>9247.1668094444813</v>
      </c>
      <c r="EX261">
        <f>'GDP PPP'!CY26/1000000000</f>
        <v>9354.3190843078755</v>
      </c>
      <c r="EY261">
        <f>'GDP PPP'!CZ26/1000000000</f>
        <v>9462.5034662161652</v>
      </c>
    </row>
    <row r="262" spans="1:155" x14ac:dyDescent="0.25">
      <c r="A262" t="s">
        <v>744</v>
      </c>
      <c r="B262" t="str">
        <f>'GDP PPP'!A27</f>
        <v>BRB</v>
      </c>
      <c r="C262" t="s">
        <v>740</v>
      </c>
      <c r="D262" t="s">
        <v>746</v>
      </c>
      <c r="BC262">
        <f>'GDP PPP'!D27/1000000000</f>
        <v>4.1177745899999998</v>
      </c>
      <c r="BD262">
        <f>'GDP PPP'!E27/1000000000</f>
        <v>4.0226903959999998</v>
      </c>
      <c r="BE262">
        <f>'GDP PPP'!F27/1000000000</f>
        <v>4.0426714969999997</v>
      </c>
      <c r="BF262">
        <f>'GDP PPP'!G27/1000000000</f>
        <v>4.1338124799999996</v>
      </c>
      <c r="BG262">
        <f>'GDP PPP'!H27/1000000000</f>
        <v>4.1945434439999998</v>
      </c>
      <c r="BH262">
        <f>'GDP PPP'!I27/1000000000</f>
        <v>4.3621665839999997</v>
      </c>
      <c r="BI262">
        <f>'GDP PPP'!J27/1000000000</f>
        <v>4.6089375749999997</v>
      </c>
      <c r="BJ262">
        <f>'GDP PPP'!K27/1000000000</f>
        <v>4.7085312960000003</v>
      </c>
      <c r="BK262">
        <f>'GDP PPP'!L27/1000000000</f>
        <v>4.7385010540000003</v>
      </c>
      <c r="BL262">
        <f>'GDP PPP'!M27/1000000000</f>
        <v>4.4955630199999996</v>
      </c>
      <c r="BM262">
        <f>'GDP PPP'!N27/1000000000</f>
        <v>4.4069269999999996</v>
      </c>
      <c r="BN262">
        <f>'GDP PPP'!O27/1000000000</f>
        <v>4.3767531540000002</v>
      </c>
      <c r="BO262">
        <f>'GDP PPP'!P27/1000000000</f>
        <v>4.3572987479999998</v>
      </c>
      <c r="BP262">
        <f>'GDP PPP'!Q27/1000000000</f>
        <v>4.2969330469999996</v>
      </c>
      <c r="BQ262">
        <f>'GDP PPP'!R27/1000000000</f>
        <v>4.2782358030000003</v>
      </c>
      <c r="BR262">
        <f>'GDP PPP'!S27/1000000000</f>
        <v>4.3855138</v>
      </c>
      <c r="BS262">
        <f>'GDP PPP'!T27/1000000000</f>
        <v>4.4980056599999996</v>
      </c>
      <c r="BT262">
        <f>'GDP PPP'!U27/1000000000</f>
        <v>4.5238659180000003</v>
      </c>
      <c r="BU262">
        <f>'GDP PPP'!V27/1000000000</f>
        <v>4.486110772</v>
      </c>
      <c r="BV262">
        <f>'GDP PPP'!W27/1000000000</f>
        <v>4.4669388889999997</v>
      </c>
      <c r="BW262">
        <f>'GDP PPP'!X27/1000000000</f>
        <v>3.8760119999999998</v>
      </c>
      <c r="BX262">
        <f>'GDP PPP'!Y27/1000000000</f>
        <v>3.8722962609999998</v>
      </c>
      <c r="BY262">
        <f>'GDP PPP'!Z27/1000000000</f>
        <v>4.2487473720000004</v>
      </c>
      <c r="BZ262">
        <f>'GDP PPP'!AA27/1000000000</f>
        <v>4.4610409999999998</v>
      </c>
      <c r="CA262">
        <f>'GDP PPP'!AB27/1000000000</f>
        <v>4.6370026470000001</v>
      </c>
      <c r="CB262">
        <f>'GDP PPP'!AC27/1000000000</f>
        <v>4.7711158960000004</v>
      </c>
      <c r="CC262">
        <f>'GDP PPP'!AD27/1000000000</f>
        <v>4.8685008160000001</v>
      </c>
      <c r="CD262">
        <f>'GDP PPP'!AE27/1000000000</f>
        <v>4.9702682889999998</v>
      </c>
      <c r="CE262">
        <f>'GDP PPP'!AF27/1000000000</f>
        <v>5.0741036639999999</v>
      </c>
      <c r="CF262">
        <f>'GDP PPP'!AG27/1000000000</f>
        <v>5.1559911363034869</v>
      </c>
      <c r="CG262">
        <f>'GDP PPP'!AH27/1000000000</f>
        <v>5.2328067998441874</v>
      </c>
      <c r="CH262">
        <f>'GDP PPP'!AI27/1000000000</f>
        <v>5.3179243431795351</v>
      </c>
      <c r="CI262">
        <f>'GDP PPP'!AJ27/1000000000</f>
        <v>5.4027907708931968</v>
      </c>
      <c r="CJ262">
        <f>'GDP PPP'!AK27/1000000000</f>
        <v>5.4866292000806141</v>
      </c>
      <c r="CK262">
        <f>'GDP PPP'!AL27/1000000000</f>
        <v>5.5730926739389952</v>
      </c>
      <c r="CL262">
        <f>'GDP PPP'!AM27/1000000000</f>
        <v>5.6543523643821514</v>
      </c>
      <c r="CM262">
        <f>'GDP PPP'!AN27/1000000000</f>
        <v>5.7422828302475155</v>
      </c>
      <c r="CN262">
        <f>'GDP PPP'!AO27/1000000000</f>
        <v>5.8324009666956105</v>
      </c>
      <c r="CO262">
        <f>'GDP PPP'!AP27/1000000000</f>
        <v>5.9250961537188243</v>
      </c>
      <c r="CP262">
        <f>'GDP PPP'!AQ27/1000000000</f>
        <v>6.0171083845693456</v>
      </c>
      <c r="CQ262">
        <f>'GDP PPP'!AR27/1000000000</f>
        <v>6.1087037641933444</v>
      </c>
      <c r="CR262">
        <f>'GDP PPP'!AS27/1000000000</f>
        <v>6.1999192399445997</v>
      </c>
      <c r="CS262">
        <f>'GDP PPP'!AT27/1000000000</f>
        <v>6.2928684533095289</v>
      </c>
      <c r="CT262">
        <f>'GDP PPP'!AU27/1000000000</f>
        <v>6.3886712818074614</v>
      </c>
      <c r="CU262">
        <f>'GDP PPP'!AV27/1000000000</f>
        <v>6.4886977739942866</v>
      </c>
      <c r="CV262">
        <f>'GDP PPP'!AW27/1000000000</f>
        <v>6.5875643621180213</v>
      </c>
      <c r="CW262">
        <f>'GDP PPP'!AX27/1000000000</f>
        <v>6.6846172534269899</v>
      </c>
      <c r="CX262">
        <f>'GDP PPP'!AY27/1000000000</f>
        <v>6.7784130082675524</v>
      </c>
      <c r="CY262">
        <f>'GDP PPP'!AZ27/1000000000</f>
        <v>6.8708179943125867</v>
      </c>
      <c r="CZ262">
        <f>'GDP PPP'!BA27/1000000000</f>
        <v>6.9690918714943999</v>
      </c>
      <c r="DA262">
        <f>'GDP PPP'!BB27/1000000000</f>
        <v>7.0696369579506868</v>
      </c>
      <c r="DB262">
        <f>'GDP PPP'!BC27/1000000000</f>
        <v>7.1618111141443368</v>
      </c>
      <c r="DC262">
        <f>'GDP PPP'!BD27/1000000000</f>
        <v>7.2587640339024233</v>
      </c>
      <c r="DD262">
        <f>'GDP PPP'!BE27/1000000000</f>
        <v>7.3566237570283155</v>
      </c>
      <c r="DE262">
        <f>'GDP PPP'!BF27/1000000000</f>
        <v>7.4554999669236661</v>
      </c>
      <c r="DF262">
        <f>'GDP PPP'!BG27/1000000000</f>
        <v>7.5539352895312568</v>
      </c>
      <c r="DG262">
        <f>'GDP PPP'!BH27/1000000000</f>
        <v>7.662498634747493</v>
      </c>
      <c r="DH262">
        <f>'GDP PPP'!BI27/1000000000</f>
        <v>7.7684738947580039</v>
      </c>
      <c r="DI262">
        <f>'GDP PPP'!BJ27/1000000000</f>
        <v>7.8654749377814301</v>
      </c>
      <c r="DJ262">
        <f>'GDP PPP'!BK27/1000000000</f>
        <v>7.9611839795328514</v>
      </c>
      <c r="DK262">
        <f>'GDP PPP'!BL27/1000000000</f>
        <v>8.0628792088346284</v>
      </c>
      <c r="DL262">
        <f>'GDP PPP'!BM27/1000000000</f>
        <v>8.1707908449046478</v>
      </c>
      <c r="DM262">
        <f>'GDP PPP'!BN27/1000000000</f>
        <v>8.2827565681912532</v>
      </c>
      <c r="DN262">
        <f>'GDP PPP'!BO27/1000000000</f>
        <v>8.4013457385659525</v>
      </c>
      <c r="DO262">
        <f>'GDP PPP'!BP27/1000000000</f>
        <v>8.5217249798316494</v>
      </c>
      <c r="DP262">
        <f>'GDP PPP'!BQ27/1000000000</f>
        <v>8.6332583109964851</v>
      </c>
      <c r="DQ262">
        <f>'GDP PPP'!BR27/1000000000</f>
        <v>8.7521034247618772</v>
      </c>
      <c r="DR262">
        <f>'GDP PPP'!BS27/1000000000</f>
        <v>8.8691638477530859</v>
      </c>
      <c r="DS262">
        <f>'GDP PPP'!BT27/1000000000</f>
        <v>8.9912960434880969</v>
      </c>
      <c r="DT262">
        <f>'GDP PPP'!BU27/1000000000</f>
        <v>9.124355658305257</v>
      </c>
      <c r="DU262">
        <f>'GDP PPP'!BV27/1000000000</f>
        <v>9.2643137935516702</v>
      </c>
      <c r="DV262">
        <f>'GDP PPP'!BW27/1000000000</f>
        <v>9.3921618216718468</v>
      </c>
      <c r="DW262">
        <f>'GDP PPP'!BX27/1000000000</f>
        <v>9.5175795808894872</v>
      </c>
      <c r="DX262">
        <f>'GDP PPP'!BY27/1000000000</f>
        <v>9.6414732423768044</v>
      </c>
      <c r="DY262">
        <f>'GDP PPP'!BZ27/1000000000</f>
        <v>9.7637044185271531</v>
      </c>
      <c r="DZ262">
        <f>'GDP PPP'!CA27/1000000000</f>
        <v>9.8824351265452837</v>
      </c>
      <c r="EA262">
        <f>'GDP PPP'!CB27/1000000000</f>
        <v>9.9634419213666003</v>
      </c>
      <c r="EB262">
        <f>'GDP PPP'!CC27/1000000000</f>
        <v>10.044969382469802</v>
      </c>
      <c r="EC262">
        <f>'GDP PPP'!CD27/1000000000</f>
        <v>10.13239066877774</v>
      </c>
      <c r="ED262">
        <f>'GDP PPP'!CE27/1000000000</f>
        <v>10.22290399006646</v>
      </c>
      <c r="EE262">
        <f>'GDP PPP'!CF27/1000000000</f>
        <v>10.31561194153619</v>
      </c>
      <c r="EF262">
        <f>'GDP PPP'!CG27/1000000000</f>
        <v>10.41981272225561</v>
      </c>
      <c r="EG262">
        <f>'GDP PPP'!CH27/1000000000</f>
        <v>10.52449949952816</v>
      </c>
      <c r="EH262">
        <f>'GDP PPP'!CI27/1000000000</f>
        <v>10.61892392087212</v>
      </c>
      <c r="EI262">
        <f>'GDP PPP'!CJ27/1000000000</f>
        <v>10.702374059435169</v>
      </c>
      <c r="EJ262">
        <f>'GDP PPP'!CK27/1000000000</f>
        <v>10.806236639669791</v>
      </c>
      <c r="EK262">
        <f>'GDP PPP'!CL27/1000000000</f>
        <v>10.914947177556789</v>
      </c>
      <c r="EL262">
        <f>'GDP PPP'!CM27/1000000000</f>
        <v>11.027740145660431</v>
      </c>
      <c r="EM262">
        <f>'GDP PPP'!CN27/1000000000</f>
        <v>11.14472763607748</v>
      </c>
      <c r="EN262">
        <f>'GDP PPP'!CO27/1000000000</f>
        <v>11.264100119313142</v>
      </c>
      <c r="EO262">
        <f>'GDP PPP'!CP27/1000000000</f>
        <v>11.38571800797412</v>
      </c>
      <c r="EP262">
        <f>'GDP PPP'!CQ27/1000000000</f>
        <v>11.510090657626961</v>
      </c>
      <c r="EQ262">
        <f>'GDP PPP'!CR27/1000000000</f>
        <v>11.63544632392688</v>
      </c>
      <c r="ER262">
        <f>'GDP PPP'!CS27/1000000000</f>
        <v>11.76172050089737</v>
      </c>
      <c r="ES262">
        <f>'GDP PPP'!CT27/1000000000</f>
        <v>11.888255874347349</v>
      </c>
      <c r="ET262">
        <f>'GDP PPP'!CU27/1000000000</f>
        <v>12.015287984501489</v>
      </c>
      <c r="EU262">
        <f>'GDP PPP'!CV27/1000000000</f>
        <v>12.133703309914061</v>
      </c>
      <c r="EV262">
        <f>'GDP PPP'!CW27/1000000000</f>
        <v>12.25246938639113</v>
      </c>
      <c r="EW262">
        <f>'GDP PPP'!CX27/1000000000</f>
        <v>12.3731055965031</v>
      </c>
      <c r="EX262">
        <f>'GDP PPP'!CY27/1000000000</f>
        <v>12.495589943351419</v>
      </c>
      <c r="EY262">
        <f>'GDP PPP'!CZ27/1000000000</f>
        <v>12.620083412385679</v>
      </c>
    </row>
    <row r="263" spans="1:155" x14ac:dyDescent="0.25">
      <c r="A263" t="s">
        <v>744</v>
      </c>
      <c r="B263" t="str">
        <f>'GDP PPP'!A28</f>
        <v>BRN</v>
      </c>
      <c r="C263" t="s">
        <v>740</v>
      </c>
      <c r="D263" t="s">
        <v>746</v>
      </c>
      <c r="BC263">
        <f>'GDP PPP'!D28/1000000000</f>
        <v>23.009962300000002</v>
      </c>
      <c r="BD263">
        <f>'GDP PPP'!E28/1000000000</f>
        <v>23.638120883999999</v>
      </c>
      <c r="BE263">
        <f>'GDP PPP'!F28/1000000000</f>
        <v>24.53446392</v>
      </c>
      <c r="BF263">
        <f>'GDP PPP'!G28/1000000000</f>
        <v>25.225109239999998</v>
      </c>
      <c r="BG263">
        <f>'GDP PPP'!H28/1000000000</f>
        <v>25.360016704</v>
      </c>
      <c r="BH263">
        <f>'GDP PPP'!I28/1000000000</f>
        <v>25.515631337999999</v>
      </c>
      <c r="BI263">
        <f>'GDP PPP'!J28/1000000000</f>
        <v>26.637033509999998</v>
      </c>
      <c r="BJ263">
        <f>'GDP PPP'!K28/1000000000</f>
        <v>26.641442999999999</v>
      </c>
      <c r="BK263">
        <f>'GDP PPP'!L28/1000000000</f>
        <v>26.124892124999999</v>
      </c>
      <c r="BL263">
        <f>'GDP PPP'!M28/1000000000</f>
        <v>25.6571535</v>
      </c>
      <c r="BM263">
        <f>'GDP PPP'!N28/1000000000</f>
        <v>26.344549764</v>
      </c>
      <c r="BN263">
        <f>'GDP PPP'!O28/1000000000</f>
        <v>27.291008217000002</v>
      </c>
      <c r="BO263">
        <f>'GDP PPP'!P28/1000000000</f>
        <v>27.587088627</v>
      </c>
      <c r="BP263">
        <f>'GDP PPP'!Q28/1000000000</f>
        <v>26.960493261</v>
      </c>
      <c r="BQ263">
        <f>'GDP PPP'!R28/1000000000</f>
        <v>26.329734504000001</v>
      </c>
      <c r="BR263">
        <f>'GDP PPP'!S28/1000000000</f>
        <v>26.171925903999998</v>
      </c>
      <c r="BS263">
        <f>'GDP PPP'!T28/1000000000</f>
        <v>25.53579981</v>
      </c>
      <c r="BT263">
        <f>'GDP PPP'!U28/1000000000</f>
        <v>25.866697848000001</v>
      </c>
      <c r="BU263">
        <f>'GDP PPP'!V28/1000000000</f>
        <v>25.928278465000002</v>
      </c>
      <c r="BV263">
        <f>'GDP PPP'!W28/1000000000</f>
        <v>26.906751552999999</v>
      </c>
      <c r="BW263">
        <f>'GDP PPP'!X28/1000000000</f>
        <v>27.224078154000001</v>
      </c>
      <c r="BX263">
        <f>'GDP PPP'!Y28/1000000000</f>
        <v>26.796202524000002</v>
      </c>
      <c r="BY263">
        <f>'GDP PPP'!Z28/1000000000</f>
        <v>26.390897546000001</v>
      </c>
      <c r="BZ263">
        <f>'GDP PPP'!AA28/1000000000</f>
        <v>27.252067361999998</v>
      </c>
      <c r="CA263">
        <f>'GDP PPP'!AB28/1000000000</f>
        <v>28.201567784000002</v>
      </c>
      <c r="CB263">
        <f>'GDP PPP'!AC28/1000000000</f>
        <v>29.083733041999999</v>
      </c>
      <c r="CC263">
        <f>'GDP PPP'!AD28/1000000000</f>
        <v>29.770011856</v>
      </c>
      <c r="CD263">
        <f>'GDP PPP'!AE28/1000000000</f>
        <v>30.727939008</v>
      </c>
      <c r="CE263">
        <f>'GDP PPP'!AF28/1000000000</f>
        <v>31.679042965000001</v>
      </c>
      <c r="CF263">
        <f>'GDP PPP'!AG28/1000000000</f>
        <v>32.333355005080122</v>
      </c>
      <c r="CG263">
        <f>'GDP PPP'!AH28/1000000000</f>
        <v>32.969893106156789</v>
      </c>
      <c r="CH263">
        <f>'GDP PPP'!AI28/1000000000</f>
        <v>33.714704171674562</v>
      </c>
      <c r="CI263">
        <f>'GDP PPP'!AJ28/1000000000</f>
        <v>34.430473975059726</v>
      </c>
      <c r="CJ263">
        <f>'GDP PPP'!AK28/1000000000</f>
        <v>35.115007008958266</v>
      </c>
      <c r="CK263">
        <f>'GDP PPP'!AL28/1000000000</f>
        <v>35.764479011612799</v>
      </c>
      <c r="CL263">
        <f>'GDP PPP'!AM28/1000000000</f>
        <v>36.37649673931638</v>
      </c>
      <c r="CM263">
        <f>'GDP PPP'!AN28/1000000000</f>
        <v>37.069091693113734</v>
      </c>
      <c r="CN263">
        <f>'GDP PPP'!AO28/1000000000</f>
        <v>37.731064227539257</v>
      </c>
      <c r="CO263">
        <f>'GDP PPP'!AP28/1000000000</f>
        <v>38.367633332178862</v>
      </c>
      <c r="CP263">
        <f>'GDP PPP'!AQ28/1000000000</f>
        <v>38.974846782182794</v>
      </c>
      <c r="CQ263">
        <f>'GDP PPP'!AR28/1000000000</f>
        <v>39.556747852637784</v>
      </c>
      <c r="CR263">
        <f>'GDP PPP'!AS28/1000000000</f>
        <v>40.168107259956997</v>
      </c>
      <c r="CS263">
        <f>'GDP PPP'!AT28/1000000000</f>
        <v>40.753261184700705</v>
      </c>
      <c r="CT263">
        <f>'GDP PPP'!AU28/1000000000</f>
        <v>41.306944441517039</v>
      </c>
      <c r="CU263">
        <f>'GDP PPP'!AV28/1000000000</f>
        <v>41.828246559620951</v>
      </c>
      <c r="CV263">
        <f>'GDP PPP'!AW28/1000000000</f>
        <v>42.315612991438016</v>
      </c>
      <c r="CW263">
        <f>'GDP PPP'!AX28/1000000000</f>
        <v>42.903062595053171</v>
      </c>
      <c r="CX263">
        <f>'GDP PPP'!AY28/1000000000</f>
        <v>43.467910942039708</v>
      </c>
      <c r="CY263">
        <f>'GDP PPP'!AZ28/1000000000</f>
        <v>44.012601431012939</v>
      </c>
      <c r="CZ263">
        <f>'GDP PPP'!BA28/1000000000</f>
        <v>44.537293089724663</v>
      </c>
      <c r="DA263">
        <f>'GDP PPP'!BB28/1000000000</f>
        <v>45.04098942247392</v>
      </c>
      <c r="DB263">
        <f>'GDP PPP'!BC28/1000000000</f>
        <v>45.626745893261912</v>
      </c>
      <c r="DC263">
        <f>'GDP PPP'!BD28/1000000000</f>
        <v>46.196831188319472</v>
      </c>
      <c r="DD263">
        <f>'GDP PPP'!BE28/1000000000</f>
        <v>46.743063474425199</v>
      </c>
      <c r="DE263">
        <f>'GDP PPP'!BF28/1000000000</f>
        <v>47.261104030645818</v>
      </c>
      <c r="DF263">
        <f>'GDP PPP'!BG28/1000000000</f>
        <v>47.749891109911793</v>
      </c>
      <c r="DG263">
        <f>'GDP PPP'!BH28/1000000000</f>
        <v>48.293347356208095</v>
      </c>
      <c r="DH263">
        <f>'GDP PPP'!BI28/1000000000</f>
        <v>48.818907117397792</v>
      </c>
      <c r="DI263">
        <f>'GDP PPP'!BJ28/1000000000</f>
        <v>49.332385616515211</v>
      </c>
      <c r="DJ263">
        <f>'GDP PPP'!BK28/1000000000</f>
        <v>49.830027754294228</v>
      </c>
      <c r="DK263">
        <f>'GDP PPP'!BL28/1000000000</f>
        <v>50.307985017753907</v>
      </c>
      <c r="DL263">
        <f>'GDP PPP'!BM28/1000000000</f>
        <v>50.79930248788677</v>
      </c>
      <c r="DM263">
        <f>'GDP PPP'!BN28/1000000000</f>
        <v>51.277051541479686</v>
      </c>
      <c r="DN263">
        <f>'GDP PPP'!BO28/1000000000</f>
        <v>51.744606435525625</v>
      </c>
      <c r="DO263">
        <f>'GDP PPP'!BP28/1000000000</f>
        <v>52.215130640719977</v>
      </c>
      <c r="DP263">
        <f>'GDP PPP'!BQ28/1000000000</f>
        <v>52.691498698183217</v>
      </c>
      <c r="DQ263">
        <f>'GDP PPP'!BR28/1000000000</f>
        <v>53.146232077363138</v>
      </c>
      <c r="DR263">
        <f>'GDP PPP'!BS28/1000000000</f>
        <v>53.611513341310754</v>
      </c>
      <c r="DS263">
        <f>'GDP PPP'!BT28/1000000000</f>
        <v>54.083967814020951</v>
      </c>
      <c r="DT263">
        <f>'GDP PPP'!BU28/1000000000</f>
        <v>54.54652044693114</v>
      </c>
      <c r="DU263">
        <f>'GDP PPP'!BV28/1000000000</f>
        <v>54.99496858041838</v>
      </c>
      <c r="DV263">
        <f>'GDP PPP'!BW28/1000000000</f>
        <v>55.39447652987964</v>
      </c>
      <c r="DW263">
        <f>'GDP PPP'!BX28/1000000000</f>
        <v>55.781163459768173</v>
      </c>
      <c r="DX263">
        <f>'GDP PPP'!BY28/1000000000</f>
        <v>56.160323799993471</v>
      </c>
      <c r="DY263">
        <f>'GDP PPP'!BZ28/1000000000</f>
        <v>56.533082257839112</v>
      </c>
      <c r="DZ263">
        <f>'GDP PPP'!CA28/1000000000</f>
        <v>56.866883085902472</v>
      </c>
      <c r="EA263">
        <f>'GDP PPP'!CB28/1000000000</f>
        <v>57.229422874055324</v>
      </c>
      <c r="EB263">
        <f>'GDP PPP'!CC28/1000000000</f>
        <v>57.600563471155439</v>
      </c>
      <c r="EC263">
        <f>'GDP PPP'!CD28/1000000000</f>
        <v>57.968015133143126</v>
      </c>
      <c r="ED263">
        <f>'GDP PPP'!CE28/1000000000</f>
        <v>58.342338200932531</v>
      </c>
      <c r="EE263">
        <f>'GDP PPP'!CF28/1000000000</f>
        <v>58.723009257320477</v>
      </c>
      <c r="EF263">
        <f>'GDP PPP'!CG28/1000000000</f>
        <v>59.165238151844839</v>
      </c>
      <c r="EG263">
        <f>'GDP PPP'!CH28/1000000000</f>
        <v>59.611512932179849</v>
      </c>
      <c r="EH263">
        <f>'GDP PPP'!CI28/1000000000</f>
        <v>60.061252115326468</v>
      </c>
      <c r="EI263">
        <f>'GDP PPP'!CJ28/1000000000</f>
        <v>60.497472162229563</v>
      </c>
      <c r="EJ263">
        <f>'GDP PPP'!CK28/1000000000</f>
        <v>60.916476657490577</v>
      </c>
      <c r="EK263">
        <f>'GDP PPP'!CL28/1000000000</f>
        <v>61.315480926530675</v>
      </c>
      <c r="EL263">
        <f>'GDP PPP'!CM28/1000000000</f>
        <v>61.695826215746536</v>
      </c>
      <c r="EM263">
        <f>'GDP PPP'!CN28/1000000000</f>
        <v>62.053861944031937</v>
      </c>
      <c r="EN263">
        <f>'GDP PPP'!CO28/1000000000</f>
        <v>62.40431809041246</v>
      </c>
      <c r="EO263">
        <f>'GDP PPP'!CP28/1000000000</f>
        <v>62.755360038466058</v>
      </c>
      <c r="EP263">
        <f>'GDP PPP'!CQ28/1000000000</f>
        <v>63.116808325399241</v>
      </c>
      <c r="EQ263">
        <f>'GDP PPP'!CR28/1000000000</f>
        <v>63.498039616774676</v>
      </c>
      <c r="ER263">
        <f>'GDP PPP'!CS28/1000000000</f>
        <v>63.901849551042069</v>
      </c>
      <c r="ES263">
        <f>'GDP PPP'!CT28/1000000000</f>
        <v>64.32223562567593</v>
      </c>
      <c r="ET263">
        <f>'GDP PPP'!CU28/1000000000</f>
        <v>64.770285212983808</v>
      </c>
      <c r="EU263">
        <f>'GDP PPP'!CV28/1000000000</f>
        <v>65.229720634586599</v>
      </c>
      <c r="EV263">
        <f>'GDP PPP'!CW28/1000000000</f>
        <v>65.701868359174838</v>
      </c>
      <c r="EW263">
        <f>'GDP PPP'!CX28/1000000000</f>
        <v>66.191924600849077</v>
      </c>
      <c r="EX263">
        <f>'GDP PPP'!CY28/1000000000</f>
        <v>66.703455830226758</v>
      </c>
      <c r="EY263">
        <f>'GDP PPP'!CZ28/1000000000</f>
        <v>67.223696263842214</v>
      </c>
    </row>
    <row r="264" spans="1:155" x14ac:dyDescent="0.25">
      <c r="A264" t="s">
        <v>744</v>
      </c>
      <c r="B264" t="str">
        <f>'GDP PPP'!A29</f>
        <v>BTN</v>
      </c>
      <c r="C264" t="s">
        <v>740</v>
      </c>
      <c r="D264" t="s">
        <v>746</v>
      </c>
      <c r="BC264">
        <f>'GDP PPP'!D29/1000000000</f>
        <v>2.28756285</v>
      </c>
      <c r="BD264">
        <f>'GDP PPP'!E29/1000000000</f>
        <v>2.4451137200000002</v>
      </c>
      <c r="BE264">
        <f>'GDP PPP'!F29/1000000000</f>
        <v>2.6787074999999998</v>
      </c>
      <c r="BF264">
        <f>'GDP PPP'!G29/1000000000</f>
        <v>2.9301200180000002</v>
      </c>
      <c r="BG264">
        <f>'GDP PPP'!H29/1000000000</f>
        <v>3.132439808</v>
      </c>
      <c r="BH264">
        <f>'GDP PPP'!I29/1000000000</f>
        <v>3.3410626080000001</v>
      </c>
      <c r="BI264">
        <f>'GDP PPP'!J29/1000000000</f>
        <v>3.5782123000000001</v>
      </c>
      <c r="BJ264">
        <f>'GDP PPP'!K29/1000000000</f>
        <v>4.03947389</v>
      </c>
      <c r="BK264">
        <f>'GDP PPP'!L29/1000000000</f>
        <v>4.4828543549999997</v>
      </c>
      <c r="BL264">
        <f>'GDP PPP'!M29/1000000000</f>
        <v>4.7427043800000002</v>
      </c>
      <c r="BM264">
        <f>'GDP PPP'!N29/1000000000</f>
        <v>5.1915571480000002</v>
      </c>
      <c r="BN264">
        <f>'GDP PPP'!O29/1000000000</f>
        <v>5.7018910499999986</v>
      </c>
      <c r="BO264">
        <f>'GDP PPP'!P29/1000000000</f>
        <v>6.069387978</v>
      </c>
      <c r="BP264">
        <f>'GDP PPP'!Q29/1000000000</f>
        <v>6.2920985759999999</v>
      </c>
      <c r="BQ264">
        <f>'GDP PPP'!R29/1000000000</f>
        <v>6.5367939000000002</v>
      </c>
      <c r="BR264">
        <f>'GDP PPP'!S29/1000000000</f>
        <v>6.9434841909999987</v>
      </c>
      <c r="BS264">
        <f>'GDP PPP'!T29/1000000000</f>
        <v>7.4600664439999997</v>
      </c>
      <c r="BT264">
        <f>'GDP PPP'!U29/1000000000</f>
        <v>7.9327418239999998</v>
      </c>
      <c r="BU264">
        <f>'GDP PPP'!V29/1000000000</f>
        <v>8.2382372100000012</v>
      </c>
      <c r="BV264">
        <f>'GDP PPP'!W29/1000000000</f>
        <v>8.6021206200000009</v>
      </c>
      <c r="BW264">
        <f>'GDP PPP'!X29/1000000000</f>
        <v>8.3970283549999998</v>
      </c>
      <c r="BX264">
        <f>'GDP PPP'!Y29/1000000000</f>
        <v>8.1255627599999993</v>
      </c>
      <c r="BY264">
        <f>'GDP PPP'!Z29/1000000000</f>
        <v>8.4736040399999997</v>
      </c>
      <c r="BZ264">
        <f>'GDP PPP'!AA29/1000000000</f>
        <v>8.8658074570000007</v>
      </c>
      <c r="CA264">
        <f>'GDP PPP'!AB29/1000000000</f>
        <v>9.1736277249999993</v>
      </c>
      <c r="CB264">
        <f>'GDP PPP'!AC29/1000000000</f>
        <v>9.6635345019999992</v>
      </c>
      <c r="CC264">
        <f>'GDP PPP'!AD29/1000000000</f>
        <v>10.36144724</v>
      </c>
      <c r="CD264">
        <f>'GDP PPP'!AE29/1000000000</f>
        <v>10.766992597</v>
      </c>
      <c r="CE264">
        <f>'GDP PPP'!AF29/1000000000</f>
        <v>11.188193484999999</v>
      </c>
      <c r="CF264">
        <f>'GDP PPP'!AG29/1000000000</f>
        <v>11.811218731953399</v>
      </c>
      <c r="CG264">
        <f>'GDP PPP'!AH29/1000000000</f>
        <v>12.41393147180443</v>
      </c>
      <c r="CH264">
        <f>'GDP PPP'!AI29/1000000000</f>
        <v>13.10710427200946</v>
      </c>
      <c r="CI264">
        <f>'GDP PPP'!AJ29/1000000000</f>
        <v>13.789701823114759</v>
      </c>
      <c r="CJ264">
        <f>'GDP PPP'!AK29/1000000000</f>
        <v>14.454555105570511</v>
      </c>
      <c r="CK264">
        <f>'GDP PPP'!AL29/1000000000</f>
        <v>15.09348811596521</v>
      </c>
      <c r="CL264">
        <f>'GDP PPP'!AM29/1000000000</f>
        <v>15.706885671471211</v>
      </c>
      <c r="CM264">
        <f>'GDP PPP'!AN29/1000000000</f>
        <v>16.43628362650275</v>
      </c>
      <c r="CN264">
        <f>'GDP PPP'!AO29/1000000000</f>
        <v>17.149416187308169</v>
      </c>
      <c r="CO264">
        <f>'GDP PPP'!AP29/1000000000</f>
        <v>17.84633979928827</v>
      </c>
      <c r="CP264">
        <f>'GDP PPP'!AQ29/1000000000</f>
        <v>18.527564003023862</v>
      </c>
      <c r="CQ264">
        <f>'GDP PPP'!AR29/1000000000</f>
        <v>19.191697914222921</v>
      </c>
      <c r="CR264">
        <f>'GDP PPP'!AS29/1000000000</f>
        <v>19.991397247897467</v>
      </c>
      <c r="CS264">
        <f>'GDP PPP'!AT29/1000000000</f>
        <v>20.77130065043324</v>
      </c>
      <c r="CT264">
        <f>'GDP PPP'!AU29/1000000000</f>
        <v>21.533956203227472</v>
      </c>
      <c r="CU264">
        <f>'GDP PPP'!AV29/1000000000</f>
        <v>22.27959652157622</v>
      </c>
      <c r="CV264">
        <f>'GDP PPP'!AW29/1000000000</f>
        <v>23.010010140847481</v>
      </c>
      <c r="CW264">
        <f>'GDP PPP'!AX29/1000000000</f>
        <v>23.843479585330741</v>
      </c>
      <c r="CX264">
        <f>'GDP PPP'!AY29/1000000000</f>
        <v>24.661037232254522</v>
      </c>
      <c r="CY264">
        <f>'GDP PPP'!AZ29/1000000000</f>
        <v>25.459588544676638</v>
      </c>
      <c r="CZ264">
        <f>'GDP PPP'!BA29/1000000000</f>
        <v>26.237168576616821</v>
      </c>
      <c r="DA264">
        <f>'GDP PPP'!BB29/1000000000</f>
        <v>26.988899013067822</v>
      </c>
      <c r="DB264">
        <f>'GDP PPP'!BC29/1000000000</f>
        <v>27.85066603908648</v>
      </c>
      <c r="DC264">
        <f>'GDP PPP'!BD29/1000000000</f>
        <v>28.680362044150872</v>
      </c>
      <c r="DD264">
        <f>'GDP PPP'!BE29/1000000000</f>
        <v>29.47289302096323</v>
      </c>
      <c r="DE264">
        <f>'GDP PPP'!BF29/1000000000</f>
        <v>30.228113554406811</v>
      </c>
      <c r="DF264">
        <f>'GDP PPP'!BG29/1000000000</f>
        <v>30.946001757741101</v>
      </c>
      <c r="DG264">
        <f>'GDP PPP'!BH29/1000000000</f>
        <v>31.781627272513209</v>
      </c>
      <c r="DH264">
        <f>'GDP PPP'!BI29/1000000000</f>
        <v>32.588376345470486</v>
      </c>
      <c r="DI264">
        <f>'GDP PPP'!BJ29/1000000000</f>
        <v>33.364072602518441</v>
      </c>
      <c r="DJ264">
        <f>'GDP PPP'!BK29/1000000000</f>
        <v>34.10055008799479</v>
      </c>
      <c r="DK264">
        <f>'GDP PPP'!BL29/1000000000</f>
        <v>34.793231470490305</v>
      </c>
      <c r="DL264">
        <f>'GDP PPP'!BM29/1000000000</f>
        <v>35.546334639525995</v>
      </c>
      <c r="DM264">
        <f>'GDP PPP'!BN29/1000000000</f>
        <v>36.249740243874555</v>
      </c>
      <c r="DN264">
        <f>'GDP PPP'!BO29/1000000000</f>
        <v>36.899140021154707</v>
      </c>
      <c r="DO264">
        <f>'GDP PPP'!BP29/1000000000</f>
        <v>37.493281037452043</v>
      </c>
      <c r="DP264">
        <f>'GDP PPP'!BQ29/1000000000</f>
        <v>38.03942203786027</v>
      </c>
      <c r="DQ264">
        <f>'GDP PPP'!BR29/1000000000</f>
        <v>38.591682956810203</v>
      </c>
      <c r="DR264">
        <f>'GDP PPP'!BS29/1000000000</f>
        <v>39.11490918202513</v>
      </c>
      <c r="DS264">
        <f>'GDP PPP'!BT29/1000000000</f>
        <v>39.618967077861569</v>
      </c>
      <c r="DT264">
        <f>'GDP PPP'!BU29/1000000000</f>
        <v>40.111746933229497</v>
      </c>
      <c r="DU264">
        <f>'GDP PPP'!BV29/1000000000</f>
        <v>40.602221674069156</v>
      </c>
      <c r="DV264">
        <f>'GDP PPP'!BW29/1000000000</f>
        <v>41.075767211802486</v>
      </c>
      <c r="DW264">
        <f>'GDP PPP'!BX29/1000000000</f>
        <v>41.553641117814649</v>
      </c>
      <c r="DX264">
        <f>'GDP PPP'!BY29/1000000000</f>
        <v>42.032926983371752</v>
      </c>
      <c r="DY264">
        <f>'GDP PPP'!BZ29/1000000000</f>
        <v>42.498599943173232</v>
      </c>
      <c r="DZ264">
        <f>'GDP PPP'!CA29/1000000000</f>
        <v>42.944811857592533</v>
      </c>
      <c r="EA264">
        <f>'GDP PPP'!CB29/1000000000</f>
        <v>43.369337004550161</v>
      </c>
      <c r="EB264">
        <f>'GDP PPP'!CC29/1000000000</f>
        <v>43.772844605286174</v>
      </c>
      <c r="EC264">
        <f>'GDP PPP'!CD29/1000000000</f>
        <v>44.153466060421472</v>
      </c>
      <c r="ED264">
        <f>'GDP PPP'!CE29/1000000000</f>
        <v>44.516966782917159</v>
      </c>
      <c r="EE264">
        <f>'GDP PPP'!CF29/1000000000</f>
        <v>44.869272654706201</v>
      </c>
      <c r="EF264">
        <f>'GDP PPP'!CG29/1000000000</f>
        <v>45.202801776606911</v>
      </c>
      <c r="EG264">
        <f>'GDP PPP'!CH29/1000000000</f>
        <v>45.551842211559226</v>
      </c>
      <c r="EH264">
        <f>'GDP PPP'!CI29/1000000000</f>
        <v>45.915259540584387</v>
      </c>
      <c r="EI264">
        <f>'GDP PPP'!CJ29/1000000000</f>
        <v>46.277813082170965</v>
      </c>
      <c r="EJ264">
        <f>'GDP PPP'!CK29/1000000000</f>
        <v>46.626346840042295</v>
      </c>
      <c r="EK264">
        <f>'GDP PPP'!CL29/1000000000</f>
        <v>46.983626308500803</v>
      </c>
      <c r="EL264">
        <f>'GDP PPP'!CM29/1000000000</f>
        <v>47.321476382847507</v>
      </c>
      <c r="EM264">
        <f>'GDP PPP'!CN29/1000000000</f>
        <v>47.644491676537569</v>
      </c>
      <c r="EN264">
        <f>'GDP PPP'!CO29/1000000000</f>
        <v>47.977719615289097</v>
      </c>
      <c r="EO264">
        <f>'GDP PPP'!CP29/1000000000</f>
        <v>48.344636665052619</v>
      </c>
      <c r="EP264">
        <f>'GDP PPP'!CQ29/1000000000</f>
        <v>48.783194596214145</v>
      </c>
      <c r="EQ264">
        <f>'GDP PPP'!CR29/1000000000</f>
        <v>49.208253973173534</v>
      </c>
      <c r="ER264">
        <f>'GDP PPP'!CS29/1000000000</f>
        <v>49.648479494233754</v>
      </c>
      <c r="ES264">
        <f>'GDP PPP'!CT29/1000000000</f>
        <v>50.141544431292473</v>
      </c>
      <c r="ET264">
        <f>'GDP PPP'!CU29/1000000000</f>
        <v>50.682480598290468</v>
      </c>
      <c r="EU264">
        <f>'GDP PPP'!CV29/1000000000</f>
        <v>51.211337250621661</v>
      </c>
      <c r="EV264">
        <f>'GDP PPP'!CW29/1000000000</f>
        <v>51.737019113848383</v>
      </c>
      <c r="EW264">
        <f>'GDP PPP'!CX29/1000000000</f>
        <v>52.262470371143223</v>
      </c>
      <c r="EX264">
        <f>'GDP PPP'!CY29/1000000000</f>
        <v>52.781903608990739</v>
      </c>
      <c r="EY264">
        <f>'GDP PPP'!CZ29/1000000000</f>
        <v>53.29703074850746</v>
      </c>
    </row>
    <row r="265" spans="1:155" x14ac:dyDescent="0.25">
      <c r="A265" t="s">
        <v>744</v>
      </c>
      <c r="B265" t="str">
        <f>'GDP PPP'!A30</f>
        <v>BWA</v>
      </c>
      <c r="C265" t="s">
        <v>740</v>
      </c>
      <c r="D265" t="s">
        <v>746</v>
      </c>
      <c r="BC265">
        <f>'GDP PPP'!D30/1000000000</f>
        <v>19.594985839</v>
      </c>
      <c r="BD265">
        <f>'GDP PPP'!E30/1000000000</f>
        <v>20.055723606000001</v>
      </c>
      <c r="BE265">
        <f>'GDP PPP'!F30/1000000000</f>
        <v>21.54425415</v>
      </c>
      <c r="BF265">
        <f>'GDP PPP'!G30/1000000000</f>
        <v>22.708349370000001</v>
      </c>
      <c r="BG265">
        <f>'GDP PPP'!H30/1000000000</f>
        <v>23.022850564999999</v>
      </c>
      <c r="BH265">
        <f>'GDP PPP'!I30/1000000000</f>
        <v>24.171171816000001</v>
      </c>
      <c r="BI265">
        <f>'GDP PPP'!J30/1000000000</f>
        <v>25.631057025</v>
      </c>
      <c r="BJ265">
        <f>'GDP PPP'!K30/1000000000</f>
        <v>27.111906492999999</v>
      </c>
      <c r="BK265">
        <f>'GDP PPP'!L30/1000000000</f>
        <v>27.988817192999999</v>
      </c>
      <c r="BL265">
        <f>'GDP PPP'!M30/1000000000</f>
        <v>24.033878685000001</v>
      </c>
      <c r="BM265">
        <f>'GDP PPP'!N30/1000000000</f>
        <v>26.470852132000001</v>
      </c>
      <c r="BN265">
        <f>'GDP PPP'!O30/1000000000</f>
        <v>28.276035633999999</v>
      </c>
      <c r="BO265">
        <f>'GDP PPP'!P30/1000000000</f>
        <v>28.222686899999999</v>
      </c>
      <c r="BP265">
        <f>'GDP PPP'!Q30/1000000000</f>
        <v>31.358396406000001</v>
      </c>
      <c r="BQ265">
        <f>'GDP PPP'!R30/1000000000</f>
        <v>33.143514719999999</v>
      </c>
      <c r="BR265">
        <f>'GDP PPP'!S30/1000000000</f>
        <v>31.538632719999999</v>
      </c>
      <c r="BS265">
        <f>'GDP PPP'!T30/1000000000</f>
        <v>33.806516688000002</v>
      </c>
      <c r="BT265">
        <f>'GDP PPP'!U30/1000000000</f>
        <v>35.205568745999997</v>
      </c>
      <c r="BU265">
        <f>'GDP PPP'!V30/1000000000</f>
        <v>36.672060531</v>
      </c>
      <c r="BV265">
        <f>'GDP PPP'!W30/1000000000</f>
        <v>37.794987499999998</v>
      </c>
      <c r="BW265">
        <f>'GDP PPP'!X30/1000000000</f>
        <v>34.487286003999998</v>
      </c>
      <c r="BX265">
        <f>'GDP PPP'!Y30/1000000000</f>
        <v>38.577122355999997</v>
      </c>
      <c r="BY265">
        <f>'GDP PPP'!Z30/1000000000</f>
        <v>41.05173946</v>
      </c>
      <c r="BZ265">
        <f>'GDP PPP'!AA30/1000000000</f>
        <v>42.596649331999998</v>
      </c>
      <c r="CA265">
        <f>'GDP PPP'!AB30/1000000000</f>
        <v>44.407611312</v>
      </c>
      <c r="CB265">
        <f>'GDP PPP'!AC30/1000000000</f>
        <v>46.176652242000003</v>
      </c>
      <c r="CC265">
        <f>'GDP PPP'!AD30/1000000000</f>
        <v>48.023384077999992</v>
      </c>
      <c r="CD265">
        <f>'GDP PPP'!AE30/1000000000</f>
        <v>49.931352652999998</v>
      </c>
      <c r="CE265">
        <f>'GDP PPP'!AF30/1000000000</f>
        <v>51.904130938000002</v>
      </c>
      <c r="CF265">
        <f>'GDP PPP'!AG30/1000000000</f>
        <v>53.993085843015869</v>
      </c>
      <c r="CG265">
        <f>'GDP PPP'!AH30/1000000000</f>
        <v>56.095155831771478</v>
      </c>
      <c r="CH265">
        <f>'GDP PPP'!AI30/1000000000</f>
        <v>58.198864430806978</v>
      </c>
      <c r="CI265">
        <f>'GDP PPP'!AJ30/1000000000</f>
        <v>60.318856864931689</v>
      </c>
      <c r="CJ265">
        <f>'GDP PPP'!AK30/1000000000</f>
        <v>62.444002378027633</v>
      </c>
      <c r="CK265">
        <f>'GDP PPP'!AL30/1000000000</f>
        <v>64.580624483753482</v>
      </c>
      <c r="CL265">
        <f>'GDP PPP'!AM30/1000000000</f>
        <v>66.719544941334675</v>
      </c>
      <c r="CM265">
        <f>'GDP PPP'!AN30/1000000000</f>
        <v>68.977468106567855</v>
      </c>
      <c r="CN265">
        <f>'GDP PPP'!AO30/1000000000</f>
        <v>71.217289407245318</v>
      </c>
      <c r="CO265">
        <f>'GDP PPP'!AP30/1000000000</f>
        <v>73.439682295530119</v>
      </c>
      <c r="CP265">
        <f>'GDP PPP'!AQ30/1000000000</f>
        <v>75.640796161761571</v>
      </c>
      <c r="CQ265">
        <f>'GDP PPP'!AR30/1000000000</f>
        <v>77.820498029882955</v>
      </c>
      <c r="CR265">
        <f>'GDP PPP'!AS30/1000000000</f>
        <v>80.103197428269382</v>
      </c>
      <c r="CS265">
        <f>'GDP PPP'!AT30/1000000000</f>
        <v>82.366815686314894</v>
      </c>
      <c r="CT265">
        <f>'GDP PPP'!AU30/1000000000</f>
        <v>84.612948637169964</v>
      </c>
      <c r="CU265">
        <f>'GDP PPP'!AV30/1000000000</f>
        <v>86.836861193481184</v>
      </c>
      <c r="CV265">
        <f>'GDP PPP'!AW30/1000000000</f>
        <v>89.045090227775646</v>
      </c>
      <c r="CW265">
        <f>'GDP PPP'!AX30/1000000000</f>
        <v>91.374618190325776</v>
      </c>
      <c r="CX265">
        <f>'GDP PPP'!AY30/1000000000</f>
        <v>93.683103083813322</v>
      </c>
      <c r="CY265">
        <f>'GDP PPP'!AZ30/1000000000</f>
        <v>95.969082515512198</v>
      </c>
      <c r="CZ265">
        <f>'GDP PPP'!BA30/1000000000</f>
        <v>98.231425549155119</v>
      </c>
      <c r="DA265">
        <f>'GDP PPP'!BB30/1000000000</f>
        <v>100.45938000211929</v>
      </c>
      <c r="DB265">
        <f>'GDP PPP'!BC30/1000000000</f>
        <v>102.89377263707111</v>
      </c>
      <c r="DC265">
        <f>'GDP PPP'!BD30/1000000000</f>
        <v>105.2903309547</v>
      </c>
      <c r="DD265">
        <f>'GDP PPP'!BE30/1000000000</f>
        <v>107.64413211971001</v>
      </c>
      <c r="DE265">
        <f>'GDP PPP'!BF30/1000000000</f>
        <v>109.9656388620557</v>
      </c>
      <c r="DF265">
        <f>'GDP PPP'!BG30/1000000000</f>
        <v>112.25334397921989</v>
      </c>
      <c r="DG265">
        <f>'GDP PPP'!BH30/1000000000</f>
        <v>114.8255162972379</v>
      </c>
      <c r="DH265">
        <f>'GDP PPP'!BI30/1000000000</f>
        <v>117.3622315644914</v>
      </c>
      <c r="DI265">
        <f>'GDP PPP'!BJ30/1000000000</f>
        <v>119.8792270459188</v>
      </c>
      <c r="DJ265">
        <f>'GDP PPP'!BK30/1000000000</f>
        <v>122.3793074767047</v>
      </c>
      <c r="DK265">
        <f>'GDP PPP'!BL30/1000000000</f>
        <v>124.85884579351739</v>
      </c>
      <c r="DL265">
        <f>'GDP PPP'!BM30/1000000000</f>
        <v>127.6262942185481</v>
      </c>
      <c r="DM265">
        <f>'GDP PPP'!BN30/1000000000</f>
        <v>130.36765698369689</v>
      </c>
      <c r="DN265">
        <f>'GDP PPP'!BO30/1000000000</f>
        <v>133.10729990428811</v>
      </c>
      <c r="DO265">
        <f>'GDP PPP'!BP30/1000000000</f>
        <v>135.84289108938199</v>
      </c>
      <c r="DP265">
        <f>'GDP PPP'!BQ30/1000000000</f>
        <v>138.56253152607431</v>
      </c>
      <c r="DQ265">
        <f>'GDP PPP'!BR30/1000000000</f>
        <v>141.4384671737067</v>
      </c>
      <c r="DR265">
        <f>'GDP PPP'!BS30/1000000000</f>
        <v>144.30368659250382</v>
      </c>
      <c r="DS265">
        <f>'GDP PPP'!BT30/1000000000</f>
        <v>147.14048373123509</v>
      </c>
      <c r="DT265">
        <f>'GDP PPP'!BU30/1000000000</f>
        <v>149.96061494654708</v>
      </c>
      <c r="DU265">
        <f>'GDP PPP'!BV30/1000000000</f>
        <v>152.7719297680602</v>
      </c>
      <c r="DV265">
        <f>'GDP PPP'!BW30/1000000000</f>
        <v>155.633103447797</v>
      </c>
      <c r="DW265">
        <f>'GDP PPP'!BX30/1000000000</f>
        <v>158.5022483021755</v>
      </c>
      <c r="DX265">
        <f>'GDP PPP'!BY30/1000000000</f>
        <v>161.3763746773318</v>
      </c>
      <c r="DY265">
        <f>'GDP PPP'!BZ30/1000000000</f>
        <v>164.21820165174978</v>
      </c>
      <c r="DZ265">
        <f>'GDP PPP'!CA30/1000000000</f>
        <v>167.02570538745991</v>
      </c>
      <c r="EA265">
        <f>'GDP PPP'!CB30/1000000000</f>
        <v>169.86923806410391</v>
      </c>
      <c r="EB265">
        <f>'GDP PPP'!CC30/1000000000</f>
        <v>172.6834274655111</v>
      </c>
      <c r="EC265">
        <f>'GDP PPP'!CD30/1000000000</f>
        <v>175.4833914329073</v>
      </c>
      <c r="ED265">
        <f>'GDP PPP'!CE30/1000000000</f>
        <v>178.25721347417482</v>
      </c>
      <c r="EE265">
        <f>'GDP PPP'!CF30/1000000000</f>
        <v>180.9813764354291</v>
      </c>
      <c r="EF265">
        <f>'GDP PPP'!CG30/1000000000</f>
        <v>183.8945377224899</v>
      </c>
      <c r="EG265">
        <f>'GDP PPP'!CH30/1000000000</f>
        <v>186.76596566062051</v>
      </c>
      <c r="EH265">
        <f>'GDP PPP'!CI30/1000000000</f>
        <v>189.62582272799372</v>
      </c>
      <c r="EI265">
        <f>'GDP PPP'!CJ30/1000000000</f>
        <v>192.4643049833787</v>
      </c>
      <c r="EJ265">
        <f>'GDP PPP'!CK30/1000000000</f>
        <v>195.28704728036311</v>
      </c>
      <c r="EK265">
        <f>'GDP PPP'!CL30/1000000000</f>
        <v>198.24182644974718</v>
      </c>
      <c r="EL265">
        <f>'GDP PPP'!CM30/1000000000</f>
        <v>201.1873392582232</v>
      </c>
      <c r="EM265">
        <f>'GDP PPP'!CN30/1000000000</f>
        <v>204.1206283494088</v>
      </c>
      <c r="EN265">
        <f>'GDP PPP'!CO30/1000000000</f>
        <v>207.0599264989531</v>
      </c>
      <c r="EO265">
        <f>'GDP PPP'!CP30/1000000000</f>
        <v>209.9858841667432</v>
      </c>
      <c r="EP265">
        <f>'GDP PPP'!CQ30/1000000000</f>
        <v>212.9911874060931</v>
      </c>
      <c r="EQ265">
        <f>'GDP PPP'!CR30/1000000000</f>
        <v>215.9976705648555</v>
      </c>
      <c r="ER265">
        <f>'GDP PPP'!CS30/1000000000</f>
        <v>219.01765806718439</v>
      </c>
      <c r="ES265">
        <f>'GDP PPP'!CT30/1000000000</f>
        <v>222.02649163154541</v>
      </c>
      <c r="ET265">
        <f>'GDP PPP'!CU30/1000000000</f>
        <v>225.0475188564466</v>
      </c>
      <c r="EU265">
        <f>'GDP PPP'!CV30/1000000000</f>
        <v>228.08949772868561</v>
      </c>
      <c r="EV265">
        <f>'GDP PPP'!CW30/1000000000</f>
        <v>231.1733734439795</v>
      </c>
      <c r="EW265">
        <f>'GDP PPP'!CX30/1000000000</f>
        <v>234.2843077361137</v>
      </c>
      <c r="EX265">
        <f>'GDP PPP'!CY30/1000000000</f>
        <v>237.4329368907172</v>
      </c>
      <c r="EY265">
        <f>'GDP PPP'!CZ30/1000000000</f>
        <v>240.62741075332889</v>
      </c>
    </row>
    <row r="266" spans="1:155" x14ac:dyDescent="0.25">
      <c r="A266" t="s">
        <v>744</v>
      </c>
      <c r="B266" t="str">
        <f>'GDP PPP'!A31</f>
        <v>CAF</v>
      </c>
      <c r="C266" t="s">
        <v>740</v>
      </c>
      <c r="D266" t="s">
        <v>746</v>
      </c>
      <c r="BC266">
        <f>'GDP PPP'!D31/1000000000</f>
        <v>4.1601985199999998</v>
      </c>
      <c r="BD266">
        <f>'GDP PPP'!E31/1000000000</f>
        <v>4.2690600160000001</v>
      </c>
      <c r="BE266">
        <f>'GDP PPP'!F31/1000000000</f>
        <v>4.3581101059999998</v>
      </c>
      <c r="BF266">
        <f>'GDP PPP'!G31/1000000000</f>
        <v>4.2607677600000002</v>
      </c>
      <c r="BG266">
        <f>'GDP PPP'!H31/1000000000</f>
        <v>4.2566988419999996</v>
      </c>
      <c r="BH266">
        <f>'GDP PPP'!I31/1000000000</f>
        <v>4.3811195039999999</v>
      </c>
      <c r="BI266">
        <f>'GDP PPP'!J31/1000000000</f>
        <v>4.5891619199999996</v>
      </c>
      <c r="BJ266">
        <f>'GDP PPP'!K31/1000000000</f>
        <v>4.7743833929999999</v>
      </c>
      <c r="BK266">
        <f>'GDP PPP'!L31/1000000000</f>
        <v>4.8989065949999988</v>
      </c>
      <c r="BL266">
        <f>'GDP PPP'!M31/1000000000</f>
        <v>5.0364950579999999</v>
      </c>
      <c r="BM266">
        <f>'GDP PPP'!N31/1000000000</f>
        <v>5.2701380999999996</v>
      </c>
      <c r="BN266">
        <f>'GDP PPP'!O31/1000000000</f>
        <v>5.4915531660000001</v>
      </c>
      <c r="BO266">
        <f>'GDP PPP'!P31/1000000000</f>
        <v>5.7686054520000001</v>
      </c>
      <c r="BP266">
        <f>'GDP PPP'!Q31/1000000000</f>
        <v>3.6692975360000002</v>
      </c>
      <c r="BQ266">
        <f>'GDP PPP'!R31/1000000000</f>
        <v>3.6722471040000002</v>
      </c>
      <c r="BR266">
        <f>'GDP PPP'!S31/1000000000</f>
        <v>3.8315674980000001</v>
      </c>
      <c r="BS266">
        <f>'GDP PPP'!T31/1000000000</f>
        <v>4.0135478779999998</v>
      </c>
      <c r="BT266">
        <f>'GDP PPP'!U31/1000000000</f>
        <v>4.1952655679999999</v>
      </c>
      <c r="BU266">
        <f>'GDP PPP'!V31/1000000000</f>
        <v>4.3555150280000001</v>
      </c>
      <c r="BV266">
        <f>'GDP PPP'!W31/1000000000</f>
        <v>4.4848838449999997</v>
      </c>
      <c r="BW266">
        <f>'GDP PPP'!X31/1000000000</f>
        <v>4.5279124800000004</v>
      </c>
      <c r="BX266">
        <f>'GDP PPP'!Y31/1000000000</f>
        <v>4.5724167600000003</v>
      </c>
      <c r="BY266">
        <f>'GDP PPP'!Z31/1000000000</f>
        <v>4.5897121439999999</v>
      </c>
      <c r="BZ266">
        <f>'GDP PPP'!AA31/1000000000</f>
        <v>4.7050878980000004</v>
      </c>
      <c r="CA266">
        <f>'GDP PPP'!AB31/1000000000</f>
        <v>4.8830372649999996</v>
      </c>
      <c r="CB266">
        <f>'GDP PPP'!AC31/1000000000</f>
        <v>5.0680039600000004</v>
      </c>
      <c r="CC266">
        <f>'GDP PPP'!AD31/1000000000</f>
        <v>5.2601593859999998</v>
      </c>
      <c r="CD266">
        <f>'GDP PPP'!AE31/1000000000</f>
        <v>5.4539906120000001</v>
      </c>
      <c r="CE266">
        <f>'GDP PPP'!AF31/1000000000</f>
        <v>5.636553234</v>
      </c>
      <c r="CF266">
        <f>'GDP PPP'!AG31/1000000000</f>
        <v>6.0312004426687391</v>
      </c>
      <c r="CG266">
        <f>'GDP PPP'!AH31/1000000000</f>
        <v>6.4320275823700275</v>
      </c>
      <c r="CH266">
        <f>'GDP PPP'!AI31/1000000000</f>
        <v>6.925608560348838</v>
      </c>
      <c r="CI266">
        <f>'GDP PPP'!AJ31/1000000000</f>
        <v>7.4342837595868394</v>
      </c>
      <c r="CJ266">
        <f>'GDP PPP'!AK31/1000000000</f>
        <v>7.9607153553384267</v>
      </c>
      <c r="CK266">
        <f>'GDP PPP'!AL31/1000000000</f>
        <v>8.5043071375009305</v>
      </c>
      <c r="CL266">
        <f>'GDP PPP'!AM31/1000000000</f>
        <v>9.0652994326892511</v>
      </c>
      <c r="CM266">
        <f>'GDP PPP'!AN31/1000000000</f>
        <v>9.8035432705202279</v>
      </c>
      <c r="CN266">
        <f>'GDP PPP'!AO31/1000000000</f>
        <v>10.572732791454639</v>
      </c>
      <c r="CO266">
        <f>'GDP PPP'!AP31/1000000000</f>
        <v>11.3622250381732</v>
      </c>
      <c r="CP266">
        <f>'GDP PPP'!AQ31/1000000000</f>
        <v>12.17928338920731</v>
      </c>
      <c r="CQ266">
        <f>'GDP PPP'!AR31/1000000000</f>
        <v>13.02398724972227</v>
      </c>
      <c r="CR266">
        <f>'GDP PPP'!AS31/1000000000</f>
        <v>14.122266566540979</v>
      </c>
      <c r="CS266">
        <f>'GDP PPP'!AT31/1000000000</f>
        <v>15.260655421237161</v>
      </c>
      <c r="CT266">
        <f>'GDP PPP'!AU31/1000000000</f>
        <v>16.437502852929413</v>
      </c>
      <c r="CU266">
        <f>'GDP PPP'!AV31/1000000000</f>
        <v>17.652116598102502</v>
      </c>
      <c r="CV266">
        <f>'GDP PPP'!AW31/1000000000</f>
        <v>18.90302910811338</v>
      </c>
      <c r="CW266">
        <f>'GDP PPP'!AX31/1000000000</f>
        <v>20.50474063894664</v>
      </c>
      <c r="CX266">
        <f>'GDP PPP'!AY31/1000000000</f>
        <v>22.153730212934342</v>
      </c>
      <c r="CY266">
        <f>'GDP PPP'!AZ31/1000000000</f>
        <v>23.847682050907611</v>
      </c>
      <c r="CZ266">
        <f>'GDP PPP'!BA31/1000000000</f>
        <v>25.58759803546322</v>
      </c>
      <c r="DA266">
        <f>'GDP PPP'!BB31/1000000000</f>
        <v>27.37051089505275</v>
      </c>
      <c r="DB266">
        <f>'GDP PPP'!BC31/1000000000</f>
        <v>29.619236971606909</v>
      </c>
      <c r="DC266">
        <f>'GDP PPP'!BD31/1000000000</f>
        <v>31.91685857929992</v>
      </c>
      <c r="DD266">
        <f>'GDP PPP'!BE31/1000000000</f>
        <v>34.265574625665778</v>
      </c>
      <c r="DE266">
        <f>'GDP PPP'!BF31/1000000000</f>
        <v>36.660556247033128</v>
      </c>
      <c r="DF266">
        <f>'GDP PPP'!BG31/1000000000</f>
        <v>39.093390915293547</v>
      </c>
      <c r="DG266">
        <f>'GDP PPP'!BH31/1000000000</f>
        <v>42.143378900898007</v>
      </c>
      <c r="DH266">
        <f>'GDP PPP'!BI31/1000000000</f>
        <v>45.260407580895574</v>
      </c>
      <c r="DI266">
        <f>'GDP PPP'!BJ31/1000000000</f>
        <v>48.434719830996293</v>
      </c>
      <c r="DJ266">
        <f>'GDP PPP'!BK31/1000000000</f>
        <v>51.667528837362156</v>
      </c>
      <c r="DK266">
        <f>'GDP PPP'!BL31/1000000000</f>
        <v>54.957726132529928</v>
      </c>
      <c r="DL266">
        <f>'GDP PPP'!BM31/1000000000</f>
        <v>59.005180968743531</v>
      </c>
      <c r="DM266">
        <f>'GDP PPP'!BN31/1000000000</f>
        <v>63.133839584787744</v>
      </c>
      <c r="DN266">
        <f>'GDP PPP'!BO31/1000000000</f>
        <v>67.337541850466167</v>
      </c>
      <c r="DO266">
        <f>'GDP PPP'!BP31/1000000000</f>
        <v>71.61591878519647</v>
      </c>
      <c r="DP266">
        <f>'GDP PPP'!BQ31/1000000000</f>
        <v>75.959770886068341</v>
      </c>
      <c r="DQ266">
        <f>'GDP PPP'!BR31/1000000000</f>
        <v>81.187540234517968</v>
      </c>
      <c r="DR266">
        <f>'GDP PPP'!BS31/1000000000</f>
        <v>86.505210667283862</v>
      </c>
      <c r="DS266">
        <f>'GDP PPP'!BT31/1000000000</f>
        <v>91.91797110506154</v>
      </c>
      <c r="DT266">
        <f>'GDP PPP'!BU31/1000000000</f>
        <v>97.406001995643294</v>
      </c>
      <c r="DU266">
        <f>'GDP PPP'!BV31/1000000000</f>
        <v>102.9733693085803</v>
      </c>
      <c r="DV266">
        <f>'GDP PPP'!BW31/1000000000</f>
        <v>109.6082756028389</v>
      </c>
      <c r="DW266">
        <f>'GDP PPP'!BX31/1000000000</f>
        <v>116.34175060085249</v>
      </c>
      <c r="DX266">
        <f>'GDP PPP'!BY31/1000000000</f>
        <v>123.1499201821035</v>
      </c>
      <c r="DY266">
        <f>'GDP PPP'!BZ31/1000000000</f>
        <v>130.04288819120819</v>
      </c>
      <c r="DZ266">
        <f>'GDP PPP'!CA31/1000000000</f>
        <v>136.9770670497762</v>
      </c>
      <c r="EA266">
        <f>'GDP PPP'!CB31/1000000000</f>
        <v>145.15575040392761</v>
      </c>
      <c r="EB266">
        <f>'GDP PPP'!CC31/1000000000</f>
        <v>153.443926043994</v>
      </c>
      <c r="EC266">
        <f>'GDP PPP'!CD31/1000000000</f>
        <v>161.81116351294642</v>
      </c>
      <c r="ED266">
        <f>'GDP PPP'!CE31/1000000000</f>
        <v>170.27168375807457</v>
      </c>
      <c r="EE266">
        <f>'GDP PPP'!CF31/1000000000</f>
        <v>178.8221615731469</v>
      </c>
      <c r="EF266">
        <f>'GDP PPP'!CG31/1000000000</f>
        <v>188.7095842538956</v>
      </c>
      <c r="EG266">
        <f>'GDP PPP'!CH31/1000000000</f>
        <v>198.73196158430051</v>
      </c>
      <c r="EH266">
        <f>'GDP PPP'!CI31/1000000000</f>
        <v>208.82909002052398</v>
      </c>
      <c r="EI266">
        <f>'GDP PPP'!CJ31/1000000000</f>
        <v>218.98577625118281</v>
      </c>
      <c r="EJ266">
        <f>'GDP PPP'!CK31/1000000000</f>
        <v>229.2307425158094</v>
      </c>
      <c r="EK266">
        <f>'GDP PPP'!CL31/1000000000</f>
        <v>241.03640820461428</v>
      </c>
      <c r="EL266">
        <f>'GDP PPP'!CM31/1000000000</f>
        <v>252.9390735071849</v>
      </c>
      <c r="EM266">
        <f>'GDP PPP'!CN31/1000000000</f>
        <v>264.96627140742231</v>
      </c>
      <c r="EN266">
        <f>'GDP PPP'!CO31/1000000000</f>
        <v>277.10057632665882</v>
      </c>
      <c r="EO266">
        <f>'GDP PPP'!CP31/1000000000</f>
        <v>289.36246717024846</v>
      </c>
      <c r="EP266">
        <f>'GDP PPP'!CQ31/1000000000</f>
        <v>303.33759541360416</v>
      </c>
      <c r="EQ266">
        <f>'GDP PPP'!CR31/1000000000</f>
        <v>317.41618333311902</v>
      </c>
      <c r="ER266">
        <f>'GDP PPP'!CS31/1000000000</f>
        <v>331.5746558856336</v>
      </c>
      <c r="ES266">
        <f>'GDP PPP'!CT31/1000000000</f>
        <v>345.78275875733033</v>
      </c>
      <c r="ET266">
        <f>'GDP PPP'!CU31/1000000000</f>
        <v>360.04878338503607</v>
      </c>
      <c r="EU266">
        <f>'GDP PPP'!CV31/1000000000</f>
        <v>376.03322719710303</v>
      </c>
      <c r="EV266">
        <f>'GDP PPP'!CW31/1000000000</f>
        <v>392.05079478416826</v>
      </c>
      <c r="EW266">
        <f>'GDP PPP'!CX31/1000000000</f>
        <v>408.19556298325818</v>
      </c>
      <c r="EX266">
        <f>'GDP PPP'!CY31/1000000000</f>
        <v>424.40293199558619</v>
      </c>
      <c r="EY266">
        <f>'GDP PPP'!CZ31/1000000000</f>
        <v>440.68431916485781</v>
      </c>
    </row>
    <row r="267" spans="1:155" x14ac:dyDescent="0.25">
      <c r="A267" t="s">
        <v>744</v>
      </c>
      <c r="B267" t="str">
        <f>'GDP PPP'!A32</f>
        <v>CAN</v>
      </c>
      <c r="C267" t="s">
        <v>740</v>
      </c>
      <c r="D267" t="s">
        <v>746</v>
      </c>
      <c r="BC267">
        <f>'GDP PPP'!D32/1000000000</f>
        <v>1276.4586135669999</v>
      </c>
      <c r="BD267">
        <f>'GDP PPP'!E32/1000000000</f>
        <v>1299.3085546750001</v>
      </c>
      <c r="BE267">
        <f>'GDP PPP'!F32/1000000000</f>
        <v>1338.552862966</v>
      </c>
      <c r="BF267">
        <f>'GDP PPP'!G32/1000000000</f>
        <v>1362.637706859</v>
      </c>
      <c r="BG267">
        <f>'GDP PPP'!H32/1000000000</f>
        <v>1404.7060480919999</v>
      </c>
      <c r="BH267">
        <f>'GDP PPP'!I32/1000000000</f>
        <v>1449.7225407880001</v>
      </c>
      <c r="BI267">
        <f>'GDP PPP'!J32/1000000000</f>
        <v>1487.899945938</v>
      </c>
      <c r="BJ267">
        <f>'GDP PPP'!K32/1000000000</f>
        <v>1518.7570905</v>
      </c>
      <c r="BK267">
        <f>'GDP PPP'!L32/1000000000</f>
        <v>1533.977423669</v>
      </c>
      <c r="BL267">
        <f>'GDP PPP'!M32/1000000000</f>
        <v>1489.109349286</v>
      </c>
      <c r="BM267">
        <f>'GDP PPP'!N32/1000000000</f>
        <v>1535.1098983720001</v>
      </c>
      <c r="BN267">
        <f>'GDP PPP'!O32/1000000000</f>
        <v>1583.40078204</v>
      </c>
      <c r="BO267">
        <f>'GDP PPP'!P32/1000000000</f>
        <v>1611.3124653299999</v>
      </c>
      <c r="BP267">
        <f>'GDP PPP'!Q32/1000000000</f>
        <v>1648.83246852</v>
      </c>
      <c r="BQ267">
        <f>'GDP PPP'!R32/1000000000</f>
        <v>1696.136613248</v>
      </c>
      <c r="BR267">
        <f>'GDP PPP'!S32/1000000000</f>
        <v>1707.334013016</v>
      </c>
      <c r="BS267">
        <f>'GDP PPP'!T32/1000000000</f>
        <v>1724.414532328</v>
      </c>
      <c r="BT267">
        <f>'GDP PPP'!U32/1000000000</f>
        <v>1776.8724284699999</v>
      </c>
      <c r="BU267">
        <f>'GDP PPP'!V32/1000000000</f>
        <v>1826.195219878</v>
      </c>
      <c r="BV267">
        <f>'GDP PPP'!W32/1000000000</f>
        <v>1860.68856968</v>
      </c>
      <c r="BW267">
        <f>'GDP PPP'!X32/1000000000</f>
        <v>1766.2478358119999</v>
      </c>
      <c r="BX267">
        <f>'GDP PPP'!Y32/1000000000</f>
        <v>1854.7761107700001</v>
      </c>
      <c r="BY267">
        <f>'GDP PPP'!Z32/1000000000</f>
        <v>1917.786464776</v>
      </c>
      <c r="BZ267">
        <f>'GDP PPP'!AA32/1000000000</f>
        <v>1945.6278896849999</v>
      </c>
      <c r="CA267">
        <f>'GDP PPP'!AB32/1000000000</f>
        <v>1974.77225352</v>
      </c>
      <c r="CB267">
        <f>'GDP PPP'!AC32/1000000000</f>
        <v>2019.1427079709999</v>
      </c>
      <c r="CC267">
        <f>'GDP PPP'!AD32/1000000000</f>
        <v>2057.113272564</v>
      </c>
      <c r="CD267">
        <f>'GDP PPP'!AE32/1000000000</f>
        <v>2092.0748564300002</v>
      </c>
      <c r="CE267">
        <f>'GDP PPP'!AF32/1000000000</f>
        <v>2126.9767434099999</v>
      </c>
      <c r="CF267">
        <f>'GDP PPP'!AG32/1000000000</f>
        <v>2160.258287972601</v>
      </c>
      <c r="CG267">
        <f>'GDP PPP'!AH32/1000000000</f>
        <v>2192.7802128166918</v>
      </c>
      <c r="CH267">
        <f>'GDP PPP'!AI32/1000000000</f>
        <v>2225.7082671852531</v>
      </c>
      <c r="CI267">
        <f>'GDP PPP'!AJ32/1000000000</f>
        <v>2258.5404737556928</v>
      </c>
      <c r="CJ267">
        <f>'GDP PPP'!AK32/1000000000</f>
        <v>2290.8926366502928</v>
      </c>
      <c r="CK267">
        <f>'GDP PPP'!AL32/1000000000</f>
        <v>2323.0099260444713</v>
      </c>
      <c r="CL267">
        <f>'GDP PPP'!AM32/1000000000</f>
        <v>2355.003872735942</v>
      </c>
      <c r="CM267">
        <f>'GDP PPP'!AN32/1000000000</f>
        <v>2386.8772707143607</v>
      </c>
      <c r="CN267">
        <f>'GDP PPP'!AO32/1000000000</f>
        <v>2419.1453343652643</v>
      </c>
      <c r="CO267">
        <f>'GDP PPP'!AP32/1000000000</f>
        <v>2451.317507538361</v>
      </c>
      <c r="CP267">
        <f>'GDP PPP'!AQ32/1000000000</f>
        <v>2482.9327340245391</v>
      </c>
      <c r="CQ267">
        <f>'GDP PPP'!AR32/1000000000</f>
        <v>2514.5965368129082</v>
      </c>
      <c r="CR267">
        <f>'GDP PPP'!AS32/1000000000</f>
        <v>2547.1909398201879</v>
      </c>
      <c r="CS267">
        <f>'GDP PPP'!AT32/1000000000</f>
        <v>2580.2675876188491</v>
      </c>
      <c r="CT267">
        <f>'GDP PPP'!AU32/1000000000</f>
        <v>2613.817753916996</v>
      </c>
      <c r="CU267">
        <f>'GDP PPP'!AV32/1000000000</f>
        <v>2647.1559412057127</v>
      </c>
      <c r="CV267">
        <f>'GDP PPP'!AW32/1000000000</f>
        <v>2680.1679083041709</v>
      </c>
      <c r="CW267">
        <f>'GDP PPP'!AX32/1000000000</f>
        <v>2712.9044907668972</v>
      </c>
      <c r="CX267">
        <f>'GDP PPP'!AY32/1000000000</f>
        <v>2746.4724696920071</v>
      </c>
      <c r="CY267">
        <f>'GDP PPP'!AZ32/1000000000</f>
        <v>2781.0861061212013</v>
      </c>
      <c r="CZ267">
        <f>'GDP PPP'!BA32/1000000000</f>
        <v>2816.2615558764169</v>
      </c>
      <c r="DA267">
        <f>'GDP PPP'!BB32/1000000000</f>
        <v>2851.4436463654952</v>
      </c>
      <c r="DB267">
        <f>'GDP PPP'!BC32/1000000000</f>
        <v>2886.6482242635534</v>
      </c>
      <c r="DC267">
        <f>'GDP PPP'!BD32/1000000000</f>
        <v>2922.2242636750211</v>
      </c>
      <c r="DD267">
        <f>'GDP PPP'!BE32/1000000000</f>
        <v>2958.4675798553731</v>
      </c>
      <c r="DE267">
        <f>'GDP PPP'!BF32/1000000000</f>
        <v>2994.9965665384429</v>
      </c>
      <c r="DF267">
        <f>'GDP PPP'!BG32/1000000000</f>
        <v>3031.6793649189608</v>
      </c>
      <c r="DG267">
        <f>'GDP PPP'!BH32/1000000000</f>
        <v>3068.4973113486071</v>
      </c>
      <c r="DH267">
        <f>'GDP PPP'!BI32/1000000000</f>
        <v>3105.8963620875516</v>
      </c>
      <c r="DI267">
        <f>'GDP PPP'!BJ32/1000000000</f>
        <v>3143.5149105574942</v>
      </c>
      <c r="DJ267">
        <f>'GDP PPP'!BK32/1000000000</f>
        <v>3181.1192889232443</v>
      </c>
      <c r="DK267">
        <f>'GDP PPP'!BL32/1000000000</f>
        <v>3218.7182063241212</v>
      </c>
      <c r="DL267">
        <f>'GDP PPP'!BM32/1000000000</f>
        <v>3273.5398035810972</v>
      </c>
      <c r="DM267">
        <f>'GDP PPP'!BN32/1000000000</f>
        <v>3328.3657386332243</v>
      </c>
      <c r="DN267">
        <f>'GDP PPP'!BO32/1000000000</f>
        <v>3383.2764982173426</v>
      </c>
      <c r="DO267">
        <f>'GDP PPP'!BP32/1000000000</f>
        <v>3437.2603295464851</v>
      </c>
      <c r="DP267">
        <f>'GDP PPP'!BQ32/1000000000</f>
        <v>3489.717925523782</v>
      </c>
      <c r="DQ267">
        <f>'GDP PPP'!BR32/1000000000</f>
        <v>3546.4177978894827</v>
      </c>
      <c r="DR267">
        <f>'GDP PPP'!BS32/1000000000</f>
        <v>3602.8447227824081</v>
      </c>
      <c r="DS267">
        <f>'GDP PPP'!BT32/1000000000</f>
        <v>3659.5083616427823</v>
      </c>
      <c r="DT267">
        <f>'GDP PPP'!BU32/1000000000</f>
        <v>3716.005296947852</v>
      </c>
      <c r="DU267">
        <f>'GDP PPP'!BV32/1000000000</f>
        <v>3771.799913721477</v>
      </c>
      <c r="DV267">
        <f>'GDP PPP'!BW32/1000000000</f>
        <v>3826.1642008039821</v>
      </c>
      <c r="DW267">
        <f>'GDP PPP'!BX32/1000000000</f>
        <v>3880.8940607267909</v>
      </c>
      <c r="DX267">
        <f>'GDP PPP'!BY32/1000000000</f>
        <v>3935.8136627531089</v>
      </c>
      <c r="DY267">
        <f>'GDP PPP'!BZ32/1000000000</f>
        <v>3990.1225109282586</v>
      </c>
      <c r="DZ267">
        <f>'GDP PPP'!CA32/1000000000</f>
        <v>4043.5629678052128</v>
      </c>
      <c r="EA267">
        <f>'GDP PPP'!CB32/1000000000</f>
        <v>4101.8559010358558</v>
      </c>
      <c r="EB267">
        <f>'GDP PPP'!CC32/1000000000</f>
        <v>4163.9551985777443</v>
      </c>
      <c r="EC267">
        <f>'GDP PPP'!CD32/1000000000</f>
        <v>4227.5159820208873</v>
      </c>
      <c r="ED267">
        <f>'GDP PPP'!CE32/1000000000</f>
        <v>4291.2873978276057</v>
      </c>
      <c r="EE267">
        <f>'GDP PPP'!CF32/1000000000</f>
        <v>4355.4484190410967</v>
      </c>
      <c r="EF267">
        <f>'GDP PPP'!CG32/1000000000</f>
        <v>4428.7812574591189</v>
      </c>
      <c r="EG267">
        <f>'GDP PPP'!CH32/1000000000</f>
        <v>4501.7129610854954</v>
      </c>
      <c r="EH267">
        <f>'GDP PPP'!CI32/1000000000</f>
        <v>4573.7573334268573</v>
      </c>
      <c r="EI267">
        <f>'GDP PPP'!CJ32/1000000000</f>
        <v>4645.5959312234099</v>
      </c>
      <c r="EJ267">
        <f>'GDP PPP'!CK32/1000000000</f>
        <v>4717.8602914156463</v>
      </c>
      <c r="EK267">
        <f>'GDP PPP'!CL32/1000000000</f>
        <v>4796.7923364041517</v>
      </c>
      <c r="EL267">
        <f>'GDP PPP'!CM32/1000000000</f>
        <v>4876.6622770365393</v>
      </c>
      <c r="EM267">
        <f>'GDP PPP'!CN32/1000000000</f>
        <v>4957.2548531909506</v>
      </c>
      <c r="EN267">
        <f>'GDP PPP'!CO32/1000000000</f>
        <v>5038.9309095467452</v>
      </c>
      <c r="EO267">
        <f>'GDP PPP'!CP32/1000000000</f>
        <v>5121.8434820809061</v>
      </c>
      <c r="EP267">
        <f>'GDP PPP'!CQ32/1000000000</f>
        <v>5212.9120309650198</v>
      </c>
      <c r="EQ267">
        <f>'GDP PPP'!CR32/1000000000</f>
        <v>5305.4321982577439</v>
      </c>
      <c r="ER267">
        <f>'GDP PPP'!CS32/1000000000</f>
        <v>5399.8420367222698</v>
      </c>
      <c r="ES267">
        <f>'GDP PPP'!CT32/1000000000</f>
        <v>5496.081343687425</v>
      </c>
      <c r="ET267">
        <f>'GDP PPP'!CU32/1000000000</f>
        <v>5593.7552831276626</v>
      </c>
      <c r="EU267">
        <f>'GDP PPP'!CV32/1000000000</f>
        <v>5697.7632455554822</v>
      </c>
      <c r="EV267">
        <f>'GDP PPP'!CW32/1000000000</f>
        <v>5802.7414977309145</v>
      </c>
      <c r="EW267">
        <f>'GDP PPP'!CX32/1000000000</f>
        <v>5908.4436962687405</v>
      </c>
      <c r="EX267">
        <f>'GDP PPP'!CY32/1000000000</f>
        <v>6015.2875022263388</v>
      </c>
      <c r="EY267">
        <f>'GDP PPP'!CZ32/1000000000</f>
        <v>6122.8561770718961</v>
      </c>
    </row>
    <row r="268" spans="1:155" x14ac:dyDescent="0.25">
      <c r="A268" t="s">
        <v>744</v>
      </c>
      <c r="B268" t="str">
        <f>'GDP PPP'!A33</f>
        <v>CHE</v>
      </c>
      <c r="C268" t="s">
        <v>740</v>
      </c>
      <c r="D268" t="s">
        <v>746</v>
      </c>
      <c r="BC268">
        <f>'GDP PPP'!D33/1000000000</f>
        <v>427.99169516400002</v>
      </c>
      <c r="BD268">
        <f>'GDP PPP'!E33/1000000000</f>
        <v>434.99753297799998</v>
      </c>
      <c r="BE268">
        <f>'GDP PPP'!F33/1000000000</f>
        <v>434.717575528</v>
      </c>
      <c r="BF268">
        <f>'GDP PPP'!G33/1000000000</f>
        <v>434.373003756</v>
      </c>
      <c r="BG268">
        <f>'GDP PPP'!H33/1000000000</f>
        <v>445.47964227199998</v>
      </c>
      <c r="BH268">
        <f>'GDP PPP'!I33/1000000000</f>
        <v>458.056382595</v>
      </c>
      <c r="BI268">
        <f>'GDP PPP'!J33/1000000000</f>
        <v>477.07283640399999</v>
      </c>
      <c r="BJ268">
        <f>'GDP PPP'!K33/1000000000</f>
        <v>495.82486420499987</v>
      </c>
      <c r="BK268">
        <f>'GDP PPP'!L33/1000000000</f>
        <v>509.20773409799989</v>
      </c>
      <c r="BL268">
        <f>'GDP PPP'!M33/1000000000</f>
        <v>497.47522228999998</v>
      </c>
      <c r="BM268">
        <f>'GDP PPP'!N33/1000000000</f>
        <v>513.46873769800004</v>
      </c>
      <c r="BN268">
        <f>'GDP PPP'!O33/1000000000</f>
        <v>523.14127440999982</v>
      </c>
      <c r="BO268">
        <f>'GDP PPP'!P33/1000000000</f>
        <v>529.45889056500005</v>
      </c>
      <c r="BP268">
        <f>'GDP PPP'!Q33/1000000000</f>
        <v>539.18648618199995</v>
      </c>
      <c r="BQ268">
        <f>'GDP PPP'!R33/1000000000</f>
        <v>551.66856514000017</v>
      </c>
      <c r="BR268">
        <f>'GDP PPP'!S33/1000000000</f>
        <v>560.43997937400002</v>
      </c>
      <c r="BS268">
        <f>'GDP PPP'!T33/1000000000</f>
        <v>572.05735573799996</v>
      </c>
      <c r="BT268">
        <f>'GDP PPP'!U33/1000000000</f>
        <v>580.22304199999996</v>
      </c>
      <c r="BU268">
        <f>'GDP PPP'!V33/1000000000</f>
        <v>596.85711195600004</v>
      </c>
      <c r="BV268">
        <f>'GDP PPP'!W33/1000000000</f>
        <v>603.78724758500005</v>
      </c>
      <c r="BW268">
        <f>'GDP PPP'!X33/1000000000</f>
        <v>588.65189744400004</v>
      </c>
      <c r="BX268">
        <f>'GDP PPP'!Y33/1000000000</f>
        <v>613.50066174000006</v>
      </c>
      <c r="BY268">
        <f>'GDP PPP'!Z33/1000000000</f>
        <v>626.59325624400003</v>
      </c>
      <c r="BZ268">
        <f>'GDP PPP'!AA33/1000000000</f>
        <v>631.80226431000006</v>
      </c>
      <c r="CA268">
        <f>'GDP PPP'!AB33/1000000000</f>
        <v>643.16886136799997</v>
      </c>
      <c r="CB268">
        <f>'GDP PPP'!AC33/1000000000</f>
        <v>650.84810688000005</v>
      </c>
      <c r="CC268">
        <f>'GDP PPP'!AD33/1000000000</f>
        <v>662.56135689600001</v>
      </c>
      <c r="CD268">
        <f>'GDP PPP'!AE33/1000000000</f>
        <v>670.54682822400014</v>
      </c>
      <c r="CE268">
        <f>'GDP PPP'!AF33/1000000000</f>
        <v>682.61368854</v>
      </c>
      <c r="CF268">
        <f>'GDP PPP'!AG33/1000000000</f>
        <v>692.2685351936027</v>
      </c>
      <c r="CG268">
        <f>'GDP PPP'!AH33/1000000000</f>
        <v>702.03473426248331</v>
      </c>
      <c r="CH268">
        <f>'GDP PPP'!AI33/1000000000</f>
        <v>711.80232957049441</v>
      </c>
      <c r="CI268">
        <f>'GDP PPP'!AJ33/1000000000</f>
        <v>721.52148309285121</v>
      </c>
      <c r="CJ268">
        <f>'GDP PPP'!AK33/1000000000</f>
        <v>731.16938707497457</v>
      </c>
      <c r="CK268">
        <f>'GDP PPP'!AL33/1000000000</f>
        <v>741.00244497935819</v>
      </c>
      <c r="CL268">
        <f>'GDP PPP'!AM33/1000000000</f>
        <v>750.66208902062306</v>
      </c>
      <c r="CM268">
        <f>'GDP PPP'!AN33/1000000000</f>
        <v>760.27309857822206</v>
      </c>
      <c r="CN268">
        <f>'GDP PPP'!AO33/1000000000</f>
        <v>770.30584329061094</v>
      </c>
      <c r="CO268">
        <f>'GDP PPP'!AP33/1000000000</f>
        <v>780.32688293585238</v>
      </c>
      <c r="CP268">
        <f>'GDP PPP'!AQ33/1000000000</f>
        <v>790.19743811280989</v>
      </c>
      <c r="CQ268">
        <f>'GDP PPP'!AR33/1000000000</f>
        <v>799.88630337698453</v>
      </c>
      <c r="CR268">
        <f>'GDP PPP'!AS33/1000000000</f>
        <v>809.87229492572203</v>
      </c>
      <c r="CS268">
        <f>'GDP PPP'!AT33/1000000000</f>
        <v>819.90474406076839</v>
      </c>
      <c r="CT268">
        <f>'GDP PPP'!AU33/1000000000</f>
        <v>830.11274999441082</v>
      </c>
      <c r="CU268">
        <f>'GDP PPP'!AV33/1000000000</f>
        <v>840.28497933328038</v>
      </c>
      <c r="CV268">
        <f>'GDP PPP'!AW33/1000000000</f>
        <v>850.55727227803413</v>
      </c>
      <c r="CW268">
        <f>'GDP PPP'!AX33/1000000000</f>
        <v>860.99515844999223</v>
      </c>
      <c r="CX268">
        <f>'GDP PPP'!AY33/1000000000</f>
        <v>871.40567439005781</v>
      </c>
      <c r="CY268">
        <f>'GDP PPP'!AZ33/1000000000</f>
        <v>882.09552043219003</v>
      </c>
      <c r="CZ268">
        <f>'GDP PPP'!BA33/1000000000</f>
        <v>893.08252291422014</v>
      </c>
      <c r="DA268">
        <f>'GDP PPP'!BB33/1000000000</f>
        <v>904.12371901262372</v>
      </c>
      <c r="DB268">
        <f>'GDP PPP'!BC33/1000000000</f>
        <v>915.49327519279268</v>
      </c>
      <c r="DC268">
        <f>'GDP PPP'!BD33/1000000000</f>
        <v>926.96467138633773</v>
      </c>
      <c r="DD268">
        <f>'GDP PPP'!BE33/1000000000</f>
        <v>938.60553153834621</v>
      </c>
      <c r="DE268">
        <f>'GDP PPP'!BF33/1000000000</f>
        <v>950.44734833685334</v>
      </c>
      <c r="DF268">
        <f>'GDP PPP'!BG33/1000000000</f>
        <v>962.46560137518486</v>
      </c>
      <c r="DG268">
        <f>'GDP PPP'!BH33/1000000000</f>
        <v>974.3869672126051</v>
      </c>
      <c r="DH268">
        <f>'GDP PPP'!BI33/1000000000</f>
        <v>986.68480428612258</v>
      </c>
      <c r="DI268">
        <f>'GDP PPP'!BJ33/1000000000</f>
        <v>999.14420752812623</v>
      </c>
      <c r="DJ268">
        <f>'GDP PPP'!BK33/1000000000</f>
        <v>1012.160041748186</v>
      </c>
      <c r="DK268">
        <f>'GDP PPP'!BL33/1000000000</f>
        <v>1025.299336297521</v>
      </c>
      <c r="DL268">
        <f>'GDP PPP'!BM33/1000000000</f>
        <v>1042.4342857058809</v>
      </c>
      <c r="DM268">
        <f>'GDP PPP'!BN33/1000000000</f>
        <v>1059.5390849592191</v>
      </c>
      <c r="DN268">
        <f>'GDP PPP'!BO33/1000000000</f>
        <v>1076.811748090641</v>
      </c>
      <c r="DO268">
        <f>'GDP PPP'!BP33/1000000000</f>
        <v>1093.6239829362451</v>
      </c>
      <c r="DP268">
        <f>'GDP PPP'!BQ33/1000000000</f>
        <v>1110.6982711919679</v>
      </c>
      <c r="DQ268">
        <f>'GDP PPP'!BR33/1000000000</f>
        <v>1128.9119105463349</v>
      </c>
      <c r="DR268">
        <f>'GDP PPP'!BS33/1000000000</f>
        <v>1147.3840848645359</v>
      </c>
      <c r="DS268">
        <f>'GDP PPP'!BT33/1000000000</f>
        <v>1166.220353169879</v>
      </c>
      <c r="DT268">
        <f>'GDP PPP'!BU33/1000000000</f>
        <v>1185.9065850678899</v>
      </c>
      <c r="DU268">
        <f>'GDP PPP'!BV33/1000000000</f>
        <v>1206.102003118601</v>
      </c>
      <c r="DV268">
        <f>'GDP PPP'!BW33/1000000000</f>
        <v>1226.4806728871279</v>
      </c>
      <c r="DW268">
        <f>'GDP PPP'!BX33/1000000000</f>
        <v>1247.0109038235621</v>
      </c>
      <c r="DX268">
        <f>'GDP PPP'!BY33/1000000000</f>
        <v>1267.929367172409</v>
      </c>
      <c r="DY268">
        <f>'GDP PPP'!BZ33/1000000000</f>
        <v>1289.2775170204852</v>
      </c>
      <c r="DZ268">
        <f>'GDP PPP'!CA33/1000000000</f>
        <v>1310.8490519561599</v>
      </c>
      <c r="EA268">
        <f>'GDP PPP'!CB33/1000000000</f>
        <v>1332.7934536829232</v>
      </c>
      <c r="EB268">
        <f>'GDP PPP'!CC33/1000000000</f>
        <v>1355.6874124873641</v>
      </c>
      <c r="EC268">
        <f>'GDP PPP'!CD33/1000000000</f>
        <v>1378.682792450925</v>
      </c>
      <c r="ED268">
        <f>'GDP PPP'!CE33/1000000000</f>
        <v>1402.080090365374</v>
      </c>
      <c r="EE268">
        <f>'GDP PPP'!CF33/1000000000</f>
        <v>1425.146359419869</v>
      </c>
      <c r="EF268">
        <f>'GDP PPP'!CG33/1000000000</f>
        <v>1450.138133481867</v>
      </c>
      <c r="EG268">
        <f>'GDP PPP'!CH33/1000000000</f>
        <v>1475.160884731064</v>
      </c>
      <c r="EH268">
        <f>'GDP PPP'!CI33/1000000000</f>
        <v>1500.184328149983</v>
      </c>
      <c r="EI268">
        <f>'GDP PPP'!CJ33/1000000000</f>
        <v>1525.0399655361659</v>
      </c>
      <c r="EJ268">
        <f>'GDP PPP'!CK33/1000000000</f>
        <v>1549.9436847745019</v>
      </c>
      <c r="EK268">
        <f>'GDP PPP'!CL33/1000000000</f>
        <v>1575.688779756536</v>
      </c>
      <c r="EL268">
        <f>'GDP PPP'!CM33/1000000000</f>
        <v>1602.0040240804151</v>
      </c>
      <c r="EM268">
        <f>'GDP PPP'!CN33/1000000000</f>
        <v>1628.3275145694909</v>
      </c>
      <c r="EN268">
        <f>'GDP PPP'!CO33/1000000000</f>
        <v>1655.18879592191</v>
      </c>
      <c r="EO268">
        <f>'GDP PPP'!CP33/1000000000</f>
        <v>1681.935607041971</v>
      </c>
      <c r="EP268">
        <f>'GDP PPP'!CQ33/1000000000</f>
        <v>1709.7408588054641</v>
      </c>
      <c r="EQ268">
        <f>'GDP PPP'!CR33/1000000000</f>
        <v>1737.7487949751842</v>
      </c>
      <c r="ER268">
        <f>'GDP PPP'!CS33/1000000000</f>
        <v>1766.481690057379</v>
      </c>
      <c r="ES268">
        <f>'GDP PPP'!CT33/1000000000</f>
        <v>1795.631586603489</v>
      </c>
      <c r="ET268">
        <f>'GDP PPP'!CU33/1000000000</f>
        <v>1825.6662860567289</v>
      </c>
      <c r="EU268">
        <f>'GDP PPP'!CV33/1000000000</f>
        <v>1857.2188447747251</v>
      </c>
      <c r="EV268">
        <f>'GDP PPP'!CW33/1000000000</f>
        <v>1888.443540540814</v>
      </c>
      <c r="EW268">
        <f>'GDP PPP'!CX33/1000000000</f>
        <v>1920.2106419931422</v>
      </c>
      <c r="EX268">
        <f>'GDP PPP'!CY33/1000000000</f>
        <v>1952.7083190068749</v>
      </c>
      <c r="EY268">
        <f>'GDP PPP'!CZ33/1000000000</f>
        <v>1985.709431460856</v>
      </c>
    </row>
    <row r="269" spans="1:155" x14ac:dyDescent="0.25">
      <c r="A269" t="s">
        <v>744</v>
      </c>
      <c r="B269" t="str">
        <f>'GDP PPP'!A34</f>
        <v>CHL</v>
      </c>
      <c r="C269" t="s">
        <v>740</v>
      </c>
      <c r="D269" t="s">
        <v>746</v>
      </c>
      <c r="BC269">
        <f>'GDP PPP'!D34/1000000000</f>
        <v>228.843391938</v>
      </c>
      <c r="BD269">
        <f>'GDP PPP'!E34/1000000000</f>
        <v>236.06547008000001</v>
      </c>
      <c r="BE269">
        <f>'GDP PPP'!F34/1000000000</f>
        <v>243.63159112400001</v>
      </c>
      <c r="BF269">
        <f>'GDP PPP'!G34/1000000000</f>
        <v>255.134420471</v>
      </c>
      <c r="BG269">
        <f>'GDP PPP'!H34/1000000000</f>
        <v>272.16009027799998</v>
      </c>
      <c r="BH269">
        <f>'GDP PPP'!I34/1000000000</f>
        <v>288.03987381100001</v>
      </c>
      <c r="BI269">
        <f>'GDP PPP'!J34/1000000000</f>
        <v>305.47755094399986</v>
      </c>
      <c r="BJ269">
        <f>'GDP PPP'!K34/1000000000</f>
        <v>321.26447892599998</v>
      </c>
      <c r="BK269">
        <f>'GDP PPP'!L34/1000000000</f>
        <v>333.442011342</v>
      </c>
      <c r="BL269">
        <f>'GDP PPP'!M34/1000000000</f>
        <v>329.70762208500003</v>
      </c>
      <c r="BM269">
        <f>'GDP PPP'!N34/1000000000</f>
        <v>349.00407079199999</v>
      </c>
      <c r="BN269">
        <f>'GDP PPP'!O34/1000000000</f>
        <v>370.72072079600002</v>
      </c>
      <c r="BO269">
        <f>'GDP PPP'!P34/1000000000</f>
        <v>393.53237770700002</v>
      </c>
      <c r="BP269">
        <f>'GDP PPP'!Q34/1000000000</f>
        <v>406.56615132000002</v>
      </c>
      <c r="BQ269">
        <f>'GDP PPP'!R34/1000000000</f>
        <v>413.86105112799999</v>
      </c>
      <c r="BR269">
        <f>'GDP PPP'!S34/1000000000</f>
        <v>422.748060813</v>
      </c>
      <c r="BS269">
        <f>'GDP PPP'!T34/1000000000</f>
        <v>430.16563813599998</v>
      </c>
      <c r="BT269">
        <f>'GDP PPP'!U34/1000000000</f>
        <v>436.00495328199997</v>
      </c>
      <c r="BU269">
        <f>'GDP PPP'!V34/1000000000</f>
        <v>453.39661111300001</v>
      </c>
      <c r="BV269">
        <f>'GDP PPP'!W34/1000000000</f>
        <v>456.77064272400003</v>
      </c>
      <c r="BW269">
        <f>'GDP PPP'!X34/1000000000</f>
        <v>428.69898678599998</v>
      </c>
      <c r="BX269">
        <f>'GDP PPP'!Y34/1000000000</f>
        <v>479.02497093800002</v>
      </c>
      <c r="BY269">
        <f>'GDP PPP'!Z34/1000000000</f>
        <v>490.723054386</v>
      </c>
      <c r="BZ269">
        <f>'GDP PPP'!AA34/1000000000</f>
        <v>485.86225896399998</v>
      </c>
      <c r="CA269">
        <f>'GDP PPP'!AB34/1000000000</f>
        <v>495.062970071</v>
      </c>
      <c r="CB269">
        <f>'GDP PPP'!AC34/1000000000</f>
        <v>505.8697613199999</v>
      </c>
      <c r="CC269">
        <f>'GDP PPP'!AD34/1000000000</f>
        <v>516.76227798000002</v>
      </c>
      <c r="CD269">
        <f>'GDP PPP'!AE34/1000000000</f>
        <v>529.20449018099998</v>
      </c>
      <c r="CE269">
        <f>'GDP PPP'!AF34/1000000000</f>
        <v>542.36333294999997</v>
      </c>
      <c r="CF269">
        <f>'GDP PPP'!AG34/1000000000</f>
        <v>551.22444234995601</v>
      </c>
      <c r="CG269">
        <f>'GDP PPP'!AH34/1000000000</f>
        <v>559.99275728418547</v>
      </c>
      <c r="CH269">
        <f>'GDP PPP'!AI34/1000000000</f>
        <v>568.75759193386205</v>
      </c>
      <c r="CI269">
        <f>'GDP PPP'!AJ34/1000000000</f>
        <v>577.41808132782342</v>
      </c>
      <c r="CJ269">
        <f>'GDP PPP'!AK34/1000000000</f>
        <v>585.87943460564577</v>
      </c>
      <c r="CK269">
        <f>'GDP PPP'!AL34/1000000000</f>
        <v>594.15956781005468</v>
      </c>
      <c r="CL269">
        <f>'GDP PPP'!AM34/1000000000</f>
        <v>602.26030900086766</v>
      </c>
      <c r="CM269">
        <f>'GDP PPP'!AN34/1000000000</f>
        <v>610.20894671222607</v>
      </c>
      <c r="CN269">
        <f>'GDP PPP'!AO34/1000000000</f>
        <v>617.96085619514088</v>
      </c>
      <c r="CO269">
        <f>'GDP PPP'!AP34/1000000000</f>
        <v>625.50929525202935</v>
      </c>
      <c r="CP269">
        <f>'GDP PPP'!AQ34/1000000000</f>
        <v>632.71268530517978</v>
      </c>
      <c r="CQ269">
        <f>'GDP PPP'!AR34/1000000000</f>
        <v>639.61532352208303</v>
      </c>
      <c r="CR269">
        <f>'GDP PPP'!AS34/1000000000</f>
        <v>646.27356393534535</v>
      </c>
      <c r="CS269">
        <f>'GDP PPP'!AT34/1000000000</f>
        <v>652.73058241500132</v>
      </c>
      <c r="CT269">
        <f>'GDP PPP'!AU34/1000000000</f>
        <v>658.86990947185632</v>
      </c>
      <c r="CU269">
        <f>'GDP PPP'!AV34/1000000000</f>
        <v>664.67393632068456</v>
      </c>
      <c r="CV269">
        <f>'GDP PPP'!AW34/1000000000</f>
        <v>670.27580021626602</v>
      </c>
      <c r="CW269">
        <f>'GDP PPP'!AX34/1000000000</f>
        <v>675.64843630049313</v>
      </c>
      <c r="CX269">
        <f>'GDP PPP'!AY34/1000000000</f>
        <v>680.80878797539788</v>
      </c>
      <c r="CY269">
        <f>'GDP PPP'!AZ34/1000000000</f>
        <v>685.75950843615749</v>
      </c>
      <c r="CZ269">
        <f>'GDP PPP'!BA34/1000000000</f>
        <v>690.54740684722378</v>
      </c>
      <c r="DA269">
        <f>'GDP PPP'!BB34/1000000000</f>
        <v>695.21317455781332</v>
      </c>
      <c r="DB269">
        <f>'GDP PPP'!BC34/1000000000</f>
        <v>699.76282559570711</v>
      </c>
      <c r="DC269">
        <f>'GDP PPP'!BD34/1000000000</f>
        <v>704.21091628053944</v>
      </c>
      <c r="DD269">
        <f>'GDP PPP'!BE34/1000000000</f>
        <v>708.4830814121558</v>
      </c>
      <c r="DE269">
        <f>'GDP PPP'!BF34/1000000000</f>
        <v>712.62635156729038</v>
      </c>
      <c r="DF269">
        <f>'GDP PPP'!BG34/1000000000</f>
        <v>716.64240907141061</v>
      </c>
      <c r="DG269">
        <f>'GDP PPP'!BH34/1000000000</f>
        <v>720.58549995990927</v>
      </c>
      <c r="DH269">
        <f>'GDP PPP'!BI34/1000000000</f>
        <v>724.39853203896951</v>
      </c>
      <c r="DI269">
        <f>'GDP PPP'!BJ34/1000000000</f>
        <v>728.17267313808213</v>
      </c>
      <c r="DJ269">
        <f>'GDP PPP'!BK34/1000000000</f>
        <v>731.96338631176877</v>
      </c>
      <c r="DK269">
        <f>'GDP PPP'!BL34/1000000000</f>
        <v>735.72201195513435</v>
      </c>
      <c r="DL269">
        <f>'GDP PPP'!BM34/1000000000</f>
        <v>748.35428594804011</v>
      </c>
      <c r="DM269">
        <f>'GDP PPP'!BN34/1000000000</f>
        <v>760.72507297145307</v>
      </c>
      <c r="DN269">
        <f>'GDP PPP'!BO34/1000000000</f>
        <v>772.79228726047722</v>
      </c>
      <c r="DO269">
        <f>'GDP PPP'!BP34/1000000000</f>
        <v>784.56382506990019</v>
      </c>
      <c r="DP269">
        <f>'GDP PPP'!BQ34/1000000000</f>
        <v>795.97171757298088</v>
      </c>
      <c r="DQ269">
        <f>'GDP PPP'!BR34/1000000000</f>
        <v>807.79397506138719</v>
      </c>
      <c r="DR269">
        <f>'GDP PPP'!BS34/1000000000</f>
        <v>819.40344764384315</v>
      </c>
      <c r="DS269">
        <f>'GDP PPP'!BT34/1000000000</f>
        <v>831.23256334342341</v>
      </c>
      <c r="DT269">
        <f>'GDP PPP'!BU34/1000000000</f>
        <v>843.13886922351287</v>
      </c>
      <c r="DU269">
        <f>'GDP PPP'!BV34/1000000000</f>
        <v>855.13738287448507</v>
      </c>
      <c r="DV269">
        <f>'GDP PPP'!BW34/1000000000</f>
        <v>865.94685778516225</v>
      </c>
      <c r="DW269">
        <f>'GDP PPP'!BX34/1000000000</f>
        <v>877.0469026880919</v>
      </c>
      <c r="DX269">
        <f>'GDP PPP'!BY34/1000000000</f>
        <v>888.59407156165241</v>
      </c>
      <c r="DY269">
        <f>'GDP PPP'!BZ34/1000000000</f>
        <v>900.60556450439174</v>
      </c>
      <c r="DZ269">
        <f>'GDP PPP'!CA34/1000000000</f>
        <v>913.17188746879299</v>
      </c>
      <c r="EA269">
        <f>'GDP PPP'!CB34/1000000000</f>
        <v>925.59956234664946</v>
      </c>
      <c r="EB269">
        <f>'GDP PPP'!CC34/1000000000</f>
        <v>938.33818725826416</v>
      </c>
      <c r="EC269">
        <f>'GDP PPP'!CD34/1000000000</f>
        <v>951.36952601388191</v>
      </c>
      <c r="ED269">
        <f>'GDP PPP'!CE34/1000000000</f>
        <v>964.97217496478117</v>
      </c>
      <c r="EE269">
        <f>'GDP PPP'!CF34/1000000000</f>
        <v>978.94682679312837</v>
      </c>
      <c r="EF269">
        <f>'GDP PPP'!CG34/1000000000</f>
        <v>993.26553027234786</v>
      </c>
      <c r="EG269">
        <f>'GDP PPP'!CH34/1000000000</f>
        <v>1007.4058200285169</v>
      </c>
      <c r="EH269">
        <f>'GDP PPP'!CI34/1000000000</f>
        <v>1021.113204958594</v>
      </c>
      <c r="EI269">
        <f>'GDP PPP'!CJ34/1000000000</f>
        <v>1034.2570902930049</v>
      </c>
      <c r="EJ269">
        <f>'GDP PPP'!CK34/1000000000</f>
        <v>1047.003352778207</v>
      </c>
      <c r="EK269">
        <f>'GDP PPP'!CL34/1000000000</f>
        <v>1059.441143893763</v>
      </c>
      <c r="EL269">
        <f>'GDP PPP'!CM34/1000000000</f>
        <v>1071.849875466917</v>
      </c>
      <c r="EM269">
        <f>'GDP PPP'!CN34/1000000000</f>
        <v>1084.2511815666899</v>
      </c>
      <c r="EN269">
        <f>'GDP PPP'!CO34/1000000000</f>
        <v>1096.49886361008</v>
      </c>
      <c r="EO269">
        <f>'GDP PPP'!CP34/1000000000</f>
        <v>1108.608928738008</v>
      </c>
      <c r="EP269">
        <f>'GDP PPP'!CQ34/1000000000</f>
        <v>1121.1648790956551</v>
      </c>
      <c r="EQ269">
        <f>'GDP PPP'!CR34/1000000000</f>
        <v>1134.280676720459</v>
      </c>
      <c r="ER269">
        <f>'GDP PPP'!CS34/1000000000</f>
        <v>1148.1743618945659</v>
      </c>
      <c r="ES269">
        <f>'GDP PPP'!CT34/1000000000</f>
        <v>1162.352705050899</v>
      </c>
      <c r="ET269">
        <f>'GDP PPP'!CU34/1000000000</f>
        <v>1176.6723246774809</v>
      </c>
      <c r="EU269">
        <f>'GDP PPP'!CV34/1000000000</f>
        <v>1190.8570783207481</v>
      </c>
      <c r="EV269">
        <f>'GDP PPP'!CW34/1000000000</f>
        <v>1205.18743936696</v>
      </c>
      <c r="EW269">
        <f>'GDP PPP'!CX34/1000000000</f>
        <v>1219.623769764715</v>
      </c>
      <c r="EX269">
        <f>'GDP PPP'!CY34/1000000000</f>
        <v>1234.5864158682371</v>
      </c>
      <c r="EY269">
        <f>'GDP PPP'!CZ34/1000000000</f>
        <v>1249.95987924618</v>
      </c>
    </row>
    <row r="270" spans="1:155" x14ac:dyDescent="0.25">
      <c r="A270" t="s">
        <v>744</v>
      </c>
      <c r="B270" t="str">
        <f>'GDP PPP'!A35</f>
        <v>CHN</v>
      </c>
      <c r="C270" t="s">
        <v>740</v>
      </c>
      <c r="D270" t="s">
        <v>746</v>
      </c>
      <c r="BC270">
        <f>'GDP PPP'!D35/1000000000</f>
        <v>4348.5003653699996</v>
      </c>
      <c r="BD270">
        <f>'GDP PPP'!E35/1000000000</f>
        <v>4710.2518365300002</v>
      </c>
      <c r="BE270">
        <f>'GDP PPP'!F35/1000000000</f>
        <v>5139.5689498399997</v>
      </c>
      <c r="BF270">
        <f>'GDP PPP'!G35/1000000000</f>
        <v>5654.6271916400001</v>
      </c>
      <c r="BG270">
        <f>'GDP PPP'!H35/1000000000</f>
        <v>6226.5564878799996</v>
      </c>
      <c r="BH270">
        <f>'GDP PPP'!I35/1000000000</f>
        <v>6935.7218894399994</v>
      </c>
      <c r="BI270">
        <f>'GDP PPP'!J35/1000000000</f>
        <v>7817.2559378400001</v>
      </c>
      <c r="BJ270">
        <f>'GDP PPP'!K35/1000000000</f>
        <v>8930.9651073299992</v>
      </c>
      <c r="BK270">
        <f>'GDP PPP'!L35/1000000000</f>
        <v>9787.6508261599993</v>
      </c>
      <c r="BL270">
        <f>'GDP PPP'!M35/1000000000</f>
        <v>10712.1529395</v>
      </c>
      <c r="BM270">
        <f>'GDP PPP'!N35/1000000000</f>
        <v>11848.810419449999</v>
      </c>
      <c r="BN270">
        <f>'GDP PPP'!O35/1000000000</f>
        <v>12980.47613064</v>
      </c>
      <c r="BO270">
        <f>'GDP PPP'!P35/1000000000</f>
        <v>13999.140953460001</v>
      </c>
      <c r="BP270">
        <f>'GDP PPP'!Q35/1000000000</f>
        <v>15086.96073974</v>
      </c>
      <c r="BQ270">
        <f>'GDP PPP'!R35/1000000000</f>
        <v>16202.08767348</v>
      </c>
      <c r="BR270">
        <f>'GDP PPP'!S35/1000000000</f>
        <v>17339.2125141</v>
      </c>
      <c r="BS270">
        <f>'GDP PPP'!T35/1000000000</f>
        <v>18527.03695808</v>
      </c>
      <c r="BT270">
        <f>'GDP PPP'!U35/1000000000</f>
        <v>19814.057096460001</v>
      </c>
      <c r="BU270">
        <f>'GDP PPP'!V35/1000000000</f>
        <v>21151.677690029999</v>
      </c>
      <c r="BV270">
        <f>'GDP PPP'!W35/1000000000</f>
        <v>22410.407080320001</v>
      </c>
      <c r="BW270">
        <f>'GDP PPP'!X35/1000000000</f>
        <v>22912.857186839999</v>
      </c>
      <c r="BX270">
        <f>'GDP PPP'!Y35/1000000000</f>
        <v>24848.903927399999</v>
      </c>
      <c r="BY270">
        <f>'GDP PPP'!Z35/1000000000</f>
        <v>25591.320230861998</v>
      </c>
      <c r="BZ270">
        <f>'GDP PPP'!AA35/1000000000</f>
        <v>26931.714462819</v>
      </c>
      <c r="CA270">
        <f>'GDP PPP'!AB35/1000000000</f>
        <v>28138.586237627998</v>
      </c>
      <c r="CB270">
        <f>'GDP PPP'!AC35/1000000000</f>
        <v>29286.712062621998</v>
      </c>
      <c r="CC270">
        <f>'GDP PPP'!AD35/1000000000</f>
        <v>30445.749631611001</v>
      </c>
      <c r="CD270">
        <f>'GDP PPP'!AE35/1000000000</f>
        <v>31547.831202165999</v>
      </c>
      <c r="CE270">
        <f>'GDP PPP'!AF35/1000000000</f>
        <v>32632.100528270999</v>
      </c>
      <c r="CF270">
        <f>'GDP PPP'!AG35/1000000000</f>
        <v>33824.111303161088</v>
      </c>
      <c r="CG270">
        <f>'GDP PPP'!AH35/1000000000</f>
        <v>34992.741152934337</v>
      </c>
      <c r="CH270">
        <f>'GDP PPP'!AI35/1000000000</f>
        <v>36096.337587534785</v>
      </c>
      <c r="CI270">
        <f>'GDP PPP'!AJ35/1000000000</f>
        <v>37228.201010244156</v>
      </c>
      <c r="CJ270">
        <f>'GDP PPP'!AK35/1000000000</f>
        <v>38308.667459949116</v>
      </c>
      <c r="CK270">
        <f>'GDP PPP'!AL35/1000000000</f>
        <v>39339.767868975257</v>
      </c>
      <c r="CL270">
        <f>'GDP PPP'!AM35/1000000000</f>
        <v>40413.799408234219</v>
      </c>
      <c r="CM270">
        <f>'GDP PPP'!AN35/1000000000</f>
        <v>41407.797431610466</v>
      </c>
      <c r="CN270">
        <f>'GDP PPP'!AO35/1000000000</f>
        <v>42368.421326709067</v>
      </c>
      <c r="CO270">
        <f>'GDP PPP'!AP35/1000000000</f>
        <v>43084.500003388479</v>
      </c>
      <c r="CP270">
        <f>'GDP PPP'!AQ35/1000000000</f>
        <v>43632.112201481497</v>
      </c>
      <c r="CQ270">
        <f>'GDP PPP'!AR35/1000000000</f>
        <v>44249.199674820113</v>
      </c>
      <c r="CR270">
        <f>'GDP PPP'!AS35/1000000000</f>
        <v>44854.307485384132</v>
      </c>
      <c r="CS270">
        <f>'GDP PPP'!AT35/1000000000</f>
        <v>45469.215751183903</v>
      </c>
      <c r="CT270">
        <f>'GDP PPP'!AU35/1000000000</f>
        <v>46114.615141036789</v>
      </c>
      <c r="CU270">
        <f>'GDP PPP'!AV35/1000000000</f>
        <v>46617.118771641115</v>
      </c>
      <c r="CV270">
        <f>'GDP PPP'!AW35/1000000000</f>
        <v>47108.164877405899</v>
      </c>
      <c r="CW270">
        <f>'GDP PPP'!AX35/1000000000</f>
        <v>47541.263496731546</v>
      </c>
      <c r="CX270">
        <f>'GDP PPP'!AY35/1000000000</f>
        <v>47987.490838495643</v>
      </c>
      <c r="CY270">
        <f>'GDP PPP'!AZ35/1000000000</f>
        <v>48424.922701224212</v>
      </c>
      <c r="CZ270">
        <f>'GDP PPP'!BA35/1000000000</f>
        <v>48841.39876987537</v>
      </c>
      <c r="DA270">
        <f>'GDP PPP'!BB35/1000000000</f>
        <v>49271.496946308427</v>
      </c>
      <c r="DB270">
        <f>'GDP PPP'!BC35/1000000000</f>
        <v>49753.414214253273</v>
      </c>
      <c r="DC270">
        <f>'GDP PPP'!BD35/1000000000</f>
        <v>50233.924263818451</v>
      </c>
      <c r="DD270">
        <f>'GDP PPP'!BE35/1000000000</f>
        <v>50748.883911062883</v>
      </c>
      <c r="DE270">
        <f>'GDP PPP'!BF35/1000000000</f>
        <v>51247.133450656846</v>
      </c>
      <c r="DF270">
        <f>'GDP PPP'!BG35/1000000000</f>
        <v>51692.135196557683</v>
      </c>
      <c r="DG270">
        <f>'GDP PPP'!BH35/1000000000</f>
        <v>52108.90812532846</v>
      </c>
      <c r="DH270">
        <f>'GDP PPP'!BI35/1000000000</f>
        <v>52499.743371648474</v>
      </c>
      <c r="DI270">
        <f>'GDP PPP'!BJ35/1000000000</f>
        <v>52839.626545217703</v>
      </c>
      <c r="DJ270">
        <f>'GDP PPP'!BK35/1000000000</f>
        <v>53353.317116289705</v>
      </c>
      <c r="DK270">
        <f>'GDP PPP'!BL35/1000000000</f>
        <v>53878.792919920037</v>
      </c>
      <c r="DL270">
        <f>'GDP PPP'!BM35/1000000000</f>
        <v>54341.083361096535</v>
      </c>
      <c r="DM270">
        <f>'GDP PPP'!BN35/1000000000</f>
        <v>54704.02820979325</v>
      </c>
      <c r="DN270">
        <f>'GDP PPP'!BO35/1000000000</f>
        <v>54983.153047995904</v>
      </c>
      <c r="DO270">
        <f>'GDP PPP'!BP35/1000000000</f>
        <v>55314.372662861904</v>
      </c>
      <c r="DP270">
        <f>'GDP PPP'!BQ35/1000000000</f>
        <v>55586.726932390775</v>
      </c>
      <c r="DQ270">
        <f>'GDP PPP'!BR35/1000000000</f>
        <v>55563.253203193366</v>
      </c>
      <c r="DR270">
        <f>'GDP PPP'!BS35/1000000000</f>
        <v>55821.947389143905</v>
      </c>
      <c r="DS270">
        <f>'GDP PPP'!BT35/1000000000</f>
        <v>56157.839901728003</v>
      </c>
      <c r="DT270">
        <f>'GDP PPP'!BU35/1000000000</f>
        <v>56533.135966404727</v>
      </c>
      <c r="DU270">
        <f>'GDP PPP'!BV35/1000000000</f>
        <v>56936.093833234227</v>
      </c>
      <c r="DV270">
        <f>'GDP PPP'!BW35/1000000000</f>
        <v>57169.659967515407</v>
      </c>
      <c r="DW270">
        <f>'GDP PPP'!BX35/1000000000</f>
        <v>57433.642654262076</v>
      </c>
      <c r="DX270">
        <f>'GDP PPP'!BY35/1000000000</f>
        <v>57724.298336796659</v>
      </c>
      <c r="DY270">
        <f>'GDP PPP'!BZ35/1000000000</f>
        <v>58042.104846231574</v>
      </c>
      <c r="DZ270">
        <f>'GDP PPP'!CA35/1000000000</f>
        <v>58371.061298383298</v>
      </c>
      <c r="EA270">
        <f>'GDP PPP'!CB35/1000000000</f>
        <v>58471.536350786148</v>
      </c>
      <c r="EB270">
        <f>'GDP PPP'!CC35/1000000000</f>
        <v>58633.304933237436</v>
      </c>
      <c r="EC270">
        <f>'GDP PPP'!CD35/1000000000</f>
        <v>58800.281313641492</v>
      </c>
      <c r="ED270">
        <f>'GDP PPP'!CE35/1000000000</f>
        <v>58972.915588232856</v>
      </c>
      <c r="EE270">
        <f>'GDP PPP'!CF35/1000000000</f>
        <v>59122.22331836071</v>
      </c>
      <c r="EF270">
        <f>'GDP PPP'!CG35/1000000000</f>
        <v>59186.786779238384</v>
      </c>
      <c r="EG270">
        <f>'GDP PPP'!CH35/1000000000</f>
        <v>59228.700518421902</v>
      </c>
      <c r="EH270">
        <f>'GDP PPP'!CI35/1000000000</f>
        <v>59240.555544532159</v>
      </c>
      <c r="EI270">
        <f>'GDP PPP'!CJ35/1000000000</f>
        <v>59205.015858686907</v>
      </c>
      <c r="EJ270">
        <f>'GDP PPP'!CK35/1000000000</f>
        <v>59142.259207410367</v>
      </c>
      <c r="EK270">
        <f>'GDP PPP'!CL35/1000000000</f>
        <v>58910.90239471745</v>
      </c>
      <c r="EL270">
        <f>'GDP PPP'!CM35/1000000000</f>
        <v>58682.69014217559</v>
      </c>
      <c r="EM270">
        <f>'GDP PPP'!CN35/1000000000</f>
        <v>58321.302454409408</v>
      </c>
      <c r="EN270">
        <f>'GDP PPP'!CO35/1000000000</f>
        <v>58035.841973777206</v>
      </c>
      <c r="EO270">
        <f>'GDP PPP'!CP35/1000000000</f>
        <v>57699.739832689644</v>
      </c>
      <c r="EP270">
        <f>'GDP PPP'!CQ35/1000000000</f>
        <v>57425.10672743919</v>
      </c>
      <c r="EQ270">
        <f>'GDP PPP'!CR35/1000000000</f>
        <v>57055.194678997635</v>
      </c>
      <c r="ER270">
        <f>'GDP PPP'!CS35/1000000000</f>
        <v>56655.171527163955</v>
      </c>
      <c r="ES270">
        <f>'GDP PPP'!CT35/1000000000</f>
        <v>56527.639454680728</v>
      </c>
      <c r="ET270">
        <f>'GDP PPP'!CU35/1000000000</f>
        <v>56474.764700781227</v>
      </c>
      <c r="EU270">
        <f>'GDP PPP'!CV35/1000000000</f>
        <v>56566.2746281582</v>
      </c>
      <c r="EV270">
        <f>'GDP PPP'!CW35/1000000000</f>
        <v>56790.114523921358</v>
      </c>
      <c r="EW270">
        <f>'GDP PPP'!CX35/1000000000</f>
        <v>57019.316904480474</v>
      </c>
      <c r="EX270">
        <f>'GDP PPP'!CY35/1000000000</f>
        <v>57245.976576343346</v>
      </c>
      <c r="EY270">
        <f>'GDP PPP'!CZ35/1000000000</f>
        <v>57472.209744785905</v>
      </c>
    </row>
    <row r="271" spans="1:155" x14ac:dyDescent="0.25">
      <c r="A271" t="s">
        <v>744</v>
      </c>
      <c r="B271" t="str">
        <f>'GDP PPP'!A36</f>
        <v>CIV</v>
      </c>
      <c r="C271" t="s">
        <v>740</v>
      </c>
      <c r="D271" t="s">
        <v>746</v>
      </c>
      <c r="BC271">
        <f>'GDP PPP'!D36/1000000000</f>
        <v>69.360759762000001</v>
      </c>
      <c r="BD271">
        <f>'GDP PPP'!E36/1000000000</f>
        <v>69.442913857999997</v>
      </c>
      <c r="BE271">
        <f>'GDP PPP'!F36/1000000000</f>
        <v>68.287348007999995</v>
      </c>
      <c r="BF271">
        <f>'GDP PPP'!G36/1000000000</f>
        <v>67.356703425000006</v>
      </c>
      <c r="BG271">
        <f>'GDP PPP'!H36/1000000000</f>
        <v>68.186191416</v>
      </c>
      <c r="BH271">
        <f>'GDP PPP'!I36/1000000000</f>
        <v>69.360495958000001</v>
      </c>
      <c r="BI271">
        <f>'GDP PPP'!J36/1000000000</f>
        <v>70.412188180000001</v>
      </c>
      <c r="BJ271">
        <f>'GDP PPP'!K36/1000000000</f>
        <v>71.653806717999998</v>
      </c>
      <c r="BK271">
        <f>'GDP PPP'!L36/1000000000</f>
        <v>73.475730185000003</v>
      </c>
      <c r="BL271">
        <f>'GDP PPP'!M36/1000000000</f>
        <v>75.868169567999999</v>
      </c>
      <c r="BM271">
        <f>'GDP PPP'!N36/1000000000</f>
        <v>77.397055144999996</v>
      </c>
      <c r="BN271">
        <f>'GDP PPP'!O36/1000000000</f>
        <v>73.636812634999998</v>
      </c>
      <c r="BO271">
        <f>'GDP PPP'!P36/1000000000</f>
        <v>81.639264053999995</v>
      </c>
      <c r="BP271">
        <f>'GDP PPP'!Q36/1000000000</f>
        <v>89.205626280000004</v>
      </c>
      <c r="BQ271">
        <f>'GDP PPP'!R36/1000000000</f>
        <v>97.052016480000006</v>
      </c>
      <c r="BR271">
        <f>'GDP PPP'!S36/1000000000</f>
        <v>105.63482867800001</v>
      </c>
      <c r="BS271">
        <f>'GDP PPP'!T36/1000000000</f>
        <v>113.209489512</v>
      </c>
      <c r="BT271">
        <f>'GDP PPP'!U36/1000000000</f>
        <v>120.1669248</v>
      </c>
      <c r="BU271">
        <f>'GDP PPP'!V36/1000000000</f>
        <v>124.67459950999999</v>
      </c>
      <c r="BV271">
        <f>'GDP PPP'!W36/1000000000</f>
        <v>135.03579065</v>
      </c>
      <c r="BW271">
        <f>'GDP PPP'!X36/1000000000</f>
        <v>137.33062975199999</v>
      </c>
      <c r="BX271">
        <f>'GDP PPP'!Y36/1000000000</f>
        <v>146.94424588999999</v>
      </c>
      <c r="BY271">
        <f>'GDP PPP'!Z36/1000000000</f>
        <v>156.78879053599999</v>
      </c>
      <c r="BZ271">
        <f>'GDP PPP'!AA36/1000000000</f>
        <v>166.510677152</v>
      </c>
      <c r="CA271">
        <f>'GDP PPP'!AB36/1000000000</f>
        <v>177.50028759</v>
      </c>
      <c r="CB271">
        <f>'GDP PPP'!AC36/1000000000</f>
        <v>188.85598115299999</v>
      </c>
      <c r="CC271">
        <f>'GDP PPP'!AD36/1000000000</f>
        <v>200.75472306</v>
      </c>
      <c r="CD271">
        <f>'GDP PPP'!AE36/1000000000</f>
        <v>213.00344348799999</v>
      </c>
      <c r="CE271">
        <f>'GDP PPP'!AF36/1000000000</f>
        <v>225.78457280399999</v>
      </c>
      <c r="CF271">
        <f>'GDP PPP'!AG36/1000000000</f>
        <v>245.65675187897588</v>
      </c>
      <c r="CG271">
        <f>'GDP PPP'!AH36/1000000000</f>
        <v>265.86250472518822</v>
      </c>
      <c r="CH271">
        <f>'GDP PPP'!AI36/1000000000</f>
        <v>291.77083618432772</v>
      </c>
      <c r="CI271">
        <f>'GDP PPP'!AJ36/1000000000</f>
        <v>318.24720030913818</v>
      </c>
      <c r="CJ271">
        <f>'GDP PPP'!AK36/1000000000</f>
        <v>345.38163472523763</v>
      </c>
      <c r="CK271">
        <f>'GDP PPP'!AL36/1000000000</f>
        <v>372.90408559881661</v>
      </c>
      <c r="CL271">
        <f>'GDP PPP'!AM36/1000000000</f>
        <v>400.93277592185058</v>
      </c>
      <c r="CM271">
        <f>'GDP PPP'!AN36/1000000000</f>
        <v>436.10570450299906</v>
      </c>
      <c r="CN271">
        <f>'GDP PPP'!AO36/1000000000</f>
        <v>472.02320099796947</v>
      </c>
      <c r="CO271">
        <f>'GDP PPP'!AP36/1000000000</f>
        <v>508.57191801861808</v>
      </c>
      <c r="CP271">
        <f>'GDP PPP'!AQ36/1000000000</f>
        <v>545.85648152643182</v>
      </c>
      <c r="CQ271">
        <f>'GDP PPP'!AR36/1000000000</f>
        <v>583.84267281220866</v>
      </c>
      <c r="CR271">
        <f>'GDP PPP'!AS36/1000000000</f>
        <v>630.06386395279503</v>
      </c>
      <c r="CS271">
        <f>'GDP PPP'!AT36/1000000000</f>
        <v>677.19988855890995</v>
      </c>
      <c r="CT271">
        <f>'GDP PPP'!AU36/1000000000</f>
        <v>725.24673072266762</v>
      </c>
      <c r="CU271">
        <f>'GDP PPP'!AV36/1000000000</f>
        <v>774.25373331865796</v>
      </c>
      <c r="CV271">
        <f>'GDP PPP'!AW36/1000000000</f>
        <v>824.20360897539922</v>
      </c>
      <c r="CW271">
        <f>'GDP PPP'!AX36/1000000000</f>
        <v>883.47721511004215</v>
      </c>
      <c r="CX271">
        <f>'GDP PPP'!AY36/1000000000</f>
        <v>943.96442404989364</v>
      </c>
      <c r="CY271">
        <f>'GDP PPP'!AZ36/1000000000</f>
        <v>1005.6126187927381</v>
      </c>
      <c r="CZ271">
        <f>'GDP PPP'!BA36/1000000000</f>
        <v>1068.4280646600271</v>
      </c>
      <c r="DA271">
        <f>'GDP PPP'!BB36/1000000000</f>
        <v>1132.1862782628491</v>
      </c>
      <c r="DB271">
        <f>'GDP PPP'!BC36/1000000000</f>
        <v>1207.6169338934899</v>
      </c>
      <c r="DC271">
        <f>'GDP PPP'!BD36/1000000000</f>
        <v>1284.362368861131</v>
      </c>
      <c r="DD271">
        <f>'GDP PPP'!BE36/1000000000</f>
        <v>1362.4661613516341</v>
      </c>
      <c r="DE271">
        <f>'GDP PPP'!BF36/1000000000</f>
        <v>1441.8024425568019</v>
      </c>
      <c r="DF271">
        <f>'GDP PPP'!BG36/1000000000</f>
        <v>1522.5486617700039</v>
      </c>
      <c r="DG271">
        <f>'GDP PPP'!BH36/1000000000</f>
        <v>1616.2808639161999</v>
      </c>
      <c r="DH271">
        <f>'GDP PPP'!BI36/1000000000</f>
        <v>1711.941042348481</v>
      </c>
      <c r="DI271">
        <f>'GDP PPP'!BJ36/1000000000</f>
        <v>1809.393352296587</v>
      </c>
      <c r="DJ271">
        <f>'GDP PPP'!BK36/1000000000</f>
        <v>1908.825875698778</v>
      </c>
      <c r="DK271">
        <f>'GDP PPP'!BL36/1000000000</f>
        <v>2010.0949715444719</v>
      </c>
      <c r="DL271">
        <f>'GDP PPP'!BM36/1000000000</f>
        <v>2124.3223005756599</v>
      </c>
      <c r="DM271">
        <f>'GDP PPP'!BN36/1000000000</f>
        <v>2240.771854644428</v>
      </c>
      <c r="DN271">
        <f>'GDP PPP'!BO36/1000000000</f>
        <v>2359.4747486540241</v>
      </c>
      <c r="DO271">
        <f>'GDP PPP'!BP36/1000000000</f>
        <v>2479.6605066956458</v>
      </c>
      <c r="DP271">
        <f>'GDP PPP'!BQ36/1000000000</f>
        <v>2601.5302672608191</v>
      </c>
      <c r="DQ271">
        <f>'GDP PPP'!BR36/1000000000</f>
        <v>2738.244613080748</v>
      </c>
      <c r="DR271">
        <f>'GDP PPP'!BS36/1000000000</f>
        <v>2877.469607927605</v>
      </c>
      <c r="DS271">
        <f>'GDP PPP'!BT36/1000000000</f>
        <v>3018.9535749316451</v>
      </c>
      <c r="DT271">
        <f>'GDP PPP'!BU36/1000000000</f>
        <v>3162.7603631977158</v>
      </c>
      <c r="DU271">
        <f>'GDP PPP'!BV36/1000000000</f>
        <v>3308.6732505751843</v>
      </c>
      <c r="DV271">
        <f>'GDP PPP'!BW36/1000000000</f>
        <v>3468.8259940315229</v>
      </c>
      <c r="DW271">
        <f>'GDP PPP'!BX36/1000000000</f>
        <v>3631.6640108154629</v>
      </c>
      <c r="DX271">
        <f>'GDP PPP'!BY36/1000000000</f>
        <v>3797.0544423156039</v>
      </c>
      <c r="DY271">
        <f>'GDP PPP'!BZ36/1000000000</f>
        <v>3963.8354555217929</v>
      </c>
      <c r="DZ271">
        <f>'GDP PPP'!CA36/1000000000</f>
        <v>4132.7216821971724</v>
      </c>
      <c r="EA271">
        <f>'GDP PPP'!CB36/1000000000</f>
        <v>4317.4784813355827</v>
      </c>
      <c r="EB271">
        <f>'GDP PPP'!CC36/1000000000</f>
        <v>4504.6471034132228</v>
      </c>
      <c r="EC271">
        <f>'GDP PPP'!CD36/1000000000</f>
        <v>4693.7643013090392</v>
      </c>
      <c r="ED271">
        <f>'GDP PPP'!CE36/1000000000</f>
        <v>4885.2357866063212</v>
      </c>
      <c r="EE271">
        <f>'GDP PPP'!CF36/1000000000</f>
        <v>5079.2820577063439</v>
      </c>
      <c r="EF271">
        <f>'GDP PPP'!CG36/1000000000</f>
        <v>5289.4898793103284</v>
      </c>
      <c r="EG271">
        <f>'GDP PPP'!CH36/1000000000</f>
        <v>5502.3713297873401</v>
      </c>
      <c r="EH271">
        <f>'GDP PPP'!CI36/1000000000</f>
        <v>5718.200716798503</v>
      </c>
      <c r="EI271">
        <f>'GDP PPP'!CJ36/1000000000</f>
        <v>5936.040320151712</v>
      </c>
      <c r="EJ271">
        <f>'GDP PPP'!CK36/1000000000</f>
        <v>6156.3710844694497</v>
      </c>
      <c r="EK271">
        <f>'GDP PPP'!CL36/1000000000</f>
        <v>6390.2798285346216</v>
      </c>
      <c r="EL271">
        <f>'GDP PPP'!CM36/1000000000</f>
        <v>6627.5346460649635</v>
      </c>
      <c r="EM271">
        <f>'GDP PPP'!CN36/1000000000</f>
        <v>6867.9962101147439</v>
      </c>
      <c r="EN271">
        <f>'GDP PPP'!CO36/1000000000</f>
        <v>7111.2849137024932</v>
      </c>
      <c r="EO271">
        <f>'GDP PPP'!CP36/1000000000</f>
        <v>7357.3150835363076</v>
      </c>
      <c r="EP271">
        <f>'GDP PPP'!CQ36/1000000000</f>
        <v>7615.1004508874366</v>
      </c>
      <c r="EQ271">
        <f>'GDP PPP'!CR36/1000000000</f>
        <v>7875.7571167580127</v>
      </c>
      <c r="ER271">
        <f>'GDP PPP'!CS36/1000000000</f>
        <v>8138.4648156704625</v>
      </c>
      <c r="ES271">
        <f>'GDP PPP'!CT36/1000000000</f>
        <v>8404.3033427298997</v>
      </c>
      <c r="ET271">
        <f>'GDP PPP'!CU36/1000000000</f>
        <v>8672.0802914428823</v>
      </c>
      <c r="EU271">
        <f>'GDP PPP'!CV36/1000000000</f>
        <v>8950.5620625071697</v>
      </c>
      <c r="EV271">
        <f>'GDP PPP'!CW36/1000000000</f>
        <v>9231.3001281811557</v>
      </c>
      <c r="EW271">
        <f>'GDP PPP'!CX36/1000000000</f>
        <v>9514.6949866675932</v>
      </c>
      <c r="EX271">
        <f>'GDP PPP'!CY36/1000000000</f>
        <v>9799.7653349444845</v>
      </c>
      <c r="EY271">
        <f>'GDP PPP'!CZ36/1000000000</f>
        <v>10086.706175460778</v>
      </c>
    </row>
    <row r="272" spans="1:155" x14ac:dyDescent="0.25">
      <c r="A272" t="s">
        <v>744</v>
      </c>
      <c r="B272" t="str">
        <f>'GDP PPP'!A37</f>
        <v>CMR</v>
      </c>
      <c r="C272" t="s">
        <v>740</v>
      </c>
      <c r="D272" t="s">
        <v>746</v>
      </c>
      <c r="BC272">
        <f>'GDP PPP'!D37/1000000000</f>
        <v>45.669508153999999</v>
      </c>
      <c r="BD272">
        <f>'GDP PPP'!E37/1000000000</f>
        <v>47.202118978000001</v>
      </c>
      <c r="BE272">
        <f>'GDP PPP'!F37/1000000000</f>
        <v>49.491129000000001</v>
      </c>
      <c r="BF272">
        <f>'GDP PPP'!G37/1000000000</f>
        <v>51.961914387</v>
      </c>
      <c r="BG272">
        <f>'GDP PPP'!H37/1000000000</f>
        <v>55.369685216999997</v>
      </c>
      <c r="BH272">
        <f>'GDP PPP'!I37/1000000000</f>
        <v>56.043710126999997</v>
      </c>
      <c r="BI272">
        <f>'GDP PPP'!J37/1000000000</f>
        <v>58.021224943999997</v>
      </c>
      <c r="BJ272">
        <f>'GDP PPP'!K37/1000000000</f>
        <v>60.398125289999996</v>
      </c>
      <c r="BK272">
        <f>'GDP PPP'!L37/1000000000</f>
        <v>62.126023218999997</v>
      </c>
      <c r="BL272">
        <f>'GDP PPP'!M37/1000000000</f>
        <v>63.752337179999998</v>
      </c>
      <c r="BM272">
        <f>'GDP PPP'!N37/1000000000</f>
        <v>65.622425555999996</v>
      </c>
      <c r="BN272">
        <f>'GDP PPP'!O37/1000000000</f>
        <v>67.908228089999994</v>
      </c>
      <c r="BO272">
        <f>'GDP PPP'!P37/1000000000</f>
        <v>70.970240309999994</v>
      </c>
      <c r="BP272">
        <f>'GDP PPP'!Q37/1000000000</f>
        <v>74.509654229999995</v>
      </c>
      <c r="BQ272">
        <f>'GDP PPP'!R37/1000000000</f>
        <v>78.817318888000003</v>
      </c>
      <c r="BR272">
        <f>'GDP PPP'!S37/1000000000</f>
        <v>83.228983068000005</v>
      </c>
      <c r="BS272">
        <f>'GDP PPP'!T37/1000000000</f>
        <v>86.959834186999998</v>
      </c>
      <c r="BT272">
        <f>'GDP PPP'!U37/1000000000</f>
        <v>90.037288787999998</v>
      </c>
      <c r="BU272">
        <f>'GDP PPP'!V37/1000000000</f>
        <v>93.657695872000005</v>
      </c>
      <c r="BV272">
        <f>'GDP PPP'!W37/1000000000</f>
        <v>96.862070692000003</v>
      </c>
      <c r="BW272">
        <f>'GDP PPP'!X37/1000000000</f>
        <v>97.386496324000007</v>
      </c>
      <c r="BX272">
        <f>'GDP PPP'!Y37/1000000000</f>
        <v>100.93837035200001</v>
      </c>
      <c r="BY272">
        <f>'GDP PPP'!Z37/1000000000</f>
        <v>104.35593417600001</v>
      </c>
      <c r="BZ272">
        <f>'GDP PPP'!AA37/1000000000</f>
        <v>108.86416800000001</v>
      </c>
      <c r="CA272">
        <f>'GDP PPP'!AB37/1000000000</f>
        <v>113.637985175</v>
      </c>
      <c r="CB272">
        <f>'GDP PPP'!AC37/1000000000</f>
        <v>118.784728704</v>
      </c>
      <c r="CC272">
        <f>'GDP PPP'!AD37/1000000000</f>
        <v>124.29373551</v>
      </c>
      <c r="CD272">
        <f>'GDP PPP'!AE37/1000000000</f>
        <v>130.171739656</v>
      </c>
      <c r="CE272">
        <f>'GDP PPP'!AF37/1000000000</f>
        <v>136.33520934000001</v>
      </c>
      <c r="CF272">
        <f>'GDP PPP'!AG37/1000000000</f>
        <v>145.12207862292419</v>
      </c>
      <c r="CG272">
        <f>'GDP PPP'!AH37/1000000000</f>
        <v>154.08194383687359</v>
      </c>
      <c r="CH272">
        <f>'GDP PPP'!AI37/1000000000</f>
        <v>165.432481712179</v>
      </c>
      <c r="CI272">
        <f>'GDP PPP'!AJ37/1000000000</f>
        <v>177.09737299871202</v>
      </c>
      <c r="CJ272">
        <f>'GDP PPP'!AK37/1000000000</f>
        <v>189.02925685402789</v>
      </c>
      <c r="CK272">
        <f>'GDP PPP'!AL37/1000000000</f>
        <v>201.14929506106299</v>
      </c>
      <c r="CL272">
        <f>'GDP PPP'!AM37/1000000000</f>
        <v>213.47507469024978</v>
      </c>
      <c r="CM272">
        <f>'GDP PPP'!AN37/1000000000</f>
        <v>228.94808682368389</v>
      </c>
      <c r="CN272">
        <f>'GDP PPP'!AO37/1000000000</f>
        <v>244.69313330927469</v>
      </c>
      <c r="CO272">
        <f>'GDP PPP'!AP37/1000000000</f>
        <v>260.69127003533453</v>
      </c>
      <c r="CP272">
        <f>'GDP PPP'!AQ37/1000000000</f>
        <v>276.92064623111509</v>
      </c>
      <c r="CQ272">
        <f>'GDP PPP'!AR37/1000000000</f>
        <v>293.38130111994701</v>
      </c>
      <c r="CR272">
        <f>'GDP PPP'!AS37/1000000000</f>
        <v>313.47199569299323</v>
      </c>
      <c r="CS272">
        <f>'GDP PPP'!AT37/1000000000</f>
        <v>333.9104487166324</v>
      </c>
      <c r="CT272">
        <f>'GDP PPP'!AU37/1000000000</f>
        <v>354.67509347406514</v>
      </c>
      <c r="CU272">
        <f>'GDP PPP'!AV37/1000000000</f>
        <v>375.78183821255766</v>
      </c>
      <c r="CV272">
        <f>'GDP PPP'!AW37/1000000000</f>
        <v>397.22212952105355</v>
      </c>
      <c r="CW272">
        <f>'GDP PPP'!AX37/1000000000</f>
        <v>423.09582895384614</v>
      </c>
      <c r="CX272">
        <f>'GDP PPP'!AY37/1000000000</f>
        <v>449.38028454769733</v>
      </c>
      <c r="CY272">
        <f>'GDP PPP'!AZ37/1000000000</f>
        <v>476.07708198045037</v>
      </c>
      <c r="CZ272">
        <f>'GDP PPP'!BA37/1000000000</f>
        <v>503.25803429821917</v>
      </c>
      <c r="DA272">
        <f>'GDP PPP'!BB37/1000000000</f>
        <v>530.82513820529334</v>
      </c>
      <c r="DB272">
        <f>'GDP PPP'!BC37/1000000000</f>
        <v>564.30339233313111</v>
      </c>
      <c r="DC272">
        <f>'GDP PPP'!BD37/1000000000</f>
        <v>598.355395317221</v>
      </c>
      <c r="DD272">
        <f>'GDP PPP'!BE37/1000000000</f>
        <v>632.98938005822401</v>
      </c>
      <c r="DE272">
        <f>'GDP PPP'!BF37/1000000000</f>
        <v>668.1377371001854</v>
      </c>
      <c r="DF272">
        <f>'GDP PPP'!BG37/1000000000</f>
        <v>703.81238375631904</v>
      </c>
      <c r="DG272">
        <f>'GDP PPP'!BH37/1000000000</f>
        <v>746.78688479926961</v>
      </c>
      <c r="DH272">
        <f>'GDP PPP'!BI37/1000000000</f>
        <v>790.42004203743841</v>
      </c>
      <c r="DI272">
        <f>'GDP PPP'!BJ37/1000000000</f>
        <v>834.67237695630558</v>
      </c>
      <c r="DJ272">
        <f>'GDP PPP'!BK37/1000000000</f>
        <v>879.69517832907422</v>
      </c>
      <c r="DK272">
        <f>'GDP PPP'!BL37/1000000000</f>
        <v>925.34308501342775</v>
      </c>
      <c r="DL272">
        <f>'GDP PPP'!BM37/1000000000</f>
        <v>978.9406629268675</v>
      </c>
      <c r="DM272">
        <f>'GDP PPP'!BN37/1000000000</f>
        <v>1033.4199564305829</v>
      </c>
      <c r="DN272">
        <f>'GDP PPP'!BO37/1000000000</f>
        <v>1088.6209721871819</v>
      </c>
      <c r="DO272">
        <f>'GDP PPP'!BP37/1000000000</f>
        <v>1144.6948472342949</v>
      </c>
      <c r="DP272">
        <f>'GDP PPP'!BQ37/1000000000</f>
        <v>1201.6122099907579</v>
      </c>
      <c r="DQ272">
        <f>'GDP PPP'!BR37/1000000000</f>
        <v>1266.4480070139919</v>
      </c>
      <c r="DR272">
        <f>'GDP PPP'!BS37/1000000000</f>
        <v>1332.1855562709309</v>
      </c>
      <c r="DS272">
        <f>'GDP PPP'!BT37/1000000000</f>
        <v>1398.9994578829451</v>
      </c>
      <c r="DT272">
        <f>'GDP PPP'!BU37/1000000000</f>
        <v>1466.7444761102361</v>
      </c>
      <c r="DU272">
        <f>'GDP PPP'!BV37/1000000000</f>
        <v>1535.323324009727</v>
      </c>
      <c r="DV272">
        <f>'GDP PPP'!BW37/1000000000</f>
        <v>1612.5326197879222</v>
      </c>
      <c r="DW272">
        <f>'GDP PPP'!BX37/1000000000</f>
        <v>1690.8090744111851</v>
      </c>
      <c r="DX272">
        <f>'GDP PPP'!BY37/1000000000</f>
        <v>1770.37430763929</v>
      </c>
      <c r="DY272">
        <f>'GDP PPP'!BZ37/1000000000</f>
        <v>1850.6334833484618</v>
      </c>
      <c r="DZ272">
        <f>'GDP PPP'!CA37/1000000000</f>
        <v>1931.7656733866731</v>
      </c>
      <c r="EA272">
        <f>'GDP PPP'!CB37/1000000000</f>
        <v>2023.710227002382</v>
      </c>
      <c r="EB272">
        <f>'GDP PPP'!CC37/1000000000</f>
        <v>2116.896060649965</v>
      </c>
      <c r="EC272">
        <f>'GDP PPP'!CD37/1000000000</f>
        <v>2210.9765690702043</v>
      </c>
      <c r="ED272">
        <f>'GDP PPP'!CE37/1000000000</f>
        <v>2306.1786448845896</v>
      </c>
      <c r="EE272">
        <f>'GDP PPP'!CF37/1000000000</f>
        <v>2402.6448375178493</v>
      </c>
      <c r="EF272">
        <f>'GDP PPP'!CG37/1000000000</f>
        <v>2510.1398043068407</v>
      </c>
      <c r="EG272">
        <f>'GDP PPP'!CH37/1000000000</f>
        <v>2618.9208732780248</v>
      </c>
      <c r="EH272">
        <f>'GDP PPP'!CI37/1000000000</f>
        <v>2728.8015963781281</v>
      </c>
      <c r="EI272">
        <f>'GDP PPP'!CJ37/1000000000</f>
        <v>2839.9715596546671</v>
      </c>
      <c r="EJ272">
        <f>'GDP PPP'!CK37/1000000000</f>
        <v>2952.1365626825841</v>
      </c>
      <c r="EK272">
        <f>'GDP PPP'!CL37/1000000000</f>
        <v>3074.4446128973991</v>
      </c>
      <c r="EL272">
        <f>'GDP PPP'!CM37/1000000000</f>
        <v>3198.1934961479801</v>
      </c>
      <c r="EM272">
        <f>'GDP PPP'!CN37/1000000000</f>
        <v>3323.1507652171872</v>
      </c>
      <c r="EN272">
        <f>'GDP PPP'!CO37/1000000000</f>
        <v>3449.770190349313</v>
      </c>
      <c r="EO272">
        <f>'GDP PPP'!CP37/1000000000</f>
        <v>3577.2261936883788</v>
      </c>
      <c r="EP272">
        <f>'GDP PPP'!CQ37/1000000000</f>
        <v>3714.5036491864989</v>
      </c>
      <c r="EQ272">
        <f>'GDP PPP'!CR37/1000000000</f>
        <v>3852.6317277637422</v>
      </c>
      <c r="ER272">
        <f>'GDP PPP'!CS37/1000000000</f>
        <v>3991.902281639339</v>
      </c>
      <c r="ES272">
        <f>'GDP PPP'!CT37/1000000000</f>
        <v>4132.7339699778731</v>
      </c>
      <c r="ET272">
        <f>'GDP PPP'!CU37/1000000000</f>
        <v>4274.7731725090671</v>
      </c>
      <c r="EU272">
        <f>'GDP PPP'!CV37/1000000000</f>
        <v>4425.8546951033168</v>
      </c>
      <c r="EV272">
        <f>'GDP PPP'!CW37/1000000000</f>
        <v>4578.61128506763</v>
      </c>
      <c r="EW272">
        <f>'GDP PPP'!CX37/1000000000</f>
        <v>4732.5517763654234</v>
      </c>
      <c r="EX272">
        <f>'GDP PPP'!CY37/1000000000</f>
        <v>4888.5712296928514</v>
      </c>
      <c r="EY272">
        <f>'GDP PPP'!CZ37/1000000000</f>
        <v>5046.0447261573863</v>
      </c>
    </row>
    <row r="273" spans="1:155" x14ac:dyDescent="0.25">
      <c r="A273" t="s">
        <v>744</v>
      </c>
      <c r="B273" t="str">
        <f>'GDP PPP'!A38</f>
        <v>COD</v>
      </c>
      <c r="C273" t="s">
        <v>740</v>
      </c>
      <c r="D273" t="s">
        <v>746</v>
      </c>
      <c r="BC273">
        <f>'GDP PPP'!D38/1000000000</f>
        <v>34.878000315999998</v>
      </c>
      <c r="BD273">
        <f>'GDP PPP'!E38/1000000000</f>
        <v>34.145276234999997</v>
      </c>
      <c r="BE273">
        <f>'GDP PPP'!F38/1000000000</f>
        <v>35.151538498000001</v>
      </c>
      <c r="BF273">
        <f>'GDP PPP'!G38/1000000000</f>
        <v>37.483133160000001</v>
      </c>
      <c r="BG273">
        <f>'GDP PPP'!H38/1000000000</f>
        <v>40.354904384999998</v>
      </c>
      <c r="BH273">
        <f>'GDP PPP'!I38/1000000000</f>
        <v>44.311380450000001</v>
      </c>
      <c r="BI273">
        <f>'GDP PPP'!J38/1000000000</f>
        <v>46.574987882999999</v>
      </c>
      <c r="BJ273">
        <f>'GDP PPP'!K38/1000000000</f>
        <v>50.547770309999997</v>
      </c>
      <c r="BK273">
        <f>'GDP PPP'!L38/1000000000</f>
        <v>54.288822588000002</v>
      </c>
      <c r="BL273">
        <f>'GDP PPP'!M38/1000000000</f>
        <v>54.595966384999997</v>
      </c>
      <c r="BM273">
        <f>'GDP PPP'!N38/1000000000</f>
        <v>58.878317819000003</v>
      </c>
      <c r="BN273">
        <f>'GDP PPP'!O38/1000000000</f>
        <v>63.348485234999998</v>
      </c>
      <c r="BO273">
        <f>'GDP PPP'!P38/1000000000</f>
        <v>68.840123469000005</v>
      </c>
      <c r="BP273">
        <f>'GDP PPP'!Q38/1000000000</f>
        <v>75.46593039699998</v>
      </c>
      <c r="BQ273">
        <f>'GDP PPP'!R38/1000000000</f>
        <v>80.976480420000001</v>
      </c>
      <c r="BR273">
        <f>'GDP PPP'!S38/1000000000</f>
        <v>86.126588753999997</v>
      </c>
      <c r="BS273">
        <f>'GDP PPP'!T38/1000000000</f>
        <v>86.466059321000003</v>
      </c>
      <c r="BT273">
        <f>'GDP PPP'!U38/1000000000</f>
        <v>89.628405083000004</v>
      </c>
      <c r="BU273">
        <f>'GDP PPP'!V38/1000000000</f>
        <v>93.953838719999993</v>
      </c>
      <c r="BV273">
        <f>'GDP PPP'!W38/1000000000</f>
        <v>98.167664281</v>
      </c>
      <c r="BW273">
        <f>'GDP PPP'!X38/1000000000</f>
        <v>99.808391496000013</v>
      </c>
      <c r="BX273">
        <f>'GDP PPP'!Y38/1000000000</f>
        <v>106.025630928</v>
      </c>
      <c r="BY273">
        <f>'GDP PPP'!Z38/1000000000</f>
        <v>113.051467875</v>
      </c>
      <c r="BZ273">
        <f>'GDP PPP'!AA38/1000000000</f>
        <v>120.198364332</v>
      </c>
      <c r="CA273">
        <f>'GDP PPP'!AB38/1000000000</f>
        <v>127.99100802300001</v>
      </c>
      <c r="CB273">
        <f>'GDP PPP'!AC38/1000000000</f>
        <v>136.66476727200001</v>
      </c>
      <c r="CC273">
        <f>'GDP PPP'!AD38/1000000000</f>
        <v>146.17510246000001</v>
      </c>
      <c r="CD273">
        <f>'GDP PPP'!AE38/1000000000</f>
        <v>155.95876168000001</v>
      </c>
      <c r="CE273">
        <f>'GDP PPP'!AF38/1000000000</f>
        <v>166.06829063199999</v>
      </c>
      <c r="CF273">
        <f>'GDP PPP'!AG38/1000000000</f>
        <v>182.0424700183118</v>
      </c>
      <c r="CG273">
        <f>'GDP PPP'!AH38/1000000000</f>
        <v>198.3991316731985</v>
      </c>
      <c r="CH273">
        <f>'GDP PPP'!AI38/1000000000</f>
        <v>220.61392489300471</v>
      </c>
      <c r="CI273">
        <f>'GDP PPP'!AJ38/1000000000</f>
        <v>243.29925946130803</v>
      </c>
      <c r="CJ273">
        <f>'GDP PPP'!AK38/1000000000</f>
        <v>266.518183900574</v>
      </c>
      <c r="CK273">
        <f>'GDP PPP'!AL38/1000000000</f>
        <v>290.26747527003192</v>
      </c>
      <c r="CL273">
        <f>'GDP PPP'!AM38/1000000000</f>
        <v>314.54456525525421</v>
      </c>
      <c r="CM273">
        <f>'GDP PPP'!AN38/1000000000</f>
        <v>348.08568319975609</v>
      </c>
      <c r="CN273">
        <f>'GDP PPP'!AO38/1000000000</f>
        <v>382.34993561707643</v>
      </c>
      <c r="CO273">
        <f>'GDP PPP'!AP38/1000000000</f>
        <v>417.34499013078442</v>
      </c>
      <c r="CP273">
        <f>'GDP PPP'!AQ38/1000000000</f>
        <v>453.0884018111567</v>
      </c>
      <c r="CQ273">
        <f>'GDP PPP'!AR38/1000000000</f>
        <v>489.58010671087624</v>
      </c>
      <c r="CR273">
        <f>'GDP PPP'!AS38/1000000000</f>
        <v>539.97410504355048</v>
      </c>
      <c r="CS273">
        <f>'GDP PPP'!AT38/1000000000</f>
        <v>591.49955726046198</v>
      </c>
      <c r="CT273">
        <f>'GDP PPP'!AU38/1000000000</f>
        <v>644.18477425837261</v>
      </c>
      <c r="CU273">
        <f>'GDP PPP'!AV38/1000000000</f>
        <v>698.04907071932814</v>
      </c>
      <c r="CV273">
        <f>'GDP PPP'!AW38/1000000000</f>
        <v>753.11773197651598</v>
      </c>
      <c r="CW273">
        <f>'GDP PPP'!AX38/1000000000</f>
        <v>827.12072284645478</v>
      </c>
      <c r="CX273">
        <f>'GDP PPP'!AY38/1000000000</f>
        <v>902.83381483303845</v>
      </c>
      <c r="CY273">
        <f>'GDP PPP'!AZ38/1000000000</f>
        <v>980.22580540119486</v>
      </c>
      <c r="CZ273">
        <f>'GDP PPP'!BA38/1000000000</f>
        <v>1059.3407233474541</v>
      </c>
      <c r="DA273">
        <f>'GDP PPP'!BB38/1000000000</f>
        <v>1140.1848769368091</v>
      </c>
      <c r="DB273">
        <f>'GDP PPP'!BC38/1000000000</f>
        <v>1246.1380219882628</v>
      </c>
      <c r="DC273">
        <f>'GDP PPP'!BD38/1000000000</f>
        <v>1354.3399883436011</v>
      </c>
      <c r="DD273">
        <f>'GDP PPP'!BE38/1000000000</f>
        <v>1464.7108421393341</v>
      </c>
      <c r="DE273">
        <f>'GDP PPP'!BF38/1000000000</f>
        <v>1577.2769757169528</v>
      </c>
      <c r="DF273">
        <f>'GDP PPP'!BG38/1000000000</f>
        <v>1692.035289562938</v>
      </c>
      <c r="DG273">
        <f>'GDP PPP'!BH38/1000000000</f>
        <v>1838.3143045778049</v>
      </c>
      <c r="DH273">
        <f>'GDP PPP'!BI38/1000000000</f>
        <v>1987.401161781444</v>
      </c>
      <c r="DI273">
        <f>'GDP PPP'!BJ38/1000000000</f>
        <v>2139.5054550993082</v>
      </c>
      <c r="DJ273">
        <f>'GDP PPP'!BK38/1000000000</f>
        <v>2294.203555578898</v>
      </c>
      <c r="DK273">
        <f>'GDP PPP'!BL38/1000000000</f>
        <v>2451.326807045391</v>
      </c>
      <c r="DL273">
        <f>'GDP PPP'!BM38/1000000000</f>
        <v>2648.1964077915532</v>
      </c>
      <c r="DM273">
        <f>'GDP PPP'!BN38/1000000000</f>
        <v>2848.6676252765151</v>
      </c>
      <c r="DN273">
        <f>'GDP PPP'!BO38/1000000000</f>
        <v>3052.8385514329543</v>
      </c>
      <c r="DO273">
        <f>'GDP PPP'!BP38/1000000000</f>
        <v>3260.5870301273171</v>
      </c>
      <c r="DP273">
        <f>'GDP PPP'!BQ38/1000000000</f>
        <v>3471.474962240206</v>
      </c>
      <c r="DQ273">
        <f>'GDP PPP'!BR38/1000000000</f>
        <v>3731.770161617847</v>
      </c>
      <c r="DR273">
        <f>'GDP PPP'!BS38/1000000000</f>
        <v>3996.3741519375258</v>
      </c>
      <c r="DS273">
        <f>'GDP PPP'!BT38/1000000000</f>
        <v>4265.5420954276387</v>
      </c>
      <c r="DT273">
        <f>'GDP PPP'!BU38/1000000000</f>
        <v>4538.9462940731028</v>
      </c>
      <c r="DU273">
        <f>'GDP PPP'!BV38/1000000000</f>
        <v>4815.7285734160114</v>
      </c>
      <c r="DV273">
        <f>'GDP PPP'!BW38/1000000000</f>
        <v>5152.0939022993771</v>
      </c>
      <c r="DW273">
        <f>'GDP PPP'!BX38/1000000000</f>
        <v>5494.0130752163241</v>
      </c>
      <c r="DX273">
        <f>'GDP PPP'!BY38/1000000000</f>
        <v>5841.697739451055</v>
      </c>
      <c r="DY273">
        <f>'GDP PPP'!BZ38/1000000000</f>
        <v>6195.1095013240965</v>
      </c>
      <c r="DZ273">
        <f>'GDP PPP'!CA38/1000000000</f>
        <v>6552.5849490065466</v>
      </c>
      <c r="EA273">
        <f>'GDP PPP'!CB38/1000000000</f>
        <v>6976.1552754356253</v>
      </c>
      <c r="EB273">
        <f>'GDP PPP'!CC38/1000000000</f>
        <v>7405.0060119596137</v>
      </c>
      <c r="EC273">
        <f>'GDP PPP'!CD38/1000000000</f>
        <v>7839.8205399708158</v>
      </c>
      <c r="ED273">
        <f>'GDP PPP'!CE38/1000000000</f>
        <v>8280.6529859998664</v>
      </c>
      <c r="EE273">
        <f>'GDP PPP'!CF38/1000000000</f>
        <v>8727.4603304118718</v>
      </c>
      <c r="EF273">
        <f>'GDP PPP'!CG38/1000000000</f>
        <v>9244.4244412541411</v>
      </c>
      <c r="EG273">
        <f>'GDP PPP'!CH38/1000000000</f>
        <v>9768.0029422103707</v>
      </c>
      <c r="EH273">
        <f>'GDP PPP'!CI38/1000000000</f>
        <v>10299.44765150523</v>
      </c>
      <c r="EI273">
        <f>'GDP PPP'!CJ38/1000000000</f>
        <v>10835.53303729198</v>
      </c>
      <c r="EJ273">
        <f>'GDP PPP'!CK38/1000000000</f>
        <v>11375.422877099689</v>
      </c>
      <c r="EK273">
        <f>'GDP PPP'!CL38/1000000000</f>
        <v>11991.82790983117</v>
      </c>
      <c r="EL273">
        <f>'GDP PPP'!CM38/1000000000</f>
        <v>12614.819825502109</v>
      </c>
      <c r="EM273">
        <f>'GDP PPP'!CN38/1000000000</f>
        <v>13245.437925589891</v>
      </c>
      <c r="EN273">
        <f>'GDP PPP'!CO38/1000000000</f>
        <v>13881.327584384089</v>
      </c>
      <c r="EO273">
        <f>'GDP PPP'!CP38/1000000000</f>
        <v>14522.54174719762</v>
      </c>
      <c r="EP273">
        <f>'GDP PPP'!CQ38/1000000000</f>
        <v>15246.79385498876</v>
      </c>
      <c r="EQ273">
        <f>'GDP PPP'!CR38/1000000000</f>
        <v>15977.507342019231</v>
      </c>
      <c r="ER273">
        <f>'GDP PPP'!CS38/1000000000</f>
        <v>16711.921651203302</v>
      </c>
      <c r="ES273">
        <f>'GDP PPP'!CT38/1000000000</f>
        <v>17455.285330166411</v>
      </c>
      <c r="ET273">
        <f>'GDP PPP'!CU38/1000000000</f>
        <v>18202.688531673717</v>
      </c>
      <c r="EU273">
        <f>'GDP PPP'!CV38/1000000000</f>
        <v>19038.37046896902</v>
      </c>
      <c r="EV273">
        <f>'GDP PPP'!CW38/1000000000</f>
        <v>19879.879148578788</v>
      </c>
      <c r="EW273">
        <f>'GDP PPP'!CX38/1000000000</f>
        <v>20729.06768358696</v>
      </c>
      <c r="EX273">
        <f>'GDP PPP'!CY38/1000000000</f>
        <v>21583.27940614973</v>
      </c>
      <c r="EY273">
        <f>'GDP PPP'!CZ38/1000000000</f>
        <v>22441.782504477378</v>
      </c>
    </row>
    <row r="274" spans="1:155" x14ac:dyDescent="0.25">
      <c r="A274" t="s">
        <v>744</v>
      </c>
      <c r="B274" t="str">
        <f>'GDP PPP'!A39</f>
        <v>COG</v>
      </c>
      <c r="C274" t="s">
        <v>740</v>
      </c>
      <c r="D274" t="s">
        <v>746</v>
      </c>
      <c r="BC274">
        <f>'GDP PPP'!D39/1000000000</f>
        <v>15.954245105</v>
      </c>
      <c r="BD274">
        <f>'GDP PPP'!E39/1000000000</f>
        <v>15.187825712</v>
      </c>
      <c r="BE274">
        <f>'GDP PPP'!F39/1000000000</f>
        <v>15.336299388</v>
      </c>
      <c r="BF274">
        <f>'GDP PPP'!G39/1000000000</f>
        <v>15.40638515</v>
      </c>
      <c r="BG274">
        <f>'GDP PPP'!H39/1000000000</f>
        <v>15.376374492</v>
      </c>
      <c r="BH274">
        <f>'GDP PPP'!I39/1000000000</f>
        <v>16.793530763</v>
      </c>
      <c r="BI274">
        <f>'GDP PPP'!J39/1000000000</f>
        <v>18.130187094</v>
      </c>
      <c r="BJ274">
        <f>'GDP PPP'!K39/1000000000</f>
        <v>16.931929619999998</v>
      </c>
      <c r="BK274">
        <f>'GDP PPP'!L39/1000000000</f>
        <v>18.000237076000001</v>
      </c>
      <c r="BL274">
        <f>'GDP PPP'!M39/1000000000</f>
        <v>20.094836848</v>
      </c>
      <c r="BM274">
        <f>'GDP PPP'!N39/1000000000</f>
        <v>22.089300303000002</v>
      </c>
      <c r="BN274">
        <f>'GDP PPP'!O39/1000000000</f>
        <v>22.580035801000001</v>
      </c>
      <c r="BO274">
        <f>'GDP PPP'!P39/1000000000</f>
        <v>24.827882120999998</v>
      </c>
      <c r="BP274">
        <f>'GDP PPP'!Q39/1000000000</f>
        <v>24.650529851999998</v>
      </c>
      <c r="BQ274">
        <f>'GDP PPP'!R39/1000000000</f>
        <v>26.303134055000001</v>
      </c>
      <c r="BR274">
        <f>'GDP PPP'!S39/1000000000</f>
        <v>25.369680752000001</v>
      </c>
      <c r="BS274">
        <f>'GDP PPP'!T39/1000000000</f>
        <v>22.631604544000002</v>
      </c>
      <c r="BT274">
        <f>'GDP PPP'!U39/1000000000</f>
        <v>21.639644208</v>
      </c>
      <c r="BU274">
        <f>'GDP PPP'!V39/1000000000</f>
        <v>20.601286664</v>
      </c>
      <c r="BV274">
        <f>'GDP PPP'!W39/1000000000</f>
        <v>20.815489807999999</v>
      </c>
      <c r="BW274">
        <f>'GDP PPP'!X39/1000000000</f>
        <v>19.524501839999999</v>
      </c>
      <c r="BX274">
        <f>'GDP PPP'!Y39/1000000000</f>
        <v>19.817168163000002</v>
      </c>
      <c r="BY274">
        <f>'GDP PPP'!Z39/1000000000</f>
        <v>20.369106775999999</v>
      </c>
      <c r="BZ274">
        <f>'GDP PPP'!AA39/1000000000</f>
        <v>21.202401594000001</v>
      </c>
      <c r="CA274">
        <f>'GDP PPP'!AB39/1000000000</f>
        <v>22.170099839999999</v>
      </c>
      <c r="CB274">
        <f>'GDP PPP'!AC39/1000000000</f>
        <v>22.955656572999999</v>
      </c>
      <c r="CC274">
        <f>'GDP PPP'!AD39/1000000000</f>
        <v>23.879060183</v>
      </c>
      <c r="CD274">
        <f>'GDP PPP'!AE39/1000000000</f>
        <v>24.868321065</v>
      </c>
      <c r="CE274">
        <f>'GDP PPP'!AF39/1000000000</f>
        <v>25.8575154</v>
      </c>
      <c r="CF274">
        <f>'GDP PPP'!AG39/1000000000</f>
        <v>27.370278299898391</v>
      </c>
      <c r="CG274">
        <f>'GDP PPP'!AH39/1000000000</f>
        <v>28.882120747726979</v>
      </c>
      <c r="CH274">
        <f>'GDP PPP'!AI39/1000000000</f>
        <v>30.66936071482262</v>
      </c>
      <c r="CI274">
        <f>'GDP PPP'!AJ39/1000000000</f>
        <v>32.45518799488314</v>
      </c>
      <c r="CJ274">
        <f>'GDP PPP'!AK39/1000000000</f>
        <v>34.246128788685716</v>
      </c>
      <c r="CK274">
        <f>'GDP PPP'!AL39/1000000000</f>
        <v>36.041240678456596</v>
      </c>
      <c r="CL274">
        <f>'GDP PPP'!AM39/1000000000</f>
        <v>37.838786724216639</v>
      </c>
      <c r="CM274">
        <f>'GDP PPP'!AN39/1000000000</f>
        <v>40.008298515064148</v>
      </c>
      <c r="CN274">
        <f>'GDP PPP'!AO39/1000000000</f>
        <v>42.188125133361346</v>
      </c>
      <c r="CO274">
        <f>'GDP PPP'!AP39/1000000000</f>
        <v>44.370578029695125</v>
      </c>
      <c r="CP274">
        <f>'GDP PPP'!AQ39/1000000000</f>
        <v>46.568222781374047</v>
      </c>
      <c r="CQ274">
        <f>'GDP PPP'!AR39/1000000000</f>
        <v>48.777353312281541</v>
      </c>
      <c r="CR274">
        <f>'GDP PPP'!AS39/1000000000</f>
        <v>51.395002614797491</v>
      </c>
      <c r="CS274">
        <f>'GDP PPP'!AT39/1000000000</f>
        <v>54.043452495675403</v>
      </c>
      <c r="CT274">
        <f>'GDP PPP'!AU39/1000000000</f>
        <v>56.72448381010927</v>
      </c>
      <c r="CU274">
        <f>'GDP PPP'!AV39/1000000000</f>
        <v>59.443788830637196</v>
      </c>
      <c r="CV274">
        <f>'GDP PPP'!AW39/1000000000</f>
        <v>62.200068806446069</v>
      </c>
      <c r="CW274">
        <f>'GDP PPP'!AX39/1000000000</f>
        <v>65.454103250949302</v>
      </c>
      <c r="CX274">
        <f>'GDP PPP'!AY39/1000000000</f>
        <v>68.748471041417332</v>
      </c>
      <c r="CY274">
        <f>'GDP PPP'!AZ39/1000000000</f>
        <v>72.083867442274311</v>
      </c>
      <c r="CZ274">
        <f>'GDP PPP'!BA39/1000000000</f>
        <v>75.46193207345425</v>
      </c>
      <c r="DA274">
        <f>'GDP PPP'!BB39/1000000000</f>
        <v>78.878359402402694</v>
      </c>
      <c r="DB274">
        <f>'GDP PPP'!BC39/1000000000</f>
        <v>82.912821068712304</v>
      </c>
      <c r="DC274">
        <f>'GDP PPP'!BD39/1000000000</f>
        <v>86.98960916971663</v>
      </c>
      <c r="DD274">
        <f>'GDP PPP'!BE39/1000000000</f>
        <v>91.113498527958825</v>
      </c>
      <c r="DE274">
        <f>'GDP PPP'!BF39/1000000000</f>
        <v>95.29086812521507</v>
      </c>
      <c r="DF274">
        <f>'GDP PPP'!BG39/1000000000</f>
        <v>99.517310100974257</v>
      </c>
      <c r="DG274">
        <f>'GDP PPP'!BH39/1000000000</f>
        <v>104.4743866978219</v>
      </c>
      <c r="DH274">
        <f>'GDP PPP'!BI39/1000000000</f>
        <v>109.4844644029873</v>
      </c>
      <c r="DI274">
        <f>'GDP PPP'!BJ39/1000000000</f>
        <v>114.5494363141356</v>
      </c>
      <c r="DJ274">
        <f>'GDP PPP'!BK39/1000000000</f>
        <v>119.66527106929719</v>
      </c>
      <c r="DK274">
        <f>'GDP PPP'!BL39/1000000000</f>
        <v>124.8143755789888</v>
      </c>
      <c r="DL274">
        <f>'GDP PPP'!BM39/1000000000</f>
        <v>130.67624724432341</v>
      </c>
      <c r="DM274">
        <f>'GDP PPP'!BN39/1000000000</f>
        <v>136.6024655422772</v>
      </c>
      <c r="DN274">
        <f>'GDP PPP'!BO39/1000000000</f>
        <v>142.59331555761801</v>
      </c>
      <c r="DO274">
        <f>'GDP PPP'!BP39/1000000000</f>
        <v>148.6327716416032</v>
      </c>
      <c r="DP274">
        <f>'GDP PPP'!BQ39/1000000000</f>
        <v>154.7285907925847</v>
      </c>
      <c r="DQ274">
        <f>'GDP PPP'!BR39/1000000000</f>
        <v>161.54469181091048</v>
      </c>
      <c r="DR274">
        <f>'GDP PPP'!BS39/1000000000</f>
        <v>168.4299294501115</v>
      </c>
      <c r="DS274">
        <f>'GDP PPP'!BT39/1000000000</f>
        <v>175.3939243088646</v>
      </c>
      <c r="DT274">
        <f>'GDP PPP'!BU39/1000000000</f>
        <v>182.41605432693328</v>
      </c>
      <c r="DU274">
        <f>'GDP PPP'!BV39/1000000000</f>
        <v>189.4956492601155</v>
      </c>
      <c r="DV274">
        <f>'GDP PPP'!BW39/1000000000</f>
        <v>197.43107771877038</v>
      </c>
      <c r="DW274">
        <f>'GDP PPP'!BX39/1000000000</f>
        <v>205.432856807359</v>
      </c>
      <c r="DX274">
        <f>'GDP PPP'!BY39/1000000000</f>
        <v>213.49513928508262</v>
      </c>
      <c r="DY274">
        <f>'GDP PPP'!BZ39/1000000000</f>
        <v>221.6289651770424</v>
      </c>
      <c r="DZ274">
        <f>'GDP PPP'!CA39/1000000000</f>
        <v>229.8114041892122</v>
      </c>
      <c r="EA274">
        <f>'GDP PPP'!CB39/1000000000</f>
        <v>238.94934330763371</v>
      </c>
      <c r="EB274">
        <f>'GDP PPP'!CC39/1000000000</f>
        <v>248.13083727537241</v>
      </c>
      <c r="EC274">
        <f>'GDP PPP'!CD39/1000000000</f>
        <v>257.37879638671592</v>
      </c>
      <c r="ED274">
        <f>'GDP PPP'!CE39/1000000000</f>
        <v>266.6894394919521</v>
      </c>
      <c r="EE274">
        <f>'GDP PPP'!CF39/1000000000</f>
        <v>276.03072424411982</v>
      </c>
      <c r="EF274">
        <f>'GDP PPP'!CG39/1000000000</f>
        <v>286.29760517290617</v>
      </c>
      <c r="EG274">
        <f>'GDP PPP'!CH39/1000000000</f>
        <v>296.66121046246366</v>
      </c>
      <c r="EH274">
        <f>'GDP PPP'!CI39/1000000000</f>
        <v>307.09338283450302</v>
      </c>
      <c r="EI274">
        <f>'GDP PPP'!CJ39/1000000000</f>
        <v>317.53819933886689</v>
      </c>
      <c r="EJ274">
        <f>'GDP PPP'!CK39/1000000000</f>
        <v>328.04915512660136</v>
      </c>
      <c r="EK274">
        <f>'GDP PPP'!CL39/1000000000</f>
        <v>339.22666773742043</v>
      </c>
      <c r="EL274">
        <f>'GDP PPP'!CM39/1000000000</f>
        <v>350.51872615349259</v>
      </c>
      <c r="EM274">
        <f>'GDP PPP'!CN39/1000000000</f>
        <v>361.91542424049078</v>
      </c>
      <c r="EN274">
        <f>'GDP PPP'!CO39/1000000000</f>
        <v>373.44021439283142</v>
      </c>
      <c r="EO274">
        <f>'GDP PPP'!CP39/1000000000</f>
        <v>385.06203589019344</v>
      </c>
      <c r="EP274">
        <f>'GDP PPP'!CQ39/1000000000</f>
        <v>397.49588843384913</v>
      </c>
      <c r="EQ274">
        <f>'GDP PPP'!CR39/1000000000</f>
        <v>410.06245823928856</v>
      </c>
      <c r="ER274">
        <f>'GDP PPP'!CS39/1000000000</f>
        <v>422.7705441239861</v>
      </c>
      <c r="ES274">
        <f>'GDP PPP'!CT39/1000000000</f>
        <v>435.60130004087449</v>
      </c>
      <c r="ET274">
        <f>'GDP PPP'!CU39/1000000000</f>
        <v>448.54423298650767</v>
      </c>
      <c r="EU274">
        <f>'GDP PPP'!CV39/1000000000</f>
        <v>462.1176895251308</v>
      </c>
      <c r="EV274">
        <f>'GDP PPP'!CW39/1000000000</f>
        <v>475.85312048497781</v>
      </c>
      <c r="EW274">
        <f>'GDP PPP'!CX39/1000000000</f>
        <v>489.72131919246306</v>
      </c>
      <c r="EX274">
        <f>'GDP PPP'!CY39/1000000000</f>
        <v>503.70259709328025</v>
      </c>
      <c r="EY274">
        <f>'GDP PPP'!CZ39/1000000000</f>
        <v>517.83272146544016</v>
      </c>
    </row>
    <row r="275" spans="1:155" x14ac:dyDescent="0.25">
      <c r="A275" t="s">
        <v>744</v>
      </c>
      <c r="B275" t="str">
        <f>'GDP PPP'!A40</f>
        <v>COL</v>
      </c>
      <c r="C275" t="s">
        <v>740</v>
      </c>
      <c r="D275" t="s">
        <v>746</v>
      </c>
      <c r="BC275">
        <f>'GDP PPP'!D40/1000000000</f>
        <v>363.28518283199998</v>
      </c>
      <c r="BD275">
        <f>'GDP PPP'!E40/1000000000</f>
        <v>369.38743120800001</v>
      </c>
      <c r="BE275">
        <f>'GDP PPP'!F40/1000000000</f>
        <v>378.63341367200002</v>
      </c>
      <c r="BF275">
        <f>'GDP PPP'!G40/1000000000</f>
        <v>393.46681968199999</v>
      </c>
      <c r="BG275">
        <f>'GDP PPP'!H40/1000000000</f>
        <v>414.457723692</v>
      </c>
      <c r="BH275">
        <f>'GDP PPP'!I40/1000000000</f>
        <v>432.8866524</v>
      </c>
      <c r="BI275">
        <f>'GDP PPP'!J40/1000000000</f>
        <v>461.96033154999998</v>
      </c>
      <c r="BJ275">
        <f>'GDP PPP'!K40/1000000000</f>
        <v>493.09384527600002</v>
      </c>
      <c r="BK275">
        <f>'GDP PPP'!L40/1000000000</f>
        <v>509.27973041400003</v>
      </c>
      <c r="BL275">
        <f>'GDP PPP'!M40/1000000000</f>
        <v>515.08831402599992</v>
      </c>
      <c r="BM275">
        <f>'GDP PPP'!N40/1000000000</f>
        <v>538.23160196400011</v>
      </c>
      <c r="BN275">
        <f>'GDP PPP'!O40/1000000000</f>
        <v>575.62582927200003</v>
      </c>
      <c r="BO275">
        <f>'GDP PPP'!P40/1000000000</f>
        <v>598.15924867399997</v>
      </c>
      <c r="BP275">
        <f>'GDP PPP'!Q40/1000000000</f>
        <v>628.86351781500002</v>
      </c>
      <c r="BQ275">
        <f>'GDP PPP'!R40/1000000000</f>
        <v>657.15442579800003</v>
      </c>
      <c r="BR275">
        <f>'GDP PPP'!S40/1000000000</f>
        <v>676.58094046799999</v>
      </c>
      <c r="BS275">
        <f>'GDP PPP'!T40/1000000000</f>
        <v>690.70138325999994</v>
      </c>
      <c r="BT275">
        <f>'GDP PPP'!U40/1000000000</f>
        <v>700.08847313900003</v>
      </c>
      <c r="BU275">
        <f>'GDP PPP'!V40/1000000000</f>
        <v>718.03753812000002</v>
      </c>
      <c r="BV275">
        <f>'GDP PPP'!W40/1000000000</f>
        <v>740.93278818399995</v>
      </c>
      <c r="BW275">
        <f>'GDP PPP'!X40/1000000000</f>
        <v>687.18787034800005</v>
      </c>
      <c r="BX275">
        <f>'GDP PPP'!Y40/1000000000</f>
        <v>762.88876300499999</v>
      </c>
      <c r="BY275">
        <f>'GDP PPP'!Z40/1000000000</f>
        <v>820.07444169600001</v>
      </c>
      <c r="BZ275">
        <f>'GDP PPP'!AA40/1000000000</f>
        <v>827.95579406800005</v>
      </c>
      <c r="CA275">
        <f>'GDP PPP'!AB40/1000000000</f>
        <v>843.88351215499995</v>
      </c>
      <c r="CB275">
        <f>'GDP PPP'!AC40/1000000000</f>
        <v>868.62320049599998</v>
      </c>
      <c r="CC275">
        <f>'GDP PPP'!AD40/1000000000</f>
        <v>897.66484595199995</v>
      </c>
      <c r="CD275">
        <f>'GDP PPP'!AE40/1000000000</f>
        <v>927.69483325999988</v>
      </c>
      <c r="CE275">
        <f>'GDP PPP'!AF40/1000000000</f>
        <v>958.72852758700003</v>
      </c>
      <c r="CF275">
        <f>'GDP PPP'!AG40/1000000000</f>
        <v>982.56549151640763</v>
      </c>
      <c r="CG275">
        <f>'GDP PPP'!AH40/1000000000</f>
        <v>1005.519162507947</v>
      </c>
      <c r="CH275">
        <f>'GDP PPP'!AI40/1000000000</f>
        <v>1027.691328145132</v>
      </c>
      <c r="CI275">
        <f>'GDP PPP'!AJ40/1000000000</f>
        <v>1049.161831489178</v>
      </c>
      <c r="CJ275">
        <f>'GDP PPP'!AK40/1000000000</f>
        <v>1069.893897652388</v>
      </c>
      <c r="CK275">
        <f>'GDP PPP'!AL40/1000000000</f>
        <v>1090.006334733125</v>
      </c>
      <c r="CL275">
        <f>'GDP PPP'!AM40/1000000000</f>
        <v>1109.6990219894419</v>
      </c>
      <c r="CM275">
        <f>'GDP PPP'!AN40/1000000000</f>
        <v>1128.8859678435911</v>
      </c>
      <c r="CN275">
        <f>'GDP PPP'!AO40/1000000000</f>
        <v>1147.5607754697201</v>
      </c>
      <c r="CO275">
        <f>'GDP PPP'!AP40/1000000000</f>
        <v>1165.626412281398</v>
      </c>
      <c r="CP275">
        <f>'GDP PPP'!AQ40/1000000000</f>
        <v>1183.2239263792931</v>
      </c>
      <c r="CQ275">
        <f>'GDP PPP'!AR40/1000000000</f>
        <v>1200.2992928875071</v>
      </c>
      <c r="CR275">
        <f>'GDP PPP'!AS40/1000000000</f>
        <v>1216.9696800515892</v>
      </c>
      <c r="CS275">
        <f>'GDP PPP'!AT40/1000000000</f>
        <v>1233.2740001479781</v>
      </c>
      <c r="CT275">
        <f>'GDP PPP'!AU40/1000000000</f>
        <v>1249.2619346733541</v>
      </c>
      <c r="CU275">
        <f>'GDP PPP'!AV40/1000000000</f>
        <v>1264.922850078354</v>
      </c>
      <c r="CV275">
        <f>'GDP PPP'!AW40/1000000000</f>
        <v>1280.3374835358941</v>
      </c>
      <c r="CW275">
        <f>'GDP PPP'!AX40/1000000000</f>
        <v>1295.4299986365281</v>
      </c>
      <c r="CX275">
        <f>'GDP PPP'!AY40/1000000000</f>
        <v>1310.212026582773</v>
      </c>
      <c r="CY275">
        <f>'GDP PPP'!AZ40/1000000000</f>
        <v>1324.682796253667</v>
      </c>
      <c r="CZ275">
        <f>'GDP PPP'!BA40/1000000000</f>
        <v>1338.8640368163001</v>
      </c>
      <c r="DA275">
        <f>'GDP PPP'!BB40/1000000000</f>
        <v>1352.7445101566241</v>
      </c>
      <c r="DB275">
        <f>'GDP PPP'!BC40/1000000000</f>
        <v>1366.359652510137</v>
      </c>
      <c r="DC275">
        <f>'GDP PPP'!BD40/1000000000</f>
        <v>1379.5550958041249</v>
      </c>
      <c r="DD275">
        <f>'GDP PPP'!BE40/1000000000</f>
        <v>1392.2721419597228</v>
      </c>
      <c r="DE275">
        <f>'GDP PPP'!BF40/1000000000</f>
        <v>1404.528441672114</v>
      </c>
      <c r="DF275">
        <f>'GDP PPP'!BG40/1000000000</f>
        <v>1416.2442492369719</v>
      </c>
      <c r="DG275">
        <f>'GDP PPP'!BH40/1000000000</f>
        <v>1427.6159368914189</v>
      </c>
      <c r="DH275">
        <f>'GDP PPP'!BI40/1000000000</f>
        <v>1438.587443080125</v>
      </c>
      <c r="DI275">
        <f>'GDP PPP'!BJ40/1000000000</f>
        <v>1449.1772942730449</v>
      </c>
      <c r="DJ275">
        <f>'GDP PPP'!BK40/1000000000</f>
        <v>1459.576128834532</v>
      </c>
      <c r="DK275">
        <f>'GDP PPP'!BL40/1000000000</f>
        <v>1469.8095352280029</v>
      </c>
      <c r="DL275">
        <f>'GDP PPP'!BM40/1000000000</f>
        <v>1499.3816906654911</v>
      </c>
      <c r="DM275">
        <f>'GDP PPP'!BN40/1000000000</f>
        <v>1528.0260536454271</v>
      </c>
      <c r="DN275">
        <f>'GDP PPP'!BO40/1000000000</f>
        <v>1555.8061177943689</v>
      </c>
      <c r="DO275">
        <f>'GDP PPP'!BP40/1000000000</f>
        <v>1582.6041835114552</v>
      </c>
      <c r="DP275">
        <f>'GDP PPP'!BQ40/1000000000</f>
        <v>1608.350391524257</v>
      </c>
      <c r="DQ275">
        <f>'GDP PPP'!BR40/1000000000</f>
        <v>1637.41395828279</v>
      </c>
      <c r="DR275">
        <f>'GDP PPP'!BS40/1000000000</f>
        <v>1665.528161290553</v>
      </c>
      <c r="DS275">
        <f>'GDP PPP'!BT40/1000000000</f>
        <v>1692.766415933188</v>
      </c>
      <c r="DT275">
        <f>'GDP PPP'!BU40/1000000000</f>
        <v>1719.29673445755</v>
      </c>
      <c r="DU275">
        <f>'GDP PPP'!BV40/1000000000</f>
        <v>1745.197750240917</v>
      </c>
      <c r="DV275">
        <f>'GDP PPP'!BW40/1000000000</f>
        <v>1772.8821794463358</v>
      </c>
      <c r="DW275">
        <f>'GDP PPP'!BX40/1000000000</f>
        <v>1800.2704229094079</v>
      </c>
      <c r="DX275">
        <f>'GDP PPP'!BY40/1000000000</f>
        <v>1827.341139290457</v>
      </c>
      <c r="DY275">
        <f>'GDP PPP'!BZ40/1000000000</f>
        <v>1854.077459225884</v>
      </c>
      <c r="DZ275">
        <f>'GDP PPP'!CA40/1000000000</f>
        <v>1880.607456737803</v>
      </c>
      <c r="EA275">
        <f>'GDP PPP'!CB40/1000000000</f>
        <v>1909.9114169589391</v>
      </c>
      <c r="EB275">
        <f>'GDP PPP'!CC40/1000000000</f>
        <v>1939.2469162934269</v>
      </c>
      <c r="EC275">
        <f>'GDP PPP'!CD40/1000000000</f>
        <v>1968.749527607767</v>
      </c>
      <c r="ED275">
        <f>'GDP PPP'!CE40/1000000000</f>
        <v>1998.3569463823578</v>
      </c>
      <c r="EE275">
        <f>'GDP PPP'!CF40/1000000000</f>
        <v>2028.336783514324</v>
      </c>
      <c r="EF275">
        <f>'GDP PPP'!CG40/1000000000</f>
        <v>2060.8759714605831</v>
      </c>
      <c r="EG275">
        <f>'GDP PPP'!CH40/1000000000</f>
        <v>2093.72677596532</v>
      </c>
      <c r="EH275">
        <f>'GDP PPP'!CI40/1000000000</f>
        <v>2126.6796151667932</v>
      </c>
      <c r="EI275">
        <f>'GDP PPP'!CJ40/1000000000</f>
        <v>2159.6391660001782</v>
      </c>
      <c r="EJ275">
        <f>'GDP PPP'!CK40/1000000000</f>
        <v>2192.4436891103069</v>
      </c>
      <c r="EK275">
        <f>'GDP PPP'!CL40/1000000000</f>
        <v>2225.741485651326</v>
      </c>
      <c r="EL275">
        <f>'GDP PPP'!CM40/1000000000</f>
        <v>2258.7098130626223</v>
      </c>
      <c r="EM275">
        <f>'GDP PPP'!CN40/1000000000</f>
        <v>2291.184396751426</v>
      </c>
      <c r="EN275">
        <f>'GDP PPP'!CO40/1000000000</f>
        <v>2323.1084420489469</v>
      </c>
      <c r="EO275">
        <f>'GDP PPP'!CP40/1000000000</f>
        <v>2354.5790405268999</v>
      </c>
      <c r="EP275">
        <f>'GDP PPP'!CQ40/1000000000</f>
        <v>2387.2205207330962</v>
      </c>
      <c r="EQ275">
        <f>'GDP PPP'!CR40/1000000000</f>
        <v>2419.2103629402577</v>
      </c>
      <c r="ER275">
        <f>'GDP PPP'!CS40/1000000000</f>
        <v>2450.9670592906677</v>
      </c>
      <c r="ES275">
        <f>'GDP PPP'!CT40/1000000000</f>
        <v>2482.428513489439</v>
      </c>
      <c r="ET275">
        <f>'GDP PPP'!CU40/1000000000</f>
        <v>2513.2887238762528</v>
      </c>
      <c r="EU275">
        <f>'GDP PPP'!CV40/1000000000</f>
        <v>2545.029984025517</v>
      </c>
      <c r="EV275">
        <f>'GDP PPP'!CW40/1000000000</f>
        <v>2576.8518775107459</v>
      </c>
      <c r="EW275">
        <f>'GDP PPP'!CX40/1000000000</f>
        <v>2609.2653311648119</v>
      </c>
      <c r="EX275">
        <f>'GDP PPP'!CY40/1000000000</f>
        <v>2641.641517493405</v>
      </c>
      <c r="EY275">
        <f>'GDP PPP'!CZ40/1000000000</f>
        <v>2674.306269164339</v>
      </c>
    </row>
    <row r="276" spans="1:155" x14ac:dyDescent="0.25">
      <c r="A276" t="s">
        <v>744</v>
      </c>
      <c r="B276" t="str">
        <f>'GDP PPP'!A41</f>
        <v>COM</v>
      </c>
      <c r="C276" t="s">
        <v>740</v>
      </c>
      <c r="D276" t="s">
        <v>746</v>
      </c>
      <c r="BC276">
        <f>'GDP PPP'!D41/1000000000</f>
        <v>1.46719512</v>
      </c>
      <c r="BD276">
        <f>'GDP PPP'!E41/1000000000</f>
        <v>1.5484698480000001</v>
      </c>
      <c r="BE276">
        <f>'GDP PPP'!F41/1000000000</f>
        <v>1.6206404640000001</v>
      </c>
      <c r="BF276">
        <f>'GDP PPP'!G41/1000000000</f>
        <v>1.652545728</v>
      </c>
      <c r="BG276">
        <f>'GDP PPP'!H41/1000000000</f>
        <v>1.7034987399999999</v>
      </c>
      <c r="BH276">
        <f>'GDP PPP'!I41/1000000000</f>
        <v>1.79927372</v>
      </c>
      <c r="BI276">
        <f>'GDP PPP'!J41/1000000000</f>
        <v>1.76838012</v>
      </c>
      <c r="BJ276">
        <f>'GDP PPP'!K41/1000000000</f>
        <v>1.7828078519999999</v>
      </c>
      <c r="BK276">
        <f>'GDP PPP'!L41/1000000000</f>
        <v>1.85195058</v>
      </c>
      <c r="BL276">
        <f>'GDP PPP'!M41/1000000000</f>
        <v>1.911625353</v>
      </c>
      <c r="BM276">
        <f>'GDP PPP'!N41/1000000000</f>
        <v>1.984661934</v>
      </c>
      <c r="BN276">
        <f>'GDP PPP'!O41/1000000000</f>
        <v>2.0659510349999999</v>
      </c>
      <c r="BO276">
        <f>'GDP PPP'!P41/1000000000</f>
        <v>2.1316797159999998</v>
      </c>
      <c r="BP276">
        <f>'GDP PPP'!Q41/1000000000</f>
        <v>2.2283982959999999</v>
      </c>
      <c r="BQ276">
        <f>'GDP PPP'!R41/1000000000</f>
        <v>2.2748650079999999</v>
      </c>
      <c r="BR276">
        <f>'GDP PPP'!S41/1000000000</f>
        <v>2.3015689749999999</v>
      </c>
      <c r="BS276">
        <f>'GDP PPP'!T41/1000000000</f>
        <v>2.3767674580000002</v>
      </c>
      <c r="BT276">
        <f>'GDP PPP'!U41/1000000000</f>
        <v>2.4674896799999999</v>
      </c>
      <c r="BU276">
        <f>'GDP PPP'!V41/1000000000</f>
        <v>2.5587587169999999</v>
      </c>
      <c r="BV276">
        <f>'GDP PPP'!W41/1000000000</f>
        <v>2.6036809600000002</v>
      </c>
      <c r="BW276">
        <f>'GDP PPP'!X41/1000000000</f>
        <v>2.597134332</v>
      </c>
      <c r="BX276">
        <f>'GDP PPP'!Y41/1000000000</f>
        <v>2.6516428109999999</v>
      </c>
      <c r="BY276">
        <f>'GDP PPP'!Z41/1000000000</f>
        <v>2.7158815249999999</v>
      </c>
      <c r="BZ276">
        <f>'GDP PPP'!AA41/1000000000</f>
        <v>2.7993688720000001</v>
      </c>
      <c r="CA276">
        <f>'GDP PPP'!AB41/1000000000</f>
        <v>2.897883846</v>
      </c>
      <c r="CB276">
        <f>'GDP PPP'!AC41/1000000000</f>
        <v>3.0180208240000002</v>
      </c>
      <c r="CC276">
        <f>'GDP PPP'!AD41/1000000000</f>
        <v>3.1491415709999999</v>
      </c>
      <c r="CD276">
        <f>'GDP PPP'!AE41/1000000000</f>
        <v>3.2832318809999999</v>
      </c>
      <c r="CE276">
        <f>'GDP PPP'!AF41/1000000000</f>
        <v>3.4203811059999998</v>
      </c>
      <c r="CF276">
        <f>'GDP PPP'!AG41/1000000000</f>
        <v>3.6323139150169719</v>
      </c>
      <c r="CG276">
        <f>'GDP PPP'!AH41/1000000000</f>
        <v>3.8457288572333779</v>
      </c>
      <c r="CH276">
        <f>'GDP PPP'!AI41/1000000000</f>
        <v>4.140489698217424</v>
      </c>
      <c r="CI276">
        <f>'GDP PPP'!AJ41/1000000000</f>
        <v>4.4377416873849098</v>
      </c>
      <c r="CJ276">
        <f>'GDP PPP'!AK41/1000000000</f>
        <v>4.7367869134305787</v>
      </c>
      <c r="CK276">
        <f>'GDP PPP'!AL41/1000000000</f>
        <v>5.0366297803263542</v>
      </c>
      <c r="CL276">
        <f>'GDP PPP'!AM41/1000000000</f>
        <v>5.3369256237114451</v>
      </c>
      <c r="CM276">
        <f>'GDP PPP'!AN41/1000000000</f>
        <v>5.7390186379620891</v>
      </c>
      <c r="CN276">
        <f>'GDP PPP'!AO41/1000000000</f>
        <v>6.1426166568954335</v>
      </c>
      <c r="CO276">
        <f>'GDP PPP'!AP41/1000000000</f>
        <v>6.5475101796265589</v>
      </c>
      <c r="CP276">
        <f>'GDP PPP'!AQ41/1000000000</f>
        <v>6.953212266283316</v>
      </c>
      <c r="CQ276">
        <f>'GDP PPP'!AR41/1000000000</f>
        <v>7.3599666100161114</v>
      </c>
      <c r="CR276">
        <f>'GDP PPP'!AS41/1000000000</f>
        <v>7.884211301618345</v>
      </c>
      <c r="CS276">
        <f>'GDP PPP'!AT41/1000000000</f>
        <v>8.410045000849232</v>
      </c>
      <c r="CT276">
        <f>'GDP PPP'!AU41/1000000000</f>
        <v>8.9370433075941218</v>
      </c>
      <c r="CU276">
        <f>'GDP PPP'!AV41/1000000000</f>
        <v>9.4648547165365322</v>
      </c>
      <c r="CV276">
        <f>'GDP PPP'!AW41/1000000000</f>
        <v>9.9940714384853777</v>
      </c>
      <c r="CW276">
        <f>'GDP PPP'!AX41/1000000000</f>
        <v>10.671121284064341</v>
      </c>
      <c r="CX276">
        <f>'GDP PPP'!AY41/1000000000</f>
        <v>11.348677274022169</v>
      </c>
      <c r="CY276">
        <f>'GDP PPP'!AZ41/1000000000</f>
        <v>12.028125153345671</v>
      </c>
      <c r="CZ276">
        <f>'GDP PPP'!BA41/1000000000</f>
        <v>12.708519646066641</v>
      </c>
      <c r="DA276">
        <f>'GDP PPP'!BB41/1000000000</f>
        <v>13.389222645380039</v>
      </c>
      <c r="DB276">
        <f>'GDP PPP'!BC41/1000000000</f>
        <v>14.27278541666294</v>
      </c>
      <c r="DC276">
        <f>'GDP PPP'!BD41/1000000000</f>
        <v>15.155811425213191</v>
      </c>
      <c r="DD276">
        <f>'GDP PPP'!BE41/1000000000</f>
        <v>16.039164234710711</v>
      </c>
      <c r="DE276">
        <f>'GDP PPP'!BF41/1000000000</f>
        <v>16.92230546865656</v>
      </c>
      <c r="DF276">
        <f>'GDP PPP'!BG41/1000000000</f>
        <v>17.804756922931499</v>
      </c>
      <c r="DG276">
        <f>'GDP PPP'!BH41/1000000000</f>
        <v>18.941909097557559</v>
      </c>
      <c r="DH276">
        <f>'GDP PPP'!BI41/1000000000</f>
        <v>20.081823245163079</v>
      </c>
      <c r="DI276">
        <f>'GDP PPP'!BJ41/1000000000</f>
        <v>21.222354897220612</v>
      </c>
      <c r="DJ276">
        <f>'GDP PPP'!BK41/1000000000</f>
        <v>22.363642145720132</v>
      </c>
      <c r="DK276">
        <f>'GDP PPP'!BL41/1000000000</f>
        <v>23.505609894770341</v>
      </c>
      <c r="DL276">
        <f>'GDP PPP'!BM41/1000000000</f>
        <v>24.90138261235456</v>
      </c>
      <c r="DM276">
        <f>'GDP PPP'!BN41/1000000000</f>
        <v>26.299793130542529</v>
      </c>
      <c r="DN276">
        <f>'GDP PPP'!BO41/1000000000</f>
        <v>27.700151194055149</v>
      </c>
      <c r="DO276">
        <f>'GDP PPP'!BP41/1000000000</f>
        <v>29.099946276381907</v>
      </c>
      <c r="DP276">
        <f>'GDP PPP'!BQ41/1000000000</f>
        <v>30.497331604735709</v>
      </c>
      <c r="DQ276">
        <f>'GDP PPP'!BR41/1000000000</f>
        <v>32.16526295006441</v>
      </c>
      <c r="DR276">
        <f>'GDP PPP'!BS41/1000000000</f>
        <v>33.836723090710933</v>
      </c>
      <c r="DS276">
        <f>'GDP PPP'!BT41/1000000000</f>
        <v>35.509033253653719</v>
      </c>
      <c r="DT276">
        <f>'GDP PPP'!BU41/1000000000</f>
        <v>37.181280896593911</v>
      </c>
      <c r="DU276">
        <f>'GDP PPP'!BV41/1000000000</f>
        <v>38.849089857671594</v>
      </c>
      <c r="DV276">
        <f>'GDP PPP'!BW41/1000000000</f>
        <v>40.829545385652942</v>
      </c>
      <c r="DW276">
        <f>'GDP PPP'!BX41/1000000000</f>
        <v>42.812304170024369</v>
      </c>
      <c r="DX276">
        <f>'GDP PPP'!BY41/1000000000</f>
        <v>44.795154987364789</v>
      </c>
      <c r="DY276">
        <f>'GDP PPP'!BZ41/1000000000</f>
        <v>46.780781060195842</v>
      </c>
      <c r="DZ276">
        <f>'GDP PPP'!CA41/1000000000</f>
        <v>48.765312472486457</v>
      </c>
      <c r="EA276">
        <f>'GDP PPP'!CB41/1000000000</f>
        <v>51.132305870100403</v>
      </c>
      <c r="EB276">
        <f>'GDP PPP'!CC41/1000000000</f>
        <v>53.513526694828393</v>
      </c>
      <c r="EC276">
        <f>'GDP PPP'!CD41/1000000000</f>
        <v>55.909882264172303</v>
      </c>
      <c r="ED276">
        <f>'GDP PPP'!CE41/1000000000</f>
        <v>58.324170434901603</v>
      </c>
      <c r="EE276">
        <f>'GDP PPP'!CF41/1000000000</f>
        <v>60.730791536247629</v>
      </c>
      <c r="EF276">
        <f>'GDP PPP'!CG41/1000000000</f>
        <v>63.552392107870688</v>
      </c>
      <c r="EG276">
        <f>'GDP PPP'!CH41/1000000000</f>
        <v>66.376002572343538</v>
      </c>
      <c r="EH276">
        <f>'GDP PPP'!CI41/1000000000</f>
        <v>69.204578325236312</v>
      </c>
      <c r="EI276">
        <f>'GDP PPP'!CJ41/1000000000</f>
        <v>72.030400564297011</v>
      </c>
      <c r="EJ276">
        <f>'GDP PPP'!CK41/1000000000</f>
        <v>74.84105800851188</v>
      </c>
      <c r="EK276">
        <f>'GDP PPP'!CL41/1000000000</f>
        <v>78.025285298620773</v>
      </c>
      <c r="EL276">
        <f>'GDP PPP'!CM41/1000000000</f>
        <v>81.200771277837489</v>
      </c>
      <c r="EM276">
        <f>'GDP PPP'!CN41/1000000000</f>
        <v>84.376063577330058</v>
      </c>
      <c r="EN276">
        <f>'GDP PPP'!CO41/1000000000</f>
        <v>87.558447768426788</v>
      </c>
      <c r="EO276">
        <f>'GDP PPP'!CP41/1000000000</f>
        <v>90.724329029213933</v>
      </c>
      <c r="EP276">
        <f>'GDP PPP'!CQ41/1000000000</f>
        <v>94.200454044558398</v>
      </c>
      <c r="EQ276">
        <f>'GDP PPP'!CR41/1000000000</f>
        <v>97.679696920683995</v>
      </c>
      <c r="ER276">
        <f>'GDP PPP'!CS41/1000000000</f>
        <v>101.1584899984704</v>
      </c>
      <c r="ES276">
        <f>'GDP PPP'!CT41/1000000000</f>
        <v>104.62545367345101</v>
      </c>
      <c r="ET276">
        <f>'GDP PPP'!CU41/1000000000</f>
        <v>108.08620740474831</v>
      </c>
      <c r="EU276">
        <f>'GDP PPP'!CV41/1000000000</f>
        <v>111.8739830794413</v>
      </c>
      <c r="EV276">
        <f>'GDP PPP'!CW41/1000000000</f>
        <v>115.656386385853</v>
      </c>
      <c r="EW276">
        <f>'GDP PPP'!CX41/1000000000</f>
        <v>119.42926598364559</v>
      </c>
      <c r="EX276">
        <f>'GDP PPP'!CY41/1000000000</f>
        <v>123.19064086624401</v>
      </c>
      <c r="EY276">
        <f>'GDP PPP'!CZ41/1000000000</f>
        <v>126.94030169724419</v>
      </c>
    </row>
    <row r="277" spans="1:155" x14ac:dyDescent="0.25">
      <c r="A277" t="s">
        <v>744</v>
      </c>
      <c r="B277" t="str">
        <f>'GDP PPP'!A42</f>
        <v>CPV</v>
      </c>
      <c r="C277" t="s">
        <v>740</v>
      </c>
      <c r="D277" t="s">
        <v>746</v>
      </c>
      <c r="BC277">
        <f>'GDP PPP'!D42/1000000000</f>
        <v>1.79840223</v>
      </c>
      <c r="BD277">
        <f>'GDP PPP'!E42/1000000000</f>
        <v>1.9103495159999999</v>
      </c>
      <c r="BE277">
        <f>'GDP PPP'!F42/1000000000</f>
        <v>2.0095061200000002</v>
      </c>
      <c r="BF277">
        <f>'GDP PPP'!G42/1000000000</f>
        <v>2.16007996</v>
      </c>
      <c r="BG277">
        <f>'GDP PPP'!H42/1000000000</f>
        <v>2.2688537040000001</v>
      </c>
      <c r="BH277">
        <f>'GDP PPP'!I42/1000000000</f>
        <v>2.4011439999999999</v>
      </c>
      <c r="BI277">
        <f>'GDP PPP'!J42/1000000000</f>
        <v>2.6188141200000001</v>
      </c>
      <c r="BJ277">
        <f>'GDP PPP'!K42/1000000000</f>
        <v>2.8564300079999998</v>
      </c>
      <c r="BK277">
        <f>'GDP PPP'!L42/1000000000</f>
        <v>3.0508605119999999</v>
      </c>
      <c r="BL277">
        <f>'GDP PPP'!M42/1000000000</f>
        <v>3.0106296850000001</v>
      </c>
      <c r="BM277">
        <f>'GDP PPP'!N42/1000000000</f>
        <v>3.0522272680000002</v>
      </c>
      <c r="BN277">
        <f>'GDP PPP'!O42/1000000000</f>
        <v>3.1753754120000002</v>
      </c>
      <c r="BO277">
        <f>'GDP PPP'!P42/1000000000</f>
        <v>3.2102846600000001</v>
      </c>
      <c r="BP277">
        <f>'GDP PPP'!Q42/1000000000</f>
        <v>3.2352652800000001</v>
      </c>
      <c r="BQ277">
        <f>'GDP PPP'!R42/1000000000</f>
        <v>3.253000712</v>
      </c>
      <c r="BR277">
        <f>'GDP PPP'!S42/1000000000</f>
        <v>3.28902041</v>
      </c>
      <c r="BS277">
        <f>'GDP PPP'!T42/1000000000</f>
        <v>3.4460407800000001</v>
      </c>
      <c r="BT277">
        <f>'GDP PPP'!U42/1000000000</f>
        <v>3.5681667840000002</v>
      </c>
      <c r="BU277">
        <f>'GDP PPP'!V42/1000000000</f>
        <v>4.092569664</v>
      </c>
      <c r="BV277">
        <f>'GDP PPP'!W42/1000000000</f>
        <v>4.3207169499999996</v>
      </c>
      <c r="BW277">
        <f>'GDP PPP'!X42/1000000000</f>
        <v>3.684902568</v>
      </c>
      <c r="BX277">
        <f>'GDP PPP'!Y42/1000000000</f>
        <v>3.9383702270000001</v>
      </c>
      <c r="BY277">
        <f>'GDP PPP'!Z42/1000000000</f>
        <v>4.3541034600000001</v>
      </c>
      <c r="BZ277">
        <f>'GDP PPP'!AA42/1000000000</f>
        <v>4.5473012260000001</v>
      </c>
      <c r="CA277">
        <f>'GDP PPP'!AB42/1000000000</f>
        <v>4.7938551040000013</v>
      </c>
      <c r="CB277">
        <f>'GDP PPP'!AC42/1000000000</f>
        <v>5.0482563989999996</v>
      </c>
      <c r="CC277">
        <f>'GDP PPP'!AD42/1000000000</f>
        <v>5.3002689479999994</v>
      </c>
      <c r="CD277">
        <f>'GDP PPP'!AE42/1000000000</f>
        <v>5.5376043250000002</v>
      </c>
      <c r="CE277">
        <f>'GDP PPP'!AF42/1000000000</f>
        <v>5.7847923000000003</v>
      </c>
      <c r="CF277">
        <f>'GDP PPP'!AG42/1000000000</f>
        <v>6.0326197251839249</v>
      </c>
      <c r="CG277">
        <f>'GDP PPP'!AH42/1000000000</f>
        <v>6.2817579845207785</v>
      </c>
      <c r="CH277">
        <f>'GDP PPP'!AI42/1000000000</f>
        <v>6.5591290793078798</v>
      </c>
      <c r="CI277">
        <f>'GDP PPP'!AJ42/1000000000</f>
        <v>6.8394319904434155</v>
      </c>
      <c r="CJ277">
        <f>'GDP PPP'!AK42/1000000000</f>
        <v>7.1197756042274332</v>
      </c>
      <c r="CK277">
        <f>'GDP PPP'!AL42/1000000000</f>
        <v>7.3926378267835764</v>
      </c>
      <c r="CL277">
        <f>'GDP PPP'!AM42/1000000000</f>
        <v>7.664027444025864</v>
      </c>
      <c r="CM277">
        <f>'GDP PPP'!AN42/1000000000</f>
        <v>7.9852599970303899</v>
      </c>
      <c r="CN277">
        <f>'GDP PPP'!AO42/1000000000</f>
        <v>8.3068933333975199</v>
      </c>
      <c r="CO277">
        <f>'GDP PPP'!AP42/1000000000</f>
        <v>8.6282192518172298</v>
      </c>
      <c r="CP277">
        <f>'GDP PPP'!AQ42/1000000000</f>
        <v>8.9494171057201566</v>
      </c>
      <c r="CQ277">
        <f>'GDP PPP'!AR42/1000000000</f>
        <v>9.2708867097462697</v>
      </c>
      <c r="CR277">
        <f>'GDP PPP'!AS42/1000000000</f>
        <v>9.6268348771393288</v>
      </c>
      <c r="CS277">
        <f>'GDP PPP'!AT42/1000000000</f>
        <v>9.9848896088266361</v>
      </c>
      <c r="CT277">
        <f>'GDP PPP'!AU42/1000000000</f>
        <v>10.345423821587891</v>
      </c>
      <c r="CU277">
        <f>'GDP PPP'!AV42/1000000000</f>
        <v>10.7082051901931</v>
      </c>
      <c r="CV277">
        <f>'GDP PPP'!AW42/1000000000</f>
        <v>11.07244827948951</v>
      </c>
      <c r="CW277">
        <f>'GDP PPP'!AX42/1000000000</f>
        <v>11.471614142688669</v>
      </c>
      <c r="CX277">
        <f>'GDP PPP'!AY42/1000000000</f>
        <v>11.87335034903345</v>
      </c>
      <c r="CY277">
        <f>'GDP PPP'!AZ42/1000000000</f>
        <v>12.276540928010139</v>
      </c>
      <c r="CZ277">
        <f>'GDP PPP'!BA42/1000000000</f>
        <v>12.678876825361019</v>
      </c>
      <c r="DA277">
        <f>'GDP PPP'!BB42/1000000000</f>
        <v>13.078605489829251</v>
      </c>
      <c r="DB277">
        <f>'GDP PPP'!BC42/1000000000</f>
        <v>13.522558919979589</v>
      </c>
      <c r="DC277">
        <f>'GDP PPP'!BD42/1000000000</f>
        <v>13.963244494887119</v>
      </c>
      <c r="DD277">
        <f>'GDP PPP'!BE42/1000000000</f>
        <v>14.39926224134695</v>
      </c>
      <c r="DE277">
        <f>'GDP PPP'!BF42/1000000000</f>
        <v>14.828038733271539</v>
      </c>
      <c r="DF277">
        <f>'GDP PPP'!BG42/1000000000</f>
        <v>15.24995420728229</v>
      </c>
      <c r="DG277">
        <f>'GDP PPP'!BH42/1000000000</f>
        <v>15.722317451831129</v>
      </c>
      <c r="DH277">
        <f>'GDP PPP'!BI42/1000000000</f>
        <v>16.188936617473541</v>
      </c>
      <c r="DI277">
        <f>'GDP PPP'!BJ42/1000000000</f>
        <v>16.647257008041532</v>
      </c>
      <c r="DJ277">
        <f>'GDP PPP'!BK42/1000000000</f>
        <v>17.099098955479739</v>
      </c>
      <c r="DK277">
        <f>'GDP PPP'!BL42/1000000000</f>
        <v>17.544476213996042</v>
      </c>
      <c r="DL277">
        <f>'GDP PPP'!BM42/1000000000</f>
        <v>18.04884570557298</v>
      </c>
      <c r="DM277">
        <f>'GDP PPP'!BN42/1000000000</f>
        <v>18.546623245234841</v>
      </c>
      <c r="DN277">
        <f>'GDP PPP'!BO42/1000000000</f>
        <v>19.038221845265479</v>
      </c>
      <c r="DO277">
        <f>'GDP PPP'!BP42/1000000000</f>
        <v>19.52191923193752</v>
      </c>
      <c r="DP277">
        <f>'GDP PPP'!BQ42/1000000000</f>
        <v>19.996592662079021</v>
      </c>
      <c r="DQ277">
        <f>'GDP PPP'!BR42/1000000000</f>
        <v>20.536810779646778</v>
      </c>
      <c r="DR277">
        <f>'GDP PPP'!BS42/1000000000</f>
        <v>21.069184859032781</v>
      </c>
      <c r="DS277">
        <f>'GDP PPP'!BT42/1000000000</f>
        <v>21.593865142546399</v>
      </c>
      <c r="DT277">
        <f>'GDP PPP'!BU42/1000000000</f>
        <v>22.116010456009718</v>
      </c>
      <c r="DU277">
        <f>'GDP PPP'!BV42/1000000000</f>
        <v>22.637442220541402</v>
      </c>
      <c r="DV277">
        <f>'GDP PPP'!BW42/1000000000</f>
        <v>23.192425616263328</v>
      </c>
      <c r="DW277">
        <f>'GDP PPP'!BX42/1000000000</f>
        <v>23.758516721768682</v>
      </c>
      <c r="DX277">
        <f>'GDP PPP'!BY42/1000000000</f>
        <v>24.33115615270955</v>
      </c>
      <c r="DY277">
        <f>'GDP PPP'!BZ42/1000000000</f>
        <v>24.90535061333917</v>
      </c>
      <c r="DZ277">
        <f>'GDP PPP'!CA42/1000000000</f>
        <v>25.47740187240078</v>
      </c>
      <c r="EA277">
        <f>'GDP PPP'!CB42/1000000000</f>
        <v>26.070977514896779</v>
      </c>
      <c r="EB277">
        <f>'GDP PPP'!CC42/1000000000</f>
        <v>26.678558151702592</v>
      </c>
      <c r="EC277">
        <f>'GDP PPP'!CD42/1000000000</f>
        <v>27.292964073130001</v>
      </c>
      <c r="ED277">
        <f>'GDP PPP'!CE42/1000000000</f>
        <v>27.90431514742307</v>
      </c>
      <c r="EE277">
        <f>'GDP PPP'!CF42/1000000000</f>
        <v>28.50962781678572</v>
      </c>
      <c r="EF277">
        <f>'GDP PPP'!CG42/1000000000</f>
        <v>29.120144208477502</v>
      </c>
      <c r="EG277">
        <f>'GDP PPP'!CH42/1000000000</f>
        <v>29.716874629652938</v>
      </c>
      <c r="EH277">
        <f>'GDP PPP'!CI42/1000000000</f>
        <v>30.305173623439661</v>
      </c>
      <c r="EI277">
        <f>'GDP PPP'!CJ42/1000000000</f>
        <v>30.893899223536192</v>
      </c>
      <c r="EJ277">
        <f>'GDP PPP'!CK42/1000000000</f>
        <v>31.481239312490811</v>
      </c>
      <c r="EK277">
        <f>'GDP PPP'!CL42/1000000000</f>
        <v>32.111745114019008</v>
      </c>
      <c r="EL277">
        <f>'GDP PPP'!CM42/1000000000</f>
        <v>32.71990329353126</v>
      </c>
      <c r="EM277">
        <f>'GDP PPP'!CN42/1000000000</f>
        <v>33.355782462667094</v>
      </c>
      <c r="EN277">
        <f>'GDP PPP'!CO42/1000000000</f>
        <v>33.996165505901345</v>
      </c>
      <c r="EO277">
        <f>'GDP PPP'!CP42/1000000000</f>
        <v>34.625289388567545</v>
      </c>
      <c r="EP277">
        <f>'GDP PPP'!CQ42/1000000000</f>
        <v>35.309849174411902</v>
      </c>
      <c r="EQ277">
        <f>'GDP PPP'!CR42/1000000000</f>
        <v>35.972652355621811</v>
      </c>
      <c r="ER277">
        <f>'GDP PPP'!CS42/1000000000</f>
        <v>36.624407899805291</v>
      </c>
      <c r="ES277">
        <f>'GDP PPP'!CT42/1000000000</f>
        <v>37.305298175792032</v>
      </c>
      <c r="ET277">
        <f>'GDP PPP'!CU42/1000000000</f>
        <v>37.982963146534949</v>
      </c>
      <c r="EU277">
        <f>'GDP PPP'!CV42/1000000000</f>
        <v>38.710722648126371</v>
      </c>
      <c r="EV277">
        <f>'GDP PPP'!CW42/1000000000</f>
        <v>39.431974676420992</v>
      </c>
      <c r="EW277">
        <f>'GDP PPP'!CX42/1000000000</f>
        <v>40.148134415883057</v>
      </c>
      <c r="EX277">
        <f>'GDP PPP'!CY42/1000000000</f>
        <v>40.861408628467615</v>
      </c>
      <c r="EY277">
        <f>'GDP PPP'!CZ42/1000000000</f>
        <v>41.56498043739176</v>
      </c>
    </row>
    <row r="278" spans="1:155" x14ac:dyDescent="0.25">
      <c r="A278" t="s">
        <v>744</v>
      </c>
      <c r="B278" t="str">
        <f>'GDP PPP'!A43</f>
        <v>CRI</v>
      </c>
      <c r="C278" t="s">
        <v>740</v>
      </c>
      <c r="D278" t="s">
        <v>746</v>
      </c>
      <c r="BC278">
        <f>'GDP PPP'!D43/1000000000</f>
        <v>48.617943150000002</v>
      </c>
      <c r="BD278">
        <f>'GDP PPP'!E43/1000000000</f>
        <v>50.312748313999997</v>
      </c>
      <c r="BE278">
        <f>'GDP PPP'!F43/1000000000</f>
        <v>52.03146773000001</v>
      </c>
      <c r="BF278">
        <f>'GDP PPP'!G43/1000000000</f>
        <v>54.278195184000005</v>
      </c>
      <c r="BG278">
        <f>'GDP PPP'!H43/1000000000</f>
        <v>56.687824824000003</v>
      </c>
      <c r="BH278">
        <f>'GDP PPP'!I43/1000000000</f>
        <v>58.936127910000003</v>
      </c>
      <c r="BI278">
        <f>'GDP PPP'!J43/1000000000</f>
        <v>63.263008149000001</v>
      </c>
      <c r="BJ278">
        <f>'GDP PPP'!K43/1000000000</f>
        <v>68.448492279999996</v>
      </c>
      <c r="BK278">
        <f>'GDP PPP'!L43/1000000000</f>
        <v>71.696679599999996</v>
      </c>
      <c r="BL278">
        <f>'GDP PPP'!M43/1000000000</f>
        <v>71.066534059000006</v>
      </c>
      <c r="BM278">
        <f>'GDP PPP'!N43/1000000000</f>
        <v>74.883020454000004</v>
      </c>
      <c r="BN278">
        <f>'GDP PPP'!O43/1000000000</f>
        <v>78.184205484000003</v>
      </c>
      <c r="BO278">
        <f>'GDP PPP'!P43/1000000000</f>
        <v>81.997037539999994</v>
      </c>
      <c r="BP278">
        <f>'GDP PPP'!Q43/1000000000</f>
        <v>84.040563167000002</v>
      </c>
      <c r="BQ278">
        <f>'GDP PPP'!R43/1000000000</f>
        <v>87.025297957000006</v>
      </c>
      <c r="BR278">
        <f>'GDP PPP'!S43/1000000000</f>
        <v>90.197568153000006</v>
      </c>
      <c r="BS278">
        <f>'GDP PPP'!T43/1000000000</f>
        <v>93.982785363999994</v>
      </c>
      <c r="BT278">
        <f>'GDP PPP'!U43/1000000000</f>
        <v>97.888068797999978</v>
      </c>
      <c r="BU278">
        <f>'GDP PPP'!V43/1000000000</f>
        <v>100.450877652</v>
      </c>
      <c r="BV278">
        <f>'GDP PPP'!W43/1000000000</f>
        <v>102.878121325</v>
      </c>
      <c r="BW278">
        <f>'GDP PPP'!X43/1000000000</f>
        <v>98.481178544000016</v>
      </c>
      <c r="BX278">
        <f>'GDP PPP'!Y43/1000000000</f>
        <v>106.15140382</v>
      </c>
      <c r="BY278">
        <f>'GDP PPP'!Z43/1000000000</f>
        <v>110.73611738699999</v>
      </c>
      <c r="BZ278">
        <f>'GDP PPP'!AA43/1000000000</f>
        <v>113.780593923</v>
      </c>
      <c r="CA278">
        <f>'GDP PPP'!AB43/1000000000</f>
        <v>117.36756930599999</v>
      </c>
      <c r="CB278">
        <f>'GDP PPP'!AC43/1000000000</f>
        <v>121.17762974</v>
      </c>
      <c r="CC278">
        <f>'GDP PPP'!AD43/1000000000</f>
        <v>125.221312439</v>
      </c>
      <c r="CD278">
        <f>'GDP PPP'!AE43/1000000000</f>
        <v>129.28815306000001</v>
      </c>
      <c r="CE278">
        <f>'GDP PPP'!AF43/1000000000</f>
        <v>133.47673533</v>
      </c>
      <c r="CF278">
        <f>'GDP PPP'!AG43/1000000000</f>
        <v>137.4371216952463</v>
      </c>
      <c r="CG278">
        <f>'GDP PPP'!AH43/1000000000</f>
        <v>141.28725707564419</v>
      </c>
      <c r="CH278">
        <f>'GDP PPP'!AI43/1000000000</f>
        <v>145.04233638812892</v>
      </c>
      <c r="CI278">
        <f>'GDP PPP'!AJ43/1000000000</f>
        <v>148.70839351153009</v>
      </c>
      <c r="CJ278">
        <f>'GDP PPP'!AK43/1000000000</f>
        <v>152.31420182042319</v>
      </c>
      <c r="CK278">
        <f>'GDP PPP'!AL43/1000000000</f>
        <v>155.8342970673865</v>
      </c>
      <c r="CL278">
        <f>'GDP PPP'!AM43/1000000000</f>
        <v>159.203898881208</v>
      </c>
      <c r="CM278">
        <f>'GDP PPP'!AN43/1000000000</f>
        <v>162.42067660022039</v>
      </c>
      <c r="CN278">
        <f>'GDP PPP'!AO43/1000000000</f>
        <v>165.55248718533718</v>
      </c>
      <c r="CO278">
        <f>'GDP PPP'!AP43/1000000000</f>
        <v>168.61138534901261</v>
      </c>
      <c r="CP278">
        <f>'GDP PPP'!AQ43/1000000000</f>
        <v>171.6062140189178</v>
      </c>
      <c r="CQ278">
        <f>'GDP PPP'!AR43/1000000000</f>
        <v>174.5270726964248</v>
      </c>
      <c r="CR278">
        <f>'GDP PPP'!AS43/1000000000</f>
        <v>177.39024646236177</v>
      </c>
      <c r="CS278">
        <f>'GDP PPP'!AT43/1000000000</f>
        <v>180.1856366814259</v>
      </c>
      <c r="CT278">
        <f>'GDP PPP'!AU43/1000000000</f>
        <v>182.91245677245331</v>
      </c>
      <c r="CU278">
        <f>'GDP PPP'!AV43/1000000000</f>
        <v>185.60856477919441</v>
      </c>
      <c r="CV278">
        <f>'GDP PPP'!AW43/1000000000</f>
        <v>188.19180888204392</v>
      </c>
      <c r="CW278">
        <f>'GDP PPP'!AX43/1000000000</f>
        <v>190.68582365177718</v>
      </c>
      <c r="CX278">
        <f>'GDP PPP'!AY43/1000000000</f>
        <v>193.09414595804682</v>
      </c>
      <c r="CY278">
        <f>'GDP PPP'!AZ43/1000000000</f>
        <v>195.4262841635059</v>
      </c>
      <c r="CZ278">
        <f>'GDP PPP'!BA43/1000000000</f>
        <v>197.69863599226659</v>
      </c>
      <c r="DA278">
        <f>'GDP PPP'!BB43/1000000000</f>
        <v>199.9063414372184</v>
      </c>
      <c r="DB278">
        <f>'GDP PPP'!BC43/1000000000</f>
        <v>202.04685574903979</v>
      </c>
      <c r="DC278">
        <f>'GDP PPP'!BD43/1000000000</f>
        <v>204.11019058727999</v>
      </c>
      <c r="DD278">
        <f>'GDP PPP'!BE43/1000000000</f>
        <v>206.10207928594488</v>
      </c>
      <c r="DE278">
        <f>'GDP PPP'!BF43/1000000000</f>
        <v>208.01878071106879</v>
      </c>
      <c r="DF278">
        <f>'GDP PPP'!BG43/1000000000</f>
        <v>209.83753719320541</v>
      </c>
      <c r="DG278">
        <f>'GDP PPP'!BH43/1000000000</f>
        <v>211.61986370072049</v>
      </c>
      <c r="DH278">
        <f>'GDP PPP'!BI43/1000000000</f>
        <v>213.33246922463542</v>
      </c>
      <c r="DI278">
        <f>'GDP PPP'!BJ43/1000000000</f>
        <v>215.00358359580372</v>
      </c>
      <c r="DJ278">
        <f>'GDP PPP'!BK43/1000000000</f>
        <v>216.62977927132638</v>
      </c>
      <c r="DK278">
        <f>'GDP PPP'!BL43/1000000000</f>
        <v>218.21948912802819</v>
      </c>
      <c r="DL278">
        <f>'GDP PPP'!BM43/1000000000</f>
        <v>221.9980085105249</v>
      </c>
      <c r="DM278">
        <f>'GDP PPP'!BN43/1000000000</f>
        <v>225.67936944961841</v>
      </c>
      <c r="DN278">
        <f>'GDP PPP'!BO43/1000000000</f>
        <v>229.27305147585909</v>
      </c>
      <c r="DO278">
        <f>'GDP PPP'!BP43/1000000000</f>
        <v>232.7821591573242</v>
      </c>
      <c r="DP278">
        <f>'GDP PPP'!BQ43/1000000000</f>
        <v>236.2209106101983</v>
      </c>
      <c r="DQ278">
        <f>'GDP PPP'!BR43/1000000000</f>
        <v>239.7589520984408</v>
      </c>
      <c r="DR278">
        <f>'GDP PPP'!BS43/1000000000</f>
        <v>243.25178040308779</v>
      </c>
      <c r="DS278">
        <f>'GDP PPP'!BT43/1000000000</f>
        <v>246.6970663855387</v>
      </c>
      <c r="DT278">
        <f>'GDP PPP'!BU43/1000000000</f>
        <v>250.08457959625062</v>
      </c>
      <c r="DU278">
        <f>'GDP PPP'!BV43/1000000000</f>
        <v>253.41405482602912</v>
      </c>
      <c r="DV278">
        <f>'GDP PPP'!BW43/1000000000</f>
        <v>256.8565662689972</v>
      </c>
      <c r="DW278">
        <f>'GDP PPP'!BX43/1000000000</f>
        <v>260.28011403324479</v>
      </c>
      <c r="DX278">
        <f>'GDP PPP'!BY43/1000000000</f>
        <v>263.65282750722031</v>
      </c>
      <c r="DY278">
        <f>'GDP PPP'!BZ43/1000000000</f>
        <v>267.03816533842263</v>
      </c>
      <c r="DZ278">
        <f>'GDP PPP'!CA43/1000000000</f>
        <v>270.33023687285572</v>
      </c>
      <c r="EA278">
        <f>'GDP PPP'!CB43/1000000000</f>
        <v>273.74246097714018</v>
      </c>
      <c r="EB278">
        <f>'GDP PPP'!CC43/1000000000</f>
        <v>277.1781587674742</v>
      </c>
      <c r="EC278">
        <f>'GDP PPP'!CD43/1000000000</f>
        <v>280.74065042020038</v>
      </c>
      <c r="ED278">
        <f>'GDP PPP'!CE43/1000000000</f>
        <v>284.30799160332509</v>
      </c>
      <c r="EE278">
        <f>'GDP PPP'!CF43/1000000000</f>
        <v>287.88224270419374</v>
      </c>
      <c r="EF278">
        <f>'GDP PPP'!CG43/1000000000</f>
        <v>291.49831617722742</v>
      </c>
      <c r="EG278">
        <f>'GDP PPP'!CH43/1000000000</f>
        <v>295.06172637959384</v>
      </c>
      <c r="EH278">
        <f>'GDP PPP'!CI43/1000000000</f>
        <v>298.47194882253609</v>
      </c>
      <c r="EI278">
        <f>'GDP PPP'!CJ43/1000000000</f>
        <v>301.71074320314722</v>
      </c>
      <c r="EJ278">
        <f>'GDP PPP'!CK43/1000000000</f>
        <v>304.94757178274597</v>
      </c>
      <c r="EK278">
        <f>'GDP PPP'!CL43/1000000000</f>
        <v>308.43339522859389</v>
      </c>
      <c r="EL278">
        <f>'GDP PPP'!CM43/1000000000</f>
        <v>311.90004198796822</v>
      </c>
      <c r="EM278">
        <f>'GDP PPP'!CN43/1000000000</f>
        <v>315.34259281412818</v>
      </c>
      <c r="EN278">
        <f>'GDP PPP'!CO43/1000000000</f>
        <v>318.83218550336642</v>
      </c>
      <c r="EO278">
        <f>'GDP PPP'!CP43/1000000000</f>
        <v>322.30083873641803</v>
      </c>
      <c r="EP278">
        <f>'GDP PPP'!CQ43/1000000000</f>
        <v>325.83048235019658</v>
      </c>
      <c r="EQ278">
        <f>'GDP PPP'!CR43/1000000000</f>
        <v>329.4181841496212</v>
      </c>
      <c r="ER278">
        <f>'GDP PPP'!CS43/1000000000</f>
        <v>333.00643589865115</v>
      </c>
      <c r="ES278">
        <f>'GDP PPP'!CT43/1000000000</f>
        <v>336.67429626833302</v>
      </c>
      <c r="ET278">
        <f>'GDP PPP'!CU43/1000000000</f>
        <v>340.61655153801365</v>
      </c>
      <c r="EU278">
        <f>'GDP PPP'!CV43/1000000000</f>
        <v>344.83305638429493</v>
      </c>
      <c r="EV278">
        <f>'GDP PPP'!CW43/1000000000</f>
        <v>349.12777314978479</v>
      </c>
      <c r="EW278">
        <f>'GDP PPP'!CX43/1000000000</f>
        <v>353.47656130988969</v>
      </c>
      <c r="EX278">
        <f>'GDP PPP'!CY43/1000000000</f>
        <v>357.85812769563313</v>
      </c>
      <c r="EY278">
        <f>'GDP PPP'!CZ43/1000000000</f>
        <v>362.2923369189694</v>
      </c>
    </row>
    <row r="279" spans="1:155" x14ac:dyDescent="0.25">
      <c r="A279" t="s">
        <v>744</v>
      </c>
      <c r="B279" t="str">
        <f>'GDP PPP'!A44</f>
        <v>CYP</v>
      </c>
      <c r="C279" t="s">
        <v>740</v>
      </c>
      <c r="D279" t="s">
        <v>746</v>
      </c>
      <c r="BC279">
        <f>'GDP PPP'!D44/1000000000</f>
        <v>22.857536159999999</v>
      </c>
      <c r="BD279">
        <f>'GDP PPP'!E44/1000000000</f>
        <v>23.793148290000001</v>
      </c>
      <c r="BE279">
        <f>'GDP PPP'!F44/1000000000</f>
        <v>24.679162626</v>
      </c>
      <c r="BF279">
        <f>'GDP PPP'!G44/1000000000</f>
        <v>25.320190728</v>
      </c>
      <c r="BG279">
        <f>'GDP PPP'!H44/1000000000</f>
        <v>26.586192149999999</v>
      </c>
      <c r="BH279">
        <f>'GDP PPP'!I44/1000000000</f>
        <v>27.870044636999999</v>
      </c>
      <c r="BI279">
        <f>'GDP PPP'!J44/1000000000</f>
        <v>29.185829160000001</v>
      </c>
      <c r="BJ279">
        <f>'GDP PPP'!K44/1000000000</f>
        <v>30.677363648</v>
      </c>
      <c r="BK279">
        <f>'GDP PPP'!L44/1000000000</f>
        <v>31.779566024000001</v>
      </c>
      <c r="BL279">
        <f>'GDP PPP'!M44/1000000000</f>
        <v>31.154947580999998</v>
      </c>
      <c r="BM279">
        <f>'GDP PPP'!N44/1000000000</f>
        <v>31.857505407000001</v>
      </c>
      <c r="BN279">
        <f>'GDP PPP'!O44/1000000000</f>
        <v>32.005057559999997</v>
      </c>
      <c r="BO279">
        <f>'GDP PPP'!P44/1000000000</f>
        <v>30.892145672000002</v>
      </c>
      <c r="BP279">
        <f>'GDP PPP'!Q44/1000000000</f>
        <v>28.861804654</v>
      </c>
      <c r="BQ279">
        <f>'GDP PPP'!R44/1000000000</f>
        <v>28.345108505999999</v>
      </c>
      <c r="BR279">
        <f>'GDP PPP'!S44/1000000000</f>
        <v>29.313769639</v>
      </c>
      <c r="BS279">
        <f>'GDP PPP'!T44/1000000000</f>
        <v>31.229530896</v>
      </c>
      <c r="BT279">
        <f>'GDP PPP'!U44/1000000000</f>
        <v>33.040106145000003</v>
      </c>
      <c r="BU279">
        <f>'GDP PPP'!V44/1000000000</f>
        <v>34.888923935999998</v>
      </c>
      <c r="BV279">
        <f>'GDP PPP'!W44/1000000000</f>
        <v>36.832061232000001</v>
      </c>
      <c r="BW279">
        <f>'GDP PPP'!X44/1000000000</f>
        <v>35.217850896000002</v>
      </c>
      <c r="BX279">
        <f>'GDP PPP'!Y44/1000000000</f>
        <v>37.555288959999999</v>
      </c>
      <c r="BY279">
        <f>'GDP PPP'!Z44/1000000000</f>
        <v>39.683709714999999</v>
      </c>
      <c r="BZ279">
        <f>'GDP PPP'!AA44/1000000000</f>
        <v>40.672842584000001</v>
      </c>
      <c r="CA279">
        <f>'GDP PPP'!AB44/1000000000</f>
        <v>41.784184959000001</v>
      </c>
      <c r="CB279">
        <f>'GDP PPP'!AC44/1000000000</f>
        <v>43.023573016</v>
      </c>
      <c r="CC279">
        <f>'GDP PPP'!AD44/1000000000</f>
        <v>44.378594098999997</v>
      </c>
      <c r="CD279">
        <f>'GDP PPP'!AE44/1000000000</f>
        <v>45.673562384</v>
      </c>
      <c r="CE279">
        <f>'GDP PPP'!AF44/1000000000</f>
        <v>46.984078920000002</v>
      </c>
      <c r="CF279">
        <f>'GDP PPP'!AG44/1000000000</f>
        <v>47.789306361683821</v>
      </c>
      <c r="CG279">
        <f>'GDP PPP'!AH44/1000000000</f>
        <v>48.60249346369995</v>
      </c>
      <c r="CH279">
        <f>'GDP PPP'!AI44/1000000000</f>
        <v>49.46697441930533</v>
      </c>
      <c r="CI279">
        <f>'GDP PPP'!AJ44/1000000000</f>
        <v>50.38495451212485</v>
      </c>
      <c r="CJ279">
        <f>'GDP PPP'!AK44/1000000000</f>
        <v>51.358800241975459</v>
      </c>
      <c r="CK279">
        <f>'GDP PPP'!AL44/1000000000</f>
        <v>52.391049363317556</v>
      </c>
      <c r="CL279">
        <f>'GDP PPP'!AM44/1000000000</f>
        <v>53.48442175442748</v>
      </c>
      <c r="CM279">
        <f>'GDP PPP'!AN44/1000000000</f>
        <v>54.632969263629754</v>
      </c>
      <c r="CN279">
        <f>'GDP PPP'!AO44/1000000000</f>
        <v>55.839233063219545</v>
      </c>
      <c r="CO279">
        <f>'GDP PPP'!AP44/1000000000</f>
        <v>57.105912110068317</v>
      </c>
      <c r="CP279">
        <f>'GDP PPP'!AQ44/1000000000</f>
        <v>58.43587296976731</v>
      </c>
      <c r="CQ279">
        <f>'GDP PPP'!AR44/1000000000</f>
        <v>59.832160352795668</v>
      </c>
      <c r="CR279">
        <f>'GDP PPP'!AS44/1000000000</f>
        <v>61.256188272988084</v>
      </c>
      <c r="CS279">
        <f>'GDP PPP'!AT44/1000000000</f>
        <v>62.708351920806741</v>
      </c>
      <c r="CT279">
        <f>'GDP PPP'!AU44/1000000000</f>
        <v>64.189047997200916</v>
      </c>
      <c r="CU279">
        <f>'GDP PPP'!AV44/1000000000</f>
        <v>65.698674600575998</v>
      </c>
      <c r="CV279">
        <f>'GDP PPP'!AW44/1000000000</f>
        <v>67.237631110405204</v>
      </c>
      <c r="CW279">
        <f>'GDP PPP'!AX44/1000000000</f>
        <v>68.780271109565419</v>
      </c>
      <c r="CX279">
        <f>'GDP PPP'!AY44/1000000000</f>
        <v>70.325195740337506</v>
      </c>
      <c r="CY279">
        <f>'GDP PPP'!AZ44/1000000000</f>
        <v>71.870970078288778</v>
      </c>
      <c r="CZ279">
        <f>'GDP PPP'!BA44/1000000000</f>
        <v>73.416125050310896</v>
      </c>
      <c r="DA279">
        <f>'GDP PPP'!BB44/1000000000</f>
        <v>74.959159479776659</v>
      </c>
      <c r="DB279">
        <f>'GDP PPP'!BC44/1000000000</f>
        <v>76.490944038523764</v>
      </c>
      <c r="DC279">
        <f>'GDP PPP'!BD44/1000000000</f>
        <v>78.00945705208126</v>
      </c>
      <c r="DD279">
        <f>'GDP PPP'!BE44/1000000000</f>
        <v>79.512657556248982</v>
      </c>
      <c r="DE279">
        <f>'GDP PPP'!BF44/1000000000</f>
        <v>80.998489648983764</v>
      </c>
      <c r="DF279">
        <f>'GDP PPP'!BG44/1000000000</f>
        <v>82.464886977275469</v>
      </c>
      <c r="DG279">
        <f>'GDP PPP'!BH44/1000000000</f>
        <v>83.926974996311301</v>
      </c>
      <c r="DH279">
        <f>'GDP PPP'!BI44/1000000000</f>
        <v>85.383581512654644</v>
      </c>
      <c r="DI279">
        <f>'GDP PPP'!BJ44/1000000000</f>
        <v>86.833519264728551</v>
      </c>
      <c r="DJ279">
        <f>'GDP PPP'!BK44/1000000000</f>
        <v>88.275587427035433</v>
      </c>
      <c r="DK279">
        <f>'GDP PPP'!BL44/1000000000</f>
        <v>89.708573166986341</v>
      </c>
      <c r="DL279">
        <f>'GDP PPP'!BM44/1000000000</f>
        <v>91.153512275902884</v>
      </c>
      <c r="DM279">
        <f>'GDP PPP'!BN44/1000000000</f>
        <v>92.610234503678996</v>
      </c>
      <c r="DN279">
        <f>'GDP PPP'!BO44/1000000000</f>
        <v>94.078562380478516</v>
      </c>
      <c r="DO279">
        <f>'GDP PPP'!BP44/1000000000</f>
        <v>95.55831118902212</v>
      </c>
      <c r="DP279">
        <f>'GDP PPP'!BQ44/1000000000</f>
        <v>97.049288940992355</v>
      </c>
      <c r="DQ279">
        <f>'GDP PPP'!BR44/1000000000</f>
        <v>98.555722603637037</v>
      </c>
      <c r="DR279">
        <f>'GDP PPP'!BS44/1000000000</f>
        <v>100.0776109501423</v>
      </c>
      <c r="DS279">
        <f>'GDP PPP'!BT44/1000000000</f>
        <v>101.6149490046075</v>
      </c>
      <c r="DT279">
        <f>'GDP PPP'!BU44/1000000000</f>
        <v>103.16772798515049</v>
      </c>
      <c r="DU279">
        <f>'GDP PPP'!BV44/1000000000</f>
        <v>104.73593524765531</v>
      </c>
      <c r="DV279">
        <f>'GDP PPP'!BW44/1000000000</f>
        <v>106.6386663633491</v>
      </c>
      <c r="DW279">
        <f>'GDP PPP'!BX44/1000000000</f>
        <v>108.5506410988865</v>
      </c>
      <c r="DX279">
        <f>'GDP PPP'!BY44/1000000000</f>
        <v>110.495278831832</v>
      </c>
      <c r="DY279">
        <f>'GDP PPP'!BZ44/1000000000</f>
        <v>112.4701420084957</v>
      </c>
      <c r="DZ279">
        <f>'GDP PPP'!CA44/1000000000</f>
        <v>114.4824405684824</v>
      </c>
      <c r="EA279">
        <f>'GDP PPP'!CB44/1000000000</f>
        <v>116.4721126762518</v>
      </c>
      <c r="EB279">
        <f>'GDP PPP'!CC44/1000000000</f>
        <v>118.4986279398219</v>
      </c>
      <c r="EC279">
        <f>'GDP PPP'!CD44/1000000000</f>
        <v>120.59013989932221</v>
      </c>
      <c r="ED279">
        <f>'GDP PPP'!CE44/1000000000</f>
        <v>122.6929124716434</v>
      </c>
      <c r="EE279">
        <f>'GDP PPP'!CF44/1000000000</f>
        <v>124.8015378336865</v>
      </c>
      <c r="EF279">
        <f>'GDP PPP'!CG44/1000000000</f>
        <v>127.1147021428102</v>
      </c>
      <c r="EG279">
        <f>'GDP PPP'!CH44/1000000000</f>
        <v>129.41893490824771</v>
      </c>
      <c r="EH279">
        <f>'GDP PPP'!CI44/1000000000</f>
        <v>131.7582349173091</v>
      </c>
      <c r="EI279">
        <f>'GDP PPP'!CJ44/1000000000</f>
        <v>134.07086962104859</v>
      </c>
      <c r="EJ279">
        <f>'GDP PPP'!CK44/1000000000</f>
        <v>136.3846646917265</v>
      </c>
      <c r="EK279">
        <f>'GDP PPP'!CL44/1000000000</f>
        <v>138.89169294353448</v>
      </c>
      <c r="EL279">
        <f>'GDP PPP'!CM44/1000000000</f>
        <v>141.4777666069092</v>
      </c>
      <c r="EM279">
        <f>'GDP PPP'!CN44/1000000000</f>
        <v>144.06242237156471</v>
      </c>
      <c r="EN279">
        <f>'GDP PPP'!CO44/1000000000</f>
        <v>146.7539842667623</v>
      </c>
      <c r="EO279">
        <f>'GDP PPP'!CP44/1000000000</f>
        <v>149.4781939542404</v>
      </c>
      <c r="EP279">
        <f>'GDP PPP'!CQ44/1000000000</f>
        <v>152.44276494297219</v>
      </c>
      <c r="EQ279">
        <f>'GDP PPP'!CR44/1000000000</f>
        <v>155.43055499911679</v>
      </c>
      <c r="ER279">
        <f>'GDP PPP'!CS44/1000000000</f>
        <v>158.49374337954629</v>
      </c>
      <c r="ES279">
        <f>'GDP PPP'!CT44/1000000000</f>
        <v>161.62208853917929</v>
      </c>
      <c r="ET279">
        <f>'GDP PPP'!CU44/1000000000</f>
        <v>164.7762119852664</v>
      </c>
      <c r="EU279">
        <f>'GDP PPP'!CV44/1000000000</f>
        <v>168.02131514478009</v>
      </c>
      <c r="EV279">
        <f>'GDP PPP'!CW44/1000000000</f>
        <v>171.31662949560661</v>
      </c>
      <c r="EW279">
        <f>'GDP PPP'!CX44/1000000000</f>
        <v>174.6588828678976</v>
      </c>
      <c r="EX279">
        <f>'GDP PPP'!CY44/1000000000</f>
        <v>178.05704256428311</v>
      </c>
      <c r="EY279">
        <f>'GDP PPP'!CZ44/1000000000</f>
        <v>181.5140001556066</v>
      </c>
    </row>
    <row r="280" spans="1:155" x14ac:dyDescent="0.25">
      <c r="A280" t="s">
        <v>744</v>
      </c>
      <c r="B280" t="str">
        <f>'GDP PPP'!A45</f>
        <v>CZE</v>
      </c>
      <c r="C280" t="s">
        <v>740</v>
      </c>
      <c r="D280" t="s">
        <v>746</v>
      </c>
      <c r="BC280">
        <f>'GDP PPP'!D45/1000000000</f>
        <v>257.11394437799999</v>
      </c>
      <c r="BD280">
        <f>'GDP PPP'!E45/1000000000</f>
        <v>264.93968283999999</v>
      </c>
      <c r="BE280">
        <f>'GDP PPP'!F45/1000000000</f>
        <v>269.09475985300003</v>
      </c>
      <c r="BF280">
        <f>'GDP PPP'!G45/1000000000</f>
        <v>278.75285344700001</v>
      </c>
      <c r="BG280">
        <f>'GDP PPP'!H45/1000000000</f>
        <v>292.15274223500001</v>
      </c>
      <c r="BH280">
        <f>'GDP PPP'!I45/1000000000</f>
        <v>311.454573444</v>
      </c>
      <c r="BI280">
        <f>'GDP PPP'!J45/1000000000</f>
        <v>332.53952601600002</v>
      </c>
      <c r="BJ280">
        <f>'GDP PPP'!K45/1000000000</f>
        <v>351.04060401599997</v>
      </c>
      <c r="BK280">
        <f>'GDP PPP'!L45/1000000000</f>
        <v>360.464482551</v>
      </c>
      <c r="BL280">
        <f>'GDP PPP'!M45/1000000000</f>
        <v>343.697635736</v>
      </c>
      <c r="BM280">
        <f>'GDP PPP'!N45/1000000000</f>
        <v>352.0560401219999</v>
      </c>
      <c r="BN280">
        <f>'GDP PPP'!O45/1000000000</f>
        <v>358.26570307999987</v>
      </c>
      <c r="BO280">
        <f>'GDP PPP'!P45/1000000000</f>
        <v>355.42912190499999</v>
      </c>
      <c r="BP280">
        <f>'GDP PPP'!Q45/1000000000</f>
        <v>355.27679246399998</v>
      </c>
      <c r="BQ280">
        <f>'GDP PPP'!R45/1000000000</f>
        <v>363.30336086400001</v>
      </c>
      <c r="BR280">
        <f>'GDP PPP'!S45/1000000000</f>
        <v>382.88480458800001</v>
      </c>
      <c r="BS280">
        <f>'GDP PPP'!T45/1000000000</f>
        <v>392.61576564000012</v>
      </c>
      <c r="BT280">
        <f>'GDP PPP'!U45/1000000000</f>
        <v>412.90986937299999</v>
      </c>
      <c r="BU280">
        <f>'GDP PPP'!V45/1000000000</f>
        <v>426.19647459000015</v>
      </c>
      <c r="BV280">
        <f>'GDP PPP'!W45/1000000000</f>
        <v>439.12023555000002</v>
      </c>
      <c r="BW280">
        <f>'GDP PPP'!X45/1000000000</f>
        <v>414.95016001800002</v>
      </c>
      <c r="BX280">
        <f>'GDP PPP'!Y45/1000000000</f>
        <v>429.69868820199986</v>
      </c>
      <c r="BY280">
        <f>'GDP PPP'!Z45/1000000000</f>
        <v>440.19469314600002</v>
      </c>
      <c r="BZ280">
        <f>'GDP PPP'!AA45/1000000000</f>
        <v>437.99621771999989</v>
      </c>
      <c r="CA280">
        <f>'GDP PPP'!AB45/1000000000</f>
        <v>446.87804955000013</v>
      </c>
      <c r="CB280">
        <f>'GDP PPP'!AC45/1000000000</f>
        <v>462.060019952</v>
      </c>
      <c r="CC280">
        <f>'GDP PPP'!AD45/1000000000</f>
        <v>475.22617755599987</v>
      </c>
      <c r="CD280">
        <f>'GDP PPP'!AE45/1000000000</f>
        <v>487.16432656000001</v>
      </c>
      <c r="CE280">
        <f>'GDP PPP'!AF45/1000000000</f>
        <v>499.37920157399998</v>
      </c>
      <c r="CF280">
        <f>'GDP PPP'!AG45/1000000000</f>
        <v>509.09498083070832</v>
      </c>
      <c r="CG280">
        <f>'GDP PPP'!AH45/1000000000</f>
        <v>518.85777136830211</v>
      </c>
      <c r="CH280">
        <f>'GDP PPP'!AI45/1000000000</f>
        <v>528.52996347166447</v>
      </c>
      <c r="CI280">
        <f>'GDP PPP'!AJ45/1000000000</f>
        <v>538.09946200380352</v>
      </c>
      <c r="CJ280">
        <f>'GDP PPP'!AK45/1000000000</f>
        <v>547.55410484089896</v>
      </c>
      <c r="CK280">
        <f>'GDP PPP'!AL45/1000000000</f>
        <v>556.8816876360529</v>
      </c>
      <c r="CL280">
        <f>'GDP PPP'!AM45/1000000000</f>
        <v>566.06998917096587</v>
      </c>
      <c r="CM280">
        <f>'GDP PPP'!AN45/1000000000</f>
        <v>575.0527732539897</v>
      </c>
      <c r="CN280">
        <f>'GDP PPP'!AO45/1000000000</f>
        <v>583.81531487982375</v>
      </c>
      <c r="CO280">
        <f>'GDP PPP'!AP45/1000000000</f>
        <v>592.34306292459257</v>
      </c>
      <c r="CP280">
        <f>'GDP PPP'!AQ45/1000000000</f>
        <v>600.62167973467183</v>
      </c>
      <c r="CQ280">
        <f>'GDP PPP'!AR45/1000000000</f>
        <v>608.63708069534653</v>
      </c>
      <c r="CR280">
        <f>'GDP PPP'!AS45/1000000000</f>
        <v>616.80701125761914</v>
      </c>
      <c r="CS280">
        <f>'GDP PPP'!AT45/1000000000</f>
        <v>625.13481054411545</v>
      </c>
      <c r="CT280">
        <f>'GDP PPP'!AU45/1000000000</f>
        <v>633.62389924916044</v>
      </c>
      <c r="CU280">
        <f>'GDP PPP'!AV45/1000000000</f>
        <v>642.27778179662414</v>
      </c>
      <c r="CV280">
        <f>'GDP PPP'!AW45/1000000000</f>
        <v>651.10004855927991</v>
      </c>
      <c r="CW280">
        <f>'GDP PPP'!AX45/1000000000</f>
        <v>659.98722825100901</v>
      </c>
      <c r="CX280">
        <f>'GDP PPP'!AY45/1000000000</f>
        <v>668.93867642699149</v>
      </c>
      <c r="CY280">
        <f>'GDP PPP'!AZ45/1000000000</f>
        <v>677.95372312788197</v>
      </c>
      <c r="CZ280">
        <f>'GDP PPP'!BA45/1000000000</f>
        <v>687.03167276094086</v>
      </c>
      <c r="DA280">
        <f>'GDP PPP'!BB45/1000000000</f>
        <v>696.17180399060737</v>
      </c>
      <c r="DB280">
        <f>'GDP PPP'!BC45/1000000000</f>
        <v>705.61821084640678</v>
      </c>
      <c r="DC280">
        <f>'GDP PPP'!BD45/1000000000</f>
        <v>715.37997975380279</v>
      </c>
      <c r="DD280">
        <f>'GDP PPP'!BE45/1000000000</f>
        <v>725.46656899548987</v>
      </c>
      <c r="DE280">
        <f>'GDP PPP'!BF45/1000000000</f>
        <v>735.88782369470039</v>
      </c>
      <c r="DF280">
        <f>'GDP PPP'!BG45/1000000000</f>
        <v>746.65399151094334</v>
      </c>
      <c r="DG280">
        <f>'GDP PPP'!BH45/1000000000</f>
        <v>757.92956101929678</v>
      </c>
      <c r="DH280">
        <f>'GDP PPP'!BI45/1000000000</f>
        <v>769.73261298845227</v>
      </c>
      <c r="DI280">
        <f>'GDP PPP'!BJ45/1000000000</f>
        <v>782.08223850398952</v>
      </c>
      <c r="DJ280">
        <f>'GDP PPP'!BK45/1000000000</f>
        <v>794.99858973926121</v>
      </c>
      <c r="DK280">
        <f>'GDP PPP'!BL45/1000000000</f>
        <v>808.50293396946779</v>
      </c>
      <c r="DL280">
        <f>'GDP PPP'!BM45/1000000000</f>
        <v>822.28440613769669</v>
      </c>
      <c r="DM280">
        <f>'GDP PPP'!BN45/1000000000</f>
        <v>836.34934105188188</v>
      </c>
      <c r="DN280">
        <f>'GDP PPP'!BO45/1000000000</f>
        <v>850.70423133460167</v>
      </c>
      <c r="DO280">
        <f>'GDP PPP'!BP45/1000000000</f>
        <v>865.3557316371373</v>
      </c>
      <c r="DP280">
        <f>'GDP PPP'!BQ45/1000000000</f>
        <v>880.31066297294456</v>
      </c>
      <c r="DQ280">
        <f>'GDP PPP'!BR45/1000000000</f>
        <v>895.15557738435825</v>
      </c>
      <c r="DR280">
        <f>'GDP PPP'!BS45/1000000000</f>
        <v>909.87614651215563</v>
      </c>
      <c r="DS280">
        <f>'GDP PPP'!BT45/1000000000</f>
        <v>924.45795051585753</v>
      </c>
      <c r="DT280">
        <f>'GDP PPP'!BU45/1000000000</f>
        <v>938.88650063521584</v>
      </c>
      <c r="DU280">
        <f>'GDP PPP'!BV45/1000000000</f>
        <v>953.14726228583925</v>
      </c>
      <c r="DV280">
        <f>'GDP PPP'!BW45/1000000000</f>
        <v>967.38994642175908</v>
      </c>
      <c r="DW280">
        <f>'GDP PPP'!BX45/1000000000</f>
        <v>982.12964567873405</v>
      </c>
      <c r="DX280">
        <f>'GDP PPP'!BY45/1000000000</f>
        <v>996.86563449060134</v>
      </c>
      <c r="DY280">
        <f>'GDP PPP'!BZ45/1000000000</f>
        <v>1011.6338630815229</v>
      </c>
      <c r="DZ280">
        <f>'GDP PPP'!CA45/1000000000</f>
        <v>1026.492162481012</v>
      </c>
      <c r="EA280">
        <f>'GDP PPP'!CB45/1000000000</f>
        <v>1041.708022698582</v>
      </c>
      <c r="EB280">
        <f>'GDP PPP'!CC45/1000000000</f>
        <v>1057.028873325002</v>
      </c>
      <c r="EC280">
        <f>'GDP PPP'!CD45/1000000000</f>
        <v>1072.277730787936</v>
      </c>
      <c r="ED280">
        <f>'GDP PPP'!CE45/1000000000</f>
        <v>1087.514158376772</v>
      </c>
      <c r="EE280">
        <f>'GDP PPP'!CF45/1000000000</f>
        <v>1102.4427884253059</v>
      </c>
      <c r="EF280">
        <f>'GDP PPP'!CG45/1000000000</f>
        <v>1120.714997626809</v>
      </c>
      <c r="EG280">
        <f>'GDP PPP'!CH45/1000000000</f>
        <v>1138.56443582935</v>
      </c>
      <c r="EH280">
        <f>'GDP PPP'!CI45/1000000000</f>
        <v>1155.532461452133</v>
      </c>
      <c r="EI280">
        <f>'GDP PPP'!CJ45/1000000000</f>
        <v>1172.14956139674</v>
      </c>
      <c r="EJ280">
        <f>'GDP PPP'!CK45/1000000000</f>
        <v>1189.1422132035711</v>
      </c>
      <c r="EK280">
        <f>'GDP PPP'!CL45/1000000000</f>
        <v>1207.7945436059008</v>
      </c>
      <c r="EL280">
        <f>'GDP PPP'!CM45/1000000000</f>
        <v>1227.9652625900692</v>
      </c>
      <c r="EM280">
        <f>'GDP PPP'!CN45/1000000000</f>
        <v>1248.4031225269089</v>
      </c>
      <c r="EN280">
        <f>'GDP PPP'!CO45/1000000000</f>
        <v>1269.2698306816499</v>
      </c>
      <c r="EO280">
        <f>'GDP PPP'!CP45/1000000000</f>
        <v>1290.031881560024</v>
      </c>
      <c r="EP280">
        <f>'GDP PPP'!CQ45/1000000000</f>
        <v>1310.8392116270329</v>
      </c>
      <c r="EQ280">
        <f>'GDP PPP'!CR45/1000000000</f>
        <v>1331.6546033245311</v>
      </c>
      <c r="ER280">
        <f>'GDP PPP'!CS45/1000000000</f>
        <v>1352.4499733222601</v>
      </c>
      <c r="ES280">
        <f>'GDP PPP'!CT45/1000000000</f>
        <v>1373.202310554271</v>
      </c>
      <c r="ET280">
        <f>'GDP PPP'!CU45/1000000000</f>
        <v>1394.508132839273</v>
      </c>
      <c r="EU280">
        <f>'GDP PPP'!CV45/1000000000</f>
        <v>1416.338284654682</v>
      </c>
      <c r="EV280">
        <f>'GDP PPP'!CW45/1000000000</f>
        <v>1438.7026924327911</v>
      </c>
      <c r="EW280">
        <f>'GDP PPP'!CX45/1000000000</f>
        <v>1461.6202990173799</v>
      </c>
      <c r="EX280">
        <f>'GDP PPP'!CY45/1000000000</f>
        <v>1485.1020310034498</v>
      </c>
      <c r="EY280">
        <f>'GDP PPP'!CZ45/1000000000</f>
        <v>1509.131243296925</v>
      </c>
    </row>
    <row r="281" spans="1:155" x14ac:dyDescent="0.25">
      <c r="A281" t="s">
        <v>744</v>
      </c>
      <c r="B281" t="str">
        <f>'GDP PPP'!A46</f>
        <v>DEU</v>
      </c>
      <c r="C281" t="s">
        <v>740</v>
      </c>
      <c r="D281" t="s">
        <v>746</v>
      </c>
      <c r="BC281">
        <f>'GDP PPP'!D46/1000000000</f>
        <v>3549.2202112710002</v>
      </c>
      <c r="BD281">
        <f>'GDP PPP'!E46/1000000000</f>
        <v>3609.1038841899999</v>
      </c>
      <c r="BE281">
        <f>'GDP PPP'!F46/1000000000</f>
        <v>3601.8540632489999</v>
      </c>
      <c r="BF281">
        <f>'GDP PPP'!G46/1000000000</f>
        <v>3576.5136570149998</v>
      </c>
      <c r="BG281">
        <f>'GDP PPP'!H46/1000000000</f>
        <v>3618.847992768</v>
      </c>
      <c r="BH281">
        <f>'GDP PPP'!I46/1000000000</f>
        <v>3645.1357118139999</v>
      </c>
      <c r="BI281">
        <f>'GDP PPP'!J46/1000000000</f>
        <v>3784.1553265500002</v>
      </c>
      <c r="BJ281">
        <f>'GDP PPP'!K46/1000000000</f>
        <v>3896.9981192780001</v>
      </c>
      <c r="BK281">
        <f>'GDP PPP'!L46/1000000000</f>
        <v>3934.3733552160002</v>
      </c>
      <c r="BL281">
        <f>'GDP PPP'!M46/1000000000</f>
        <v>3710.2603442579998</v>
      </c>
      <c r="BM281">
        <f>'GDP PPP'!N46/1000000000</f>
        <v>3865.5689239399999</v>
      </c>
      <c r="BN281">
        <f>'GDP PPP'!O46/1000000000</f>
        <v>4016.894880628</v>
      </c>
      <c r="BO281">
        <f>'GDP PPP'!P46/1000000000</f>
        <v>4033.9954049520002</v>
      </c>
      <c r="BP281">
        <f>'GDP PPP'!Q46/1000000000</f>
        <v>4051.4516507879998</v>
      </c>
      <c r="BQ281">
        <f>'GDP PPP'!R46/1000000000</f>
        <v>4141.2544763730002</v>
      </c>
      <c r="BR281">
        <f>'GDP PPP'!S46/1000000000</f>
        <v>4202.8619080349999</v>
      </c>
      <c r="BS281">
        <f>'GDP PPP'!T46/1000000000</f>
        <v>4296.5670628529997</v>
      </c>
      <c r="BT281">
        <f>'GDP PPP'!U46/1000000000</f>
        <v>4411.7279401260002</v>
      </c>
      <c r="BU281">
        <f>'GDP PPP'!V46/1000000000</f>
        <v>4455.142272432</v>
      </c>
      <c r="BV281">
        <f>'GDP PPP'!W46/1000000000</f>
        <v>4502.0851821329998</v>
      </c>
      <c r="BW281">
        <f>'GDP PPP'!X46/1000000000</f>
        <v>4335.8562014560002</v>
      </c>
      <c r="BX281">
        <f>'GDP PPP'!Y46/1000000000</f>
        <v>4449.6568607039999</v>
      </c>
      <c r="BY281">
        <f>'GDP PPP'!Z46/1000000000</f>
        <v>4528.7920287959996</v>
      </c>
      <c r="BZ281">
        <f>'GDP PPP'!AA46/1000000000</f>
        <v>4523.8361785670004</v>
      </c>
      <c r="CA281">
        <f>'GDP PPP'!AB46/1000000000</f>
        <v>4573.4901424050004</v>
      </c>
      <c r="CB281">
        <f>'GDP PPP'!AC46/1000000000</f>
        <v>4666.9812007979999</v>
      </c>
      <c r="CC281">
        <f>'GDP PPP'!AD46/1000000000</f>
        <v>4753.215688798</v>
      </c>
      <c r="CD281">
        <f>'GDP PPP'!AE46/1000000000</f>
        <v>4812.0461257919997</v>
      </c>
      <c r="CE281">
        <f>'GDP PPP'!AF46/1000000000</f>
        <v>4866.6225285780001</v>
      </c>
      <c r="CF281">
        <f>'GDP PPP'!AG46/1000000000</f>
        <v>4901.4014127119535</v>
      </c>
      <c r="CG281">
        <f>'GDP PPP'!AH46/1000000000</f>
        <v>4934.6907084859822</v>
      </c>
      <c r="CH281">
        <f>'GDP PPP'!AI46/1000000000</f>
        <v>4972.2723632136631</v>
      </c>
      <c r="CI281">
        <f>'GDP PPP'!AJ46/1000000000</f>
        <v>5014.237465484819</v>
      </c>
      <c r="CJ281">
        <f>'GDP PPP'!AK46/1000000000</f>
        <v>5060.6885586391136</v>
      </c>
      <c r="CK281">
        <f>'GDP PPP'!AL46/1000000000</f>
        <v>5111.7400565538046</v>
      </c>
      <c r="CL281">
        <f>'GDP PPP'!AM46/1000000000</f>
        <v>5167.5187111630185</v>
      </c>
      <c r="CM281">
        <f>'GDP PPP'!AN46/1000000000</f>
        <v>5227.3275397443776</v>
      </c>
      <c r="CN281">
        <f>'GDP PPP'!AO46/1000000000</f>
        <v>5291.2897204450555</v>
      </c>
      <c r="CO281">
        <f>'GDP PPP'!AP46/1000000000</f>
        <v>5359.5380255856544</v>
      </c>
      <c r="CP281">
        <f>'GDP PPP'!AQ46/1000000000</f>
        <v>5432.2152779961507</v>
      </c>
      <c r="CQ281">
        <f>'GDP PPP'!AR46/1000000000</f>
        <v>5509.4748456046009</v>
      </c>
      <c r="CR281">
        <f>'GDP PPP'!AS46/1000000000</f>
        <v>5587.7230543976084</v>
      </c>
      <c r="CS281">
        <f>'GDP PPP'!AT46/1000000000</f>
        <v>5666.9708356055125</v>
      </c>
      <c r="CT281">
        <f>'GDP PPP'!AU46/1000000000</f>
        <v>5747.2292159579147</v>
      </c>
      <c r="CU281">
        <f>'GDP PPP'!AV46/1000000000</f>
        <v>5828.5093181598395</v>
      </c>
      <c r="CV281">
        <f>'GDP PPP'!AW46/1000000000</f>
        <v>5910.8223613650725</v>
      </c>
      <c r="CW281">
        <f>'GDP PPP'!AX46/1000000000</f>
        <v>5993.2570507030459</v>
      </c>
      <c r="CX281">
        <f>'GDP PPP'!AY46/1000000000</f>
        <v>6075.7860727731932</v>
      </c>
      <c r="CY281">
        <f>'GDP PPP'!AZ46/1000000000</f>
        <v>6158.381678609524</v>
      </c>
      <c r="CZ281">
        <f>'GDP PPP'!BA46/1000000000</f>
        <v>6241.0156970742928</v>
      </c>
      <c r="DA281">
        <f>'GDP PPP'!BB46/1000000000</f>
        <v>6323.6595488124949</v>
      </c>
      <c r="DB281">
        <f>'GDP PPP'!BC46/1000000000</f>
        <v>6406.8817813692303</v>
      </c>
      <c r="DC281">
        <f>'GDP PPP'!BD46/1000000000</f>
        <v>6490.6764722798798</v>
      </c>
      <c r="DD281">
        <f>'GDP PPP'!BE46/1000000000</f>
        <v>6575.037480521135</v>
      </c>
      <c r="DE281">
        <f>'GDP PPP'!BF46/1000000000</f>
        <v>6659.9584456211905</v>
      </c>
      <c r="DF281">
        <f>'GDP PPP'!BG46/1000000000</f>
        <v>6745.4327868476994</v>
      </c>
      <c r="DG281">
        <f>'GDP PPP'!BH46/1000000000</f>
        <v>6833.4684057035374</v>
      </c>
      <c r="DH281">
        <f>'GDP PPP'!BI46/1000000000</f>
        <v>6924.1363952277698</v>
      </c>
      <c r="DI281">
        <f>'GDP PPP'!BJ46/1000000000</f>
        <v>7017.5104751723284</v>
      </c>
      <c r="DJ281">
        <f>'GDP PPP'!BK46/1000000000</f>
        <v>7113.6670897255699</v>
      </c>
      <c r="DK281">
        <f>'GDP PPP'!BL46/1000000000</f>
        <v>7212.6855094471166</v>
      </c>
      <c r="DL281">
        <f>'GDP PPP'!BM46/1000000000</f>
        <v>7314.3054417502781</v>
      </c>
      <c r="DM281">
        <f>'GDP PPP'!BN46/1000000000</f>
        <v>7418.5975665877895</v>
      </c>
      <c r="DN281">
        <f>'GDP PPP'!BO46/1000000000</f>
        <v>7525.6349073041574</v>
      </c>
      <c r="DO281">
        <f>'GDP PPP'!BP46/1000000000</f>
        <v>7635.4929127917576</v>
      </c>
      <c r="DP281">
        <f>'GDP PPP'!BQ46/1000000000</f>
        <v>7748.2495428472857</v>
      </c>
      <c r="DQ281">
        <f>'GDP PPP'!BR46/1000000000</f>
        <v>7863.984542952132</v>
      </c>
      <c r="DR281">
        <f>'GDP PPP'!BS46/1000000000</f>
        <v>7982.7811276352713</v>
      </c>
      <c r="DS281">
        <f>'GDP PPP'!BT46/1000000000</f>
        <v>8104.7252970065765</v>
      </c>
      <c r="DT281">
        <f>'GDP PPP'!BU46/1000000000</f>
        <v>8229.9059361970285</v>
      </c>
      <c r="DU281">
        <f>'GDP PPP'!BV46/1000000000</f>
        <v>8358.4149187123094</v>
      </c>
      <c r="DV281">
        <f>'GDP PPP'!BW46/1000000000</f>
        <v>8488.5922854770815</v>
      </c>
      <c r="DW281">
        <f>'GDP PPP'!BX46/1000000000</f>
        <v>8617.2373695568676</v>
      </c>
      <c r="DX281">
        <f>'GDP PPP'!BY46/1000000000</f>
        <v>8745.043730925976</v>
      </c>
      <c r="DY281">
        <f>'GDP PPP'!BZ46/1000000000</f>
        <v>8876.690195298248</v>
      </c>
      <c r="DZ281">
        <f>'GDP PPP'!CA46/1000000000</f>
        <v>9010.9021904424862</v>
      </c>
      <c r="EA281">
        <f>'GDP PPP'!CB46/1000000000</f>
        <v>9143.1121679370808</v>
      </c>
      <c r="EB281">
        <f>'GDP PPP'!CC46/1000000000</f>
        <v>9280.3846148329048</v>
      </c>
      <c r="EC281">
        <f>'GDP PPP'!CD46/1000000000</f>
        <v>9420.2089732279746</v>
      </c>
      <c r="ED281">
        <f>'GDP PPP'!CE46/1000000000</f>
        <v>9561.7257496050443</v>
      </c>
      <c r="EE281">
        <f>'GDP PPP'!CF46/1000000000</f>
        <v>9703.7952154406648</v>
      </c>
      <c r="EF281">
        <f>'GDP PPP'!CG46/1000000000</f>
        <v>9854.1265121368742</v>
      </c>
      <c r="EG281">
        <f>'GDP PPP'!CH46/1000000000</f>
        <v>10006.52376079736</v>
      </c>
      <c r="EH281">
        <f>'GDP PPP'!CI46/1000000000</f>
        <v>10158.543768912439</v>
      </c>
      <c r="EI281">
        <f>'GDP PPP'!CJ46/1000000000</f>
        <v>10310.757791237462</v>
      </c>
      <c r="EJ281">
        <f>'GDP PPP'!CK46/1000000000</f>
        <v>10466.91374836986</v>
      </c>
      <c r="EK281">
        <f>'GDP PPP'!CL46/1000000000</f>
        <v>10627.453862948289</v>
      </c>
      <c r="EL281">
        <f>'GDP PPP'!CM46/1000000000</f>
        <v>10793.035521993919</v>
      </c>
      <c r="EM281">
        <f>'GDP PPP'!CN46/1000000000</f>
        <v>10959.025605833211</v>
      </c>
      <c r="EN281">
        <f>'GDP PPP'!CO46/1000000000</f>
        <v>11127.122479984409</v>
      </c>
      <c r="EO281">
        <f>'GDP PPP'!CP46/1000000000</f>
        <v>11293.819568515089</v>
      </c>
      <c r="EP281">
        <f>'GDP PPP'!CQ46/1000000000</f>
        <v>11467.842720369779</v>
      </c>
      <c r="EQ281">
        <f>'GDP PPP'!CR46/1000000000</f>
        <v>11640.89245345993</v>
      </c>
      <c r="ER281">
        <f>'GDP PPP'!CS46/1000000000</f>
        <v>11817.46294404642</v>
      </c>
      <c r="ES281">
        <f>'GDP PPP'!CT46/1000000000</f>
        <v>11998.791126753571</v>
      </c>
      <c r="ET281">
        <f>'GDP PPP'!CU46/1000000000</f>
        <v>12184.31211645415</v>
      </c>
      <c r="EU281">
        <f>'GDP PPP'!CV46/1000000000</f>
        <v>12377.6750905842</v>
      </c>
      <c r="EV281">
        <f>'GDP PPP'!CW46/1000000000</f>
        <v>12574.993893535529</v>
      </c>
      <c r="EW281">
        <f>'GDP PPP'!CX46/1000000000</f>
        <v>12776.496527111631</v>
      </c>
      <c r="EX281">
        <f>'GDP PPP'!CY46/1000000000</f>
        <v>12982.373355803131</v>
      </c>
      <c r="EY281">
        <f>'GDP PPP'!CZ46/1000000000</f>
        <v>13192.7850499543</v>
      </c>
    </row>
    <row r="282" spans="1:155" x14ac:dyDescent="0.25">
      <c r="A282" t="s">
        <v>744</v>
      </c>
      <c r="B282" t="str">
        <f>'GDP PPP'!A47</f>
        <v>DJI</v>
      </c>
      <c r="C282" t="s">
        <v>740</v>
      </c>
      <c r="D282" t="s">
        <v>746</v>
      </c>
      <c r="BC282">
        <f>'GDP PPP'!D47/1000000000</f>
        <v>2.1295391760000002</v>
      </c>
      <c r="BD282">
        <f>'GDP PPP'!E47/1000000000</f>
        <v>2.1663888299999998</v>
      </c>
      <c r="BE282">
        <f>'GDP PPP'!F47/1000000000</f>
        <v>2.2366733760000002</v>
      </c>
      <c r="BF282">
        <f>'GDP PPP'!G47/1000000000</f>
        <v>2.3088761999999998</v>
      </c>
      <c r="BG282">
        <f>'GDP PPP'!H47/1000000000</f>
        <v>2.3731334039999998</v>
      </c>
      <c r="BH282">
        <f>'GDP PPP'!I47/1000000000</f>
        <v>2.4449190660000002</v>
      </c>
      <c r="BI282">
        <f>'GDP PPP'!J47/1000000000</f>
        <v>2.5651374599999999</v>
      </c>
      <c r="BJ282">
        <f>'GDP PPP'!K47/1000000000</f>
        <v>2.6907841449999998</v>
      </c>
      <c r="BK282">
        <f>'GDP PPP'!L47/1000000000</f>
        <v>2.8473536639999999</v>
      </c>
      <c r="BL282">
        <f>'GDP PPP'!M47/1000000000</f>
        <v>2.8952858159999999</v>
      </c>
      <c r="BM282">
        <f>'GDP PPP'!N47/1000000000</f>
        <v>3.0140149200000002</v>
      </c>
      <c r="BN282">
        <f>'GDP PPP'!O47/1000000000</f>
        <v>3.23581027</v>
      </c>
      <c r="BO282">
        <f>'GDP PPP'!P47/1000000000</f>
        <v>3.3906553800000001</v>
      </c>
      <c r="BP282">
        <f>'GDP PPP'!Q47/1000000000</f>
        <v>3.559575207</v>
      </c>
      <c r="BQ282">
        <f>'GDP PPP'!R47/1000000000</f>
        <v>3.8134510189999999</v>
      </c>
      <c r="BR282">
        <f>'GDP PPP'!S47/1000000000</f>
        <v>4.099128222</v>
      </c>
      <c r="BS282">
        <f>'GDP PPP'!T47/1000000000</f>
        <v>4.3905645509999998</v>
      </c>
      <c r="BT282">
        <f>'GDP PPP'!U47/1000000000</f>
        <v>4.6302982879999997</v>
      </c>
      <c r="BU282">
        <f>'GDP PPP'!V47/1000000000</f>
        <v>4.8522714799999997</v>
      </c>
      <c r="BV282">
        <f>'GDP PPP'!W47/1000000000</f>
        <v>5.12325461</v>
      </c>
      <c r="BW282">
        <f>'GDP PPP'!X47/1000000000</f>
        <v>5.1824690320000002</v>
      </c>
      <c r="BX282">
        <f>'GDP PPP'!Y47/1000000000</f>
        <v>5.4308119440000002</v>
      </c>
      <c r="BY282">
        <f>'GDP PPP'!Z47/1000000000</f>
        <v>5.5671384719999999</v>
      </c>
      <c r="BZ282">
        <f>'GDP PPP'!AA47/1000000000</f>
        <v>5.7920638899999997</v>
      </c>
      <c r="CA282">
        <f>'GDP PPP'!AB47/1000000000</f>
        <v>6.1377128959999991</v>
      </c>
      <c r="CB282">
        <f>'GDP PPP'!AC47/1000000000</f>
        <v>6.4750287359999996</v>
      </c>
      <c r="CC282">
        <f>'GDP PPP'!AD47/1000000000</f>
        <v>6.8004114299999996</v>
      </c>
      <c r="CD282">
        <f>'GDP PPP'!AE47/1000000000</f>
        <v>7.1375478870000002</v>
      </c>
      <c r="CE282">
        <f>'GDP PPP'!AF47/1000000000</f>
        <v>7.493492142</v>
      </c>
      <c r="CF282">
        <f>'GDP PPP'!AG47/1000000000</f>
        <v>7.9362845659568899</v>
      </c>
      <c r="CG282">
        <f>'GDP PPP'!AH47/1000000000</f>
        <v>8.377024602252412</v>
      </c>
      <c r="CH282">
        <f>'GDP PPP'!AI47/1000000000</f>
        <v>8.9462314442346091</v>
      </c>
      <c r="CI282">
        <f>'GDP PPP'!AJ47/1000000000</f>
        <v>9.5143423582609845</v>
      </c>
      <c r="CJ282">
        <f>'GDP PPP'!AK47/1000000000</f>
        <v>10.08216236627832</v>
      </c>
      <c r="CK282">
        <f>'GDP PPP'!AL47/1000000000</f>
        <v>10.648745308183688</v>
      </c>
      <c r="CL282">
        <f>'GDP PPP'!AM47/1000000000</f>
        <v>11.214321024193898</v>
      </c>
      <c r="CM282">
        <f>'GDP PPP'!AN47/1000000000</f>
        <v>11.9233845814506</v>
      </c>
      <c r="CN282">
        <f>'GDP PPP'!AO47/1000000000</f>
        <v>12.631524858644291</v>
      </c>
      <c r="CO282">
        <f>'GDP PPP'!AP47/1000000000</f>
        <v>13.337917453907689</v>
      </c>
      <c r="CP282">
        <f>'GDP PPP'!AQ47/1000000000</f>
        <v>14.04304027172814</v>
      </c>
      <c r="CQ282">
        <f>'GDP PPP'!AR47/1000000000</f>
        <v>14.744015153941879</v>
      </c>
      <c r="CR282">
        <f>'GDP PPP'!AS47/1000000000</f>
        <v>15.593766084705321</v>
      </c>
      <c r="CS282">
        <f>'GDP PPP'!AT47/1000000000</f>
        <v>16.443230488456809</v>
      </c>
      <c r="CT282">
        <f>'GDP PPP'!AU47/1000000000</f>
        <v>17.291172479543462</v>
      </c>
      <c r="CU282">
        <f>'GDP PPP'!AV47/1000000000</f>
        <v>18.136658293193932</v>
      </c>
      <c r="CV282">
        <f>'GDP PPP'!AW47/1000000000</f>
        <v>18.977733449270438</v>
      </c>
      <c r="CW282">
        <f>'GDP PPP'!AX47/1000000000</f>
        <v>19.978699695945068</v>
      </c>
      <c r="CX282">
        <f>'GDP PPP'!AY47/1000000000</f>
        <v>20.977716019775848</v>
      </c>
      <c r="CY282">
        <f>'GDP PPP'!AZ47/1000000000</f>
        <v>21.97298858886651</v>
      </c>
      <c r="CZ282">
        <f>'GDP PPP'!BA47/1000000000</f>
        <v>22.965103135807418</v>
      </c>
      <c r="DA282">
        <f>'GDP PPP'!BB47/1000000000</f>
        <v>23.952798413667431</v>
      </c>
      <c r="DB282">
        <f>'GDP PPP'!BC47/1000000000</f>
        <v>25.096514625783502</v>
      </c>
      <c r="DC282">
        <f>'GDP PPP'!BD47/1000000000</f>
        <v>26.235434154575749</v>
      </c>
      <c r="DD282">
        <f>'GDP PPP'!BE47/1000000000</f>
        <v>27.368885242673581</v>
      </c>
      <c r="DE282">
        <f>'GDP PPP'!BF47/1000000000</f>
        <v>28.50100183171951</v>
      </c>
      <c r="DF282">
        <f>'GDP PPP'!BG47/1000000000</f>
        <v>29.628201793920589</v>
      </c>
      <c r="DG282">
        <f>'GDP PPP'!BH47/1000000000</f>
        <v>30.925878728659193</v>
      </c>
      <c r="DH282">
        <f>'GDP PPP'!BI47/1000000000</f>
        <v>32.223437426848982</v>
      </c>
      <c r="DI282">
        <f>'GDP PPP'!BJ47/1000000000</f>
        <v>33.514650815799676</v>
      </c>
      <c r="DJ282">
        <f>'GDP PPP'!BK47/1000000000</f>
        <v>34.801431353829457</v>
      </c>
      <c r="DK282">
        <f>'GDP PPP'!BL47/1000000000</f>
        <v>36.08034490062709</v>
      </c>
      <c r="DL282">
        <f>'GDP PPP'!BM47/1000000000</f>
        <v>37.546919125938608</v>
      </c>
      <c r="DM282">
        <f>'GDP PPP'!BN47/1000000000</f>
        <v>39.012508315590189</v>
      </c>
      <c r="DN282">
        <f>'GDP PPP'!BO47/1000000000</f>
        <v>40.472103890055848</v>
      </c>
      <c r="DO282">
        <f>'GDP PPP'!BP47/1000000000</f>
        <v>41.925088096925563</v>
      </c>
      <c r="DP282">
        <f>'GDP PPP'!BQ47/1000000000</f>
        <v>43.37077879724017</v>
      </c>
      <c r="DQ282">
        <f>'GDP PPP'!BR47/1000000000</f>
        <v>44.983782050753192</v>
      </c>
      <c r="DR282">
        <f>'GDP PPP'!BS47/1000000000</f>
        <v>46.592186408893944</v>
      </c>
      <c r="DS282">
        <f>'GDP PPP'!BT47/1000000000</f>
        <v>48.200836341495915</v>
      </c>
      <c r="DT282">
        <f>'GDP PPP'!BU47/1000000000</f>
        <v>49.804260130522295</v>
      </c>
      <c r="DU282">
        <f>'GDP PPP'!BV47/1000000000</f>
        <v>51.404217430507757</v>
      </c>
      <c r="DV282">
        <f>'GDP PPP'!BW47/1000000000</f>
        <v>53.130454348228405</v>
      </c>
      <c r="DW282">
        <f>'GDP PPP'!BX47/1000000000</f>
        <v>54.855631700388685</v>
      </c>
      <c r="DX282">
        <f>'GDP PPP'!BY47/1000000000</f>
        <v>56.58297917766604</v>
      </c>
      <c r="DY282">
        <f>'GDP PPP'!BZ47/1000000000</f>
        <v>58.297124441216596</v>
      </c>
      <c r="DZ282">
        <f>'GDP PPP'!CA47/1000000000</f>
        <v>59.993347213404711</v>
      </c>
      <c r="EA282">
        <f>'GDP PPP'!CB47/1000000000</f>
        <v>61.826954355468565</v>
      </c>
      <c r="EB282">
        <f>'GDP PPP'!CC47/1000000000</f>
        <v>63.646320330244421</v>
      </c>
      <c r="EC282">
        <f>'GDP PPP'!CD47/1000000000</f>
        <v>65.451754295892329</v>
      </c>
      <c r="ED282">
        <f>'GDP PPP'!CE47/1000000000</f>
        <v>67.248160041858142</v>
      </c>
      <c r="EE282">
        <f>'GDP PPP'!CF47/1000000000</f>
        <v>69.057271529256454</v>
      </c>
      <c r="EF282">
        <f>'GDP PPP'!CG47/1000000000</f>
        <v>71.032375666561251</v>
      </c>
      <c r="EG282">
        <f>'GDP PPP'!CH47/1000000000</f>
        <v>73.012635461962205</v>
      </c>
      <c r="EH282">
        <f>'GDP PPP'!CI47/1000000000</f>
        <v>75.004717329280581</v>
      </c>
      <c r="EI282">
        <f>'GDP PPP'!CJ47/1000000000</f>
        <v>77.004759238760215</v>
      </c>
      <c r="EJ282">
        <f>'GDP PPP'!CK47/1000000000</f>
        <v>79.004227378561382</v>
      </c>
      <c r="EK282">
        <f>'GDP PPP'!CL47/1000000000</f>
        <v>81.151798153262405</v>
      </c>
      <c r="EL282">
        <f>'GDP PPP'!CM47/1000000000</f>
        <v>83.312284395402173</v>
      </c>
      <c r="EM282">
        <f>'GDP PPP'!CN47/1000000000</f>
        <v>85.469633306335794</v>
      </c>
      <c r="EN282">
        <f>'GDP PPP'!CO47/1000000000</f>
        <v>87.627431878238681</v>
      </c>
      <c r="EO282">
        <f>'GDP PPP'!CP47/1000000000</f>
        <v>89.784318641611321</v>
      </c>
      <c r="EP282">
        <f>'GDP PPP'!CQ47/1000000000</f>
        <v>92.057185136624383</v>
      </c>
      <c r="EQ282">
        <f>'GDP PPP'!CR47/1000000000</f>
        <v>94.332021970471104</v>
      </c>
      <c r="ER282">
        <f>'GDP PPP'!CS47/1000000000</f>
        <v>96.601718185680326</v>
      </c>
      <c r="ES282">
        <f>'GDP PPP'!CT47/1000000000</f>
        <v>98.869725082858295</v>
      </c>
      <c r="ET282">
        <f>'GDP PPP'!CU47/1000000000</f>
        <v>101.125695346707</v>
      </c>
      <c r="EU282">
        <f>'GDP PPP'!CV47/1000000000</f>
        <v>103.50798791102631</v>
      </c>
      <c r="EV282">
        <f>'GDP PPP'!CW47/1000000000</f>
        <v>105.89031160881309</v>
      </c>
      <c r="EW282">
        <f>'GDP PPP'!CX47/1000000000</f>
        <v>108.27306555376519</v>
      </c>
      <c r="EX282">
        <f>'GDP PPP'!CY47/1000000000</f>
        <v>110.6540700346679</v>
      </c>
      <c r="EY282">
        <f>'GDP PPP'!CZ47/1000000000</f>
        <v>113.04553784384031</v>
      </c>
    </row>
    <row r="283" spans="1:155" x14ac:dyDescent="0.25">
      <c r="A283" t="s">
        <v>744</v>
      </c>
      <c r="B283" t="str">
        <f>'GDP PPP'!A48</f>
        <v>DMA</v>
      </c>
      <c r="C283" t="s">
        <v>740</v>
      </c>
      <c r="D283" t="s">
        <v>746</v>
      </c>
      <c r="BC283">
        <f>'GDP PPP'!D48/1000000000</f>
        <v>0.665111173</v>
      </c>
      <c r="BD283">
        <f>'GDP PPP'!E48/1000000000</f>
        <v>0.66463838399999997</v>
      </c>
      <c r="BE283">
        <f>'GDP PPP'!F48/1000000000</f>
        <v>0.646294327</v>
      </c>
      <c r="BF283">
        <f>'GDP PPP'!G48/1000000000</f>
        <v>0.68784310100000001</v>
      </c>
      <c r="BG283">
        <f>'GDP PPP'!H48/1000000000</f>
        <v>0.70932954699999995</v>
      </c>
      <c r="BH283">
        <f>'GDP PPP'!I48/1000000000</f>
        <v>0.71449046599999999</v>
      </c>
      <c r="BI283">
        <f>'GDP PPP'!J48/1000000000</f>
        <v>0.74830691400000005</v>
      </c>
      <c r="BJ283">
        <f>'GDP PPP'!K48/1000000000</f>
        <v>0.79641658500000001</v>
      </c>
      <c r="BK283">
        <f>'GDP PPP'!L48/1000000000</f>
        <v>0.85373204499999999</v>
      </c>
      <c r="BL283">
        <f>'GDP PPP'!M48/1000000000</f>
        <v>0.84434350199999997</v>
      </c>
      <c r="BM283">
        <f>'GDP PPP'!N48/1000000000</f>
        <v>0.85122964999999995</v>
      </c>
      <c r="BN283">
        <f>'GDP PPP'!O48/1000000000</f>
        <v>0.84653107000000005</v>
      </c>
      <c r="BO283">
        <f>'GDP PPP'!P48/1000000000</f>
        <v>0.83147111399999996</v>
      </c>
      <c r="BP283">
        <f>'GDP PPP'!Q48/1000000000</f>
        <v>0.83294084999999995</v>
      </c>
      <c r="BQ283">
        <f>'GDP PPP'!R48/1000000000</f>
        <v>0.86288719999999985</v>
      </c>
      <c r="BR283">
        <f>'GDP PPP'!S48/1000000000</f>
        <v>0.84236224699999995</v>
      </c>
      <c r="BS283">
        <f>'GDP PPP'!T48/1000000000</f>
        <v>0.86504674699999995</v>
      </c>
      <c r="BT283">
        <f>'GDP PPP'!U48/1000000000</f>
        <v>0.80494530600000003</v>
      </c>
      <c r="BU283">
        <f>'GDP PPP'!V48/1000000000</f>
        <v>0.84510677999999995</v>
      </c>
      <c r="BV283">
        <f>'GDP PPP'!W48/1000000000</f>
        <v>0.88254856800000003</v>
      </c>
      <c r="BW283">
        <f>'GDP PPP'!X48/1000000000</f>
        <v>0.734640026</v>
      </c>
      <c r="BX283">
        <f>'GDP PPP'!Y48/1000000000</f>
        <v>0.77678391999999996</v>
      </c>
      <c r="BY283">
        <f>'GDP PPP'!Z48/1000000000</f>
        <v>0.81927486800000004</v>
      </c>
      <c r="BZ283">
        <f>'GDP PPP'!AA48/1000000000</f>
        <v>0.85481980599999996</v>
      </c>
      <c r="CA283">
        <f>'GDP PPP'!AB48/1000000000</f>
        <v>0.90241470000000001</v>
      </c>
      <c r="CB283">
        <f>'GDP PPP'!AC48/1000000000</f>
        <v>0.93615119999999996</v>
      </c>
      <c r="CC283">
        <f>'GDP PPP'!AD48/1000000000</f>
        <v>0.96895759199999987</v>
      </c>
      <c r="CD283">
        <f>'GDP PPP'!AE48/1000000000</f>
        <v>0.99038822400000015</v>
      </c>
      <c r="CE283">
        <f>'GDP PPP'!AF48/1000000000</f>
        <v>1.011917884</v>
      </c>
      <c r="CF283">
        <f>'GDP PPP'!AG48/1000000000</f>
        <v>0</v>
      </c>
      <c r="CG283">
        <f>'GDP PPP'!AH48/1000000000</f>
        <v>0</v>
      </c>
      <c r="CH283">
        <f>'GDP PPP'!AI48/1000000000</f>
        <v>0</v>
      </c>
      <c r="CI283">
        <f>'GDP PPP'!AJ48/1000000000</f>
        <v>0</v>
      </c>
      <c r="CJ283">
        <f>'GDP PPP'!AK48/1000000000</f>
        <v>0</v>
      </c>
      <c r="CK283">
        <f>'GDP PPP'!AL48/1000000000</f>
        <v>0</v>
      </c>
      <c r="CL283">
        <f>'GDP PPP'!AM48/1000000000</f>
        <v>0</v>
      </c>
      <c r="CM283">
        <f>'GDP PPP'!AN48/1000000000</f>
        <v>0</v>
      </c>
      <c r="CN283">
        <f>'GDP PPP'!AO48/1000000000</f>
        <v>0</v>
      </c>
      <c r="CO283">
        <f>'GDP PPP'!AP48/1000000000</f>
        <v>0</v>
      </c>
      <c r="CP283">
        <f>'GDP PPP'!AQ48/1000000000</f>
        <v>0</v>
      </c>
      <c r="CQ283">
        <f>'GDP PPP'!AR48/1000000000</f>
        <v>0</v>
      </c>
      <c r="CR283">
        <f>'GDP PPP'!AS48/1000000000</f>
        <v>0</v>
      </c>
      <c r="CS283">
        <f>'GDP PPP'!AT48/1000000000</f>
        <v>0</v>
      </c>
      <c r="CT283">
        <f>'GDP PPP'!AU48/1000000000</f>
        <v>0</v>
      </c>
      <c r="CU283">
        <f>'GDP PPP'!AV48/1000000000</f>
        <v>0</v>
      </c>
      <c r="CV283">
        <f>'GDP PPP'!AW48/1000000000</f>
        <v>0</v>
      </c>
      <c r="CW283">
        <f>'GDP PPP'!AX48/1000000000</f>
        <v>0</v>
      </c>
      <c r="CX283">
        <f>'GDP PPP'!AY48/1000000000</f>
        <v>0</v>
      </c>
      <c r="CY283">
        <f>'GDP PPP'!AZ48/1000000000</f>
        <v>0</v>
      </c>
      <c r="CZ283">
        <f>'GDP PPP'!BA48/1000000000</f>
        <v>0</v>
      </c>
      <c r="DA283">
        <f>'GDP PPP'!BB48/1000000000</f>
        <v>0</v>
      </c>
      <c r="DB283">
        <f>'GDP PPP'!BC48/1000000000</f>
        <v>0</v>
      </c>
      <c r="DC283">
        <f>'GDP PPP'!BD48/1000000000</f>
        <v>0</v>
      </c>
      <c r="DD283">
        <f>'GDP PPP'!BE48/1000000000</f>
        <v>0</v>
      </c>
      <c r="DE283">
        <f>'GDP PPP'!BF48/1000000000</f>
        <v>0</v>
      </c>
      <c r="DF283">
        <f>'GDP PPP'!BG48/1000000000</f>
        <v>0</v>
      </c>
      <c r="DG283">
        <f>'GDP PPP'!BH48/1000000000</f>
        <v>0</v>
      </c>
      <c r="DH283">
        <f>'GDP PPP'!BI48/1000000000</f>
        <v>0</v>
      </c>
      <c r="DI283">
        <f>'GDP PPP'!BJ48/1000000000</f>
        <v>0</v>
      </c>
      <c r="DJ283">
        <f>'GDP PPP'!BK48/1000000000</f>
        <v>0</v>
      </c>
      <c r="DK283">
        <f>'GDP PPP'!BL48/1000000000</f>
        <v>0</v>
      </c>
      <c r="DL283">
        <f>'GDP PPP'!BM48/1000000000</f>
        <v>0</v>
      </c>
      <c r="DM283">
        <f>'GDP PPP'!BN48/1000000000</f>
        <v>0</v>
      </c>
      <c r="DN283">
        <f>'GDP PPP'!BO48/1000000000</f>
        <v>0</v>
      </c>
      <c r="DO283">
        <f>'GDP PPP'!BP48/1000000000</f>
        <v>0</v>
      </c>
      <c r="DP283">
        <f>'GDP PPP'!BQ48/1000000000</f>
        <v>0</v>
      </c>
      <c r="DQ283">
        <f>'GDP PPP'!BR48/1000000000</f>
        <v>0</v>
      </c>
      <c r="DR283">
        <f>'GDP PPP'!BS48/1000000000</f>
        <v>0</v>
      </c>
      <c r="DS283">
        <f>'GDP PPP'!BT48/1000000000</f>
        <v>0</v>
      </c>
      <c r="DT283">
        <f>'GDP PPP'!BU48/1000000000</f>
        <v>0</v>
      </c>
      <c r="DU283">
        <f>'GDP PPP'!BV48/1000000000</f>
        <v>0</v>
      </c>
      <c r="DV283">
        <f>'GDP PPP'!BW48/1000000000</f>
        <v>0</v>
      </c>
      <c r="DW283">
        <f>'GDP PPP'!BX48/1000000000</f>
        <v>0</v>
      </c>
      <c r="DX283">
        <f>'GDP PPP'!BY48/1000000000</f>
        <v>0</v>
      </c>
      <c r="DY283">
        <f>'GDP PPP'!BZ48/1000000000</f>
        <v>0</v>
      </c>
      <c r="DZ283">
        <f>'GDP PPP'!CA48/1000000000</f>
        <v>0</v>
      </c>
      <c r="EA283">
        <f>'GDP PPP'!CB48/1000000000</f>
        <v>0</v>
      </c>
      <c r="EB283">
        <f>'GDP PPP'!CC48/1000000000</f>
        <v>0</v>
      </c>
      <c r="EC283">
        <f>'GDP PPP'!CD48/1000000000</f>
        <v>0</v>
      </c>
      <c r="ED283">
        <f>'GDP PPP'!CE48/1000000000</f>
        <v>0</v>
      </c>
      <c r="EE283">
        <f>'GDP PPP'!CF48/1000000000</f>
        <v>0</v>
      </c>
      <c r="EF283">
        <f>'GDP PPP'!CG48/1000000000</f>
        <v>0</v>
      </c>
      <c r="EG283">
        <f>'GDP PPP'!CH48/1000000000</f>
        <v>0</v>
      </c>
      <c r="EH283">
        <f>'GDP PPP'!CI48/1000000000</f>
        <v>0</v>
      </c>
      <c r="EI283">
        <f>'GDP PPP'!CJ48/1000000000</f>
        <v>0</v>
      </c>
      <c r="EJ283">
        <f>'GDP PPP'!CK48/1000000000</f>
        <v>0</v>
      </c>
      <c r="EK283">
        <f>'GDP PPP'!CL48/1000000000</f>
        <v>0</v>
      </c>
      <c r="EL283">
        <f>'GDP PPP'!CM48/1000000000</f>
        <v>0</v>
      </c>
      <c r="EM283">
        <f>'GDP PPP'!CN48/1000000000</f>
        <v>0</v>
      </c>
      <c r="EN283">
        <f>'GDP PPP'!CO48/1000000000</f>
        <v>0</v>
      </c>
      <c r="EO283">
        <f>'GDP PPP'!CP48/1000000000</f>
        <v>0</v>
      </c>
      <c r="EP283">
        <f>'GDP PPP'!CQ48/1000000000</f>
        <v>0</v>
      </c>
      <c r="EQ283">
        <f>'GDP PPP'!CR48/1000000000</f>
        <v>0</v>
      </c>
      <c r="ER283">
        <f>'GDP PPP'!CS48/1000000000</f>
        <v>0</v>
      </c>
      <c r="ES283">
        <f>'GDP PPP'!CT48/1000000000</f>
        <v>0</v>
      </c>
      <c r="ET283">
        <f>'GDP PPP'!CU48/1000000000</f>
        <v>0</v>
      </c>
      <c r="EU283">
        <f>'GDP PPP'!CV48/1000000000</f>
        <v>0</v>
      </c>
      <c r="EV283">
        <f>'GDP PPP'!CW48/1000000000</f>
        <v>0</v>
      </c>
      <c r="EW283">
        <f>'GDP PPP'!CX48/1000000000</f>
        <v>0</v>
      </c>
      <c r="EX283">
        <f>'GDP PPP'!CY48/1000000000</f>
        <v>0</v>
      </c>
      <c r="EY283">
        <f>'GDP PPP'!CZ48/1000000000</f>
        <v>0</v>
      </c>
    </row>
    <row r="284" spans="1:155" x14ac:dyDescent="0.25">
      <c r="A284" t="s">
        <v>744</v>
      </c>
      <c r="B284" t="str">
        <f>'GDP PPP'!A49</f>
        <v>DNK</v>
      </c>
      <c r="C284" t="s">
        <v>740</v>
      </c>
      <c r="D284" t="s">
        <v>746</v>
      </c>
      <c r="BC284">
        <f>'GDP PPP'!D49/1000000000</f>
        <v>261.90099884</v>
      </c>
      <c r="BD284">
        <f>'GDP PPP'!E49/1000000000</f>
        <v>264.04644734700003</v>
      </c>
      <c r="BE284">
        <f>'GDP PPP'!F49/1000000000</f>
        <v>265.27303800800001</v>
      </c>
      <c r="BF284">
        <f>'GDP PPP'!G49/1000000000</f>
        <v>266.34553779999999</v>
      </c>
      <c r="BG284">
        <f>'GDP PPP'!H49/1000000000</f>
        <v>273.44440237200001</v>
      </c>
      <c r="BH284">
        <f>'GDP PPP'!I49/1000000000</f>
        <v>279.80755003600001</v>
      </c>
      <c r="BI284">
        <f>'GDP PPP'!J49/1000000000</f>
        <v>290.75032020600003</v>
      </c>
      <c r="BJ284">
        <f>'GDP PPP'!K49/1000000000</f>
        <v>293.40939293899999</v>
      </c>
      <c r="BK284">
        <f>'GDP PPP'!L49/1000000000</f>
        <v>291.92597617600001</v>
      </c>
      <c r="BL284">
        <f>'GDP PPP'!M49/1000000000</f>
        <v>277.57277397299998</v>
      </c>
      <c r="BM284">
        <f>'GDP PPP'!N49/1000000000</f>
        <v>282.79319602499999</v>
      </c>
      <c r="BN284">
        <f>'GDP PPP'!O49/1000000000</f>
        <v>286.57791584199998</v>
      </c>
      <c r="BO284">
        <f>'GDP PPP'!P49/1000000000</f>
        <v>287.23950359000003</v>
      </c>
      <c r="BP284">
        <f>'GDP PPP'!Q49/1000000000</f>
        <v>289.91969336199998</v>
      </c>
      <c r="BQ284">
        <f>'GDP PPP'!R49/1000000000</f>
        <v>294.57277476000002</v>
      </c>
      <c r="BR284">
        <f>'GDP PPP'!S49/1000000000</f>
        <v>301.50227397999998</v>
      </c>
      <c r="BS284">
        <f>'GDP PPP'!T49/1000000000</f>
        <v>311.26427711600002</v>
      </c>
      <c r="BT284">
        <f>'GDP PPP'!U49/1000000000</f>
        <v>320.06669854400002</v>
      </c>
      <c r="BU284">
        <f>'GDP PPP'!V49/1000000000</f>
        <v>326.41421011800003</v>
      </c>
      <c r="BV284">
        <f>'GDP PPP'!W49/1000000000</f>
        <v>331.29232823400002</v>
      </c>
      <c r="BW284">
        <f>'GDP PPP'!X49/1000000000</f>
        <v>324.70483951799997</v>
      </c>
      <c r="BX284">
        <f>'GDP PPP'!Y49/1000000000</f>
        <v>340.4605828</v>
      </c>
      <c r="BY284">
        <f>'GDP PPP'!Z49/1000000000</f>
        <v>352.77416639500001</v>
      </c>
      <c r="BZ284">
        <f>'GDP PPP'!AA49/1000000000</f>
        <v>352.77640694799999</v>
      </c>
      <c r="CA284">
        <f>'GDP PPP'!AB49/1000000000</f>
        <v>356.30630192799998</v>
      </c>
      <c r="CB284">
        <f>'GDP PPP'!AC49/1000000000</f>
        <v>361.29685377999999</v>
      </c>
      <c r="CC284">
        <f>'GDP PPP'!AD49/1000000000</f>
        <v>366.71870025499999</v>
      </c>
      <c r="CD284">
        <f>'GDP PPP'!AE49/1000000000</f>
        <v>372.22189254599999</v>
      </c>
      <c r="CE284">
        <f>'GDP PPP'!AF49/1000000000</f>
        <v>377.80776812800002</v>
      </c>
      <c r="CF284">
        <f>'GDP PPP'!AG49/1000000000</f>
        <v>383.85490444202532</v>
      </c>
      <c r="CG284">
        <f>'GDP PPP'!AH49/1000000000</f>
        <v>389.64739771499814</v>
      </c>
      <c r="CH284">
        <f>'GDP PPP'!AI49/1000000000</f>
        <v>395.47152055552789</v>
      </c>
      <c r="CI284">
        <f>'GDP PPP'!AJ49/1000000000</f>
        <v>401.32608272834551</v>
      </c>
      <c r="CJ284">
        <f>'GDP PPP'!AK49/1000000000</f>
        <v>407.2098629642806</v>
      </c>
      <c r="CK284">
        <f>'GDP PPP'!AL49/1000000000</f>
        <v>413.12160919128598</v>
      </c>
      <c r="CL284">
        <f>'GDP PPP'!AM49/1000000000</f>
        <v>419.06003879099706</v>
      </c>
      <c r="CM284">
        <f>'GDP PPP'!AN49/1000000000</f>
        <v>425.25229590605181</v>
      </c>
      <c r="CN284">
        <f>'GDP PPP'!AO49/1000000000</f>
        <v>431.70700785843411</v>
      </c>
      <c r="CO284">
        <f>'GDP PPP'!AP49/1000000000</f>
        <v>438.43324251045431</v>
      </c>
      <c r="CP284">
        <f>'GDP PPP'!AQ49/1000000000</f>
        <v>445.44052917871238</v>
      </c>
      <c r="CQ284">
        <f>'GDP PPP'!AR49/1000000000</f>
        <v>452.7388807762307</v>
      </c>
      <c r="CR284">
        <f>'GDP PPP'!AS49/1000000000</f>
        <v>460.20522955542157</v>
      </c>
      <c r="CS284">
        <f>'GDP PPP'!AT49/1000000000</f>
        <v>467.8439250113114</v>
      </c>
      <c r="CT284">
        <f>'GDP PPP'!AU49/1000000000</f>
        <v>475.65944319685821</v>
      </c>
      <c r="CU284">
        <f>'GDP PPP'!AV49/1000000000</f>
        <v>483.65639071126202</v>
      </c>
      <c r="CV284">
        <f>'GDP PPP'!AW49/1000000000</f>
        <v>491.83950882342714</v>
      </c>
      <c r="CW284">
        <f>'GDP PPP'!AX49/1000000000</f>
        <v>500.2118923693767</v>
      </c>
      <c r="CX284">
        <f>'GDP PPP'!AY49/1000000000</f>
        <v>508.77847352081011</v>
      </c>
      <c r="CY284">
        <f>'GDP PPP'!AZ49/1000000000</f>
        <v>517.54432808709942</v>
      </c>
      <c r="CZ284">
        <f>'GDP PPP'!BA49/1000000000</f>
        <v>526.51468004310539</v>
      </c>
      <c r="DA284">
        <f>'GDP PPP'!BB49/1000000000</f>
        <v>535.69490621013699</v>
      </c>
      <c r="DB284">
        <f>'GDP PPP'!BC49/1000000000</f>
        <v>544.97911712826362</v>
      </c>
      <c r="DC284">
        <f>'GDP PPP'!BD49/1000000000</f>
        <v>554.36718198949825</v>
      </c>
      <c r="DD284">
        <f>'GDP PPP'!BE49/1000000000</f>
        <v>563.85893508868071</v>
      </c>
      <c r="DE284">
        <f>'GDP PPP'!BF49/1000000000</f>
        <v>573.45417528440419</v>
      </c>
      <c r="DF284">
        <f>'GDP PPP'!BG49/1000000000</f>
        <v>583.15266546909277</v>
      </c>
      <c r="DG284">
        <f>'GDP PPP'!BH49/1000000000</f>
        <v>592.89777291484211</v>
      </c>
      <c r="DH284">
        <f>'GDP PPP'!BI49/1000000000</f>
        <v>602.68636201922595</v>
      </c>
      <c r="DI284">
        <f>'GDP PPP'!BJ49/1000000000</f>
        <v>612.51521788642924</v>
      </c>
      <c r="DJ284">
        <f>'GDP PPP'!BK49/1000000000</f>
        <v>622.38104757525787</v>
      </c>
      <c r="DK284">
        <f>'GDP PPP'!BL49/1000000000</f>
        <v>632.28048144681998</v>
      </c>
      <c r="DL284">
        <f>'GDP PPP'!BM49/1000000000</f>
        <v>642.25839750566661</v>
      </c>
      <c r="DM284">
        <f>'GDP PPP'!BN49/1000000000</f>
        <v>652.31355146460498</v>
      </c>
      <c r="DN284">
        <f>'GDP PPP'!BO49/1000000000</f>
        <v>662.44465030267725</v>
      </c>
      <c r="DO284">
        <f>'GDP PPP'!BP49/1000000000</f>
        <v>672.65035213603937</v>
      </c>
      <c r="DP284">
        <f>'GDP PPP'!BQ49/1000000000</f>
        <v>682.92926611730127</v>
      </c>
      <c r="DQ284">
        <f>'GDP PPP'!BR49/1000000000</f>
        <v>693.42773515703527</v>
      </c>
      <c r="DR284">
        <f>'GDP PPP'!BS49/1000000000</f>
        <v>704.15103531989337</v>
      </c>
      <c r="DS284">
        <f>'GDP PPP'!BT49/1000000000</f>
        <v>715.1045850041794</v>
      </c>
      <c r="DT284">
        <f>'GDP PPP'!BU49/1000000000</f>
        <v>726.29394909978441</v>
      </c>
      <c r="DU284">
        <f>'GDP PPP'!BV49/1000000000</f>
        <v>737.72484327667121</v>
      </c>
      <c r="DV284">
        <f>'GDP PPP'!BW49/1000000000</f>
        <v>748.63748088370517</v>
      </c>
      <c r="DW284">
        <f>'GDP PPP'!BX49/1000000000</f>
        <v>759.83142394423407</v>
      </c>
      <c r="DX284">
        <f>'GDP PPP'!BY49/1000000000</f>
        <v>771.12138371716514</v>
      </c>
      <c r="DY284">
        <f>'GDP PPP'!BZ49/1000000000</f>
        <v>782.64349520589099</v>
      </c>
      <c r="DZ284">
        <f>'GDP PPP'!CA49/1000000000</f>
        <v>794.25739376623733</v>
      </c>
      <c r="EA284">
        <f>'GDP PPP'!CB49/1000000000</f>
        <v>806.70876524460482</v>
      </c>
      <c r="EB284">
        <f>'GDP PPP'!CC49/1000000000</f>
        <v>819.35690666520134</v>
      </c>
      <c r="EC284">
        <f>'GDP PPP'!CD49/1000000000</f>
        <v>832.05190968962984</v>
      </c>
      <c r="ED284">
        <f>'GDP PPP'!CE49/1000000000</f>
        <v>844.60061043872872</v>
      </c>
      <c r="EE284">
        <f>'GDP PPP'!CF49/1000000000</f>
        <v>857.03480232601942</v>
      </c>
      <c r="EF284">
        <f>'GDP PPP'!CG49/1000000000</f>
        <v>870.70728745287215</v>
      </c>
      <c r="EG284">
        <f>'GDP PPP'!CH49/1000000000</f>
        <v>884.16897920777706</v>
      </c>
      <c r="EH284">
        <f>'GDP PPP'!CI49/1000000000</f>
        <v>897.62518763597507</v>
      </c>
      <c r="EI284">
        <f>'GDP PPP'!CJ49/1000000000</f>
        <v>910.82801668086961</v>
      </c>
      <c r="EJ284">
        <f>'GDP PPP'!CK49/1000000000</f>
        <v>924.25314706464349</v>
      </c>
      <c r="EK284">
        <f>'GDP PPP'!CL49/1000000000</f>
        <v>938.226504052221</v>
      </c>
      <c r="EL284">
        <f>'GDP PPP'!CM49/1000000000</f>
        <v>952.76784390515752</v>
      </c>
      <c r="EM284">
        <f>'GDP PPP'!CN49/1000000000</f>
        <v>967.41447068274852</v>
      </c>
      <c r="EN284">
        <f>'GDP PPP'!CO49/1000000000</f>
        <v>982.31406929684431</v>
      </c>
      <c r="EO284">
        <f>'GDP PPP'!CP49/1000000000</f>
        <v>997.0826250254006</v>
      </c>
      <c r="EP284">
        <f>'GDP PPP'!CQ49/1000000000</f>
        <v>1012.964971297519</v>
      </c>
      <c r="EQ284">
        <f>'GDP PPP'!CR49/1000000000</f>
        <v>1028.4356279436049</v>
      </c>
      <c r="ER284">
        <f>'GDP PPP'!CS49/1000000000</f>
        <v>1043.9876208460821</v>
      </c>
      <c r="ES284">
        <f>'GDP PPP'!CT49/1000000000</f>
        <v>1059.624602074369</v>
      </c>
      <c r="ET284">
        <f>'GDP PPP'!CU49/1000000000</f>
        <v>1075.3567486457309</v>
      </c>
      <c r="EU284">
        <f>'GDP PPP'!CV49/1000000000</f>
        <v>1092.554021969768</v>
      </c>
      <c r="EV284">
        <f>'GDP PPP'!CW49/1000000000</f>
        <v>1109.751464864315</v>
      </c>
      <c r="EW284">
        <f>'GDP PPP'!CX49/1000000000</f>
        <v>1126.9605034072561</v>
      </c>
      <c r="EX284">
        <f>'GDP PPP'!CY49/1000000000</f>
        <v>1144.1892789280939</v>
      </c>
      <c r="EY284">
        <f>'GDP PPP'!CZ49/1000000000</f>
        <v>1161.4554899829691</v>
      </c>
    </row>
    <row r="285" spans="1:155" x14ac:dyDescent="0.25">
      <c r="A285" t="s">
        <v>744</v>
      </c>
      <c r="B285" t="str">
        <f>'GDP PPP'!A50</f>
        <v>DOM</v>
      </c>
      <c r="C285" t="s">
        <v>740</v>
      </c>
      <c r="D285" t="s">
        <v>746</v>
      </c>
      <c r="BC285">
        <f>'GDP PPP'!D50/1000000000</f>
        <v>78.972658908</v>
      </c>
      <c r="BD285">
        <f>'GDP PPP'!E50/1000000000</f>
        <v>80.913136527999995</v>
      </c>
      <c r="BE285">
        <f>'GDP PPP'!F50/1000000000</f>
        <v>84.555038472000007</v>
      </c>
      <c r="BF285">
        <f>'GDP PPP'!G50/1000000000</f>
        <v>83.411620214999999</v>
      </c>
      <c r="BG285">
        <f>'GDP PPP'!H50/1000000000</f>
        <v>85.559634591999995</v>
      </c>
      <c r="BH285">
        <f>'GDP PPP'!I50/1000000000</f>
        <v>93.621175928</v>
      </c>
      <c r="BI285">
        <f>'GDP PPP'!J50/1000000000</f>
        <v>102.206803104</v>
      </c>
      <c r="BJ285">
        <f>'GDP PPP'!K50/1000000000</f>
        <v>109.791257796</v>
      </c>
      <c r="BK285">
        <f>'GDP PPP'!L50/1000000000</f>
        <v>113.3205856</v>
      </c>
      <c r="BL285">
        <f>'GDP PPP'!M50/1000000000</f>
        <v>114.38601398</v>
      </c>
      <c r="BM285">
        <f>'GDP PPP'!N50/1000000000</f>
        <v>123.932493533</v>
      </c>
      <c r="BN285">
        <f>'GDP PPP'!O50/1000000000</f>
        <v>127.80873432</v>
      </c>
      <c r="BO285">
        <f>'GDP PPP'!P50/1000000000</f>
        <v>131.28417653400001</v>
      </c>
      <c r="BP285">
        <f>'GDP PPP'!Q50/1000000000</f>
        <v>137.68852179500001</v>
      </c>
      <c r="BQ285">
        <f>'GDP PPP'!R50/1000000000</f>
        <v>147.38413140200001</v>
      </c>
      <c r="BR285">
        <f>'GDP PPP'!S50/1000000000</f>
        <v>157.5973736</v>
      </c>
      <c r="BS285">
        <f>'GDP PPP'!T50/1000000000</f>
        <v>168.095440825</v>
      </c>
      <c r="BT285">
        <f>'GDP PPP'!U50/1000000000</f>
        <v>175.937763727</v>
      </c>
      <c r="BU285">
        <f>'GDP PPP'!V50/1000000000</f>
        <v>188.22312679199999</v>
      </c>
      <c r="BV285">
        <f>'GDP PPP'!W50/1000000000</f>
        <v>197.739160766</v>
      </c>
      <c r="BW285">
        <f>'GDP PPP'!X50/1000000000</f>
        <v>184.43824100800001</v>
      </c>
      <c r="BX285">
        <f>'GDP PPP'!Y50/1000000000</f>
        <v>207.08253146000001</v>
      </c>
      <c r="BY285">
        <f>'GDP PPP'!Z50/1000000000</f>
        <v>217.32591578399999</v>
      </c>
      <c r="BZ285">
        <f>'GDP PPP'!AA50/1000000000</f>
        <v>226.556412225</v>
      </c>
      <c r="CA285">
        <f>'GDP PPP'!AB50/1000000000</f>
        <v>237.85126839099999</v>
      </c>
      <c r="CB285">
        <f>'GDP PPP'!AC50/1000000000</f>
        <v>249.713258604</v>
      </c>
      <c r="CC285">
        <f>'GDP PPP'!AD50/1000000000</f>
        <v>262.17075857999998</v>
      </c>
      <c r="CD285">
        <f>'GDP PPP'!AE50/1000000000</f>
        <v>275.228814258</v>
      </c>
      <c r="CE285">
        <f>'GDP PPP'!AF50/1000000000</f>
        <v>288.94145750799998</v>
      </c>
      <c r="CF285">
        <f>'GDP PPP'!AG50/1000000000</f>
        <v>298.50894183265507</v>
      </c>
      <c r="CG285">
        <f>'GDP PPP'!AH50/1000000000</f>
        <v>307.97638718425441</v>
      </c>
      <c r="CH285">
        <f>'GDP PPP'!AI50/1000000000</f>
        <v>318.5170634879255</v>
      </c>
      <c r="CI285">
        <f>'GDP PPP'!AJ50/1000000000</f>
        <v>328.9564534362255</v>
      </c>
      <c r="CJ285">
        <f>'GDP PPP'!AK50/1000000000</f>
        <v>339.30960921463566</v>
      </c>
      <c r="CK285">
        <f>'GDP PPP'!AL50/1000000000</f>
        <v>349.58800393194309</v>
      </c>
      <c r="CL285">
        <f>'GDP PPP'!AM50/1000000000</f>
        <v>359.6865810625431</v>
      </c>
      <c r="CM285">
        <f>'GDP PPP'!AN50/1000000000</f>
        <v>371.03155651154776</v>
      </c>
      <c r="CN285">
        <f>'GDP PPP'!AO50/1000000000</f>
        <v>382.2616866619237</v>
      </c>
      <c r="CO285">
        <f>'GDP PPP'!AP50/1000000000</f>
        <v>393.39643207082099</v>
      </c>
      <c r="CP285">
        <f>'GDP PPP'!AQ50/1000000000</f>
        <v>404.36831514975421</v>
      </c>
      <c r="CQ285">
        <f>'GDP PPP'!AR50/1000000000</f>
        <v>415.24223494380107</v>
      </c>
      <c r="CR285">
        <f>'GDP PPP'!AS50/1000000000</f>
        <v>427.18392293034361</v>
      </c>
      <c r="CS285">
        <f>'GDP PPP'!AT50/1000000000</f>
        <v>439.01842152545368</v>
      </c>
      <c r="CT285">
        <f>'GDP PPP'!AU50/1000000000</f>
        <v>450.77655122912762</v>
      </c>
      <c r="CU285">
        <f>'GDP PPP'!AV50/1000000000</f>
        <v>462.49528229654823</v>
      </c>
      <c r="CV285">
        <f>'GDP PPP'!AW50/1000000000</f>
        <v>474.09191519104917</v>
      </c>
      <c r="CW285">
        <f>'GDP PPP'!AX50/1000000000</f>
        <v>486.79864095830987</v>
      </c>
      <c r="CX285">
        <f>'GDP PPP'!AY50/1000000000</f>
        <v>499.37547087820928</v>
      </c>
      <c r="CY285">
        <f>'GDP PPP'!AZ50/1000000000</f>
        <v>511.82931853739609</v>
      </c>
      <c r="CZ285">
        <f>'GDP PPP'!BA50/1000000000</f>
        <v>524.08914107401506</v>
      </c>
      <c r="DA285">
        <f>'GDP PPP'!BB50/1000000000</f>
        <v>536.23747589507377</v>
      </c>
      <c r="DB285">
        <f>'GDP PPP'!BC50/1000000000</f>
        <v>549.64107329491526</v>
      </c>
      <c r="DC285">
        <f>'GDP PPP'!BD50/1000000000</f>
        <v>562.87089074795142</v>
      </c>
      <c r="DD285">
        <f>'GDP PPP'!BE50/1000000000</f>
        <v>575.93903121510834</v>
      </c>
      <c r="DE285">
        <f>'GDP PPP'!BF50/1000000000</f>
        <v>588.84108763686766</v>
      </c>
      <c r="DF285">
        <f>'GDP PPP'!BG50/1000000000</f>
        <v>601.56063831656286</v>
      </c>
      <c r="DG285">
        <f>'GDP PPP'!BH50/1000000000</f>
        <v>615.49290724893979</v>
      </c>
      <c r="DH285">
        <f>'GDP PPP'!BI50/1000000000</f>
        <v>629.26492151192497</v>
      </c>
      <c r="DI285">
        <f>'GDP PPP'!BJ50/1000000000</f>
        <v>642.90069267280751</v>
      </c>
      <c r="DJ285">
        <f>'GDP PPP'!BK50/1000000000</f>
        <v>656.29866492800795</v>
      </c>
      <c r="DK285">
        <f>'GDP PPP'!BL50/1000000000</f>
        <v>669.58367296827532</v>
      </c>
      <c r="DL285">
        <f>'GDP PPP'!BM50/1000000000</f>
        <v>683.83286538395691</v>
      </c>
      <c r="DM285">
        <f>'GDP PPP'!BN50/1000000000</f>
        <v>697.89741751733015</v>
      </c>
      <c r="DN285">
        <f>'GDP PPP'!BO50/1000000000</f>
        <v>711.72026739379817</v>
      </c>
      <c r="DO285">
        <f>'GDP PPP'!BP50/1000000000</f>
        <v>725.22726158790613</v>
      </c>
      <c r="DP285">
        <f>'GDP PPP'!BQ50/1000000000</f>
        <v>738.36880521700175</v>
      </c>
      <c r="DQ285">
        <f>'GDP PPP'!BR50/1000000000</f>
        <v>752.68067926388744</v>
      </c>
      <c r="DR285">
        <f>'GDP PPP'!BS50/1000000000</f>
        <v>766.79820286852339</v>
      </c>
      <c r="DS285">
        <f>'GDP PPP'!BT50/1000000000</f>
        <v>780.69872241154007</v>
      </c>
      <c r="DT285">
        <f>'GDP PPP'!BU50/1000000000</f>
        <v>794.40837395848564</v>
      </c>
      <c r="DU285">
        <f>'GDP PPP'!BV50/1000000000</f>
        <v>807.95822498276914</v>
      </c>
      <c r="DV285">
        <f>'GDP PPP'!BW50/1000000000</f>
        <v>822.2366746654717</v>
      </c>
      <c r="DW285">
        <f>'GDP PPP'!BX50/1000000000</f>
        <v>836.37689379477979</v>
      </c>
      <c r="DX285">
        <f>'GDP PPP'!BY50/1000000000</f>
        <v>850.54357657158573</v>
      </c>
      <c r="DY285">
        <f>'GDP PPP'!BZ50/1000000000</f>
        <v>864.76539251610336</v>
      </c>
      <c r="DZ285">
        <f>'GDP PPP'!CA50/1000000000</f>
        <v>878.69573781600411</v>
      </c>
      <c r="EA285">
        <f>'GDP PPP'!CB50/1000000000</f>
        <v>893.64110034626663</v>
      </c>
      <c r="EB285">
        <f>'GDP PPP'!CC50/1000000000</f>
        <v>908.59133930205371</v>
      </c>
      <c r="EC285">
        <f>'GDP PPP'!CD50/1000000000</f>
        <v>923.39031342263206</v>
      </c>
      <c r="ED285">
        <f>'GDP PPP'!CE50/1000000000</f>
        <v>938.05577697376179</v>
      </c>
      <c r="EE285">
        <f>'GDP PPP'!CF50/1000000000</f>
        <v>952.6872342489504</v>
      </c>
      <c r="EF285">
        <f>'GDP PPP'!CG50/1000000000</f>
        <v>967.90238157809529</v>
      </c>
      <c r="EG285">
        <f>'GDP PPP'!CH50/1000000000</f>
        <v>983.23409876300968</v>
      </c>
      <c r="EH285">
        <f>'GDP PPP'!CI50/1000000000</f>
        <v>998.28657574880447</v>
      </c>
      <c r="EI285">
        <f>'GDP PPP'!CJ50/1000000000</f>
        <v>1012.787681195446</v>
      </c>
      <c r="EJ285">
        <f>'GDP PPP'!CK50/1000000000</f>
        <v>1026.7311176584069</v>
      </c>
      <c r="EK285">
        <f>'GDP PPP'!CL50/1000000000</f>
        <v>1040.439348084316</v>
      </c>
      <c r="EL285">
        <f>'GDP PPP'!CM50/1000000000</f>
        <v>1053.918900033809</v>
      </c>
      <c r="EM285">
        <f>'GDP PPP'!CN50/1000000000</f>
        <v>1067.2495731805479</v>
      </c>
      <c r="EN285">
        <f>'GDP PPP'!CO50/1000000000</f>
        <v>1080.362156841047</v>
      </c>
      <c r="EO285">
        <f>'GDP PPP'!CP50/1000000000</f>
        <v>1093.2959527647331</v>
      </c>
      <c r="EP285">
        <f>'GDP PPP'!CQ50/1000000000</f>
        <v>1106.286543360972</v>
      </c>
      <c r="EQ285">
        <f>'GDP PPP'!CR50/1000000000</f>
        <v>1119.1301887830271</v>
      </c>
      <c r="ER285">
        <f>'GDP PPP'!CS50/1000000000</f>
        <v>1131.824810774229</v>
      </c>
      <c r="ES285">
        <f>'GDP PPP'!CT50/1000000000</f>
        <v>1144.2765771855541</v>
      </c>
      <c r="ET285">
        <f>'GDP PPP'!CU50/1000000000</f>
        <v>1156.7459337698081</v>
      </c>
      <c r="EU285">
        <f>'GDP PPP'!CV50/1000000000</f>
        <v>1169.6784625525659</v>
      </c>
      <c r="EV285">
        <f>'GDP PPP'!CW50/1000000000</f>
        <v>1182.4855803241112</v>
      </c>
      <c r="EW285">
        <f>'GDP PPP'!CX50/1000000000</f>
        <v>1195.1851337599599</v>
      </c>
      <c r="EX285">
        <f>'GDP PPP'!CY50/1000000000</f>
        <v>1207.9868833035991</v>
      </c>
      <c r="EY285">
        <f>'GDP PPP'!CZ50/1000000000</f>
        <v>1220.639716244649</v>
      </c>
    </row>
    <row r="286" spans="1:155" x14ac:dyDescent="0.25">
      <c r="A286" t="s">
        <v>744</v>
      </c>
      <c r="B286" t="str">
        <f>'GDP PPP'!A51</f>
        <v>DZA</v>
      </c>
      <c r="C286" t="s">
        <v>740</v>
      </c>
      <c r="D286" t="s">
        <v>746</v>
      </c>
      <c r="BC286">
        <f>'GDP PPP'!D51/1000000000</f>
        <v>265.91323651200003</v>
      </c>
      <c r="BD286">
        <f>'GDP PPP'!E51/1000000000</f>
        <v>273.89064964800002</v>
      </c>
      <c r="BE286">
        <f>'GDP PPP'!F51/1000000000</f>
        <v>289.22850951599997</v>
      </c>
      <c r="BF286">
        <f>'GDP PPP'!G51/1000000000</f>
        <v>310.05296038500001</v>
      </c>
      <c r="BG286">
        <f>'GDP PPP'!H51/1000000000</f>
        <v>323.38524502600001</v>
      </c>
      <c r="BH286">
        <f>'GDP PPP'!I51/1000000000</f>
        <v>342.46497958499987</v>
      </c>
      <c r="BI286">
        <f>'GDP PPP'!J51/1000000000</f>
        <v>348.233766129</v>
      </c>
      <c r="BJ286">
        <f>'GDP PPP'!K51/1000000000</f>
        <v>359.97923788200001</v>
      </c>
      <c r="BK286">
        <f>'GDP PPP'!L51/1000000000</f>
        <v>368.47523130399998</v>
      </c>
      <c r="BL286">
        <f>'GDP PPP'!M51/1000000000</f>
        <v>374.48966066399998</v>
      </c>
      <c r="BM286">
        <f>'GDP PPP'!N51/1000000000</f>
        <v>388.031580588</v>
      </c>
      <c r="BN286">
        <f>'GDP PPP'!O51/1000000000</f>
        <v>399.28452405000002</v>
      </c>
      <c r="BO286">
        <f>'GDP PPP'!P51/1000000000</f>
        <v>412.860182135</v>
      </c>
      <c r="BP286">
        <f>'GDP PPP'!Q51/1000000000</f>
        <v>424.42026008900001</v>
      </c>
      <c r="BQ286">
        <f>'GDP PPP'!R51/1000000000</f>
        <v>440.54825720399998</v>
      </c>
      <c r="BR286">
        <f>'GDP PPP'!S51/1000000000</f>
        <v>456.84854384400001</v>
      </c>
      <c r="BS286">
        <f>'GDP PPP'!T51/1000000000</f>
        <v>471.46766854800001</v>
      </c>
      <c r="BT286">
        <f>'GDP PPP'!U51/1000000000</f>
        <v>478.06821409499997</v>
      </c>
      <c r="BU286">
        <f>'GDP PPP'!V51/1000000000</f>
        <v>483.80504293199999</v>
      </c>
      <c r="BV286">
        <f>'GDP PPP'!W51/1000000000</f>
        <v>488.6431070399999</v>
      </c>
      <c r="BW286">
        <f>'GDP PPP'!X51/1000000000</f>
        <v>463.72230785400001</v>
      </c>
      <c r="BX286">
        <f>'GDP PPP'!Y51/1000000000</f>
        <v>479.49169811399997</v>
      </c>
      <c r="BY286">
        <f>'GDP PPP'!Z51/1000000000</f>
        <v>493.54386234300011</v>
      </c>
      <c r="BZ286">
        <f>'GDP PPP'!AA51/1000000000</f>
        <v>506.54752401000013</v>
      </c>
      <c r="CA286">
        <f>'GDP PPP'!AB51/1000000000</f>
        <v>519.46949794800003</v>
      </c>
      <c r="CB286">
        <f>'GDP PPP'!AC51/1000000000</f>
        <v>530.70272506600008</v>
      </c>
      <c r="CC286">
        <f>'GDP PPP'!AD51/1000000000</f>
        <v>541.71260567100001</v>
      </c>
      <c r="CD286">
        <f>'GDP PPP'!AE51/1000000000</f>
        <v>550.82917646400006</v>
      </c>
      <c r="CE286">
        <f>'GDP PPP'!AF51/1000000000</f>
        <v>560.65262509000002</v>
      </c>
      <c r="CF286">
        <f>'GDP PPP'!AG51/1000000000</f>
        <v>582.48947938868298</v>
      </c>
      <c r="CG286">
        <f>'GDP PPP'!AH51/1000000000</f>
        <v>604.75666407452172</v>
      </c>
      <c r="CH286">
        <f>'GDP PPP'!AI51/1000000000</f>
        <v>624.97040315414063</v>
      </c>
      <c r="CI286">
        <f>'GDP PPP'!AJ51/1000000000</f>
        <v>645.35641686731674</v>
      </c>
      <c r="CJ286">
        <f>'GDP PPP'!AK51/1000000000</f>
        <v>665.78432494231026</v>
      </c>
      <c r="CK286">
        <f>'GDP PPP'!AL51/1000000000</f>
        <v>686.02713999790763</v>
      </c>
      <c r="CL286">
        <f>'GDP PPP'!AM51/1000000000</f>
        <v>705.95773878154387</v>
      </c>
      <c r="CM286">
        <f>'GDP PPP'!AN51/1000000000</f>
        <v>726.15115320548693</v>
      </c>
      <c r="CN286">
        <f>'GDP PPP'!AO51/1000000000</f>
        <v>745.82918383973799</v>
      </c>
      <c r="CO286">
        <f>'GDP PPP'!AP51/1000000000</f>
        <v>764.88888101217526</v>
      </c>
      <c r="CP286">
        <f>'GDP PPP'!AQ51/1000000000</f>
        <v>783.23809382820718</v>
      </c>
      <c r="CQ286">
        <f>'GDP PPP'!AR51/1000000000</f>
        <v>800.88616256004048</v>
      </c>
      <c r="CR286">
        <f>'GDP PPP'!AS51/1000000000</f>
        <v>823.24505076845833</v>
      </c>
      <c r="CS286">
        <f>'GDP PPP'!AT51/1000000000</f>
        <v>845.07200518350578</v>
      </c>
      <c r="CT286">
        <f>'GDP PPP'!AU51/1000000000</f>
        <v>866.43921915557348</v>
      </c>
      <c r="CU286">
        <f>'GDP PPP'!AV51/1000000000</f>
        <v>887.33335162272351</v>
      </c>
      <c r="CV286">
        <f>'GDP PPP'!AW51/1000000000</f>
        <v>907.83523861933259</v>
      </c>
      <c r="CW286">
        <f>'GDP PPP'!AX51/1000000000</f>
        <v>934.66118435183114</v>
      </c>
      <c r="CX286">
        <f>'GDP PPP'!AY51/1000000000</f>
        <v>961.33143235549619</v>
      </c>
      <c r="CY286">
        <f>'GDP PPP'!AZ51/1000000000</f>
        <v>987.88883020689184</v>
      </c>
      <c r="CZ286">
        <f>'GDP PPP'!BA51/1000000000</f>
        <v>1014.4011154078891</v>
      </c>
      <c r="DA286">
        <f>'GDP PPP'!BB51/1000000000</f>
        <v>1040.9446314540319</v>
      </c>
      <c r="DB286">
        <f>'GDP PPP'!BC51/1000000000</f>
        <v>1073.5987394665881</v>
      </c>
      <c r="DC286">
        <f>'GDP PPP'!BD51/1000000000</f>
        <v>1106.482234892811</v>
      </c>
      <c r="DD286">
        <f>'GDP PPP'!BE51/1000000000</f>
        <v>1139.429585307093</v>
      </c>
      <c r="DE286">
        <f>'GDP PPP'!BF51/1000000000</f>
        <v>1172.411303186462</v>
      </c>
      <c r="DF286">
        <f>'GDP PPP'!BG51/1000000000</f>
        <v>1205.406186280017</v>
      </c>
      <c r="DG286">
        <f>'GDP PPP'!BH51/1000000000</f>
        <v>1245.1933923507029</v>
      </c>
      <c r="DH286">
        <f>'GDP PPP'!BI51/1000000000</f>
        <v>1285.35545723716</v>
      </c>
      <c r="DI286">
        <f>'GDP PPP'!BJ51/1000000000</f>
        <v>1325.8167709838501</v>
      </c>
      <c r="DJ286">
        <f>'GDP PPP'!BK51/1000000000</f>
        <v>1366.7494180057081</v>
      </c>
      <c r="DK286">
        <f>'GDP PPP'!BL51/1000000000</f>
        <v>1408.1686446827518</v>
      </c>
      <c r="DL286">
        <f>'GDP PPP'!BM51/1000000000</f>
        <v>1455.6726867074569</v>
      </c>
      <c r="DM286">
        <f>'GDP PPP'!BN51/1000000000</f>
        <v>1503.8878614292262</v>
      </c>
      <c r="DN286">
        <f>'GDP PPP'!BO51/1000000000</f>
        <v>1552.8456117679032</v>
      </c>
      <c r="DO286">
        <f>'GDP PPP'!BP51/1000000000</f>
        <v>1602.429133480583</v>
      </c>
      <c r="DP286">
        <f>'GDP PPP'!BQ51/1000000000</f>
        <v>1652.6678865077299</v>
      </c>
      <c r="DQ286">
        <f>'GDP PPP'!BR51/1000000000</f>
        <v>1706.294048399739</v>
      </c>
      <c r="DR286">
        <f>'GDP PPP'!BS51/1000000000</f>
        <v>1760.4350275714901</v>
      </c>
      <c r="DS286">
        <f>'GDP PPP'!BT51/1000000000</f>
        <v>1815.284152854244</v>
      </c>
      <c r="DT286">
        <f>'GDP PPP'!BU51/1000000000</f>
        <v>1870.7606740179331</v>
      </c>
      <c r="DU286">
        <f>'GDP PPP'!BV51/1000000000</f>
        <v>1926.9491508475749</v>
      </c>
      <c r="DV286">
        <f>'GDP PPP'!BW51/1000000000</f>
        <v>1982.1477846107309</v>
      </c>
      <c r="DW286">
        <f>'GDP PPP'!BX51/1000000000</f>
        <v>2038.2499345257199</v>
      </c>
      <c r="DX286">
        <f>'GDP PPP'!BY51/1000000000</f>
        <v>2095.112917192791</v>
      </c>
      <c r="DY286">
        <f>'GDP PPP'!BZ51/1000000000</f>
        <v>2153.7007207423749</v>
      </c>
      <c r="DZ286">
        <f>'GDP PPP'!CA51/1000000000</f>
        <v>2212.4142620215121</v>
      </c>
      <c r="EA286">
        <f>'GDP PPP'!CB51/1000000000</f>
        <v>2274.8772760170668</v>
      </c>
      <c r="EB286">
        <f>'GDP PPP'!CC51/1000000000</f>
        <v>2337.3946748291232</v>
      </c>
      <c r="EC286">
        <f>'GDP PPP'!CD51/1000000000</f>
        <v>2399.8658599145429</v>
      </c>
      <c r="ED286">
        <f>'GDP PPP'!CE51/1000000000</f>
        <v>2461.5659832802921</v>
      </c>
      <c r="EE286">
        <f>'GDP PPP'!CF51/1000000000</f>
        <v>2522.4806825340343</v>
      </c>
      <c r="EF286">
        <f>'GDP PPP'!CG51/1000000000</f>
        <v>2588.1812680201538</v>
      </c>
      <c r="EG286">
        <f>'GDP PPP'!CH51/1000000000</f>
        <v>2652.9843614277711</v>
      </c>
      <c r="EH286">
        <f>'GDP PPP'!CI51/1000000000</f>
        <v>2716.5903122164991</v>
      </c>
      <c r="EI286">
        <f>'GDP PPP'!CJ51/1000000000</f>
        <v>2778.8477158942319</v>
      </c>
      <c r="EJ286">
        <f>'GDP PPP'!CK51/1000000000</f>
        <v>2839.9476995090208</v>
      </c>
      <c r="EK286">
        <f>'GDP PPP'!CL51/1000000000</f>
        <v>2904.441921753732</v>
      </c>
      <c r="EL286">
        <f>'GDP PPP'!CM51/1000000000</f>
        <v>2967.9136471066649</v>
      </c>
      <c r="EM286">
        <f>'GDP PPP'!CN51/1000000000</f>
        <v>3029.8708831212871</v>
      </c>
      <c r="EN286">
        <f>'GDP PPP'!CO51/1000000000</f>
        <v>3091.5214881157176</v>
      </c>
      <c r="EO286">
        <f>'GDP PPP'!CP51/1000000000</f>
        <v>3152.2932392517873</v>
      </c>
      <c r="EP286">
        <f>'GDP PPP'!CQ51/1000000000</f>
        <v>3216.2404045126077</v>
      </c>
      <c r="EQ286">
        <f>'GDP PPP'!CR51/1000000000</f>
        <v>3279.9918614736794</v>
      </c>
      <c r="ER286">
        <f>'GDP PPP'!CS51/1000000000</f>
        <v>3343.7411228036672</v>
      </c>
      <c r="ES286">
        <f>'GDP PPP'!CT51/1000000000</f>
        <v>3408.3880561844639</v>
      </c>
      <c r="ET286">
        <f>'GDP PPP'!CU51/1000000000</f>
        <v>3474.1017542890249</v>
      </c>
      <c r="EU286">
        <f>'GDP PPP'!CV51/1000000000</f>
        <v>3541.3037630661879</v>
      </c>
      <c r="EV286">
        <f>'GDP PPP'!CW51/1000000000</f>
        <v>3610.0375006429563</v>
      </c>
      <c r="EW286">
        <f>'GDP PPP'!CX51/1000000000</f>
        <v>3680.5720080848901</v>
      </c>
      <c r="EX286">
        <f>'GDP PPP'!CY51/1000000000</f>
        <v>3753.2038969242212</v>
      </c>
      <c r="EY286">
        <f>'GDP PPP'!CZ51/1000000000</f>
        <v>3827.9867950047128</v>
      </c>
    </row>
    <row r="287" spans="1:155" x14ac:dyDescent="0.25">
      <c r="A287" t="s">
        <v>744</v>
      </c>
      <c r="B287" t="str">
        <f>'GDP PPP'!A52</f>
        <v>ECU</v>
      </c>
      <c r="C287" t="s">
        <v>740</v>
      </c>
      <c r="D287" t="s">
        <v>746</v>
      </c>
      <c r="BC287">
        <f>'GDP PPP'!D52/1000000000</f>
        <v>103.683486429</v>
      </c>
      <c r="BD287">
        <f>'GDP PPP'!E52/1000000000</f>
        <v>107.853026325</v>
      </c>
      <c r="BE287">
        <f>'GDP PPP'!F52/1000000000</f>
        <v>112.2712295</v>
      </c>
      <c r="BF287">
        <f>'GDP PPP'!G52/1000000000</f>
        <v>115.32774348</v>
      </c>
      <c r="BG287">
        <f>'GDP PPP'!H52/1000000000</f>
        <v>124.794499984</v>
      </c>
      <c r="BH287">
        <f>'GDP PPP'!I52/1000000000</f>
        <v>131.39370926300001</v>
      </c>
      <c r="BI287">
        <f>'GDP PPP'!J52/1000000000</f>
        <v>137.18650417500001</v>
      </c>
      <c r="BJ287">
        <f>'GDP PPP'!K52/1000000000</f>
        <v>140.18719279999999</v>
      </c>
      <c r="BK287">
        <f>'GDP PPP'!L52/1000000000</f>
        <v>149.10012234999999</v>
      </c>
      <c r="BL287">
        <f>'GDP PPP'!M52/1000000000</f>
        <v>149.93872313200001</v>
      </c>
      <c r="BM287">
        <f>'GDP PPP'!N52/1000000000</f>
        <v>155.22712743599999</v>
      </c>
      <c r="BN287">
        <f>'GDP PPP'!O52/1000000000</f>
        <v>167.438434492</v>
      </c>
      <c r="BO287">
        <f>'GDP PPP'!P52/1000000000</f>
        <v>176.89053989199999</v>
      </c>
      <c r="BP287">
        <f>'GDP PPP'!Q52/1000000000</f>
        <v>185.64308682500001</v>
      </c>
      <c r="BQ287">
        <f>'GDP PPP'!R52/1000000000</f>
        <v>192.668195852</v>
      </c>
      <c r="BR287">
        <f>'GDP PPP'!S52/1000000000</f>
        <v>192.86613621800001</v>
      </c>
      <c r="BS287">
        <f>'GDP PPP'!T52/1000000000</f>
        <v>190.502146512</v>
      </c>
      <c r="BT287">
        <f>'GDP PPP'!U52/1000000000</f>
        <v>195.01106655500001</v>
      </c>
      <c r="BU287">
        <f>'GDP PPP'!V52/1000000000</f>
        <v>197.520320312</v>
      </c>
      <c r="BV287">
        <f>'GDP PPP'!W52/1000000000</f>
        <v>197.54911458000001</v>
      </c>
      <c r="BW287">
        <f>'GDP PPP'!X52/1000000000</f>
        <v>182.16833388000001</v>
      </c>
      <c r="BX287">
        <f>'GDP PPP'!Y52/1000000000</f>
        <v>189.88286361300001</v>
      </c>
      <c r="BY287">
        <f>'GDP PPP'!Z52/1000000000</f>
        <v>195.647290032</v>
      </c>
      <c r="BZ287">
        <f>'GDP PPP'!AA52/1000000000</f>
        <v>201.27728310399999</v>
      </c>
      <c r="CA287">
        <f>'GDP PPP'!AB52/1000000000</f>
        <v>206.90909727600001</v>
      </c>
      <c r="CB287">
        <f>'GDP PPP'!AC52/1000000000</f>
        <v>212.65697599999999</v>
      </c>
      <c r="CC287">
        <f>'GDP PPP'!AD52/1000000000</f>
        <v>218.51096064000001</v>
      </c>
      <c r="CD287">
        <f>'GDP PPP'!AE52/1000000000</f>
        <v>224.517183679</v>
      </c>
      <c r="CE287">
        <f>'GDP PPP'!AF52/1000000000</f>
        <v>230.700825425</v>
      </c>
      <c r="CF287">
        <f>'GDP PPP'!AG52/1000000000</f>
        <v>239.11410208416549</v>
      </c>
      <c r="CG287">
        <f>'GDP PPP'!AH52/1000000000</f>
        <v>247.39377942655179</v>
      </c>
      <c r="CH287">
        <f>'GDP PPP'!AI52/1000000000</f>
        <v>256.84189320753541</v>
      </c>
      <c r="CI287">
        <f>'GDP PPP'!AJ52/1000000000</f>
        <v>266.20889248086803</v>
      </c>
      <c r="CJ287">
        <f>'GDP PPP'!AK52/1000000000</f>
        <v>275.56609294202946</v>
      </c>
      <c r="CK287">
        <f>'GDP PPP'!AL52/1000000000</f>
        <v>284.87301292096447</v>
      </c>
      <c r="CL287">
        <f>'GDP PPP'!AM52/1000000000</f>
        <v>294.1151226608431</v>
      </c>
      <c r="CM287">
        <f>'GDP PPP'!AN52/1000000000</f>
        <v>305.2031673981158</v>
      </c>
      <c r="CN287">
        <f>'GDP PPP'!AO52/1000000000</f>
        <v>316.21965773844499</v>
      </c>
      <c r="CO287">
        <f>'GDP PPP'!AP52/1000000000</f>
        <v>327.1568478968361</v>
      </c>
      <c r="CP287">
        <f>'GDP PPP'!AQ52/1000000000</f>
        <v>338.03453126565279</v>
      </c>
      <c r="CQ287">
        <f>'GDP PPP'!AR52/1000000000</f>
        <v>348.79250468897402</v>
      </c>
      <c r="CR287">
        <f>'GDP PPP'!AS52/1000000000</f>
        <v>361.59798281477555</v>
      </c>
      <c r="CS287">
        <f>'GDP PPP'!AT52/1000000000</f>
        <v>374.35494859275065</v>
      </c>
      <c r="CT287">
        <f>'GDP PPP'!AU52/1000000000</f>
        <v>387.02838861095347</v>
      </c>
      <c r="CU287">
        <f>'GDP PPP'!AV52/1000000000</f>
        <v>399.61622573789009</v>
      </c>
      <c r="CV287">
        <f>'GDP PPP'!AW52/1000000000</f>
        <v>412.10598846255078</v>
      </c>
      <c r="CW287">
        <f>'GDP PPP'!AX52/1000000000</f>
        <v>426.7273066610519</v>
      </c>
      <c r="CX287">
        <f>'GDP PPP'!AY52/1000000000</f>
        <v>441.2775839728082</v>
      </c>
      <c r="CY287">
        <f>'GDP PPP'!AZ52/1000000000</f>
        <v>455.71610125801811</v>
      </c>
      <c r="CZ287">
        <f>'GDP PPP'!BA52/1000000000</f>
        <v>470.02324887974157</v>
      </c>
      <c r="DA287">
        <f>'GDP PPP'!BB52/1000000000</f>
        <v>484.17591472998242</v>
      </c>
      <c r="DB287">
        <f>'GDP PPP'!BC52/1000000000</f>
        <v>500.71798299825559</v>
      </c>
      <c r="DC287">
        <f>'GDP PPP'!BD52/1000000000</f>
        <v>517.12309911760633</v>
      </c>
      <c r="DD287">
        <f>'GDP PPP'!BE52/1000000000</f>
        <v>533.38238260901403</v>
      </c>
      <c r="DE287">
        <f>'GDP PPP'!BF52/1000000000</f>
        <v>549.48628449440685</v>
      </c>
      <c r="DF287">
        <f>'GDP PPP'!BG52/1000000000</f>
        <v>565.39483681967727</v>
      </c>
      <c r="DG287">
        <f>'GDP PPP'!BH52/1000000000</f>
        <v>583.68327720866409</v>
      </c>
      <c r="DH287">
        <f>'GDP PPP'!BI52/1000000000</f>
        <v>601.80870293202599</v>
      </c>
      <c r="DI287">
        <f>'GDP PPP'!BJ52/1000000000</f>
        <v>619.77888639383241</v>
      </c>
      <c r="DJ287">
        <f>'GDP PPP'!BK52/1000000000</f>
        <v>637.50709041288462</v>
      </c>
      <c r="DK287">
        <f>'GDP PPP'!BL52/1000000000</f>
        <v>654.99332029245625</v>
      </c>
      <c r="DL287">
        <f>'GDP PPP'!BM52/1000000000</f>
        <v>674.23914757074772</v>
      </c>
      <c r="DM287">
        <f>'GDP PPP'!BN52/1000000000</f>
        <v>693.25271652470667</v>
      </c>
      <c r="DN287">
        <f>'GDP PPP'!BO52/1000000000</f>
        <v>712.04669743840986</v>
      </c>
      <c r="DO287">
        <f>'GDP PPP'!BP52/1000000000</f>
        <v>730.59678374957991</v>
      </c>
      <c r="DP287">
        <f>'GDP PPP'!BQ52/1000000000</f>
        <v>748.92766571953064</v>
      </c>
      <c r="DQ287">
        <f>'GDP PPP'!BR52/1000000000</f>
        <v>769.0865493023507</v>
      </c>
      <c r="DR287">
        <f>'GDP PPP'!BS52/1000000000</f>
        <v>789.05236900820853</v>
      </c>
      <c r="DS287">
        <f>'GDP PPP'!BT52/1000000000</f>
        <v>808.86505662841091</v>
      </c>
      <c r="DT287">
        <f>'GDP PPP'!BU52/1000000000</f>
        <v>828.46070344351529</v>
      </c>
      <c r="DU287">
        <f>'GDP PPP'!BV52/1000000000</f>
        <v>847.83546954692542</v>
      </c>
      <c r="DV287">
        <f>'GDP PPP'!BW52/1000000000</f>
        <v>869.12430790090127</v>
      </c>
      <c r="DW287">
        <f>'GDP PPP'!BX52/1000000000</f>
        <v>890.27009115340604</v>
      </c>
      <c r="DX287">
        <f>'GDP PPP'!BY52/1000000000</f>
        <v>911.32508409966715</v>
      </c>
      <c r="DY287">
        <f>'GDP PPP'!BZ52/1000000000</f>
        <v>932.2401299879557</v>
      </c>
      <c r="DZ287">
        <f>'GDP PPP'!CA52/1000000000</f>
        <v>953.11789590569254</v>
      </c>
      <c r="EA287">
        <f>'GDP PPP'!CB52/1000000000</f>
        <v>975.51531201083935</v>
      </c>
      <c r="EB287">
        <f>'GDP PPP'!CC52/1000000000</f>
        <v>997.97804887474638</v>
      </c>
      <c r="EC287">
        <f>'GDP PPP'!CD52/1000000000</f>
        <v>1020.431944576202</v>
      </c>
      <c r="ED287">
        <f>'GDP PPP'!CE52/1000000000</f>
        <v>1042.8422102317481</v>
      </c>
      <c r="EE287">
        <f>'GDP PPP'!CF52/1000000000</f>
        <v>1065.2290461697939</v>
      </c>
      <c r="EF287">
        <f>'GDP PPP'!CG52/1000000000</f>
        <v>1088.4831437576579</v>
      </c>
      <c r="EG287">
        <f>'GDP PPP'!CH52/1000000000</f>
        <v>1111.569398283513</v>
      </c>
      <c r="EH287">
        <f>'GDP PPP'!CI52/1000000000</f>
        <v>1134.4075940607438</v>
      </c>
      <c r="EI287">
        <f>'GDP PPP'!CJ52/1000000000</f>
        <v>1157.0335871883349</v>
      </c>
      <c r="EJ287">
        <f>'GDP PPP'!CK52/1000000000</f>
        <v>1179.3319471223501</v>
      </c>
      <c r="EK287">
        <f>'GDP PPP'!CL52/1000000000</f>
        <v>1202.0508972591579</v>
      </c>
      <c r="EL287">
        <f>'GDP PPP'!CM52/1000000000</f>
        <v>1224.4625747797452</v>
      </c>
      <c r="EM287">
        <f>'GDP PPP'!CN52/1000000000</f>
        <v>1246.9740102778421</v>
      </c>
      <c r="EN287">
        <f>'GDP PPP'!CO52/1000000000</f>
        <v>1269.9007890519381</v>
      </c>
      <c r="EO287">
        <f>'GDP PPP'!CP52/1000000000</f>
        <v>1293.0927989838331</v>
      </c>
      <c r="EP287">
        <f>'GDP PPP'!CQ52/1000000000</f>
        <v>1317.505362494514</v>
      </c>
      <c r="EQ287">
        <f>'GDP PPP'!CR52/1000000000</f>
        <v>1342.10832898219</v>
      </c>
      <c r="ER287">
        <f>'GDP PPP'!CS52/1000000000</f>
        <v>1366.4642339682118</v>
      </c>
      <c r="ES287">
        <f>'GDP PPP'!CT52/1000000000</f>
        <v>1390.7307845811879</v>
      </c>
      <c r="ET287">
        <f>'GDP PPP'!CU52/1000000000</f>
        <v>1414.9324980713159</v>
      </c>
      <c r="EU287">
        <f>'GDP PPP'!CV52/1000000000</f>
        <v>1440.286949043463</v>
      </c>
      <c r="EV287">
        <f>'GDP PPP'!CW52/1000000000</f>
        <v>1465.6498743618181</v>
      </c>
      <c r="EW287">
        <f>'GDP PPP'!CX52/1000000000</f>
        <v>1491.0255304358068</v>
      </c>
      <c r="EX287">
        <f>'GDP PPP'!CY52/1000000000</f>
        <v>1516.194876712246</v>
      </c>
      <c r="EY287">
        <f>'GDP PPP'!CZ52/1000000000</f>
        <v>1541.482400680615</v>
      </c>
    </row>
    <row r="288" spans="1:155" x14ac:dyDescent="0.25">
      <c r="A288" t="s">
        <v>744</v>
      </c>
      <c r="B288" t="str">
        <f>'GDP PPP'!A53</f>
        <v>EGY</v>
      </c>
      <c r="C288" t="s">
        <v>740</v>
      </c>
      <c r="D288" t="s">
        <v>746</v>
      </c>
      <c r="BC288">
        <f>'GDP PPP'!D53/1000000000</f>
        <v>557.96288000000004</v>
      </c>
      <c r="BD288">
        <f>'GDP PPP'!E53/1000000000</f>
        <v>577.62597310000001</v>
      </c>
      <c r="BE288">
        <f>'GDP PPP'!F53/1000000000</f>
        <v>596.02631039999983</v>
      </c>
      <c r="BF288">
        <f>'GDP PPP'!G53/1000000000</f>
        <v>615.06013600000006</v>
      </c>
      <c r="BG288">
        <f>'GDP PPP'!H53/1000000000</f>
        <v>640.22881229999996</v>
      </c>
      <c r="BH288">
        <f>'GDP PPP'!I53/1000000000</f>
        <v>668.85826910000003</v>
      </c>
      <c r="BI288">
        <f>'GDP PPP'!J53/1000000000</f>
        <v>714.63379499999996</v>
      </c>
      <c r="BJ288">
        <f>'GDP PPP'!K53/1000000000</f>
        <v>765.28580799999997</v>
      </c>
      <c r="BK288">
        <f>'GDP PPP'!L53/1000000000</f>
        <v>820.05186400000002</v>
      </c>
      <c r="BL288">
        <f>'GDP PPP'!M53/1000000000</f>
        <v>858.37779399999999</v>
      </c>
      <c r="BM288">
        <f>'GDP PPP'!N53/1000000000</f>
        <v>902.56048290000001</v>
      </c>
      <c r="BN288">
        <f>'GDP PPP'!O53/1000000000</f>
        <v>918.486807</v>
      </c>
      <c r="BO288">
        <f>'GDP PPP'!P53/1000000000</f>
        <v>938.93423250000001</v>
      </c>
      <c r="BP288">
        <f>'GDP PPP'!Q53/1000000000</f>
        <v>969.93730800000003</v>
      </c>
      <c r="BQ288">
        <f>'GDP PPP'!R53/1000000000</f>
        <v>1001.7134036</v>
      </c>
      <c r="BR288">
        <f>'GDP PPP'!S53/1000000000</f>
        <v>1046.132611</v>
      </c>
      <c r="BS288">
        <f>'GDP PPP'!T53/1000000000</f>
        <v>1093.2764569999999</v>
      </c>
      <c r="BT288">
        <f>'GDP PPP'!U53/1000000000</f>
        <v>1119.1749127999999</v>
      </c>
      <c r="BU288">
        <f>'GDP PPP'!V53/1000000000</f>
        <v>1178.8393457</v>
      </c>
      <c r="BV288">
        <f>'GDP PPP'!W53/1000000000</f>
        <v>1244.0752646999999</v>
      </c>
      <c r="BW288">
        <f>'GDP PPP'!X53/1000000000</f>
        <v>1287.7903581999999</v>
      </c>
      <c r="BX288">
        <f>'GDP PPP'!Y53/1000000000</f>
        <v>1330.3729037000001</v>
      </c>
      <c r="BY288">
        <f>'GDP PPP'!Z53/1000000000</f>
        <v>1418.2929228539999</v>
      </c>
      <c r="BZ288">
        <f>'GDP PPP'!AA53/1000000000</f>
        <v>1471.2608645</v>
      </c>
      <c r="CA288">
        <f>'GDP PPP'!AB53/1000000000</f>
        <v>1545.280372336</v>
      </c>
      <c r="CB288">
        <f>'GDP PPP'!AC53/1000000000</f>
        <v>1630.4723873200001</v>
      </c>
      <c r="CC288">
        <f>'GDP PPP'!AD53/1000000000</f>
        <v>1724.9360413029999</v>
      </c>
      <c r="CD288">
        <f>'GDP PPP'!AE53/1000000000</f>
        <v>1826.159401851</v>
      </c>
      <c r="CE288">
        <f>'GDP PPP'!AF53/1000000000</f>
        <v>1935.4408528500001</v>
      </c>
      <c r="CF288">
        <f>'GDP PPP'!AG53/1000000000</f>
        <v>2046.804596269048</v>
      </c>
      <c r="CG288">
        <f>'GDP PPP'!AH53/1000000000</f>
        <v>2160.0449209791982</v>
      </c>
      <c r="CH288">
        <f>'GDP PPP'!AI53/1000000000</f>
        <v>2296.4088682401862</v>
      </c>
      <c r="CI288">
        <f>'GDP PPP'!AJ53/1000000000</f>
        <v>2429.475829173467</v>
      </c>
      <c r="CJ288">
        <f>'GDP PPP'!AK53/1000000000</f>
        <v>2562.660139670666</v>
      </c>
      <c r="CK288">
        <f>'GDP PPP'!AL53/1000000000</f>
        <v>2695.6788000091019</v>
      </c>
      <c r="CL288">
        <f>'GDP PPP'!AM53/1000000000</f>
        <v>2827.2013107936841</v>
      </c>
      <c r="CM288">
        <f>'GDP PPP'!AN53/1000000000</f>
        <v>2982.0944402539867</v>
      </c>
      <c r="CN288">
        <f>'GDP PPP'!AO53/1000000000</f>
        <v>3136.8926005595717</v>
      </c>
      <c r="CO288">
        <f>'GDP PPP'!AP53/1000000000</f>
        <v>3291.5038294798942</v>
      </c>
      <c r="CP288">
        <f>'GDP PPP'!AQ53/1000000000</f>
        <v>3445.9979572314028</v>
      </c>
      <c r="CQ288">
        <f>'GDP PPP'!AR53/1000000000</f>
        <v>3600.6339717006767</v>
      </c>
      <c r="CR288">
        <f>'GDP PPP'!AS53/1000000000</f>
        <v>3775.7937031403453</v>
      </c>
      <c r="CS288">
        <f>'GDP PPP'!AT53/1000000000</f>
        <v>3951.4313191852357</v>
      </c>
      <c r="CT288">
        <f>'GDP PPP'!AU53/1000000000</f>
        <v>4127.5866615612294</v>
      </c>
      <c r="CU288">
        <f>'GDP PPP'!AV53/1000000000</f>
        <v>4304.1666079492416</v>
      </c>
      <c r="CV288">
        <f>'GDP PPP'!AW53/1000000000</f>
        <v>4481.4952639395178</v>
      </c>
      <c r="CW288">
        <f>'GDP PPP'!AX53/1000000000</f>
        <v>4677.304926235618</v>
      </c>
      <c r="CX288">
        <f>'GDP PPP'!AY53/1000000000</f>
        <v>4874.3066743213558</v>
      </c>
      <c r="CY288">
        <f>'GDP PPP'!AZ53/1000000000</f>
        <v>5072.9438108360982</v>
      </c>
      <c r="CZ288">
        <f>'GDP PPP'!BA53/1000000000</f>
        <v>5273.6730750105507</v>
      </c>
      <c r="DA288">
        <f>'GDP PPP'!BB53/1000000000</f>
        <v>5475.8227670945307</v>
      </c>
      <c r="DB288">
        <f>'GDP PPP'!BC53/1000000000</f>
        <v>5708.6562022619846</v>
      </c>
      <c r="DC288">
        <f>'GDP PPP'!BD53/1000000000</f>
        <v>5943.4017017813494</v>
      </c>
      <c r="DD288">
        <f>'GDP PPP'!BE53/1000000000</f>
        <v>6178.7450633116287</v>
      </c>
      <c r="DE288">
        <f>'GDP PPP'!BF53/1000000000</f>
        <v>6415.008667995442</v>
      </c>
      <c r="DF288">
        <f>'GDP PPP'!BG53/1000000000</f>
        <v>6651.4907851654661</v>
      </c>
      <c r="DG288">
        <f>'GDP PPP'!BH53/1000000000</f>
        <v>6925.0451379587894</v>
      </c>
      <c r="DH288">
        <f>'GDP PPP'!BI53/1000000000</f>
        <v>7200.8341210127883</v>
      </c>
      <c r="DI288">
        <f>'GDP PPP'!BJ53/1000000000</f>
        <v>7477.2197207159179</v>
      </c>
      <c r="DJ288">
        <f>'GDP PPP'!BK53/1000000000</f>
        <v>7753.2066160835047</v>
      </c>
      <c r="DK288">
        <f>'GDP PPP'!BL53/1000000000</f>
        <v>8029.0443221557634</v>
      </c>
      <c r="DL288">
        <f>'GDP PPP'!BM53/1000000000</f>
        <v>8333.8243802534435</v>
      </c>
      <c r="DM288">
        <f>'GDP PPP'!BN53/1000000000</f>
        <v>8640.6246979651569</v>
      </c>
      <c r="DN288">
        <f>'GDP PPP'!BO53/1000000000</f>
        <v>8948.6580000964204</v>
      </c>
      <c r="DO288">
        <f>'GDP PPP'!BP53/1000000000</f>
        <v>9257.1047762412654</v>
      </c>
      <c r="DP288">
        <f>'GDP PPP'!BQ53/1000000000</f>
        <v>9568.1067309857426</v>
      </c>
      <c r="DQ288">
        <f>'GDP PPP'!BR53/1000000000</f>
        <v>9888.833100017062</v>
      </c>
      <c r="DR288">
        <f>'GDP PPP'!BS53/1000000000</f>
        <v>10211.872281729429</v>
      </c>
      <c r="DS288">
        <f>'GDP PPP'!BT53/1000000000</f>
        <v>10535.75022446087</v>
      </c>
      <c r="DT288">
        <f>'GDP PPP'!BU53/1000000000</f>
        <v>10862.337466373721</v>
      </c>
      <c r="DU288">
        <f>'GDP PPP'!BV53/1000000000</f>
        <v>11190.815871403751</v>
      </c>
      <c r="DV288">
        <f>'GDP PPP'!BW53/1000000000</f>
        <v>11533.92659436131</v>
      </c>
      <c r="DW288">
        <f>'GDP PPP'!BX53/1000000000</f>
        <v>11880.440697427839</v>
      </c>
      <c r="DX288">
        <f>'GDP PPP'!BY53/1000000000</f>
        <v>12228.41553592536</v>
      </c>
      <c r="DY288">
        <f>'GDP PPP'!BZ53/1000000000</f>
        <v>12575.95794292808</v>
      </c>
      <c r="DZ288">
        <f>'GDP PPP'!CA53/1000000000</f>
        <v>12925.46529657375</v>
      </c>
      <c r="EA288">
        <f>'GDP PPP'!CB53/1000000000</f>
        <v>13297.01376156599</v>
      </c>
      <c r="EB288">
        <f>'GDP PPP'!CC53/1000000000</f>
        <v>13669.681128364391</v>
      </c>
      <c r="EC288">
        <f>'GDP PPP'!CD53/1000000000</f>
        <v>14044.019064031711</v>
      </c>
      <c r="ED288">
        <f>'GDP PPP'!CE53/1000000000</f>
        <v>14418.75652733612</v>
      </c>
      <c r="EE288">
        <f>'GDP PPP'!CF53/1000000000</f>
        <v>14795.015564353331</v>
      </c>
      <c r="EF288">
        <f>'GDP PPP'!CG53/1000000000</f>
        <v>15196.814256552039</v>
      </c>
      <c r="EG288">
        <f>'GDP PPP'!CH53/1000000000</f>
        <v>15600.16994753063</v>
      </c>
      <c r="EH288">
        <f>'GDP PPP'!CI53/1000000000</f>
        <v>16001.329641857619</v>
      </c>
      <c r="EI288">
        <f>'GDP PPP'!CJ53/1000000000</f>
        <v>16402.328837697329</v>
      </c>
      <c r="EJ288">
        <f>'GDP PPP'!CK53/1000000000</f>
        <v>16800.431380866929</v>
      </c>
      <c r="EK288">
        <f>'GDP PPP'!CL53/1000000000</f>
        <v>17216.64359160445</v>
      </c>
      <c r="EL288">
        <f>'GDP PPP'!CM53/1000000000</f>
        <v>17630.384319440269</v>
      </c>
      <c r="EM288">
        <f>'GDP PPP'!CN53/1000000000</f>
        <v>18036.711605993249</v>
      </c>
      <c r="EN288">
        <f>'GDP PPP'!CO53/1000000000</f>
        <v>18434.404338154898</v>
      </c>
      <c r="EO288">
        <f>'GDP PPP'!CP53/1000000000</f>
        <v>18828.699458743271</v>
      </c>
      <c r="EP288">
        <f>'GDP PPP'!CQ53/1000000000</f>
        <v>19229.893894748158</v>
      </c>
      <c r="EQ288">
        <f>'GDP PPP'!CR53/1000000000</f>
        <v>19647.676052438852</v>
      </c>
      <c r="ER288">
        <f>'GDP PPP'!CS53/1000000000</f>
        <v>20068.855585130557</v>
      </c>
      <c r="ES288">
        <f>'GDP PPP'!CT53/1000000000</f>
        <v>20493.518418357191</v>
      </c>
      <c r="ET288">
        <f>'GDP PPP'!CU53/1000000000</f>
        <v>20926.989552894531</v>
      </c>
      <c r="EU288">
        <f>'GDP PPP'!CV53/1000000000</f>
        <v>21365.359627691392</v>
      </c>
      <c r="EV288">
        <f>'GDP PPP'!CW53/1000000000</f>
        <v>21807.8774329917</v>
      </c>
      <c r="EW288">
        <f>'GDP PPP'!CX53/1000000000</f>
        <v>22254.587296125628</v>
      </c>
      <c r="EX288">
        <f>'GDP PPP'!CY53/1000000000</f>
        <v>22703.891952877148</v>
      </c>
      <c r="EY288">
        <f>'GDP PPP'!CZ53/1000000000</f>
        <v>23154.01987713957</v>
      </c>
    </row>
    <row r="289" spans="1:155" x14ac:dyDescent="0.25">
      <c r="A289" t="s">
        <v>744</v>
      </c>
      <c r="B289" t="str">
        <f>'GDP PPP'!A54</f>
        <v>ERI</v>
      </c>
      <c r="C289" t="s">
        <v>740</v>
      </c>
      <c r="D289" t="s">
        <v>746</v>
      </c>
      <c r="BC289">
        <f>'GDP PPP'!D54/1000000000</f>
        <v>3.9891136920000001</v>
      </c>
      <c r="BD289">
        <f>'GDP PPP'!E54/1000000000</f>
        <v>4.3383768749999998</v>
      </c>
      <c r="BE289">
        <f>'GDP PPP'!F54/1000000000</f>
        <v>4.4687647950000002</v>
      </c>
      <c r="BF289">
        <f>'GDP PPP'!G54/1000000000</f>
        <v>4.3500970710000004</v>
      </c>
      <c r="BG289">
        <f>'GDP PPP'!H54/1000000000</f>
        <v>4.4132489599999998</v>
      </c>
      <c r="BH289">
        <f>'GDP PPP'!I54/1000000000</f>
        <v>4.5268637920000003</v>
      </c>
      <c r="BI289">
        <f>'GDP PPP'!J54/1000000000</f>
        <v>4.4829905139999999</v>
      </c>
      <c r="BJ289">
        <f>'GDP PPP'!K54/1000000000</f>
        <v>4.5469524960000003</v>
      </c>
      <c r="BK289">
        <f>'GDP PPP'!L54/1000000000</f>
        <v>3.6632162909999999</v>
      </c>
      <c r="BL289">
        <f>'GDP PPP'!M54/1000000000</f>
        <v>4.1093675999999997</v>
      </c>
      <c r="BM289">
        <f>'GDP PPP'!N54/1000000000</f>
        <v>4.5553407200000002</v>
      </c>
      <c r="BN289">
        <f>'GDP PPP'!O54/1000000000</f>
        <v>5.7265091459999997</v>
      </c>
      <c r="BO289">
        <f>'GDP PPP'!P54/1000000000</f>
        <v>5.8345137500000002</v>
      </c>
      <c r="BP289">
        <f>'GDP PPP'!Q54/1000000000</f>
        <v>5.2244412919999998</v>
      </c>
      <c r="BQ289">
        <f>'GDP PPP'!R54/1000000000</f>
        <v>6.8405922199999996</v>
      </c>
      <c r="BR289">
        <f>'GDP PPP'!S54/1000000000</f>
        <v>5.4299680400000003</v>
      </c>
      <c r="BS289">
        <f>'GDP PPP'!T54/1000000000</f>
        <v>5.83130229</v>
      </c>
      <c r="BT289">
        <f>'GDP PPP'!U54/1000000000</f>
        <v>5.2473134369999999</v>
      </c>
      <c r="BU289">
        <f>'GDP PPP'!V54/1000000000</f>
        <v>5.9311524929999999</v>
      </c>
      <c r="BV289">
        <f>'GDP PPP'!W54/1000000000</f>
        <v>6.1586646160000003</v>
      </c>
      <c r="BW289">
        <f>'GDP PPP'!X54/1000000000</f>
        <v>6.1259490359999997</v>
      </c>
      <c r="BX289">
        <f>'GDP PPP'!Y54/1000000000</f>
        <v>6.303291228</v>
      </c>
      <c r="BY289">
        <f>'GDP PPP'!Z54/1000000000</f>
        <v>6.4682967979999999</v>
      </c>
      <c r="BZ289">
        <f>'GDP PPP'!AA54/1000000000</f>
        <v>6.6526122719999998</v>
      </c>
      <c r="CA289">
        <f>'GDP PPP'!AB54/1000000000</f>
        <v>6.8428821759999998</v>
      </c>
      <c r="CB289">
        <f>'GDP PPP'!AC54/1000000000</f>
        <v>7.0405813640000003</v>
      </c>
      <c r="CC289">
        <f>'GDP PPP'!AD54/1000000000</f>
        <v>7.2449855100000002</v>
      </c>
      <c r="CD289">
        <f>'GDP PPP'!AE54/1000000000</f>
        <v>7.4577137899999997</v>
      </c>
      <c r="CE289">
        <f>'GDP PPP'!AF54/1000000000</f>
        <v>7.6758208239999997</v>
      </c>
      <c r="CF289">
        <f>'GDP PPP'!AG54/1000000000</f>
        <v>7.991392152380703</v>
      </c>
      <c r="CG289">
        <f>'GDP PPP'!AH54/1000000000</f>
        <v>8.3071442236893915</v>
      </c>
      <c r="CH289">
        <f>'GDP PPP'!AI54/1000000000</f>
        <v>8.7269275491339471</v>
      </c>
      <c r="CI289">
        <f>'GDP PPP'!AJ54/1000000000</f>
        <v>9.1450798544711223</v>
      </c>
      <c r="CJ289">
        <f>'GDP PPP'!AK54/1000000000</f>
        <v>9.5607400921232326</v>
      </c>
      <c r="CK289">
        <f>'GDP PPP'!AL54/1000000000</f>
        <v>9.9758295658671834</v>
      </c>
      <c r="CL289">
        <f>'GDP PPP'!AM54/1000000000</f>
        <v>10.392478710580459</v>
      </c>
      <c r="CM289">
        <f>'GDP PPP'!AN54/1000000000</f>
        <v>10.996461950112739</v>
      </c>
      <c r="CN289">
        <f>'GDP PPP'!AO54/1000000000</f>
        <v>11.604388367399331</v>
      </c>
      <c r="CO289">
        <f>'GDP PPP'!AP54/1000000000</f>
        <v>12.21458297173254</v>
      </c>
      <c r="CP289">
        <f>'GDP PPP'!AQ54/1000000000</f>
        <v>12.828756402061991</v>
      </c>
      <c r="CQ289">
        <f>'GDP PPP'!AR54/1000000000</f>
        <v>13.446433192728001</v>
      </c>
      <c r="CR289">
        <f>'GDP PPP'!AS54/1000000000</f>
        <v>14.321262799493931</v>
      </c>
      <c r="CS289">
        <f>'GDP PPP'!AT54/1000000000</f>
        <v>15.20184398847802</v>
      </c>
      <c r="CT289">
        <f>'GDP PPP'!AU54/1000000000</f>
        <v>16.091275888759</v>
      </c>
      <c r="CU289">
        <f>'GDP PPP'!AV54/1000000000</f>
        <v>16.988860709347428</v>
      </c>
      <c r="CV289">
        <f>'GDP PPP'!AW54/1000000000</f>
        <v>17.89154714807265</v>
      </c>
      <c r="CW289">
        <f>'GDP PPP'!AX54/1000000000</f>
        <v>19.162880951617449</v>
      </c>
      <c r="CX289">
        <f>'GDP PPP'!AY54/1000000000</f>
        <v>20.44413276775677</v>
      </c>
      <c r="CY289">
        <f>'GDP PPP'!AZ54/1000000000</f>
        <v>21.734533004492746</v>
      </c>
      <c r="CZ289">
        <f>'GDP PPP'!BA54/1000000000</f>
        <v>23.03396603094679</v>
      </c>
      <c r="DA289">
        <f>'GDP PPP'!BB54/1000000000</f>
        <v>24.337958528115422</v>
      </c>
      <c r="DB289">
        <f>'GDP PPP'!BC54/1000000000</f>
        <v>26.152595444606998</v>
      </c>
      <c r="DC289">
        <f>'GDP PPP'!BD54/1000000000</f>
        <v>27.977072406688098</v>
      </c>
      <c r="DD289">
        <f>'GDP PPP'!BE54/1000000000</f>
        <v>29.812168325667159</v>
      </c>
      <c r="DE289">
        <f>'GDP PPP'!BF54/1000000000</f>
        <v>31.658384604502171</v>
      </c>
      <c r="DF289">
        <f>'GDP PPP'!BG54/1000000000</f>
        <v>33.511871421188964</v>
      </c>
      <c r="DG289">
        <f>'GDP PPP'!BH54/1000000000</f>
        <v>36.030911234338518</v>
      </c>
      <c r="DH289">
        <f>'GDP PPP'!BI54/1000000000</f>
        <v>38.559381407272184</v>
      </c>
      <c r="DI289">
        <f>'GDP PPP'!BJ54/1000000000</f>
        <v>41.09594915721366</v>
      </c>
      <c r="DJ289">
        <f>'GDP PPP'!BK54/1000000000</f>
        <v>43.638548273379882</v>
      </c>
      <c r="DK289">
        <f>'GDP PPP'!BL54/1000000000</f>
        <v>46.190395135512944</v>
      </c>
      <c r="DL289">
        <f>'GDP PPP'!BM54/1000000000</f>
        <v>49.602094637562601</v>
      </c>
      <c r="DM289">
        <f>'GDP PPP'!BN54/1000000000</f>
        <v>53.031231764878775</v>
      </c>
      <c r="DN289">
        <f>'GDP PPP'!BO54/1000000000</f>
        <v>56.462495945471908</v>
      </c>
      <c r="DO289">
        <f>'GDP PPP'!BP54/1000000000</f>
        <v>59.901755983923714</v>
      </c>
      <c r="DP289">
        <f>'GDP PPP'!BQ54/1000000000</f>
        <v>63.347688480739592</v>
      </c>
      <c r="DQ289">
        <f>'GDP PPP'!BR54/1000000000</f>
        <v>67.816943465314139</v>
      </c>
      <c r="DR289">
        <f>'GDP PPP'!BS54/1000000000</f>
        <v>72.306314286519125</v>
      </c>
      <c r="DS289">
        <f>'GDP PPP'!BT54/1000000000</f>
        <v>76.796495262873293</v>
      </c>
      <c r="DT289">
        <f>'GDP PPP'!BU54/1000000000</f>
        <v>81.29135754999237</v>
      </c>
      <c r="DU289">
        <f>'GDP PPP'!BV54/1000000000</f>
        <v>85.753097652298109</v>
      </c>
      <c r="DV289">
        <f>'GDP PPP'!BW54/1000000000</f>
        <v>91.436196706023139</v>
      </c>
      <c r="DW289">
        <f>'GDP PPP'!BX54/1000000000</f>
        <v>97.033180004294138</v>
      </c>
      <c r="DX289">
        <f>'GDP PPP'!BY54/1000000000</f>
        <v>102.66453353838619</v>
      </c>
      <c r="DY289">
        <f>'GDP PPP'!BZ54/1000000000</f>
        <v>108.29717620612109</v>
      </c>
      <c r="DZ289">
        <f>'GDP PPP'!CA54/1000000000</f>
        <v>113.93718188415069</v>
      </c>
      <c r="EA289">
        <f>'GDP PPP'!CB54/1000000000</f>
        <v>121.14746700399169</v>
      </c>
      <c r="EB289">
        <f>'GDP PPP'!CC54/1000000000</f>
        <v>128.36936930848088</v>
      </c>
      <c r="EC289">
        <f>'GDP PPP'!CD54/1000000000</f>
        <v>135.55527426280389</v>
      </c>
      <c r="ED289">
        <f>'GDP PPP'!CE54/1000000000</f>
        <v>142.74776565218798</v>
      </c>
      <c r="EE289">
        <f>'GDP PPP'!CF54/1000000000</f>
        <v>149.84955015836249</v>
      </c>
      <c r="EF289">
        <f>'GDP PPP'!CG54/1000000000</f>
        <v>158.8559743751446</v>
      </c>
      <c r="EG289">
        <f>'GDP PPP'!CH54/1000000000</f>
        <v>167.88743386733569</v>
      </c>
      <c r="EH289">
        <f>'GDP PPP'!CI54/1000000000</f>
        <v>176.97138759220542</v>
      </c>
      <c r="EI289">
        <f>'GDP PPP'!CJ54/1000000000</f>
        <v>186.09140353078448</v>
      </c>
      <c r="EJ289">
        <f>'GDP PPP'!CK54/1000000000</f>
        <v>195.18667837848901</v>
      </c>
      <c r="EK289">
        <f>'GDP PPP'!CL54/1000000000</f>
        <v>206.37886373700672</v>
      </c>
      <c r="EL289">
        <f>'GDP PPP'!CM54/1000000000</f>
        <v>217.64902746302442</v>
      </c>
      <c r="EM289">
        <f>'GDP PPP'!CN54/1000000000</f>
        <v>228.9861497428484</v>
      </c>
      <c r="EN289">
        <f>'GDP PPP'!CO54/1000000000</f>
        <v>240.3953002422827</v>
      </c>
      <c r="EO289">
        <f>'GDP PPP'!CP54/1000000000</f>
        <v>251.8639969025908</v>
      </c>
      <c r="EP289">
        <f>'GDP PPP'!CQ54/1000000000</f>
        <v>265.58613478195139</v>
      </c>
      <c r="EQ289">
        <f>'GDP PPP'!CR54/1000000000</f>
        <v>279.4237214405357</v>
      </c>
      <c r="ER289">
        <f>'GDP PPP'!CS54/1000000000</f>
        <v>293.34912439414643</v>
      </c>
      <c r="ES289">
        <f>'GDP PPP'!CT54/1000000000</f>
        <v>307.34319806107123</v>
      </c>
      <c r="ET289">
        <f>'GDP PPP'!CU54/1000000000</f>
        <v>321.36709438302256</v>
      </c>
      <c r="EU289">
        <f>'GDP PPP'!CV54/1000000000</f>
        <v>337.64250678475833</v>
      </c>
      <c r="EV289">
        <f>'GDP PPP'!CW54/1000000000</f>
        <v>353.93356498907582</v>
      </c>
      <c r="EW289">
        <f>'GDP PPP'!CX54/1000000000</f>
        <v>370.30691618358759</v>
      </c>
      <c r="EX289">
        <f>'GDP PPP'!CY54/1000000000</f>
        <v>386.7105975679421</v>
      </c>
      <c r="EY289">
        <f>'GDP PPP'!CZ54/1000000000</f>
        <v>403.12644843183421</v>
      </c>
    </row>
    <row r="290" spans="1:155" x14ac:dyDescent="0.25">
      <c r="A290" t="s">
        <v>744</v>
      </c>
      <c r="B290" t="str">
        <f>'GDP PPP'!A55</f>
        <v>ESP</v>
      </c>
      <c r="C290" t="s">
        <v>740</v>
      </c>
      <c r="D290" t="s">
        <v>746</v>
      </c>
      <c r="BC290">
        <f>'GDP PPP'!D55/1000000000</f>
        <v>1411.6507963019999</v>
      </c>
      <c r="BD290">
        <f>'GDP PPP'!E55/1000000000</f>
        <v>1467.1742918360001</v>
      </c>
      <c r="BE290">
        <f>'GDP PPP'!F55/1000000000</f>
        <v>1507.2286439039999</v>
      </c>
      <c r="BF290">
        <f>'GDP PPP'!G55/1000000000</f>
        <v>1552.1504915840001</v>
      </c>
      <c r="BG290">
        <f>'GDP PPP'!H55/1000000000</f>
        <v>1600.6646734159999</v>
      </c>
      <c r="BH290">
        <f>'GDP PPP'!I55/1000000000</f>
        <v>1659.1506426410001</v>
      </c>
      <c r="BI290">
        <f>'GDP PPP'!J55/1000000000</f>
        <v>1727.139950667</v>
      </c>
      <c r="BJ290">
        <f>'GDP PPP'!K55/1000000000</f>
        <v>1789.414882284</v>
      </c>
      <c r="BK290">
        <f>'GDP PPP'!L55/1000000000</f>
        <v>1805.3172728709999</v>
      </c>
      <c r="BL290">
        <f>'GDP PPP'!M55/1000000000</f>
        <v>1737.35540496</v>
      </c>
      <c r="BM290">
        <f>'GDP PPP'!N55/1000000000</f>
        <v>1740.1881197780001</v>
      </c>
      <c r="BN290">
        <f>'GDP PPP'!O55/1000000000</f>
        <v>1726.0280135200001</v>
      </c>
      <c r="BO290">
        <f>'GDP PPP'!P55/1000000000</f>
        <v>1674.9013746600001</v>
      </c>
      <c r="BP290">
        <f>'GDP PPP'!Q55/1000000000</f>
        <v>1651.4344177830001</v>
      </c>
      <c r="BQ290">
        <f>'GDP PPP'!R55/1000000000</f>
        <v>1674.519485025</v>
      </c>
      <c r="BR290">
        <f>'GDP PPP'!S55/1000000000</f>
        <v>1738.7667542700001</v>
      </c>
      <c r="BS290">
        <f>'GDP PPP'!T55/1000000000</f>
        <v>1791.5939652</v>
      </c>
      <c r="BT290">
        <f>'GDP PPP'!U55/1000000000</f>
        <v>1844.9303794049999</v>
      </c>
      <c r="BU290">
        <f>'GDP PPP'!V55/1000000000</f>
        <v>1887.0548238209999</v>
      </c>
      <c r="BV290">
        <f>'GDP PPP'!W55/1000000000</f>
        <v>1924.4582411450001</v>
      </c>
      <c r="BW290">
        <f>'GDP PPP'!X55/1000000000</f>
        <v>1706.5288665200001</v>
      </c>
      <c r="BX290">
        <f>'GDP PPP'!Y55/1000000000</f>
        <v>1800.745599785</v>
      </c>
      <c r="BY290">
        <f>'GDP PPP'!Z55/1000000000</f>
        <v>1899.3335183500001</v>
      </c>
      <c r="BZ290">
        <f>'GDP PPP'!AA55/1000000000</f>
        <v>1928.0511031589999</v>
      </c>
      <c r="CA290">
        <f>'GDP PPP'!AB55/1000000000</f>
        <v>1966.012836612</v>
      </c>
      <c r="CB290">
        <f>'GDP PPP'!AC55/1000000000</f>
        <v>2006.0495084680001</v>
      </c>
      <c r="CC290">
        <f>'GDP PPP'!AD55/1000000000</f>
        <v>2040.3700378650001</v>
      </c>
      <c r="CD290">
        <f>'GDP PPP'!AE55/1000000000</f>
        <v>2074.2107430440001</v>
      </c>
      <c r="CE290">
        <f>'GDP PPP'!AF55/1000000000</f>
        <v>2106.9951009420001</v>
      </c>
      <c r="CF290">
        <f>'GDP PPP'!AG55/1000000000</f>
        <v>2140.6126541189578</v>
      </c>
      <c r="CG290">
        <f>'GDP PPP'!AH55/1000000000</f>
        <v>2174.6952476667011</v>
      </c>
      <c r="CH290">
        <f>'GDP PPP'!AI55/1000000000</f>
        <v>2209.3818223299049</v>
      </c>
      <c r="CI290">
        <f>'GDP PPP'!AJ55/1000000000</f>
        <v>2244.6839508069329</v>
      </c>
      <c r="CJ290">
        <f>'GDP PPP'!AK55/1000000000</f>
        <v>2280.6134421273719</v>
      </c>
      <c r="CK290">
        <f>'GDP PPP'!AL55/1000000000</f>
        <v>2317.1823467468357</v>
      </c>
      <c r="CL290">
        <f>'GDP PPP'!AM55/1000000000</f>
        <v>2354.402961756924</v>
      </c>
      <c r="CM290">
        <f>'GDP PPP'!AN55/1000000000</f>
        <v>2391.4036933116499</v>
      </c>
      <c r="CN290">
        <f>'GDP PPP'!AO55/1000000000</f>
        <v>2428.155306558544</v>
      </c>
      <c r="CO290">
        <f>'GDP PPP'!AP55/1000000000</f>
        <v>2464.6283566277166</v>
      </c>
      <c r="CP290">
        <f>'GDP PPP'!AQ55/1000000000</f>
        <v>2500.7932261666547</v>
      </c>
      <c r="CQ290">
        <f>'GDP PPP'!AR55/1000000000</f>
        <v>2536.6201637774943</v>
      </c>
      <c r="CR290">
        <f>'GDP PPP'!AS55/1000000000</f>
        <v>2572.3893477604402</v>
      </c>
      <c r="CS290">
        <f>'GDP PPP'!AT55/1000000000</f>
        <v>2608.0838467219751</v>
      </c>
      <c r="CT290">
        <f>'GDP PPP'!AU55/1000000000</f>
        <v>2643.686537142587</v>
      </c>
      <c r="CU290">
        <f>'GDP PPP'!AV55/1000000000</f>
        <v>2679.18011604303</v>
      </c>
      <c r="CV290">
        <f>'GDP PPP'!AW55/1000000000</f>
        <v>2714.5471140340383</v>
      </c>
      <c r="CW290">
        <f>'GDP PPP'!AX55/1000000000</f>
        <v>2750.859794664193</v>
      </c>
      <c r="CX290">
        <f>'GDP PPP'!AY55/1000000000</f>
        <v>2788.1434518478063</v>
      </c>
      <c r="CY290">
        <f>'GDP PPP'!AZ55/1000000000</f>
        <v>2826.4242272026258</v>
      </c>
      <c r="CZ290">
        <f>'GDP PPP'!BA55/1000000000</f>
        <v>2865.7291396844071</v>
      </c>
      <c r="DA290">
        <f>'GDP PPP'!BB55/1000000000</f>
        <v>2906.0861163864161</v>
      </c>
      <c r="DB290">
        <f>'GDP PPP'!BC55/1000000000</f>
        <v>2947.0951141387327</v>
      </c>
      <c r="DC290">
        <f>'GDP PPP'!BD55/1000000000</f>
        <v>2988.767677049038</v>
      </c>
      <c r="DD290">
        <f>'GDP PPP'!BE55/1000000000</f>
        <v>3031.1155691240651</v>
      </c>
      <c r="DE290">
        <f>'GDP PPP'!BF55/1000000000</f>
        <v>3074.15077872147</v>
      </c>
      <c r="DF290">
        <f>'GDP PPP'!BG55/1000000000</f>
        <v>3117.8855230966938</v>
      </c>
      <c r="DG290">
        <f>'GDP PPP'!BH55/1000000000</f>
        <v>3162.7227288658273</v>
      </c>
      <c r="DH290">
        <f>'GDP PPP'!BI55/1000000000</f>
        <v>3208.6918933365782</v>
      </c>
      <c r="DI290">
        <f>'GDP PPP'!BJ55/1000000000</f>
        <v>3255.8234565479379</v>
      </c>
      <c r="DJ290">
        <f>'GDP PPP'!BK55/1000000000</f>
        <v>3304.1488334374039</v>
      </c>
      <c r="DK290">
        <f>'GDP PPP'!BL55/1000000000</f>
        <v>3353.7004472166736</v>
      </c>
      <c r="DL290">
        <f>'GDP PPP'!BM55/1000000000</f>
        <v>3403.6650807298829</v>
      </c>
      <c r="DM290">
        <f>'GDP PPP'!BN55/1000000000</f>
        <v>3454.0390921912799</v>
      </c>
      <c r="DN290">
        <f>'GDP PPP'!BO55/1000000000</f>
        <v>3504.8186643182967</v>
      </c>
      <c r="DO290">
        <f>'GDP PPP'!BP55/1000000000</f>
        <v>3555.9998032025628</v>
      </c>
      <c r="DP290">
        <f>'GDP PPP'!BQ55/1000000000</f>
        <v>3607.5783372509027</v>
      </c>
      <c r="DQ290">
        <f>'GDP PPP'!BR55/1000000000</f>
        <v>3658.738803172515</v>
      </c>
      <c r="DR290">
        <f>'GDP PPP'!BS55/1000000000</f>
        <v>3709.44206046011</v>
      </c>
      <c r="DS290">
        <f>'GDP PPP'!BT55/1000000000</f>
        <v>3759.64884428298</v>
      </c>
      <c r="DT290">
        <f>'GDP PPP'!BU55/1000000000</f>
        <v>3809.319814455203</v>
      </c>
      <c r="DU290">
        <f>'GDP PPP'!BV55/1000000000</f>
        <v>3858.4156052359103</v>
      </c>
      <c r="DV290">
        <f>'GDP PPP'!BW55/1000000000</f>
        <v>3909.6535693841538</v>
      </c>
      <c r="DW290">
        <f>'GDP PPP'!BX55/1000000000</f>
        <v>3960.3808882958674</v>
      </c>
      <c r="DX290">
        <f>'GDP PPP'!BY55/1000000000</f>
        <v>4010.5053926112168</v>
      </c>
      <c r="DY290">
        <f>'GDP PPP'!BZ55/1000000000</f>
        <v>4060.762660849206</v>
      </c>
      <c r="DZ290">
        <f>'GDP PPP'!CA55/1000000000</f>
        <v>4109.8415386722299</v>
      </c>
      <c r="EA290">
        <f>'GDP PPP'!CB55/1000000000</f>
        <v>4169.5340185718842</v>
      </c>
      <c r="EB290">
        <f>'GDP PPP'!CC55/1000000000</f>
        <v>4229.6294579381511</v>
      </c>
      <c r="EC290">
        <f>'GDP PPP'!CD55/1000000000</f>
        <v>4289.9034639355714</v>
      </c>
      <c r="ED290">
        <f>'GDP PPP'!CE55/1000000000</f>
        <v>4349.0458884029722</v>
      </c>
      <c r="EE290">
        <f>'GDP PPP'!CF55/1000000000</f>
        <v>4407.7761338177597</v>
      </c>
      <c r="EF290">
        <f>'GDP PPP'!CG55/1000000000</f>
        <v>4479.8291788050383</v>
      </c>
      <c r="EG290">
        <f>'GDP PPP'!CH55/1000000000</f>
        <v>4551.7278937849387</v>
      </c>
      <c r="EH290">
        <f>'GDP PPP'!CI55/1000000000</f>
        <v>4624.0338566206337</v>
      </c>
      <c r="EI290">
        <f>'GDP PPP'!CJ55/1000000000</f>
        <v>4695.2953308396627</v>
      </c>
      <c r="EJ290">
        <f>'GDP PPP'!CK55/1000000000</f>
        <v>4769.7618410588775</v>
      </c>
      <c r="EK290">
        <f>'GDP PPP'!CL55/1000000000</f>
        <v>4844.8918560854463</v>
      </c>
      <c r="EL290">
        <f>'GDP PPP'!CM55/1000000000</f>
        <v>4921.3696433887526</v>
      </c>
      <c r="EM290">
        <f>'GDP PPP'!CN55/1000000000</f>
        <v>5000.1619270948531</v>
      </c>
      <c r="EN290">
        <f>'GDP PPP'!CO55/1000000000</f>
        <v>5082.0143174057957</v>
      </c>
      <c r="EO290">
        <f>'GDP PPP'!CP55/1000000000</f>
        <v>5163.9933093446652</v>
      </c>
      <c r="EP290">
        <f>'GDP PPP'!CQ55/1000000000</f>
        <v>5247.2240478791164</v>
      </c>
      <c r="EQ290">
        <f>'GDP PPP'!CR55/1000000000</f>
        <v>5331.94724235384</v>
      </c>
      <c r="ER290">
        <f>'GDP PPP'!CS55/1000000000</f>
        <v>5419.5313749303996</v>
      </c>
      <c r="ES290">
        <f>'GDP PPP'!CT55/1000000000</f>
        <v>5510.3743998906775</v>
      </c>
      <c r="ET290">
        <f>'GDP PPP'!CU55/1000000000</f>
        <v>5603.6378123764389</v>
      </c>
      <c r="EU290">
        <f>'GDP PPP'!CV55/1000000000</f>
        <v>5693.467242420631</v>
      </c>
      <c r="EV290">
        <f>'GDP PPP'!CW55/1000000000</f>
        <v>5784.6159526781066</v>
      </c>
      <c r="EW290">
        <f>'GDP PPP'!CX55/1000000000</f>
        <v>5877.0040843168963</v>
      </c>
      <c r="EX290">
        <f>'GDP PPP'!CY55/1000000000</f>
        <v>5970.5571080753298</v>
      </c>
      <c r="EY290">
        <f>'GDP PPP'!CZ55/1000000000</f>
        <v>6065.1973477014208</v>
      </c>
    </row>
    <row r="291" spans="1:155" x14ac:dyDescent="0.25">
      <c r="A291" t="s">
        <v>744</v>
      </c>
      <c r="B291" t="str">
        <f>'GDP PPP'!A56</f>
        <v>EST</v>
      </c>
      <c r="C291" t="s">
        <v>740</v>
      </c>
      <c r="D291" t="s">
        <v>746</v>
      </c>
      <c r="BC291">
        <f>'GDP PPP'!D56/1000000000</f>
        <v>24.877583214000001</v>
      </c>
      <c r="BD291">
        <f>'GDP PPP'!E56/1000000000</f>
        <v>26.368668799999998</v>
      </c>
      <c r="BE291">
        <f>'GDP PPP'!F56/1000000000</f>
        <v>28.149367036000001</v>
      </c>
      <c r="BF291">
        <f>'GDP PPP'!G56/1000000000</f>
        <v>30.302708471999999</v>
      </c>
      <c r="BG291">
        <f>'GDP PPP'!H56/1000000000</f>
        <v>32.368560801000001</v>
      </c>
      <c r="BH291">
        <f>'GDP PPP'!I56/1000000000</f>
        <v>35.446310844999999</v>
      </c>
      <c r="BI291">
        <f>'GDP PPP'!J56/1000000000</f>
        <v>38.906874618000003</v>
      </c>
      <c r="BJ291">
        <f>'GDP PPP'!K56/1000000000</f>
        <v>41.859787032</v>
      </c>
      <c r="BK291">
        <f>'GDP PPP'!L56/1000000000</f>
        <v>39.699400615000002</v>
      </c>
      <c r="BL291">
        <f>'GDP PPP'!M56/1000000000</f>
        <v>33.906319320000001</v>
      </c>
      <c r="BM291">
        <f>'GDP PPP'!N56/1000000000</f>
        <v>34.710072220999997</v>
      </c>
      <c r="BN291">
        <f>'GDP PPP'!O56/1000000000</f>
        <v>37.232108758000003</v>
      </c>
      <c r="BO291">
        <f>'GDP PPP'!P56/1000000000</f>
        <v>38.455570881</v>
      </c>
      <c r="BP291">
        <f>'GDP PPP'!Q56/1000000000</f>
        <v>39.007539862000002</v>
      </c>
      <c r="BQ291">
        <f>'GDP PPP'!R56/1000000000</f>
        <v>40.171586525000002</v>
      </c>
      <c r="BR291">
        <f>'GDP PPP'!S56/1000000000</f>
        <v>40.914034209999997</v>
      </c>
      <c r="BS291">
        <f>'GDP PPP'!T56/1000000000</f>
        <v>42.224887795999997</v>
      </c>
      <c r="BT291">
        <f>'GDP PPP'!U56/1000000000</f>
        <v>44.650416941999993</v>
      </c>
      <c r="BU291">
        <f>'GDP PPP'!V56/1000000000</f>
        <v>46.354421597999995</v>
      </c>
      <c r="BV291">
        <f>'GDP PPP'!W56/1000000000</f>
        <v>48.090781229000001</v>
      </c>
      <c r="BW291">
        <f>'GDP PPP'!X56/1000000000</f>
        <v>47.839313969999999</v>
      </c>
      <c r="BX291">
        <f>'GDP PPP'!Y56/1000000000</f>
        <v>51.656973819000001</v>
      </c>
      <c r="BY291">
        <f>'GDP PPP'!Z56/1000000000</f>
        <v>50.997145139999994</v>
      </c>
      <c r="BZ291">
        <f>'GDP PPP'!AA56/1000000000</f>
        <v>50.362827878000004</v>
      </c>
      <c r="CA291">
        <f>'GDP PPP'!AB56/1000000000</f>
        <v>52.004750809000001</v>
      </c>
      <c r="CB291">
        <f>'GDP PPP'!AC56/1000000000</f>
        <v>53.879814869999997</v>
      </c>
      <c r="CC291">
        <f>'GDP PPP'!AD56/1000000000</f>
        <v>55.630046159999999</v>
      </c>
      <c r="CD291">
        <f>'GDP PPP'!AE56/1000000000</f>
        <v>57.489460432999998</v>
      </c>
      <c r="CE291">
        <f>'GDP PPP'!AF56/1000000000</f>
        <v>59.316327999999999</v>
      </c>
      <c r="CF291">
        <f>'GDP PPP'!AG56/1000000000</f>
        <v>60.809467015489091</v>
      </c>
      <c r="CG291">
        <f>'GDP PPP'!AH56/1000000000</f>
        <v>62.316013573409087</v>
      </c>
      <c r="CH291">
        <f>'GDP PPP'!AI56/1000000000</f>
        <v>63.817888207139845</v>
      </c>
      <c r="CI291">
        <f>'GDP PPP'!AJ56/1000000000</f>
        <v>65.31295086393267</v>
      </c>
      <c r="CJ291">
        <f>'GDP PPP'!AK56/1000000000</f>
        <v>66.799022243829882</v>
      </c>
      <c r="CK291">
        <f>'GDP PPP'!AL56/1000000000</f>
        <v>68.273888702072952</v>
      </c>
      <c r="CL291">
        <f>'GDP PPP'!AM56/1000000000</f>
        <v>69.735307388696484</v>
      </c>
      <c r="CM291">
        <f>'GDP PPP'!AN56/1000000000</f>
        <v>71.154088630319364</v>
      </c>
      <c r="CN291">
        <f>'GDP PPP'!AO56/1000000000</f>
        <v>72.526311944893664</v>
      </c>
      <c r="CO291">
        <f>'GDP PPP'!AP56/1000000000</f>
        <v>73.848120985798417</v>
      </c>
      <c r="CP291">
        <f>'GDP PPP'!AQ56/1000000000</f>
        <v>75.115741265590003</v>
      </c>
      <c r="CQ291">
        <f>'GDP PPP'!AR56/1000000000</f>
        <v>76.32549782527974</v>
      </c>
      <c r="CR291">
        <f>'GDP PPP'!AS56/1000000000</f>
        <v>77.517492879004749</v>
      </c>
      <c r="CS291">
        <f>'GDP PPP'!AT56/1000000000</f>
        <v>78.69027704651613</v>
      </c>
      <c r="CT291">
        <f>'GDP PPP'!AU56/1000000000</f>
        <v>79.842405728241374</v>
      </c>
      <c r="CU291">
        <f>'GDP PPP'!AV56/1000000000</f>
        <v>80.972442001990899</v>
      </c>
      <c r="CV291">
        <f>'GDP PPP'!AW56/1000000000</f>
        <v>82.078959547584915</v>
      </c>
      <c r="CW291">
        <f>'GDP PPP'!AX56/1000000000</f>
        <v>83.182933671077791</v>
      </c>
      <c r="CX291">
        <f>'GDP PPP'!AY56/1000000000</f>
        <v>84.283854438590069</v>
      </c>
      <c r="CY291">
        <f>'GDP PPP'!AZ56/1000000000</f>
        <v>85.381206919169571</v>
      </c>
      <c r="CZ291">
        <f>'GDP PPP'!BA56/1000000000</f>
        <v>86.474471559782003</v>
      </c>
      <c r="DA291">
        <f>'GDP PPP'!BB56/1000000000</f>
        <v>87.563124570399538</v>
      </c>
      <c r="DB291">
        <f>'GDP PPP'!BC56/1000000000</f>
        <v>88.664306937505629</v>
      </c>
      <c r="DC291">
        <f>'GDP PPP'!BD56/1000000000</f>
        <v>89.778146817918881</v>
      </c>
      <c r="DD291">
        <f>'GDP PPP'!BE56/1000000000</f>
        <v>90.904773471869817</v>
      </c>
      <c r="DE291">
        <f>'GDP PPP'!BF56/1000000000</f>
        <v>92.044317269947854</v>
      </c>
      <c r="DF291">
        <f>'GDP PPP'!BG56/1000000000</f>
        <v>93.196909700061354</v>
      </c>
      <c r="DG291">
        <f>'GDP PPP'!BH56/1000000000</f>
        <v>94.392098657792204</v>
      </c>
      <c r="DH291">
        <f>'GDP PPP'!BI56/1000000000</f>
        <v>95.631139902231737</v>
      </c>
      <c r="DI291">
        <f>'GDP PPP'!BJ56/1000000000</f>
        <v>96.915344673034085</v>
      </c>
      <c r="DJ291">
        <f>'GDP PPP'!BK56/1000000000</f>
        <v>98.246081970149817</v>
      </c>
      <c r="DK291">
        <f>'GDP PPP'!BL56/1000000000</f>
        <v>99.624780949380735</v>
      </c>
      <c r="DL291">
        <f>'GDP PPP'!BM56/1000000000</f>
        <v>101.05133320482139</v>
      </c>
      <c r="DM291">
        <f>'GDP PPP'!BN56/1000000000</f>
        <v>102.5272266314509</v>
      </c>
      <c r="DN291">
        <f>'GDP PPP'!BO56/1000000000</f>
        <v>104.05401235830679</v>
      </c>
      <c r="DO291">
        <f>'GDP PPP'!BP56/1000000000</f>
        <v>105.6333074111667</v>
      </c>
      <c r="DP291">
        <f>'GDP PPP'!BQ56/1000000000</f>
        <v>107.2667975068705</v>
      </c>
      <c r="DQ291">
        <f>'GDP PPP'!BR56/1000000000</f>
        <v>108.9256791958387</v>
      </c>
      <c r="DR291">
        <f>'GDP PPP'!BS56/1000000000</f>
        <v>110.6103492004157</v>
      </c>
      <c r="DS291">
        <f>'GDP PPP'!BT56/1000000000</f>
        <v>112.3212104727329</v>
      </c>
      <c r="DT291">
        <f>'GDP PPP'!BU56/1000000000</f>
        <v>114.0586722930242</v>
      </c>
      <c r="DU291">
        <f>'GDP PPP'!BV56/1000000000</f>
        <v>115.82315036949871</v>
      </c>
      <c r="DV291">
        <f>'GDP PPP'!BW56/1000000000</f>
        <v>117.264423737185</v>
      </c>
      <c r="DW291">
        <f>'GDP PPP'!BX56/1000000000</f>
        <v>118.6919308192554</v>
      </c>
      <c r="DX291">
        <f>'GDP PPP'!BY56/1000000000</f>
        <v>120.1912222198075</v>
      </c>
      <c r="DY291">
        <f>'GDP PPP'!BZ56/1000000000</f>
        <v>121.7469598808877</v>
      </c>
      <c r="DZ291">
        <f>'GDP PPP'!CA56/1000000000</f>
        <v>123.2916750047619</v>
      </c>
      <c r="EA291">
        <f>'GDP PPP'!CB56/1000000000</f>
        <v>124.9193545447424</v>
      </c>
      <c r="EB291">
        <f>'GDP PPP'!CC56/1000000000</f>
        <v>126.5930339509308</v>
      </c>
      <c r="EC291">
        <f>'GDP PPP'!CD56/1000000000</f>
        <v>128.24311309786748</v>
      </c>
      <c r="ED291">
        <f>'GDP PPP'!CE56/1000000000</f>
        <v>129.8902670933129</v>
      </c>
      <c r="EE291">
        <f>'GDP PPP'!CF56/1000000000</f>
        <v>131.46657214021789</v>
      </c>
      <c r="EF291">
        <f>'GDP PPP'!CG56/1000000000</f>
        <v>133.34442890699421</v>
      </c>
      <c r="EG291">
        <f>'GDP PPP'!CH56/1000000000</f>
        <v>135.18419789731172</v>
      </c>
      <c r="EH291">
        <f>'GDP PPP'!CI56/1000000000</f>
        <v>136.94704991554079</v>
      </c>
      <c r="EI291">
        <f>'GDP PPP'!CJ56/1000000000</f>
        <v>138.67246864487689</v>
      </c>
      <c r="EJ291">
        <f>'GDP PPP'!CK56/1000000000</f>
        <v>140.4363947267386</v>
      </c>
      <c r="EK291">
        <f>'GDP PPP'!CL56/1000000000</f>
        <v>142.26255753714779</v>
      </c>
      <c r="EL291">
        <f>'GDP PPP'!CM56/1000000000</f>
        <v>144.2349334555864</v>
      </c>
      <c r="EM291">
        <f>'GDP PPP'!CN56/1000000000</f>
        <v>146.28411734565478</v>
      </c>
      <c r="EN291">
        <f>'GDP PPP'!CO56/1000000000</f>
        <v>148.38963605268592</v>
      </c>
      <c r="EO291">
        <f>'GDP PPP'!CP56/1000000000</f>
        <v>150.51065595968521</v>
      </c>
      <c r="EP291">
        <f>'GDP PPP'!CQ56/1000000000</f>
        <v>152.70171206466048</v>
      </c>
      <c r="EQ291">
        <f>'GDP PPP'!CR56/1000000000</f>
        <v>154.89956503931791</v>
      </c>
      <c r="ER291">
        <f>'GDP PPP'!CS56/1000000000</f>
        <v>157.15505702508221</v>
      </c>
      <c r="ES291">
        <f>'GDP PPP'!CT56/1000000000</f>
        <v>159.3582659648184</v>
      </c>
      <c r="ET291">
        <f>'GDP PPP'!CU56/1000000000</f>
        <v>161.70811858098318</v>
      </c>
      <c r="EU291">
        <f>'GDP PPP'!CV56/1000000000</f>
        <v>164.22500730936028</v>
      </c>
      <c r="EV291">
        <f>'GDP PPP'!CW56/1000000000</f>
        <v>166.7791654732149</v>
      </c>
      <c r="EW291">
        <f>'GDP PPP'!CX56/1000000000</f>
        <v>169.37408772610542</v>
      </c>
      <c r="EX291">
        <f>'GDP PPP'!CY56/1000000000</f>
        <v>172.00866447317898</v>
      </c>
      <c r="EY291">
        <f>'GDP PPP'!CZ56/1000000000</f>
        <v>174.6876835791316</v>
      </c>
    </row>
    <row r="292" spans="1:155" x14ac:dyDescent="0.25">
      <c r="A292" t="s">
        <v>744</v>
      </c>
      <c r="B292" t="str">
        <f>'GDP PPP'!A57</f>
        <v>ETH</v>
      </c>
      <c r="C292" t="s">
        <v>740</v>
      </c>
      <c r="D292" t="s">
        <v>746</v>
      </c>
      <c r="BC292">
        <f>'GDP PPP'!D57/1000000000</f>
        <v>49.2137946</v>
      </c>
      <c r="BD292">
        <f>'GDP PPP'!E57/1000000000</f>
        <v>52.855794834000001</v>
      </c>
      <c r="BE292">
        <f>'GDP PPP'!F57/1000000000</f>
        <v>53.701193519999997</v>
      </c>
      <c r="BF292">
        <f>'GDP PPP'!G57/1000000000</f>
        <v>52.573469634999995</v>
      </c>
      <c r="BG292">
        <f>'GDP PPP'!H57/1000000000</f>
        <v>58.724805320999998</v>
      </c>
      <c r="BH292">
        <f>'GDP PPP'!I57/1000000000</f>
        <v>66.123603000000003</v>
      </c>
      <c r="BI292">
        <f>'GDP PPP'!J57/1000000000</f>
        <v>73.728342150000003</v>
      </c>
      <c r="BJ292">
        <f>'GDP PPP'!K57/1000000000</f>
        <v>82.428133779999996</v>
      </c>
      <c r="BK292">
        <f>'GDP PPP'!L57/1000000000</f>
        <v>91.659533658000001</v>
      </c>
      <c r="BL292">
        <f>'GDP PPP'!M57/1000000000</f>
        <v>100.82567414</v>
      </c>
      <c r="BM292">
        <f>'GDP PPP'!N57/1000000000</f>
        <v>111.513968104</v>
      </c>
      <c r="BN292">
        <f>'GDP PPP'!O57/1000000000</f>
        <v>124.2261906</v>
      </c>
      <c r="BO292">
        <f>'GDP PPP'!P57/1000000000</f>
        <v>135.03388319999999</v>
      </c>
      <c r="BP292">
        <f>'GDP PPP'!Q57/1000000000</f>
        <v>148.40220479999999</v>
      </c>
      <c r="BQ292">
        <f>'GDP PPP'!R57/1000000000</f>
        <v>163.68762899999999</v>
      </c>
      <c r="BR292">
        <f>'GDP PPP'!S57/1000000000</f>
        <v>180.71119440000001</v>
      </c>
      <c r="BS292">
        <f>'GDP PPP'!T57/1000000000</f>
        <v>195.16809119999999</v>
      </c>
      <c r="BT292">
        <f>'GDP PPP'!U57/1000000000</f>
        <v>215.09412900000001</v>
      </c>
      <c r="BU292">
        <f>'GDP PPP'!V57/1000000000</f>
        <v>231.662181</v>
      </c>
      <c r="BV292">
        <f>'GDP PPP'!W57/1000000000</f>
        <v>252.59758400000001</v>
      </c>
      <c r="BW292">
        <f>'GDP PPP'!X57/1000000000</f>
        <v>267.89798769999999</v>
      </c>
      <c r="BX292">
        <f>'GDP PPP'!Y57/1000000000</f>
        <v>284.68190220000002</v>
      </c>
      <c r="BY292">
        <f>'GDP PPP'!Z57/1000000000</f>
        <v>302.78057475600002</v>
      </c>
      <c r="BZ292">
        <f>'GDP PPP'!AA57/1000000000</f>
        <v>321.27672850800002</v>
      </c>
      <c r="CA292">
        <f>'GDP PPP'!AB57/1000000000</f>
        <v>341.763996195</v>
      </c>
      <c r="CB292">
        <f>'GDP PPP'!AC57/1000000000</f>
        <v>364.124453448</v>
      </c>
      <c r="CC292">
        <f>'GDP PPP'!AD57/1000000000</f>
        <v>388.46006739000001</v>
      </c>
      <c r="CD292">
        <f>'GDP PPP'!AE57/1000000000</f>
        <v>414.79720249100001</v>
      </c>
      <c r="CE292">
        <f>'GDP PPP'!AF57/1000000000</f>
        <v>443.63698297600001</v>
      </c>
      <c r="CF292">
        <f>'GDP PPP'!AG57/1000000000</f>
        <v>471.96877657255402</v>
      </c>
      <c r="CG292">
        <f>'GDP PPP'!AH57/1000000000</f>
        <v>500.69316184195259</v>
      </c>
      <c r="CH292">
        <f>'GDP PPP'!AI57/1000000000</f>
        <v>537.0247107203179</v>
      </c>
      <c r="CI292">
        <f>'GDP PPP'!AJ57/1000000000</f>
        <v>573.96524007028904</v>
      </c>
      <c r="CJ292">
        <f>'GDP PPP'!AK57/1000000000</f>
        <v>611.44498377342222</v>
      </c>
      <c r="CK292">
        <f>'GDP PPP'!AL57/1000000000</f>
        <v>649.54399463109962</v>
      </c>
      <c r="CL292">
        <f>'GDP PPP'!AM57/1000000000</f>
        <v>688.42496282984121</v>
      </c>
      <c r="CM292">
        <f>'GDP PPP'!AN57/1000000000</f>
        <v>740.79574188588549</v>
      </c>
      <c r="CN292">
        <f>'GDP PPP'!AO57/1000000000</f>
        <v>793.79593272441002</v>
      </c>
      <c r="CO292">
        <f>'GDP PPP'!AP57/1000000000</f>
        <v>847.31126830815026</v>
      </c>
      <c r="CP292">
        <f>'GDP PPP'!AQ57/1000000000</f>
        <v>901.33378368809122</v>
      </c>
      <c r="CQ292">
        <f>'GDP PPP'!AR57/1000000000</f>
        <v>955.67251500895748</v>
      </c>
      <c r="CR292">
        <f>'GDP PPP'!AS57/1000000000</f>
        <v>1028.7163485682258</v>
      </c>
      <c r="CS292">
        <f>'GDP PPP'!AT57/1000000000</f>
        <v>1102.454798583314</v>
      </c>
      <c r="CT292">
        <f>'GDP PPP'!AU57/1000000000</f>
        <v>1176.822437684157</v>
      </c>
      <c r="CU292">
        <f>'GDP PPP'!AV57/1000000000</f>
        <v>1251.816417341372</v>
      </c>
      <c r="CV292">
        <f>'GDP PPP'!AW57/1000000000</f>
        <v>1327.311712357294</v>
      </c>
      <c r="CW292">
        <f>'GDP PPP'!AX57/1000000000</f>
        <v>1426.601237326264</v>
      </c>
      <c r="CX292">
        <f>'GDP PPP'!AY57/1000000000</f>
        <v>1526.653807760224</v>
      </c>
      <c r="CY292">
        <f>'GDP PPP'!AZ57/1000000000</f>
        <v>1627.632748010458</v>
      </c>
      <c r="CZ292">
        <f>'GDP PPP'!BA57/1000000000</f>
        <v>1729.1425120041349</v>
      </c>
      <c r="DA292">
        <f>'GDP PPP'!BB57/1000000000</f>
        <v>1831.333942784762</v>
      </c>
      <c r="DB292">
        <f>'GDP PPP'!BC57/1000000000</f>
        <v>1962.4388999642711</v>
      </c>
      <c r="DC292">
        <f>'GDP PPP'!BD57/1000000000</f>
        <v>2094.4578588521649</v>
      </c>
      <c r="DD292">
        <f>'GDP PPP'!BE57/1000000000</f>
        <v>2227.2923839433952</v>
      </c>
      <c r="DE292">
        <f>'GDP PPP'!BF57/1000000000</f>
        <v>2360.9367927178732</v>
      </c>
      <c r="DF292">
        <f>'GDP PPP'!BG57/1000000000</f>
        <v>2495.4685151761119</v>
      </c>
      <c r="DG292">
        <f>'GDP PPP'!BH57/1000000000</f>
        <v>2665.3385781654179</v>
      </c>
      <c r="DH292">
        <f>'GDP PPP'!BI57/1000000000</f>
        <v>2836.8377181763999</v>
      </c>
      <c r="DI292">
        <f>'GDP PPP'!BJ57/1000000000</f>
        <v>3009.6727877176399</v>
      </c>
      <c r="DJ292">
        <f>'GDP PPP'!BK57/1000000000</f>
        <v>3184.3471371069691</v>
      </c>
      <c r="DK292">
        <f>'GDP PPP'!BL57/1000000000</f>
        <v>3359.5221667828837</v>
      </c>
      <c r="DL292">
        <f>'GDP PPP'!BM57/1000000000</f>
        <v>3578.0826930176422</v>
      </c>
      <c r="DM292">
        <f>'GDP PPP'!BN57/1000000000</f>
        <v>3797.4513512775288</v>
      </c>
      <c r="DN292">
        <f>'GDP PPP'!BO57/1000000000</f>
        <v>4018.0822393868252</v>
      </c>
      <c r="DO292">
        <f>'GDP PPP'!BP57/1000000000</f>
        <v>4239.8824580759119</v>
      </c>
      <c r="DP292">
        <f>'GDP PPP'!BQ57/1000000000</f>
        <v>4463.3339518236335</v>
      </c>
      <c r="DQ292">
        <f>'GDP PPP'!BR57/1000000000</f>
        <v>4739.0199005691029</v>
      </c>
      <c r="DR292">
        <f>'GDP PPP'!BS57/1000000000</f>
        <v>5016.1076511575111</v>
      </c>
      <c r="DS292">
        <f>'GDP PPP'!BT57/1000000000</f>
        <v>5295.605301644825</v>
      </c>
      <c r="DT292">
        <f>'GDP PPP'!BU57/1000000000</f>
        <v>5576.3680994741408</v>
      </c>
      <c r="DU292">
        <f>'GDP PPP'!BV57/1000000000</f>
        <v>5858.1182672265249</v>
      </c>
      <c r="DV292">
        <f>'GDP PPP'!BW57/1000000000</f>
        <v>6198.7505923251474</v>
      </c>
      <c r="DW292">
        <f>'GDP PPP'!BX57/1000000000</f>
        <v>6540.3838035566641</v>
      </c>
      <c r="DX292">
        <f>'GDP PPP'!BY57/1000000000</f>
        <v>6883.6875676594609</v>
      </c>
      <c r="DY292">
        <f>'GDP PPP'!BZ57/1000000000</f>
        <v>7228.5954971014899</v>
      </c>
      <c r="DZ292">
        <f>'GDP PPP'!CA57/1000000000</f>
        <v>7573.2699754686546</v>
      </c>
      <c r="EA292">
        <f>'GDP PPP'!CB57/1000000000</f>
        <v>7979.9680636810099</v>
      </c>
      <c r="EB292">
        <f>'GDP PPP'!CC57/1000000000</f>
        <v>8388.4324644854805</v>
      </c>
      <c r="EC292">
        <f>'GDP PPP'!CD57/1000000000</f>
        <v>8798.5178397540076</v>
      </c>
      <c r="ED292">
        <f>'GDP PPP'!CE57/1000000000</f>
        <v>9209.743238906738</v>
      </c>
      <c r="EE292">
        <f>'GDP PPP'!CF57/1000000000</f>
        <v>9621.6450762613385</v>
      </c>
      <c r="EF292">
        <f>'GDP PPP'!CG57/1000000000</f>
        <v>10093.595474883321</v>
      </c>
      <c r="EG292">
        <f>'GDP PPP'!CH57/1000000000</f>
        <v>10567.109517571589</v>
      </c>
      <c r="EH292">
        <f>'GDP PPP'!CI57/1000000000</f>
        <v>11041.12984293401</v>
      </c>
      <c r="EI292">
        <f>'GDP PPP'!CJ57/1000000000</f>
        <v>11516.09951903852</v>
      </c>
      <c r="EJ292">
        <f>'GDP PPP'!CK57/1000000000</f>
        <v>11993.918905054132</v>
      </c>
      <c r="EK292">
        <f>'GDP PPP'!CL57/1000000000</f>
        <v>12549.383512912971</v>
      </c>
      <c r="EL292">
        <f>'GDP PPP'!CM57/1000000000</f>
        <v>13106.97580771285</v>
      </c>
      <c r="EM292">
        <f>'GDP PPP'!CN57/1000000000</f>
        <v>13667.10260067852</v>
      </c>
      <c r="EN292">
        <f>'GDP PPP'!CO57/1000000000</f>
        <v>14228.97012548125</v>
      </c>
      <c r="EO292">
        <f>'GDP PPP'!CP57/1000000000</f>
        <v>14791.516827595449</v>
      </c>
      <c r="EP292">
        <f>'GDP PPP'!CQ57/1000000000</f>
        <v>15437.61362517722</v>
      </c>
      <c r="EQ292">
        <f>'GDP PPP'!CR57/1000000000</f>
        <v>16084.44062028973</v>
      </c>
      <c r="ER292">
        <f>'GDP PPP'!CS57/1000000000</f>
        <v>16731.770263334321</v>
      </c>
      <c r="ES292">
        <f>'GDP PPP'!CT57/1000000000</f>
        <v>17378.766325866349</v>
      </c>
      <c r="ET292">
        <f>'GDP PPP'!CU57/1000000000</f>
        <v>18023.68625814304</v>
      </c>
      <c r="EU292">
        <f>'GDP PPP'!CV57/1000000000</f>
        <v>18748.582082558481</v>
      </c>
      <c r="EV292">
        <f>'GDP PPP'!CW57/1000000000</f>
        <v>19475.25563023314</v>
      </c>
      <c r="EW292">
        <f>'GDP PPP'!CX57/1000000000</f>
        <v>20204.80579310286</v>
      </c>
      <c r="EX292">
        <f>'GDP PPP'!CY57/1000000000</f>
        <v>20935.98220523103</v>
      </c>
      <c r="EY292">
        <f>'GDP PPP'!CZ57/1000000000</f>
        <v>21669.59624761857</v>
      </c>
    </row>
    <row r="293" spans="1:155" x14ac:dyDescent="0.25">
      <c r="A293" t="s">
        <v>744</v>
      </c>
      <c r="B293" t="str">
        <f>'GDP PPP'!A58</f>
        <v>FIN</v>
      </c>
      <c r="C293" t="s">
        <v>740</v>
      </c>
      <c r="D293" t="s">
        <v>746</v>
      </c>
      <c r="BC293">
        <f>'GDP PPP'!D58/1000000000</f>
        <v>206.529450424</v>
      </c>
      <c r="BD293">
        <f>'GDP PPP'!E58/1000000000</f>
        <v>211.926349206</v>
      </c>
      <c r="BE293">
        <f>'GDP PPP'!F58/1000000000</f>
        <v>215.55312190000001</v>
      </c>
      <c r="BF293">
        <f>'GDP PPP'!G58/1000000000</f>
        <v>219.85566884799999</v>
      </c>
      <c r="BG293">
        <f>'GDP PPP'!H58/1000000000</f>
        <v>228.65715666</v>
      </c>
      <c r="BH293">
        <f>'GDP PPP'!I58/1000000000</f>
        <v>235.018843229</v>
      </c>
      <c r="BI293">
        <f>'GDP PPP'!J58/1000000000</f>
        <v>244.48534185599999</v>
      </c>
      <c r="BJ293">
        <f>'GDP PPP'!K58/1000000000</f>
        <v>257.42300449800001</v>
      </c>
      <c r="BK293">
        <f>'GDP PPP'!L58/1000000000</f>
        <v>259.41527869999999</v>
      </c>
      <c r="BL293">
        <f>'GDP PPP'!M58/1000000000</f>
        <v>238.476741656</v>
      </c>
      <c r="BM293">
        <f>'GDP PPP'!N58/1000000000</f>
        <v>246.06934692499999</v>
      </c>
      <c r="BN293">
        <f>'GDP PPP'!O58/1000000000</f>
        <v>252.34434974999999</v>
      </c>
      <c r="BO293">
        <f>'GDP PPP'!P58/1000000000</f>
        <v>248.819365729</v>
      </c>
      <c r="BP293">
        <f>'GDP PPP'!Q58/1000000000</f>
        <v>246.601615509</v>
      </c>
      <c r="BQ293">
        <f>'GDP PPP'!R58/1000000000</f>
        <v>245.67481477800001</v>
      </c>
      <c r="BR293">
        <f>'GDP PPP'!S58/1000000000</f>
        <v>247.03383398400001</v>
      </c>
      <c r="BS293">
        <f>'GDP PPP'!T58/1000000000</f>
        <v>253.953366945</v>
      </c>
      <c r="BT293">
        <f>'GDP PPP'!U58/1000000000</f>
        <v>262.06116952999997</v>
      </c>
      <c r="BU293">
        <f>'GDP PPP'!V58/1000000000</f>
        <v>265.05598214100002</v>
      </c>
      <c r="BV293">
        <f>'GDP PPP'!W58/1000000000</f>
        <v>268.31134842799997</v>
      </c>
      <c r="BW293">
        <f>'GDP PPP'!X58/1000000000</f>
        <v>261.97499119999998</v>
      </c>
      <c r="BX293">
        <f>'GDP PPP'!Y58/1000000000</f>
        <v>269.98041244199999</v>
      </c>
      <c r="BY293">
        <f>'GDP PPP'!Z58/1000000000</f>
        <v>275.58393987199997</v>
      </c>
      <c r="BZ293">
        <f>'GDP PPP'!AA58/1000000000</f>
        <v>275.70460830000002</v>
      </c>
      <c r="CA293">
        <f>'GDP PPP'!AB58/1000000000</f>
        <v>279.27829274800001</v>
      </c>
      <c r="CB293">
        <f>'GDP PPP'!AC58/1000000000</f>
        <v>282.85983107999999</v>
      </c>
      <c r="CC293">
        <f>'GDP PPP'!AD58/1000000000</f>
        <v>286.650139029</v>
      </c>
      <c r="CD293">
        <f>'GDP PPP'!AE58/1000000000</f>
        <v>290.25787190400001</v>
      </c>
      <c r="CE293">
        <f>'GDP PPP'!AF58/1000000000</f>
        <v>293.906436789</v>
      </c>
      <c r="CF293">
        <f>'GDP PPP'!AG58/1000000000</f>
        <v>297.4539801472398</v>
      </c>
      <c r="CG293">
        <f>'GDP PPP'!AH58/1000000000</f>
        <v>301.2438609353128</v>
      </c>
      <c r="CH293">
        <f>'GDP PPP'!AI58/1000000000</f>
        <v>305.17801683339945</v>
      </c>
      <c r="CI293">
        <f>'GDP PPP'!AJ58/1000000000</f>
        <v>309.26079320979386</v>
      </c>
      <c r="CJ293">
        <f>'GDP PPP'!AK58/1000000000</f>
        <v>313.49673286617656</v>
      </c>
      <c r="CK293">
        <f>'GDP PPP'!AL58/1000000000</f>
        <v>317.89058434317798</v>
      </c>
      <c r="CL293">
        <f>'GDP PPP'!AM58/1000000000</f>
        <v>322.44731065954608</v>
      </c>
      <c r="CM293">
        <f>'GDP PPP'!AN58/1000000000</f>
        <v>327.03458747901368</v>
      </c>
      <c r="CN293">
        <f>'GDP PPP'!AO58/1000000000</f>
        <v>331.65186350504041</v>
      </c>
      <c r="CO293">
        <f>'GDP PPP'!AP58/1000000000</f>
        <v>336.298569834967</v>
      </c>
      <c r="CP293">
        <f>'GDP PPP'!AQ58/1000000000</f>
        <v>340.9741199530049</v>
      </c>
      <c r="CQ293">
        <f>'GDP PPP'!AR58/1000000000</f>
        <v>345.67790973262044</v>
      </c>
      <c r="CR293">
        <f>'GDP PPP'!AS58/1000000000</f>
        <v>350.3380507240268</v>
      </c>
      <c r="CS293">
        <f>'GDP PPP'!AT58/1000000000</f>
        <v>354.95101434052992</v>
      </c>
      <c r="CT293">
        <f>'GDP PPP'!AU58/1000000000</f>
        <v>359.51326775725784</v>
      </c>
      <c r="CU293">
        <f>'GDP PPP'!AV58/1000000000</f>
        <v>364.02127828973511</v>
      </c>
      <c r="CV293">
        <f>'GDP PPP'!AW58/1000000000</f>
        <v>368.47151783264036</v>
      </c>
      <c r="CW293">
        <f>'GDP PPP'!AX58/1000000000</f>
        <v>372.9372850999282</v>
      </c>
      <c r="CX293">
        <f>'GDP PPP'!AY58/1000000000</f>
        <v>377.41782755532802</v>
      </c>
      <c r="CY293">
        <f>'GDP PPP'!AZ58/1000000000</f>
        <v>381.912378785859</v>
      </c>
      <c r="CZ293">
        <f>'GDP PPP'!BA58/1000000000</f>
        <v>386.42015865564201</v>
      </c>
      <c r="DA293">
        <f>'GDP PPP'!BB58/1000000000</f>
        <v>390.94037346882999</v>
      </c>
      <c r="DB293">
        <f>'GDP PPP'!BC58/1000000000</f>
        <v>395.50640491936213</v>
      </c>
      <c r="DC293">
        <f>'GDP PPP'!BD58/1000000000</f>
        <v>400.11862405446942</v>
      </c>
      <c r="DD293">
        <f>'GDP PPP'!BE58/1000000000</f>
        <v>404.77740375969199</v>
      </c>
      <c r="DE293">
        <f>'GDP PPP'!BF58/1000000000</f>
        <v>409.48311875345115</v>
      </c>
      <c r="DF293">
        <f>'GDP PPP'!BG58/1000000000</f>
        <v>414.23614558139008</v>
      </c>
      <c r="DG293">
        <f>'GDP PPP'!BH58/1000000000</f>
        <v>419.05593131821337</v>
      </c>
      <c r="DH293">
        <f>'GDP PPP'!BI58/1000000000</f>
        <v>423.94352053768699</v>
      </c>
      <c r="DI293">
        <f>'GDP PPP'!BJ58/1000000000</f>
        <v>428.89997562897497</v>
      </c>
      <c r="DJ293">
        <f>'GDP PPP'!BK58/1000000000</f>
        <v>433.9263771223151</v>
      </c>
      <c r="DK293">
        <f>'GDP PPP'!BL58/1000000000</f>
        <v>439.02382402101318</v>
      </c>
      <c r="DL293">
        <f>'GDP PPP'!BM58/1000000000</f>
        <v>444.2163407961786</v>
      </c>
      <c r="DM293">
        <f>'GDP PPP'!BN58/1000000000</f>
        <v>449.50587664436921</v>
      </c>
      <c r="DN293">
        <f>'GDP PPP'!BO58/1000000000</f>
        <v>454.89442698881271</v>
      </c>
      <c r="DO293">
        <f>'GDP PPP'!BP58/1000000000</f>
        <v>460.38403466219535</v>
      </c>
      <c r="DP293">
        <f>'GDP PPP'!BQ58/1000000000</f>
        <v>465.9767911223459</v>
      </c>
      <c r="DQ293">
        <f>'GDP PPP'!BR58/1000000000</f>
        <v>471.63271056738063</v>
      </c>
      <c r="DR293">
        <f>'GDP PPP'!BS58/1000000000</f>
        <v>477.3524443152906</v>
      </c>
      <c r="DS293">
        <f>'GDP PPP'!BT58/1000000000</f>
        <v>483.13664963330808</v>
      </c>
      <c r="DT293">
        <f>'GDP PPP'!BU58/1000000000</f>
        <v>488.98598978321979</v>
      </c>
      <c r="DU293">
        <f>'GDP PPP'!BV58/1000000000</f>
        <v>494.90113406692467</v>
      </c>
      <c r="DV293">
        <f>'GDP PPP'!BW58/1000000000</f>
        <v>499.29102187209168</v>
      </c>
      <c r="DW293">
        <f>'GDP PPP'!BX58/1000000000</f>
        <v>503.83503789736869</v>
      </c>
      <c r="DX293">
        <f>'GDP PPP'!BY58/1000000000</f>
        <v>508.46798126515472</v>
      </c>
      <c r="DY293">
        <f>'GDP PPP'!BZ58/1000000000</f>
        <v>513.27108448990589</v>
      </c>
      <c r="DZ293">
        <f>'GDP PPP'!CA58/1000000000</f>
        <v>517.87662486426859</v>
      </c>
      <c r="EA293">
        <f>'GDP PPP'!CB58/1000000000</f>
        <v>522.93899926680763</v>
      </c>
      <c r="EB293">
        <f>'GDP PPP'!CC58/1000000000</f>
        <v>528.04308712243096</v>
      </c>
      <c r="EC293">
        <f>'GDP PPP'!CD58/1000000000</f>
        <v>533.13572811511608</v>
      </c>
      <c r="ED293">
        <f>'GDP PPP'!CE58/1000000000</f>
        <v>538.03491639419667</v>
      </c>
      <c r="EE293">
        <f>'GDP PPP'!CF58/1000000000</f>
        <v>542.72417121963338</v>
      </c>
      <c r="EF293">
        <f>'GDP PPP'!CG58/1000000000</f>
        <v>548.26756996265703</v>
      </c>
      <c r="EG293">
        <f>'GDP PPP'!CH58/1000000000</f>
        <v>553.57865294806527</v>
      </c>
      <c r="EH293">
        <f>'GDP PPP'!CI58/1000000000</f>
        <v>558.84859823804857</v>
      </c>
      <c r="EI293">
        <f>'GDP PPP'!CJ58/1000000000</f>
        <v>563.94518772101287</v>
      </c>
      <c r="EJ293">
        <f>'GDP PPP'!CK58/1000000000</f>
        <v>568.8904356109216</v>
      </c>
      <c r="EK293">
        <f>'GDP PPP'!CL58/1000000000</f>
        <v>574.37007783914646</v>
      </c>
      <c r="EL293">
        <f>'GDP PPP'!CM58/1000000000</f>
        <v>579.9813355435042</v>
      </c>
      <c r="EM293">
        <f>'GDP PPP'!CN58/1000000000</f>
        <v>585.59353358877718</v>
      </c>
      <c r="EN293">
        <f>'GDP PPP'!CO58/1000000000</f>
        <v>591.34893019693118</v>
      </c>
      <c r="EO293">
        <f>'GDP PPP'!CP58/1000000000</f>
        <v>597.1531300648644</v>
      </c>
      <c r="EP293">
        <f>'GDP PPP'!CQ58/1000000000</f>
        <v>603.93456627614273</v>
      </c>
      <c r="EQ293">
        <f>'GDP PPP'!CR58/1000000000</f>
        <v>610.99482754761516</v>
      </c>
      <c r="ER293">
        <f>'GDP PPP'!CS58/1000000000</f>
        <v>618.39749611914499</v>
      </c>
      <c r="ES293">
        <f>'GDP PPP'!CT58/1000000000</f>
        <v>626.22200613556072</v>
      </c>
      <c r="ET293">
        <f>'GDP PPP'!CU58/1000000000</f>
        <v>634.29368293930713</v>
      </c>
      <c r="EU293">
        <f>'GDP PPP'!CV58/1000000000</f>
        <v>643.10696169923381</v>
      </c>
      <c r="EV293">
        <f>'GDP PPP'!CW58/1000000000</f>
        <v>651.91262786935067</v>
      </c>
      <c r="EW293">
        <f>'GDP PPP'!CX58/1000000000</f>
        <v>660.71579357726864</v>
      </c>
      <c r="EX293">
        <f>'GDP PPP'!CY58/1000000000</f>
        <v>669.53404649147456</v>
      </c>
      <c r="EY293">
        <f>'GDP PPP'!CZ58/1000000000</f>
        <v>678.37086334779758</v>
      </c>
    </row>
    <row r="294" spans="1:155" x14ac:dyDescent="0.25">
      <c r="A294" t="s">
        <v>744</v>
      </c>
      <c r="B294" t="str">
        <f>'GDP PPP'!A59</f>
        <v>FJI</v>
      </c>
      <c r="C294" t="s">
        <v>740</v>
      </c>
      <c r="D294" t="s">
        <v>746</v>
      </c>
      <c r="BC294">
        <f>'GDP PPP'!D59/1000000000</f>
        <v>7.943366214000001</v>
      </c>
      <c r="BD294">
        <f>'GDP PPP'!E59/1000000000</f>
        <v>8.0876810960000007</v>
      </c>
      <c r="BE294">
        <f>'GDP PPP'!F59/1000000000</f>
        <v>8.3500829829999983</v>
      </c>
      <c r="BF294">
        <f>'GDP PPP'!G59/1000000000</f>
        <v>8.4204585650000006</v>
      </c>
      <c r="BG294">
        <f>'GDP PPP'!H59/1000000000</f>
        <v>8.8680646599999999</v>
      </c>
      <c r="BH294">
        <f>'GDP PPP'!I59/1000000000</f>
        <v>8.7564706040000004</v>
      </c>
      <c r="BI294">
        <f>'GDP PPP'!J59/1000000000</f>
        <v>8.9265529600000004</v>
      </c>
      <c r="BJ294">
        <f>'GDP PPP'!K59/1000000000</f>
        <v>8.8392799530000001</v>
      </c>
      <c r="BK294">
        <f>'GDP PPP'!L59/1000000000</f>
        <v>8.9271712680000004</v>
      </c>
      <c r="BL294">
        <f>'GDP PPP'!M59/1000000000</f>
        <v>8.8017008299999997</v>
      </c>
      <c r="BM294">
        <f>'GDP PPP'!N59/1000000000</f>
        <v>9.0652518359999998</v>
      </c>
      <c r="BN294">
        <f>'GDP PPP'!O59/1000000000</f>
        <v>9.3095055200000001</v>
      </c>
      <c r="BO294">
        <f>'GDP PPP'!P59/1000000000</f>
        <v>9.4513968120000005</v>
      </c>
      <c r="BP294">
        <f>'GDP PPP'!Q59/1000000000</f>
        <v>9.8982623860000007</v>
      </c>
      <c r="BQ294">
        <f>'GDP PPP'!R59/1000000000</f>
        <v>10.452302178</v>
      </c>
      <c r="BR294">
        <f>'GDP PPP'!S59/1000000000</f>
        <v>10.912208538</v>
      </c>
      <c r="BS294">
        <f>'GDP PPP'!T59/1000000000</f>
        <v>11.182677866000001</v>
      </c>
      <c r="BT294">
        <f>'GDP PPP'!U59/1000000000</f>
        <v>11.785178610000001</v>
      </c>
      <c r="BU294">
        <f>'GDP PPP'!V59/1000000000</f>
        <v>12.23576005</v>
      </c>
      <c r="BV294">
        <f>'GDP PPP'!W59/1000000000</f>
        <v>12.165409220000001</v>
      </c>
      <c r="BW294">
        <f>'GDP PPP'!X59/1000000000</f>
        <v>10.0976067</v>
      </c>
      <c r="BX294">
        <f>'GDP PPP'!Y59/1000000000</f>
        <v>9.5815997149999994</v>
      </c>
      <c r="BY294">
        <f>'GDP PPP'!Z59/1000000000</f>
        <v>10.97262894</v>
      </c>
      <c r="BZ294">
        <f>'GDP PPP'!AA59/1000000000</f>
        <v>11.738428860000001</v>
      </c>
      <c r="CA294">
        <f>'GDP PPP'!AB59/1000000000</f>
        <v>12.322317160000001</v>
      </c>
      <c r="CB294">
        <f>'GDP PPP'!AC59/1000000000</f>
        <v>12.914187699999999</v>
      </c>
      <c r="CC294">
        <f>'GDP PPP'!AD59/1000000000</f>
        <v>13.435491450000001</v>
      </c>
      <c r="CD294">
        <f>'GDP PPP'!AE59/1000000000</f>
        <v>13.923574005000001</v>
      </c>
      <c r="CE294">
        <f>'GDP PPP'!AF59/1000000000</f>
        <v>14.402281439999999</v>
      </c>
      <c r="CF294">
        <f>'GDP PPP'!AG59/1000000000</f>
        <v>14.929224085974541</v>
      </c>
      <c r="CG294">
        <f>'GDP PPP'!AH59/1000000000</f>
        <v>15.45801900109185</v>
      </c>
      <c r="CH294">
        <f>'GDP PPP'!AI59/1000000000</f>
        <v>16.12077672559488</v>
      </c>
      <c r="CI294">
        <f>'GDP PPP'!AJ59/1000000000</f>
        <v>16.78388730236648</v>
      </c>
      <c r="CJ294">
        <f>'GDP PPP'!AK59/1000000000</f>
        <v>17.44366324625215</v>
      </c>
      <c r="CK294">
        <f>'GDP PPP'!AL59/1000000000</f>
        <v>18.101914516406801</v>
      </c>
      <c r="CL294">
        <f>'GDP PPP'!AM59/1000000000</f>
        <v>18.760847675247749</v>
      </c>
      <c r="CM294">
        <f>'GDP PPP'!AN59/1000000000</f>
        <v>19.562108810749258</v>
      </c>
      <c r="CN294">
        <f>'GDP PPP'!AO59/1000000000</f>
        <v>20.368265725448669</v>
      </c>
      <c r="CO294">
        <f>'GDP PPP'!AP59/1000000000</f>
        <v>21.175013484432991</v>
      </c>
      <c r="CP294">
        <f>'GDP PPP'!AQ59/1000000000</f>
        <v>21.986064090662317</v>
      </c>
      <c r="CQ294">
        <f>'GDP PPP'!AR59/1000000000</f>
        <v>22.80267335093523</v>
      </c>
      <c r="CR294">
        <f>'GDP PPP'!AS59/1000000000</f>
        <v>23.74467184387872</v>
      </c>
      <c r="CS294">
        <f>'GDP PPP'!AT59/1000000000</f>
        <v>24.691914471282331</v>
      </c>
      <c r="CT294">
        <f>'GDP PPP'!AU59/1000000000</f>
        <v>25.649421431407298</v>
      </c>
      <c r="CU294">
        <f>'GDP PPP'!AV59/1000000000</f>
        <v>26.612667938415299</v>
      </c>
      <c r="CV294">
        <f>'GDP PPP'!AW59/1000000000</f>
        <v>27.58250877794362</v>
      </c>
      <c r="CW294">
        <f>'GDP PPP'!AX59/1000000000</f>
        <v>28.703283035218121</v>
      </c>
      <c r="CX294">
        <f>'GDP PPP'!AY59/1000000000</f>
        <v>29.83313565521243</v>
      </c>
      <c r="CY294">
        <f>'GDP PPP'!AZ59/1000000000</f>
        <v>30.9748884056058</v>
      </c>
      <c r="CZ294">
        <f>'GDP PPP'!BA59/1000000000</f>
        <v>32.123883440874899</v>
      </c>
      <c r="DA294">
        <f>'GDP PPP'!BB59/1000000000</f>
        <v>33.275670361521762</v>
      </c>
      <c r="DB294">
        <f>'GDP PPP'!BC59/1000000000</f>
        <v>34.637635578358221</v>
      </c>
      <c r="DC294">
        <f>'GDP PPP'!BD59/1000000000</f>
        <v>35.998117763847212</v>
      </c>
      <c r="DD294">
        <f>'GDP PPP'!BE59/1000000000</f>
        <v>37.361776657612033</v>
      </c>
      <c r="DE294">
        <f>'GDP PPP'!BF59/1000000000</f>
        <v>38.725994963214958</v>
      </c>
      <c r="DF294">
        <f>'GDP PPP'!BG59/1000000000</f>
        <v>40.089312063573644</v>
      </c>
      <c r="DG294">
        <f>'GDP PPP'!BH59/1000000000</f>
        <v>41.663970969049849</v>
      </c>
      <c r="DH294">
        <f>'GDP PPP'!BI59/1000000000</f>
        <v>43.248226181328569</v>
      </c>
      <c r="DI294">
        <f>'GDP PPP'!BJ59/1000000000</f>
        <v>44.841180538102364</v>
      </c>
      <c r="DJ294">
        <f>'GDP PPP'!BK59/1000000000</f>
        <v>46.443858963355396</v>
      </c>
      <c r="DK294">
        <f>'GDP PPP'!BL59/1000000000</f>
        <v>48.058151140098744</v>
      </c>
      <c r="DL294">
        <f>'GDP PPP'!BM59/1000000000</f>
        <v>49.83867377840253</v>
      </c>
      <c r="DM294">
        <f>'GDP PPP'!BN59/1000000000</f>
        <v>51.637638204335296</v>
      </c>
      <c r="DN294">
        <f>'GDP PPP'!BO59/1000000000</f>
        <v>53.439000812990436</v>
      </c>
      <c r="DO294">
        <f>'GDP PPP'!BP59/1000000000</f>
        <v>55.251605604937367</v>
      </c>
      <c r="DP294">
        <f>'GDP PPP'!BQ59/1000000000</f>
        <v>57.068670805049393</v>
      </c>
      <c r="DQ294">
        <f>'GDP PPP'!BR59/1000000000</f>
        <v>59.112850716508269</v>
      </c>
      <c r="DR294">
        <f>'GDP PPP'!BS59/1000000000</f>
        <v>61.159427267098543</v>
      </c>
      <c r="DS294">
        <f>'GDP PPP'!BT59/1000000000</f>
        <v>63.22206207046947</v>
      </c>
      <c r="DT294">
        <f>'GDP PPP'!BU59/1000000000</f>
        <v>65.300860285567069</v>
      </c>
      <c r="DU294">
        <f>'GDP PPP'!BV59/1000000000</f>
        <v>67.395723433997716</v>
      </c>
      <c r="DV294">
        <f>'GDP PPP'!BW59/1000000000</f>
        <v>69.628678410909302</v>
      </c>
      <c r="DW294">
        <f>'GDP PPP'!BX59/1000000000</f>
        <v>71.863699315058071</v>
      </c>
      <c r="DX294">
        <f>'GDP PPP'!BY59/1000000000</f>
        <v>74.121754180988802</v>
      </c>
      <c r="DY294">
        <f>'GDP PPP'!BZ59/1000000000</f>
        <v>76.398455332504653</v>
      </c>
      <c r="DZ294">
        <f>'GDP PPP'!CA59/1000000000</f>
        <v>78.677279141627082</v>
      </c>
      <c r="EA294">
        <f>'GDP PPP'!CB59/1000000000</f>
        <v>81.198276902383739</v>
      </c>
      <c r="EB294">
        <f>'GDP PPP'!CC59/1000000000</f>
        <v>83.711368599311101</v>
      </c>
      <c r="EC294">
        <f>'GDP PPP'!CD59/1000000000</f>
        <v>86.220171708642354</v>
      </c>
      <c r="ED294">
        <f>'GDP PPP'!CE59/1000000000</f>
        <v>88.712348592289459</v>
      </c>
      <c r="EE294">
        <f>'GDP PPP'!CF59/1000000000</f>
        <v>91.200686288642373</v>
      </c>
      <c r="EF294">
        <f>'GDP PPP'!CG59/1000000000</f>
        <v>94.012225460045244</v>
      </c>
      <c r="EG294">
        <f>'GDP PPP'!CH59/1000000000</f>
        <v>96.799456138360171</v>
      </c>
      <c r="EH294">
        <f>'GDP PPP'!CI59/1000000000</f>
        <v>99.578821203845251</v>
      </c>
      <c r="EI294">
        <f>'GDP PPP'!CJ59/1000000000</f>
        <v>102.3581548383868</v>
      </c>
      <c r="EJ294">
        <f>'GDP PPP'!CK59/1000000000</f>
        <v>105.1510818031672</v>
      </c>
      <c r="EK294">
        <f>'GDP PPP'!CL59/1000000000</f>
        <v>108.12098796794329</v>
      </c>
      <c r="EL294">
        <f>'GDP PPP'!CM59/1000000000</f>
        <v>111.1145163932603</v>
      </c>
      <c r="EM294">
        <f>'GDP PPP'!CN59/1000000000</f>
        <v>114.10009643256441</v>
      </c>
      <c r="EN294">
        <f>'GDP PPP'!CO59/1000000000</f>
        <v>117.07432362682511</v>
      </c>
      <c r="EO294">
        <f>'GDP PPP'!CP59/1000000000</f>
        <v>120.03284502367831</v>
      </c>
      <c r="EP294">
        <f>'GDP PPP'!CQ59/1000000000</f>
        <v>123.1016334877894</v>
      </c>
      <c r="EQ294">
        <f>'GDP PPP'!CR59/1000000000</f>
        <v>126.1769409121015</v>
      </c>
      <c r="ER294">
        <f>'GDP PPP'!CS59/1000000000</f>
        <v>129.2756850449374</v>
      </c>
      <c r="ES294">
        <f>'GDP PPP'!CT59/1000000000</f>
        <v>132.38648196090969</v>
      </c>
      <c r="ET294">
        <f>'GDP PPP'!CU59/1000000000</f>
        <v>135.50098482454729</v>
      </c>
      <c r="EU294">
        <f>'GDP PPP'!CV59/1000000000</f>
        <v>138.77850298912691</v>
      </c>
      <c r="EV294">
        <f>'GDP PPP'!CW59/1000000000</f>
        <v>142.0567863119154</v>
      </c>
      <c r="EW294">
        <f>'GDP PPP'!CX59/1000000000</f>
        <v>145.32853224661858</v>
      </c>
      <c r="EX294">
        <f>'GDP PPP'!CY59/1000000000</f>
        <v>148.59464330535349</v>
      </c>
      <c r="EY294">
        <f>'GDP PPP'!CZ59/1000000000</f>
        <v>151.86834120718021</v>
      </c>
    </row>
    <row r="295" spans="1:155" x14ac:dyDescent="0.25">
      <c r="A295" t="s">
        <v>744</v>
      </c>
      <c r="B295" t="str">
        <f>'GDP PPP'!A60</f>
        <v>FRA</v>
      </c>
      <c r="C295" t="s">
        <v>740</v>
      </c>
      <c r="D295" t="s">
        <v>746</v>
      </c>
      <c r="BC295">
        <f>'GDP PPP'!D60/1000000000</f>
        <v>2432.0837781800001</v>
      </c>
      <c r="BD295">
        <f>'GDP PPP'!E60/1000000000</f>
        <v>2479.1816378419999</v>
      </c>
      <c r="BE295">
        <f>'GDP PPP'!F60/1000000000</f>
        <v>2508.2934662060002</v>
      </c>
      <c r="BF295">
        <f>'GDP PPP'!G60/1000000000</f>
        <v>2529.4766324940001</v>
      </c>
      <c r="BG295">
        <f>'GDP PPP'!H60/1000000000</f>
        <v>2593.9585010199999</v>
      </c>
      <c r="BH295">
        <f>'GDP PPP'!I60/1000000000</f>
        <v>2638.9654295549999</v>
      </c>
      <c r="BI295">
        <f>'GDP PPP'!J60/1000000000</f>
        <v>2708.6398783999998</v>
      </c>
      <c r="BJ295">
        <f>'GDP PPP'!K60/1000000000</f>
        <v>2773.1373851799999</v>
      </c>
      <c r="BK295">
        <f>'GDP PPP'!L60/1000000000</f>
        <v>2777.4754469650002</v>
      </c>
      <c r="BL295">
        <f>'GDP PPP'!M60/1000000000</f>
        <v>2700.0644904360001</v>
      </c>
      <c r="BM295">
        <f>'GDP PPP'!N60/1000000000</f>
        <v>2749.2421958099999</v>
      </c>
      <c r="BN295">
        <f>'GDP PPP'!O60/1000000000</f>
        <v>2810.0470801900001</v>
      </c>
      <c r="BO295">
        <f>'GDP PPP'!P60/1000000000</f>
        <v>2820.2464497279998</v>
      </c>
      <c r="BP295">
        <f>'GDP PPP'!Q60/1000000000</f>
        <v>2839.5602738319999</v>
      </c>
      <c r="BQ295">
        <f>'GDP PPP'!R60/1000000000</f>
        <v>2866.9498060279998</v>
      </c>
      <c r="BR295">
        <f>'GDP PPP'!S60/1000000000</f>
        <v>2897.1898378840001</v>
      </c>
      <c r="BS295">
        <f>'GDP PPP'!T60/1000000000</f>
        <v>2925.6439644080001</v>
      </c>
      <c r="BT295">
        <f>'GDP PPP'!U60/1000000000</f>
        <v>2997.2911029390002</v>
      </c>
      <c r="BU295">
        <f>'GDP PPP'!V60/1000000000</f>
        <v>3051.965730632</v>
      </c>
      <c r="BV295">
        <f>'GDP PPP'!W60/1000000000</f>
        <v>3109.4848837620002</v>
      </c>
      <c r="BW295">
        <f>'GDP PPP'!X60/1000000000</f>
        <v>2863.6108658889998</v>
      </c>
      <c r="BX295">
        <f>'GDP PPP'!Y60/1000000000</f>
        <v>3057.4655303499999</v>
      </c>
      <c r="BY295">
        <f>'GDP PPP'!Z60/1000000000</f>
        <v>3137.1683771500002</v>
      </c>
      <c r="BZ295">
        <f>'GDP PPP'!AA60/1000000000</f>
        <v>3159.1524675360001</v>
      </c>
      <c r="CA295">
        <f>'GDP PPP'!AB60/1000000000</f>
        <v>3198.7362932800002</v>
      </c>
      <c r="CB295">
        <f>'GDP PPP'!AC60/1000000000</f>
        <v>3259.57968162</v>
      </c>
      <c r="CC295">
        <f>'GDP PPP'!AD60/1000000000</f>
        <v>3316.9868219609998</v>
      </c>
      <c r="CD295">
        <f>'GDP PPP'!AE60/1000000000</f>
        <v>3368.6963889929998</v>
      </c>
      <c r="CE295">
        <f>'GDP PPP'!AF60/1000000000</f>
        <v>3417.5553551200001</v>
      </c>
      <c r="CF295">
        <f>'GDP PPP'!AG60/1000000000</f>
        <v>3451.5371191384143</v>
      </c>
      <c r="CG295">
        <f>'GDP PPP'!AH60/1000000000</f>
        <v>3486.8936474692709</v>
      </c>
      <c r="CH295">
        <f>'GDP PPP'!AI60/1000000000</f>
        <v>3524.5527616494733</v>
      </c>
      <c r="CI295">
        <f>'GDP PPP'!AJ60/1000000000</f>
        <v>3564.5799621534579</v>
      </c>
      <c r="CJ295">
        <f>'GDP PPP'!AK60/1000000000</f>
        <v>3607.0453738367401</v>
      </c>
      <c r="CK295">
        <f>'GDP PPP'!AL60/1000000000</f>
        <v>3652.0239494004218</v>
      </c>
      <c r="CL295">
        <f>'GDP PPP'!AM60/1000000000</f>
        <v>3699.5956883730619</v>
      </c>
      <c r="CM295">
        <f>'GDP PPP'!AN60/1000000000</f>
        <v>3749.9364199892998</v>
      </c>
      <c r="CN295">
        <f>'GDP PPP'!AO60/1000000000</f>
        <v>3803.1407054068909</v>
      </c>
      <c r="CO295">
        <f>'GDP PPP'!AP60/1000000000</f>
        <v>3859.3093283798848</v>
      </c>
      <c r="CP295">
        <f>'GDP PPP'!AQ60/1000000000</f>
        <v>3918.5496105202851</v>
      </c>
      <c r="CQ295">
        <f>'GDP PPP'!AR60/1000000000</f>
        <v>3980.975749657498</v>
      </c>
      <c r="CR295">
        <f>'GDP PPP'!AS60/1000000000</f>
        <v>4043.9361530814281</v>
      </c>
      <c r="CS295">
        <f>'GDP PPP'!AT60/1000000000</f>
        <v>4107.424774365365</v>
      </c>
      <c r="CT295">
        <f>'GDP PPP'!AU60/1000000000</f>
        <v>4171.435287554983</v>
      </c>
      <c r="CU295">
        <f>'GDP PPP'!AV60/1000000000</f>
        <v>4235.961085640587</v>
      </c>
      <c r="CV295">
        <f>'GDP PPP'!AW60/1000000000</f>
        <v>4300.995279167485</v>
      </c>
      <c r="CW295">
        <f>'GDP PPP'!AX60/1000000000</f>
        <v>4366.4004190725746</v>
      </c>
      <c r="CX295">
        <f>'GDP PPP'!AY60/1000000000</f>
        <v>4432.1631152169321</v>
      </c>
      <c r="CY295">
        <f>'GDP PPP'!AZ60/1000000000</f>
        <v>4498.2696153819916</v>
      </c>
      <c r="CZ295">
        <f>'GDP PPP'!BA60/1000000000</f>
        <v>4564.7058077363754</v>
      </c>
      <c r="DA295">
        <f>'GDP PPP'!BB60/1000000000</f>
        <v>4631.4572236029426</v>
      </c>
      <c r="DB295">
        <f>'GDP PPP'!BC60/1000000000</f>
        <v>4699.1563933536945</v>
      </c>
      <c r="DC295">
        <f>'GDP PPP'!BD60/1000000000</f>
        <v>4767.8163467562508</v>
      </c>
      <c r="DD295">
        <f>'GDP PPP'!BE60/1000000000</f>
        <v>4837.4502864570713</v>
      </c>
      <c r="DE295">
        <f>'GDP PPP'!BF60/1000000000</f>
        <v>4908.0715901859567</v>
      </c>
      <c r="DF295">
        <f>'GDP PPP'!BG60/1000000000</f>
        <v>4979.6938129874225</v>
      </c>
      <c r="DG295">
        <f>'GDP PPP'!BH60/1000000000</f>
        <v>5052.9421792283219</v>
      </c>
      <c r="DH295">
        <f>'GDP PPP'!BI60/1000000000</f>
        <v>5127.8575105135615</v>
      </c>
      <c r="DI295">
        <f>'GDP PPP'!BJ60/1000000000</f>
        <v>5204.4818075995681</v>
      </c>
      <c r="DJ295">
        <f>'GDP PPP'!BK60/1000000000</f>
        <v>5282.8582872021761</v>
      </c>
      <c r="DK295">
        <f>'GDP PPP'!BL60/1000000000</f>
        <v>5363.0314200509902</v>
      </c>
      <c r="DL295">
        <f>'GDP PPP'!BM60/1000000000</f>
        <v>5444.0699340647643</v>
      </c>
      <c r="DM295">
        <f>'GDP PPP'!BN60/1000000000</f>
        <v>5525.9763446397419</v>
      </c>
      <c r="DN295">
        <f>'GDP PPP'!BO60/1000000000</f>
        <v>5608.7530347776919</v>
      </c>
      <c r="DO295">
        <f>'GDP PPP'!BP60/1000000000</f>
        <v>5692.4022524522352</v>
      </c>
      <c r="DP295">
        <f>'GDP PPP'!BQ60/1000000000</f>
        <v>5776.9261079794251</v>
      </c>
      <c r="DQ295">
        <f>'GDP PPP'!BR60/1000000000</f>
        <v>5861.9642451392383</v>
      </c>
      <c r="DR295">
        <f>'GDP PPP'!BS60/1000000000</f>
        <v>5947.5024914148044</v>
      </c>
      <c r="DS295">
        <f>'GDP PPP'!BT60/1000000000</f>
        <v>6033.5262714614082</v>
      </c>
      <c r="DT295">
        <f>'GDP PPP'!BU60/1000000000</f>
        <v>6120.0206086010476</v>
      </c>
      <c r="DU295">
        <f>'GDP PPP'!BV60/1000000000</f>
        <v>6206.9701265965177</v>
      </c>
      <c r="DV295">
        <f>'GDP PPP'!BW60/1000000000</f>
        <v>6289.3506887908743</v>
      </c>
      <c r="DW295">
        <f>'GDP PPP'!BX60/1000000000</f>
        <v>6370.81841402191</v>
      </c>
      <c r="DX295">
        <f>'GDP PPP'!BY60/1000000000</f>
        <v>6453.0900999573059</v>
      </c>
      <c r="DY295">
        <f>'GDP PPP'!BZ60/1000000000</f>
        <v>6533.2601821530861</v>
      </c>
      <c r="DZ295">
        <f>'GDP PPP'!CA60/1000000000</f>
        <v>6612.9605012773791</v>
      </c>
      <c r="EA295">
        <f>'GDP PPP'!CB60/1000000000</f>
        <v>6696.8498160110285</v>
      </c>
      <c r="EB295">
        <f>'GDP PPP'!CC60/1000000000</f>
        <v>6781.5973988043961</v>
      </c>
      <c r="EC295">
        <f>'GDP PPP'!CD60/1000000000</f>
        <v>6867.7336611599285</v>
      </c>
      <c r="ED295">
        <f>'GDP PPP'!CE60/1000000000</f>
        <v>6954.2737041116852</v>
      </c>
      <c r="EE295">
        <f>'GDP PPP'!CF60/1000000000</f>
        <v>7040.4981028893453</v>
      </c>
      <c r="EF295">
        <f>'GDP PPP'!CG60/1000000000</f>
        <v>7136.2065034759835</v>
      </c>
      <c r="EG295">
        <f>'GDP PPP'!CH60/1000000000</f>
        <v>7229.7012474132953</v>
      </c>
      <c r="EH295">
        <f>'GDP PPP'!CI60/1000000000</f>
        <v>7324.2291709662941</v>
      </c>
      <c r="EI295">
        <f>'GDP PPP'!CJ60/1000000000</f>
        <v>7417.3363043513455</v>
      </c>
      <c r="EJ295">
        <f>'GDP PPP'!CK60/1000000000</f>
        <v>7510.7874412652027</v>
      </c>
      <c r="EK295">
        <f>'GDP PPP'!CL60/1000000000</f>
        <v>7608.969982583606</v>
      </c>
      <c r="EL295">
        <f>'GDP PPP'!CM60/1000000000</f>
        <v>7709.5748250499737</v>
      </c>
      <c r="EM295">
        <f>'GDP PPP'!CN60/1000000000</f>
        <v>7810.6394220301809</v>
      </c>
      <c r="EN295">
        <f>'GDP PPP'!CO60/1000000000</f>
        <v>7913.4851705211149</v>
      </c>
      <c r="EO295">
        <f>'GDP PPP'!CP60/1000000000</f>
        <v>8016.6803169318518</v>
      </c>
      <c r="EP295">
        <f>'GDP PPP'!CQ60/1000000000</f>
        <v>8129.1331751623939</v>
      </c>
      <c r="EQ295">
        <f>'GDP PPP'!CR60/1000000000</f>
        <v>8243.8273241512379</v>
      </c>
      <c r="ER295">
        <f>'GDP PPP'!CS60/1000000000</f>
        <v>8361.0381355275385</v>
      </c>
      <c r="ES295">
        <f>'GDP PPP'!CT60/1000000000</f>
        <v>8480.6510509318996</v>
      </c>
      <c r="ET295">
        <f>'GDP PPP'!CU60/1000000000</f>
        <v>8595.8193074495939</v>
      </c>
      <c r="EU295">
        <f>'GDP PPP'!CV60/1000000000</f>
        <v>8718.1830023076636</v>
      </c>
      <c r="EV295">
        <f>'GDP PPP'!CW60/1000000000</f>
        <v>8841.4860084732827</v>
      </c>
      <c r="EW295">
        <f>'GDP PPP'!CX60/1000000000</f>
        <v>8965.7527138500463</v>
      </c>
      <c r="EX295">
        <f>'GDP PPP'!CY60/1000000000</f>
        <v>9090.9751576052713</v>
      </c>
      <c r="EY295">
        <f>'GDP PPP'!CZ60/1000000000</f>
        <v>9217.1261250039206</v>
      </c>
    </row>
    <row r="296" spans="1:155" x14ac:dyDescent="0.25">
      <c r="A296" t="s">
        <v>744</v>
      </c>
      <c r="B296" t="str">
        <f>'GDP PPP'!A61</f>
        <v>FSM</v>
      </c>
      <c r="C296" t="s">
        <v>740</v>
      </c>
      <c r="D296" t="s">
        <v>746</v>
      </c>
      <c r="BC296">
        <f>'GDP PPP'!D61/1000000000</f>
        <v>0.324834452</v>
      </c>
      <c r="BD296">
        <f>'GDP PPP'!E61/1000000000</f>
        <v>0.33252325799999999</v>
      </c>
      <c r="BE296">
        <f>'GDP PPP'!F61/1000000000</f>
        <v>0.33234031600000002</v>
      </c>
      <c r="BF296">
        <f>'GDP PPP'!G61/1000000000</f>
        <v>0.33860078199999999</v>
      </c>
      <c r="BG296">
        <f>'GDP PPP'!H61/1000000000</f>
        <v>0.32887973399999998</v>
      </c>
      <c r="BH296">
        <f>'GDP PPP'!I61/1000000000</f>
        <v>0.33657045800000002</v>
      </c>
      <c r="BI296">
        <f>'GDP PPP'!J61/1000000000</f>
        <v>0.33473286000000002</v>
      </c>
      <c r="BJ296">
        <f>'GDP PPP'!K61/1000000000</f>
        <v>0.326804504</v>
      </c>
      <c r="BK296">
        <f>'GDP PPP'!L61/1000000000</f>
        <v>0.32130207199999999</v>
      </c>
      <c r="BL296">
        <f>'GDP PPP'!M61/1000000000</f>
        <v>0.32317918600000001</v>
      </c>
      <c r="BM296">
        <f>'GDP PPP'!N61/1000000000</f>
        <v>0.33222433699999998</v>
      </c>
      <c r="BN296">
        <f>'GDP PPP'!O61/1000000000</f>
        <v>0.342221208</v>
      </c>
      <c r="BO296">
        <f>'GDP PPP'!P61/1000000000</f>
        <v>0.33524851999999999</v>
      </c>
      <c r="BP296">
        <f>'GDP PPP'!Q61/1000000000</f>
        <v>0.32234890300000002</v>
      </c>
      <c r="BQ296">
        <f>'GDP PPP'!R61/1000000000</f>
        <v>0.31742058400000001</v>
      </c>
      <c r="BR296">
        <f>'GDP PPP'!S61/1000000000</f>
        <v>0.33151383200000001</v>
      </c>
      <c r="BS296">
        <f>'GDP PPP'!T61/1000000000</f>
        <v>0.33391623199999998</v>
      </c>
      <c r="BT296">
        <f>'GDP PPP'!U61/1000000000</f>
        <v>0.34227606399999999</v>
      </c>
      <c r="BU296">
        <f>'GDP PPP'!V61/1000000000</f>
        <v>0.34240387999999999</v>
      </c>
      <c r="BV296">
        <f>'GDP PPP'!W61/1000000000</f>
        <v>0.34591003199999998</v>
      </c>
      <c r="BW296">
        <f>'GDP PPP'!X61/1000000000</f>
        <v>0.34228950000000002</v>
      </c>
      <c r="BX296">
        <f>'GDP PPP'!Y61/1000000000</f>
        <v>0.330600165</v>
      </c>
      <c r="BY296">
        <f>'GDP PPP'!Z61/1000000000</f>
        <v>0.32794356000000002</v>
      </c>
      <c r="BZ296">
        <f>'GDP PPP'!AA61/1000000000</f>
        <v>0.33667158000000003</v>
      </c>
      <c r="CA296">
        <f>'GDP PPP'!AB61/1000000000</f>
        <v>0.34541073</v>
      </c>
      <c r="CB296">
        <f>'GDP PPP'!AC61/1000000000</f>
        <v>0.35246929199999999</v>
      </c>
      <c r="CC296">
        <f>'GDP PPP'!AD61/1000000000</f>
        <v>0.35477987999999999</v>
      </c>
      <c r="CD296">
        <f>'GDP PPP'!AE61/1000000000</f>
        <v>0.35628773000000002</v>
      </c>
      <c r="CE296">
        <f>'GDP PPP'!AF61/1000000000</f>
        <v>0.35780204599999998</v>
      </c>
      <c r="CF296">
        <f>'GDP PPP'!AG61/1000000000</f>
        <v>0</v>
      </c>
      <c r="CG296">
        <f>'GDP PPP'!AH61/1000000000</f>
        <v>0</v>
      </c>
      <c r="CH296">
        <f>'GDP PPP'!AI61/1000000000</f>
        <v>0</v>
      </c>
      <c r="CI296">
        <f>'GDP PPP'!AJ61/1000000000</f>
        <v>0</v>
      </c>
      <c r="CJ296">
        <f>'GDP PPP'!AK61/1000000000</f>
        <v>0</v>
      </c>
      <c r="CK296">
        <f>'GDP PPP'!AL61/1000000000</f>
        <v>0</v>
      </c>
      <c r="CL296">
        <f>'GDP PPP'!AM61/1000000000</f>
        <v>0</v>
      </c>
      <c r="CM296">
        <f>'GDP PPP'!AN61/1000000000</f>
        <v>0</v>
      </c>
      <c r="CN296">
        <f>'GDP PPP'!AO61/1000000000</f>
        <v>0</v>
      </c>
      <c r="CO296">
        <f>'GDP PPP'!AP61/1000000000</f>
        <v>0</v>
      </c>
      <c r="CP296">
        <f>'GDP PPP'!AQ61/1000000000</f>
        <v>0</v>
      </c>
      <c r="CQ296">
        <f>'GDP PPP'!AR61/1000000000</f>
        <v>0</v>
      </c>
      <c r="CR296">
        <f>'GDP PPP'!AS61/1000000000</f>
        <v>0</v>
      </c>
      <c r="CS296">
        <f>'GDP PPP'!AT61/1000000000</f>
        <v>0</v>
      </c>
      <c r="CT296">
        <f>'GDP PPP'!AU61/1000000000</f>
        <v>0</v>
      </c>
      <c r="CU296">
        <f>'GDP PPP'!AV61/1000000000</f>
        <v>0</v>
      </c>
      <c r="CV296">
        <f>'GDP PPP'!AW61/1000000000</f>
        <v>0</v>
      </c>
      <c r="CW296">
        <f>'GDP PPP'!AX61/1000000000</f>
        <v>0</v>
      </c>
      <c r="CX296">
        <f>'GDP PPP'!AY61/1000000000</f>
        <v>0</v>
      </c>
      <c r="CY296">
        <f>'GDP PPP'!AZ61/1000000000</f>
        <v>0</v>
      </c>
      <c r="CZ296">
        <f>'GDP PPP'!BA61/1000000000</f>
        <v>0</v>
      </c>
      <c r="DA296">
        <f>'GDP PPP'!BB61/1000000000</f>
        <v>0</v>
      </c>
      <c r="DB296">
        <f>'GDP PPP'!BC61/1000000000</f>
        <v>0</v>
      </c>
      <c r="DC296">
        <f>'GDP PPP'!BD61/1000000000</f>
        <v>0</v>
      </c>
      <c r="DD296">
        <f>'GDP PPP'!BE61/1000000000</f>
        <v>0</v>
      </c>
      <c r="DE296">
        <f>'GDP PPP'!BF61/1000000000</f>
        <v>0</v>
      </c>
      <c r="DF296">
        <f>'GDP PPP'!BG61/1000000000</f>
        <v>0</v>
      </c>
      <c r="DG296">
        <f>'GDP PPP'!BH61/1000000000</f>
        <v>0</v>
      </c>
      <c r="DH296">
        <f>'GDP PPP'!BI61/1000000000</f>
        <v>0</v>
      </c>
      <c r="DI296">
        <f>'GDP PPP'!BJ61/1000000000</f>
        <v>0</v>
      </c>
      <c r="DJ296">
        <f>'GDP PPP'!BK61/1000000000</f>
        <v>0</v>
      </c>
      <c r="DK296">
        <f>'GDP PPP'!BL61/1000000000</f>
        <v>0</v>
      </c>
      <c r="DL296">
        <f>'GDP PPP'!BM61/1000000000</f>
        <v>0</v>
      </c>
      <c r="DM296">
        <f>'GDP PPP'!BN61/1000000000</f>
        <v>0</v>
      </c>
      <c r="DN296">
        <f>'GDP PPP'!BO61/1000000000</f>
        <v>0</v>
      </c>
      <c r="DO296">
        <f>'GDP PPP'!BP61/1000000000</f>
        <v>0</v>
      </c>
      <c r="DP296">
        <f>'GDP PPP'!BQ61/1000000000</f>
        <v>0</v>
      </c>
      <c r="DQ296">
        <f>'GDP PPP'!BR61/1000000000</f>
        <v>0</v>
      </c>
      <c r="DR296">
        <f>'GDP PPP'!BS61/1000000000</f>
        <v>0</v>
      </c>
      <c r="DS296">
        <f>'GDP PPP'!BT61/1000000000</f>
        <v>0</v>
      </c>
      <c r="DT296">
        <f>'GDP PPP'!BU61/1000000000</f>
        <v>0</v>
      </c>
      <c r="DU296">
        <f>'GDP PPP'!BV61/1000000000</f>
        <v>0</v>
      </c>
      <c r="DV296">
        <f>'GDP PPP'!BW61/1000000000</f>
        <v>0</v>
      </c>
      <c r="DW296">
        <f>'GDP PPP'!BX61/1000000000</f>
        <v>0</v>
      </c>
      <c r="DX296">
        <f>'GDP PPP'!BY61/1000000000</f>
        <v>0</v>
      </c>
      <c r="DY296">
        <f>'GDP PPP'!BZ61/1000000000</f>
        <v>0</v>
      </c>
      <c r="DZ296">
        <f>'GDP PPP'!CA61/1000000000</f>
        <v>0</v>
      </c>
      <c r="EA296">
        <f>'GDP PPP'!CB61/1000000000</f>
        <v>0</v>
      </c>
      <c r="EB296">
        <f>'GDP PPP'!CC61/1000000000</f>
        <v>0</v>
      </c>
      <c r="EC296">
        <f>'GDP PPP'!CD61/1000000000</f>
        <v>0</v>
      </c>
      <c r="ED296">
        <f>'GDP PPP'!CE61/1000000000</f>
        <v>0</v>
      </c>
      <c r="EE296">
        <f>'GDP PPP'!CF61/1000000000</f>
        <v>0</v>
      </c>
      <c r="EF296">
        <f>'GDP PPP'!CG61/1000000000</f>
        <v>0</v>
      </c>
      <c r="EG296">
        <f>'GDP PPP'!CH61/1000000000</f>
        <v>0</v>
      </c>
      <c r="EH296">
        <f>'GDP PPP'!CI61/1000000000</f>
        <v>0</v>
      </c>
      <c r="EI296">
        <f>'GDP PPP'!CJ61/1000000000</f>
        <v>0</v>
      </c>
      <c r="EJ296">
        <f>'GDP PPP'!CK61/1000000000</f>
        <v>0</v>
      </c>
      <c r="EK296">
        <f>'GDP PPP'!CL61/1000000000</f>
        <v>0</v>
      </c>
      <c r="EL296">
        <f>'GDP PPP'!CM61/1000000000</f>
        <v>0</v>
      </c>
      <c r="EM296">
        <f>'GDP PPP'!CN61/1000000000</f>
        <v>0</v>
      </c>
      <c r="EN296">
        <f>'GDP PPP'!CO61/1000000000</f>
        <v>0</v>
      </c>
      <c r="EO296">
        <f>'GDP PPP'!CP61/1000000000</f>
        <v>0</v>
      </c>
      <c r="EP296">
        <f>'GDP PPP'!CQ61/1000000000</f>
        <v>0</v>
      </c>
      <c r="EQ296">
        <f>'GDP PPP'!CR61/1000000000</f>
        <v>0</v>
      </c>
      <c r="ER296">
        <f>'GDP PPP'!CS61/1000000000</f>
        <v>0</v>
      </c>
      <c r="ES296">
        <f>'GDP PPP'!CT61/1000000000</f>
        <v>0</v>
      </c>
      <c r="ET296">
        <f>'GDP PPP'!CU61/1000000000</f>
        <v>0</v>
      </c>
      <c r="EU296">
        <f>'GDP PPP'!CV61/1000000000</f>
        <v>0</v>
      </c>
      <c r="EV296">
        <f>'GDP PPP'!CW61/1000000000</f>
        <v>0</v>
      </c>
      <c r="EW296">
        <f>'GDP PPP'!CX61/1000000000</f>
        <v>0</v>
      </c>
      <c r="EX296">
        <f>'GDP PPP'!CY61/1000000000</f>
        <v>0</v>
      </c>
      <c r="EY296">
        <f>'GDP PPP'!CZ61/1000000000</f>
        <v>0</v>
      </c>
    </row>
    <row r="297" spans="1:155" x14ac:dyDescent="0.25">
      <c r="A297" t="s">
        <v>744</v>
      </c>
      <c r="B297" t="str">
        <f>'GDP PPP'!A62</f>
        <v>GAB</v>
      </c>
      <c r="C297" t="s">
        <v>740</v>
      </c>
      <c r="D297" t="s">
        <v>746</v>
      </c>
      <c r="BC297">
        <f>'GDP PPP'!D62/1000000000</f>
        <v>20.342501519999999</v>
      </c>
      <c r="BD297">
        <f>'GDP PPP'!E62/1000000000</f>
        <v>20.777690634999999</v>
      </c>
      <c r="BE297">
        <f>'GDP PPP'!F62/1000000000</f>
        <v>20.818539504</v>
      </c>
      <c r="BF297">
        <f>'GDP PPP'!G62/1000000000</f>
        <v>21.178354912</v>
      </c>
      <c r="BG297">
        <f>'GDP PPP'!H62/1000000000</f>
        <v>21.408263869999999</v>
      </c>
      <c r="BH297">
        <f>'GDP PPP'!I62/1000000000</f>
        <v>21.251589215999999</v>
      </c>
      <c r="BI297">
        <f>'GDP PPP'!J62/1000000000</f>
        <v>20.844596603999999</v>
      </c>
      <c r="BJ297">
        <f>'GDP PPP'!K62/1000000000</f>
        <v>22.16556576</v>
      </c>
      <c r="BK297">
        <f>'GDP PPP'!L62/1000000000</f>
        <v>22.538724534</v>
      </c>
      <c r="BL297">
        <f>'GDP PPP'!M62/1000000000</f>
        <v>22.028272926</v>
      </c>
      <c r="BM297">
        <f>'GDP PPP'!N62/1000000000</f>
        <v>23.410436839999999</v>
      </c>
      <c r="BN297">
        <f>'GDP PPP'!O62/1000000000</f>
        <v>25.067947644</v>
      </c>
      <c r="BO297">
        <f>'GDP PPP'!P62/1000000000</f>
        <v>26.391921270000001</v>
      </c>
      <c r="BP297">
        <f>'GDP PPP'!Q62/1000000000</f>
        <v>27.850412721000001</v>
      </c>
      <c r="BQ297">
        <f>'GDP PPP'!R62/1000000000</f>
        <v>29.078670320000001</v>
      </c>
      <c r="BR297">
        <f>'GDP PPP'!S62/1000000000</f>
        <v>30.20925166</v>
      </c>
      <c r="BS297">
        <f>'GDP PPP'!T62/1000000000</f>
        <v>30.847275360000001</v>
      </c>
      <c r="BT297">
        <f>'GDP PPP'!U62/1000000000</f>
        <v>30.98784195</v>
      </c>
      <c r="BU297">
        <f>'GDP PPP'!V62/1000000000</f>
        <v>31.251359316999999</v>
      </c>
      <c r="BV297">
        <f>'GDP PPP'!W62/1000000000</f>
        <v>32.464754399999997</v>
      </c>
      <c r="BW297">
        <f>'GDP PPP'!X62/1000000000</f>
        <v>31.870076256000001</v>
      </c>
      <c r="BX297">
        <f>'GDP PPP'!Y62/1000000000</f>
        <v>32.343981810000002</v>
      </c>
      <c r="BY297">
        <f>'GDP PPP'!Z62/1000000000</f>
        <v>33.256811067000001</v>
      </c>
      <c r="BZ297">
        <f>'GDP PPP'!AA62/1000000000</f>
        <v>34.248234105000002</v>
      </c>
      <c r="CA297">
        <f>'GDP PPP'!AB62/1000000000</f>
        <v>35.302747506999999</v>
      </c>
      <c r="CB297">
        <f>'GDP PPP'!AC62/1000000000</f>
        <v>36.379003320000002</v>
      </c>
      <c r="CC297">
        <f>'GDP PPP'!AD62/1000000000</f>
        <v>37.569006176000002</v>
      </c>
      <c r="CD297">
        <f>'GDP PPP'!AE62/1000000000</f>
        <v>38.868838322999999</v>
      </c>
      <c r="CE297">
        <f>'GDP PPP'!AF62/1000000000</f>
        <v>40.232360999999997</v>
      </c>
      <c r="CF297">
        <f>'GDP PPP'!AG62/1000000000</f>
        <v>41.894517219229307</v>
      </c>
      <c r="CG297">
        <f>'GDP PPP'!AH62/1000000000</f>
        <v>43.582656783135391</v>
      </c>
      <c r="CH297">
        <f>'GDP PPP'!AI62/1000000000</f>
        <v>45.454257548074835</v>
      </c>
      <c r="CI297">
        <f>'GDP PPP'!AJ62/1000000000</f>
        <v>47.341616508364581</v>
      </c>
      <c r="CJ297">
        <f>'GDP PPP'!AK62/1000000000</f>
        <v>49.240732440078524</v>
      </c>
      <c r="CK297">
        <f>'GDP PPP'!AL62/1000000000</f>
        <v>51.142229029293084</v>
      </c>
      <c r="CL297">
        <f>'GDP PPP'!AM62/1000000000</f>
        <v>53.045281509062669</v>
      </c>
      <c r="CM297">
        <f>'GDP PPP'!AN62/1000000000</f>
        <v>55.231543986169868</v>
      </c>
      <c r="CN297">
        <f>'GDP PPP'!AO62/1000000000</f>
        <v>57.424366220995658</v>
      </c>
      <c r="CO297">
        <f>'GDP PPP'!AP62/1000000000</f>
        <v>59.631684399899569</v>
      </c>
      <c r="CP297">
        <f>'GDP PPP'!AQ62/1000000000</f>
        <v>61.833428731117316</v>
      </c>
      <c r="CQ297">
        <f>'GDP PPP'!AR62/1000000000</f>
        <v>64.034808203321404</v>
      </c>
      <c r="CR297">
        <f>'GDP PPP'!AS62/1000000000</f>
        <v>66.557007219876184</v>
      </c>
      <c r="CS297">
        <f>'GDP PPP'!AT62/1000000000</f>
        <v>69.098093305226698</v>
      </c>
      <c r="CT297">
        <f>'GDP PPP'!AU62/1000000000</f>
        <v>71.644681896883867</v>
      </c>
      <c r="CU297">
        <f>'GDP PPP'!AV62/1000000000</f>
        <v>74.200970364187825</v>
      </c>
      <c r="CV297">
        <f>'GDP PPP'!AW62/1000000000</f>
        <v>76.771180785655346</v>
      </c>
      <c r="CW297">
        <f>'GDP PPP'!AX62/1000000000</f>
        <v>79.677599093229261</v>
      </c>
      <c r="CX297">
        <f>'GDP PPP'!AY62/1000000000</f>
        <v>82.613751753852227</v>
      </c>
      <c r="CY297">
        <f>'GDP PPP'!AZ62/1000000000</f>
        <v>85.566620989994846</v>
      </c>
      <c r="CZ297">
        <f>'GDP PPP'!BA62/1000000000</f>
        <v>88.543489162229832</v>
      </c>
      <c r="DA297">
        <f>'GDP PPP'!BB62/1000000000</f>
        <v>91.530861368548869</v>
      </c>
      <c r="DB297">
        <f>'GDP PPP'!BC62/1000000000</f>
        <v>94.879353265849559</v>
      </c>
      <c r="DC297">
        <f>'GDP PPP'!BD62/1000000000</f>
        <v>98.250052305430771</v>
      </c>
      <c r="DD297">
        <f>'GDP PPP'!BE62/1000000000</f>
        <v>101.6443231906207</v>
      </c>
      <c r="DE297">
        <f>'GDP PPP'!BF62/1000000000</f>
        <v>105.05226051555</v>
      </c>
      <c r="DF297">
        <f>'GDP PPP'!BG62/1000000000</f>
        <v>108.49291380190759</v>
      </c>
      <c r="DG297">
        <f>'GDP PPP'!BH62/1000000000</f>
        <v>112.33807483396831</v>
      </c>
      <c r="DH297">
        <f>'GDP PPP'!BI62/1000000000</f>
        <v>116.2213370678632</v>
      </c>
      <c r="DI297">
        <f>'GDP PPP'!BJ62/1000000000</f>
        <v>120.1289832613034</v>
      </c>
      <c r="DJ297">
        <f>'GDP PPP'!BK62/1000000000</f>
        <v>124.0662076962045</v>
      </c>
      <c r="DK297">
        <f>'GDP PPP'!BL62/1000000000</f>
        <v>128.0239722391305</v>
      </c>
      <c r="DL297">
        <f>'GDP PPP'!BM62/1000000000</f>
        <v>132.4405823097739</v>
      </c>
      <c r="DM297">
        <f>'GDP PPP'!BN62/1000000000</f>
        <v>136.89351200829259</v>
      </c>
      <c r="DN297">
        <f>'GDP PPP'!BO62/1000000000</f>
        <v>141.38011831769532</v>
      </c>
      <c r="DO297">
        <f>'GDP PPP'!BP62/1000000000</f>
        <v>145.89353033524969</v>
      </c>
      <c r="DP297">
        <f>'GDP PPP'!BQ62/1000000000</f>
        <v>150.45141100066158</v>
      </c>
      <c r="DQ297">
        <f>'GDP PPP'!BR62/1000000000</f>
        <v>155.4299978717244</v>
      </c>
      <c r="DR297">
        <f>'GDP PPP'!BS62/1000000000</f>
        <v>160.45977257353249</v>
      </c>
      <c r="DS297">
        <f>'GDP PPP'!BT62/1000000000</f>
        <v>165.5464287959924</v>
      </c>
      <c r="DT297">
        <f>'GDP PPP'!BU62/1000000000</f>
        <v>170.68536701223599</v>
      </c>
      <c r="DU297">
        <f>'GDP PPP'!BV62/1000000000</f>
        <v>175.89461796467668</v>
      </c>
      <c r="DV297">
        <f>'GDP PPP'!BW62/1000000000</f>
        <v>181.34786381322849</v>
      </c>
      <c r="DW297">
        <f>'GDP PPP'!BX62/1000000000</f>
        <v>186.8567770076493</v>
      </c>
      <c r="DX297">
        <f>'GDP PPP'!BY62/1000000000</f>
        <v>192.411407452676</v>
      </c>
      <c r="DY297">
        <f>'GDP PPP'!BZ62/1000000000</f>
        <v>198.01633616642661</v>
      </c>
      <c r="DZ297">
        <f>'GDP PPP'!CA62/1000000000</f>
        <v>203.64539961641501</v>
      </c>
      <c r="EA297">
        <f>'GDP PPP'!CB62/1000000000</f>
        <v>209.6072362040681</v>
      </c>
      <c r="EB297">
        <f>'GDP PPP'!CC62/1000000000</f>
        <v>215.6168791327166</v>
      </c>
      <c r="EC297">
        <f>'GDP PPP'!CD62/1000000000</f>
        <v>221.65640252676661</v>
      </c>
      <c r="ED297">
        <f>'GDP PPP'!CE62/1000000000</f>
        <v>227.71308566980059</v>
      </c>
      <c r="EE297">
        <f>'GDP PPP'!CF62/1000000000</f>
        <v>233.7757081034564</v>
      </c>
      <c r="EF297">
        <f>'GDP PPP'!CG62/1000000000</f>
        <v>240.213305075546</v>
      </c>
      <c r="EG297">
        <f>'GDP PPP'!CH62/1000000000</f>
        <v>246.65684991121552</v>
      </c>
      <c r="EH297">
        <f>'GDP PPP'!CI62/1000000000</f>
        <v>253.11595792577069</v>
      </c>
      <c r="EI297">
        <f>'GDP PPP'!CJ62/1000000000</f>
        <v>259.5907895307609</v>
      </c>
      <c r="EJ297">
        <f>'GDP PPP'!CK62/1000000000</f>
        <v>266.02687722731048</v>
      </c>
      <c r="EK297">
        <f>'GDP PPP'!CL62/1000000000</f>
        <v>272.61945580222573</v>
      </c>
      <c r="EL297">
        <f>'GDP PPP'!CM62/1000000000</f>
        <v>279.19715147358448</v>
      </c>
      <c r="EM297">
        <f>'GDP PPP'!CN62/1000000000</f>
        <v>285.79391207747921</v>
      </c>
      <c r="EN297">
        <f>'GDP PPP'!CO62/1000000000</f>
        <v>292.40616072669991</v>
      </c>
      <c r="EO297">
        <f>'GDP PPP'!CP62/1000000000</f>
        <v>299.02074469143872</v>
      </c>
      <c r="EP297">
        <f>'GDP PPP'!CQ62/1000000000</f>
        <v>305.81840082690837</v>
      </c>
      <c r="EQ297">
        <f>'GDP PPP'!CR62/1000000000</f>
        <v>312.63991206780986</v>
      </c>
      <c r="ER297">
        <f>'GDP PPP'!CS62/1000000000</f>
        <v>319.51469273320259</v>
      </c>
      <c r="ES297">
        <f>'GDP PPP'!CT62/1000000000</f>
        <v>326.44425992285994</v>
      </c>
      <c r="ET297">
        <f>'GDP PPP'!CU62/1000000000</f>
        <v>333.44374963602723</v>
      </c>
      <c r="EU297">
        <f>'GDP PPP'!CV62/1000000000</f>
        <v>340.62114641349268</v>
      </c>
      <c r="EV297">
        <f>'GDP PPP'!CW62/1000000000</f>
        <v>347.86104295721429</v>
      </c>
      <c r="EW297">
        <f>'GDP PPP'!CX62/1000000000</f>
        <v>355.12968520230072</v>
      </c>
      <c r="EX297">
        <f>'GDP PPP'!CY62/1000000000</f>
        <v>362.46198573252752</v>
      </c>
      <c r="EY297">
        <f>'GDP PPP'!CZ62/1000000000</f>
        <v>369.85106657052143</v>
      </c>
    </row>
    <row r="298" spans="1:155" x14ac:dyDescent="0.25">
      <c r="A298" t="s">
        <v>744</v>
      </c>
      <c r="B298" t="str">
        <f>'GDP PPP'!A63</f>
        <v>GBR</v>
      </c>
      <c r="C298" t="s">
        <v>740</v>
      </c>
      <c r="D298" t="s">
        <v>746</v>
      </c>
      <c r="BC298">
        <f>'GDP PPP'!D63/1000000000</f>
        <v>2296.5333899000002</v>
      </c>
      <c r="BD298">
        <f>'GDP PPP'!E63/1000000000</f>
        <v>2346.0794040850001</v>
      </c>
      <c r="BE298">
        <f>'GDP PPP'!F63/1000000000</f>
        <v>2387.622988004</v>
      </c>
      <c r="BF298">
        <f>'GDP PPP'!G63/1000000000</f>
        <v>2462.189701449</v>
      </c>
      <c r="BG298">
        <f>'GDP PPP'!H63/1000000000</f>
        <v>2519.9273890999998</v>
      </c>
      <c r="BH298">
        <f>'GDP PPP'!I63/1000000000</f>
        <v>2587.1675136660001</v>
      </c>
      <c r="BI298">
        <f>'GDP PPP'!J63/1000000000</f>
        <v>2643.0608258729999</v>
      </c>
      <c r="BJ298">
        <f>'GDP PPP'!K63/1000000000</f>
        <v>2710.8146956430001</v>
      </c>
      <c r="BK298">
        <f>'GDP PPP'!L63/1000000000</f>
        <v>2706.6306704640001</v>
      </c>
      <c r="BL298">
        <f>'GDP PPP'!M63/1000000000</f>
        <v>2584.5484976759999</v>
      </c>
      <c r="BM298">
        <f>'GDP PPP'!N63/1000000000</f>
        <v>2647.3549347600001</v>
      </c>
      <c r="BN298">
        <f>'GDP PPP'!O63/1000000000</f>
        <v>2675.6183512349999</v>
      </c>
      <c r="BO298">
        <f>'GDP PPP'!P63/1000000000</f>
        <v>2714.3735369249998</v>
      </c>
      <c r="BP298">
        <f>'GDP PPP'!Q63/1000000000</f>
        <v>2763.7713994380001</v>
      </c>
      <c r="BQ298">
        <f>'GDP PPP'!R63/1000000000</f>
        <v>2852.2038583610001</v>
      </c>
      <c r="BR298">
        <f>'GDP PPP'!S63/1000000000</f>
        <v>2920.4600872800002</v>
      </c>
      <c r="BS298">
        <f>'GDP PPP'!T63/1000000000</f>
        <v>2983.69405048</v>
      </c>
      <c r="BT298">
        <f>'GDP PPP'!U63/1000000000</f>
        <v>3056.6026904400001</v>
      </c>
      <c r="BU298">
        <f>'GDP PPP'!V63/1000000000</f>
        <v>3108.7184220439999</v>
      </c>
      <c r="BV298">
        <f>'GDP PPP'!W63/1000000000</f>
        <v>3158.5918651010002</v>
      </c>
      <c r="BW298">
        <f>'GDP PPP'!X63/1000000000</f>
        <v>2810.1720769009999</v>
      </c>
      <c r="BX298">
        <f>'GDP PPP'!Y63/1000000000</f>
        <v>3023.6883407999999</v>
      </c>
      <c r="BY298">
        <f>'GDP PPP'!Z63/1000000000</f>
        <v>3145.9744965240002</v>
      </c>
      <c r="BZ298">
        <f>'GDP PPP'!AA63/1000000000</f>
        <v>3138.0797132480002</v>
      </c>
      <c r="CA298">
        <f>'GDP PPP'!AB63/1000000000</f>
        <v>3167.9952477060001</v>
      </c>
      <c r="CB298">
        <f>'GDP PPP'!AC63/1000000000</f>
        <v>3236.8702058580002</v>
      </c>
      <c r="CC298">
        <f>'GDP PPP'!AD63/1000000000</f>
        <v>3301.8940265279998</v>
      </c>
      <c r="CD298">
        <f>'GDP PPP'!AE63/1000000000</f>
        <v>3360.1363903440001</v>
      </c>
      <c r="CE298">
        <f>'GDP PPP'!AF63/1000000000</f>
        <v>3411.4699583050001</v>
      </c>
      <c r="CF298">
        <f>'GDP PPP'!AG63/1000000000</f>
        <v>3456.7771738481201</v>
      </c>
      <c r="CG298">
        <f>'GDP PPP'!AH63/1000000000</f>
        <v>3502.6898886663016</v>
      </c>
      <c r="CH298">
        <f>'GDP PPP'!AI63/1000000000</f>
        <v>3549.5343319185927</v>
      </c>
      <c r="CI298">
        <f>'GDP PPP'!AJ63/1000000000</f>
        <v>3595.7141762581791</v>
      </c>
      <c r="CJ298">
        <f>'GDP PPP'!AK63/1000000000</f>
        <v>3640.3043485672624</v>
      </c>
      <c r="CK298">
        <f>'GDP PPP'!AL63/1000000000</f>
        <v>3682.9381437745628</v>
      </c>
      <c r="CL298">
        <f>'GDP PPP'!AM63/1000000000</f>
        <v>3724.4747697979701</v>
      </c>
      <c r="CM298">
        <f>'GDP PPP'!AN63/1000000000</f>
        <v>3763.1390870543619</v>
      </c>
      <c r="CN298">
        <f>'GDP PPP'!AO63/1000000000</f>
        <v>3801.3299504863071</v>
      </c>
      <c r="CO298">
        <f>'GDP PPP'!AP63/1000000000</f>
        <v>3838.9887545281022</v>
      </c>
      <c r="CP298">
        <f>'GDP PPP'!AQ63/1000000000</f>
        <v>3876.8281183634949</v>
      </c>
      <c r="CQ298">
        <f>'GDP PPP'!AR63/1000000000</f>
        <v>3914.0985689675808</v>
      </c>
      <c r="CR298">
        <f>'GDP PPP'!AS63/1000000000</f>
        <v>3952.030431706673</v>
      </c>
      <c r="CS298">
        <f>'GDP PPP'!AT63/1000000000</f>
        <v>3990.711508178651</v>
      </c>
      <c r="CT298">
        <f>'GDP PPP'!AU63/1000000000</f>
        <v>4029.4727862682071</v>
      </c>
      <c r="CU298">
        <f>'GDP PPP'!AV63/1000000000</f>
        <v>4067.9769531623451</v>
      </c>
      <c r="CV298">
        <f>'GDP PPP'!AW63/1000000000</f>
        <v>4106.8872378541246</v>
      </c>
      <c r="CW298">
        <f>'GDP PPP'!AX63/1000000000</f>
        <v>4145.2862520866111</v>
      </c>
      <c r="CX298">
        <f>'GDP PPP'!AY63/1000000000</f>
        <v>4182.6137589589525</v>
      </c>
      <c r="CY298">
        <f>'GDP PPP'!AZ63/1000000000</f>
        <v>4222.6252915714995</v>
      </c>
      <c r="CZ298">
        <f>'GDP PPP'!BA63/1000000000</f>
        <v>4265.3356447888864</v>
      </c>
      <c r="DA298">
        <f>'GDP PPP'!BB63/1000000000</f>
        <v>4309.9611616483407</v>
      </c>
      <c r="DB298">
        <f>'GDP PPP'!BC63/1000000000</f>
        <v>4356.8680554873954</v>
      </c>
      <c r="DC298">
        <f>'GDP PPP'!BD63/1000000000</f>
        <v>4405.2354812388812</v>
      </c>
      <c r="DD298">
        <f>'GDP PPP'!BE63/1000000000</f>
        <v>4455.4801695167234</v>
      </c>
      <c r="DE298">
        <f>'GDP PPP'!BF63/1000000000</f>
        <v>4504.7124863569297</v>
      </c>
      <c r="DF298">
        <f>'GDP PPP'!BG63/1000000000</f>
        <v>4552.1371528933769</v>
      </c>
      <c r="DG298">
        <f>'GDP PPP'!BH63/1000000000</f>
        <v>4599.7094304428401</v>
      </c>
      <c r="DH298">
        <f>'GDP PPP'!BI63/1000000000</f>
        <v>4650.1833488436268</v>
      </c>
      <c r="DI298">
        <f>'GDP PPP'!BJ63/1000000000</f>
        <v>4702.9994443766273</v>
      </c>
      <c r="DJ298">
        <f>'GDP PPP'!BK63/1000000000</f>
        <v>4757.7704461323847</v>
      </c>
      <c r="DK298">
        <f>'GDP PPP'!BL63/1000000000</f>
        <v>4813.5930499161259</v>
      </c>
      <c r="DL298">
        <f>'GDP PPP'!BM63/1000000000</f>
        <v>4885.7373593734837</v>
      </c>
      <c r="DM298">
        <f>'GDP PPP'!BN63/1000000000</f>
        <v>4957.4692825917336</v>
      </c>
      <c r="DN298">
        <f>'GDP PPP'!BO63/1000000000</f>
        <v>5027.3160253953538</v>
      </c>
      <c r="DO298">
        <f>'GDP PPP'!BP63/1000000000</f>
        <v>5095.1841613849356</v>
      </c>
      <c r="DP298">
        <f>'GDP PPP'!BQ63/1000000000</f>
        <v>5161.8487898366175</v>
      </c>
      <c r="DQ298">
        <f>'GDP PPP'!BR63/1000000000</f>
        <v>5227.7418699245782</v>
      </c>
      <c r="DR298">
        <f>'GDP PPP'!BS63/1000000000</f>
        <v>5292.3353975441078</v>
      </c>
      <c r="DS298">
        <f>'GDP PPP'!BT63/1000000000</f>
        <v>5356.7461263070118</v>
      </c>
      <c r="DT298">
        <f>'GDP PPP'!BU63/1000000000</f>
        <v>5420.7877727490377</v>
      </c>
      <c r="DU298">
        <f>'GDP PPP'!BV63/1000000000</f>
        <v>5484.6754822689172</v>
      </c>
      <c r="DV298">
        <f>'GDP PPP'!BW63/1000000000</f>
        <v>5545.8192016427247</v>
      </c>
      <c r="DW298">
        <f>'GDP PPP'!BX63/1000000000</f>
        <v>5605.8206061596957</v>
      </c>
      <c r="DX298">
        <f>'GDP PPP'!BY63/1000000000</f>
        <v>5665.7234796530975</v>
      </c>
      <c r="DY298">
        <f>'GDP PPP'!BZ63/1000000000</f>
        <v>5726.0127068414249</v>
      </c>
      <c r="DZ298">
        <f>'GDP PPP'!CA63/1000000000</f>
        <v>5787.9844075531591</v>
      </c>
      <c r="EA298">
        <f>'GDP PPP'!CB63/1000000000</f>
        <v>5855.4596726123</v>
      </c>
      <c r="EB298">
        <f>'GDP PPP'!CC63/1000000000</f>
        <v>5924.3230935994152</v>
      </c>
      <c r="EC298">
        <f>'GDP PPP'!CD63/1000000000</f>
        <v>5993.410934631419</v>
      </c>
      <c r="ED298">
        <f>'GDP PPP'!CE63/1000000000</f>
        <v>6060.407031934692</v>
      </c>
      <c r="EE298">
        <f>'GDP PPP'!CF63/1000000000</f>
        <v>6125.0806361448031</v>
      </c>
      <c r="EF298">
        <f>'GDP PPP'!CG63/1000000000</f>
        <v>6200.7348367198983</v>
      </c>
      <c r="EG298">
        <f>'GDP PPP'!CH63/1000000000</f>
        <v>6272.8973743438119</v>
      </c>
      <c r="EH298">
        <f>'GDP PPP'!CI63/1000000000</f>
        <v>6342.2179868703088</v>
      </c>
      <c r="EI298">
        <f>'GDP PPP'!CJ63/1000000000</f>
        <v>6409.1324385154167</v>
      </c>
      <c r="EJ298">
        <f>'GDP PPP'!CK63/1000000000</f>
        <v>6476.0971789455398</v>
      </c>
      <c r="EK298">
        <f>'GDP PPP'!CL63/1000000000</f>
        <v>6551.0769643774847</v>
      </c>
      <c r="EL298">
        <f>'GDP PPP'!CM63/1000000000</f>
        <v>6625.5058334328451</v>
      </c>
      <c r="EM298">
        <f>'GDP PPP'!CN63/1000000000</f>
        <v>6699.6332464377965</v>
      </c>
      <c r="EN298">
        <f>'GDP PPP'!CO63/1000000000</f>
        <v>6777.3244486098138</v>
      </c>
      <c r="EO298">
        <f>'GDP PPP'!CP63/1000000000</f>
        <v>6855.6681605225149</v>
      </c>
      <c r="EP298">
        <f>'GDP PPP'!CQ63/1000000000</f>
        <v>6941.5654876234776</v>
      </c>
      <c r="EQ298">
        <f>'GDP PPP'!CR63/1000000000</f>
        <v>7027.9130649386389</v>
      </c>
      <c r="ER298">
        <f>'GDP PPP'!CS63/1000000000</f>
        <v>7117.7156178382238</v>
      </c>
      <c r="ES298">
        <f>'GDP PPP'!CT63/1000000000</f>
        <v>7211.2730251416033</v>
      </c>
      <c r="ET298">
        <f>'GDP PPP'!CU63/1000000000</f>
        <v>7308.4330843494236</v>
      </c>
      <c r="EU298">
        <f>'GDP PPP'!CV63/1000000000</f>
        <v>7416.4539034750169</v>
      </c>
      <c r="EV298">
        <f>'GDP PPP'!CW63/1000000000</f>
        <v>7524.3537373037689</v>
      </c>
      <c r="EW298">
        <f>'GDP PPP'!CX63/1000000000</f>
        <v>7632.2035304485235</v>
      </c>
      <c r="EX298">
        <f>'GDP PPP'!CY63/1000000000</f>
        <v>7740.3456830768664</v>
      </c>
      <c r="EY298">
        <f>'GDP PPP'!CZ63/1000000000</f>
        <v>7848.0685590019129</v>
      </c>
    </row>
    <row r="299" spans="1:155" x14ac:dyDescent="0.25">
      <c r="A299" t="s">
        <v>744</v>
      </c>
      <c r="B299" t="str">
        <f>'GDP PPP'!A64</f>
        <v>GEO</v>
      </c>
      <c r="C299" t="s">
        <v>740</v>
      </c>
      <c r="D299" t="s">
        <v>746</v>
      </c>
      <c r="BC299">
        <f>'GDP PPP'!D64/1000000000</f>
        <v>20.065191696999999</v>
      </c>
      <c r="BD299">
        <f>'GDP PPP'!E64/1000000000</f>
        <v>21.030998298</v>
      </c>
      <c r="BE299">
        <f>'GDP PPP'!F64/1000000000</f>
        <v>22.17778745</v>
      </c>
      <c r="BF299">
        <f>'GDP PPP'!G64/1000000000</f>
        <v>24.63332175</v>
      </c>
      <c r="BG299">
        <f>'GDP PPP'!H64/1000000000</f>
        <v>26.061368959999999</v>
      </c>
      <c r="BH299">
        <f>'GDP PPP'!I64/1000000000</f>
        <v>28.558369125999999</v>
      </c>
      <c r="BI299">
        <f>'GDP PPP'!J64/1000000000</f>
        <v>31.248501407999999</v>
      </c>
      <c r="BJ299">
        <f>'GDP PPP'!K64/1000000000</f>
        <v>35.181960191999998</v>
      </c>
      <c r="BK299">
        <f>'GDP PPP'!L64/1000000000</f>
        <v>36.033814855999999</v>
      </c>
      <c r="BL299">
        <f>'GDP PPP'!M64/1000000000</f>
        <v>34.714786119999999</v>
      </c>
      <c r="BM299">
        <f>'GDP PPP'!N64/1000000000</f>
        <v>36.866007799999998</v>
      </c>
      <c r="BN299">
        <f>'GDP PPP'!O64/1000000000</f>
        <v>39.581700677999997</v>
      </c>
      <c r="BO299">
        <f>'GDP PPP'!P64/1000000000</f>
        <v>42.113729212999999</v>
      </c>
      <c r="BP299">
        <f>'GDP PPP'!Q64/1000000000</f>
        <v>43.635180446</v>
      </c>
      <c r="BQ299">
        <f>'GDP PPP'!R64/1000000000</f>
        <v>45.579385404</v>
      </c>
      <c r="BR299">
        <f>'GDP PPP'!S64/1000000000</f>
        <v>46.958899594000002</v>
      </c>
      <c r="BS299">
        <f>'GDP PPP'!T64/1000000000</f>
        <v>48.327329126999999</v>
      </c>
      <c r="BT299">
        <f>'GDP PPP'!U64/1000000000</f>
        <v>50.657123628000001</v>
      </c>
      <c r="BU299">
        <f>'GDP PPP'!V64/1000000000</f>
        <v>53.121712580000001</v>
      </c>
      <c r="BV299">
        <f>'GDP PPP'!W64/1000000000</f>
        <v>55.769931335999999</v>
      </c>
      <c r="BW299">
        <f>'GDP PPP'!X64/1000000000</f>
        <v>51.994057626</v>
      </c>
      <c r="BX299">
        <f>'GDP PPP'!Y64/1000000000</f>
        <v>57.440128811999998</v>
      </c>
      <c r="BY299">
        <f>'GDP PPP'!Z64/1000000000</f>
        <v>63.246665495999999</v>
      </c>
      <c r="BZ299">
        <f>'GDP PPP'!AA64/1000000000</f>
        <v>65.756132961000006</v>
      </c>
      <c r="CA299">
        <f>'GDP PPP'!AB64/1000000000</f>
        <v>69.031455129999998</v>
      </c>
      <c r="CB299">
        <f>'GDP PPP'!AC64/1000000000</f>
        <v>72.614859723999999</v>
      </c>
      <c r="CC299">
        <f>'GDP PPP'!AD64/1000000000</f>
        <v>76.396107051000001</v>
      </c>
      <c r="CD299">
        <f>'GDP PPP'!AE64/1000000000</f>
        <v>80.364437499999994</v>
      </c>
      <c r="CE299">
        <f>'GDP PPP'!AF64/1000000000</f>
        <v>84.543188701999995</v>
      </c>
      <c r="CF299">
        <f>'GDP PPP'!AG64/1000000000</f>
        <v>87.450156422878663</v>
      </c>
      <c r="CG299">
        <f>'GDP PPP'!AH64/1000000000</f>
        <v>90.439391625303486</v>
      </c>
      <c r="CH299">
        <f>'GDP PPP'!AI64/1000000000</f>
        <v>93.891168763087521</v>
      </c>
      <c r="CI299">
        <f>'GDP PPP'!AJ64/1000000000</f>
        <v>97.357179721185929</v>
      </c>
      <c r="CJ299">
        <f>'GDP PPP'!AK64/1000000000</f>
        <v>100.7892316891741</v>
      </c>
      <c r="CK299">
        <f>'GDP PPP'!AL64/1000000000</f>
        <v>104.1852669586565</v>
      </c>
      <c r="CL299">
        <f>'GDP PPP'!AM64/1000000000</f>
        <v>107.4575160036194</v>
      </c>
      <c r="CM299">
        <f>'GDP PPP'!AN64/1000000000</f>
        <v>111.1501230252626</v>
      </c>
      <c r="CN299">
        <f>'GDP PPP'!AO64/1000000000</f>
        <v>114.98397603380529</v>
      </c>
      <c r="CO299">
        <f>'GDP PPP'!AP64/1000000000</f>
        <v>118.8702197112211</v>
      </c>
      <c r="CP299">
        <f>'GDP PPP'!AQ64/1000000000</f>
        <v>122.82566447972549</v>
      </c>
      <c r="CQ299">
        <f>'GDP PPP'!AR64/1000000000</f>
        <v>126.8761476760733</v>
      </c>
      <c r="CR299">
        <f>'GDP PPP'!AS64/1000000000</f>
        <v>130.66565222183601</v>
      </c>
      <c r="CS299">
        <f>'GDP PPP'!AT64/1000000000</f>
        <v>134.54137493097639</v>
      </c>
      <c r="CT299">
        <f>'GDP PPP'!AU64/1000000000</f>
        <v>138.48752078640342</v>
      </c>
      <c r="CU299">
        <f>'GDP PPP'!AV64/1000000000</f>
        <v>142.4696942234242</v>
      </c>
      <c r="CV299">
        <f>'GDP PPP'!AW64/1000000000</f>
        <v>146.47167624903642</v>
      </c>
      <c r="CW299">
        <f>'GDP PPP'!AX64/1000000000</f>
        <v>150.2727582130899</v>
      </c>
      <c r="CX299">
        <f>'GDP PPP'!AY64/1000000000</f>
        <v>154.10928640155109</v>
      </c>
      <c r="CY299">
        <f>'GDP PPP'!AZ64/1000000000</f>
        <v>157.99257866333679</v>
      </c>
      <c r="CZ299">
        <f>'GDP PPP'!BA64/1000000000</f>
        <v>161.9274726731434</v>
      </c>
      <c r="DA299">
        <f>'GDP PPP'!BB64/1000000000</f>
        <v>165.9183992437969</v>
      </c>
      <c r="DB299">
        <f>'GDP PPP'!BC64/1000000000</f>
        <v>169.56101326466958</v>
      </c>
      <c r="DC299">
        <f>'GDP PPP'!BD64/1000000000</f>
        <v>173.2743685541387</v>
      </c>
      <c r="DD299">
        <f>'GDP PPP'!BE64/1000000000</f>
        <v>177.05852534088848</v>
      </c>
      <c r="DE299">
        <f>'GDP PPP'!BF64/1000000000</f>
        <v>180.9171052604969</v>
      </c>
      <c r="DF299">
        <f>'GDP PPP'!BG64/1000000000</f>
        <v>184.8156388208551</v>
      </c>
      <c r="DG299">
        <f>'GDP PPP'!BH64/1000000000</f>
        <v>188.6783810114616</v>
      </c>
      <c r="DH299">
        <f>'GDP PPP'!BI64/1000000000</f>
        <v>192.58439992812231</v>
      </c>
      <c r="DI299">
        <f>'GDP PPP'!BJ64/1000000000</f>
        <v>196.5120682238622</v>
      </c>
      <c r="DJ299">
        <f>'GDP PPP'!BK64/1000000000</f>
        <v>200.42133902317028</v>
      </c>
      <c r="DK299">
        <f>'GDP PPP'!BL64/1000000000</f>
        <v>204.3160366018364</v>
      </c>
      <c r="DL299">
        <f>'GDP PPP'!BM64/1000000000</f>
        <v>208.74488110283693</v>
      </c>
      <c r="DM299">
        <f>'GDP PPP'!BN64/1000000000</f>
        <v>213.22734626202171</v>
      </c>
      <c r="DN299">
        <f>'GDP PPP'!BO64/1000000000</f>
        <v>217.81464659144979</v>
      </c>
      <c r="DO299">
        <f>'GDP PPP'!BP64/1000000000</f>
        <v>222.49228551788761</v>
      </c>
      <c r="DP299">
        <f>'GDP PPP'!BQ64/1000000000</f>
        <v>227.20422447875589</v>
      </c>
      <c r="DQ299">
        <f>'GDP PPP'!BR64/1000000000</f>
        <v>231.63903170805591</v>
      </c>
      <c r="DR299">
        <f>'GDP PPP'!BS64/1000000000</f>
        <v>236.22598664613957</v>
      </c>
      <c r="DS299">
        <f>'GDP PPP'!BT64/1000000000</f>
        <v>241.1403701052725</v>
      </c>
      <c r="DT299">
        <f>'GDP PPP'!BU64/1000000000</f>
        <v>246.4330817452236</v>
      </c>
      <c r="DU299">
        <f>'GDP PPP'!BV64/1000000000</f>
        <v>252.0734388167661</v>
      </c>
      <c r="DV299">
        <f>'GDP PPP'!BW64/1000000000</f>
        <v>256.07662404170458</v>
      </c>
      <c r="DW299">
        <f>'GDP PPP'!BX64/1000000000</f>
        <v>260.0938792407245</v>
      </c>
      <c r="DX299">
        <f>'GDP PPP'!BY64/1000000000</f>
        <v>264.12468296772471</v>
      </c>
      <c r="DY299">
        <f>'GDP PPP'!BZ64/1000000000</f>
        <v>268.277719840771</v>
      </c>
      <c r="DZ299">
        <f>'GDP PPP'!CA64/1000000000</f>
        <v>272.57478416045939</v>
      </c>
      <c r="EA299">
        <f>'GDP PPP'!CB64/1000000000</f>
        <v>276.20368117463818</v>
      </c>
      <c r="EB299">
        <f>'GDP PPP'!CC64/1000000000</f>
        <v>279.86966924140648</v>
      </c>
      <c r="EC299">
        <f>'GDP PPP'!CD64/1000000000</f>
        <v>283.53377385966081</v>
      </c>
      <c r="ED299">
        <f>'GDP PPP'!CE64/1000000000</f>
        <v>287.17992193762529</v>
      </c>
      <c r="EE299">
        <f>'GDP PPP'!CF64/1000000000</f>
        <v>290.71461583908189</v>
      </c>
      <c r="EF299">
        <f>'GDP PPP'!CG64/1000000000</f>
        <v>294.43832365111791</v>
      </c>
      <c r="EG299">
        <f>'GDP PPP'!CH64/1000000000</f>
        <v>298.00662882676397</v>
      </c>
      <c r="EH299">
        <f>'GDP PPP'!CI64/1000000000</f>
        <v>301.31327778480909</v>
      </c>
      <c r="EI299">
        <f>'GDP PPP'!CJ64/1000000000</f>
        <v>304.13665357458808</v>
      </c>
      <c r="EJ299">
        <f>'GDP PPP'!CK64/1000000000</f>
        <v>306.49321659740303</v>
      </c>
      <c r="EK299">
        <f>'GDP PPP'!CL64/1000000000</f>
        <v>309.66681100938564</v>
      </c>
      <c r="EL299">
        <f>'GDP PPP'!CM64/1000000000</f>
        <v>312.95422347795659</v>
      </c>
      <c r="EM299">
        <f>'GDP PPP'!CN64/1000000000</f>
        <v>316.22225234909803</v>
      </c>
      <c r="EN299">
        <f>'GDP PPP'!CO64/1000000000</f>
        <v>319.24002383811342</v>
      </c>
      <c r="EO299">
        <f>'GDP PPP'!CP64/1000000000</f>
        <v>321.95675915674218</v>
      </c>
      <c r="EP299">
        <f>'GDP PPP'!CQ64/1000000000</f>
        <v>323.92972265464368</v>
      </c>
      <c r="EQ299">
        <f>'GDP PPP'!CR64/1000000000</f>
        <v>325.9870517117705</v>
      </c>
      <c r="ER299">
        <f>'GDP PPP'!CS64/1000000000</f>
        <v>328.2915127233087</v>
      </c>
      <c r="ES299">
        <f>'GDP PPP'!CT64/1000000000</f>
        <v>330.76371286759041</v>
      </c>
      <c r="ET299">
        <f>'GDP PPP'!CU64/1000000000</f>
        <v>333.71888944781182</v>
      </c>
      <c r="EU299">
        <f>'GDP PPP'!CV64/1000000000</f>
        <v>336.09764125072161</v>
      </c>
      <c r="EV299">
        <f>'GDP PPP'!CW64/1000000000</f>
        <v>338.16489957244062</v>
      </c>
      <c r="EW299">
        <f>'GDP PPP'!CX64/1000000000</f>
        <v>340.35644965519799</v>
      </c>
      <c r="EX299">
        <f>'GDP PPP'!CY64/1000000000</f>
        <v>342.63540039403728</v>
      </c>
      <c r="EY299">
        <f>'GDP PPP'!CZ64/1000000000</f>
        <v>345.00508723487661</v>
      </c>
    </row>
    <row r="300" spans="1:155" x14ac:dyDescent="0.25">
      <c r="A300" t="s">
        <v>744</v>
      </c>
      <c r="B300" t="str">
        <f>'GDP PPP'!A65</f>
        <v>GHA</v>
      </c>
      <c r="C300" t="s">
        <v>740</v>
      </c>
      <c r="D300" t="s">
        <v>746</v>
      </c>
      <c r="BC300">
        <f>'GDP PPP'!D65/1000000000</f>
        <v>54.788290944000003</v>
      </c>
      <c r="BD300">
        <f>'GDP PPP'!E65/1000000000</f>
        <v>56.884243507000001</v>
      </c>
      <c r="BE300">
        <f>'GDP PPP'!F65/1000000000</f>
        <v>59.511509054999998</v>
      </c>
      <c r="BF300">
        <f>'GDP PPP'!G65/1000000000</f>
        <v>62.555816817000007</v>
      </c>
      <c r="BG300">
        <f>'GDP PPP'!H65/1000000000</f>
        <v>65.933525985000003</v>
      </c>
      <c r="BH300">
        <f>'GDP PPP'!I65/1000000000</f>
        <v>70.042970397000005</v>
      </c>
      <c r="BI300">
        <f>'GDP PPP'!J65/1000000000</f>
        <v>74.116850544000002</v>
      </c>
      <c r="BJ300">
        <f>'GDP PPP'!K65/1000000000</f>
        <v>77.138100268000002</v>
      </c>
      <c r="BK300">
        <f>'GDP PPP'!L65/1000000000</f>
        <v>84.086998660999996</v>
      </c>
      <c r="BL300">
        <f>'GDP PPP'!M65/1000000000</f>
        <v>88.866906158000006</v>
      </c>
      <c r="BM300">
        <f>'GDP PPP'!N65/1000000000</f>
        <v>95.769218636999994</v>
      </c>
      <c r="BN300">
        <f>'GDP PPP'!O65/1000000000</f>
        <v>109.129111443</v>
      </c>
      <c r="BO300">
        <f>'GDP PPP'!P65/1000000000</f>
        <v>118.323340499</v>
      </c>
      <c r="BP300">
        <f>'GDP PPP'!Q65/1000000000</f>
        <v>126.89372296000001</v>
      </c>
      <c r="BQ300">
        <f>'GDP PPP'!R65/1000000000</f>
        <v>130.51763353199999</v>
      </c>
      <c r="BR300">
        <f>'GDP PPP'!S65/1000000000</f>
        <v>133.284357258</v>
      </c>
      <c r="BS300">
        <f>'GDP PPP'!T65/1000000000</f>
        <v>137.784392244</v>
      </c>
      <c r="BT300">
        <f>'GDP PPP'!U65/1000000000</f>
        <v>148.98448017999999</v>
      </c>
      <c r="BU300">
        <f>'GDP PPP'!V65/1000000000</f>
        <v>158.22233783999999</v>
      </c>
      <c r="BV300">
        <f>'GDP PPP'!W65/1000000000</f>
        <v>168.51497868000001</v>
      </c>
      <c r="BW300">
        <f>'GDP PPP'!X65/1000000000</f>
        <v>169.384377855</v>
      </c>
      <c r="BX300">
        <f>'GDP PPP'!Y65/1000000000</f>
        <v>178.45410717199999</v>
      </c>
      <c r="BY300">
        <f>'GDP PPP'!Z65/1000000000</f>
        <v>184.19973337799999</v>
      </c>
      <c r="BZ300">
        <f>'GDP PPP'!AA65/1000000000</f>
        <v>187.189118286</v>
      </c>
      <c r="CA300">
        <f>'GDP PPP'!AB65/1000000000</f>
        <v>192.70006428799999</v>
      </c>
      <c r="CB300">
        <f>'GDP PPP'!AC65/1000000000</f>
        <v>202.04066961000001</v>
      </c>
      <c r="CC300">
        <f>'GDP PPP'!AD65/1000000000</f>
        <v>212.05030119</v>
      </c>
      <c r="CD300">
        <f>'GDP PPP'!AE65/1000000000</f>
        <v>222.65180486400001</v>
      </c>
      <c r="CE300">
        <f>'GDP PPP'!AF65/1000000000</f>
        <v>233.78851153599999</v>
      </c>
      <c r="CF300">
        <f>'GDP PPP'!AG65/1000000000</f>
        <v>247.88437048315092</v>
      </c>
      <c r="CG300">
        <f>'GDP PPP'!AH65/1000000000</f>
        <v>261.98926225662274</v>
      </c>
      <c r="CH300">
        <f>'GDP PPP'!AI65/1000000000</f>
        <v>279.50330495273022</v>
      </c>
      <c r="CI300">
        <f>'GDP PPP'!AJ65/1000000000</f>
        <v>296.8718743925416</v>
      </c>
      <c r="CJ300">
        <f>'GDP PPP'!AK65/1000000000</f>
        <v>313.92725518749268</v>
      </c>
      <c r="CK300">
        <f>'GDP PPP'!AL65/1000000000</f>
        <v>331.16846166177254</v>
      </c>
      <c r="CL300">
        <f>'GDP PPP'!AM65/1000000000</f>
        <v>348.42628775733368</v>
      </c>
      <c r="CM300">
        <f>'GDP PPP'!AN65/1000000000</f>
        <v>370.37526290976342</v>
      </c>
      <c r="CN300">
        <f>'GDP PPP'!AO65/1000000000</f>
        <v>392.3414399673245</v>
      </c>
      <c r="CO300">
        <f>'GDP PPP'!AP65/1000000000</f>
        <v>414.31813349701548</v>
      </c>
      <c r="CP300">
        <f>'GDP PPP'!AQ65/1000000000</f>
        <v>436.3102775226119</v>
      </c>
      <c r="CQ300">
        <f>'GDP PPP'!AR65/1000000000</f>
        <v>458.31791437760569</v>
      </c>
      <c r="CR300">
        <f>'GDP PPP'!AS65/1000000000</f>
        <v>486.03958384174331</v>
      </c>
      <c r="CS300">
        <f>'GDP PPP'!AT65/1000000000</f>
        <v>513.83475933484908</v>
      </c>
      <c r="CT300">
        <f>'GDP PPP'!AU65/1000000000</f>
        <v>541.72884709684445</v>
      </c>
      <c r="CU300">
        <f>'GDP PPP'!AV65/1000000000</f>
        <v>569.68386481072753</v>
      </c>
      <c r="CV300">
        <f>'GDP PPP'!AW65/1000000000</f>
        <v>597.67184748817817</v>
      </c>
      <c r="CW300">
        <f>'GDP PPP'!AX65/1000000000</f>
        <v>632.36497302643818</v>
      </c>
      <c r="CX300">
        <f>'GDP PPP'!AY65/1000000000</f>
        <v>667.13886820418531</v>
      </c>
      <c r="CY300">
        <f>'GDP PPP'!AZ65/1000000000</f>
        <v>701.89971475667051</v>
      </c>
      <c r="CZ300">
        <f>'GDP PPP'!BA65/1000000000</f>
        <v>736.64266712933977</v>
      </c>
      <c r="DA300">
        <f>'GDP PPP'!BB65/1000000000</f>
        <v>771.36554502878812</v>
      </c>
      <c r="DB300">
        <f>'GDP PPP'!BC65/1000000000</f>
        <v>814.5883394886398</v>
      </c>
      <c r="DC300">
        <f>'GDP PPP'!BD65/1000000000</f>
        <v>857.89816501150267</v>
      </c>
      <c r="DD300">
        <f>'GDP PPP'!BE65/1000000000</f>
        <v>901.10652434318911</v>
      </c>
      <c r="DE300">
        <f>'GDP PPP'!BF65/1000000000</f>
        <v>944.25951591623618</v>
      </c>
      <c r="DF300">
        <f>'GDP PPP'!BG65/1000000000</f>
        <v>987.29911853891872</v>
      </c>
      <c r="DG300">
        <f>'GDP PPP'!BH65/1000000000</f>
        <v>1040.6669402708621</v>
      </c>
      <c r="DH300">
        <f>'GDP PPP'!BI65/1000000000</f>
        <v>1094.1304682023149</v>
      </c>
      <c r="DI300">
        <f>'GDP PPP'!BJ65/1000000000</f>
        <v>1147.544204629321</v>
      </c>
      <c r="DJ300">
        <f>'GDP PPP'!BK65/1000000000</f>
        <v>1200.8974237693631</v>
      </c>
      <c r="DK300">
        <f>'GDP PPP'!BL65/1000000000</f>
        <v>1254.627496729551</v>
      </c>
      <c r="DL300">
        <f>'GDP PPP'!BM65/1000000000</f>
        <v>1319.7207586943859</v>
      </c>
      <c r="DM300">
        <f>'GDP PPP'!BN65/1000000000</f>
        <v>1385.003740058019</v>
      </c>
      <c r="DN300">
        <f>'GDP PPP'!BO65/1000000000</f>
        <v>1450.33765264775</v>
      </c>
      <c r="DO300">
        <f>'GDP PPP'!BP65/1000000000</f>
        <v>1515.8014597881979</v>
      </c>
      <c r="DP300">
        <f>'GDP PPP'!BQ65/1000000000</f>
        <v>1581.3531688020491</v>
      </c>
      <c r="DQ300">
        <f>'GDP PPP'!BR65/1000000000</f>
        <v>1659.4540156103501</v>
      </c>
      <c r="DR300">
        <f>'GDP PPP'!BS65/1000000000</f>
        <v>1737.7981410602858</v>
      </c>
      <c r="DS300">
        <f>'GDP PPP'!BT65/1000000000</f>
        <v>1816.3113950169891</v>
      </c>
      <c r="DT300">
        <f>'GDP PPP'!BU65/1000000000</f>
        <v>1894.887047857052</v>
      </c>
      <c r="DU300">
        <f>'GDP PPP'!BV65/1000000000</f>
        <v>1973.7393960178601</v>
      </c>
      <c r="DV300">
        <f>'GDP PPP'!BW65/1000000000</f>
        <v>2064.2981511170692</v>
      </c>
      <c r="DW300">
        <f>'GDP PPP'!BX65/1000000000</f>
        <v>2155.3992637780202</v>
      </c>
      <c r="DX300">
        <f>'GDP PPP'!BY65/1000000000</f>
        <v>2246.253228812534</v>
      </c>
      <c r="DY300">
        <f>'GDP PPP'!BZ65/1000000000</f>
        <v>2336.916246546516</v>
      </c>
      <c r="DZ300">
        <f>'GDP PPP'!CA65/1000000000</f>
        <v>2427.4606352473779</v>
      </c>
      <c r="EA300">
        <f>'GDP PPP'!CB65/1000000000</f>
        <v>2530.9884847271401</v>
      </c>
      <c r="EB300">
        <f>'GDP PPP'!CC65/1000000000</f>
        <v>2634.5920681428329</v>
      </c>
      <c r="EC300">
        <f>'GDP PPP'!CD65/1000000000</f>
        <v>2738.1278431160799</v>
      </c>
      <c r="ED300">
        <f>'GDP PPP'!CE65/1000000000</f>
        <v>2841.3842773431584</v>
      </c>
      <c r="EE300">
        <f>'GDP PPP'!CF65/1000000000</f>
        <v>2944.6774608839028</v>
      </c>
      <c r="EF300">
        <f>'GDP PPP'!CG65/1000000000</f>
        <v>3062.1104495816362</v>
      </c>
      <c r="EG300">
        <f>'GDP PPP'!CH65/1000000000</f>
        <v>3179.8724527901718</v>
      </c>
      <c r="EH300">
        <f>'GDP PPP'!CI65/1000000000</f>
        <v>3297.865257795675</v>
      </c>
      <c r="EI300">
        <f>'GDP PPP'!CJ65/1000000000</f>
        <v>3415.5383922120686</v>
      </c>
      <c r="EJ300">
        <f>'GDP PPP'!CK65/1000000000</f>
        <v>3533.28574060044</v>
      </c>
      <c r="EK300">
        <f>'GDP PPP'!CL65/1000000000</f>
        <v>3663.8678400309018</v>
      </c>
      <c r="EL300">
        <f>'GDP PPP'!CM65/1000000000</f>
        <v>3794.15924600057</v>
      </c>
      <c r="EM300">
        <f>'GDP PPP'!CN65/1000000000</f>
        <v>3924.1523612353549</v>
      </c>
      <c r="EN300">
        <f>'GDP PPP'!CO65/1000000000</f>
        <v>4053.8384928346468</v>
      </c>
      <c r="EO300">
        <f>'GDP PPP'!CP65/1000000000</f>
        <v>4183.3766954351559</v>
      </c>
      <c r="EP300">
        <f>'GDP PPP'!CQ65/1000000000</f>
        <v>4326.199764319902</v>
      </c>
      <c r="EQ300">
        <f>'GDP PPP'!CR65/1000000000</f>
        <v>4470.0142659659286</v>
      </c>
      <c r="ER300">
        <f>'GDP PPP'!CS65/1000000000</f>
        <v>4615.5447020977272</v>
      </c>
      <c r="ES300">
        <f>'GDP PPP'!CT65/1000000000</f>
        <v>4760.7768923878793</v>
      </c>
      <c r="ET300">
        <f>'GDP PPP'!CU65/1000000000</f>
        <v>4905.7573276551557</v>
      </c>
      <c r="EU300">
        <f>'GDP PPP'!CV65/1000000000</f>
        <v>5062.3625328483367</v>
      </c>
      <c r="EV300">
        <f>'GDP PPP'!CW65/1000000000</f>
        <v>5219.4973512923798</v>
      </c>
      <c r="EW300">
        <f>'GDP PPP'!CX65/1000000000</f>
        <v>5376.964117289489</v>
      </c>
      <c r="EX300">
        <f>'GDP PPP'!CY65/1000000000</f>
        <v>5534.7811412102383</v>
      </c>
      <c r="EY300">
        <f>'GDP PPP'!CZ65/1000000000</f>
        <v>5692.6355354287871</v>
      </c>
    </row>
    <row r="301" spans="1:155" x14ac:dyDescent="0.25">
      <c r="A301" t="s">
        <v>744</v>
      </c>
      <c r="B301" t="str">
        <f>'GDP PPP'!A66</f>
        <v>GIN</v>
      </c>
      <c r="C301" t="s">
        <v>740</v>
      </c>
      <c r="D301" t="s">
        <v>746</v>
      </c>
      <c r="BC301">
        <f>'GDP PPP'!D66/1000000000</f>
        <v>14.047702756</v>
      </c>
      <c r="BD301">
        <f>'GDP PPP'!E66/1000000000</f>
        <v>14.561257319999999</v>
      </c>
      <c r="BE301">
        <f>'GDP PPP'!F66/1000000000</f>
        <v>15.314317148000001</v>
      </c>
      <c r="BF301">
        <f>'GDP PPP'!G66/1000000000</f>
        <v>15.505813294999999</v>
      </c>
      <c r="BG301">
        <f>'GDP PPP'!H66/1000000000</f>
        <v>15.868586860000001</v>
      </c>
      <c r="BH301">
        <f>'GDP PPP'!I66/1000000000</f>
        <v>16.342985735999999</v>
      </c>
      <c r="BI301">
        <f>'GDP PPP'!J66/1000000000</f>
        <v>16.751664871999999</v>
      </c>
      <c r="BJ301">
        <f>'GDP PPP'!K66/1000000000</f>
        <v>17.842457252999999</v>
      </c>
      <c r="BK301">
        <f>'GDP PPP'!L66/1000000000</f>
        <v>18.58199801</v>
      </c>
      <c r="BL301">
        <f>'GDP PPP'!M66/1000000000</f>
        <v>18.295286823000001</v>
      </c>
      <c r="BM301">
        <f>'GDP PPP'!N66/1000000000</f>
        <v>19.067476920000001</v>
      </c>
      <c r="BN301">
        <f>'GDP PPP'!O66/1000000000</f>
        <v>20.138815260000001</v>
      </c>
      <c r="BO301">
        <f>'GDP PPP'!P66/1000000000</f>
        <v>21.32828907</v>
      </c>
      <c r="BP301">
        <f>'GDP PPP'!Q66/1000000000</f>
        <v>22.17000294</v>
      </c>
      <c r="BQ301">
        <f>'GDP PPP'!R66/1000000000</f>
        <v>22.989900343999999</v>
      </c>
      <c r="BR301">
        <f>'GDP PPP'!S66/1000000000</f>
        <v>23.869279710000001</v>
      </c>
      <c r="BS301">
        <f>'GDP PPP'!T66/1000000000</f>
        <v>26.452870650000001</v>
      </c>
      <c r="BT301">
        <f>'GDP PPP'!U66/1000000000</f>
        <v>29.176728350000001</v>
      </c>
      <c r="BU301">
        <f>'GDP PPP'!V66/1000000000</f>
        <v>31.031346677999998</v>
      </c>
      <c r="BV301">
        <f>'GDP PPP'!W66/1000000000</f>
        <v>32.775905686000002</v>
      </c>
      <c r="BW301">
        <f>'GDP PPP'!X66/1000000000</f>
        <v>34.386767966999997</v>
      </c>
      <c r="BX301">
        <f>'GDP PPP'!Y66/1000000000</f>
        <v>35.864643362999999</v>
      </c>
      <c r="BY301">
        <f>'GDP PPP'!Z66/1000000000</f>
        <v>37.402338489999998</v>
      </c>
      <c r="BZ301">
        <f>'GDP PPP'!AA66/1000000000</f>
        <v>39.481542048000001</v>
      </c>
      <c r="CA301">
        <f>'GDP PPP'!AB66/1000000000</f>
        <v>41.712574373999999</v>
      </c>
      <c r="CB301">
        <f>'GDP PPP'!AC66/1000000000</f>
        <v>44.109791887</v>
      </c>
      <c r="CC301">
        <f>'GDP PPP'!AD66/1000000000</f>
        <v>46.529354326000004</v>
      </c>
      <c r="CD301">
        <f>'GDP PPP'!AE66/1000000000</f>
        <v>49.04290437400001</v>
      </c>
      <c r="CE301">
        <f>'GDP PPP'!AF66/1000000000</f>
        <v>51.504823838</v>
      </c>
      <c r="CF301">
        <f>'GDP PPP'!AG66/1000000000</f>
        <v>56.11045565391165</v>
      </c>
      <c r="CG301">
        <f>'GDP PPP'!AH66/1000000000</f>
        <v>60.811634993861226</v>
      </c>
      <c r="CH301">
        <f>'GDP PPP'!AI66/1000000000</f>
        <v>66.737484240920068</v>
      </c>
      <c r="CI301">
        <f>'GDP PPP'!AJ66/1000000000</f>
        <v>72.785873465274577</v>
      </c>
      <c r="CJ301">
        <f>'GDP PPP'!AK66/1000000000</f>
        <v>78.933281267050219</v>
      </c>
      <c r="CK301">
        <f>'GDP PPP'!AL66/1000000000</f>
        <v>85.179127472392025</v>
      </c>
      <c r="CL301">
        <f>'GDP PPP'!AM66/1000000000</f>
        <v>91.536372236636609</v>
      </c>
      <c r="CM301">
        <f>'GDP PPP'!AN66/1000000000</f>
        <v>99.602397793248429</v>
      </c>
      <c r="CN301">
        <f>'GDP PPP'!AO66/1000000000</f>
        <v>107.8150939147198</v>
      </c>
      <c r="CO301">
        <f>'GDP PPP'!AP66/1000000000</f>
        <v>116.1585792429161</v>
      </c>
      <c r="CP301">
        <f>'GDP PPP'!AQ66/1000000000</f>
        <v>124.6381957250756</v>
      </c>
      <c r="CQ301">
        <f>'GDP PPP'!AR66/1000000000</f>
        <v>133.24706367351479</v>
      </c>
      <c r="CR301">
        <f>'GDP PPP'!AS66/1000000000</f>
        <v>143.96408202499262</v>
      </c>
      <c r="CS301">
        <f>'GDP PPP'!AT66/1000000000</f>
        <v>154.86867313715319</v>
      </c>
      <c r="CT301">
        <f>'GDP PPP'!AU66/1000000000</f>
        <v>165.93373941040258</v>
      </c>
      <c r="CU301">
        <f>'GDP PPP'!AV66/1000000000</f>
        <v>177.1839431843388</v>
      </c>
      <c r="CV301">
        <f>'GDP PPP'!AW66/1000000000</f>
        <v>188.59251091144628</v>
      </c>
      <c r="CW301">
        <f>'GDP PPP'!AX66/1000000000</f>
        <v>202.41454680748652</v>
      </c>
      <c r="CX301">
        <f>'GDP PPP'!AY66/1000000000</f>
        <v>216.44921597614231</v>
      </c>
      <c r="CY301">
        <f>'GDP PPP'!AZ66/1000000000</f>
        <v>230.7044896556383</v>
      </c>
      <c r="CZ301">
        <f>'GDP PPP'!BA66/1000000000</f>
        <v>245.16544941316289</v>
      </c>
      <c r="DA301">
        <f>'GDP PPP'!BB66/1000000000</f>
        <v>259.81404339904873</v>
      </c>
      <c r="DB301">
        <f>'GDP PPP'!BC66/1000000000</f>
        <v>277.25029025268151</v>
      </c>
      <c r="DC301">
        <f>'GDP PPP'!BD66/1000000000</f>
        <v>294.91493801620692</v>
      </c>
      <c r="DD301">
        <f>'GDP PPP'!BE66/1000000000</f>
        <v>312.78127514914837</v>
      </c>
      <c r="DE301">
        <f>'GDP PPP'!BF66/1000000000</f>
        <v>330.84696212681155</v>
      </c>
      <c r="DF301">
        <f>'GDP PPP'!BG66/1000000000</f>
        <v>349.13181388118801</v>
      </c>
      <c r="DG301">
        <f>'GDP PPP'!BH66/1000000000</f>
        <v>370.43633796634879</v>
      </c>
      <c r="DH301">
        <f>'GDP PPP'!BI66/1000000000</f>
        <v>391.98813106861934</v>
      </c>
      <c r="DI301">
        <f>'GDP PPP'!BJ66/1000000000</f>
        <v>413.77241328957223</v>
      </c>
      <c r="DJ301">
        <f>'GDP PPP'!BK66/1000000000</f>
        <v>435.70694982862921</v>
      </c>
      <c r="DK301">
        <f>'GDP PPP'!BL66/1000000000</f>
        <v>457.84674600062658</v>
      </c>
      <c r="DL301">
        <f>'GDP PPP'!BM66/1000000000</f>
        <v>483.21164008101971</v>
      </c>
      <c r="DM301">
        <f>'GDP PPP'!BN66/1000000000</f>
        <v>508.75560066510241</v>
      </c>
      <c r="DN301">
        <f>'GDP PPP'!BO66/1000000000</f>
        <v>534.40894521388418</v>
      </c>
      <c r="DO301">
        <f>'GDP PPP'!BP66/1000000000</f>
        <v>560.27552029331571</v>
      </c>
      <c r="DP301">
        <f>'GDP PPP'!BQ66/1000000000</f>
        <v>586.27782392075915</v>
      </c>
      <c r="DQ301">
        <f>'GDP PPP'!BR66/1000000000</f>
        <v>615.85426275578823</v>
      </c>
      <c r="DR301">
        <f>'GDP PPP'!BS66/1000000000</f>
        <v>645.57130865214583</v>
      </c>
      <c r="DS301">
        <f>'GDP PPP'!BT66/1000000000</f>
        <v>675.47981974159654</v>
      </c>
      <c r="DT301">
        <f>'GDP PPP'!BU66/1000000000</f>
        <v>705.41520441862656</v>
      </c>
      <c r="DU301">
        <f>'GDP PPP'!BV66/1000000000</f>
        <v>735.51041467640312</v>
      </c>
      <c r="DV301">
        <f>'GDP PPP'!BW66/1000000000</f>
        <v>769.02673934736356</v>
      </c>
      <c r="DW301">
        <f>'GDP PPP'!BX66/1000000000</f>
        <v>802.72662948019149</v>
      </c>
      <c r="DX301">
        <f>'GDP PPP'!BY66/1000000000</f>
        <v>836.61040081097792</v>
      </c>
      <c r="DY301">
        <f>'GDP PPP'!BZ66/1000000000</f>
        <v>870.60411350109678</v>
      </c>
      <c r="DZ301">
        <f>'GDP PPP'!CA66/1000000000</f>
        <v>904.76481836445544</v>
      </c>
      <c r="EA301">
        <f>'GDP PPP'!CB66/1000000000</f>
        <v>942.61049490267465</v>
      </c>
      <c r="EB301">
        <f>'GDP PPP'!CC66/1000000000</f>
        <v>980.60319797035777</v>
      </c>
      <c r="EC301">
        <f>'GDP PPP'!CD66/1000000000</f>
        <v>1018.913164133078</v>
      </c>
      <c r="ED301">
        <f>'GDP PPP'!CE66/1000000000</f>
        <v>1057.3473541747981</v>
      </c>
      <c r="EE301">
        <f>'GDP PPP'!CF66/1000000000</f>
        <v>1095.7486163208271</v>
      </c>
      <c r="EF301">
        <f>'GDP PPP'!CG66/1000000000</f>
        <v>1138.383474257341</v>
      </c>
      <c r="EG301">
        <f>'GDP PPP'!CH66/1000000000</f>
        <v>1181.163184263045</v>
      </c>
      <c r="EH301">
        <f>'GDP PPP'!CI66/1000000000</f>
        <v>1223.9372801194909</v>
      </c>
      <c r="EI301">
        <f>'GDP PPP'!CJ66/1000000000</f>
        <v>1266.743328156701</v>
      </c>
      <c r="EJ301">
        <f>'GDP PPP'!CK66/1000000000</f>
        <v>1309.5908129711131</v>
      </c>
      <c r="EK301">
        <f>'GDP PPP'!CL66/1000000000</f>
        <v>1356.019609743927</v>
      </c>
      <c r="EL301">
        <f>'GDP PPP'!CM66/1000000000</f>
        <v>1402.5770045549862</v>
      </c>
      <c r="EM301">
        <f>'GDP PPP'!CN66/1000000000</f>
        <v>1449.1509248858561</v>
      </c>
      <c r="EN301">
        <f>'GDP PPP'!CO66/1000000000</f>
        <v>1495.6817983466499</v>
      </c>
      <c r="EO301">
        <f>'GDP PPP'!CP66/1000000000</f>
        <v>1542.146994414855</v>
      </c>
      <c r="EP301">
        <f>'GDP PPP'!CQ66/1000000000</f>
        <v>1591.948930758603</v>
      </c>
      <c r="EQ301">
        <f>'GDP PPP'!CR66/1000000000</f>
        <v>1641.684023855024</v>
      </c>
      <c r="ER301">
        <f>'GDP PPP'!CS66/1000000000</f>
        <v>1691.4613283552501</v>
      </c>
      <c r="ES301">
        <f>'GDP PPP'!CT66/1000000000</f>
        <v>1741.3213929427691</v>
      </c>
      <c r="ET301">
        <f>'GDP PPP'!CU66/1000000000</f>
        <v>1791.16068944324</v>
      </c>
      <c r="EU301">
        <f>'GDP PPP'!CV66/1000000000</f>
        <v>1844.1544805437079</v>
      </c>
      <c r="EV301">
        <f>'GDP PPP'!CW66/1000000000</f>
        <v>1897.2129420255619</v>
      </c>
      <c r="EW301">
        <f>'GDP PPP'!CX66/1000000000</f>
        <v>1950.0135724784241</v>
      </c>
      <c r="EX301">
        <f>'GDP PPP'!CY66/1000000000</f>
        <v>2002.705472886124</v>
      </c>
      <c r="EY301">
        <f>'GDP PPP'!CZ66/1000000000</f>
        <v>2055.1871157552469</v>
      </c>
    </row>
    <row r="302" spans="1:155" x14ac:dyDescent="0.25">
      <c r="A302" t="s">
        <v>744</v>
      </c>
      <c r="B302" t="str">
        <f>'GDP PPP'!A67</f>
        <v>GMB</v>
      </c>
      <c r="C302" t="s">
        <v>740</v>
      </c>
      <c r="D302" t="s">
        <v>746</v>
      </c>
      <c r="BC302">
        <f>'GDP PPP'!D67/1000000000</f>
        <v>2.993750012</v>
      </c>
      <c r="BD302">
        <f>'GDP PPP'!E67/1000000000</f>
        <v>3.16509536</v>
      </c>
      <c r="BE302">
        <f>'GDP PPP'!F67/1000000000</f>
        <v>3.0619232279999999</v>
      </c>
      <c r="BF302">
        <f>'GDP PPP'!G67/1000000000</f>
        <v>3.2731879500000001</v>
      </c>
      <c r="BG302">
        <f>'GDP PPP'!H67/1000000000</f>
        <v>3.5047284959999998</v>
      </c>
      <c r="BH302">
        <f>'GDP PPP'!I67/1000000000</f>
        <v>3.4218004479999999</v>
      </c>
      <c r="BI302">
        <f>'GDP PPP'!J67/1000000000</f>
        <v>3.401266847</v>
      </c>
      <c r="BJ302">
        <f>'GDP PPP'!K67/1000000000</f>
        <v>3.5060821999999998</v>
      </c>
      <c r="BK302">
        <f>'GDP PPP'!L67/1000000000</f>
        <v>3.7244443020000002</v>
      </c>
      <c r="BL302">
        <f>'GDP PPP'!M67/1000000000</f>
        <v>3.9727401599999999</v>
      </c>
      <c r="BM302">
        <f>'GDP PPP'!N67/1000000000</f>
        <v>4.2076761319999996</v>
      </c>
      <c r="BN302">
        <f>'GDP PPP'!O67/1000000000</f>
        <v>3.8656889040000002</v>
      </c>
      <c r="BO302">
        <f>'GDP PPP'!P67/1000000000</f>
        <v>4.0686113700000002</v>
      </c>
      <c r="BP302">
        <f>'GDP PPP'!Q67/1000000000</f>
        <v>4.1861344120000004</v>
      </c>
      <c r="BQ302">
        <f>'GDP PPP'!R67/1000000000</f>
        <v>4.1265251279999999</v>
      </c>
      <c r="BR302">
        <f>'GDP PPP'!S67/1000000000</f>
        <v>4.294360588</v>
      </c>
      <c r="BS302">
        <f>'GDP PPP'!T67/1000000000</f>
        <v>4.3772379279999996</v>
      </c>
      <c r="BT302">
        <f>'GDP PPP'!U67/1000000000</f>
        <v>4.5888515280000002</v>
      </c>
      <c r="BU302">
        <f>'GDP PPP'!V67/1000000000</f>
        <v>4.9203950400000007</v>
      </c>
      <c r="BV302">
        <f>'GDP PPP'!W67/1000000000</f>
        <v>5.2272484920000002</v>
      </c>
      <c r="BW302">
        <f>'GDP PPP'!X67/1000000000</f>
        <v>5.2568716210000002</v>
      </c>
      <c r="BX302">
        <f>'GDP PPP'!Y67/1000000000</f>
        <v>5.4819015999999996</v>
      </c>
      <c r="BY302">
        <f>'GDP PPP'!Z67/1000000000</f>
        <v>5.7255215110000002</v>
      </c>
      <c r="BZ302">
        <f>'GDP PPP'!AA67/1000000000</f>
        <v>6.0471294159999998</v>
      </c>
      <c r="CA302">
        <f>'GDP PPP'!AB67/1000000000</f>
        <v>6.4269865319999999</v>
      </c>
      <c r="CB302">
        <f>'GDP PPP'!AC67/1000000000</f>
        <v>6.7968796500000002</v>
      </c>
      <c r="CC302">
        <f>'GDP PPP'!AD67/1000000000</f>
        <v>7.1389935999999992</v>
      </c>
      <c r="CD302">
        <f>'GDP PPP'!AE67/1000000000</f>
        <v>7.4962140110000002</v>
      </c>
      <c r="CE302">
        <f>'GDP PPP'!AF67/1000000000</f>
        <v>7.8717097200000001</v>
      </c>
      <c r="CF302">
        <f>'GDP PPP'!AG67/1000000000</f>
        <v>8.3828857489875528</v>
      </c>
      <c r="CG302">
        <f>'GDP PPP'!AH67/1000000000</f>
        <v>8.8987331535550034</v>
      </c>
      <c r="CH302">
        <f>'GDP PPP'!AI67/1000000000</f>
        <v>9.5491167307028757</v>
      </c>
      <c r="CI302">
        <f>'GDP PPP'!AJ67/1000000000</f>
        <v>10.204310288293511</v>
      </c>
      <c r="CJ302">
        <f>'GDP PPP'!AK67/1000000000</f>
        <v>10.8646011700061</v>
      </c>
      <c r="CK302">
        <f>'GDP PPP'!AL67/1000000000</f>
        <v>11.529144433158079</v>
      </c>
      <c r="CL302">
        <f>'GDP PPP'!AM67/1000000000</f>
        <v>12.199071751775779</v>
      </c>
      <c r="CM302">
        <f>'GDP PPP'!AN67/1000000000</f>
        <v>13.058471468775961</v>
      </c>
      <c r="CN302">
        <f>'GDP PPP'!AO67/1000000000</f>
        <v>13.92835035876508</v>
      </c>
      <c r="CO302">
        <f>'GDP PPP'!AP67/1000000000</f>
        <v>14.807126272989251</v>
      </c>
      <c r="CP302">
        <f>'GDP PPP'!AQ67/1000000000</f>
        <v>15.69566698451202</v>
      </c>
      <c r="CQ302">
        <f>'GDP PPP'!AR67/1000000000</f>
        <v>16.59146638205808</v>
      </c>
      <c r="CR302">
        <f>'GDP PPP'!AS67/1000000000</f>
        <v>17.721541948294789</v>
      </c>
      <c r="CS302">
        <f>'GDP PPP'!AT67/1000000000</f>
        <v>18.864536108174519</v>
      </c>
      <c r="CT302">
        <f>'GDP PPP'!AU67/1000000000</f>
        <v>20.018751287406008</v>
      </c>
      <c r="CU302">
        <f>'GDP PPP'!AV67/1000000000</f>
        <v>21.182980023807129</v>
      </c>
      <c r="CV302">
        <f>'GDP PPP'!AW67/1000000000</f>
        <v>22.360281648107801</v>
      </c>
      <c r="CW302">
        <f>'GDP PPP'!AX67/1000000000</f>
        <v>23.807832139068068</v>
      </c>
      <c r="CX302">
        <f>'GDP PPP'!AY67/1000000000</f>
        <v>25.269595370571448</v>
      </c>
      <c r="CY302">
        <f>'GDP PPP'!AZ67/1000000000</f>
        <v>26.745979585588902</v>
      </c>
      <c r="CZ302">
        <f>'GDP PPP'!BA67/1000000000</f>
        <v>28.238938397970088</v>
      </c>
      <c r="DA302">
        <f>'GDP PPP'!BB67/1000000000</f>
        <v>29.742256728284161</v>
      </c>
      <c r="DB302">
        <f>'GDP PPP'!BC67/1000000000</f>
        <v>31.58852039907125</v>
      </c>
      <c r="DC302">
        <f>'GDP PPP'!BD67/1000000000</f>
        <v>33.454265754018422</v>
      </c>
      <c r="DD302">
        <f>'GDP PPP'!BE67/1000000000</f>
        <v>35.335749830658628</v>
      </c>
      <c r="DE302">
        <f>'GDP PPP'!BF67/1000000000</f>
        <v>37.231517524925088</v>
      </c>
      <c r="DF302">
        <f>'GDP PPP'!BG67/1000000000</f>
        <v>39.138488412413018</v>
      </c>
      <c r="DG302">
        <f>'GDP PPP'!BH67/1000000000</f>
        <v>41.447943286011018</v>
      </c>
      <c r="DH302">
        <f>'GDP PPP'!BI67/1000000000</f>
        <v>43.778535012986389</v>
      </c>
      <c r="DI302">
        <f>'GDP PPP'!BJ67/1000000000</f>
        <v>46.120517479611657</v>
      </c>
      <c r="DJ302">
        <f>'GDP PPP'!BK67/1000000000</f>
        <v>48.478009652610005</v>
      </c>
      <c r="DK302">
        <f>'GDP PPP'!BL67/1000000000</f>
        <v>50.851173466308055</v>
      </c>
      <c r="DL302">
        <f>'GDP PPP'!BM67/1000000000</f>
        <v>53.671082040011612</v>
      </c>
      <c r="DM302">
        <f>'GDP PPP'!BN67/1000000000</f>
        <v>56.513944093827178</v>
      </c>
      <c r="DN302">
        <f>'GDP PPP'!BO67/1000000000</f>
        <v>59.368721258529909</v>
      </c>
      <c r="DO302">
        <f>'GDP PPP'!BP67/1000000000</f>
        <v>62.232864775475896</v>
      </c>
      <c r="DP302">
        <f>'GDP PPP'!BQ67/1000000000</f>
        <v>65.101582168004697</v>
      </c>
      <c r="DQ302">
        <f>'GDP PPP'!BR67/1000000000</f>
        <v>68.465062711901851</v>
      </c>
      <c r="DR302">
        <f>'GDP PPP'!BS67/1000000000</f>
        <v>71.841325297406229</v>
      </c>
      <c r="DS302">
        <f>'GDP PPP'!BT67/1000000000</f>
        <v>75.227942875299036</v>
      </c>
      <c r="DT302">
        <f>'GDP PPP'!BU67/1000000000</f>
        <v>78.62969859975108</v>
      </c>
      <c r="DU302">
        <f>'GDP PPP'!BV67/1000000000</f>
        <v>82.039549963572654</v>
      </c>
      <c r="DV302">
        <f>'GDP PPP'!BW67/1000000000</f>
        <v>85.948185981731456</v>
      </c>
      <c r="DW302">
        <f>'GDP PPP'!BX67/1000000000</f>
        <v>89.870698532595142</v>
      </c>
      <c r="DX302">
        <f>'GDP PPP'!BY67/1000000000</f>
        <v>93.803027724174569</v>
      </c>
      <c r="DY302">
        <f>'GDP PPP'!BZ67/1000000000</f>
        <v>97.726753220098928</v>
      </c>
      <c r="DZ302">
        <f>'GDP PPP'!CA67/1000000000</f>
        <v>101.64933373043981</v>
      </c>
      <c r="EA302">
        <f>'GDP PPP'!CB67/1000000000</f>
        <v>106.12964969974921</v>
      </c>
      <c r="EB302">
        <f>'GDP PPP'!CC67/1000000000</f>
        <v>110.6114079909934</v>
      </c>
      <c r="EC302">
        <f>'GDP PPP'!CD67/1000000000</f>
        <v>115.0995418748976</v>
      </c>
      <c r="ED302">
        <f>'GDP PPP'!CE67/1000000000</f>
        <v>119.5652708203687</v>
      </c>
      <c r="EE302">
        <f>'GDP PPP'!CF67/1000000000</f>
        <v>124.0187049565578</v>
      </c>
      <c r="EF302">
        <f>'GDP PPP'!CG67/1000000000</f>
        <v>129.0675583473035</v>
      </c>
      <c r="EG302">
        <f>'GDP PPP'!CH67/1000000000</f>
        <v>134.10468801945009</v>
      </c>
      <c r="EH302">
        <f>'GDP PPP'!CI67/1000000000</f>
        <v>139.13131568490161</v>
      </c>
      <c r="EI302">
        <f>'GDP PPP'!CJ67/1000000000</f>
        <v>144.12437567173319</v>
      </c>
      <c r="EJ302">
        <f>'GDP PPP'!CK67/1000000000</f>
        <v>149.09596289365498</v>
      </c>
      <c r="EK302">
        <f>'GDP PPP'!CL67/1000000000</f>
        <v>154.69641520860682</v>
      </c>
      <c r="EL302">
        <f>'GDP PPP'!CM67/1000000000</f>
        <v>160.2788130690536</v>
      </c>
      <c r="EM302">
        <f>'GDP PPP'!CN67/1000000000</f>
        <v>165.84463599289012</v>
      </c>
      <c r="EN302">
        <f>'GDP PPP'!CO67/1000000000</f>
        <v>171.395954927688</v>
      </c>
      <c r="EO302">
        <f>'GDP PPP'!CP67/1000000000</f>
        <v>176.9482729482971</v>
      </c>
      <c r="EP302">
        <f>'GDP PPP'!CQ67/1000000000</f>
        <v>183.05748309356579</v>
      </c>
      <c r="EQ302">
        <f>'GDP PPP'!CR67/1000000000</f>
        <v>189.1603331715485</v>
      </c>
      <c r="ER302">
        <f>'GDP PPP'!CS67/1000000000</f>
        <v>195.26336562094031</v>
      </c>
      <c r="ES302">
        <f>'GDP PPP'!CT67/1000000000</f>
        <v>201.37447928694891</v>
      </c>
      <c r="ET302">
        <f>'GDP PPP'!CU67/1000000000</f>
        <v>207.46367433237029</v>
      </c>
      <c r="EU302">
        <f>'GDP PPP'!CV67/1000000000</f>
        <v>214.05234611526271</v>
      </c>
      <c r="EV302">
        <f>'GDP PPP'!CW67/1000000000</f>
        <v>220.63524333871553</v>
      </c>
      <c r="EW302">
        <f>'GDP PPP'!CX67/1000000000</f>
        <v>227.18767245364981</v>
      </c>
      <c r="EX302">
        <f>'GDP PPP'!CY67/1000000000</f>
        <v>233.70241284868538</v>
      </c>
      <c r="EY302">
        <f>'GDP PPP'!CZ67/1000000000</f>
        <v>240.18440369127632</v>
      </c>
    </row>
    <row r="303" spans="1:155" x14ac:dyDescent="0.25">
      <c r="A303" t="s">
        <v>744</v>
      </c>
      <c r="B303" t="str">
        <f>'GDP PPP'!A68</f>
        <v>GNB</v>
      </c>
      <c r="C303" t="s">
        <v>740</v>
      </c>
      <c r="D303" t="s">
        <v>746</v>
      </c>
      <c r="BC303">
        <f>'GDP PPP'!D68/1000000000</f>
        <v>2.1251086620000001</v>
      </c>
      <c r="BD303">
        <f>'GDP PPP'!E68/1000000000</f>
        <v>2.2257416249999999</v>
      </c>
      <c r="BE303">
        <f>'GDP PPP'!F68/1000000000</f>
        <v>2.3088168179999999</v>
      </c>
      <c r="BF303">
        <f>'GDP PPP'!G68/1000000000</f>
        <v>2.3010454560000002</v>
      </c>
      <c r="BG303">
        <f>'GDP PPP'!H68/1000000000</f>
        <v>2.327448177</v>
      </c>
      <c r="BH303">
        <f>'GDP PPP'!I68/1000000000</f>
        <v>2.4818128800000001</v>
      </c>
      <c r="BI303">
        <f>'GDP PPP'!J68/1000000000</f>
        <v>2.5463252760000001</v>
      </c>
      <c r="BJ303">
        <f>'GDP PPP'!K68/1000000000</f>
        <v>2.6120666880000001</v>
      </c>
      <c r="BK303">
        <f>'GDP PPP'!L68/1000000000</f>
        <v>2.7306199310000001</v>
      </c>
      <c r="BL303">
        <f>'GDP PPP'!M68/1000000000</f>
        <v>2.7969728219999999</v>
      </c>
      <c r="BM303">
        <f>'GDP PPP'!N68/1000000000</f>
        <v>2.9537844</v>
      </c>
      <c r="BN303">
        <f>'GDP PPP'!O68/1000000000</f>
        <v>3.19234288</v>
      </c>
      <c r="BO303">
        <f>'GDP PPP'!P68/1000000000</f>
        <v>3.1380260500000001</v>
      </c>
      <c r="BP303">
        <f>'GDP PPP'!Q68/1000000000</f>
        <v>3.2411360560000002</v>
      </c>
      <c r="BQ303">
        <f>'GDP PPP'!R68/1000000000</f>
        <v>3.2717846430000002</v>
      </c>
      <c r="BR303">
        <f>'GDP PPP'!S68/1000000000</f>
        <v>3.4723807359999999</v>
      </c>
      <c r="BS303">
        <f>'GDP PPP'!T68/1000000000</f>
        <v>3.6570510079999998</v>
      </c>
      <c r="BT303">
        <f>'GDP PPP'!U68/1000000000</f>
        <v>3.8308173999999999</v>
      </c>
      <c r="BU303">
        <f>'GDP PPP'!V68/1000000000</f>
        <v>3.9762850379999999</v>
      </c>
      <c r="BV303">
        <f>'GDP PPP'!W68/1000000000</f>
        <v>4.1546660639999997</v>
      </c>
      <c r="BW303">
        <f>'GDP PPP'!X68/1000000000</f>
        <v>4.2168185400000002</v>
      </c>
      <c r="BX303">
        <f>'GDP PPP'!Y68/1000000000</f>
        <v>4.4868647250000002</v>
      </c>
      <c r="BY303">
        <f>'GDP PPP'!Z68/1000000000</f>
        <v>4.6433134799999998</v>
      </c>
      <c r="BZ303">
        <f>'GDP PPP'!AA68/1000000000</f>
        <v>4.8538682529999999</v>
      </c>
      <c r="CA303">
        <f>'GDP PPP'!AB68/1000000000</f>
        <v>5.0959174440000004</v>
      </c>
      <c r="CB303">
        <f>'GDP PPP'!AC68/1000000000</f>
        <v>5.3500653209999998</v>
      </c>
      <c r="CC303">
        <f>'GDP PPP'!AD68/1000000000</f>
        <v>5.6169134200000004</v>
      </c>
      <c r="CD303">
        <f>'GDP PPP'!AE68/1000000000</f>
        <v>5.9002504050000004</v>
      </c>
      <c r="CE303">
        <f>'GDP PPP'!AF68/1000000000</f>
        <v>6.1653863700000002</v>
      </c>
      <c r="CF303">
        <f>'GDP PPP'!AG68/1000000000</f>
        <v>6.5995748535151355</v>
      </c>
      <c r="CG303">
        <f>'GDP PPP'!AH68/1000000000</f>
        <v>7.0376443456612252</v>
      </c>
      <c r="CH303">
        <f>'GDP PPP'!AI68/1000000000</f>
        <v>7.6324850982170691</v>
      </c>
      <c r="CI303">
        <f>'GDP PPP'!AJ68/1000000000</f>
        <v>8.2316299966670723</v>
      </c>
      <c r="CJ303">
        <f>'GDP PPP'!AK68/1000000000</f>
        <v>8.8321479602797357</v>
      </c>
      <c r="CK303">
        <f>'GDP PPP'!AL68/1000000000</f>
        <v>9.4382625098309294</v>
      </c>
      <c r="CL303">
        <f>'GDP PPP'!AM68/1000000000</f>
        <v>10.050083808562629</v>
      </c>
      <c r="CM303">
        <f>'GDP PPP'!AN68/1000000000</f>
        <v>10.894026801597549</v>
      </c>
      <c r="CN303">
        <f>'GDP PPP'!AO68/1000000000</f>
        <v>11.746981979563159</v>
      </c>
      <c r="CO303">
        <f>'GDP PPP'!AP68/1000000000</f>
        <v>12.608325172014951</v>
      </c>
      <c r="CP303">
        <f>'GDP PPP'!AQ68/1000000000</f>
        <v>13.476919455408488</v>
      </c>
      <c r="CQ303">
        <f>'GDP PPP'!AR68/1000000000</f>
        <v>14.354384123449881</v>
      </c>
      <c r="CR303">
        <f>'GDP PPP'!AS68/1000000000</f>
        <v>15.53143531745738</v>
      </c>
      <c r="CS303">
        <f>'GDP PPP'!AT68/1000000000</f>
        <v>16.720960776585329</v>
      </c>
      <c r="CT303">
        <f>'GDP PPP'!AU68/1000000000</f>
        <v>17.922559470469501</v>
      </c>
      <c r="CU303">
        <f>'GDP PPP'!AV68/1000000000</f>
        <v>19.136031609638408</v>
      </c>
      <c r="CV303">
        <f>'GDP PPP'!AW68/1000000000</f>
        <v>20.35886749313568</v>
      </c>
      <c r="CW303">
        <f>'GDP PPP'!AX68/1000000000</f>
        <v>21.980463644862009</v>
      </c>
      <c r="CX303">
        <f>'GDP PPP'!AY68/1000000000</f>
        <v>23.619024470033811</v>
      </c>
      <c r="CY303">
        <f>'GDP PPP'!AZ68/1000000000</f>
        <v>25.27435120717492</v>
      </c>
      <c r="CZ303">
        <f>'GDP PPP'!BA68/1000000000</f>
        <v>26.945976991313131</v>
      </c>
      <c r="DA303">
        <f>'GDP PPP'!BB68/1000000000</f>
        <v>28.633241315485019</v>
      </c>
      <c r="DB303">
        <f>'GDP PPP'!BC68/1000000000</f>
        <v>30.759685139683949</v>
      </c>
      <c r="DC303">
        <f>'GDP PPP'!BD68/1000000000</f>
        <v>32.9042444749781</v>
      </c>
      <c r="DD303">
        <f>'GDP PPP'!BE68/1000000000</f>
        <v>35.066044143092839</v>
      </c>
      <c r="DE303">
        <f>'GDP PPP'!BF68/1000000000</f>
        <v>37.248382108039095</v>
      </c>
      <c r="DF303">
        <f>'GDP PPP'!BG68/1000000000</f>
        <v>39.439228556199964</v>
      </c>
      <c r="DG303">
        <f>'GDP PPP'!BH68/1000000000</f>
        <v>42.202580161994945</v>
      </c>
      <c r="DH303">
        <f>'GDP PPP'!BI68/1000000000</f>
        <v>44.987781794515257</v>
      </c>
      <c r="DI303">
        <f>'GDP PPP'!BJ68/1000000000</f>
        <v>47.793288795825205</v>
      </c>
      <c r="DJ303">
        <f>'GDP PPP'!BK68/1000000000</f>
        <v>50.622874781529845</v>
      </c>
      <c r="DK303">
        <f>'GDP PPP'!BL68/1000000000</f>
        <v>53.467314736581351</v>
      </c>
      <c r="DL303">
        <f>'GDP PPP'!BM68/1000000000</f>
        <v>56.972976480890544</v>
      </c>
      <c r="DM303">
        <f>'GDP PPP'!BN68/1000000000</f>
        <v>60.511261704342168</v>
      </c>
      <c r="DN303">
        <f>'GDP PPP'!BO68/1000000000</f>
        <v>64.071802036589574</v>
      </c>
      <c r="DO303">
        <f>'GDP PPP'!BP68/1000000000</f>
        <v>67.663153662413293</v>
      </c>
      <c r="DP303">
        <f>'GDP PPP'!BQ68/1000000000</f>
        <v>71.274548772512432</v>
      </c>
      <c r="DQ303">
        <f>'GDP PPP'!BR68/1000000000</f>
        <v>75.643221391435546</v>
      </c>
      <c r="DR303">
        <f>'GDP PPP'!BS68/1000000000</f>
        <v>80.041370202794596</v>
      </c>
      <c r="DS303">
        <f>'GDP PPP'!BT68/1000000000</f>
        <v>84.462218782968677</v>
      </c>
      <c r="DT303">
        <f>'GDP PPP'!BU68/1000000000</f>
        <v>88.915418345147984</v>
      </c>
      <c r="DU303">
        <f>'GDP PPP'!BV68/1000000000</f>
        <v>93.388508816428853</v>
      </c>
      <c r="DV303">
        <f>'GDP PPP'!BW68/1000000000</f>
        <v>98.637163810792316</v>
      </c>
      <c r="DW303">
        <f>'GDP PPP'!BX68/1000000000</f>
        <v>103.9208741306131</v>
      </c>
      <c r="DX303">
        <f>'GDP PPP'!BY68/1000000000</f>
        <v>109.2310974217019</v>
      </c>
      <c r="DY303">
        <f>'GDP PPP'!BZ68/1000000000</f>
        <v>114.55736518235641</v>
      </c>
      <c r="DZ303">
        <f>'GDP PPP'!CA68/1000000000</f>
        <v>119.89701501968339</v>
      </c>
      <c r="EA303">
        <f>'GDP PPP'!CB68/1000000000</f>
        <v>126.1181688003856</v>
      </c>
      <c r="EB303">
        <f>'GDP PPP'!CC68/1000000000</f>
        <v>132.38624558983881</v>
      </c>
      <c r="EC303">
        <f>'GDP PPP'!CD68/1000000000</f>
        <v>138.65344899557488</v>
      </c>
      <c r="ED303">
        <f>'GDP PPP'!CE68/1000000000</f>
        <v>144.9442925156776</v>
      </c>
      <c r="EE303">
        <f>'GDP PPP'!CF68/1000000000</f>
        <v>151.2440743258995</v>
      </c>
      <c r="EF303">
        <f>'GDP PPP'!CG68/1000000000</f>
        <v>158.50184115182779</v>
      </c>
      <c r="EG303">
        <f>'GDP PPP'!CH68/1000000000</f>
        <v>165.80362261059869</v>
      </c>
      <c r="EH303">
        <f>'GDP PPP'!CI68/1000000000</f>
        <v>173.12980428709659</v>
      </c>
      <c r="EI303">
        <f>'GDP PPP'!CJ68/1000000000</f>
        <v>180.5059429233161</v>
      </c>
      <c r="EJ303">
        <f>'GDP PPP'!CK68/1000000000</f>
        <v>187.9146952853518</v>
      </c>
      <c r="EK303">
        <f>'GDP PPP'!CL68/1000000000</f>
        <v>196.23501753128821</v>
      </c>
      <c r="EL303">
        <f>'GDP PPP'!CM68/1000000000</f>
        <v>204.57387004838731</v>
      </c>
      <c r="EM303">
        <f>'GDP PPP'!CN68/1000000000</f>
        <v>212.9390780627169</v>
      </c>
      <c r="EN303">
        <f>'GDP PPP'!CO68/1000000000</f>
        <v>221.33269434467653</v>
      </c>
      <c r="EO303">
        <f>'GDP PPP'!CP68/1000000000</f>
        <v>229.74859040252639</v>
      </c>
      <c r="EP303">
        <f>'GDP PPP'!CQ68/1000000000</f>
        <v>239.0978035022116</v>
      </c>
      <c r="EQ303">
        <f>'GDP PPP'!CR68/1000000000</f>
        <v>248.49714806638181</v>
      </c>
      <c r="ER303">
        <f>'GDP PPP'!CS68/1000000000</f>
        <v>257.99288611187399</v>
      </c>
      <c r="ES303">
        <f>'GDP PPP'!CT68/1000000000</f>
        <v>267.530419083026</v>
      </c>
      <c r="ET303">
        <f>'GDP PPP'!CU68/1000000000</f>
        <v>277.10459223183892</v>
      </c>
      <c r="EU303">
        <f>'GDP PPP'!CV68/1000000000</f>
        <v>287.50544749548038</v>
      </c>
      <c r="EV303">
        <f>'GDP PPP'!CW68/1000000000</f>
        <v>297.95448236699599</v>
      </c>
      <c r="EW303">
        <f>'GDP PPP'!CX68/1000000000</f>
        <v>308.4525557810814</v>
      </c>
      <c r="EX303">
        <f>'GDP PPP'!CY68/1000000000</f>
        <v>318.96336872011932</v>
      </c>
      <c r="EY303">
        <f>'GDP PPP'!CZ68/1000000000</f>
        <v>329.50019878013671</v>
      </c>
    </row>
    <row r="304" spans="1:155" x14ac:dyDescent="0.25">
      <c r="A304" t="s">
        <v>744</v>
      </c>
      <c r="B304" t="str">
        <f>'GDP PPP'!A69</f>
        <v>GNQ</v>
      </c>
      <c r="C304" t="s">
        <v>740</v>
      </c>
      <c r="D304" t="s">
        <v>746</v>
      </c>
      <c r="BC304">
        <f>'GDP PPP'!D69/1000000000</f>
        <v>7.9379952339999997</v>
      </c>
      <c r="BD304">
        <f>'GDP PPP'!E69/1000000000</f>
        <v>12.714039680000001</v>
      </c>
      <c r="BE304">
        <f>'GDP PPP'!F69/1000000000</f>
        <v>15.193726398000001</v>
      </c>
      <c r="BF304">
        <f>'GDP PPP'!G69/1000000000</f>
        <v>17.41041581</v>
      </c>
      <c r="BG304">
        <f>'GDP PPP'!H69/1000000000</f>
        <v>22.694675725</v>
      </c>
      <c r="BH304">
        <f>'GDP PPP'!I69/1000000000</f>
        <v>24.541461576</v>
      </c>
      <c r="BI304">
        <f>'GDP PPP'!J69/1000000000</f>
        <v>26.140721112000001</v>
      </c>
      <c r="BJ304">
        <f>'GDP PPP'!K69/1000000000</f>
        <v>30.131946517999999</v>
      </c>
      <c r="BK304">
        <f>'GDP PPP'!L69/1000000000</f>
        <v>35.492074715999998</v>
      </c>
      <c r="BL304">
        <f>'GDP PPP'!M69/1000000000</f>
        <v>35.981787824999998</v>
      </c>
      <c r="BM304">
        <f>'GDP PPP'!N69/1000000000</f>
        <v>32.771132856000001</v>
      </c>
      <c r="BN304">
        <f>'GDP PPP'!O69/1000000000</f>
        <v>34.902730534</v>
      </c>
      <c r="BO304">
        <f>'GDP PPP'!P69/1000000000</f>
        <v>37.829987921999994</v>
      </c>
      <c r="BP304">
        <f>'GDP PPP'!Q69/1000000000</f>
        <v>36.260696467999999</v>
      </c>
      <c r="BQ304">
        <f>'GDP PPP'!R69/1000000000</f>
        <v>36.389003348999999</v>
      </c>
      <c r="BR304">
        <f>'GDP PPP'!S69/1000000000</f>
        <v>33.075420450000003</v>
      </c>
      <c r="BS304">
        <f>'GDP PPP'!T69/1000000000</f>
        <v>30.157234800000001</v>
      </c>
      <c r="BT304">
        <f>'GDP PPP'!U69/1000000000</f>
        <v>28.466471932000001</v>
      </c>
      <c r="BU304">
        <f>'GDP PPP'!V69/1000000000</f>
        <v>26.686751328</v>
      </c>
      <c r="BV304">
        <f>'GDP PPP'!W69/1000000000</f>
        <v>25.219867199999999</v>
      </c>
      <c r="BW304">
        <f>'GDP PPP'!X69/1000000000</f>
        <v>24.147210617999999</v>
      </c>
      <c r="BX304">
        <f>'GDP PPP'!Y69/1000000000</f>
        <v>23.376681636000001</v>
      </c>
      <c r="BY304">
        <f>'GDP PPP'!Z69/1000000000</f>
        <v>23.744351596000001</v>
      </c>
      <c r="BZ304">
        <f>'GDP PPP'!AA69/1000000000</f>
        <v>23.313632632000001</v>
      </c>
      <c r="CA304">
        <f>'GDP PPP'!AB69/1000000000</f>
        <v>21.404192040000002</v>
      </c>
      <c r="CB304">
        <f>'GDP PPP'!AC69/1000000000</f>
        <v>19.580682477</v>
      </c>
      <c r="CC304">
        <f>'GDP PPP'!AD69/1000000000</f>
        <v>19.259501382</v>
      </c>
      <c r="CD304">
        <f>'GDP PPP'!AE69/1000000000</f>
        <v>19.051526389999999</v>
      </c>
      <c r="CE304">
        <f>'GDP PPP'!AF69/1000000000</f>
        <v>18.996718186999999</v>
      </c>
      <c r="CF304">
        <f>'GDP PPP'!AG69/1000000000</f>
        <v>19.67164746666483</v>
      </c>
      <c r="CG304">
        <f>'GDP PPP'!AH69/1000000000</f>
        <v>20.358846200772799</v>
      </c>
      <c r="CH304">
        <f>'GDP PPP'!AI69/1000000000</f>
        <v>21.114148133810989</v>
      </c>
      <c r="CI304">
        <f>'GDP PPP'!AJ69/1000000000</f>
        <v>21.878678234421059</v>
      </c>
      <c r="CJ304">
        <f>'GDP PPP'!AK69/1000000000</f>
        <v>22.648040132854231</v>
      </c>
      <c r="CK304">
        <f>'GDP PPP'!AL69/1000000000</f>
        <v>23.418989930803981</v>
      </c>
      <c r="CL304">
        <f>'GDP PPP'!AM69/1000000000</f>
        <v>24.189064017933958</v>
      </c>
      <c r="CM304">
        <f>'GDP PPP'!AN69/1000000000</f>
        <v>25.047401016240958</v>
      </c>
      <c r="CN304">
        <f>'GDP PPP'!AO69/1000000000</f>
        <v>25.899811219828479</v>
      </c>
      <c r="CO304">
        <f>'GDP PPP'!AP69/1000000000</f>
        <v>26.749693848435829</v>
      </c>
      <c r="CP304">
        <f>'GDP PPP'!AQ69/1000000000</f>
        <v>27.599395406719601</v>
      </c>
      <c r="CQ304">
        <f>'GDP PPP'!AR69/1000000000</f>
        <v>28.448598307887359</v>
      </c>
      <c r="CR304">
        <f>'GDP PPP'!AS69/1000000000</f>
        <v>29.379954093008511</v>
      </c>
      <c r="CS304">
        <f>'GDP PPP'!AT69/1000000000</f>
        <v>30.31492292258077</v>
      </c>
      <c r="CT304">
        <f>'GDP PPP'!AU69/1000000000</f>
        <v>31.25215604454522</v>
      </c>
      <c r="CU304">
        <f>'GDP PPP'!AV69/1000000000</f>
        <v>32.189926313344394</v>
      </c>
      <c r="CV304">
        <f>'GDP PPP'!AW69/1000000000</f>
        <v>33.130892377205925</v>
      </c>
      <c r="CW304">
        <f>'GDP PPP'!AX69/1000000000</f>
        <v>34.105449308441088</v>
      </c>
      <c r="CX304">
        <f>'GDP PPP'!AY69/1000000000</f>
        <v>35.079451819560184</v>
      </c>
      <c r="CY304">
        <f>'GDP PPP'!AZ69/1000000000</f>
        <v>36.04697566743814</v>
      </c>
      <c r="CZ304">
        <f>'GDP PPP'!BA69/1000000000</f>
        <v>37.007188833179121</v>
      </c>
      <c r="DA304">
        <f>'GDP PPP'!BB69/1000000000</f>
        <v>37.967027241714128</v>
      </c>
      <c r="DB304">
        <f>'GDP PPP'!BC69/1000000000</f>
        <v>38.980529557550959</v>
      </c>
      <c r="DC304">
        <f>'GDP PPP'!BD69/1000000000</f>
        <v>39.991846300207321</v>
      </c>
      <c r="DD304">
        <f>'GDP PPP'!BE69/1000000000</f>
        <v>40.99845967640055</v>
      </c>
      <c r="DE304">
        <f>'GDP PPP'!BF69/1000000000</f>
        <v>41.995500158989884</v>
      </c>
      <c r="DF304">
        <f>'GDP PPP'!BG69/1000000000</f>
        <v>42.984260624211764</v>
      </c>
      <c r="DG304">
        <f>'GDP PPP'!BH69/1000000000</f>
        <v>44.095195412482717</v>
      </c>
      <c r="DH304">
        <f>'GDP PPP'!BI69/1000000000</f>
        <v>45.195373670856377</v>
      </c>
      <c r="DI304">
        <f>'GDP PPP'!BJ69/1000000000</f>
        <v>46.280494957697243</v>
      </c>
      <c r="DJ304">
        <f>'GDP PPP'!BK69/1000000000</f>
        <v>47.349589281834781</v>
      </c>
      <c r="DK304">
        <f>'GDP PPP'!BL69/1000000000</f>
        <v>48.402387842958674</v>
      </c>
      <c r="DL304">
        <f>'GDP PPP'!BM69/1000000000</f>
        <v>49.607185579567755</v>
      </c>
      <c r="DM304">
        <f>'GDP PPP'!BN69/1000000000</f>
        <v>50.792204338612621</v>
      </c>
      <c r="DN304">
        <f>'GDP PPP'!BO69/1000000000</f>
        <v>51.970964269052118</v>
      </c>
      <c r="DO304">
        <f>'GDP PPP'!BP69/1000000000</f>
        <v>53.141760884328534</v>
      </c>
      <c r="DP304">
        <f>'GDP PPP'!BQ69/1000000000</f>
        <v>54.312744167660817</v>
      </c>
      <c r="DQ304">
        <f>'GDP PPP'!BR69/1000000000</f>
        <v>55.580384052834795</v>
      </c>
      <c r="DR304">
        <f>'GDP PPP'!BS69/1000000000</f>
        <v>56.84854147617132</v>
      </c>
      <c r="DS304">
        <f>'GDP PPP'!BT69/1000000000</f>
        <v>58.121676391075525</v>
      </c>
      <c r="DT304">
        <f>'GDP PPP'!BU69/1000000000</f>
        <v>59.401949858754278</v>
      </c>
      <c r="DU304">
        <f>'GDP PPP'!BV69/1000000000</f>
        <v>60.678479846648621</v>
      </c>
      <c r="DV304">
        <f>'GDP PPP'!BW69/1000000000</f>
        <v>62.025768150310221</v>
      </c>
      <c r="DW304">
        <f>'GDP PPP'!BX69/1000000000</f>
        <v>63.374326066377037</v>
      </c>
      <c r="DX304">
        <f>'GDP PPP'!BY69/1000000000</f>
        <v>64.727544193897714</v>
      </c>
      <c r="DY304">
        <f>'GDP PPP'!BZ69/1000000000</f>
        <v>66.07571124524803</v>
      </c>
      <c r="DZ304">
        <f>'GDP PPP'!CA69/1000000000</f>
        <v>67.4240239372389</v>
      </c>
      <c r="EA304">
        <f>'GDP PPP'!CB69/1000000000</f>
        <v>68.860699425258829</v>
      </c>
      <c r="EB304">
        <f>'GDP PPP'!CC69/1000000000</f>
        <v>70.296430280235114</v>
      </c>
      <c r="EC304">
        <f>'GDP PPP'!CD69/1000000000</f>
        <v>71.722609808809423</v>
      </c>
      <c r="ED304">
        <f>'GDP PPP'!CE69/1000000000</f>
        <v>73.120756125920508</v>
      </c>
      <c r="EE304">
        <f>'GDP PPP'!CF69/1000000000</f>
        <v>74.477368709585832</v>
      </c>
      <c r="EF304">
        <f>'GDP PPP'!CG69/1000000000</f>
        <v>75.903579276166653</v>
      </c>
      <c r="EG304">
        <f>'GDP PPP'!CH69/1000000000</f>
        <v>77.279651060833203</v>
      </c>
      <c r="EH304">
        <f>'GDP PPP'!CI69/1000000000</f>
        <v>78.615688631471144</v>
      </c>
      <c r="EI304">
        <f>'GDP PPP'!CJ69/1000000000</f>
        <v>79.915648665102012</v>
      </c>
      <c r="EJ304">
        <f>'GDP PPP'!CK69/1000000000</f>
        <v>81.188748104400901</v>
      </c>
      <c r="EK304">
        <f>'GDP PPP'!CL69/1000000000</f>
        <v>82.508955240328035</v>
      </c>
      <c r="EL304">
        <f>'GDP PPP'!CM69/1000000000</f>
        <v>83.863010593915135</v>
      </c>
      <c r="EM304">
        <f>'GDP PPP'!CN69/1000000000</f>
        <v>85.199769404077344</v>
      </c>
      <c r="EN304">
        <f>'GDP PPP'!CO69/1000000000</f>
        <v>86.515443931338083</v>
      </c>
      <c r="EO304">
        <f>'GDP PPP'!CP69/1000000000</f>
        <v>87.810193177134451</v>
      </c>
      <c r="EP304">
        <f>'GDP PPP'!CQ69/1000000000</f>
        <v>89.167463677242651</v>
      </c>
      <c r="EQ304">
        <f>'GDP PPP'!CR69/1000000000</f>
        <v>90.50672574215092</v>
      </c>
      <c r="ER304">
        <f>'GDP PPP'!CS69/1000000000</f>
        <v>91.835232279277037</v>
      </c>
      <c r="ES304">
        <f>'GDP PPP'!CT69/1000000000</f>
        <v>93.159073581477557</v>
      </c>
      <c r="ET304">
        <f>'GDP PPP'!CU69/1000000000</f>
        <v>94.478907392738734</v>
      </c>
      <c r="EU304">
        <f>'GDP PPP'!CV69/1000000000</f>
        <v>95.842172699376334</v>
      </c>
      <c r="EV304">
        <f>'GDP PPP'!CW69/1000000000</f>
        <v>97.206346223602225</v>
      </c>
      <c r="EW304">
        <f>'GDP PPP'!CX69/1000000000</f>
        <v>98.558255142598057</v>
      </c>
      <c r="EX304">
        <f>'GDP PPP'!CY69/1000000000</f>
        <v>99.904682349777005</v>
      </c>
      <c r="EY304">
        <f>'GDP PPP'!CZ69/1000000000</f>
        <v>101.24671953774209</v>
      </c>
    </row>
    <row r="305" spans="1:155" x14ac:dyDescent="0.25">
      <c r="A305" t="s">
        <v>744</v>
      </c>
      <c r="B305" t="str">
        <f>'GDP PPP'!A70</f>
        <v>GRC</v>
      </c>
      <c r="C305" t="s">
        <v>740</v>
      </c>
      <c r="D305" t="s">
        <v>746</v>
      </c>
      <c r="BC305">
        <f>'GDP PPP'!D70/1000000000</f>
        <v>314.26576824</v>
      </c>
      <c r="BD305">
        <f>'GDP PPP'!E70/1000000000</f>
        <v>327.23896464000001</v>
      </c>
      <c r="BE305">
        <f>'GDP PPP'!F70/1000000000</f>
        <v>340.067212256</v>
      </c>
      <c r="BF305">
        <f>'GDP PPP'!G70/1000000000</f>
        <v>359.78915496799999</v>
      </c>
      <c r="BG305">
        <f>'GDP PPP'!H70/1000000000</f>
        <v>377.97731726000001</v>
      </c>
      <c r="BH305">
        <f>'GDP PPP'!I70/1000000000</f>
        <v>380.25786001</v>
      </c>
      <c r="BI305">
        <f>'GDP PPP'!J70/1000000000</f>
        <v>401.75872063000003</v>
      </c>
      <c r="BJ305">
        <f>'GDP PPP'!K70/1000000000</f>
        <v>414.9003733720001</v>
      </c>
      <c r="BK305">
        <f>'GDP PPP'!L70/1000000000</f>
        <v>413.51233261499988</v>
      </c>
      <c r="BL305">
        <f>'GDP PPP'!M70/1000000000</f>
        <v>395.73515078999998</v>
      </c>
      <c r="BM305">
        <f>'GDP PPP'!N70/1000000000</f>
        <v>374.03758938100015</v>
      </c>
      <c r="BN305">
        <f>'GDP PPP'!O70/1000000000</f>
        <v>336.072190664</v>
      </c>
      <c r="BO305">
        <f>'GDP PPP'!P70/1000000000</f>
        <v>312.25529343800002</v>
      </c>
      <c r="BP305">
        <f>'GDP PPP'!Q70/1000000000</f>
        <v>304.42077422400001</v>
      </c>
      <c r="BQ305">
        <f>'GDP PPP'!R70/1000000000</f>
        <v>305.86368870400003</v>
      </c>
      <c r="BR305">
        <f>'GDP PPP'!S70/1000000000</f>
        <v>305.25805513199998</v>
      </c>
      <c r="BS305">
        <f>'GDP PPP'!T70/1000000000</f>
        <v>303.77838902399998</v>
      </c>
      <c r="BT305">
        <f>'GDP PPP'!U70/1000000000</f>
        <v>307.08354687999997</v>
      </c>
      <c r="BU305">
        <f>'GDP PPP'!V70/1000000000</f>
        <v>312.20775549699999</v>
      </c>
      <c r="BV305">
        <f>'GDP PPP'!W70/1000000000</f>
        <v>318.10759695000002</v>
      </c>
      <c r="BW305">
        <f>'GDP PPP'!X70/1000000000</f>
        <v>289.466069769</v>
      </c>
      <c r="BX305">
        <f>'GDP PPP'!Y70/1000000000</f>
        <v>313.87887663999999</v>
      </c>
      <c r="BY305">
        <f>'GDP PPP'!Z70/1000000000</f>
        <v>332.43796546499999</v>
      </c>
      <c r="BZ305">
        <f>'GDP PPP'!AA70/1000000000</f>
        <v>341.07266991</v>
      </c>
      <c r="CA305">
        <f>'GDP PPP'!AB70/1000000000</f>
        <v>346.182198164</v>
      </c>
      <c r="CB305">
        <f>'GDP PPP'!AC70/1000000000</f>
        <v>351.05591715999998</v>
      </c>
      <c r="CC305">
        <f>'GDP PPP'!AD70/1000000000</f>
        <v>355.972954458</v>
      </c>
      <c r="CD305">
        <f>'GDP PPP'!AE70/1000000000</f>
        <v>360.45441350999999</v>
      </c>
      <c r="CE305">
        <f>'GDP PPP'!AF70/1000000000</f>
        <v>364.76980062500013</v>
      </c>
      <c r="CF305">
        <f>'GDP PPP'!AG70/1000000000</f>
        <v>367.23759978540949</v>
      </c>
      <c r="CG305">
        <f>'GDP PPP'!AH70/1000000000</f>
        <v>369.97505802917249</v>
      </c>
      <c r="CH305">
        <f>'GDP PPP'!AI70/1000000000</f>
        <v>373.26165514239614</v>
      </c>
      <c r="CI305">
        <f>'GDP PPP'!AJ70/1000000000</f>
        <v>377.11087829678121</v>
      </c>
      <c r="CJ305">
        <f>'GDP PPP'!AK70/1000000000</f>
        <v>381.53872735562811</v>
      </c>
      <c r="CK305">
        <f>'GDP PPP'!AL70/1000000000</f>
        <v>386.5638250658738</v>
      </c>
      <c r="CL305">
        <f>'GDP PPP'!AM70/1000000000</f>
        <v>392.2075468134089</v>
      </c>
      <c r="CM305">
        <f>'GDP PPP'!AN70/1000000000</f>
        <v>398.14513854893301</v>
      </c>
      <c r="CN305">
        <f>'GDP PPP'!AO70/1000000000</f>
        <v>404.38729363655654</v>
      </c>
      <c r="CO305">
        <f>'GDP PPP'!AP70/1000000000</f>
        <v>410.94535421037028</v>
      </c>
      <c r="CP305">
        <f>'GDP PPP'!AQ70/1000000000</f>
        <v>417.83134510843433</v>
      </c>
      <c r="CQ305">
        <f>'GDP PPP'!AR70/1000000000</f>
        <v>425.05801014271617</v>
      </c>
      <c r="CR305">
        <f>'GDP PPP'!AS70/1000000000</f>
        <v>432.34091039484304</v>
      </c>
      <c r="CS305">
        <f>'GDP PPP'!AT70/1000000000</f>
        <v>439.67866241905466</v>
      </c>
      <c r="CT305">
        <f>'GDP PPP'!AU70/1000000000</f>
        <v>447.06983222458439</v>
      </c>
      <c r="CU305">
        <f>'GDP PPP'!AV70/1000000000</f>
        <v>454.51293532926201</v>
      </c>
      <c r="CV305">
        <f>'GDP PPP'!AW70/1000000000</f>
        <v>462.00643685488092</v>
      </c>
      <c r="CW305">
        <f>'GDP PPP'!AX70/1000000000</f>
        <v>469.55166960385355</v>
      </c>
      <c r="CX305">
        <f>'GDP PPP'!AY70/1000000000</f>
        <v>477.14714083422416</v>
      </c>
      <c r="CY305">
        <f>'GDP PPP'!AZ70/1000000000</f>
        <v>484.79130976650015</v>
      </c>
      <c r="CZ305">
        <f>'GDP PPP'!BA70/1000000000</f>
        <v>492.48258774964347</v>
      </c>
      <c r="DA305">
        <f>'GDP PPP'!BB70/1000000000</f>
        <v>500.21933846700591</v>
      </c>
      <c r="DB305">
        <f>'GDP PPP'!BC70/1000000000</f>
        <v>508.01805910167519</v>
      </c>
      <c r="DC305">
        <f>'GDP PPP'!BD70/1000000000</f>
        <v>515.87786565326235</v>
      </c>
      <c r="DD305">
        <f>'GDP PPP'!BE70/1000000000</f>
        <v>523.79783840948994</v>
      </c>
      <c r="DE305">
        <f>'GDP PPP'!BF70/1000000000</f>
        <v>531.77702182329074</v>
      </c>
      <c r="DF305">
        <f>'GDP PPP'!BG70/1000000000</f>
        <v>539.81442440931369</v>
      </c>
      <c r="DG305">
        <f>'GDP PPP'!BH70/1000000000</f>
        <v>547.98097183584548</v>
      </c>
      <c r="DH305">
        <f>'GDP PPP'!BI70/1000000000</f>
        <v>556.27884796696287</v>
      </c>
      <c r="DI305">
        <f>'GDP PPP'!BJ70/1000000000</f>
        <v>564.71027526898968</v>
      </c>
      <c r="DJ305">
        <f>'GDP PPP'!BK70/1000000000</f>
        <v>573.27751552018094</v>
      </c>
      <c r="DK305">
        <f>'GDP PPP'!BL70/1000000000</f>
        <v>581.98287053392517</v>
      </c>
      <c r="DL305">
        <f>'GDP PPP'!BM70/1000000000</f>
        <v>590.72089239490413</v>
      </c>
      <c r="DM305">
        <f>'GDP PPP'!BN70/1000000000</f>
        <v>599.48908854440242</v>
      </c>
      <c r="DN305">
        <f>'GDP PPP'!BO70/1000000000</f>
        <v>608.28491309311653</v>
      </c>
      <c r="DO305">
        <f>'GDP PPP'!BP70/1000000000</f>
        <v>617.10576775282766</v>
      </c>
      <c r="DP305">
        <f>'GDP PPP'!BQ70/1000000000</f>
        <v>625.94900282702554</v>
      </c>
      <c r="DQ305">
        <f>'GDP PPP'!BR70/1000000000</f>
        <v>634.74046276852107</v>
      </c>
      <c r="DR305">
        <f>'GDP PPP'!BS70/1000000000</f>
        <v>643.47439155466282</v>
      </c>
      <c r="DS305">
        <f>'GDP PPP'!BT70/1000000000</f>
        <v>652.14499989600654</v>
      </c>
      <c r="DT305">
        <f>'GDP PPP'!BU70/1000000000</f>
        <v>660.74647136326303</v>
      </c>
      <c r="DU305">
        <f>'GDP PPP'!BV70/1000000000</f>
        <v>669.27296864074356</v>
      </c>
      <c r="DV305">
        <f>'GDP PPP'!BW70/1000000000</f>
        <v>678.76508467648023</v>
      </c>
      <c r="DW305">
        <f>'GDP PPP'!BX70/1000000000</f>
        <v>688.17979310292674</v>
      </c>
      <c r="DX305">
        <f>'GDP PPP'!BY70/1000000000</f>
        <v>697.63748232513149</v>
      </c>
      <c r="DY305">
        <f>'GDP PPP'!BZ70/1000000000</f>
        <v>707.11677553389291</v>
      </c>
      <c r="DZ305">
        <f>'GDP PPP'!CA70/1000000000</f>
        <v>716.48685965465722</v>
      </c>
      <c r="EA305">
        <f>'GDP PPP'!CB70/1000000000</f>
        <v>726.19035115219458</v>
      </c>
      <c r="EB305">
        <f>'GDP PPP'!CC70/1000000000</f>
        <v>736.04916555960813</v>
      </c>
      <c r="EC305">
        <f>'GDP PPP'!CD70/1000000000</f>
        <v>746.0453280656825</v>
      </c>
      <c r="ED305">
        <f>'GDP PPP'!CE70/1000000000</f>
        <v>756.19476309688537</v>
      </c>
      <c r="EE305">
        <f>'GDP PPP'!CF70/1000000000</f>
        <v>766.46743439460795</v>
      </c>
      <c r="EF305">
        <f>'GDP PPP'!CG70/1000000000</f>
        <v>778.1826303127217</v>
      </c>
      <c r="EG305">
        <f>'GDP PPP'!CH70/1000000000</f>
        <v>789.7943837301608</v>
      </c>
      <c r="EH305">
        <f>'GDP PPP'!CI70/1000000000</f>
        <v>801.69074985970371</v>
      </c>
      <c r="EI305">
        <f>'GDP PPP'!CJ70/1000000000</f>
        <v>813.31295106120751</v>
      </c>
      <c r="EJ305">
        <f>'GDP PPP'!CK70/1000000000</f>
        <v>824.94009304424685</v>
      </c>
      <c r="EK305">
        <f>'GDP PPP'!CL70/1000000000</f>
        <v>837.23799197711514</v>
      </c>
      <c r="EL305">
        <f>'GDP PPP'!CM70/1000000000</f>
        <v>850.11322625766798</v>
      </c>
      <c r="EM305">
        <f>'GDP PPP'!CN70/1000000000</f>
        <v>863.55390610217796</v>
      </c>
      <c r="EN305">
        <f>'GDP PPP'!CO70/1000000000</f>
        <v>877.590016489155</v>
      </c>
      <c r="EO305">
        <f>'GDP PPP'!CP70/1000000000</f>
        <v>891.87397532205159</v>
      </c>
      <c r="EP305">
        <f>'GDP PPP'!CQ70/1000000000</f>
        <v>906.12367734213069</v>
      </c>
      <c r="EQ305">
        <f>'GDP PPP'!CR70/1000000000</f>
        <v>920.3320175742017</v>
      </c>
      <c r="ER305">
        <f>'GDP PPP'!CS70/1000000000</f>
        <v>935.16631852293767</v>
      </c>
      <c r="ES305">
        <f>'GDP PPP'!CT70/1000000000</f>
        <v>950.47441798233558</v>
      </c>
      <c r="ET305">
        <f>'GDP PPP'!CU70/1000000000</f>
        <v>966.28544345880152</v>
      </c>
      <c r="EU305">
        <f>'GDP PPP'!CV70/1000000000</f>
        <v>982.16853613355397</v>
      </c>
      <c r="EV305">
        <f>'GDP PPP'!CW70/1000000000</f>
        <v>998.52393639823219</v>
      </c>
      <c r="EW305">
        <f>'GDP PPP'!CX70/1000000000</f>
        <v>1015.335896261161</v>
      </c>
      <c r="EX305">
        <f>'GDP PPP'!CY70/1000000000</f>
        <v>1032.5863705446259</v>
      </c>
      <c r="EY305">
        <f>'GDP PPP'!CZ70/1000000000</f>
        <v>1050.255092255413</v>
      </c>
    </row>
    <row r="306" spans="1:155" x14ac:dyDescent="0.25">
      <c r="A306" t="s">
        <v>744</v>
      </c>
      <c r="B306" t="str">
        <f>'GDP PPP'!A71</f>
        <v>GRD</v>
      </c>
      <c r="C306" t="s">
        <v>740</v>
      </c>
      <c r="D306" t="s">
        <v>746</v>
      </c>
      <c r="BC306">
        <f>'GDP PPP'!D71/1000000000</f>
        <v>1.196184114</v>
      </c>
      <c r="BD306">
        <f>'GDP PPP'!E71/1000000000</f>
        <v>1.167372748</v>
      </c>
      <c r="BE306">
        <f>'GDP PPP'!F71/1000000000</f>
        <v>1.21459104</v>
      </c>
      <c r="BF306">
        <f>'GDP PPP'!G71/1000000000</f>
        <v>1.3248441440000001</v>
      </c>
      <c r="BG306">
        <f>'GDP PPP'!H71/1000000000</f>
        <v>1.3119430480000001</v>
      </c>
      <c r="BH306">
        <f>'GDP PPP'!I71/1000000000</f>
        <v>1.4958961500000001</v>
      </c>
      <c r="BI306">
        <f>'GDP PPP'!J71/1000000000</f>
        <v>1.4323333499999999</v>
      </c>
      <c r="BJ306">
        <f>'GDP PPP'!K71/1000000000</f>
        <v>1.516502295</v>
      </c>
      <c r="BK306">
        <f>'GDP PPP'!L71/1000000000</f>
        <v>1.526894355</v>
      </c>
      <c r="BL306">
        <f>'GDP PPP'!M71/1000000000</f>
        <v>1.435008496</v>
      </c>
      <c r="BM306">
        <f>'GDP PPP'!N71/1000000000</f>
        <v>1.4217577539999999</v>
      </c>
      <c r="BN306">
        <f>'GDP PPP'!O71/1000000000</f>
        <v>1.4385761589999999</v>
      </c>
      <c r="BO306">
        <f>'GDP PPP'!P71/1000000000</f>
        <v>1.4131494280000001</v>
      </c>
      <c r="BP306">
        <f>'GDP PPP'!Q71/1000000000</f>
        <v>1.4501743199999999</v>
      </c>
      <c r="BQ306">
        <f>'GDP PPP'!R71/1000000000</f>
        <v>1.560558777</v>
      </c>
      <c r="BR306">
        <f>'GDP PPP'!S71/1000000000</f>
        <v>1.6656275899999999</v>
      </c>
      <c r="BS306">
        <f>'GDP PPP'!T71/1000000000</f>
        <v>1.71757278</v>
      </c>
      <c r="BT306">
        <f>'GDP PPP'!U71/1000000000</f>
        <v>1.8001425</v>
      </c>
      <c r="BU306">
        <f>'GDP PPP'!V71/1000000000</f>
        <v>1.868962056</v>
      </c>
      <c r="BV306">
        <f>'GDP PPP'!W71/1000000000</f>
        <v>1.8891832959999999</v>
      </c>
      <c r="BW306">
        <f>'GDP PPP'!X71/1000000000</f>
        <v>1.6362896069999999</v>
      </c>
      <c r="BX306">
        <f>'GDP PPP'!Y71/1000000000</f>
        <v>1.702910452</v>
      </c>
      <c r="BY306">
        <f>'GDP PPP'!Z71/1000000000</f>
        <v>1.8109866720000001</v>
      </c>
      <c r="BZ306">
        <f>'GDP PPP'!AA71/1000000000</f>
        <v>1.8668459879999999</v>
      </c>
      <c r="CA306">
        <f>'GDP PPP'!AB71/1000000000</f>
        <v>1.9504723349999999</v>
      </c>
      <c r="CB306">
        <f>'GDP PPP'!AC71/1000000000</f>
        <v>2.0277158439999998</v>
      </c>
      <c r="CC306">
        <f>'GDP PPP'!AD71/1000000000</f>
        <v>2.0803595439999998</v>
      </c>
      <c r="CD306">
        <f>'GDP PPP'!AE71/1000000000</f>
        <v>2.146183299</v>
      </c>
      <c r="CE306">
        <f>'GDP PPP'!AF71/1000000000</f>
        <v>2.2131222140000002</v>
      </c>
      <c r="CF306">
        <f>'GDP PPP'!AG71/1000000000</f>
        <v>0</v>
      </c>
      <c r="CG306">
        <f>'GDP PPP'!AH71/1000000000</f>
        <v>0</v>
      </c>
      <c r="CH306">
        <f>'GDP PPP'!AI71/1000000000</f>
        <v>0</v>
      </c>
      <c r="CI306">
        <f>'GDP PPP'!AJ71/1000000000</f>
        <v>0</v>
      </c>
      <c r="CJ306">
        <f>'GDP PPP'!AK71/1000000000</f>
        <v>0</v>
      </c>
      <c r="CK306">
        <f>'GDP PPP'!AL71/1000000000</f>
        <v>0</v>
      </c>
      <c r="CL306">
        <f>'GDP PPP'!AM71/1000000000</f>
        <v>0</v>
      </c>
      <c r="CM306">
        <f>'GDP PPP'!AN71/1000000000</f>
        <v>0</v>
      </c>
      <c r="CN306">
        <f>'GDP PPP'!AO71/1000000000</f>
        <v>0</v>
      </c>
      <c r="CO306">
        <f>'GDP PPP'!AP71/1000000000</f>
        <v>0</v>
      </c>
      <c r="CP306">
        <f>'GDP PPP'!AQ71/1000000000</f>
        <v>0</v>
      </c>
      <c r="CQ306">
        <f>'GDP PPP'!AR71/1000000000</f>
        <v>0</v>
      </c>
      <c r="CR306">
        <f>'GDP PPP'!AS71/1000000000</f>
        <v>0</v>
      </c>
      <c r="CS306">
        <f>'GDP PPP'!AT71/1000000000</f>
        <v>0</v>
      </c>
      <c r="CT306">
        <f>'GDP PPP'!AU71/1000000000</f>
        <v>0</v>
      </c>
      <c r="CU306">
        <f>'GDP PPP'!AV71/1000000000</f>
        <v>0</v>
      </c>
      <c r="CV306">
        <f>'GDP PPP'!AW71/1000000000</f>
        <v>0</v>
      </c>
      <c r="CW306">
        <f>'GDP PPP'!AX71/1000000000</f>
        <v>0</v>
      </c>
      <c r="CX306">
        <f>'GDP PPP'!AY71/1000000000</f>
        <v>0</v>
      </c>
      <c r="CY306">
        <f>'GDP PPP'!AZ71/1000000000</f>
        <v>0</v>
      </c>
      <c r="CZ306">
        <f>'GDP PPP'!BA71/1000000000</f>
        <v>0</v>
      </c>
      <c r="DA306">
        <f>'GDP PPP'!BB71/1000000000</f>
        <v>0</v>
      </c>
      <c r="DB306">
        <f>'GDP PPP'!BC71/1000000000</f>
        <v>0</v>
      </c>
      <c r="DC306">
        <f>'GDP PPP'!BD71/1000000000</f>
        <v>0</v>
      </c>
      <c r="DD306">
        <f>'GDP PPP'!BE71/1000000000</f>
        <v>0</v>
      </c>
      <c r="DE306">
        <f>'GDP PPP'!BF71/1000000000</f>
        <v>0</v>
      </c>
      <c r="DF306">
        <f>'GDP PPP'!BG71/1000000000</f>
        <v>0</v>
      </c>
      <c r="DG306">
        <f>'GDP PPP'!BH71/1000000000</f>
        <v>0</v>
      </c>
      <c r="DH306">
        <f>'GDP PPP'!BI71/1000000000</f>
        <v>0</v>
      </c>
      <c r="DI306">
        <f>'GDP PPP'!BJ71/1000000000</f>
        <v>0</v>
      </c>
      <c r="DJ306">
        <f>'GDP PPP'!BK71/1000000000</f>
        <v>0</v>
      </c>
      <c r="DK306">
        <f>'GDP PPP'!BL71/1000000000</f>
        <v>0</v>
      </c>
      <c r="DL306">
        <f>'GDP PPP'!BM71/1000000000</f>
        <v>0</v>
      </c>
      <c r="DM306">
        <f>'GDP PPP'!BN71/1000000000</f>
        <v>0</v>
      </c>
      <c r="DN306">
        <f>'GDP PPP'!BO71/1000000000</f>
        <v>0</v>
      </c>
      <c r="DO306">
        <f>'GDP PPP'!BP71/1000000000</f>
        <v>0</v>
      </c>
      <c r="DP306">
        <f>'GDP PPP'!BQ71/1000000000</f>
        <v>0</v>
      </c>
      <c r="DQ306">
        <f>'GDP PPP'!BR71/1000000000</f>
        <v>0</v>
      </c>
      <c r="DR306">
        <f>'GDP PPP'!BS71/1000000000</f>
        <v>0</v>
      </c>
      <c r="DS306">
        <f>'GDP PPP'!BT71/1000000000</f>
        <v>0</v>
      </c>
      <c r="DT306">
        <f>'GDP PPP'!BU71/1000000000</f>
        <v>0</v>
      </c>
      <c r="DU306">
        <f>'GDP PPP'!BV71/1000000000</f>
        <v>0</v>
      </c>
      <c r="DV306">
        <f>'GDP PPP'!BW71/1000000000</f>
        <v>0</v>
      </c>
      <c r="DW306">
        <f>'GDP PPP'!BX71/1000000000</f>
        <v>0</v>
      </c>
      <c r="DX306">
        <f>'GDP PPP'!BY71/1000000000</f>
        <v>0</v>
      </c>
      <c r="DY306">
        <f>'GDP PPP'!BZ71/1000000000</f>
        <v>0</v>
      </c>
      <c r="DZ306">
        <f>'GDP PPP'!CA71/1000000000</f>
        <v>0</v>
      </c>
      <c r="EA306">
        <f>'GDP PPP'!CB71/1000000000</f>
        <v>0</v>
      </c>
      <c r="EB306">
        <f>'GDP PPP'!CC71/1000000000</f>
        <v>0</v>
      </c>
      <c r="EC306">
        <f>'GDP PPP'!CD71/1000000000</f>
        <v>0</v>
      </c>
      <c r="ED306">
        <f>'GDP PPP'!CE71/1000000000</f>
        <v>0</v>
      </c>
      <c r="EE306">
        <f>'GDP PPP'!CF71/1000000000</f>
        <v>0</v>
      </c>
      <c r="EF306">
        <f>'GDP PPP'!CG71/1000000000</f>
        <v>0</v>
      </c>
      <c r="EG306">
        <f>'GDP PPP'!CH71/1000000000</f>
        <v>0</v>
      </c>
      <c r="EH306">
        <f>'GDP PPP'!CI71/1000000000</f>
        <v>0</v>
      </c>
      <c r="EI306">
        <f>'GDP PPP'!CJ71/1000000000</f>
        <v>0</v>
      </c>
      <c r="EJ306">
        <f>'GDP PPP'!CK71/1000000000</f>
        <v>0</v>
      </c>
      <c r="EK306">
        <f>'GDP PPP'!CL71/1000000000</f>
        <v>0</v>
      </c>
      <c r="EL306">
        <f>'GDP PPP'!CM71/1000000000</f>
        <v>0</v>
      </c>
      <c r="EM306">
        <f>'GDP PPP'!CN71/1000000000</f>
        <v>0</v>
      </c>
      <c r="EN306">
        <f>'GDP PPP'!CO71/1000000000</f>
        <v>0</v>
      </c>
      <c r="EO306">
        <f>'GDP PPP'!CP71/1000000000</f>
        <v>0</v>
      </c>
      <c r="EP306">
        <f>'GDP PPP'!CQ71/1000000000</f>
        <v>0</v>
      </c>
      <c r="EQ306">
        <f>'GDP PPP'!CR71/1000000000</f>
        <v>0</v>
      </c>
      <c r="ER306">
        <f>'GDP PPP'!CS71/1000000000</f>
        <v>0</v>
      </c>
      <c r="ES306">
        <f>'GDP PPP'!CT71/1000000000</f>
        <v>0</v>
      </c>
      <c r="ET306">
        <f>'GDP PPP'!CU71/1000000000</f>
        <v>0</v>
      </c>
      <c r="EU306">
        <f>'GDP PPP'!CV71/1000000000</f>
        <v>0</v>
      </c>
      <c r="EV306">
        <f>'GDP PPP'!CW71/1000000000</f>
        <v>0</v>
      </c>
      <c r="EW306">
        <f>'GDP PPP'!CX71/1000000000</f>
        <v>0</v>
      </c>
      <c r="EX306">
        <f>'GDP PPP'!CY71/1000000000</f>
        <v>0</v>
      </c>
      <c r="EY306">
        <f>'GDP PPP'!CZ71/1000000000</f>
        <v>0</v>
      </c>
    </row>
    <row r="307" spans="1:155" x14ac:dyDescent="0.25">
      <c r="A307" t="s">
        <v>744</v>
      </c>
      <c r="B307" t="str">
        <f>'GDP PPP'!A72</f>
        <v>GTM</v>
      </c>
      <c r="C307" t="s">
        <v>740</v>
      </c>
      <c r="D307" t="s">
        <v>746</v>
      </c>
      <c r="BC307">
        <f>'GDP PPP'!D72/1000000000</f>
        <v>74.770432311999997</v>
      </c>
      <c r="BD307">
        <f>'GDP PPP'!E72/1000000000</f>
        <v>76.562816850000004</v>
      </c>
      <c r="BE307">
        <f>'GDP PPP'!F72/1000000000</f>
        <v>79.813578265999993</v>
      </c>
      <c r="BF307">
        <f>'GDP PPP'!G72/1000000000</f>
        <v>81.897925000000001</v>
      </c>
      <c r="BG307">
        <f>'GDP PPP'!H72/1000000000</f>
        <v>84.332985023000006</v>
      </c>
      <c r="BH307">
        <f>'GDP PPP'!I72/1000000000</f>
        <v>86.917248376000003</v>
      </c>
      <c r="BI307">
        <f>'GDP PPP'!J72/1000000000</f>
        <v>91.762805087999993</v>
      </c>
      <c r="BJ307">
        <f>'GDP PPP'!K72/1000000000</f>
        <v>97.311209599999998</v>
      </c>
      <c r="BK307">
        <f>'GDP PPP'!L72/1000000000</f>
        <v>100.874545428</v>
      </c>
      <c r="BL307">
        <f>'GDP PPP'!M72/1000000000</f>
        <v>101.513438928</v>
      </c>
      <c r="BM307">
        <f>'GDP PPP'!N72/1000000000</f>
        <v>104.36045697</v>
      </c>
      <c r="BN307">
        <f>'GDP PPP'!O72/1000000000</f>
        <v>109.004041872</v>
      </c>
      <c r="BO307">
        <f>'GDP PPP'!P72/1000000000</f>
        <v>112.43479908499999</v>
      </c>
      <c r="BP307">
        <f>'GDP PPP'!Q72/1000000000</f>
        <v>116.35325618</v>
      </c>
      <c r="BQ307">
        <f>'GDP PPP'!R72/1000000000</f>
        <v>121.520753325</v>
      </c>
      <c r="BR307">
        <f>'GDP PPP'!S72/1000000000</f>
        <v>126.492176352</v>
      </c>
      <c r="BS307">
        <f>'GDP PPP'!T72/1000000000</f>
        <v>129.882168584</v>
      </c>
      <c r="BT307">
        <f>'GDP PPP'!U72/1000000000</f>
        <v>133.87934772</v>
      </c>
      <c r="BU307">
        <f>'GDP PPP'!V72/1000000000</f>
        <v>138.44656747499999</v>
      </c>
      <c r="BV307">
        <f>'GDP PPP'!W72/1000000000</f>
        <v>143.985556272</v>
      </c>
      <c r="BW307">
        <f>'GDP PPP'!X72/1000000000</f>
        <v>141.44242074600001</v>
      </c>
      <c r="BX307">
        <f>'GDP PPP'!Y72/1000000000</f>
        <v>152.73328251999999</v>
      </c>
      <c r="BY307">
        <f>'GDP PPP'!Z72/1000000000</f>
        <v>158.855573937</v>
      </c>
      <c r="BZ307">
        <f>'GDP PPP'!AA72/1000000000</f>
        <v>164.25899910000001</v>
      </c>
      <c r="CA307">
        <f>'GDP PPP'!AB72/1000000000</f>
        <v>170.003906328</v>
      </c>
      <c r="CB307">
        <f>'GDP PPP'!AC72/1000000000</f>
        <v>176.12970923099999</v>
      </c>
      <c r="CC307">
        <f>'GDP PPP'!AD72/1000000000</f>
        <v>182.642695194</v>
      </c>
      <c r="CD307">
        <f>'GDP PPP'!AE72/1000000000</f>
        <v>189.586184008</v>
      </c>
      <c r="CE307">
        <f>'GDP PPP'!AF72/1000000000</f>
        <v>196.97946046800001</v>
      </c>
      <c r="CF307">
        <f>'GDP PPP'!AG72/1000000000</f>
        <v>206.1020835077064</v>
      </c>
      <c r="CG307">
        <f>'GDP PPP'!AH72/1000000000</f>
        <v>215.2496141233936</v>
      </c>
      <c r="CH307">
        <f>'GDP PPP'!AI72/1000000000</f>
        <v>226.5747607962027</v>
      </c>
      <c r="CI307">
        <f>'GDP PPP'!AJ72/1000000000</f>
        <v>237.9380898219693</v>
      </c>
      <c r="CJ307">
        <f>'GDP PPP'!AK72/1000000000</f>
        <v>249.2085332642709</v>
      </c>
      <c r="CK307">
        <f>'GDP PPP'!AL72/1000000000</f>
        <v>260.3409909748629</v>
      </c>
      <c r="CL307">
        <f>'GDP PPP'!AM72/1000000000</f>
        <v>271.24765782845702</v>
      </c>
      <c r="CM307">
        <f>'GDP PPP'!AN72/1000000000</f>
        <v>284.5371584381835</v>
      </c>
      <c r="CN307">
        <f>'GDP PPP'!AO72/1000000000</f>
        <v>297.64561995925231</v>
      </c>
      <c r="CO307">
        <f>'GDP PPP'!AP72/1000000000</f>
        <v>310.68567290985618</v>
      </c>
      <c r="CP307">
        <f>'GDP PPP'!AQ72/1000000000</f>
        <v>323.65582111274125</v>
      </c>
      <c r="CQ307">
        <f>'GDP PPP'!AR72/1000000000</f>
        <v>336.59324547225862</v>
      </c>
      <c r="CR307">
        <f>'GDP PPP'!AS72/1000000000</f>
        <v>352.59098920502009</v>
      </c>
      <c r="CS307">
        <f>'GDP PPP'!AT72/1000000000</f>
        <v>368.53043978828111</v>
      </c>
      <c r="CT307">
        <f>'GDP PPP'!AU72/1000000000</f>
        <v>384.3386813472315</v>
      </c>
      <c r="CU307">
        <f>'GDP PPP'!AV72/1000000000</f>
        <v>400.03881768694288</v>
      </c>
      <c r="CV307">
        <f>'GDP PPP'!AW72/1000000000</f>
        <v>415.64943072304999</v>
      </c>
      <c r="CW307">
        <f>'GDP PPP'!AX72/1000000000</f>
        <v>434.98775301517031</v>
      </c>
      <c r="CX307">
        <f>'GDP PPP'!AY72/1000000000</f>
        <v>454.20657206310028</v>
      </c>
      <c r="CY307">
        <f>'GDP PPP'!AZ72/1000000000</f>
        <v>473.28324598926946</v>
      </c>
      <c r="CZ307">
        <f>'GDP PPP'!BA72/1000000000</f>
        <v>492.15694109716139</v>
      </c>
      <c r="DA307">
        <f>'GDP PPP'!BB72/1000000000</f>
        <v>510.85370851891258</v>
      </c>
      <c r="DB307">
        <f>'GDP PPP'!BC72/1000000000</f>
        <v>533.84964965182974</v>
      </c>
      <c r="DC307">
        <f>'GDP PPP'!BD72/1000000000</f>
        <v>556.62604540119139</v>
      </c>
      <c r="DD307">
        <f>'GDP PPP'!BE72/1000000000</f>
        <v>579.12276583775565</v>
      </c>
      <c r="DE307">
        <f>'GDP PPP'!BF72/1000000000</f>
        <v>601.39303596710567</v>
      </c>
      <c r="DF307">
        <f>'GDP PPP'!BG72/1000000000</f>
        <v>623.34220362296276</v>
      </c>
      <c r="DG307">
        <f>'GDP PPP'!BH72/1000000000</f>
        <v>649.42414692828777</v>
      </c>
      <c r="DH307">
        <f>'GDP PPP'!BI72/1000000000</f>
        <v>675.17342584726657</v>
      </c>
      <c r="DI307">
        <f>'GDP PPP'!BJ72/1000000000</f>
        <v>700.55474588388722</v>
      </c>
      <c r="DJ307">
        <f>'GDP PPP'!BK72/1000000000</f>
        <v>725.51251370419618</v>
      </c>
      <c r="DK307">
        <f>'GDP PPP'!BL72/1000000000</f>
        <v>750.12779735392246</v>
      </c>
      <c r="DL307">
        <f>'GDP PPP'!BM72/1000000000</f>
        <v>779.05872587141062</v>
      </c>
      <c r="DM307">
        <f>'GDP PPP'!BN72/1000000000</f>
        <v>807.53299505149425</v>
      </c>
      <c r="DN307">
        <f>'GDP PPP'!BO72/1000000000</f>
        <v>835.45071960459711</v>
      </c>
      <c r="DO307">
        <f>'GDP PPP'!BP72/1000000000</f>
        <v>862.76686711276147</v>
      </c>
      <c r="DP307">
        <f>'GDP PPP'!BQ72/1000000000</f>
        <v>889.52844842640195</v>
      </c>
      <c r="DQ307">
        <f>'GDP PPP'!BR72/1000000000</f>
        <v>921.34326646041643</v>
      </c>
      <c r="DR307">
        <f>'GDP PPP'!BS72/1000000000</f>
        <v>952.67595636900239</v>
      </c>
      <c r="DS307">
        <f>'GDP PPP'!BT72/1000000000</f>
        <v>983.51971382359261</v>
      </c>
      <c r="DT307">
        <f>'GDP PPP'!BU72/1000000000</f>
        <v>1013.818795621247</v>
      </c>
      <c r="DU307">
        <f>'GDP PPP'!BV72/1000000000</f>
        <v>1043.467832024799</v>
      </c>
      <c r="DV307">
        <f>'GDP PPP'!BW72/1000000000</f>
        <v>1078.196249530444</v>
      </c>
      <c r="DW307">
        <f>'GDP PPP'!BX72/1000000000</f>
        <v>1112.3613072858291</v>
      </c>
      <c r="DX307">
        <f>'GDP PPP'!BY72/1000000000</f>
        <v>1145.9200413541819</v>
      </c>
      <c r="DY307">
        <f>'GDP PPP'!BZ72/1000000000</f>
        <v>1178.926848003832</v>
      </c>
      <c r="DZ307">
        <f>'GDP PPP'!CA72/1000000000</f>
        <v>1211.4911510521652</v>
      </c>
      <c r="EA307">
        <f>'GDP PPP'!CB72/1000000000</f>
        <v>1249.2040454035609</v>
      </c>
      <c r="EB307">
        <f>'GDP PPP'!CC72/1000000000</f>
        <v>1286.149607007201</v>
      </c>
      <c r="EC307">
        <f>'GDP PPP'!CD72/1000000000</f>
        <v>1322.7667211256339</v>
      </c>
      <c r="ED307">
        <f>'GDP PPP'!CE72/1000000000</f>
        <v>1359.0328270710429</v>
      </c>
      <c r="EE307">
        <f>'GDP PPP'!CF72/1000000000</f>
        <v>1394.891938483677</v>
      </c>
      <c r="EF307">
        <f>'GDP PPP'!CG72/1000000000</f>
        <v>1436.0004757512811</v>
      </c>
      <c r="EG307">
        <f>'GDP PPP'!CH72/1000000000</f>
        <v>1476.790125180049</v>
      </c>
      <c r="EH307">
        <f>'GDP PPP'!CI72/1000000000</f>
        <v>1517.0587456533722</v>
      </c>
      <c r="EI307">
        <f>'GDP PPP'!CJ72/1000000000</f>
        <v>1556.9577332780029</v>
      </c>
      <c r="EJ307">
        <f>'GDP PPP'!CK72/1000000000</f>
        <v>1596.343743010096</v>
      </c>
      <c r="EK307">
        <f>'GDP PPP'!CL72/1000000000</f>
        <v>1640.0959325231088</v>
      </c>
      <c r="EL307">
        <f>'GDP PPP'!CM72/1000000000</f>
        <v>1683.100398525019</v>
      </c>
      <c r="EM307">
        <f>'GDP PPP'!CN72/1000000000</f>
        <v>1725.3597140334371</v>
      </c>
      <c r="EN307">
        <f>'GDP PPP'!CO72/1000000000</f>
        <v>1767.1132792472229</v>
      </c>
      <c r="EO307">
        <f>'GDP PPP'!CP72/1000000000</f>
        <v>1808.013853714127</v>
      </c>
      <c r="EP307">
        <f>'GDP PPP'!CQ72/1000000000</f>
        <v>1852.3232297073021</v>
      </c>
      <c r="EQ307">
        <f>'GDP PPP'!CR72/1000000000</f>
        <v>1895.8476986700521</v>
      </c>
      <c r="ER307">
        <f>'GDP PPP'!CS72/1000000000</f>
        <v>1939.198659052965</v>
      </c>
      <c r="ES307">
        <f>'GDP PPP'!CT72/1000000000</f>
        <v>1982.546688509987</v>
      </c>
      <c r="ET307">
        <f>'GDP PPP'!CU72/1000000000</f>
        <v>2026.2593550200311</v>
      </c>
      <c r="EU307">
        <f>'GDP PPP'!CV72/1000000000</f>
        <v>2075.4255340464033</v>
      </c>
      <c r="EV307">
        <f>'GDP PPP'!CW72/1000000000</f>
        <v>2124.731521501858</v>
      </c>
      <c r="EW307">
        <f>'GDP PPP'!CX72/1000000000</f>
        <v>2173.5084454467919</v>
      </c>
      <c r="EX307">
        <f>'GDP PPP'!CY72/1000000000</f>
        <v>2221.8016192876039</v>
      </c>
      <c r="EY307">
        <f>'GDP PPP'!CZ72/1000000000</f>
        <v>2269.2991887288749</v>
      </c>
    </row>
    <row r="308" spans="1:155" x14ac:dyDescent="0.25">
      <c r="A308" t="s">
        <v>744</v>
      </c>
      <c r="B308" t="str">
        <f>'GDP PPP'!A73</f>
        <v>GUY</v>
      </c>
      <c r="C308" t="s">
        <v>740</v>
      </c>
      <c r="D308" t="s">
        <v>746</v>
      </c>
      <c r="BC308">
        <f>'GDP PPP'!D73/1000000000</f>
        <v>5.8074284660000002</v>
      </c>
      <c r="BD308">
        <f>'GDP PPP'!E73/1000000000</f>
        <v>5.9373984450000004</v>
      </c>
      <c r="BE308">
        <f>'GDP PPP'!F73/1000000000</f>
        <v>6.0061006829999997</v>
      </c>
      <c r="BF308">
        <f>'GDP PPP'!G73/1000000000</f>
        <v>5.9715184910000003</v>
      </c>
      <c r="BG308">
        <f>'GDP PPP'!H73/1000000000</f>
        <v>6.0599481319999997</v>
      </c>
      <c r="BH308">
        <f>'GDP PPP'!I73/1000000000</f>
        <v>5.9395875699999996</v>
      </c>
      <c r="BI308">
        <f>'GDP PPP'!J73/1000000000</f>
        <v>6.248271216</v>
      </c>
      <c r="BJ308">
        <f>'GDP PPP'!K73/1000000000</f>
        <v>6.6869194539999999</v>
      </c>
      <c r="BK308">
        <f>'GDP PPP'!L73/1000000000</f>
        <v>6.8190963719999997</v>
      </c>
      <c r="BL308">
        <f>'GDP PPP'!M73/1000000000</f>
        <v>7.045396102999999</v>
      </c>
      <c r="BM308">
        <f>'GDP PPP'!N73/1000000000</f>
        <v>7.3533409289999998</v>
      </c>
      <c r="BN308">
        <f>'GDP PPP'!O73/1000000000</f>
        <v>7.7531519519999996</v>
      </c>
      <c r="BO308">
        <f>'GDP PPP'!P73/1000000000</f>
        <v>8.1438110120000005</v>
      </c>
      <c r="BP308">
        <f>'GDP PPP'!Q73/1000000000</f>
        <v>8.4413285759999983</v>
      </c>
      <c r="BQ308">
        <f>'GDP PPP'!R73/1000000000</f>
        <v>8.5836836319999996</v>
      </c>
      <c r="BR308">
        <f>'GDP PPP'!S73/1000000000</f>
        <v>8.6426871569999992</v>
      </c>
      <c r="BS308">
        <f>'GDP PPP'!T73/1000000000</f>
        <v>8.9682408720000009</v>
      </c>
      <c r="BT308">
        <f>'GDP PPP'!U73/1000000000</f>
        <v>9.3084930319999994</v>
      </c>
      <c r="BU308">
        <f>'GDP PPP'!V73/1000000000</f>
        <v>9.7173235899999995</v>
      </c>
      <c r="BV308">
        <f>'GDP PPP'!W73/1000000000</f>
        <v>10.24601154</v>
      </c>
      <c r="BW308">
        <f>'GDP PPP'!X73/1000000000</f>
        <v>14.694309951999999</v>
      </c>
      <c r="BX308">
        <f>'GDP PPP'!Y73/1000000000</f>
        <v>17.633924346000001</v>
      </c>
      <c r="BY308">
        <f>'GDP PPP'!Z73/1000000000</f>
        <v>28.640654856000001</v>
      </c>
      <c r="BZ308">
        <f>'GDP PPP'!AA73/1000000000</f>
        <v>39.281688246000002</v>
      </c>
      <c r="CA308">
        <f>'GDP PPP'!AB73/1000000000</f>
        <v>57.06193660000001</v>
      </c>
      <c r="CB308">
        <f>'GDP PPP'!AC73/1000000000</f>
        <v>59.053287804</v>
      </c>
      <c r="CC308">
        <f>'GDP PPP'!AD73/1000000000</f>
        <v>80.623689795000004</v>
      </c>
      <c r="CD308">
        <f>'GDP PPP'!AE73/1000000000</f>
        <v>83.380516439999994</v>
      </c>
      <c r="CE308">
        <f>'GDP PPP'!AF73/1000000000</f>
        <v>86.119063237999995</v>
      </c>
      <c r="CF308">
        <f>'GDP PPP'!AG73/1000000000</f>
        <v>89.541257785199079</v>
      </c>
      <c r="CG308">
        <f>'GDP PPP'!AH73/1000000000</f>
        <v>92.995071937270254</v>
      </c>
      <c r="CH308">
        <f>'GDP PPP'!AI73/1000000000</f>
        <v>96.408756877154943</v>
      </c>
      <c r="CI308">
        <f>'GDP PPP'!AJ73/1000000000</f>
        <v>99.836871407923667</v>
      </c>
      <c r="CJ308">
        <f>'GDP PPP'!AK73/1000000000</f>
        <v>103.2742317010252</v>
      </c>
      <c r="CK308">
        <f>'GDP PPP'!AL73/1000000000</f>
        <v>106.71830827819659</v>
      </c>
      <c r="CL308">
        <f>'GDP PPP'!AM73/1000000000</f>
        <v>110.26150551307551</v>
      </c>
      <c r="CM308">
        <f>'GDP PPP'!AN73/1000000000</f>
        <v>114.0882905640769</v>
      </c>
      <c r="CN308">
        <f>'GDP PPP'!AO73/1000000000</f>
        <v>117.93631802480439</v>
      </c>
      <c r="CO308">
        <f>'GDP PPP'!AP73/1000000000</f>
        <v>121.7668575592576</v>
      </c>
      <c r="CP308">
        <f>'GDP PPP'!AQ73/1000000000</f>
        <v>125.5912746780767</v>
      </c>
      <c r="CQ308">
        <f>'GDP PPP'!AR73/1000000000</f>
        <v>129.40048988562802</v>
      </c>
      <c r="CR308">
        <f>'GDP PPP'!AS73/1000000000</f>
        <v>134.02314673650451</v>
      </c>
      <c r="CS308">
        <f>'GDP PPP'!AT73/1000000000</f>
        <v>138.64344560564089</v>
      </c>
      <c r="CT308">
        <f>'GDP PPP'!AU73/1000000000</f>
        <v>143.25536526955591</v>
      </c>
      <c r="CU308">
        <f>'GDP PPP'!AV73/1000000000</f>
        <v>147.87138729711828</v>
      </c>
      <c r="CV308">
        <f>'GDP PPP'!AW73/1000000000</f>
        <v>152.48050481077152</v>
      </c>
      <c r="CW308">
        <f>'GDP PPP'!AX73/1000000000</f>
        <v>158.1230871360853</v>
      </c>
      <c r="CX308">
        <f>'GDP PPP'!AY73/1000000000</f>
        <v>163.77638593624781</v>
      </c>
      <c r="CY308">
        <f>'GDP PPP'!AZ73/1000000000</f>
        <v>169.44845292179431</v>
      </c>
      <c r="CZ308">
        <f>'GDP PPP'!BA73/1000000000</f>
        <v>175.14137631825281</v>
      </c>
      <c r="DA308">
        <f>'GDP PPP'!BB73/1000000000</f>
        <v>180.83524413033231</v>
      </c>
      <c r="DB308">
        <f>'GDP PPP'!BC73/1000000000</f>
        <v>187.17051050175408</v>
      </c>
      <c r="DC308">
        <f>'GDP PPP'!BD73/1000000000</f>
        <v>193.5456323139617</v>
      </c>
      <c r="DD308">
        <f>'GDP PPP'!BE73/1000000000</f>
        <v>199.96654133447461</v>
      </c>
      <c r="DE308">
        <f>'GDP PPP'!BF73/1000000000</f>
        <v>206.43415067188752</v>
      </c>
      <c r="DF308">
        <f>'GDP PPP'!BG73/1000000000</f>
        <v>212.96622837761458</v>
      </c>
      <c r="DG308">
        <f>'GDP PPP'!BH73/1000000000</f>
        <v>219.50401459700089</v>
      </c>
      <c r="DH308">
        <f>'GDP PPP'!BI73/1000000000</f>
        <v>226.11374541096671</v>
      </c>
      <c r="DI308">
        <f>'GDP PPP'!BJ73/1000000000</f>
        <v>232.79430909274799</v>
      </c>
      <c r="DJ308">
        <f>'GDP PPP'!BK73/1000000000</f>
        <v>239.53246105803751</v>
      </c>
      <c r="DK308">
        <f>'GDP PPP'!BL73/1000000000</f>
        <v>246.30298564260559</v>
      </c>
      <c r="DL308">
        <f>'GDP PPP'!BM73/1000000000</f>
        <v>252.70583830200729</v>
      </c>
      <c r="DM308">
        <f>'GDP PPP'!BN73/1000000000</f>
        <v>259.04125244637453</v>
      </c>
      <c r="DN308">
        <f>'GDP PPP'!BO73/1000000000</f>
        <v>265.28039990069368</v>
      </c>
      <c r="DO308">
        <f>'GDP PPP'!BP73/1000000000</f>
        <v>271.41435833829144</v>
      </c>
      <c r="DP308">
        <f>'GDP PPP'!BQ73/1000000000</f>
        <v>277.38730160614148</v>
      </c>
      <c r="DQ308">
        <f>'GDP PPP'!BR73/1000000000</f>
        <v>284.75185141189002</v>
      </c>
      <c r="DR308">
        <f>'GDP PPP'!BS73/1000000000</f>
        <v>291.84405776320642</v>
      </c>
      <c r="DS308">
        <f>'GDP PPP'!BT73/1000000000</f>
        <v>298.85184134388049</v>
      </c>
      <c r="DT308">
        <f>'GDP PPP'!BU73/1000000000</f>
        <v>305.75704560550264</v>
      </c>
      <c r="DU308">
        <f>'GDP PPP'!BV73/1000000000</f>
        <v>312.60684697866509</v>
      </c>
      <c r="DV308">
        <f>'GDP PPP'!BW73/1000000000</f>
        <v>321.71606667451499</v>
      </c>
      <c r="DW308">
        <f>'GDP PPP'!BX73/1000000000</f>
        <v>330.8804586645528</v>
      </c>
      <c r="DX308">
        <f>'GDP PPP'!BY73/1000000000</f>
        <v>340.10118791833571</v>
      </c>
      <c r="DY308">
        <f>'GDP PPP'!BZ73/1000000000</f>
        <v>349.37329515510481</v>
      </c>
      <c r="DZ308">
        <f>'GDP PPP'!CA73/1000000000</f>
        <v>358.7512768077687</v>
      </c>
      <c r="EA308">
        <f>'GDP PPP'!CB73/1000000000</f>
        <v>368.21755418958111</v>
      </c>
      <c r="EB308">
        <f>'GDP PPP'!CC73/1000000000</f>
        <v>377.81608675481095</v>
      </c>
      <c r="EC308">
        <f>'GDP PPP'!CD73/1000000000</f>
        <v>387.5583917153329</v>
      </c>
      <c r="ED308">
        <f>'GDP PPP'!CE73/1000000000</f>
        <v>397.36802246196663</v>
      </c>
      <c r="EE308">
        <f>'GDP PPP'!CF73/1000000000</f>
        <v>407.17692561370006</v>
      </c>
      <c r="EF308">
        <f>'GDP PPP'!CG73/1000000000</f>
        <v>415.01717251813</v>
      </c>
      <c r="EG308">
        <f>'GDP PPP'!CH73/1000000000</f>
        <v>422.66241045007348</v>
      </c>
      <c r="EH308">
        <f>'GDP PPP'!CI73/1000000000</f>
        <v>430.14538937861937</v>
      </c>
      <c r="EI308">
        <f>'GDP PPP'!CJ73/1000000000</f>
        <v>437.38692452014175</v>
      </c>
      <c r="EJ308">
        <f>'GDP PPP'!CK73/1000000000</f>
        <v>444.39674198375269</v>
      </c>
      <c r="EK308">
        <f>'GDP PPP'!CL73/1000000000</f>
        <v>451.39077171063957</v>
      </c>
      <c r="EL308">
        <f>'GDP PPP'!CM73/1000000000</f>
        <v>458.10758855613926</v>
      </c>
      <c r="EM308">
        <f>'GDP PPP'!CN73/1000000000</f>
        <v>464.64944825758721</v>
      </c>
      <c r="EN308">
        <f>'GDP PPP'!CO73/1000000000</f>
        <v>470.91632504012591</v>
      </c>
      <c r="EO308">
        <f>'GDP PPP'!CP73/1000000000</f>
        <v>476.9109950714037</v>
      </c>
      <c r="EP308">
        <f>'GDP PPP'!CQ73/1000000000</f>
        <v>483.28308207934919</v>
      </c>
      <c r="EQ308">
        <f>'GDP PPP'!CR73/1000000000</f>
        <v>489.38978099542749</v>
      </c>
      <c r="ER308">
        <f>'GDP PPP'!CS73/1000000000</f>
        <v>495.21538846164395</v>
      </c>
      <c r="ES308">
        <f>'GDP PPP'!CT73/1000000000</f>
        <v>500.75678859378019</v>
      </c>
      <c r="ET308">
        <f>'GDP PPP'!CU73/1000000000</f>
        <v>505.69611977785166</v>
      </c>
      <c r="EU308">
        <f>'GDP PPP'!CV73/1000000000</f>
        <v>511.59670791074188</v>
      </c>
      <c r="EV308">
        <f>'GDP PPP'!CW73/1000000000</f>
        <v>517.1796090749549</v>
      </c>
      <c r="EW308">
        <f>'GDP PPP'!CX73/1000000000</f>
        <v>522.64066239077863</v>
      </c>
      <c r="EX308">
        <f>'GDP PPP'!CY73/1000000000</f>
        <v>527.86362190359398</v>
      </c>
      <c r="EY308">
        <f>'GDP PPP'!CZ73/1000000000</f>
        <v>532.87659883318543</v>
      </c>
    </row>
    <row r="309" spans="1:155" x14ac:dyDescent="0.25">
      <c r="A309" t="s">
        <v>744</v>
      </c>
      <c r="B309" t="str">
        <f>'GDP PPP'!A74</f>
        <v>HKG</v>
      </c>
      <c r="C309" t="s">
        <v>740</v>
      </c>
      <c r="D309" t="s">
        <v>746</v>
      </c>
      <c r="BC309">
        <f>'GDP PPP'!D74/1000000000</f>
        <v>242.06623955200001</v>
      </c>
      <c r="BD309">
        <f>'GDP PPP'!E74/1000000000</f>
        <v>243.39481777</v>
      </c>
      <c r="BE309">
        <f>'GDP PPP'!F74/1000000000</f>
        <v>247.44540351000001</v>
      </c>
      <c r="BF309">
        <f>'GDP PPP'!G74/1000000000</f>
        <v>254.99319512</v>
      </c>
      <c r="BG309">
        <f>'GDP PPP'!H74/1000000000</f>
        <v>277.19817793800001</v>
      </c>
      <c r="BH309">
        <f>'GDP PPP'!I74/1000000000</f>
        <v>297.67377166799997</v>
      </c>
      <c r="BI309">
        <f>'GDP PPP'!J74/1000000000</f>
        <v>318.58476241599999</v>
      </c>
      <c r="BJ309">
        <f>'GDP PPP'!K74/1000000000</f>
        <v>339.17583440599998</v>
      </c>
      <c r="BK309">
        <f>'GDP PPP'!L74/1000000000</f>
        <v>346.41802382399999</v>
      </c>
      <c r="BL309">
        <f>'GDP PPP'!M74/1000000000</f>
        <v>337.87502416799998</v>
      </c>
      <c r="BM309">
        <f>'GDP PPP'!N74/1000000000</f>
        <v>360.75683684000001</v>
      </c>
      <c r="BN309">
        <f>'GDP PPP'!O74/1000000000</f>
        <v>378.15817643999998</v>
      </c>
      <c r="BO309">
        <f>'GDP PPP'!P74/1000000000</f>
        <v>384.56089501399998</v>
      </c>
      <c r="BP309">
        <f>'GDP PPP'!Q74/1000000000</f>
        <v>396.49383522400001</v>
      </c>
      <c r="BQ309">
        <f>'GDP PPP'!R74/1000000000</f>
        <v>407.44646455100002</v>
      </c>
      <c r="BR309">
        <f>'GDP PPP'!S74/1000000000</f>
        <v>417.18662694</v>
      </c>
      <c r="BS309">
        <f>'GDP PPP'!T74/1000000000</f>
        <v>426.23904924999999</v>
      </c>
      <c r="BT309">
        <f>'GDP PPP'!U74/1000000000</f>
        <v>442.43738210499998</v>
      </c>
      <c r="BU309">
        <f>'GDP PPP'!V74/1000000000</f>
        <v>455.03899084800003</v>
      </c>
      <c r="BV309">
        <f>'GDP PPP'!W74/1000000000</f>
        <v>447.44078355300002</v>
      </c>
      <c r="BW309">
        <f>'GDP PPP'!X74/1000000000</f>
        <v>418.14585592499998</v>
      </c>
      <c r="BX309">
        <f>'GDP PPP'!Y74/1000000000</f>
        <v>445.11981034600001</v>
      </c>
      <c r="BY309">
        <f>'GDP PPP'!Z74/1000000000</f>
        <v>429.46854781500002</v>
      </c>
      <c r="BZ309">
        <f>'GDP PPP'!AA74/1000000000</f>
        <v>444.34656144000002</v>
      </c>
      <c r="CA309">
        <f>'GDP PPP'!AB74/1000000000</f>
        <v>458.280273276</v>
      </c>
      <c r="CB309">
        <f>'GDP PPP'!AC74/1000000000</f>
        <v>471.66465570000003</v>
      </c>
      <c r="CC309">
        <f>'GDP PPP'!AD74/1000000000</f>
        <v>484.74515551799999</v>
      </c>
      <c r="CD309">
        <f>'GDP PPP'!AE74/1000000000</f>
        <v>497.73234081999988</v>
      </c>
      <c r="CE309">
        <f>'GDP PPP'!AF74/1000000000</f>
        <v>510.921251127</v>
      </c>
      <c r="CF309">
        <f>'GDP PPP'!AG74/1000000000</f>
        <v>518.03341297069562</v>
      </c>
      <c r="CG309">
        <f>'GDP PPP'!AH74/1000000000</f>
        <v>524.63106184983246</v>
      </c>
      <c r="CH309">
        <f>'GDP PPP'!AI74/1000000000</f>
        <v>532.6199944746927</v>
      </c>
      <c r="CI309">
        <f>'GDP PPP'!AJ74/1000000000</f>
        <v>541.75516133997883</v>
      </c>
      <c r="CJ309">
        <f>'GDP PPP'!AK74/1000000000</f>
        <v>549.72855285352693</v>
      </c>
      <c r="CK309">
        <f>'GDP PPP'!AL74/1000000000</f>
        <v>556.80303943230888</v>
      </c>
      <c r="CL309">
        <f>'GDP PPP'!AM74/1000000000</f>
        <v>563.10053272438768</v>
      </c>
      <c r="CM309">
        <f>'GDP PPP'!AN74/1000000000</f>
        <v>568.67078261368727</v>
      </c>
      <c r="CN309">
        <f>'GDP PPP'!AO74/1000000000</f>
        <v>573.46601981164577</v>
      </c>
      <c r="CO309">
        <f>'GDP PPP'!AP74/1000000000</f>
        <v>577.48216811834391</v>
      </c>
      <c r="CP309">
        <f>'GDP PPP'!AQ74/1000000000</f>
        <v>580.8447688414999</v>
      </c>
      <c r="CQ309">
        <f>'GDP PPP'!AR74/1000000000</f>
        <v>584.43742127587859</v>
      </c>
      <c r="CR309">
        <f>'GDP PPP'!AS74/1000000000</f>
        <v>586.59249010082453</v>
      </c>
      <c r="CS309">
        <f>'GDP PPP'!AT74/1000000000</f>
        <v>589.4593853842257</v>
      </c>
      <c r="CT309">
        <f>'GDP PPP'!AU74/1000000000</f>
        <v>592.27545820775367</v>
      </c>
      <c r="CU309">
        <f>'GDP PPP'!AV74/1000000000</f>
        <v>594.46623658431611</v>
      </c>
      <c r="CV309">
        <f>'GDP PPP'!AW74/1000000000</f>
        <v>596.24872275765927</v>
      </c>
      <c r="CW309">
        <f>'GDP PPP'!AX74/1000000000</f>
        <v>596.90447717978475</v>
      </c>
      <c r="CX309">
        <f>'GDP PPP'!AY74/1000000000</f>
        <v>597.45390281968821</v>
      </c>
      <c r="CY309">
        <f>'GDP PPP'!AZ74/1000000000</f>
        <v>597.63184800205249</v>
      </c>
      <c r="CZ309">
        <f>'GDP PPP'!BA74/1000000000</f>
        <v>597.24267974136353</v>
      </c>
      <c r="DA309">
        <f>'GDP PPP'!BB74/1000000000</f>
        <v>596.75386582906435</v>
      </c>
      <c r="DB309">
        <f>'GDP PPP'!BC74/1000000000</f>
        <v>595.95808655085841</v>
      </c>
      <c r="DC309">
        <f>'GDP PPP'!BD74/1000000000</f>
        <v>595.22577370007537</v>
      </c>
      <c r="DD309">
        <f>'GDP PPP'!BE74/1000000000</f>
        <v>594.24964517208116</v>
      </c>
      <c r="DE309">
        <f>'GDP PPP'!BF74/1000000000</f>
        <v>592.92206334991283</v>
      </c>
      <c r="DF309">
        <f>'GDP PPP'!BG74/1000000000</f>
        <v>590.93914244571101</v>
      </c>
      <c r="DG309">
        <f>'GDP PPP'!BH74/1000000000</f>
        <v>588.77671156031238</v>
      </c>
      <c r="DH309">
        <f>'GDP PPP'!BI74/1000000000</f>
        <v>586.52986536441938</v>
      </c>
      <c r="DI309">
        <f>'GDP PPP'!BJ74/1000000000</f>
        <v>583.97994165839668</v>
      </c>
      <c r="DJ309">
        <f>'GDP PPP'!BK74/1000000000</f>
        <v>581.28868186914451</v>
      </c>
      <c r="DK309">
        <f>'GDP PPP'!BL74/1000000000</f>
        <v>578.9894277278047</v>
      </c>
      <c r="DL309">
        <f>'GDP PPP'!BM74/1000000000</f>
        <v>577.43032327192111</v>
      </c>
      <c r="DM309">
        <f>'GDP PPP'!BN74/1000000000</f>
        <v>576.47249902710371</v>
      </c>
      <c r="DN309">
        <f>'GDP PPP'!BO74/1000000000</f>
        <v>575.96145107819063</v>
      </c>
      <c r="DO309">
        <f>'GDP PPP'!BP74/1000000000</f>
        <v>574.99738222165297</v>
      </c>
      <c r="DP309">
        <f>'GDP PPP'!BQ74/1000000000</f>
        <v>573.85383432888614</v>
      </c>
      <c r="DQ309">
        <f>'GDP PPP'!BR74/1000000000</f>
        <v>573.54913180250333</v>
      </c>
      <c r="DR309">
        <f>'GDP PPP'!BS74/1000000000</f>
        <v>573.77072049583251</v>
      </c>
      <c r="DS309">
        <f>'GDP PPP'!BT74/1000000000</f>
        <v>574.16532555826439</v>
      </c>
      <c r="DT309">
        <f>'GDP PPP'!BU74/1000000000</f>
        <v>574.46985698967967</v>
      </c>
      <c r="DU309">
        <f>'GDP PPP'!BV74/1000000000</f>
        <v>574.68091589681956</v>
      </c>
      <c r="DV309">
        <f>'GDP PPP'!BW74/1000000000</f>
        <v>573.99653066940027</v>
      </c>
      <c r="DW309">
        <f>'GDP PPP'!BX74/1000000000</f>
        <v>573.43081486455753</v>
      </c>
      <c r="DX309">
        <f>'GDP PPP'!BY74/1000000000</f>
        <v>573.66884384855314</v>
      </c>
      <c r="DY309">
        <f>'GDP PPP'!BZ74/1000000000</f>
        <v>575.08581832445543</v>
      </c>
      <c r="DZ309">
        <f>'GDP PPP'!CA74/1000000000</f>
        <v>577.13557272494882</v>
      </c>
      <c r="EA309">
        <f>'GDP PPP'!CB74/1000000000</f>
        <v>578.4596916966683</v>
      </c>
      <c r="EB309">
        <f>'GDP PPP'!CC74/1000000000</f>
        <v>580.27638488160721</v>
      </c>
      <c r="EC309">
        <f>'GDP PPP'!CD74/1000000000</f>
        <v>582.50971525945079</v>
      </c>
      <c r="ED309">
        <f>'GDP PPP'!CE74/1000000000</f>
        <v>584.66990535725483</v>
      </c>
      <c r="EE309">
        <f>'GDP PPP'!CF74/1000000000</f>
        <v>587.01086821038098</v>
      </c>
      <c r="EF309">
        <f>'GDP PPP'!CG74/1000000000</f>
        <v>589.67435474009403</v>
      </c>
      <c r="EG309">
        <f>'GDP PPP'!CH74/1000000000</f>
        <v>592.22166056656704</v>
      </c>
      <c r="EH309">
        <f>'GDP PPP'!CI74/1000000000</f>
        <v>594.35721496347196</v>
      </c>
      <c r="EI309">
        <f>'GDP PPP'!CJ74/1000000000</f>
        <v>595.9704447960238</v>
      </c>
      <c r="EJ309">
        <f>'GDP PPP'!CK74/1000000000</f>
        <v>597.49179681958378</v>
      </c>
      <c r="EK309">
        <f>'GDP PPP'!CL74/1000000000</f>
        <v>598.88597638810757</v>
      </c>
      <c r="EL309">
        <f>'GDP PPP'!CM74/1000000000</f>
        <v>599.81656763434023</v>
      </c>
      <c r="EM309">
        <f>'GDP PPP'!CN74/1000000000</f>
        <v>601.52834035356454</v>
      </c>
      <c r="EN309">
        <f>'GDP PPP'!CO74/1000000000</f>
        <v>604.12090912192014</v>
      </c>
      <c r="EO309">
        <f>'GDP PPP'!CP74/1000000000</f>
        <v>606.49469168041196</v>
      </c>
      <c r="EP309">
        <f>'GDP PPP'!CQ74/1000000000</f>
        <v>608.84501831694297</v>
      </c>
      <c r="EQ309">
        <f>'GDP PPP'!CR74/1000000000</f>
        <v>607.6912369084032</v>
      </c>
      <c r="ER309">
        <f>'GDP PPP'!CS74/1000000000</f>
        <v>607.69730816259994</v>
      </c>
      <c r="ES309">
        <f>'GDP PPP'!CT74/1000000000</f>
        <v>608.65580797366795</v>
      </c>
      <c r="ET309">
        <f>'GDP PPP'!CU74/1000000000</f>
        <v>610.47058115491404</v>
      </c>
      <c r="EU309">
        <f>'GDP PPP'!CV74/1000000000</f>
        <v>614.28796939978452</v>
      </c>
      <c r="EV309">
        <f>'GDP PPP'!CW74/1000000000</f>
        <v>619.90857632345421</v>
      </c>
      <c r="EW309">
        <f>'GDP PPP'!CX74/1000000000</f>
        <v>625.85976792023996</v>
      </c>
      <c r="EX309">
        <f>'GDP PPP'!CY74/1000000000</f>
        <v>632.09902733139415</v>
      </c>
      <c r="EY309">
        <f>'GDP PPP'!CZ74/1000000000</f>
        <v>638.70163186532852</v>
      </c>
    </row>
    <row r="310" spans="1:155" x14ac:dyDescent="0.25">
      <c r="A310" t="s">
        <v>744</v>
      </c>
      <c r="B310" t="str">
        <f>'GDP PPP'!A75</f>
        <v>HND</v>
      </c>
      <c r="C310" t="s">
        <v>740</v>
      </c>
      <c r="D310" t="s">
        <v>746</v>
      </c>
      <c r="BC310">
        <f>'GDP PPP'!D75/1000000000</f>
        <v>27.015175899999999</v>
      </c>
      <c r="BD310">
        <f>'GDP PPP'!E75/1000000000</f>
        <v>27.749187295999999</v>
      </c>
      <c r="BE310">
        <f>'GDP PPP'!F75/1000000000</f>
        <v>28.789461466999999</v>
      </c>
      <c r="BF310">
        <f>'GDP PPP'!G75/1000000000</f>
        <v>30.098379674</v>
      </c>
      <c r="BG310">
        <f>'GDP PPP'!H75/1000000000</f>
        <v>31.975814859</v>
      </c>
      <c r="BH310">
        <f>'GDP PPP'!I75/1000000000</f>
        <v>33.910493668000001</v>
      </c>
      <c r="BI310">
        <f>'GDP PPP'!J75/1000000000</f>
        <v>36.135913066000001</v>
      </c>
      <c r="BJ310">
        <f>'GDP PPP'!K75/1000000000</f>
        <v>38.375940497999999</v>
      </c>
      <c r="BK310">
        <f>'GDP PPP'!L75/1000000000</f>
        <v>39.997763163000002</v>
      </c>
      <c r="BL310">
        <f>'GDP PPP'!M75/1000000000</f>
        <v>39.025879463999999</v>
      </c>
      <c r="BM310">
        <f>'GDP PPP'!N75/1000000000</f>
        <v>40.478656026000003</v>
      </c>
      <c r="BN310">
        <f>'GDP PPP'!O75/1000000000</f>
        <v>42.035245361999998</v>
      </c>
      <c r="BO310">
        <f>'GDP PPP'!P75/1000000000</f>
        <v>43.770648500999997</v>
      </c>
      <c r="BP310">
        <f>'GDP PPP'!Q75/1000000000</f>
        <v>44.993343338999999</v>
      </c>
      <c r="BQ310">
        <f>'GDP PPP'!R75/1000000000</f>
        <v>46.368901872000002</v>
      </c>
      <c r="BR310">
        <f>'GDP PPP'!S75/1000000000</f>
        <v>48.147715329999997</v>
      </c>
      <c r="BS310">
        <f>'GDP PPP'!T75/1000000000</f>
        <v>50.021622090000001</v>
      </c>
      <c r="BT310">
        <f>'GDP PPP'!U75/1000000000</f>
        <v>52.444636915999993</v>
      </c>
      <c r="BU310">
        <f>'GDP PPP'!V75/1000000000</f>
        <v>54.46244798</v>
      </c>
      <c r="BV310">
        <f>'GDP PPP'!W75/1000000000</f>
        <v>55.903471039999999</v>
      </c>
      <c r="BW310">
        <f>'GDP PPP'!X75/1000000000</f>
        <v>50.893704462000002</v>
      </c>
      <c r="BX310">
        <f>'GDP PPP'!Y75/1000000000</f>
        <v>57.274724612</v>
      </c>
      <c r="BY310">
        <f>'GDP PPP'!Z75/1000000000</f>
        <v>59.561567817999993</v>
      </c>
      <c r="BZ310">
        <f>'GDP PPP'!AA75/1000000000</f>
        <v>61.76234932500001</v>
      </c>
      <c r="CA310">
        <f>'GDP PPP'!AB75/1000000000</f>
        <v>63.941113268999999</v>
      </c>
      <c r="CB310">
        <f>'GDP PPP'!AC75/1000000000</f>
        <v>66.330968967999993</v>
      </c>
      <c r="CC310">
        <f>'GDP PPP'!AD75/1000000000</f>
        <v>68.947300188</v>
      </c>
      <c r="CD310">
        <f>'GDP PPP'!AE75/1000000000</f>
        <v>71.664516836000004</v>
      </c>
      <c r="CE310">
        <f>'GDP PPP'!AF75/1000000000</f>
        <v>74.486138363999999</v>
      </c>
      <c r="CF310">
        <f>'GDP PPP'!AG75/1000000000</f>
        <v>77.976531627903384</v>
      </c>
      <c r="CG310">
        <f>'GDP PPP'!AH75/1000000000</f>
        <v>81.460328377080629</v>
      </c>
      <c r="CH310">
        <f>'GDP PPP'!AI75/1000000000</f>
        <v>85.757165848726444</v>
      </c>
      <c r="CI310">
        <f>'GDP PPP'!AJ75/1000000000</f>
        <v>90.063644631288156</v>
      </c>
      <c r="CJ310">
        <f>'GDP PPP'!AK75/1000000000</f>
        <v>94.379655737721976</v>
      </c>
      <c r="CK310">
        <f>'GDP PPP'!AL75/1000000000</f>
        <v>98.704845323605227</v>
      </c>
      <c r="CL310">
        <f>'GDP PPP'!AM75/1000000000</f>
        <v>103.0353576058325</v>
      </c>
      <c r="CM310">
        <f>'GDP PPP'!AN75/1000000000</f>
        <v>108.4931814413212</v>
      </c>
      <c r="CN310">
        <f>'GDP PPP'!AO75/1000000000</f>
        <v>113.96241620456509</v>
      </c>
      <c r="CO310">
        <f>'GDP PPP'!AP75/1000000000</f>
        <v>119.4464226322836</v>
      </c>
      <c r="CP310">
        <f>'GDP PPP'!AQ75/1000000000</f>
        <v>124.9213787958634</v>
      </c>
      <c r="CQ310">
        <f>'GDP PPP'!AR75/1000000000</f>
        <v>130.38832980228301</v>
      </c>
      <c r="CR310">
        <f>'GDP PPP'!AS75/1000000000</f>
        <v>137.18817386930388</v>
      </c>
      <c r="CS310">
        <f>'GDP PPP'!AT75/1000000000</f>
        <v>143.99710469289249</v>
      </c>
      <c r="CT310">
        <f>'GDP PPP'!AU75/1000000000</f>
        <v>150.79297844371013</v>
      </c>
      <c r="CU310">
        <f>'GDP PPP'!AV75/1000000000</f>
        <v>157.57029646787601</v>
      </c>
      <c r="CV310">
        <f>'GDP PPP'!AW75/1000000000</f>
        <v>164.31150699540092</v>
      </c>
      <c r="CW310">
        <f>'GDP PPP'!AX75/1000000000</f>
        <v>172.47151723772009</v>
      </c>
      <c r="CX310">
        <f>'GDP PPP'!AY75/1000000000</f>
        <v>180.58201397469352</v>
      </c>
      <c r="CY310">
        <f>'GDP PPP'!AZ75/1000000000</f>
        <v>188.64240614401928</v>
      </c>
      <c r="CZ310">
        <f>'GDP PPP'!BA75/1000000000</f>
        <v>196.64067146671709</v>
      </c>
      <c r="DA310">
        <f>'GDP PPP'!BB75/1000000000</f>
        <v>204.55430535362541</v>
      </c>
      <c r="DB310">
        <f>'GDP PPP'!BC75/1000000000</f>
        <v>214.1189481503886</v>
      </c>
      <c r="DC310">
        <f>'GDP PPP'!BD75/1000000000</f>
        <v>223.61087700678061</v>
      </c>
      <c r="DD310">
        <f>'GDP PPP'!BE75/1000000000</f>
        <v>233.04550470885002</v>
      </c>
      <c r="DE310">
        <f>'GDP PPP'!BF75/1000000000</f>
        <v>242.40959227813238</v>
      </c>
      <c r="DF310">
        <f>'GDP PPP'!BG75/1000000000</f>
        <v>251.67343238682639</v>
      </c>
      <c r="DG310">
        <f>'GDP PPP'!BH75/1000000000</f>
        <v>262.8140155845885</v>
      </c>
      <c r="DH310">
        <f>'GDP PPP'!BI75/1000000000</f>
        <v>273.9020859745562</v>
      </c>
      <c r="DI310">
        <f>'GDP PPP'!BJ75/1000000000</f>
        <v>284.95042832654383</v>
      </c>
      <c r="DJ310">
        <f>'GDP PPP'!BK75/1000000000</f>
        <v>295.9461791899015</v>
      </c>
      <c r="DK310">
        <f>'GDP PPP'!BL75/1000000000</f>
        <v>306.88626427822999</v>
      </c>
      <c r="DL310">
        <f>'GDP PPP'!BM75/1000000000</f>
        <v>319.77985220817197</v>
      </c>
      <c r="DM310">
        <f>'GDP PPP'!BN75/1000000000</f>
        <v>332.61192355636331</v>
      </c>
      <c r="DN310">
        <f>'GDP PPP'!BO75/1000000000</f>
        <v>345.38154291199015</v>
      </c>
      <c r="DO310">
        <f>'GDP PPP'!BP75/1000000000</f>
        <v>358.10953796294172</v>
      </c>
      <c r="DP310">
        <f>'GDP PPP'!BQ75/1000000000</f>
        <v>370.73734546902318</v>
      </c>
      <c r="DQ310">
        <f>'GDP PPP'!BR75/1000000000</f>
        <v>385.44924534676079</v>
      </c>
      <c r="DR310">
        <f>'GDP PPP'!BS75/1000000000</f>
        <v>400.07757725919703</v>
      </c>
      <c r="DS310">
        <f>'GDP PPP'!BT75/1000000000</f>
        <v>414.60757506179544</v>
      </c>
      <c r="DT310">
        <f>'GDP PPP'!BU75/1000000000</f>
        <v>429.01766663333439</v>
      </c>
      <c r="DU310">
        <f>'GDP PPP'!BV75/1000000000</f>
        <v>443.33884093492321</v>
      </c>
      <c r="DV310">
        <f>'GDP PPP'!BW75/1000000000</f>
        <v>459.51229819309305</v>
      </c>
      <c r="DW310">
        <f>'GDP PPP'!BX75/1000000000</f>
        <v>475.59371664198829</v>
      </c>
      <c r="DX310">
        <f>'GDP PPP'!BY75/1000000000</f>
        <v>491.55480273425064</v>
      </c>
      <c r="DY310">
        <f>'GDP PPP'!BZ75/1000000000</f>
        <v>507.33970637762513</v>
      </c>
      <c r="DZ310">
        <f>'GDP PPP'!CA75/1000000000</f>
        <v>522.94019437973429</v>
      </c>
      <c r="EA310">
        <f>'GDP PPP'!CB75/1000000000</f>
        <v>540.56652693067133</v>
      </c>
      <c r="EB310">
        <f>'GDP PPP'!CC75/1000000000</f>
        <v>558.07490277175111</v>
      </c>
      <c r="EC310">
        <f>'GDP PPP'!CD75/1000000000</f>
        <v>575.50980475047618</v>
      </c>
      <c r="ED310">
        <f>'GDP PPP'!CE75/1000000000</f>
        <v>592.93719337281698</v>
      </c>
      <c r="EE310">
        <f>'GDP PPP'!CF75/1000000000</f>
        <v>610.29322322434518</v>
      </c>
      <c r="EF310">
        <f>'GDP PPP'!CG75/1000000000</f>
        <v>629.93660558172598</v>
      </c>
      <c r="EG310">
        <f>'GDP PPP'!CH75/1000000000</f>
        <v>649.53906687524943</v>
      </c>
      <c r="EH310">
        <f>'GDP PPP'!CI75/1000000000</f>
        <v>669.1103383555934</v>
      </c>
      <c r="EI310">
        <f>'GDP PPP'!CJ75/1000000000</f>
        <v>688.68441438441312</v>
      </c>
      <c r="EJ310">
        <f>'GDP PPP'!CK75/1000000000</f>
        <v>708.24920781023093</v>
      </c>
      <c r="EK310">
        <f>'GDP PPP'!CL75/1000000000</f>
        <v>729.78200915037405</v>
      </c>
      <c r="EL310">
        <f>'GDP PPP'!CM75/1000000000</f>
        <v>751.3390675890796</v>
      </c>
      <c r="EM310">
        <f>'GDP PPP'!CN75/1000000000</f>
        <v>772.90583651231066</v>
      </c>
      <c r="EN310">
        <f>'GDP PPP'!CO75/1000000000</f>
        <v>794.42507746810838</v>
      </c>
      <c r="EO310">
        <f>'GDP PPP'!CP75/1000000000</f>
        <v>815.880909567137</v>
      </c>
      <c r="EP310">
        <f>'GDP PPP'!CQ75/1000000000</f>
        <v>839.03634480250912</v>
      </c>
      <c r="EQ310">
        <f>'GDP PPP'!CR75/1000000000</f>
        <v>862.0926776248125</v>
      </c>
      <c r="ER310">
        <f>'GDP PPP'!CS75/1000000000</f>
        <v>885.04317487369781</v>
      </c>
      <c r="ES310">
        <f>'GDP PPP'!CT75/1000000000</f>
        <v>907.87143306862902</v>
      </c>
      <c r="ET310">
        <f>'GDP PPP'!CU75/1000000000</f>
        <v>930.59781235831713</v>
      </c>
      <c r="EU310">
        <f>'GDP PPP'!CV75/1000000000</f>
        <v>954.95887641298953</v>
      </c>
      <c r="EV310">
        <f>'GDP PPP'!CW75/1000000000</f>
        <v>979.2010981494517</v>
      </c>
      <c r="EW310">
        <f>'GDP PPP'!CX75/1000000000</f>
        <v>1003.2182966950861</v>
      </c>
      <c r="EX310">
        <f>'GDP PPP'!CY75/1000000000</f>
        <v>1027.2165999508759</v>
      </c>
      <c r="EY310">
        <f>'GDP PPP'!CZ75/1000000000</f>
        <v>1051.1297325742071</v>
      </c>
    </row>
    <row r="311" spans="1:155" x14ac:dyDescent="0.25">
      <c r="A311" t="s">
        <v>744</v>
      </c>
      <c r="B311" t="str">
        <f>'GDP PPP'!A76</f>
        <v>HRV</v>
      </c>
      <c r="C311" t="s">
        <v>740</v>
      </c>
      <c r="D311" t="s">
        <v>746</v>
      </c>
      <c r="BC311">
        <f>'GDP PPP'!D76/1000000000</f>
        <v>81.844584652999998</v>
      </c>
      <c r="BD311">
        <f>'GDP PPP'!E76/1000000000</f>
        <v>84.390350900000001</v>
      </c>
      <c r="BE311">
        <f>'GDP PPP'!F76/1000000000</f>
        <v>89.305605180000001</v>
      </c>
      <c r="BF311">
        <f>'GDP PPP'!G76/1000000000</f>
        <v>94.303278614999996</v>
      </c>
      <c r="BG311">
        <f>'GDP PPP'!H76/1000000000</f>
        <v>98.245554435000003</v>
      </c>
      <c r="BH311">
        <f>'GDP PPP'!I76/1000000000</f>
        <v>102.47857691999999</v>
      </c>
      <c r="BI311">
        <f>'GDP PPP'!J76/1000000000</f>
        <v>107.51974568999999</v>
      </c>
      <c r="BJ311">
        <f>'GDP PPP'!K76/1000000000</f>
        <v>112.85166511</v>
      </c>
      <c r="BK311">
        <f>'GDP PPP'!L76/1000000000</f>
        <v>115.1135488</v>
      </c>
      <c r="BL311">
        <f>'GDP PPP'!M76/1000000000</f>
        <v>106.83065001</v>
      </c>
      <c r="BM311">
        <f>'GDP PPP'!N76/1000000000</f>
        <v>105.52571473499999</v>
      </c>
      <c r="BN311">
        <f>'GDP PPP'!O76/1000000000</f>
        <v>105.429561201</v>
      </c>
      <c r="BO311">
        <f>'GDP PPP'!P76/1000000000</f>
        <v>102.975367616</v>
      </c>
      <c r="BP311">
        <f>'GDP PPP'!Q76/1000000000</f>
        <v>102.565573824</v>
      </c>
      <c r="BQ311">
        <f>'GDP PPP'!R76/1000000000</f>
        <v>102.12372593800001</v>
      </c>
      <c r="BR311">
        <f>'GDP PPP'!S76/1000000000</f>
        <v>104.70154488</v>
      </c>
      <c r="BS311">
        <f>'GDP PPP'!T76/1000000000</f>
        <v>108.42862409999999</v>
      </c>
      <c r="BT311">
        <f>'GDP PPP'!U76/1000000000</f>
        <v>112.130514375</v>
      </c>
      <c r="BU311">
        <f>'GDP PPP'!V76/1000000000</f>
        <v>115.269225624</v>
      </c>
      <c r="BV311">
        <f>'GDP PPP'!W76/1000000000</f>
        <v>119.211502995</v>
      </c>
      <c r="BW311">
        <f>'GDP PPP'!X76/1000000000</f>
        <v>108.982648368</v>
      </c>
      <c r="BX311">
        <f>'GDP PPP'!Y76/1000000000</f>
        <v>123.227040186</v>
      </c>
      <c r="BY311">
        <f>'GDP PPP'!Z76/1000000000</f>
        <v>131.02917456599999</v>
      </c>
      <c r="BZ311">
        <f>'GDP PPP'!AA76/1000000000</f>
        <v>133.25951572400001</v>
      </c>
      <c r="CA311">
        <f>'GDP PPP'!AB76/1000000000</f>
        <v>136.31576282399999</v>
      </c>
      <c r="CB311">
        <f>'GDP PPP'!AC76/1000000000</f>
        <v>140.002419116</v>
      </c>
      <c r="CC311">
        <f>'GDP PPP'!AD76/1000000000</f>
        <v>144.08091411999999</v>
      </c>
      <c r="CD311">
        <f>'GDP PPP'!AE76/1000000000</f>
        <v>148.09430377800001</v>
      </c>
      <c r="CE311">
        <f>'GDP PPP'!AF76/1000000000</f>
        <v>152.25757848000001</v>
      </c>
      <c r="CF311">
        <f>'GDP PPP'!AG76/1000000000</f>
        <v>153.26048846419062</v>
      </c>
      <c r="CG311">
        <f>'GDP PPP'!AH76/1000000000</f>
        <v>154.2942804451136</v>
      </c>
      <c r="CH311">
        <f>'GDP PPP'!AI76/1000000000</f>
        <v>155.5147958233093</v>
      </c>
      <c r="CI311">
        <f>'GDP PPP'!AJ76/1000000000</f>
        <v>156.92613786705218</v>
      </c>
      <c r="CJ311">
        <f>'GDP PPP'!AK76/1000000000</f>
        <v>158.53310445166471</v>
      </c>
      <c r="CK311">
        <f>'GDP PPP'!AL76/1000000000</f>
        <v>160.34121510263111</v>
      </c>
      <c r="CL311">
        <f>'GDP PPP'!AM76/1000000000</f>
        <v>162.35674242467471</v>
      </c>
      <c r="CM311">
        <f>'GDP PPP'!AN76/1000000000</f>
        <v>164.47064101553698</v>
      </c>
      <c r="CN311">
        <f>'GDP PPP'!AO76/1000000000</f>
        <v>166.68604928522629</v>
      </c>
      <c r="CO311">
        <f>'GDP PPP'!AP76/1000000000</f>
        <v>169.00628208562949</v>
      </c>
      <c r="CP311">
        <f>'GDP PPP'!AQ76/1000000000</f>
        <v>171.4348388931262</v>
      </c>
      <c r="CQ311">
        <f>'GDP PPP'!AR76/1000000000</f>
        <v>173.97541250932431</v>
      </c>
      <c r="CR311">
        <f>'GDP PPP'!AS76/1000000000</f>
        <v>176.52328510815892</v>
      </c>
      <c r="CS311">
        <f>'GDP PPP'!AT76/1000000000</f>
        <v>179.07767587571828</v>
      </c>
      <c r="CT311">
        <f>'GDP PPP'!AU76/1000000000</f>
        <v>181.63778901544981</v>
      </c>
      <c r="CU311">
        <f>'GDP PPP'!AV76/1000000000</f>
        <v>184.2028140814495</v>
      </c>
      <c r="CV311">
        <f>'GDP PPP'!AW76/1000000000</f>
        <v>186.77192632946921</v>
      </c>
      <c r="CW311">
        <f>'GDP PPP'!AX76/1000000000</f>
        <v>189.32049798592968</v>
      </c>
      <c r="CX311">
        <f>'GDP PPP'!AY76/1000000000</f>
        <v>191.84670412031451</v>
      </c>
      <c r="CY311">
        <f>'GDP PPP'!AZ76/1000000000</f>
        <v>194.34871460089099</v>
      </c>
      <c r="CZ311">
        <f>'GDP PPP'!BA76/1000000000</f>
        <v>196.82469623168907</v>
      </c>
      <c r="DA311">
        <f>'GDP PPP'!BB76/1000000000</f>
        <v>199.27281492390742</v>
      </c>
      <c r="DB311">
        <f>'GDP PPP'!BC76/1000000000</f>
        <v>201.70276195823558</v>
      </c>
      <c r="DC311">
        <f>'GDP PPP'!BD76/1000000000</f>
        <v>204.11312552572559</v>
      </c>
      <c r="DD311">
        <f>'GDP PPP'!BE76/1000000000</f>
        <v>206.50249059204501</v>
      </c>
      <c r="DE311">
        <f>'GDP PPP'!BF76/1000000000</f>
        <v>208.8694402384036</v>
      </c>
      <c r="DF311">
        <f>'GDP PPP'!BG76/1000000000</f>
        <v>211.21255702145669</v>
      </c>
      <c r="DG311">
        <f>'GDP PPP'!BH76/1000000000</f>
        <v>213.55039813536271</v>
      </c>
      <c r="DH311">
        <f>'GDP PPP'!BI76/1000000000</f>
        <v>215.88220572152468</v>
      </c>
      <c r="DI311">
        <f>'GDP PPP'!BJ76/1000000000</f>
        <v>218.20721612434312</v>
      </c>
      <c r="DJ311">
        <f>'GDP PPP'!BK76/1000000000</f>
        <v>220.5246602826293</v>
      </c>
      <c r="DK311">
        <f>'GDP PPP'!BL76/1000000000</f>
        <v>222.8337641294479</v>
      </c>
      <c r="DL311">
        <f>'GDP PPP'!BM76/1000000000</f>
        <v>225.1531121815718</v>
      </c>
      <c r="DM311">
        <f>'GDP PPP'!BN76/1000000000</f>
        <v>227.48252163707321</v>
      </c>
      <c r="DN311">
        <f>'GDP PPP'!BO76/1000000000</f>
        <v>229.8218058924239</v>
      </c>
      <c r="DO311">
        <f>'GDP PPP'!BP76/1000000000</f>
        <v>232.1707745493643</v>
      </c>
      <c r="DP311">
        <f>'GDP PPP'!BQ76/1000000000</f>
        <v>234.52923342303021</v>
      </c>
      <c r="DQ311">
        <f>'GDP PPP'!BR76/1000000000</f>
        <v>236.87458089329701</v>
      </c>
      <c r="DR311">
        <f>'GDP PPP'!BS76/1000000000</f>
        <v>239.20594236683371</v>
      </c>
      <c r="DS311">
        <f>'GDP PPP'!BT76/1000000000</f>
        <v>241.52244099774688</v>
      </c>
      <c r="DT311">
        <f>'GDP PPP'!BU76/1000000000</f>
        <v>243.82319821907089</v>
      </c>
      <c r="DU311">
        <f>'GDP PPP'!BV76/1000000000</f>
        <v>246.1073342810156</v>
      </c>
      <c r="DV311">
        <f>'GDP PPP'!BW76/1000000000</f>
        <v>248.13618379217652</v>
      </c>
      <c r="DW311">
        <f>'GDP PPP'!BX76/1000000000</f>
        <v>249.994474327158</v>
      </c>
      <c r="DX311">
        <f>'GDP PPP'!BY76/1000000000</f>
        <v>251.93493146448279</v>
      </c>
      <c r="DY311">
        <f>'GDP PPP'!BZ76/1000000000</f>
        <v>254.05073201649358</v>
      </c>
      <c r="DZ311">
        <f>'GDP PPP'!CA76/1000000000</f>
        <v>256.360406979495</v>
      </c>
      <c r="EA311">
        <f>'GDP PPP'!CB76/1000000000</f>
        <v>258.39455123866043</v>
      </c>
      <c r="EB311">
        <f>'GDP PPP'!CC76/1000000000</f>
        <v>260.65795016852638</v>
      </c>
      <c r="EC311">
        <f>'GDP PPP'!CD76/1000000000</f>
        <v>263.0458926150614</v>
      </c>
      <c r="ED311">
        <f>'GDP PPP'!CE76/1000000000</f>
        <v>265.51838821143429</v>
      </c>
      <c r="EE311">
        <f>'GDP PPP'!CF76/1000000000</f>
        <v>268.00583755050718</v>
      </c>
      <c r="EF311">
        <f>'GDP PPP'!CG76/1000000000</f>
        <v>270.58979135674269</v>
      </c>
      <c r="EG311">
        <f>'GDP PPP'!CH76/1000000000</f>
        <v>273.32743720560842</v>
      </c>
      <c r="EH311">
        <f>'GDP PPP'!CI76/1000000000</f>
        <v>276.10248940512753</v>
      </c>
      <c r="EI311">
        <f>'GDP PPP'!CJ76/1000000000</f>
        <v>278.77478885230073</v>
      </c>
      <c r="EJ311">
        <f>'GDP PPP'!CK76/1000000000</f>
        <v>281.42276561361251</v>
      </c>
      <c r="EK311">
        <f>'GDP PPP'!CL76/1000000000</f>
        <v>284.36221697460888</v>
      </c>
      <c r="EL311">
        <f>'GDP PPP'!CM76/1000000000</f>
        <v>287.58191404117326</v>
      </c>
      <c r="EM311">
        <f>'GDP PPP'!CN76/1000000000</f>
        <v>290.79949831602141</v>
      </c>
      <c r="EN311">
        <f>'GDP PPP'!CO76/1000000000</f>
        <v>294.26947988103024</v>
      </c>
      <c r="EO311">
        <f>'GDP PPP'!CP76/1000000000</f>
        <v>297.8165221561224</v>
      </c>
      <c r="EP311">
        <f>'GDP PPP'!CQ76/1000000000</f>
        <v>301.56677144024076</v>
      </c>
      <c r="EQ311">
        <f>'GDP PPP'!CR76/1000000000</f>
        <v>305.3406074253059</v>
      </c>
      <c r="ER311">
        <f>'GDP PPP'!CS76/1000000000</f>
        <v>309.25752624400809</v>
      </c>
      <c r="ES311">
        <f>'GDP PPP'!CT76/1000000000</f>
        <v>313.21284677467509</v>
      </c>
      <c r="ET311">
        <f>'GDP PPP'!CU76/1000000000</f>
        <v>317.32599895329548</v>
      </c>
      <c r="EU311">
        <f>'GDP PPP'!CV76/1000000000</f>
        <v>321.50684110687229</v>
      </c>
      <c r="EV311">
        <f>'GDP PPP'!CW76/1000000000</f>
        <v>325.83515748328529</v>
      </c>
      <c r="EW311">
        <f>'GDP PPP'!CX76/1000000000</f>
        <v>330.31029207021072</v>
      </c>
      <c r="EX311">
        <f>'GDP PPP'!CY76/1000000000</f>
        <v>334.92760685973576</v>
      </c>
      <c r="EY311">
        <f>'GDP PPP'!CZ76/1000000000</f>
        <v>339.68763427147019</v>
      </c>
    </row>
    <row r="312" spans="1:155" x14ac:dyDescent="0.25">
      <c r="A312" t="s">
        <v>744</v>
      </c>
      <c r="B312" t="str">
        <f>'GDP PPP'!A77</f>
        <v>HTI</v>
      </c>
      <c r="C312" t="s">
        <v>740</v>
      </c>
      <c r="D312" t="s">
        <v>746</v>
      </c>
      <c r="BC312">
        <f>'GDP PPP'!D77/1000000000</f>
        <v>24.914454912</v>
      </c>
      <c r="BD312">
        <f>'GDP PPP'!E77/1000000000</f>
        <v>24.830444159999999</v>
      </c>
      <c r="BE312">
        <f>'GDP PPP'!F77/1000000000</f>
        <v>25.091755726999999</v>
      </c>
      <c r="BF312">
        <f>'GDP PPP'!G77/1000000000</f>
        <v>25.962835438999999</v>
      </c>
      <c r="BG312">
        <f>'GDP PPP'!H77/1000000000</f>
        <v>25.623338919999998</v>
      </c>
      <c r="BH312">
        <f>'GDP PPP'!I77/1000000000</f>
        <v>26.408375060000001</v>
      </c>
      <c r="BI312">
        <f>'GDP PPP'!J77/1000000000</f>
        <v>26.87512413</v>
      </c>
      <c r="BJ312">
        <f>'GDP PPP'!K77/1000000000</f>
        <v>28.14034135</v>
      </c>
      <c r="BK312">
        <f>'GDP PPP'!L77/1000000000</f>
        <v>28.889448036000001</v>
      </c>
      <c r="BL312">
        <f>'GDP PPP'!M77/1000000000</f>
        <v>30.590167942000001</v>
      </c>
      <c r="BM312">
        <f>'GDP PPP'!N77/1000000000</f>
        <v>28.861454699999999</v>
      </c>
      <c r="BN312">
        <f>'GDP PPP'!O77/1000000000</f>
        <v>30.332614536000001</v>
      </c>
      <c r="BO312">
        <f>'GDP PPP'!P77/1000000000</f>
        <v>30.48530706</v>
      </c>
      <c r="BP312">
        <f>'GDP PPP'!Q77/1000000000</f>
        <v>31.803679437</v>
      </c>
      <c r="BQ312">
        <f>'GDP PPP'!R77/1000000000</f>
        <v>32.353240104000001</v>
      </c>
      <c r="BR312">
        <f>'GDP PPP'!S77/1000000000</f>
        <v>33.18180976</v>
      </c>
      <c r="BS312">
        <f>'GDP PPP'!T77/1000000000</f>
        <v>33.782549326000002</v>
      </c>
      <c r="BT312">
        <f>'GDP PPP'!U77/1000000000</f>
        <v>34.631383929999998</v>
      </c>
      <c r="BU312">
        <f>'GDP PPP'!V77/1000000000</f>
        <v>35.209728900000002</v>
      </c>
      <c r="BV312">
        <f>'GDP PPP'!W77/1000000000</f>
        <v>34.615811776000001</v>
      </c>
      <c r="BW312">
        <f>'GDP PPP'!X77/1000000000</f>
        <v>33.457791567000001</v>
      </c>
      <c r="BX312">
        <f>'GDP PPP'!Y77/1000000000</f>
        <v>32.856464336000002</v>
      </c>
      <c r="BY312">
        <f>'GDP PPP'!Z77/1000000000</f>
        <v>32.302384594999999</v>
      </c>
      <c r="BZ312">
        <f>'GDP PPP'!AA77/1000000000</f>
        <v>32.400156121999999</v>
      </c>
      <c r="CA312">
        <f>'GDP PPP'!AB77/1000000000</f>
        <v>32.789373974999997</v>
      </c>
      <c r="CB312">
        <f>'GDP PPP'!AC77/1000000000</f>
        <v>33.281110470999998</v>
      </c>
      <c r="CC312">
        <f>'GDP PPP'!AD77/1000000000</f>
        <v>33.779632300000003</v>
      </c>
      <c r="CD312">
        <f>'GDP PPP'!AE77/1000000000</f>
        <v>34.287613983999996</v>
      </c>
      <c r="CE312">
        <f>'GDP PPP'!AF77/1000000000</f>
        <v>34.802446412999998</v>
      </c>
      <c r="CF312">
        <f>'GDP PPP'!AG77/1000000000</f>
        <v>36.981908941809507</v>
      </c>
      <c r="CG312">
        <f>'GDP PPP'!AH77/1000000000</f>
        <v>39.174969684153574</v>
      </c>
      <c r="CH312">
        <f>'GDP PPP'!AI77/1000000000</f>
        <v>42.022282607143921</v>
      </c>
      <c r="CI312">
        <f>'GDP PPP'!AJ77/1000000000</f>
        <v>44.895845559396349</v>
      </c>
      <c r="CJ312">
        <f>'GDP PPP'!AK77/1000000000</f>
        <v>47.795914399146795</v>
      </c>
      <c r="CK312">
        <f>'GDP PPP'!AL77/1000000000</f>
        <v>50.711997532987844</v>
      </c>
      <c r="CL312">
        <f>'GDP PPP'!AM77/1000000000</f>
        <v>53.651728127743439</v>
      </c>
      <c r="CM312">
        <f>'GDP PPP'!AN77/1000000000</f>
        <v>57.514656622045663</v>
      </c>
      <c r="CN312">
        <f>'GDP PPP'!AO77/1000000000</f>
        <v>61.403817286625028</v>
      </c>
      <c r="CO312">
        <f>'GDP PPP'!AP77/1000000000</f>
        <v>65.321560533588197</v>
      </c>
      <c r="CP312">
        <f>'GDP PPP'!AQ77/1000000000</f>
        <v>69.261532038257158</v>
      </c>
      <c r="CQ312">
        <f>'GDP PPP'!AR77/1000000000</f>
        <v>73.213843347652954</v>
      </c>
      <c r="CR312">
        <f>'GDP PPP'!AS77/1000000000</f>
        <v>78.244928073462518</v>
      </c>
      <c r="CS312">
        <f>'GDP PPP'!AT77/1000000000</f>
        <v>83.303904449834022</v>
      </c>
      <c r="CT312">
        <f>'GDP PPP'!AU77/1000000000</f>
        <v>88.394680424855991</v>
      </c>
      <c r="CU312">
        <f>'GDP PPP'!AV77/1000000000</f>
        <v>93.503057676024923</v>
      </c>
      <c r="CV312">
        <f>'GDP PPP'!AW77/1000000000</f>
        <v>98.626596074504675</v>
      </c>
      <c r="CW312">
        <f>'GDP PPP'!AX77/1000000000</f>
        <v>105.03345519789811</v>
      </c>
      <c r="CX312">
        <f>'GDP PPP'!AY77/1000000000</f>
        <v>111.4858825046323</v>
      </c>
      <c r="CY312">
        <f>'GDP PPP'!AZ77/1000000000</f>
        <v>117.96472085151601</v>
      </c>
      <c r="CZ312">
        <f>'GDP PPP'!BA77/1000000000</f>
        <v>124.469805088188</v>
      </c>
      <c r="DA312">
        <f>'GDP PPP'!BB77/1000000000</f>
        <v>130.98350478633031</v>
      </c>
      <c r="DB312">
        <f>'GDP PPP'!BC77/1000000000</f>
        <v>139.06008220047531</v>
      </c>
      <c r="DC312">
        <f>'GDP PPP'!BD77/1000000000</f>
        <v>147.17466154093412</v>
      </c>
      <c r="DD312">
        <f>'GDP PPP'!BE77/1000000000</f>
        <v>155.31466520853061</v>
      </c>
      <c r="DE312">
        <f>'GDP PPP'!BF77/1000000000</f>
        <v>163.49203404339042</v>
      </c>
      <c r="DF312">
        <f>'GDP PPP'!BG77/1000000000</f>
        <v>171.6677888214015</v>
      </c>
      <c r="DG312">
        <f>'GDP PPP'!BH77/1000000000</f>
        <v>181.64401710735612</v>
      </c>
      <c r="DH312">
        <f>'GDP PPP'!BI77/1000000000</f>
        <v>191.66935666035238</v>
      </c>
      <c r="DI312">
        <f>'GDP PPP'!BJ77/1000000000</f>
        <v>201.75629054982141</v>
      </c>
      <c r="DJ312">
        <f>'GDP PPP'!BK77/1000000000</f>
        <v>211.90700137049382</v>
      </c>
      <c r="DK312">
        <f>'GDP PPP'!BL77/1000000000</f>
        <v>222.11896670413199</v>
      </c>
      <c r="DL312">
        <f>'GDP PPP'!BM77/1000000000</f>
        <v>233.95718527225171</v>
      </c>
      <c r="DM312">
        <f>'GDP PPP'!BN77/1000000000</f>
        <v>245.85079789525022</v>
      </c>
      <c r="DN312">
        <f>'GDP PPP'!BO77/1000000000</f>
        <v>257.8014116526964</v>
      </c>
      <c r="DO312">
        <f>'GDP PPP'!BP77/1000000000</f>
        <v>269.80552433692611</v>
      </c>
      <c r="DP312">
        <f>'GDP PPP'!BQ77/1000000000</f>
        <v>281.85149805388374</v>
      </c>
      <c r="DQ312">
        <f>'GDP PPP'!BR77/1000000000</f>
        <v>295.69519670282921</v>
      </c>
      <c r="DR312">
        <f>'GDP PPP'!BS77/1000000000</f>
        <v>309.70031231530299</v>
      </c>
      <c r="DS312">
        <f>'GDP PPP'!BT77/1000000000</f>
        <v>323.78196463368073</v>
      </c>
      <c r="DT312">
        <f>'GDP PPP'!BU77/1000000000</f>
        <v>337.97230836941196</v>
      </c>
      <c r="DU312">
        <f>'GDP PPP'!BV77/1000000000</f>
        <v>352.25068285320179</v>
      </c>
      <c r="DV312">
        <f>'GDP PPP'!BW77/1000000000</f>
        <v>368.45675075365278</v>
      </c>
      <c r="DW312">
        <f>'GDP PPP'!BX77/1000000000</f>
        <v>384.7746852665955</v>
      </c>
      <c r="DX312">
        <f>'GDP PPP'!BY77/1000000000</f>
        <v>401.18467728893211</v>
      </c>
      <c r="DY312">
        <f>'GDP PPP'!BZ77/1000000000</f>
        <v>417.67824170522698</v>
      </c>
      <c r="DZ312">
        <f>'GDP PPP'!CA77/1000000000</f>
        <v>434.25923702496118</v>
      </c>
      <c r="EA312">
        <f>'GDP PPP'!CB77/1000000000</f>
        <v>452.5216593481648</v>
      </c>
      <c r="EB312">
        <f>'GDP PPP'!CC77/1000000000</f>
        <v>470.92051467934289</v>
      </c>
      <c r="EC312">
        <f>'GDP PPP'!CD77/1000000000</f>
        <v>489.39404485757319</v>
      </c>
      <c r="ED312">
        <f>'GDP PPP'!CE77/1000000000</f>
        <v>507.92640168847828</v>
      </c>
      <c r="EE312">
        <f>'GDP PPP'!CF77/1000000000</f>
        <v>526.54501510587977</v>
      </c>
      <c r="EF312">
        <f>'GDP PPP'!CG77/1000000000</f>
        <v>546.91900543167435</v>
      </c>
      <c r="EG312">
        <f>'GDP PPP'!CH77/1000000000</f>
        <v>567.35453764562294</v>
      </c>
      <c r="EH312">
        <f>'GDP PPP'!CI77/1000000000</f>
        <v>587.90956327739389</v>
      </c>
      <c r="EI312">
        <f>'GDP PPP'!CJ77/1000000000</f>
        <v>608.55361118729934</v>
      </c>
      <c r="EJ312">
        <f>'GDP PPP'!CK77/1000000000</f>
        <v>629.22227238772928</v>
      </c>
      <c r="EK312">
        <f>'GDP PPP'!CL77/1000000000</f>
        <v>650.99914705139713</v>
      </c>
      <c r="EL312">
        <f>'GDP PPP'!CM77/1000000000</f>
        <v>672.80337638324079</v>
      </c>
      <c r="EM312">
        <f>'GDP PPP'!CN77/1000000000</f>
        <v>694.69650240092062</v>
      </c>
      <c r="EN312">
        <f>'GDP PPP'!CO77/1000000000</f>
        <v>716.66548974257421</v>
      </c>
      <c r="EO312">
        <f>'GDP PPP'!CP77/1000000000</f>
        <v>738.6613552555915</v>
      </c>
      <c r="EP312">
        <f>'GDP PPP'!CQ77/1000000000</f>
        <v>761.93560874480761</v>
      </c>
      <c r="EQ312">
        <f>'GDP PPP'!CR77/1000000000</f>
        <v>785.19853637084884</v>
      </c>
      <c r="ER312">
        <f>'GDP PPP'!CS77/1000000000</f>
        <v>808.42875024852469</v>
      </c>
      <c r="ES312">
        <f>'GDP PPP'!CT77/1000000000</f>
        <v>831.74888345079353</v>
      </c>
      <c r="ET312">
        <f>'GDP PPP'!CU77/1000000000</f>
        <v>855.09382621103691</v>
      </c>
      <c r="EU312">
        <f>'GDP PPP'!CV77/1000000000</f>
        <v>879.69582521807092</v>
      </c>
      <c r="EV312">
        <f>'GDP PPP'!CW77/1000000000</f>
        <v>904.34860540225418</v>
      </c>
      <c r="EW312">
        <f>'GDP PPP'!CX77/1000000000</f>
        <v>929.05298985033073</v>
      </c>
      <c r="EX312">
        <f>'GDP PPP'!CY77/1000000000</f>
        <v>953.75939462224653</v>
      </c>
      <c r="EY312">
        <f>'GDP PPP'!CZ77/1000000000</f>
        <v>978.56481040926371</v>
      </c>
    </row>
    <row r="313" spans="1:155" x14ac:dyDescent="0.25">
      <c r="A313" t="s">
        <v>744</v>
      </c>
      <c r="B313" t="str">
        <f>'GDP PPP'!A78</f>
        <v>HUN</v>
      </c>
      <c r="C313" t="s">
        <v>740</v>
      </c>
      <c r="D313" t="s">
        <v>746</v>
      </c>
      <c r="BC313">
        <f>'GDP PPP'!D78/1000000000</f>
        <v>200.652227678</v>
      </c>
      <c r="BD313">
        <f>'GDP PPP'!E78/1000000000</f>
        <v>208.82697659999999</v>
      </c>
      <c r="BE313">
        <f>'GDP PPP'!F78/1000000000</f>
        <v>218.72804744999999</v>
      </c>
      <c r="BF313">
        <f>'GDP PPP'!G78/1000000000</f>
        <v>227.63957336999999</v>
      </c>
      <c r="BG313">
        <f>'GDP PPP'!H78/1000000000</f>
        <v>239.03207255800001</v>
      </c>
      <c r="BH313">
        <f>'GDP PPP'!I78/1000000000</f>
        <v>249.296778324</v>
      </c>
      <c r="BI313">
        <f>'GDP PPP'!J78/1000000000</f>
        <v>259.13419664700001</v>
      </c>
      <c r="BJ313">
        <f>'GDP PPP'!K78/1000000000</f>
        <v>259.852954522</v>
      </c>
      <c r="BK313">
        <f>'GDP PPP'!L78/1000000000</f>
        <v>262.46172673000001</v>
      </c>
      <c r="BL313">
        <f>'GDP PPP'!M78/1000000000</f>
        <v>245.14486050599999</v>
      </c>
      <c r="BM313">
        <f>'GDP PPP'!N78/1000000000</f>
        <v>247.783241562</v>
      </c>
      <c r="BN313">
        <f>'GDP PPP'!O78/1000000000</f>
        <v>252.408962038</v>
      </c>
      <c r="BO313">
        <f>'GDP PPP'!P78/1000000000</f>
        <v>249.25327336000001</v>
      </c>
      <c r="BP313">
        <f>'GDP PPP'!Q78/1000000000</f>
        <v>253.74611466900001</v>
      </c>
      <c r="BQ313">
        <f>'GDP PPP'!R78/1000000000</f>
        <v>264.48518989899998</v>
      </c>
      <c r="BR313">
        <f>'GDP PPP'!S78/1000000000</f>
        <v>274.290479232</v>
      </c>
      <c r="BS313">
        <f>'GDP PPP'!T78/1000000000</f>
        <v>280.32762463</v>
      </c>
      <c r="BT313">
        <f>'GDP PPP'!U78/1000000000</f>
        <v>292.30315591800002</v>
      </c>
      <c r="BU313">
        <f>'GDP PPP'!V78/1000000000</f>
        <v>307.97741177199998</v>
      </c>
      <c r="BV313">
        <f>'GDP PPP'!W78/1000000000</f>
        <v>322.93831811699988</v>
      </c>
      <c r="BW313">
        <f>'GDP PPP'!X78/1000000000</f>
        <v>308.26842327000003</v>
      </c>
      <c r="BX313">
        <f>'GDP PPP'!Y78/1000000000</f>
        <v>330.20057308100002</v>
      </c>
      <c r="BY313">
        <f>'GDP PPP'!Z78/1000000000</f>
        <v>346.36113648600002</v>
      </c>
      <c r="BZ313">
        <f>'GDP PPP'!AA78/1000000000</f>
        <v>348.27905283600001</v>
      </c>
      <c r="CA313">
        <f>'GDP PPP'!AB78/1000000000</f>
        <v>359.40389148000003</v>
      </c>
      <c r="CB313">
        <f>'GDP PPP'!AC78/1000000000</f>
        <v>371.28160461300001</v>
      </c>
      <c r="CC313">
        <f>'GDP PPP'!AD78/1000000000</f>
        <v>383.88360629300001</v>
      </c>
      <c r="CD313">
        <f>'GDP PPP'!AE78/1000000000</f>
        <v>397.14610772000015</v>
      </c>
      <c r="CE313">
        <f>'GDP PPP'!AF78/1000000000</f>
        <v>410.870732234</v>
      </c>
      <c r="CF313">
        <f>'GDP PPP'!AG78/1000000000</f>
        <v>420.87093593057818</v>
      </c>
      <c r="CG313">
        <f>'GDP PPP'!AH78/1000000000</f>
        <v>430.92807480630154</v>
      </c>
      <c r="CH313">
        <f>'GDP PPP'!AI78/1000000000</f>
        <v>440.7937840695929</v>
      </c>
      <c r="CI313">
        <f>'GDP PPP'!AJ78/1000000000</f>
        <v>450.44372002552927</v>
      </c>
      <c r="CJ313">
        <f>'GDP PPP'!AK78/1000000000</f>
        <v>459.85360582419503</v>
      </c>
      <c r="CK313">
        <f>'GDP PPP'!AL78/1000000000</f>
        <v>468.99933035179242</v>
      </c>
      <c r="CL313">
        <f>'GDP PPP'!AM78/1000000000</f>
        <v>477.85704865458541</v>
      </c>
      <c r="CM313">
        <f>'GDP PPP'!AN78/1000000000</f>
        <v>486.43018610708219</v>
      </c>
      <c r="CN313">
        <f>'GDP PPP'!AO78/1000000000</f>
        <v>494.6971541261953</v>
      </c>
      <c r="CO313">
        <f>'GDP PPP'!AP78/1000000000</f>
        <v>502.63682495810087</v>
      </c>
      <c r="CP313">
        <f>'GDP PPP'!AQ78/1000000000</f>
        <v>510.22862029700582</v>
      </c>
      <c r="CQ313">
        <f>'GDP PPP'!AR78/1000000000</f>
        <v>517.45259897975814</v>
      </c>
      <c r="CR313">
        <f>'GDP PPP'!AS78/1000000000</f>
        <v>524.85759480551087</v>
      </c>
      <c r="CS313">
        <f>'GDP PPP'!AT78/1000000000</f>
        <v>532.44842422294073</v>
      </c>
      <c r="CT313">
        <f>'GDP PPP'!AU78/1000000000</f>
        <v>540.23005670519228</v>
      </c>
      <c r="CU313">
        <f>'GDP PPP'!AV78/1000000000</f>
        <v>548.20761994115082</v>
      </c>
      <c r="CV313">
        <f>'GDP PPP'!AW78/1000000000</f>
        <v>556.38640522058813</v>
      </c>
      <c r="CW313">
        <f>'GDP PPP'!AX78/1000000000</f>
        <v>564.82763574438252</v>
      </c>
      <c r="CX313">
        <f>'GDP PPP'!AY78/1000000000</f>
        <v>573.53948788676757</v>
      </c>
      <c r="CY313">
        <f>'GDP PPP'!AZ78/1000000000</f>
        <v>582.5304649107452</v>
      </c>
      <c r="CZ313">
        <f>'GDP PPP'!BA78/1000000000</f>
        <v>591.80941042944471</v>
      </c>
      <c r="DA313">
        <f>'GDP PPP'!BB78/1000000000</f>
        <v>601.38552249781185</v>
      </c>
      <c r="DB313">
        <f>'GDP PPP'!BC78/1000000000</f>
        <v>610.95714418845944</v>
      </c>
      <c r="DC313">
        <f>'GDP PPP'!BD78/1000000000</f>
        <v>620.51912749550399</v>
      </c>
      <c r="DD313">
        <f>'GDP PPP'!BE78/1000000000</f>
        <v>630.06624877891716</v>
      </c>
      <c r="DE313">
        <f>'GDP PPP'!BF78/1000000000</f>
        <v>639.59321308034782</v>
      </c>
      <c r="DF313">
        <f>'GDP PPP'!BG78/1000000000</f>
        <v>649.09465860332011</v>
      </c>
      <c r="DG313">
        <f>'GDP PPP'!BH78/1000000000</f>
        <v>658.60124150038428</v>
      </c>
      <c r="DH313">
        <f>'GDP PPP'!BI78/1000000000</f>
        <v>668.10905408286067</v>
      </c>
      <c r="DI313">
        <f>'GDP PPP'!BJ78/1000000000</f>
        <v>677.61412983859043</v>
      </c>
      <c r="DJ313">
        <f>'GDP PPP'!BK78/1000000000</f>
        <v>687.11244588264697</v>
      </c>
      <c r="DK313">
        <f>'GDP PPP'!BL78/1000000000</f>
        <v>696.59992550351785</v>
      </c>
      <c r="DL313">
        <f>'GDP PPP'!BM78/1000000000</f>
        <v>706.27940209492795</v>
      </c>
      <c r="DM313">
        <f>'GDP PPP'!BN78/1000000000</f>
        <v>716.15522182645782</v>
      </c>
      <c r="DN313">
        <f>'GDP PPP'!BO78/1000000000</f>
        <v>726.23184245554785</v>
      </c>
      <c r="DO313">
        <f>'GDP PPP'!BP78/1000000000</f>
        <v>736.5138364296098</v>
      </c>
      <c r="DP313">
        <f>'GDP PPP'!BQ78/1000000000</f>
        <v>747.00589408118356</v>
      </c>
      <c r="DQ313">
        <f>'GDP PPP'!BR78/1000000000</f>
        <v>757.50815277636389</v>
      </c>
      <c r="DR313">
        <f>'GDP PPP'!BS78/1000000000</f>
        <v>768.01684196363703</v>
      </c>
      <c r="DS313">
        <f>'GDP PPP'!BT78/1000000000</f>
        <v>778.52813378133374</v>
      </c>
      <c r="DT313">
        <f>'GDP PPP'!BU78/1000000000</f>
        <v>789.03814509572567</v>
      </c>
      <c r="DU313">
        <f>'GDP PPP'!BV78/1000000000</f>
        <v>799.54293961967812</v>
      </c>
      <c r="DV313">
        <f>'GDP PPP'!BW78/1000000000</f>
        <v>811.99243295565498</v>
      </c>
      <c r="DW313">
        <f>'GDP PPP'!BX78/1000000000</f>
        <v>824.95525613924349</v>
      </c>
      <c r="DX313">
        <f>'GDP PPP'!BY78/1000000000</f>
        <v>838.65567116214868</v>
      </c>
      <c r="DY313">
        <f>'GDP PPP'!BZ78/1000000000</f>
        <v>852.73479427533334</v>
      </c>
      <c r="DZ313">
        <f>'GDP PPP'!CA78/1000000000</f>
        <v>867.18024032600999</v>
      </c>
      <c r="EA313">
        <f>'GDP PPP'!CB78/1000000000</f>
        <v>882.02874835308444</v>
      </c>
      <c r="EB313">
        <f>'GDP PPP'!CC78/1000000000</f>
        <v>897.17329559979157</v>
      </c>
      <c r="EC313">
        <f>'GDP PPP'!CD78/1000000000</f>
        <v>912.52518560613316</v>
      </c>
      <c r="ED313">
        <f>'GDP PPP'!CE78/1000000000</f>
        <v>928.2831714083228</v>
      </c>
      <c r="EE313">
        <f>'GDP PPP'!CF78/1000000000</f>
        <v>944.16223331866104</v>
      </c>
      <c r="EF313">
        <f>'GDP PPP'!CG78/1000000000</f>
        <v>961.19873751226169</v>
      </c>
      <c r="EG313">
        <f>'GDP PPP'!CH78/1000000000</f>
        <v>978.05770739363027</v>
      </c>
      <c r="EH313">
        <f>'GDP PPP'!CI78/1000000000</f>
        <v>995.53975424452324</v>
      </c>
      <c r="EI313">
        <f>'GDP PPP'!CJ78/1000000000</f>
        <v>1012.9574400114919</v>
      </c>
      <c r="EJ313">
        <f>'GDP PPP'!CK78/1000000000</f>
        <v>1030.9604900908389</v>
      </c>
      <c r="EK313">
        <f>'GDP PPP'!CL78/1000000000</f>
        <v>1048.622157304314</v>
      </c>
      <c r="EL313">
        <f>'GDP PPP'!CM78/1000000000</f>
        <v>1066.8114339259271</v>
      </c>
      <c r="EM313">
        <f>'GDP PPP'!CN78/1000000000</f>
        <v>1084.856663127646</v>
      </c>
      <c r="EN313">
        <f>'GDP PPP'!CO78/1000000000</f>
        <v>1103.2834472843419</v>
      </c>
      <c r="EO313">
        <f>'GDP PPP'!CP78/1000000000</f>
        <v>1121.4574956610959</v>
      </c>
      <c r="EP313">
        <f>'GDP PPP'!CQ78/1000000000</f>
        <v>1140.0580668458181</v>
      </c>
      <c r="EQ313">
        <f>'GDP PPP'!CR78/1000000000</f>
        <v>1158.4392782598511</v>
      </c>
      <c r="ER313">
        <f>'GDP PPP'!CS78/1000000000</f>
        <v>1177.2223495473841</v>
      </c>
      <c r="ES313">
        <f>'GDP PPP'!CT78/1000000000</f>
        <v>1196.4777007009591</v>
      </c>
      <c r="ET313">
        <f>'GDP PPP'!CU78/1000000000</f>
        <v>1216.0137842117081</v>
      </c>
      <c r="EU313">
        <f>'GDP PPP'!CV78/1000000000</f>
        <v>1236.807705896106</v>
      </c>
      <c r="EV313">
        <f>'GDP PPP'!CW78/1000000000</f>
        <v>1257.962491429663</v>
      </c>
      <c r="EW313">
        <f>'GDP PPP'!CX78/1000000000</f>
        <v>1279.478162570482</v>
      </c>
      <c r="EX313">
        <f>'GDP PPP'!CY78/1000000000</f>
        <v>1301.351451710188</v>
      </c>
      <c r="EY313">
        <f>'GDP PPP'!CZ78/1000000000</f>
        <v>1323.5930426096379</v>
      </c>
    </row>
    <row r="314" spans="1:155" x14ac:dyDescent="0.25">
      <c r="A314" t="s">
        <v>744</v>
      </c>
      <c r="B314" t="str">
        <f>'GDP PPP'!A79</f>
        <v>IDN</v>
      </c>
      <c r="C314" t="s">
        <v>740</v>
      </c>
      <c r="D314" t="s">
        <v>746</v>
      </c>
      <c r="BC314">
        <f>'GDP PPP'!D79/1000000000</f>
        <v>1184.8230814349999</v>
      </c>
      <c r="BD314">
        <f>'GDP PPP'!E79/1000000000</f>
        <v>1227.988592148</v>
      </c>
      <c r="BE314">
        <f>'GDP PPP'!F79/1000000000</f>
        <v>1283.2446999900001</v>
      </c>
      <c r="BF314">
        <f>'GDP PPP'!G79/1000000000</f>
        <v>1344.588216352</v>
      </c>
      <c r="BG314">
        <f>'GDP PPP'!H79/1000000000</f>
        <v>1412.2314793800001</v>
      </c>
      <c r="BH314">
        <f>'GDP PPP'!I79/1000000000</f>
        <v>1492.624135972</v>
      </c>
      <c r="BI314">
        <f>'GDP PPP'!J79/1000000000</f>
        <v>1574.73011185</v>
      </c>
      <c r="BJ314">
        <f>'GDP PPP'!K79/1000000000</f>
        <v>1674.6517341440001</v>
      </c>
      <c r="BK314">
        <f>'GDP PPP'!L79/1000000000</f>
        <v>1799.275010202</v>
      </c>
      <c r="BL314">
        <f>'GDP PPP'!M79/1000000000</f>
        <v>1883.8697030999999</v>
      </c>
      <c r="BM314">
        <f>'GDP PPP'!N79/1000000000</f>
        <v>2004.0127698220001</v>
      </c>
      <c r="BN314">
        <f>'GDP PPP'!O79/1000000000</f>
        <v>2127.661825138</v>
      </c>
      <c r="BO314">
        <f>'GDP PPP'!P79/1000000000</f>
        <v>2255.9561715750001</v>
      </c>
      <c r="BP314">
        <f>'GDP PPP'!Q79/1000000000</f>
        <v>2381.3266028080002</v>
      </c>
      <c r="BQ314">
        <f>'GDP PPP'!R79/1000000000</f>
        <v>2500.5546325949999</v>
      </c>
      <c r="BR314">
        <f>'GDP PPP'!S79/1000000000</f>
        <v>2622.4887886800002</v>
      </c>
      <c r="BS314">
        <f>'GDP PPP'!T79/1000000000</f>
        <v>2754.4845776900002</v>
      </c>
      <c r="BT314">
        <f>'GDP PPP'!U79/1000000000</f>
        <v>2894.1311544760001</v>
      </c>
      <c r="BU314">
        <f>'GDP PPP'!V79/1000000000</f>
        <v>3043.88061036</v>
      </c>
      <c r="BV314">
        <f>'GDP PPP'!W79/1000000000</f>
        <v>3196.6582223999999</v>
      </c>
      <c r="BW314">
        <f>'GDP PPP'!X79/1000000000</f>
        <v>3130.6305594959999</v>
      </c>
      <c r="BX314">
        <f>'GDP PPP'!Y79/1000000000</f>
        <v>3246.5644245180001</v>
      </c>
      <c r="BY314">
        <f>'GDP PPP'!Z79/1000000000</f>
        <v>3418.9040354039998</v>
      </c>
      <c r="BZ314">
        <f>'GDP PPP'!AA79/1000000000</f>
        <v>3588.2211486719998</v>
      </c>
      <c r="CA314">
        <f>'GDP PPP'!AB79/1000000000</f>
        <v>3769.8031956899999</v>
      </c>
      <c r="CB314">
        <f>'GDP PPP'!AC79/1000000000</f>
        <v>3957.2109323899999</v>
      </c>
      <c r="CC314">
        <f>'GDP PPP'!AD79/1000000000</f>
        <v>4153.4942256639997</v>
      </c>
      <c r="CD314">
        <f>'GDP PPP'!AE79/1000000000</f>
        <v>4359.5633773950003</v>
      </c>
      <c r="CE314">
        <f>'GDP PPP'!AF79/1000000000</f>
        <v>4576.1842530000004</v>
      </c>
      <c r="CF314">
        <f>'GDP PPP'!AG79/1000000000</f>
        <v>4772.2691857290429</v>
      </c>
      <c r="CG314">
        <f>'GDP PPP'!AH79/1000000000</f>
        <v>4967.8493956628936</v>
      </c>
      <c r="CH314">
        <f>'GDP PPP'!AI79/1000000000</f>
        <v>5163.8815603018065</v>
      </c>
      <c r="CI314">
        <f>'GDP PPP'!AJ79/1000000000</f>
        <v>5360.9144138560314</v>
      </c>
      <c r="CJ314">
        <f>'GDP PPP'!AK79/1000000000</f>
        <v>5558.232870426983</v>
      </c>
      <c r="CK314">
        <f>'GDP PPP'!AL79/1000000000</f>
        <v>5756.5167109457198</v>
      </c>
      <c r="CL314">
        <f>'GDP PPP'!AM79/1000000000</f>
        <v>5956.0507114758348</v>
      </c>
      <c r="CM314">
        <f>'GDP PPP'!AN79/1000000000</f>
        <v>6156.5247075320003</v>
      </c>
      <c r="CN314">
        <f>'GDP PPP'!AO79/1000000000</f>
        <v>6357.7964081196797</v>
      </c>
      <c r="CO314">
        <f>'GDP PPP'!AP79/1000000000</f>
        <v>6559.6706419593984</v>
      </c>
      <c r="CP314">
        <f>'GDP PPP'!AQ79/1000000000</f>
        <v>6762.317474947803</v>
      </c>
      <c r="CQ314">
        <f>'GDP PPP'!AR79/1000000000</f>
        <v>6966.0482917694944</v>
      </c>
      <c r="CR314">
        <f>'GDP PPP'!AS79/1000000000</f>
        <v>7171.3872650437688</v>
      </c>
      <c r="CS314">
        <f>'GDP PPP'!AT79/1000000000</f>
        <v>7377.5148416551483</v>
      </c>
      <c r="CT314">
        <f>'GDP PPP'!AU79/1000000000</f>
        <v>7584.7603408650193</v>
      </c>
      <c r="CU314">
        <f>'GDP PPP'!AV79/1000000000</f>
        <v>7793.8964156591201</v>
      </c>
      <c r="CV314">
        <f>'GDP PPP'!AW79/1000000000</f>
        <v>8004.1080873856436</v>
      </c>
      <c r="CW314">
        <f>'GDP PPP'!AX79/1000000000</f>
        <v>8215.9376622734235</v>
      </c>
      <c r="CX314">
        <f>'GDP PPP'!AY79/1000000000</f>
        <v>8428.8695157567781</v>
      </c>
      <c r="CY314">
        <f>'GDP PPP'!AZ79/1000000000</f>
        <v>8642.2045082205768</v>
      </c>
      <c r="CZ314">
        <f>'GDP PPP'!BA79/1000000000</f>
        <v>8856.0251189827104</v>
      </c>
      <c r="DA314">
        <f>'GDP PPP'!BB79/1000000000</f>
        <v>9070.8408105990438</v>
      </c>
      <c r="DB314">
        <f>'GDP PPP'!BC79/1000000000</f>
        <v>9286.9123928500958</v>
      </c>
      <c r="DC314">
        <f>'GDP PPP'!BD79/1000000000</f>
        <v>9504.5273836750621</v>
      </c>
      <c r="DD314">
        <f>'GDP PPP'!BE79/1000000000</f>
        <v>9723.2179184716751</v>
      </c>
      <c r="DE314">
        <f>'GDP PPP'!BF79/1000000000</f>
        <v>9943.2671650603897</v>
      </c>
      <c r="DF314">
        <f>'GDP PPP'!BG79/1000000000</f>
        <v>10165.123026066491</v>
      </c>
      <c r="DG314">
        <f>'GDP PPP'!BH79/1000000000</f>
        <v>10389.381959736529</v>
      </c>
      <c r="DH314">
        <f>'GDP PPP'!BI79/1000000000</f>
        <v>10615.652066159118</v>
      </c>
      <c r="DI314">
        <f>'GDP PPP'!BJ79/1000000000</f>
        <v>10842.990574193529</v>
      </c>
      <c r="DJ314">
        <f>'GDP PPP'!BK79/1000000000</f>
        <v>11072.131408029289</v>
      </c>
      <c r="DK314">
        <f>'GDP PPP'!BL79/1000000000</f>
        <v>11301.751678957949</v>
      </c>
      <c r="DL314">
        <f>'GDP PPP'!BM79/1000000000</f>
        <v>11623.746043776529</v>
      </c>
      <c r="DM314">
        <f>'GDP PPP'!BN79/1000000000</f>
        <v>11950.542401497651</v>
      </c>
      <c r="DN314">
        <f>'GDP PPP'!BO79/1000000000</f>
        <v>12278.782288950721</v>
      </c>
      <c r="DO314">
        <f>'GDP PPP'!BP79/1000000000</f>
        <v>12607.66315157867</v>
      </c>
      <c r="DP314">
        <f>'GDP PPP'!BQ79/1000000000</f>
        <v>12939.089930832859</v>
      </c>
      <c r="DQ314">
        <f>'GDP PPP'!BR79/1000000000</f>
        <v>13271.93918620049</v>
      </c>
      <c r="DR314">
        <f>'GDP PPP'!BS79/1000000000</f>
        <v>13604.743725002641</v>
      </c>
      <c r="DS314">
        <f>'GDP PPP'!BT79/1000000000</f>
        <v>13941.003974543481</v>
      </c>
      <c r="DT314">
        <f>'GDP PPP'!BU79/1000000000</f>
        <v>14277.942423998509</v>
      </c>
      <c r="DU314">
        <f>'GDP PPP'!BV79/1000000000</f>
        <v>14615.009038861679</v>
      </c>
      <c r="DV314">
        <f>'GDP PPP'!BW79/1000000000</f>
        <v>14950.493755864381</v>
      </c>
      <c r="DW314">
        <f>'GDP PPP'!BX79/1000000000</f>
        <v>15286.322388360741</v>
      </c>
      <c r="DX314">
        <f>'GDP PPP'!BY79/1000000000</f>
        <v>15622.613723870529</v>
      </c>
      <c r="DY314">
        <f>'GDP PPP'!BZ79/1000000000</f>
        <v>15963.491204309221</v>
      </c>
      <c r="DZ314">
        <f>'GDP PPP'!CA79/1000000000</f>
        <v>16308.73096361924</v>
      </c>
      <c r="EA314">
        <f>'GDP PPP'!CB79/1000000000</f>
        <v>16673.074953547472</v>
      </c>
      <c r="EB314">
        <f>'GDP PPP'!CC79/1000000000</f>
        <v>17040.88992408814</v>
      </c>
      <c r="EC314">
        <f>'GDP PPP'!CD79/1000000000</f>
        <v>17413.086138233062</v>
      </c>
      <c r="ED314">
        <f>'GDP PPP'!CE79/1000000000</f>
        <v>17789.27303798612</v>
      </c>
      <c r="EE314">
        <f>'GDP PPP'!CF79/1000000000</f>
        <v>18167.782491659571</v>
      </c>
      <c r="EF314">
        <f>'GDP PPP'!CG79/1000000000</f>
        <v>18541.26252211105</v>
      </c>
      <c r="EG314">
        <f>'GDP PPP'!CH79/1000000000</f>
        <v>18913.750345816319</v>
      </c>
      <c r="EH314">
        <f>'GDP PPP'!CI79/1000000000</f>
        <v>19284.847457300271</v>
      </c>
      <c r="EI314">
        <f>'GDP PPP'!CJ79/1000000000</f>
        <v>19657.959502707898</v>
      </c>
      <c r="EJ314">
        <f>'GDP PPP'!CK79/1000000000</f>
        <v>20034.109663155748</v>
      </c>
      <c r="EK314">
        <f>'GDP PPP'!CL79/1000000000</f>
        <v>20402.63614481816</v>
      </c>
      <c r="EL314">
        <f>'GDP PPP'!CM79/1000000000</f>
        <v>20768.147380801853</v>
      </c>
      <c r="EM314">
        <f>'GDP PPP'!CN79/1000000000</f>
        <v>21136.301948024931</v>
      </c>
      <c r="EN314">
        <f>'GDP PPP'!CO79/1000000000</f>
        <v>21513.734979637076</v>
      </c>
      <c r="EO314">
        <f>'GDP PPP'!CP79/1000000000</f>
        <v>21898.025424409909</v>
      </c>
      <c r="EP314">
        <f>'GDP PPP'!CQ79/1000000000</f>
        <v>22275.80684048868</v>
      </c>
      <c r="EQ314">
        <f>'GDP PPP'!CR79/1000000000</f>
        <v>22659.834242665558</v>
      </c>
      <c r="ER314">
        <f>'GDP PPP'!CS79/1000000000</f>
        <v>23052.802179218012</v>
      </c>
      <c r="ES314">
        <f>'GDP PPP'!CT79/1000000000</f>
        <v>23452.054345139077</v>
      </c>
      <c r="ET314">
        <f>'GDP PPP'!CU79/1000000000</f>
        <v>23855.702891734662</v>
      </c>
      <c r="EU314">
        <f>'GDP PPP'!CV79/1000000000</f>
        <v>24245.687540920142</v>
      </c>
      <c r="EV314">
        <f>'GDP PPP'!CW79/1000000000</f>
        <v>24640.221561432681</v>
      </c>
      <c r="EW314">
        <f>'GDP PPP'!CX79/1000000000</f>
        <v>25040.152469401</v>
      </c>
      <c r="EX314">
        <f>'GDP PPP'!CY79/1000000000</f>
        <v>25444.121538563948</v>
      </c>
      <c r="EY314">
        <f>'GDP PPP'!CZ79/1000000000</f>
        <v>25852.116827742979</v>
      </c>
    </row>
    <row r="315" spans="1:155" x14ac:dyDescent="0.25">
      <c r="A315" t="s">
        <v>744</v>
      </c>
      <c r="B315" t="str">
        <f>'GDP PPP'!A80</f>
        <v>IND</v>
      </c>
      <c r="C315" t="s">
        <v>740</v>
      </c>
      <c r="D315" t="s">
        <v>746</v>
      </c>
      <c r="BC315">
        <f>'GDP PPP'!D80/1000000000</f>
        <v>2494.1877018800001</v>
      </c>
      <c r="BD315">
        <f>'GDP PPP'!E80/1000000000</f>
        <v>2617.5102759719998</v>
      </c>
      <c r="BE315">
        <f>'GDP PPP'!F80/1000000000</f>
        <v>2719.786529603</v>
      </c>
      <c r="BF315">
        <f>'GDP PPP'!G80/1000000000</f>
        <v>2935.8458873250001</v>
      </c>
      <c r="BG315">
        <f>'GDP PPP'!H80/1000000000</f>
        <v>3166.2808247849998</v>
      </c>
      <c r="BH315">
        <f>'GDP PPP'!I80/1000000000</f>
        <v>3460.2602582869999</v>
      </c>
      <c r="BI315">
        <f>'GDP PPP'!J80/1000000000</f>
        <v>3780.822911446</v>
      </c>
      <c r="BJ315">
        <f>'GDP PPP'!K80/1000000000</f>
        <v>4151.3969226239997</v>
      </c>
      <c r="BK315">
        <f>'GDP PPP'!L80/1000000000</f>
        <v>4312.922779605</v>
      </c>
      <c r="BL315">
        <f>'GDP PPP'!M80/1000000000</f>
        <v>4678.6511692800004</v>
      </c>
      <c r="BM315">
        <f>'GDP PPP'!N80/1000000000</f>
        <v>5158.6814351519997</v>
      </c>
      <c r="BN315">
        <f>'GDP PPP'!O80/1000000000</f>
        <v>5501.1272796929998</v>
      </c>
      <c r="BO315">
        <f>'GDP PPP'!P80/1000000000</f>
        <v>5801.2914937679989</v>
      </c>
      <c r="BP315">
        <f>'GDP PPP'!Q80/1000000000</f>
        <v>6171.7671869719998</v>
      </c>
      <c r="BQ315">
        <f>'GDP PPP'!R80/1000000000</f>
        <v>6629.1083631150004</v>
      </c>
      <c r="BR315">
        <f>'GDP PPP'!S80/1000000000</f>
        <v>7159.1895227579998</v>
      </c>
      <c r="BS315">
        <f>'GDP PPP'!T80/1000000000</f>
        <v>7750.2700605720001</v>
      </c>
      <c r="BT315">
        <f>'GDP PPP'!U80/1000000000</f>
        <v>8276.9353289360006</v>
      </c>
      <c r="BU315">
        <f>'GDP PPP'!V80/1000000000</f>
        <v>8811.1113964560009</v>
      </c>
      <c r="BV315">
        <f>'GDP PPP'!W80/1000000000</f>
        <v>9152.2319085599993</v>
      </c>
      <c r="BW315">
        <f>'GDP PPP'!X80/1000000000</f>
        <v>8618.5606086410007</v>
      </c>
      <c r="BX315">
        <f>'GDP PPP'!Y80/1000000000</f>
        <v>9398.5627619290008</v>
      </c>
      <c r="BY315">
        <f>'GDP PPP'!Z80/1000000000</f>
        <v>10040.544093398001</v>
      </c>
      <c r="BZ315">
        <f>'GDP PPP'!AA80/1000000000</f>
        <v>10631.92366918</v>
      </c>
      <c r="CA315">
        <f>'GDP PPP'!AB80/1000000000</f>
        <v>11305.002047514001</v>
      </c>
      <c r="CB315">
        <f>'GDP PPP'!AC80/1000000000</f>
        <v>12006.631109844</v>
      </c>
      <c r="CC315">
        <f>'GDP PPP'!AD80/1000000000</f>
        <v>12735.24659889</v>
      </c>
      <c r="CD315">
        <f>'GDP PPP'!AE80/1000000000</f>
        <v>13499.643219561</v>
      </c>
      <c r="CE315">
        <f>'GDP PPP'!AF80/1000000000</f>
        <v>14315.335562632001</v>
      </c>
      <c r="CF315">
        <f>'GDP PPP'!AG80/1000000000</f>
        <v>15142.752420635381</v>
      </c>
      <c r="CG315">
        <f>'GDP PPP'!AH80/1000000000</f>
        <v>15968.999457088339</v>
      </c>
      <c r="CH315">
        <f>'GDP PPP'!AI80/1000000000</f>
        <v>16802.326557844819</v>
      </c>
      <c r="CI315">
        <f>'GDP PPP'!AJ80/1000000000</f>
        <v>17640.503699837533</v>
      </c>
      <c r="CJ315">
        <f>'GDP PPP'!AK80/1000000000</f>
        <v>18473.901490862358</v>
      </c>
      <c r="CK315">
        <f>'GDP PPP'!AL80/1000000000</f>
        <v>19307.536504907173</v>
      </c>
      <c r="CL315">
        <f>'GDP PPP'!AM80/1000000000</f>
        <v>20132.670589783749</v>
      </c>
      <c r="CM315">
        <f>'GDP PPP'!AN80/1000000000</f>
        <v>20949.311961432621</v>
      </c>
      <c r="CN315">
        <f>'GDP PPP'!AO80/1000000000</f>
        <v>21762.542501430809</v>
      </c>
      <c r="CO315">
        <f>'GDP PPP'!AP80/1000000000</f>
        <v>22570.508977719339</v>
      </c>
      <c r="CP315">
        <f>'GDP PPP'!AQ80/1000000000</f>
        <v>23375.31803858656</v>
      </c>
      <c r="CQ315">
        <f>'GDP PPP'!AR80/1000000000</f>
        <v>24176.826173603698</v>
      </c>
      <c r="CR315">
        <f>'GDP PPP'!AS80/1000000000</f>
        <v>24977.908563699461</v>
      </c>
      <c r="CS315">
        <f>'GDP PPP'!AT80/1000000000</f>
        <v>25774.862429742851</v>
      </c>
      <c r="CT315">
        <f>'GDP PPP'!AU80/1000000000</f>
        <v>26569.323923691853</v>
      </c>
      <c r="CU315">
        <f>'GDP PPP'!AV80/1000000000</f>
        <v>27360.614484979051</v>
      </c>
      <c r="CV315">
        <f>'GDP PPP'!AW80/1000000000</f>
        <v>28151.614779391013</v>
      </c>
      <c r="CW315">
        <f>'GDP PPP'!AX80/1000000000</f>
        <v>28944.533128425199</v>
      </c>
      <c r="CX315">
        <f>'GDP PPP'!AY80/1000000000</f>
        <v>29736.265232630551</v>
      </c>
      <c r="CY315">
        <f>'GDP PPP'!AZ80/1000000000</f>
        <v>30530.780917798962</v>
      </c>
      <c r="CZ315">
        <f>'GDP PPP'!BA80/1000000000</f>
        <v>31327.565881933719</v>
      </c>
      <c r="DA315">
        <f>'GDP PPP'!BB80/1000000000</f>
        <v>32131.1122185403</v>
      </c>
      <c r="DB315">
        <f>'GDP PPP'!BC80/1000000000</f>
        <v>32946.845879032182</v>
      </c>
      <c r="DC315">
        <f>'GDP PPP'!BD80/1000000000</f>
        <v>33770.828153368318</v>
      </c>
      <c r="DD315">
        <f>'GDP PPP'!BE80/1000000000</f>
        <v>34610.775156443036</v>
      </c>
      <c r="DE315">
        <f>'GDP PPP'!BF80/1000000000</f>
        <v>35466.339106391752</v>
      </c>
      <c r="DF315">
        <f>'GDP PPP'!BG80/1000000000</f>
        <v>36333.415836623295</v>
      </c>
      <c r="DG315">
        <f>'GDP PPP'!BH80/1000000000</f>
        <v>37214.089539755856</v>
      </c>
      <c r="DH315">
        <f>'GDP PPP'!BI80/1000000000</f>
        <v>38107.540773972847</v>
      </c>
      <c r="DI315">
        <f>'GDP PPP'!BJ80/1000000000</f>
        <v>39014.25015172398</v>
      </c>
      <c r="DJ315">
        <f>'GDP PPP'!BK80/1000000000</f>
        <v>39930.259113474633</v>
      </c>
      <c r="DK315">
        <f>'GDP PPP'!BL80/1000000000</f>
        <v>40856.424194937499</v>
      </c>
      <c r="DL315">
        <f>'GDP PPP'!BM80/1000000000</f>
        <v>42013.144765433884</v>
      </c>
      <c r="DM315">
        <f>'GDP PPP'!BN80/1000000000</f>
        <v>43147.592801873841</v>
      </c>
      <c r="DN315">
        <f>'GDP PPP'!BO80/1000000000</f>
        <v>44270.483870458047</v>
      </c>
      <c r="DO315">
        <f>'GDP PPP'!BP80/1000000000</f>
        <v>45378.877602658591</v>
      </c>
      <c r="DP315">
        <f>'GDP PPP'!BQ80/1000000000</f>
        <v>46470.084312652383</v>
      </c>
      <c r="DQ315">
        <f>'GDP PPP'!BR80/1000000000</f>
        <v>47653.263029613205</v>
      </c>
      <c r="DR315">
        <f>'GDP PPP'!BS80/1000000000</f>
        <v>48818.907708635787</v>
      </c>
      <c r="DS315">
        <f>'GDP PPP'!BT80/1000000000</f>
        <v>49971.058263414117</v>
      </c>
      <c r="DT315">
        <f>'GDP PPP'!BU80/1000000000</f>
        <v>51108.944614801883</v>
      </c>
      <c r="DU315">
        <f>'GDP PPP'!BV80/1000000000</f>
        <v>52231.785039524919</v>
      </c>
      <c r="DV315">
        <f>'GDP PPP'!BW80/1000000000</f>
        <v>53415.991663394969</v>
      </c>
      <c r="DW315">
        <f>'GDP PPP'!BX80/1000000000</f>
        <v>54591.412460807951</v>
      </c>
      <c r="DX315">
        <f>'GDP PPP'!BY80/1000000000</f>
        <v>55755.298397172679</v>
      </c>
      <c r="DY315">
        <f>'GDP PPP'!BZ80/1000000000</f>
        <v>56907.550310353115</v>
      </c>
      <c r="DZ315">
        <f>'GDP PPP'!CA80/1000000000</f>
        <v>58045.974635001403</v>
      </c>
      <c r="EA315">
        <f>'GDP PPP'!CB80/1000000000</f>
        <v>59218.390182187344</v>
      </c>
      <c r="EB315">
        <f>'GDP PPP'!CC80/1000000000</f>
        <v>60371.013142387717</v>
      </c>
      <c r="EC315">
        <f>'GDP PPP'!CD80/1000000000</f>
        <v>61522.120193659321</v>
      </c>
      <c r="ED315">
        <f>'GDP PPP'!CE80/1000000000</f>
        <v>62670.118725023225</v>
      </c>
      <c r="EE315">
        <f>'GDP PPP'!CF80/1000000000</f>
        <v>63815.550248456158</v>
      </c>
      <c r="EF315">
        <f>'GDP PPP'!CG80/1000000000</f>
        <v>65004.86205257025</v>
      </c>
      <c r="EG315">
        <f>'GDP PPP'!CH80/1000000000</f>
        <v>66197.153525134709</v>
      </c>
      <c r="EH315">
        <f>'GDP PPP'!CI80/1000000000</f>
        <v>67386.549884982349</v>
      </c>
      <c r="EI315">
        <f>'GDP PPP'!CJ80/1000000000</f>
        <v>68568.80503330825</v>
      </c>
      <c r="EJ315">
        <f>'GDP PPP'!CK80/1000000000</f>
        <v>69741.824895116646</v>
      </c>
      <c r="EK315">
        <f>'GDP PPP'!CL80/1000000000</f>
        <v>70939.095597627136</v>
      </c>
      <c r="EL315">
        <f>'GDP PPP'!CM80/1000000000</f>
        <v>72133.191879668244</v>
      </c>
      <c r="EM315">
        <f>'GDP PPP'!CN80/1000000000</f>
        <v>73327.966817506967</v>
      </c>
      <c r="EN315">
        <f>'GDP PPP'!CO80/1000000000</f>
        <v>74529.663313637109</v>
      </c>
      <c r="EO315">
        <f>'GDP PPP'!CP80/1000000000</f>
        <v>75759.946816976342</v>
      </c>
      <c r="EP315">
        <f>'GDP PPP'!CQ80/1000000000</f>
        <v>77000.225179734698</v>
      </c>
      <c r="EQ315">
        <f>'GDP PPP'!CR80/1000000000</f>
        <v>78231.541050000407</v>
      </c>
      <c r="ER315">
        <f>'GDP PPP'!CS80/1000000000</f>
        <v>79482.980662863192</v>
      </c>
      <c r="ES315">
        <f>'GDP PPP'!CT80/1000000000</f>
        <v>80726.17489556814</v>
      </c>
      <c r="ET315">
        <f>'GDP PPP'!CU80/1000000000</f>
        <v>81997.452842770799</v>
      </c>
      <c r="EU315">
        <f>'GDP PPP'!CV80/1000000000</f>
        <v>83272.774687634635</v>
      </c>
      <c r="EV315">
        <f>'GDP PPP'!CW80/1000000000</f>
        <v>84541.982873304412</v>
      </c>
      <c r="EW315">
        <f>'GDP PPP'!CX80/1000000000</f>
        <v>85816.903430398888</v>
      </c>
      <c r="EX315">
        <f>'GDP PPP'!CY80/1000000000</f>
        <v>87089.678852637677</v>
      </c>
      <c r="EY315">
        <f>'GDP PPP'!CZ80/1000000000</f>
        <v>88360.025850618942</v>
      </c>
    </row>
    <row r="316" spans="1:155" x14ac:dyDescent="0.25">
      <c r="A316" t="s">
        <v>744</v>
      </c>
      <c r="B316" t="str">
        <f>'GDP PPP'!A81</f>
        <v>IRL</v>
      </c>
      <c r="C316" t="s">
        <v>740</v>
      </c>
      <c r="D316" t="s">
        <v>746</v>
      </c>
      <c r="BC316">
        <f>'GDP PPP'!D81/1000000000</f>
        <v>185.82525680399999</v>
      </c>
      <c r="BD316">
        <f>'GDP PPP'!E81/1000000000</f>
        <v>195.73030157900001</v>
      </c>
      <c r="BE316">
        <f>'GDP PPP'!F81/1000000000</f>
        <v>207.24301947199999</v>
      </c>
      <c r="BF316">
        <f>'GDP PPP'!G81/1000000000</f>
        <v>213.48702939899999</v>
      </c>
      <c r="BG316">
        <f>'GDP PPP'!H81/1000000000</f>
        <v>228.0080725</v>
      </c>
      <c r="BH316">
        <f>'GDP PPP'!I81/1000000000</f>
        <v>241.08793800000001</v>
      </c>
      <c r="BI316">
        <f>'GDP PPP'!J81/1000000000</f>
        <v>253.116756522</v>
      </c>
      <c r="BJ316">
        <f>'GDP PPP'!K81/1000000000</f>
        <v>266.55485741500001</v>
      </c>
      <c r="BK316">
        <f>'GDP PPP'!L81/1000000000</f>
        <v>254.60306606399999</v>
      </c>
      <c r="BL316">
        <f>'GDP PPP'!M81/1000000000</f>
        <v>241.618858854</v>
      </c>
      <c r="BM316">
        <f>'GDP PPP'!N81/1000000000</f>
        <v>245.68748636800001</v>
      </c>
      <c r="BN316">
        <f>'GDP PPP'!O81/1000000000</f>
        <v>247.75335437999999</v>
      </c>
      <c r="BO316">
        <f>'GDP PPP'!P81/1000000000</f>
        <v>247.72724597999999</v>
      </c>
      <c r="BP316">
        <f>'GDP PPP'!Q81/1000000000</f>
        <v>250.532464369</v>
      </c>
      <c r="BQ316">
        <f>'GDP PPP'!R81/1000000000</f>
        <v>272.14880114499999</v>
      </c>
      <c r="BR316">
        <f>'GDP PPP'!S81/1000000000</f>
        <v>338.50938432200013</v>
      </c>
      <c r="BS316">
        <f>'GDP PPP'!T81/1000000000</f>
        <v>345.27551427200001</v>
      </c>
      <c r="BT316">
        <f>'GDP PPP'!U81/1000000000</f>
        <v>376.36516497500003</v>
      </c>
      <c r="BU316">
        <f>'GDP PPP'!V81/1000000000</f>
        <v>408.52669291000001</v>
      </c>
      <c r="BV316">
        <f>'GDP PPP'!W81/1000000000</f>
        <v>430.70315073099999</v>
      </c>
      <c r="BW316">
        <f>'GDP PPP'!X81/1000000000</f>
        <v>457.32495744000011</v>
      </c>
      <c r="BX316">
        <f>'GDP PPP'!Y81/1000000000</f>
        <v>519.51010623599996</v>
      </c>
      <c r="BY316">
        <f>'GDP PPP'!Z81/1000000000</f>
        <v>581.72710196399998</v>
      </c>
      <c r="BZ316">
        <f>'GDP PPP'!AA81/1000000000</f>
        <v>614.12520765500005</v>
      </c>
      <c r="CA316">
        <f>'GDP PPP'!AB81/1000000000</f>
        <v>638.87807418</v>
      </c>
      <c r="CB316">
        <f>'GDP PPP'!AC81/1000000000</f>
        <v>661.53808147799998</v>
      </c>
      <c r="CC316">
        <f>'GDP PPP'!AD81/1000000000</f>
        <v>681.60950916399997</v>
      </c>
      <c r="CD316">
        <f>'GDP PPP'!AE81/1000000000</f>
        <v>702.25874998500001</v>
      </c>
      <c r="CE316">
        <f>'GDP PPP'!AF81/1000000000</f>
        <v>723.54098592200012</v>
      </c>
      <c r="CF316">
        <f>'GDP PPP'!AG81/1000000000</f>
        <v>735.08438128429611</v>
      </c>
      <c r="CG316">
        <f>'GDP PPP'!AH81/1000000000</f>
        <v>745.72431762094527</v>
      </c>
      <c r="CH316">
        <f>'GDP PPP'!AI81/1000000000</f>
        <v>757.09026416923155</v>
      </c>
      <c r="CI316">
        <f>'GDP PPP'!AJ81/1000000000</f>
        <v>769.21016587517556</v>
      </c>
      <c r="CJ316">
        <f>'GDP PPP'!AK81/1000000000</f>
        <v>782.11410712174893</v>
      </c>
      <c r="CK316">
        <f>'GDP PPP'!AL81/1000000000</f>
        <v>795.83443500016358</v>
      </c>
      <c r="CL316">
        <f>'GDP PPP'!AM81/1000000000</f>
        <v>810.40589304342575</v>
      </c>
      <c r="CM316">
        <f>'GDP PPP'!AN81/1000000000</f>
        <v>825.02739547511476</v>
      </c>
      <c r="CN316">
        <f>'GDP PPP'!AO81/1000000000</f>
        <v>839.69203715238916</v>
      </c>
      <c r="CO316">
        <f>'GDP PPP'!AP81/1000000000</f>
        <v>854.39275188705869</v>
      </c>
      <c r="CP316">
        <f>'GDP PPP'!AQ81/1000000000</f>
        <v>869.12231705668989</v>
      </c>
      <c r="CQ316">
        <f>'GDP PPP'!AR81/1000000000</f>
        <v>883.87335850934312</v>
      </c>
      <c r="CR316">
        <f>'GDP PPP'!AS81/1000000000</f>
        <v>898.64564752822139</v>
      </c>
      <c r="CS316">
        <f>'GDP PPP'!AT81/1000000000</f>
        <v>913.4318863724036</v>
      </c>
      <c r="CT316">
        <f>'GDP PPP'!AU81/1000000000</f>
        <v>928.22464259325091</v>
      </c>
      <c r="CU316">
        <f>'GDP PPP'!AV81/1000000000</f>
        <v>943.0163544544738</v>
      </c>
      <c r="CV316">
        <f>'GDP PPP'!AW81/1000000000</f>
        <v>957.79933661175573</v>
      </c>
      <c r="CW316">
        <f>'GDP PPP'!AX81/1000000000</f>
        <v>972.8894497705586</v>
      </c>
      <c r="CX316">
        <f>'GDP PPP'!AY81/1000000000</f>
        <v>988.29388410324862</v>
      </c>
      <c r="CY316">
        <f>'GDP PPP'!AZ81/1000000000</f>
        <v>1004.020016718496</v>
      </c>
      <c r="CZ316">
        <f>'GDP PPP'!BA81/1000000000</f>
        <v>1020.075416914366</v>
      </c>
      <c r="DA316">
        <f>'GDP PPP'!BB81/1000000000</f>
        <v>1036.4678515893941</v>
      </c>
      <c r="DB316">
        <f>'GDP PPP'!BC81/1000000000</f>
        <v>1053.231302290108</v>
      </c>
      <c r="DC316">
        <f>'GDP PPP'!BD81/1000000000</f>
        <v>1070.3752115011491</v>
      </c>
      <c r="DD316">
        <f>'GDP PPP'!BE81/1000000000</f>
        <v>1087.909291928831</v>
      </c>
      <c r="DE316">
        <f>'GDP PPP'!BF81/1000000000</f>
        <v>1105.843534876532</v>
      </c>
      <c r="DF316">
        <f>'GDP PPP'!BG81/1000000000</f>
        <v>1124.188218899289</v>
      </c>
      <c r="DG316">
        <f>'GDP PPP'!BH81/1000000000</f>
        <v>1142.8396135394701</v>
      </c>
      <c r="DH316">
        <f>'GDP PPP'!BI81/1000000000</f>
        <v>1161.802886188302</v>
      </c>
      <c r="DI316">
        <f>'GDP PPP'!BJ81/1000000000</f>
        <v>1181.083291949961</v>
      </c>
      <c r="DJ316">
        <f>'GDP PPP'!BK81/1000000000</f>
        <v>1200.6861751413689</v>
      </c>
      <c r="DK316">
        <f>'GDP PPP'!BL81/1000000000</f>
        <v>1220.6169708178411</v>
      </c>
      <c r="DL316">
        <f>'GDP PPP'!BM81/1000000000</f>
        <v>1240.6401004332561</v>
      </c>
      <c r="DM316">
        <f>'GDP PPP'!BN81/1000000000</f>
        <v>1260.7492716842839</v>
      </c>
      <c r="DN316">
        <f>'GDP PPP'!BO81/1000000000</f>
        <v>1280.9380373811159</v>
      </c>
      <c r="DO316">
        <f>'GDP PPP'!BP81/1000000000</f>
        <v>1301.199797915523</v>
      </c>
      <c r="DP316">
        <f>'GDP PPP'!BQ81/1000000000</f>
        <v>1321.5278039188011</v>
      </c>
      <c r="DQ316">
        <f>'GDP PPP'!BR81/1000000000</f>
        <v>1341.958004500533</v>
      </c>
      <c r="DR316">
        <f>'GDP PPP'!BS81/1000000000</f>
        <v>1362.485336852277</v>
      </c>
      <c r="DS316">
        <f>'GDP PPP'!BT81/1000000000</f>
        <v>1383.104611580809</v>
      </c>
      <c r="DT316">
        <f>'GDP PPP'!BU81/1000000000</f>
        <v>1403.8105141135791</v>
      </c>
      <c r="DU316">
        <f>'GDP PPP'!BV81/1000000000</f>
        <v>1424.5976062281288</v>
      </c>
      <c r="DV316">
        <f>'GDP PPP'!BW81/1000000000</f>
        <v>1443.8702946026231</v>
      </c>
      <c r="DW316">
        <f>'GDP PPP'!BX81/1000000000</f>
        <v>1462.7030021742949</v>
      </c>
      <c r="DX316">
        <f>'GDP PPP'!BY81/1000000000</f>
        <v>1480.8353906438631</v>
      </c>
      <c r="DY316">
        <f>'GDP PPP'!BZ81/1000000000</f>
        <v>1498.8680954494641</v>
      </c>
      <c r="DZ316">
        <f>'GDP PPP'!CA81/1000000000</f>
        <v>1516.7516544708321</v>
      </c>
      <c r="EA316">
        <f>'GDP PPP'!CB81/1000000000</f>
        <v>1536.9761282612671</v>
      </c>
      <c r="EB316">
        <f>'GDP PPP'!CC81/1000000000</f>
        <v>1557.201983421329</v>
      </c>
      <c r="EC316">
        <f>'GDP PPP'!CD81/1000000000</f>
        <v>1577.3054759039269</v>
      </c>
      <c r="ED316">
        <f>'GDP PPP'!CE81/1000000000</f>
        <v>1597.4746083418759</v>
      </c>
      <c r="EE316">
        <f>'GDP PPP'!CF81/1000000000</f>
        <v>1617.61090853276</v>
      </c>
      <c r="EF316">
        <f>'GDP PPP'!CG81/1000000000</f>
        <v>1642.6841213707548</v>
      </c>
      <c r="EG316">
        <f>'GDP PPP'!CH81/1000000000</f>
        <v>1667.56996339693</v>
      </c>
      <c r="EH316">
        <f>'GDP PPP'!CI81/1000000000</f>
        <v>1691.8319224089728</v>
      </c>
      <c r="EI316">
        <f>'GDP PPP'!CJ81/1000000000</f>
        <v>1715.8033282237982</v>
      </c>
      <c r="EJ316">
        <f>'GDP PPP'!CK81/1000000000</f>
        <v>1739.787228082201</v>
      </c>
      <c r="EK316">
        <f>'GDP PPP'!CL81/1000000000</f>
        <v>1765.24888751292</v>
      </c>
      <c r="EL316">
        <f>'GDP PPP'!CM81/1000000000</f>
        <v>1791.1730732394431</v>
      </c>
      <c r="EM316">
        <f>'GDP PPP'!CN81/1000000000</f>
        <v>1817.6134319192411</v>
      </c>
      <c r="EN316">
        <f>'GDP PPP'!CO81/1000000000</f>
        <v>1844.512741755756</v>
      </c>
      <c r="EO316">
        <f>'GDP PPP'!CP81/1000000000</f>
        <v>1871.8780955326149</v>
      </c>
      <c r="EP316">
        <f>'GDP PPP'!CQ81/1000000000</f>
        <v>1900.795455675323</v>
      </c>
      <c r="EQ316">
        <f>'GDP PPP'!CR81/1000000000</f>
        <v>1929.7300426976069</v>
      </c>
      <c r="ER316">
        <f>'GDP PPP'!CS81/1000000000</f>
        <v>1959.0058346454509</v>
      </c>
      <c r="ES316">
        <f>'GDP PPP'!CT81/1000000000</f>
        <v>1988.806927250889</v>
      </c>
      <c r="ET316">
        <f>'GDP PPP'!CU81/1000000000</f>
        <v>2018.999963769091</v>
      </c>
      <c r="EU316">
        <f>'GDP PPP'!CV81/1000000000</f>
        <v>2049.3147033497589</v>
      </c>
      <c r="EV316">
        <f>'GDP PPP'!CW81/1000000000</f>
        <v>2079.8028149424481</v>
      </c>
      <c r="EW316">
        <f>'GDP PPP'!CX81/1000000000</f>
        <v>2110.4495497415828</v>
      </c>
      <c r="EX316">
        <f>'GDP PPP'!CY81/1000000000</f>
        <v>2141.2583484944121</v>
      </c>
      <c r="EY316">
        <f>'GDP PPP'!CZ81/1000000000</f>
        <v>2172.1929405461042</v>
      </c>
    </row>
    <row r="317" spans="1:155" x14ac:dyDescent="0.25">
      <c r="A317" t="s">
        <v>744</v>
      </c>
      <c r="B317" t="str">
        <f>'GDP PPP'!A82</f>
        <v>IRN</v>
      </c>
      <c r="C317" t="s">
        <v>740</v>
      </c>
      <c r="D317" t="s">
        <v>746</v>
      </c>
      <c r="BC317">
        <f>'GDP PPP'!D82/1000000000</f>
        <v>722.69901248500003</v>
      </c>
      <c r="BD317">
        <f>'GDP PPP'!E82/1000000000</f>
        <v>739.98726141600002</v>
      </c>
      <c r="BE317">
        <f>'GDP PPP'!F82/1000000000</f>
        <v>799.76955842500001</v>
      </c>
      <c r="BF317">
        <f>'GDP PPP'!G82/1000000000</f>
        <v>868.86405434000005</v>
      </c>
      <c r="BG317">
        <f>'GDP PPP'!H82/1000000000</f>
        <v>906.54373100500004</v>
      </c>
      <c r="BH317">
        <f>'GDP PPP'!I82/1000000000</f>
        <v>935.46074555999996</v>
      </c>
      <c r="BI317">
        <f>'GDP PPP'!J82/1000000000</f>
        <v>982.23183587200003</v>
      </c>
      <c r="BJ317">
        <f>'GDP PPP'!K82/1000000000</f>
        <v>1062.340473384</v>
      </c>
      <c r="BK317">
        <f>'GDP PPP'!L82/1000000000</f>
        <v>1065.0024698300001</v>
      </c>
      <c r="BL317">
        <f>'GDP PPP'!M82/1000000000</f>
        <v>1075.7282346239999</v>
      </c>
      <c r="BM317">
        <f>'GDP PPP'!N82/1000000000</f>
        <v>1138.098380079</v>
      </c>
      <c r="BN317">
        <f>'GDP PPP'!O82/1000000000</f>
        <v>1168.22020185</v>
      </c>
      <c r="BO317">
        <f>'GDP PPP'!P82/1000000000</f>
        <v>1124.4405152879999</v>
      </c>
      <c r="BP317">
        <f>'GDP PPP'!Q82/1000000000</f>
        <v>1107.3268060800001</v>
      </c>
      <c r="BQ317">
        <f>'GDP PPP'!R82/1000000000</f>
        <v>1162.5245131500001</v>
      </c>
      <c r="BR317">
        <f>'GDP PPP'!S82/1000000000</f>
        <v>1145.95990218</v>
      </c>
      <c r="BS317">
        <f>'GDP PPP'!T82/1000000000</f>
        <v>1246.977238122</v>
      </c>
      <c r="BT317">
        <f>'GDP PPP'!U82/1000000000</f>
        <v>1281.37515209</v>
      </c>
      <c r="BU317">
        <f>'GDP PPP'!V82/1000000000</f>
        <v>1257.823367408</v>
      </c>
      <c r="BV317">
        <f>'GDP PPP'!W82/1000000000</f>
        <v>1219.200807875</v>
      </c>
      <c r="BW317">
        <f>'GDP PPP'!X82/1000000000</f>
        <v>1259.8037415159999</v>
      </c>
      <c r="BX317">
        <f>'GDP PPP'!Y82/1000000000</f>
        <v>1319.2574426829999</v>
      </c>
      <c r="BY317">
        <f>'GDP PPP'!Z82/1000000000</f>
        <v>1352.42016283</v>
      </c>
      <c r="BZ317">
        <f>'GDP PPP'!AA82/1000000000</f>
        <v>1380.091530597</v>
      </c>
      <c r="CA317">
        <f>'GDP PPP'!AB82/1000000000</f>
        <v>1408.3296093880001</v>
      </c>
      <c r="CB317">
        <f>'GDP PPP'!AC82/1000000000</f>
        <v>1437.1629447119999</v>
      </c>
      <c r="CC317">
        <f>'GDP PPP'!AD82/1000000000</f>
        <v>1466.5705682099999</v>
      </c>
      <c r="CD317">
        <f>'GDP PPP'!AE82/1000000000</f>
        <v>1496.594341343</v>
      </c>
      <c r="CE317">
        <f>'GDP PPP'!AF82/1000000000</f>
        <v>1527.2265487049999</v>
      </c>
      <c r="CF317">
        <f>'GDP PPP'!AG82/1000000000</f>
        <v>1574.9883613351708</v>
      </c>
      <c r="CG317">
        <f>'GDP PPP'!AH82/1000000000</f>
        <v>1623.3062668317539</v>
      </c>
      <c r="CH317">
        <f>'GDP PPP'!AI82/1000000000</f>
        <v>1682.212589714449</v>
      </c>
      <c r="CI317">
        <f>'GDP PPP'!AJ82/1000000000</f>
        <v>1740.8931326756699</v>
      </c>
      <c r="CJ317">
        <f>'GDP PPP'!AK82/1000000000</f>
        <v>1798.9777027524799</v>
      </c>
      <c r="CK317">
        <f>'GDP PPP'!AL82/1000000000</f>
        <v>1854.313807978041</v>
      </c>
      <c r="CL317">
        <f>'GDP PPP'!AM82/1000000000</f>
        <v>1904.988575674465</v>
      </c>
      <c r="CM317">
        <f>'GDP PPP'!AN82/1000000000</f>
        <v>1965.729512681303</v>
      </c>
      <c r="CN317">
        <f>'GDP PPP'!AO82/1000000000</f>
        <v>2025.3069838960892</v>
      </c>
      <c r="CO317">
        <f>'GDP PPP'!AP82/1000000000</f>
        <v>2083.6074261932099</v>
      </c>
      <c r="CP317">
        <f>'GDP PPP'!AQ82/1000000000</f>
        <v>2140.7002426414479</v>
      </c>
      <c r="CQ317">
        <f>'GDP PPP'!AR82/1000000000</f>
        <v>2196.622082953023</v>
      </c>
      <c r="CR317">
        <f>'GDP PPP'!AS82/1000000000</f>
        <v>2256.8145728693758</v>
      </c>
      <c r="CS317">
        <f>'GDP PPP'!AT82/1000000000</f>
        <v>2315.0860471968331</v>
      </c>
      <c r="CT317">
        <f>'GDP PPP'!AU82/1000000000</f>
        <v>2372.6800780232747</v>
      </c>
      <c r="CU317">
        <f>'GDP PPP'!AV82/1000000000</f>
        <v>2427.9790954249456</v>
      </c>
      <c r="CV317">
        <f>'GDP PPP'!AW82/1000000000</f>
        <v>2482.0019795855619</v>
      </c>
      <c r="CW317">
        <f>'GDP PPP'!AX82/1000000000</f>
        <v>2536.5527948339359</v>
      </c>
      <c r="CX317">
        <f>'GDP PPP'!AY82/1000000000</f>
        <v>2589.6809940420881</v>
      </c>
      <c r="CY317">
        <f>'GDP PPP'!AZ82/1000000000</f>
        <v>2643.4866903125308</v>
      </c>
      <c r="CZ317">
        <f>'GDP PPP'!BA82/1000000000</f>
        <v>2696.053271580171</v>
      </c>
      <c r="DA317">
        <f>'GDP PPP'!BB82/1000000000</f>
        <v>2747.6756576468883</v>
      </c>
      <c r="DB317">
        <f>'GDP PPP'!BC82/1000000000</f>
        <v>2807.5863830770581</v>
      </c>
      <c r="DC317">
        <f>'GDP PPP'!BD82/1000000000</f>
        <v>2865.9372892998217</v>
      </c>
      <c r="DD317">
        <f>'GDP PPP'!BE82/1000000000</f>
        <v>2923.69034104614</v>
      </c>
      <c r="DE317">
        <f>'GDP PPP'!BF82/1000000000</f>
        <v>2979.2267498260039</v>
      </c>
      <c r="DF317">
        <f>'GDP PPP'!BG82/1000000000</f>
        <v>3032.0489258051202</v>
      </c>
      <c r="DG317">
        <f>'GDP PPP'!BH82/1000000000</f>
        <v>3098.8052004596852</v>
      </c>
      <c r="DH317">
        <f>'GDP PPP'!BI82/1000000000</f>
        <v>3163.8870655156511</v>
      </c>
      <c r="DI317">
        <f>'GDP PPP'!BJ82/1000000000</f>
        <v>3229.5836071163471</v>
      </c>
      <c r="DJ317">
        <f>'GDP PPP'!BK82/1000000000</f>
        <v>3293.1582985259911</v>
      </c>
      <c r="DK317">
        <f>'GDP PPP'!BL82/1000000000</f>
        <v>3354.6771934314856</v>
      </c>
      <c r="DL317">
        <f>'GDP PPP'!BM82/1000000000</f>
        <v>3424.8809306645571</v>
      </c>
      <c r="DM317">
        <f>'GDP PPP'!BN82/1000000000</f>
        <v>3496.309223948932</v>
      </c>
      <c r="DN317">
        <f>'GDP PPP'!BO82/1000000000</f>
        <v>3572.2706628134561</v>
      </c>
      <c r="DO317">
        <f>'GDP PPP'!BP82/1000000000</f>
        <v>3649.0213893830241</v>
      </c>
      <c r="DP317">
        <f>'GDP PPP'!BQ82/1000000000</f>
        <v>3726.9517721293837</v>
      </c>
      <c r="DQ317">
        <f>'GDP PPP'!BR82/1000000000</f>
        <v>3789.9295175536031</v>
      </c>
      <c r="DR317">
        <f>'GDP PPP'!BS82/1000000000</f>
        <v>3854.8368309669859</v>
      </c>
      <c r="DS317">
        <f>'GDP PPP'!BT82/1000000000</f>
        <v>3924.8579776894753</v>
      </c>
      <c r="DT317">
        <f>'GDP PPP'!BU82/1000000000</f>
        <v>3998.878953253402</v>
      </c>
      <c r="DU317">
        <f>'GDP PPP'!BV82/1000000000</f>
        <v>4077.6847686714227</v>
      </c>
      <c r="DV317">
        <f>'GDP PPP'!BW82/1000000000</f>
        <v>4139.7555355321247</v>
      </c>
      <c r="DW317">
        <f>'GDP PPP'!BX82/1000000000</f>
        <v>4204.2291115346052</v>
      </c>
      <c r="DX317">
        <f>'GDP PPP'!BY82/1000000000</f>
        <v>4270.1177254398326</v>
      </c>
      <c r="DY317">
        <f>'GDP PPP'!BZ82/1000000000</f>
        <v>4335.4832926631643</v>
      </c>
      <c r="DZ317">
        <f>'GDP PPP'!CA82/1000000000</f>
        <v>4400.8344710780393</v>
      </c>
      <c r="EA317">
        <f>'GDP PPP'!CB82/1000000000</f>
        <v>4462.6892830175293</v>
      </c>
      <c r="EB317">
        <f>'GDP PPP'!CC82/1000000000</f>
        <v>4524.3510898623908</v>
      </c>
      <c r="EC317">
        <f>'GDP PPP'!CD82/1000000000</f>
        <v>4585.1877922553513</v>
      </c>
      <c r="ED317">
        <f>'GDP PPP'!CE82/1000000000</f>
        <v>4645.2283453407099</v>
      </c>
      <c r="EE317">
        <f>'GDP PPP'!CF82/1000000000</f>
        <v>4703.4732288189298</v>
      </c>
      <c r="EF317">
        <f>'GDP PPP'!CG82/1000000000</f>
        <v>4770.588499966505</v>
      </c>
      <c r="EG317">
        <f>'GDP PPP'!CH82/1000000000</f>
        <v>4835.643838706409</v>
      </c>
      <c r="EH317">
        <f>'GDP PPP'!CI82/1000000000</f>
        <v>4899.0724812871231</v>
      </c>
      <c r="EI317">
        <f>'GDP PPP'!CJ82/1000000000</f>
        <v>4960.7897687354998</v>
      </c>
      <c r="EJ317">
        <f>'GDP PPP'!CK82/1000000000</f>
        <v>5020.6402275963446</v>
      </c>
      <c r="EK317">
        <f>'GDP PPP'!CL82/1000000000</f>
        <v>5087.9922363392743</v>
      </c>
      <c r="EL317">
        <f>'GDP PPP'!CM82/1000000000</f>
        <v>5153.1191215763893</v>
      </c>
      <c r="EM317">
        <f>'GDP PPP'!CN82/1000000000</f>
        <v>5213.9352253252237</v>
      </c>
      <c r="EN317">
        <f>'GDP PPP'!CO82/1000000000</f>
        <v>5270.6950877498493</v>
      </c>
      <c r="EO317">
        <f>'GDP PPP'!CP82/1000000000</f>
        <v>5324.0593798872505</v>
      </c>
      <c r="EP317">
        <f>'GDP PPP'!CQ82/1000000000</f>
        <v>5377.3610473857561</v>
      </c>
      <c r="EQ317">
        <f>'GDP PPP'!CR82/1000000000</f>
        <v>5430.683513505066</v>
      </c>
      <c r="ER317">
        <f>'GDP PPP'!CS82/1000000000</f>
        <v>5484.7528568641155</v>
      </c>
      <c r="ES317">
        <f>'GDP PPP'!CT82/1000000000</f>
        <v>5546.9166378090968</v>
      </c>
      <c r="ET317">
        <f>'GDP PPP'!CU82/1000000000</f>
        <v>5623.7064564215871</v>
      </c>
      <c r="EU317">
        <f>'GDP PPP'!CV82/1000000000</f>
        <v>5694.9738354147585</v>
      </c>
      <c r="EV317">
        <f>'GDP PPP'!CW82/1000000000</f>
        <v>5769.1523974696238</v>
      </c>
      <c r="EW317">
        <f>'GDP PPP'!CX82/1000000000</f>
        <v>5846.0475696325238</v>
      </c>
      <c r="EX317">
        <f>'GDP PPP'!CY82/1000000000</f>
        <v>5924.9183708775108</v>
      </c>
      <c r="EY317">
        <f>'GDP PPP'!CZ82/1000000000</f>
        <v>6005.6889548611462</v>
      </c>
    </row>
    <row r="318" spans="1:155" x14ac:dyDescent="0.25">
      <c r="A318" t="s">
        <v>744</v>
      </c>
      <c r="B318" t="str">
        <f>'GDP PPP'!A83</f>
        <v>IRQ</v>
      </c>
      <c r="C318" t="s">
        <v>740</v>
      </c>
      <c r="D318" t="s">
        <v>746</v>
      </c>
      <c r="BC318">
        <f>'GDP PPP'!D83/1000000000</f>
        <v>0</v>
      </c>
      <c r="BD318">
        <f>'GDP PPP'!E83/1000000000</f>
        <v>0</v>
      </c>
      <c r="BE318">
        <f>'GDP PPP'!F83/1000000000</f>
        <v>0</v>
      </c>
      <c r="BF318">
        <f>'GDP PPP'!G83/1000000000</f>
        <v>133.83221104</v>
      </c>
      <c r="BG318">
        <f>'GDP PPP'!H83/1000000000</f>
        <v>205.279129574</v>
      </c>
      <c r="BH318">
        <f>'GDP PPP'!I83/1000000000</f>
        <v>208.7140349</v>
      </c>
      <c r="BI318">
        <f>'GDP PPP'!J83/1000000000</f>
        <v>220.48158864000001</v>
      </c>
      <c r="BJ318">
        <f>'GDP PPP'!K83/1000000000</f>
        <v>224.64911178899999</v>
      </c>
      <c r="BK318">
        <f>'GDP PPP'!L83/1000000000</f>
        <v>243.13176594000001</v>
      </c>
      <c r="BL318">
        <f>'GDP PPP'!M83/1000000000</f>
        <v>251.344810255</v>
      </c>
      <c r="BM318">
        <f>'GDP PPP'!N83/1000000000</f>
        <v>267.43579213800001</v>
      </c>
      <c r="BN318">
        <f>'GDP PPP'!O83/1000000000</f>
        <v>287.62110080000002</v>
      </c>
      <c r="BO318">
        <f>'GDP PPP'!P83/1000000000</f>
        <v>327.70333996400012</v>
      </c>
      <c r="BP318">
        <f>'GDP PPP'!Q83/1000000000</f>
        <v>352.69872399000002</v>
      </c>
      <c r="BQ318">
        <f>'GDP PPP'!R83/1000000000</f>
        <v>355.30844999999999</v>
      </c>
      <c r="BR318">
        <f>'GDP PPP'!S83/1000000000</f>
        <v>364.325247864</v>
      </c>
      <c r="BS318">
        <f>'GDP PPP'!T83/1000000000</f>
        <v>419.69328490600014</v>
      </c>
      <c r="BT318">
        <f>'GDP PPP'!U83/1000000000</f>
        <v>405.43476174</v>
      </c>
      <c r="BU318">
        <f>'GDP PPP'!V83/1000000000</f>
        <v>424.49560477199987</v>
      </c>
      <c r="BV318">
        <f>'GDP PPP'!W83/1000000000</f>
        <v>449.16040039500001</v>
      </c>
      <c r="BW318">
        <f>'GDP PPP'!X83/1000000000</f>
        <v>378.63602911200002</v>
      </c>
      <c r="BX318">
        <f>'GDP PPP'!Y83/1000000000</f>
        <v>407.708158072</v>
      </c>
      <c r="BY318">
        <f>'GDP PPP'!Z83/1000000000</f>
        <v>440.87798862</v>
      </c>
      <c r="BZ318">
        <f>'GDP PPP'!AA83/1000000000</f>
        <v>457.06713008000003</v>
      </c>
      <c r="CA318">
        <f>'GDP PPP'!AB83/1000000000</f>
        <v>471.35797197599999</v>
      </c>
      <c r="CB318">
        <f>'GDP PPP'!AC83/1000000000</f>
        <v>483.80134950399997</v>
      </c>
      <c r="CC318">
        <f>'GDP PPP'!AD83/1000000000</f>
        <v>495.57440842000011</v>
      </c>
      <c r="CD318">
        <f>'GDP PPP'!AE83/1000000000</f>
        <v>506.40469020799998</v>
      </c>
      <c r="CE318">
        <f>'GDP PPP'!AF83/1000000000</f>
        <v>517.47424960000001</v>
      </c>
      <c r="CF318">
        <f>'GDP PPP'!AG83/1000000000</f>
        <v>542.54116620917944</v>
      </c>
      <c r="CG318">
        <f>'GDP PPP'!AH83/1000000000</f>
        <v>567.68079553813845</v>
      </c>
      <c r="CH318">
        <f>'GDP PPP'!AI83/1000000000</f>
        <v>594.78823374308524</v>
      </c>
      <c r="CI318">
        <f>'GDP PPP'!AJ83/1000000000</f>
        <v>621.40098517787226</v>
      </c>
      <c r="CJ318">
        <f>'GDP PPP'!AK83/1000000000</f>
        <v>647.90841792510196</v>
      </c>
      <c r="CK318">
        <f>'GDP PPP'!AL83/1000000000</f>
        <v>674.42238301565214</v>
      </c>
      <c r="CL318">
        <f>'GDP PPP'!AM83/1000000000</f>
        <v>700.86058301477419</v>
      </c>
      <c r="CM318">
        <f>'GDP PPP'!AN83/1000000000</f>
        <v>724.17289438870284</v>
      </c>
      <c r="CN318">
        <f>'GDP PPP'!AO83/1000000000</f>
        <v>747.3378120555584</v>
      </c>
      <c r="CO318">
        <f>'GDP PPP'!AP83/1000000000</f>
        <v>770.1479304257133</v>
      </c>
      <c r="CP318">
        <f>'GDP PPP'!AQ83/1000000000</f>
        <v>792.95315219772351</v>
      </c>
      <c r="CQ318">
        <f>'GDP PPP'!AR83/1000000000</f>
        <v>815.72733034571434</v>
      </c>
      <c r="CR318">
        <f>'GDP PPP'!AS83/1000000000</f>
        <v>841.25959252112568</v>
      </c>
      <c r="CS318">
        <f>'GDP PPP'!AT83/1000000000</f>
        <v>866.82266588986772</v>
      </c>
      <c r="CT318">
        <f>'GDP PPP'!AU83/1000000000</f>
        <v>892.3738027660894</v>
      </c>
      <c r="CU318">
        <f>'GDP PPP'!AV83/1000000000</f>
        <v>918.01805861839034</v>
      </c>
      <c r="CV318">
        <f>'GDP PPP'!AW83/1000000000</f>
        <v>943.73974543187421</v>
      </c>
      <c r="CW318">
        <f>'GDP PPP'!AX83/1000000000</f>
        <v>971.54440754566713</v>
      </c>
      <c r="CX318">
        <f>'GDP PPP'!AY83/1000000000</f>
        <v>999.41454822405581</v>
      </c>
      <c r="CY318">
        <f>'GDP PPP'!AZ83/1000000000</f>
        <v>1027.4736859180721</v>
      </c>
      <c r="CZ318">
        <f>'GDP PPP'!BA83/1000000000</f>
        <v>1055.584975788295</v>
      </c>
      <c r="DA318">
        <f>'GDP PPP'!BB83/1000000000</f>
        <v>1083.7863660481949</v>
      </c>
      <c r="DB318">
        <f>'GDP PPP'!BC83/1000000000</f>
        <v>1115.6638524620621</v>
      </c>
      <c r="DC318">
        <f>'GDP PPP'!BD83/1000000000</f>
        <v>1147.5503283684741</v>
      </c>
      <c r="DD318">
        <f>'GDP PPP'!BE83/1000000000</f>
        <v>1179.5410410011959</v>
      </c>
      <c r="DE318">
        <f>'GDP PPP'!BF83/1000000000</f>
        <v>1211.4480552530858</v>
      </c>
      <c r="DF318">
        <f>'GDP PPP'!BG83/1000000000</f>
        <v>1243.347755752294</v>
      </c>
      <c r="DG318">
        <f>'GDP PPP'!BH83/1000000000</f>
        <v>1281.7261787991361</v>
      </c>
      <c r="DH318">
        <f>'GDP PPP'!BI83/1000000000</f>
        <v>1320.1220036189461</v>
      </c>
      <c r="DI318">
        <f>'GDP PPP'!BJ83/1000000000</f>
        <v>1358.34427001782</v>
      </c>
      <c r="DJ318">
        <f>'GDP PPP'!BK83/1000000000</f>
        <v>1396.589788567733</v>
      </c>
      <c r="DK318">
        <f>'GDP PPP'!BL83/1000000000</f>
        <v>1434.4792115989269</v>
      </c>
      <c r="DL318">
        <f>'GDP PPP'!BM83/1000000000</f>
        <v>1481.849055941992</v>
      </c>
      <c r="DM318">
        <f>'GDP PPP'!BN83/1000000000</f>
        <v>1529.396847005936</v>
      </c>
      <c r="DN318">
        <f>'GDP PPP'!BO83/1000000000</f>
        <v>1576.7887773488292</v>
      </c>
      <c r="DO318">
        <f>'GDP PPP'!BP83/1000000000</f>
        <v>1624.0739698899299</v>
      </c>
      <c r="DP318">
        <f>'GDP PPP'!BQ83/1000000000</f>
        <v>1671.147778984707</v>
      </c>
      <c r="DQ318">
        <f>'GDP PPP'!BR83/1000000000</f>
        <v>1728.8622343609838</v>
      </c>
      <c r="DR318">
        <f>'GDP PPP'!BS83/1000000000</f>
        <v>1786.2356273174951</v>
      </c>
      <c r="DS318">
        <f>'GDP PPP'!BT83/1000000000</f>
        <v>1843.7524966616088</v>
      </c>
      <c r="DT318">
        <f>'GDP PPP'!BU83/1000000000</f>
        <v>1901.0383495450101</v>
      </c>
      <c r="DU318">
        <f>'GDP PPP'!BV83/1000000000</f>
        <v>1958.317616168644</v>
      </c>
      <c r="DV318">
        <f>'GDP PPP'!BW83/1000000000</f>
        <v>2029.1757603436679</v>
      </c>
      <c r="DW318">
        <f>'GDP PPP'!BX83/1000000000</f>
        <v>2100.3083654681541</v>
      </c>
      <c r="DX318">
        <f>'GDP PPP'!BY83/1000000000</f>
        <v>2171.2610697078831</v>
      </c>
      <c r="DY318">
        <f>'GDP PPP'!BZ83/1000000000</f>
        <v>2242.4810140903719</v>
      </c>
      <c r="DZ318">
        <f>'GDP PPP'!CA83/1000000000</f>
        <v>2313.5516191491897</v>
      </c>
      <c r="EA318">
        <f>'GDP PPP'!CB83/1000000000</f>
        <v>2401.3312720818453</v>
      </c>
      <c r="EB318">
        <f>'GDP PPP'!CC83/1000000000</f>
        <v>2489.4106608503112</v>
      </c>
      <c r="EC318">
        <f>'GDP PPP'!CD83/1000000000</f>
        <v>2578.0485467266658</v>
      </c>
      <c r="ED318">
        <f>'GDP PPP'!CE83/1000000000</f>
        <v>2666.6541202998119</v>
      </c>
      <c r="EE318">
        <f>'GDP PPP'!CF83/1000000000</f>
        <v>2755.2342181948147</v>
      </c>
      <c r="EF318">
        <f>'GDP PPP'!CG83/1000000000</f>
        <v>2862.561579479277</v>
      </c>
      <c r="EG318">
        <f>'GDP PPP'!CH83/1000000000</f>
        <v>2970.5250915396118</v>
      </c>
      <c r="EH318">
        <f>'GDP PPP'!CI83/1000000000</f>
        <v>3078.7609551970954</v>
      </c>
      <c r="EI318">
        <f>'GDP PPP'!CJ83/1000000000</f>
        <v>3187.1794901073827</v>
      </c>
      <c r="EJ318">
        <f>'GDP PPP'!CK83/1000000000</f>
        <v>3295.072217979794</v>
      </c>
      <c r="EK318">
        <f>'GDP PPP'!CL83/1000000000</f>
        <v>3418.5921410317787</v>
      </c>
      <c r="EL318">
        <f>'GDP PPP'!CM83/1000000000</f>
        <v>3541.4256309559942</v>
      </c>
      <c r="EM318">
        <f>'GDP PPP'!CN83/1000000000</f>
        <v>3664.6702867251629</v>
      </c>
      <c r="EN318">
        <f>'GDP PPP'!CO83/1000000000</f>
        <v>3788.4154654783129</v>
      </c>
      <c r="EO318">
        <f>'GDP PPP'!CP83/1000000000</f>
        <v>3912.5926682046011</v>
      </c>
      <c r="EP318">
        <f>'GDP PPP'!CQ83/1000000000</f>
        <v>4054.4324702000476</v>
      </c>
      <c r="EQ318">
        <f>'GDP PPP'!CR83/1000000000</f>
        <v>4197.8391298572269</v>
      </c>
      <c r="ER318">
        <f>'GDP PPP'!CS83/1000000000</f>
        <v>4342.9487855776124</v>
      </c>
      <c r="ES318">
        <f>'GDP PPP'!CT83/1000000000</f>
        <v>4488.7438497132043</v>
      </c>
      <c r="ET318">
        <f>'GDP PPP'!CU83/1000000000</f>
        <v>4634.8657701800676</v>
      </c>
      <c r="EU318">
        <f>'GDP PPP'!CV83/1000000000</f>
        <v>4798.4971124063431</v>
      </c>
      <c r="EV318">
        <f>'GDP PPP'!CW83/1000000000</f>
        <v>4962.9038301204191</v>
      </c>
      <c r="EW318">
        <f>'GDP PPP'!CX83/1000000000</f>
        <v>5127.8976400974516</v>
      </c>
      <c r="EX318">
        <f>'GDP PPP'!CY83/1000000000</f>
        <v>5293.986023544915</v>
      </c>
      <c r="EY318">
        <f>'GDP PPP'!CZ83/1000000000</f>
        <v>5460.6299023925785</v>
      </c>
    </row>
    <row r="319" spans="1:155" x14ac:dyDescent="0.25">
      <c r="A319" t="s">
        <v>744</v>
      </c>
      <c r="B319" t="str">
        <f>'GDP PPP'!A84</f>
        <v>ISL</v>
      </c>
      <c r="C319" t="s">
        <v>740</v>
      </c>
      <c r="D319" t="s">
        <v>746</v>
      </c>
      <c r="BC319">
        <f>'GDP PPP'!D84/1000000000</f>
        <v>11.774912651999999</v>
      </c>
      <c r="BD319">
        <f>'GDP PPP'!E84/1000000000</f>
        <v>12.234043588</v>
      </c>
      <c r="BE319">
        <f>'GDP PPP'!F84/1000000000</f>
        <v>12.336456216</v>
      </c>
      <c r="BF319">
        <f>'GDP PPP'!G84/1000000000</f>
        <v>12.561582528000001</v>
      </c>
      <c r="BG319">
        <f>'GDP PPP'!H84/1000000000</f>
        <v>13.583901825</v>
      </c>
      <c r="BH319">
        <f>'GDP PPP'!I84/1000000000</f>
        <v>14.415293633999999</v>
      </c>
      <c r="BI319">
        <f>'GDP PPP'!J84/1000000000</f>
        <v>15.309411900000001</v>
      </c>
      <c r="BJ319">
        <f>'GDP PPP'!K84/1000000000</f>
        <v>16.615452084000001</v>
      </c>
      <c r="BK319">
        <f>'GDP PPP'!L84/1000000000</f>
        <v>16.93980792</v>
      </c>
      <c r="BL319">
        <f>'GDP PPP'!M84/1000000000</f>
        <v>15.646323484</v>
      </c>
      <c r="BM319">
        <f>'GDP PPP'!N84/1000000000</f>
        <v>15.238355208</v>
      </c>
      <c r="BN319">
        <f>'GDP PPP'!O84/1000000000</f>
        <v>15.479572835999999</v>
      </c>
      <c r="BO319">
        <f>'GDP PPP'!P84/1000000000</f>
        <v>15.68728544</v>
      </c>
      <c r="BP319">
        <f>'GDP PPP'!Q84/1000000000</f>
        <v>16.386939674000001</v>
      </c>
      <c r="BQ319">
        <f>'GDP PPP'!R84/1000000000</f>
        <v>16.672839354000001</v>
      </c>
      <c r="BR319">
        <f>'GDP PPP'!S84/1000000000</f>
        <v>17.389713158999999</v>
      </c>
      <c r="BS319">
        <f>'GDP PPP'!T84/1000000000</f>
        <v>18.517711752</v>
      </c>
      <c r="BT319">
        <f>'GDP PPP'!U84/1000000000</f>
        <v>19.247343751999999</v>
      </c>
      <c r="BU319">
        <f>'GDP PPP'!V84/1000000000</f>
        <v>20.183129652000002</v>
      </c>
      <c r="BV319">
        <f>'GDP PPP'!W84/1000000000</f>
        <v>20.574561525</v>
      </c>
      <c r="BW319">
        <f>'GDP PPP'!X84/1000000000</f>
        <v>19.07707984</v>
      </c>
      <c r="BX319">
        <f>'GDP PPP'!Y84/1000000000</f>
        <v>19.922315166000001</v>
      </c>
      <c r="BY319">
        <f>'GDP PPP'!Z84/1000000000</f>
        <v>21.180296951999999</v>
      </c>
      <c r="BZ319">
        <f>'GDP PPP'!AA84/1000000000</f>
        <v>21.687106740000001</v>
      </c>
      <c r="CA319">
        <f>'GDP PPP'!AB84/1000000000</f>
        <v>22.128849049999999</v>
      </c>
      <c r="CB319">
        <f>'GDP PPP'!AC84/1000000000</f>
        <v>22.622876166000001</v>
      </c>
      <c r="CC319">
        <f>'GDP PPP'!AD84/1000000000</f>
        <v>23.179567265999999</v>
      </c>
      <c r="CD319">
        <f>'GDP PPP'!AE84/1000000000</f>
        <v>23.707115168000001</v>
      </c>
      <c r="CE319">
        <f>'GDP PPP'!AF84/1000000000</f>
        <v>24.259631081999999</v>
      </c>
      <c r="CF319">
        <f>'GDP PPP'!AG84/1000000000</f>
        <v>24.673875656777099</v>
      </c>
      <c r="CG319">
        <f>'GDP PPP'!AH84/1000000000</f>
        <v>25.10086587712216</v>
      </c>
      <c r="CH319">
        <f>'GDP PPP'!AI84/1000000000</f>
        <v>25.516372060385351</v>
      </c>
      <c r="CI319">
        <f>'GDP PPP'!AJ84/1000000000</f>
        <v>25.926679397909968</v>
      </c>
      <c r="CJ319">
        <f>'GDP PPP'!AK84/1000000000</f>
        <v>26.340742662856432</v>
      </c>
      <c r="CK319">
        <f>'GDP PPP'!AL84/1000000000</f>
        <v>26.776614023102532</v>
      </c>
      <c r="CL319">
        <f>'GDP PPP'!AM84/1000000000</f>
        <v>27.223609264992358</v>
      </c>
      <c r="CM319">
        <f>'GDP PPP'!AN84/1000000000</f>
        <v>27.6792306780467</v>
      </c>
      <c r="CN319">
        <f>'GDP PPP'!AO84/1000000000</f>
        <v>28.162564819664301</v>
      </c>
      <c r="CO319">
        <f>'GDP PPP'!AP84/1000000000</f>
        <v>28.630889379249439</v>
      </c>
      <c r="CP319">
        <f>'GDP PPP'!AQ84/1000000000</f>
        <v>29.093365440880088</v>
      </c>
      <c r="CQ319">
        <f>'GDP PPP'!AR84/1000000000</f>
        <v>29.556405865181198</v>
      </c>
      <c r="CR319">
        <f>'GDP PPP'!AS84/1000000000</f>
        <v>30.020624431765128</v>
      </c>
      <c r="CS319">
        <f>'GDP PPP'!AT84/1000000000</f>
        <v>30.473523489855019</v>
      </c>
      <c r="CT319">
        <f>'GDP PPP'!AU84/1000000000</f>
        <v>30.94324838132647</v>
      </c>
      <c r="CU319">
        <f>'GDP PPP'!AV84/1000000000</f>
        <v>31.418368245652488</v>
      </c>
      <c r="CV319">
        <f>'GDP PPP'!AW84/1000000000</f>
        <v>31.88731907470094</v>
      </c>
      <c r="CW319">
        <f>'GDP PPP'!AX84/1000000000</f>
        <v>32.360826098534389</v>
      </c>
      <c r="CX319">
        <f>'GDP PPP'!AY84/1000000000</f>
        <v>32.816256727272929</v>
      </c>
      <c r="CY319">
        <f>'GDP PPP'!AZ84/1000000000</f>
        <v>33.22459467271586</v>
      </c>
      <c r="CZ319">
        <f>'GDP PPP'!BA84/1000000000</f>
        <v>33.634929767529052</v>
      </c>
      <c r="DA319">
        <f>'GDP PPP'!BB84/1000000000</f>
        <v>34.07526545451406</v>
      </c>
      <c r="DB319">
        <f>'GDP PPP'!BC84/1000000000</f>
        <v>34.499493615779294</v>
      </c>
      <c r="DC319">
        <f>'GDP PPP'!BD84/1000000000</f>
        <v>34.920954002466026</v>
      </c>
      <c r="DD319">
        <f>'GDP PPP'!BE84/1000000000</f>
        <v>35.364003379061479</v>
      </c>
      <c r="DE319">
        <f>'GDP PPP'!BF84/1000000000</f>
        <v>35.79356094279585</v>
      </c>
      <c r="DF319">
        <f>'GDP PPP'!BG84/1000000000</f>
        <v>36.183896239799921</v>
      </c>
      <c r="DG319">
        <f>'GDP PPP'!BH84/1000000000</f>
        <v>36.57013434437517</v>
      </c>
      <c r="DH319">
        <f>'GDP PPP'!BI84/1000000000</f>
        <v>36.978870230490784</v>
      </c>
      <c r="DI319">
        <f>'GDP PPP'!BJ84/1000000000</f>
        <v>37.375584858613642</v>
      </c>
      <c r="DJ319">
        <f>'GDP PPP'!BK84/1000000000</f>
        <v>37.773397072754868</v>
      </c>
      <c r="DK319">
        <f>'GDP PPP'!BL84/1000000000</f>
        <v>38.18227514288921</v>
      </c>
      <c r="DL319">
        <f>'GDP PPP'!BM84/1000000000</f>
        <v>38.77164543735217</v>
      </c>
      <c r="DM319">
        <f>'GDP PPP'!BN84/1000000000</f>
        <v>39.3435862124552</v>
      </c>
      <c r="DN319">
        <f>'GDP PPP'!BO84/1000000000</f>
        <v>39.877051529071906</v>
      </c>
      <c r="DO319">
        <f>'GDP PPP'!BP84/1000000000</f>
        <v>40.333270760175331</v>
      </c>
      <c r="DP319">
        <f>'GDP PPP'!BQ84/1000000000</f>
        <v>40.760083618216747</v>
      </c>
      <c r="DQ319">
        <f>'GDP PPP'!BR84/1000000000</f>
        <v>41.219315921292761</v>
      </c>
      <c r="DR319">
        <f>'GDP PPP'!BS84/1000000000</f>
        <v>41.686942838752003</v>
      </c>
      <c r="DS319">
        <f>'GDP PPP'!BT84/1000000000</f>
        <v>42.128312808662514</v>
      </c>
      <c r="DT319">
        <f>'GDP PPP'!BU84/1000000000</f>
        <v>42.5431169428877</v>
      </c>
      <c r="DU319">
        <f>'GDP PPP'!BV84/1000000000</f>
        <v>42.988096102603009</v>
      </c>
      <c r="DV319">
        <f>'GDP PPP'!BW84/1000000000</f>
        <v>43.473675249555107</v>
      </c>
      <c r="DW319">
        <f>'GDP PPP'!BX84/1000000000</f>
        <v>43.959635422359625</v>
      </c>
      <c r="DX319">
        <f>'GDP PPP'!BY84/1000000000</f>
        <v>44.462815621793965</v>
      </c>
      <c r="DY319">
        <f>'GDP PPP'!BZ84/1000000000</f>
        <v>44.98998417767001</v>
      </c>
      <c r="DZ319">
        <f>'GDP PPP'!CA84/1000000000</f>
        <v>45.537819461407771</v>
      </c>
      <c r="EA319">
        <f>'GDP PPP'!CB84/1000000000</f>
        <v>46.105437019507981</v>
      </c>
      <c r="EB319">
        <f>'GDP PPP'!CC84/1000000000</f>
        <v>46.716085412899609</v>
      </c>
      <c r="EC319">
        <f>'GDP PPP'!CD84/1000000000</f>
        <v>47.338865112611067</v>
      </c>
      <c r="ED319">
        <f>'GDP PPP'!CE84/1000000000</f>
        <v>47.943005584451313</v>
      </c>
      <c r="EE319">
        <f>'GDP PPP'!CF84/1000000000</f>
        <v>48.509662288095846</v>
      </c>
      <c r="EF319">
        <f>'GDP PPP'!CG84/1000000000</f>
        <v>49.166291689690858</v>
      </c>
      <c r="EG319">
        <f>'GDP PPP'!CH84/1000000000</f>
        <v>49.795710929765868</v>
      </c>
      <c r="EH319">
        <f>'GDP PPP'!CI84/1000000000</f>
        <v>50.400478939199751</v>
      </c>
      <c r="EI319">
        <f>'GDP PPP'!CJ84/1000000000</f>
        <v>50.955440151632054</v>
      </c>
      <c r="EJ319">
        <f>'GDP PPP'!CK84/1000000000</f>
        <v>51.4694957506102</v>
      </c>
      <c r="EK319">
        <f>'GDP PPP'!CL84/1000000000</f>
        <v>52.054879454320719</v>
      </c>
      <c r="EL319">
        <f>'GDP PPP'!CM84/1000000000</f>
        <v>52.687139647348388</v>
      </c>
      <c r="EM319">
        <f>'GDP PPP'!CN84/1000000000</f>
        <v>53.311331578948639</v>
      </c>
      <c r="EN319">
        <f>'GDP PPP'!CO84/1000000000</f>
        <v>53.962307768924362</v>
      </c>
      <c r="EO319">
        <f>'GDP PPP'!CP84/1000000000</f>
        <v>54.59971239093737</v>
      </c>
      <c r="EP319">
        <f>'GDP PPP'!CQ84/1000000000</f>
        <v>55.337854379923783</v>
      </c>
      <c r="EQ319">
        <f>'GDP PPP'!CR84/1000000000</f>
        <v>56.088125498064052</v>
      </c>
      <c r="ER319">
        <f>'GDP PPP'!CS84/1000000000</f>
        <v>56.831838460493103</v>
      </c>
      <c r="ES319">
        <f>'GDP PPP'!CT84/1000000000</f>
        <v>57.548347532656386</v>
      </c>
      <c r="ET319">
        <f>'GDP PPP'!CU84/1000000000</f>
        <v>58.211680456140556</v>
      </c>
      <c r="EU319">
        <f>'GDP PPP'!CV84/1000000000</f>
        <v>58.900163025105535</v>
      </c>
      <c r="EV319">
        <f>'GDP PPP'!CW84/1000000000</f>
        <v>59.567059644385772</v>
      </c>
      <c r="EW319">
        <f>'GDP PPP'!CX84/1000000000</f>
        <v>60.22905836423157</v>
      </c>
      <c r="EX319">
        <f>'GDP PPP'!CY84/1000000000</f>
        <v>60.88788167924691</v>
      </c>
      <c r="EY319">
        <f>'GDP PPP'!CZ84/1000000000</f>
        <v>61.542299868552078</v>
      </c>
    </row>
    <row r="320" spans="1:155" x14ac:dyDescent="0.25">
      <c r="A320" t="s">
        <v>744</v>
      </c>
      <c r="B320" t="str">
        <f>'GDP PPP'!A85</f>
        <v>ISR</v>
      </c>
      <c r="C320" t="s">
        <v>740</v>
      </c>
      <c r="D320" t="s">
        <v>746</v>
      </c>
      <c r="BC320">
        <f>'GDP PPP'!D85/1000000000</f>
        <v>192.00611515400001</v>
      </c>
      <c r="BD320">
        <f>'GDP PPP'!E85/1000000000</f>
        <v>192.63522091199999</v>
      </c>
      <c r="BE320">
        <f>'GDP PPP'!F85/1000000000</f>
        <v>192.43503378</v>
      </c>
      <c r="BF320">
        <f>'GDP PPP'!G85/1000000000</f>
        <v>195.10392419999999</v>
      </c>
      <c r="BG320">
        <f>'GDP PPP'!H85/1000000000</f>
        <v>204.436409244</v>
      </c>
      <c r="BH320">
        <f>'GDP PPP'!I85/1000000000</f>
        <v>212.895173043</v>
      </c>
      <c r="BI320">
        <f>'GDP PPP'!J85/1000000000</f>
        <v>224.78739408800001</v>
      </c>
      <c r="BJ320">
        <f>'GDP PPP'!K85/1000000000</f>
        <v>238.33146479999999</v>
      </c>
      <c r="BK320">
        <f>'GDP PPP'!L85/1000000000</f>
        <v>246.103428114</v>
      </c>
      <c r="BL320">
        <f>'GDP PPP'!M85/1000000000</f>
        <v>248.25938905199999</v>
      </c>
      <c r="BM320">
        <f>'GDP PPP'!N85/1000000000</f>
        <v>262.33955014499998</v>
      </c>
      <c r="BN320">
        <f>'GDP PPP'!O85/1000000000</f>
        <v>276.919290655</v>
      </c>
      <c r="BO320">
        <f>'GDP PPP'!P85/1000000000</f>
        <v>284.08000762</v>
      </c>
      <c r="BP320">
        <f>'GDP PPP'!Q85/1000000000</f>
        <v>296.627414192</v>
      </c>
      <c r="BQ320">
        <f>'GDP PPP'!R85/1000000000</f>
        <v>308.255084012</v>
      </c>
      <c r="BR320">
        <f>'GDP PPP'!S85/1000000000</f>
        <v>315.93103245399999</v>
      </c>
      <c r="BS320">
        <f>'GDP PPP'!T85/1000000000</f>
        <v>330.18976918999999</v>
      </c>
      <c r="BT320">
        <f>'GDP PPP'!U85/1000000000</f>
        <v>344.33769083999999</v>
      </c>
      <c r="BU320">
        <f>'GDP PPP'!V85/1000000000</f>
        <v>358.32372976400001</v>
      </c>
      <c r="BV320">
        <f>'GDP PPP'!W85/1000000000</f>
        <v>373.233498414</v>
      </c>
      <c r="BW320">
        <f>'GDP PPP'!X85/1000000000</f>
        <v>366.289476906</v>
      </c>
      <c r="BX320">
        <f>'GDP PPP'!Y85/1000000000</f>
        <v>397.83395945500001</v>
      </c>
      <c r="BY320">
        <f>'GDP PPP'!Z85/1000000000</f>
        <v>423.44798801100001</v>
      </c>
      <c r="BZ320">
        <f>'GDP PPP'!AA85/1000000000</f>
        <v>435.57883798099999</v>
      </c>
      <c r="CA320">
        <f>'GDP PPP'!AB85/1000000000</f>
        <v>449.12708463400003</v>
      </c>
      <c r="CB320">
        <f>'GDP PPP'!AC85/1000000000</f>
        <v>464.24244141000003</v>
      </c>
      <c r="CC320">
        <f>'GDP PPP'!AD85/1000000000</f>
        <v>480.09918053299998</v>
      </c>
      <c r="CD320">
        <f>'GDP PPP'!AE85/1000000000</f>
        <v>497.18164345500014</v>
      </c>
      <c r="CE320">
        <f>'GDP PPP'!AF85/1000000000</f>
        <v>514.82500105400004</v>
      </c>
      <c r="CF320">
        <f>'GDP PPP'!AG85/1000000000</f>
        <v>529.68074478837514</v>
      </c>
      <c r="CG320">
        <f>'GDP PPP'!AH85/1000000000</f>
        <v>545.19289368919033</v>
      </c>
      <c r="CH320">
        <f>'GDP PPP'!AI85/1000000000</f>
        <v>561.61324470646309</v>
      </c>
      <c r="CI320">
        <f>'GDP PPP'!AJ85/1000000000</f>
        <v>578.49961771008884</v>
      </c>
      <c r="CJ320">
        <f>'GDP PPP'!AK85/1000000000</f>
        <v>595.06476515914255</v>
      </c>
      <c r="CK320">
        <f>'GDP PPP'!AL85/1000000000</f>
        <v>611.84602606249518</v>
      </c>
      <c r="CL320">
        <f>'GDP PPP'!AM85/1000000000</f>
        <v>629.51046759794531</v>
      </c>
      <c r="CM320">
        <f>'GDP PPP'!AN85/1000000000</f>
        <v>646.46162930185903</v>
      </c>
      <c r="CN320">
        <f>'GDP PPP'!AO85/1000000000</f>
        <v>664.01447760478777</v>
      </c>
      <c r="CO320">
        <f>'GDP PPP'!AP85/1000000000</f>
        <v>682.02753651766466</v>
      </c>
      <c r="CP320">
        <f>'GDP PPP'!AQ85/1000000000</f>
        <v>700.41053649283867</v>
      </c>
      <c r="CQ320">
        <f>'GDP PPP'!AR85/1000000000</f>
        <v>718.89910996469325</v>
      </c>
      <c r="CR320">
        <f>'GDP PPP'!AS85/1000000000</f>
        <v>737.71057310771141</v>
      </c>
      <c r="CS320">
        <f>'GDP PPP'!AT85/1000000000</f>
        <v>756.88517753749966</v>
      </c>
      <c r="CT320">
        <f>'GDP PPP'!AU85/1000000000</f>
        <v>776.75547890928169</v>
      </c>
      <c r="CU320">
        <f>'GDP PPP'!AV85/1000000000</f>
        <v>796.82678173172701</v>
      </c>
      <c r="CV320">
        <f>'GDP PPP'!AW85/1000000000</f>
        <v>817.15773332144897</v>
      </c>
      <c r="CW320">
        <f>'GDP PPP'!AX85/1000000000</f>
        <v>837.66859043080842</v>
      </c>
      <c r="CX320">
        <f>'GDP PPP'!AY85/1000000000</f>
        <v>858.38387696864788</v>
      </c>
      <c r="CY320">
        <f>'GDP PPP'!AZ85/1000000000</f>
        <v>880.03017422642824</v>
      </c>
      <c r="CZ320">
        <f>'GDP PPP'!BA85/1000000000</f>
        <v>902.07845367506093</v>
      </c>
      <c r="DA320">
        <f>'GDP PPP'!BB85/1000000000</f>
        <v>924.48836471234029</v>
      </c>
      <c r="DB320">
        <f>'GDP PPP'!BC85/1000000000</f>
        <v>947.46210372999951</v>
      </c>
      <c r="DC320">
        <f>'GDP PPP'!BD85/1000000000</f>
        <v>970.83796841888113</v>
      </c>
      <c r="DD320">
        <f>'GDP PPP'!BE85/1000000000</f>
        <v>995.39433270348945</v>
      </c>
      <c r="DE320">
        <f>'GDP PPP'!BF85/1000000000</f>
        <v>1020.854498785327</v>
      </c>
      <c r="DF320">
        <f>'GDP PPP'!BG85/1000000000</f>
        <v>1046.8614338763919</v>
      </c>
      <c r="DG320">
        <f>'GDP PPP'!BH85/1000000000</f>
        <v>1073.431265342942</v>
      </c>
      <c r="DH320">
        <f>'GDP PPP'!BI85/1000000000</f>
        <v>1100.978938997001</v>
      </c>
      <c r="DI320">
        <f>'GDP PPP'!BJ85/1000000000</f>
        <v>1129.304636663016</v>
      </c>
      <c r="DJ320">
        <f>'GDP PPP'!BK85/1000000000</f>
        <v>1158.0044148598602</v>
      </c>
      <c r="DK320">
        <f>'GDP PPP'!BL85/1000000000</f>
        <v>1187.562055324287</v>
      </c>
      <c r="DL320">
        <f>'GDP PPP'!BM85/1000000000</f>
        <v>1219.6571120791371</v>
      </c>
      <c r="DM320">
        <f>'GDP PPP'!BN85/1000000000</f>
        <v>1251.9081298981041</v>
      </c>
      <c r="DN320">
        <f>'GDP PPP'!BO85/1000000000</f>
        <v>1284.5649778514071</v>
      </c>
      <c r="DO320">
        <f>'GDP PPP'!BP85/1000000000</f>
        <v>1316.802083019199</v>
      </c>
      <c r="DP320">
        <f>'GDP PPP'!BQ85/1000000000</f>
        <v>1349.029377468564</v>
      </c>
      <c r="DQ320">
        <f>'GDP PPP'!BR85/1000000000</f>
        <v>1383.78965838001</v>
      </c>
      <c r="DR320">
        <f>'GDP PPP'!BS85/1000000000</f>
        <v>1418.3584065321961</v>
      </c>
      <c r="DS320">
        <f>'GDP PPP'!BT85/1000000000</f>
        <v>1453.2931510896631</v>
      </c>
      <c r="DT320">
        <f>'GDP PPP'!BU85/1000000000</f>
        <v>1487.783266071468</v>
      </c>
      <c r="DU320">
        <f>'GDP PPP'!BV85/1000000000</f>
        <v>1522.1493410184851</v>
      </c>
      <c r="DV320">
        <f>'GDP PPP'!BW85/1000000000</f>
        <v>1558.3962558925491</v>
      </c>
      <c r="DW320">
        <f>'GDP PPP'!BX85/1000000000</f>
        <v>1593.7948375539161</v>
      </c>
      <c r="DX320">
        <f>'GDP PPP'!BY85/1000000000</f>
        <v>1629.2523505816112</v>
      </c>
      <c r="DY320">
        <f>'GDP PPP'!BZ85/1000000000</f>
        <v>1663.9700115206831</v>
      </c>
      <c r="DZ320">
        <f>'GDP PPP'!CA85/1000000000</f>
        <v>1698.3557874576102</v>
      </c>
      <c r="EA320">
        <f>'GDP PPP'!CB85/1000000000</f>
        <v>1734.7392794295099</v>
      </c>
      <c r="EB320">
        <f>'GDP PPP'!CC85/1000000000</f>
        <v>1771.0093655639171</v>
      </c>
      <c r="EC320">
        <f>'GDP PPP'!CD85/1000000000</f>
        <v>1806.7134951461351</v>
      </c>
      <c r="ED320">
        <f>'GDP PPP'!CE85/1000000000</f>
        <v>1841.709470991851</v>
      </c>
      <c r="EE320">
        <f>'GDP PPP'!CF85/1000000000</f>
        <v>1876.501311568421</v>
      </c>
      <c r="EF320">
        <f>'GDP PPP'!CG85/1000000000</f>
        <v>1914.9375539069529</v>
      </c>
      <c r="EG320">
        <f>'GDP PPP'!CH85/1000000000</f>
        <v>1952.8753237329479</v>
      </c>
      <c r="EH320">
        <f>'GDP PPP'!CI85/1000000000</f>
        <v>1990.321371001259</v>
      </c>
      <c r="EI320">
        <f>'GDP PPP'!CJ85/1000000000</f>
        <v>2027.0351532094289</v>
      </c>
      <c r="EJ320">
        <f>'GDP PPP'!CK85/1000000000</f>
        <v>2063.750748440707</v>
      </c>
      <c r="EK320">
        <f>'GDP PPP'!CL85/1000000000</f>
        <v>2102.823170548626</v>
      </c>
      <c r="EL320">
        <f>'GDP PPP'!CM85/1000000000</f>
        <v>2141.7088251726068</v>
      </c>
      <c r="EM320">
        <f>'GDP PPP'!CN85/1000000000</f>
        <v>2179.946498256923</v>
      </c>
      <c r="EN320">
        <f>'GDP PPP'!CO85/1000000000</f>
        <v>2217.9643409618207</v>
      </c>
      <c r="EO320">
        <f>'GDP PPP'!CP85/1000000000</f>
        <v>2255.205123498682</v>
      </c>
      <c r="EP320">
        <f>'GDP PPP'!CQ85/1000000000</f>
        <v>2294.6204727309</v>
      </c>
      <c r="EQ320">
        <f>'GDP PPP'!CR85/1000000000</f>
        <v>2333.1975011195191</v>
      </c>
      <c r="ER320">
        <f>'GDP PPP'!CS85/1000000000</f>
        <v>2372.6984404384284</v>
      </c>
      <c r="ES320">
        <f>'GDP PPP'!CT85/1000000000</f>
        <v>2411.8646295824369</v>
      </c>
      <c r="ET320">
        <f>'GDP PPP'!CU85/1000000000</f>
        <v>2449.156220813004</v>
      </c>
      <c r="EU320">
        <f>'GDP PPP'!CV85/1000000000</f>
        <v>2491.729572613353</v>
      </c>
      <c r="EV320">
        <f>'GDP PPP'!CW85/1000000000</f>
        <v>2533.9004273723408</v>
      </c>
      <c r="EW320">
        <f>'GDP PPP'!CX85/1000000000</f>
        <v>2575.6376233872502</v>
      </c>
      <c r="EX320">
        <f>'GDP PPP'!CY85/1000000000</f>
        <v>2617.0997683820419</v>
      </c>
      <c r="EY320">
        <f>'GDP PPP'!CZ85/1000000000</f>
        <v>2658.1036262364228</v>
      </c>
    </row>
    <row r="321" spans="1:155" x14ac:dyDescent="0.25">
      <c r="A321" t="s">
        <v>744</v>
      </c>
      <c r="B321" t="str">
        <f>'GDP PPP'!A86</f>
        <v>ITA</v>
      </c>
      <c r="C321" t="s">
        <v>740</v>
      </c>
      <c r="D321" t="s">
        <v>746</v>
      </c>
      <c r="BC321">
        <f>'GDP PPP'!D86/1000000000</f>
        <v>2463.5999634680002</v>
      </c>
      <c r="BD321">
        <f>'GDP PPP'!E86/1000000000</f>
        <v>2511.6669853829999</v>
      </c>
      <c r="BE321">
        <f>'GDP PPP'!F86/1000000000</f>
        <v>2518.0189036279999</v>
      </c>
      <c r="BF321">
        <f>'GDP PPP'!G86/1000000000</f>
        <v>2521.505614788</v>
      </c>
      <c r="BG321">
        <f>'GDP PPP'!H86/1000000000</f>
        <v>2557.4190910679999</v>
      </c>
      <c r="BH321">
        <f>'GDP PPP'!I86/1000000000</f>
        <v>2578.3181367719999</v>
      </c>
      <c r="BI321">
        <f>'GDP PPP'!J86/1000000000</f>
        <v>2624.5019780980001</v>
      </c>
      <c r="BJ321">
        <f>'GDP PPP'!K86/1000000000</f>
        <v>2663.5430079900002</v>
      </c>
      <c r="BK321">
        <f>'GDP PPP'!L86/1000000000</f>
        <v>2637.9168778799999</v>
      </c>
      <c r="BL321">
        <f>'GDP PPP'!M86/1000000000</f>
        <v>2498.6174568209999</v>
      </c>
      <c r="BM321">
        <f>'GDP PPP'!N86/1000000000</f>
        <v>2541.3963586499999</v>
      </c>
      <c r="BN321">
        <f>'GDP PPP'!O86/1000000000</f>
        <v>2559.3649396840001</v>
      </c>
      <c r="BO321">
        <f>'GDP PPP'!P86/1000000000</f>
        <v>2483.0853481949998</v>
      </c>
      <c r="BP321">
        <f>'GDP PPP'!Q86/1000000000</f>
        <v>2437.3657147140002</v>
      </c>
      <c r="BQ321">
        <f>'GDP PPP'!R86/1000000000</f>
        <v>2437.2703000360002</v>
      </c>
      <c r="BR321">
        <f>'GDP PPP'!S86/1000000000</f>
        <v>2456.2157690949998</v>
      </c>
      <c r="BS321">
        <f>'GDP PPP'!T86/1000000000</f>
        <v>2488.0178445199999</v>
      </c>
      <c r="BT321">
        <f>'GDP PPP'!U86/1000000000</f>
        <v>2529.5133926439999</v>
      </c>
      <c r="BU321">
        <f>'GDP PPP'!V86/1000000000</f>
        <v>2552.931022494</v>
      </c>
      <c r="BV321">
        <f>'GDP PPP'!W86/1000000000</f>
        <v>2565.271664976</v>
      </c>
      <c r="BW321">
        <f>'GDP PPP'!X86/1000000000</f>
        <v>2334.9004192500001</v>
      </c>
      <c r="BX321">
        <f>'GDP PPP'!Y86/1000000000</f>
        <v>2498.0486587</v>
      </c>
      <c r="BY321">
        <f>'GDP PPP'!Z86/1000000000</f>
        <v>2589.8297299199999</v>
      </c>
      <c r="BZ321">
        <f>'GDP PPP'!AA86/1000000000</f>
        <v>2606.753075562</v>
      </c>
      <c r="CA321">
        <f>'GDP PPP'!AB86/1000000000</f>
        <v>2627.069119584</v>
      </c>
      <c r="CB321">
        <f>'GDP PPP'!AC86/1000000000</f>
        <v>2659.3534875649998</v>
      </c>
      <c r="CC321">
        <f>'GDP PPP'!AD86/1000000000</f>
        <v>2688.511942228</v>
      </c>
      <c r="CD321">
        <f>'GDP PPP'!AE86/1000000000</f>
        <v>2716.614314295</v>
      </c>
      <c r="CE321">
        <f>'GDP PPP'!AF86/1000000000</f>
        <v>2740.5603800399999</v>
      </c>
      <c r="CF321">
        <f>'GDP PPP'!AG86/1000000000</f>
        <v>2749.9868822082431</v>
      </c>
      <c r="CG321">
        <f>'GDP PPP'!AH86/1000000000</f>
        <v>2758.5581580512439</v>
      </c>
      <c r="CH321">
        <f>'GDP PPP'!AI86/1000000000</f>
        <v>2770.3635067027149</v>
      </c>
      <c r="CI321">
        <f>'GDP PPP'!AJ86/1000000000</f>
        <v>2785.4404602610848</v>
      </c>
      <c r="CJ321">
        <f>'GDP PPP'!AK86/1000000000</f>
        <v>2803.8380794271711</v>
      </c>
      <c r="CK321">
        <f>'GDP PPP'!AL86/1000000000</f>
        <v>2825.617217607245</v>
      </c>
      <c r="CL321">
        <f>'GDP PPP'!AM86/1000000000</f>
        <v>2850.8508543957551</v>
      </c>
      <c r="CM321">
        <f>'GDP PPP'!AN86/1000000000</f>
        <v>2877.7014328319578</v>
      </c>
      <c r="CN321">
        <f>'GDP PPP'!AO86/1000000000</f>
        <v>2906.2096060702661</v>
      </c>
      <c r="CO321">
        <f>'GDP PPP'!AP86/1000000000</f>
        <v>2936.4188176958828</v>
      </c>
      <c r="CP321">
        <f>'GDP PPP'!AQ86/1000000000</f>
        <v>2968.375411469402</v>
      </c>
      <c r="CQ321">
        <f>'GDP PPP'!AR86/1000000000</f>
        <v>3002.1287491298121</v>
      </c>
      <c r="CR321">
        <f>'GDP PPP'!AS86/1000000000</f>
        <v>3037.3218181425591</v>
      </c>
      <c r="CS321">
        <f>'GDP PPP'!AT86/1000000000</f>
        <v>3073.9957462071793</v>
      </c>
      <c r="CT321">
        <f>'GDP PPP'!AU86/1000000000</f>
        <v>3112.1936912495612</v>
      </c>
      <c r="CU321">
        <f>'GDP PPP'!AV86/1000000000</f>
        <v>3151.960925226444</v>
      </c>
      <c r="CV321">
        <f>'GDP PPP'!AW86/1000000000</f>
        <v>3193.3449226006373</v>
      </c>
      <c r="CW321">
        <f>'GDP PPP'!AX86/1000000000</f>
        <v>3236.3528861740028</v>
      </c>
      <c r="CX321">
        <f>'GDP PPP'!AY86/1000000000</f>
        <v>3281.0352453053283</v>
      </c>
      <c r="CY321">
        <f>'GDP PPP'!AZ86/1000000000</f>
        <v>3327.4447912901969</v>
      </c>
      <c r="CZ321">
        <f>'GDP PPP'!BA86/1000000000</f>
        <v>3375.6367798294468</v>
      </c>
      <c r="DA321">
        <f>'GDP PPP'!BB86/1000000000</f>
        <v>3425.669039012706</v>
      </c>
      <c r="DB321">
        <f>'GDP PPP'!BC86/1000000000</f>
        <v>3476.4623835333609</v>
      </c>
      <c r="DC321">
        <f>'GDP PPP'!BD86/1000000000</f>
        <v>3528.0286729812969</v>
      </c>
      <c r="DD321">
        <f>'GDP PPP'!BE86/1000000000</f>
        <v>3580.3799559429713</v>
      </c>
      <c r="DE321">
        <f>'GDP PPP'!BF86/1000000000</f>
        <v>3633.5284730773751</v>
      </c>
      <c r="DF321">
        <f>'GDP PPP'!BG86/1000000000</f>
        <v>3687.4866602430734</v>
      </c>
      <c r="DG321">
        <f>'GDP PPP'!BH86/1000000000</f>
        <v>3741.835140259559</v>
      </c>
      <c r="DH321">
        <f>'GDP PPP'!BI86/1000000000</f>
        <v>3796.5675941369627</v>
      </c>
      <c r="DI321">
        <f>'GDP PPP'!BJ86/1000000000</f>
        <v>3851.6774806599637</v>
      </c>
      <c r="DJ321">
        <f>'GDP PPP'!BK86/1000000000</f>
        <v>3907.1580360039397</v>
      </c>
      <c r="DK321">
        <f>'GDP PPP'!BL86/1000000000</f>
        <v>3963.0022734694703</v>
      </c>
      <c r="DL321">
        <f>'GDP PPP'!BM86/1000000000</f>
        <v>4019.3481101408588</v>
      </c>
      <c r="DM321">
        <f>'GDP PPP'!BN86/1000000000</f>
        <v>4076.1942819903061</v>
      </c>
      <c r="DN321">
        <f>'GDP PPP'!BO86/1000000000</f>
        <v>4133.5393945956948</v>
      </c>
      <c r="DO321">
        <f>'GDP PPP'!BP86/1000000000</f>
        <v>4191.3819216943075</v>
      </c>
      <c r="DP321">
        <f>'GDP PPP'!BQ86/1000000000</f>
        <v>4249.7202037651832</v>
      </c>
      <c r="DQ321">
        <f>'GDP PPP'!BR86/1000000000</f>
        <v>4308.0287234559864</v>
      </c>
      <c r="DR321">
        <f>'GDP PPP'!BS86/1000000000</f>
        <v>4366.2839679287081</v>
      </c>
      <c r="DS321">
        <f>'GDP PPP'!BT86/1000000000</f>
        <v>4424.4621287359187</v>
      </c>
      <c r="DT321">
        <f>'GDP PPP'!BU86/1000000000</f>
        <v>4482.5391165694591</v>
      </c>
      <c r="DU321">
        <f>'GDP PPP'!BV86/1000000000</f>
        <v>4540.4905764925561</v>
      </c>
      <c r="DV321">
        <f>'GDP PPP'!BW86/1000000000</f>
        <v>4595.2841188606744</v>
      </c>
      <c r="DW321">
        <f>'GDP PPP'!BX86/1000000000</f>
        <v>4649.2812304482004</v>
      </c>
      <c r="DX321">
        <f>'GDP PPP'!BY86/1000000000</f>
        <v>4702.8352129544674</v>
      </c>
      <c r="DY321">
        <f>'GDP PPP'!BZ86/1000000000</f>
        <v>4755.6589202568466</v>
      </c>
      <c r="DZ321">
        <f>'GDP PPP'!CA86/1000000000</f>
        <v>4808.6077865592488</v>
      </c>
      <c r="EA321">
        <f>'GDP PPP'!CB86/1000000000</f>
        <v>4868.8405997083328</v>
      </c>
      <c r="EB321">
        <f>'GDP PPP'!CC86/1000000000</f>
        <v>4930.496189237705</v>
      </c>
      <c r="EC321">
        <f>'GDP PPP'!CD86/1000000000</f>
        <v>4992.9775679359091</v>
      </c>
      <c r="ED321">
        <f>'GDP PPP'!CE86/1000000000</f>
        <v>5055.2733767433429</v>
      </c>
      <c r="EE321">
        <f>'GDP PPP'!CF86/1000000000</f>
        <v>5117.2824751255403</v>
      </c>
      <c r="EF321">
        <f>'GDP PPP'!CG86/1000000000</f>
        <v>5190.6063718253763</v>
      </c>
      <c r="EG321">
        <f>'GDP PPP'!CH86/1000000000</f>
        <v>5264.0754991662679</v>
      </c>
      <c r="EH321">
        <f>'GDP PPP'!CI86/1000000000</f>
        <v>5338.2640562594206</v>
      </c>
      <c r="EI321">
        <f>'GDP PPP'!CJ86/1000000000</f>
        <v>5412.7388165467828</v>
      </c>
      <c r="EJ321">
        <f>'GDP PPP'!CK86/1000000000</f>
        <v>5488.7542566462716</v>
      </c>
      <c r="EK321">
        <f>'GDP PPP'!CL86/1000000000</f>
        <v>5562.0167503986313</v>
      </c>
      <c r="EL321">
        <f>'GDP PPP'!CM86/1000000000</f>
        <v>5637.9085037641744</v>
      </c>
      <c r="EM321">
        <f>'GDP PPP'!CN86/1000000000</f>
        <v>5715.6554974417531</v>
      </c>
      <c r="EN321">
        <f>'GDP PPP'!CO86/1000000000</f>
        <v>5796.9047256675594</v>
      </c>
      <c r="EO321">
        <f>'GDP PPP'!CP86/1000000000</f>
        <v>5879.7669751707253</v>
      </c>
      <c r="EP321">
        <f>'GDP PPP'!CQ86/1000000000</f>
        <v>5964.773379217193</v>
      </c>
      <c r="EQ321">
        <f>'GDP PPP'!CR86/1000000000</f>
        <v>6052.014051359155</v>
      </c>
      <c r="ER321">
        <f>'GDP PPP'!CS86/1000000000</f>
        <v>6142.0912600018646</v>
      </c>
      <c r="ES321">
        <f>'GDP PPP'!CT86/1000000000</f>
        <v>6236.0201472959843</v>
      </c>
      <c r="ET321">
        <f>'GDP PPP'!CU86/1000000000</f>
        <v>6331.1702770650181</v>
      </c>
      <c r="EU321">
        <f>'GDP PPP'!CV86/1000000000</f>
        <v>6427.9802594305111</v>
      </c>
      <c r="EV321">
        <f>'GDP PPP'!CW86/1000000000</f>
        <v>6526.4288806854011</v>
      </c>
      <c r="EW321">
        <f>'GDP PPP'!CX86/1000000000</f>
        <v>6626.4760027992061</v>
      </c>
      <c r="EX321">
        <f>'GDP PPP'!CY86/1000000000</f>
        <v>6728.0912205777522</v>
      </c>
      <c r="EY321">
        <f>'GDP PPP'!CZ86/1000000000</f>
        <v>6831.2501811623215</v>
      </c>
    </row>
    <row r="322" spans="1:155" x14ac:dyDescent="0.25">
      <c r="A322" t="s">
        <v>744</v>
      </c>
      <c r="B322" t="str">
        <f>'GDP PPP'!A87</f>
        <v>JAM</v>
      </c>
      <c r="C322" t="s">
        <v>740</v>
      </c>
      <c r="D322" t="s">
        <v>746</v>
      </c>
      <c r="BC322">
        <f>'GDP PPP'!D87/1000000000</f>
        <v>25.106133803999999</v>
      </c>
      <c r="BD322">
        <f>'GDP PPP'!E87/1000000000</f>
        <v>25.43033823</v>
      </c>
      <c r="BE322">
        <f>'GDP PPP'!F87/1000000000</f>
        <v>25.601654880000002</v>
      </c>
      <c r="BF322">
        <f>'GDP PPP'!G87/1000000000</f>
        <v>26.535948208000001</v>
      </c>
      <c r="BG322">
        <f>'GDP PPP'!H87/1000000000</f>
        <v>26.892745334000001</v>
      </c>
      <c r="BH322">
        <f>'GDP PPP'!I87/1000000000</f>
        <v>27.128476664000001</v>
      </c>
      <c r="BI322">
        <f>'GDP PPP'!J87/1000000000</f>
        <v>27.920897208</v>
      </c>
      <c r="BJ322">
        <f>'GDP PPP'!K87/1000000000</f>
        <v>28.319430152999999</v>
      </c>
      <c r="BK322">
        <f>'GDP PPP'!L87/1000000000</f>
        <v>28.093377626999999</v>
      </c>
      <c r="BL322">
        <f>'GDP PPP'!M87/1000000000</f>
        <v>27.130772973999999</v>
      </c>
      <c r="BM322">
        <f>'GDP PPP'!N87/1000000000</f>
        <v>26.74693512</v>
      </c>
      <c r="BN322">
        <f>'GDP PPP'!O87/1000000000</f>
        <v>27.124648248</v>
      </c>
      <c r="BO322">
        <f>'GDP PPP'!P87/1000000000</f>
        <v>26.987795160000001</v>
      </c>
      <c r="BP322">
        <f>'GDP PPP'!Q87/1000000000</f>
        <v>27.044464536</v>
      </c>
      <c r="BQ322">
        <f>'GDP PPP'!R87/1000000000</f>
        <v>27.207138896</v>
      </c>
      <c r="BR322">
        <f>'GDP PPP'!S87/1000000000</f>
        <v>27.435387031000001</v>
      </c>
      <c r="BS322">
        <f>'GDP PPP'!T87/1000000000</f>
        <v>27.854705072000002</v>
      </c>
      <c r="BT322">
        <f>'GDP PPP'!U87/1000000000</f>
        <v>28.041661418</v>
      </c>
      <c r="BU322">
        <f>'GDP PPP'!V87/1000000000</f>
        <v>28.553061076999999</v>
      </c>
      <c r="BV322">
        <f>'GDP PPP'!W87/1000000000</f>
        <v>28.8289364</v>
      </c>
      <c r="BW322">
        <f>'GDP PPP'!X87/1000000000</f>
        <v>25.967936169000001</v>
      </c>
      <c r="BX322">
        <f>'GDP PPP'!Y87/1000000000</f>
        <v>27.161672060000001</v>
      </c>
      <c r="BY322">
        <f>'GDP PPP'!Z87/1000000000</f>
        <v>28.246901058999999</v>
      </c>
      <c r="BZ322">
        <f>'GDP PPP'!AA87/1000000000</f>
        <v>28.877543571</v>
      </c>
      <c r="CA322">
        <f>'GDP PPP'!AB87/1000000000</f>
        <v>29.453721000000002</v>
      </c>
      <c r="CB322">
        <f>'GDP PPP'!AC87/1000000000</f>
        <v>29.953003396</v>
      </c>
      <c r="CC322">
        <f>'GDP PPP'!AD87/1000000000</f>
        <v>30.43075984</v>
      </c>
      <c r="CD322">
        <f>'GDP PPP'!AE87/1000000000</f>
        <v>30.916098654999999</v>
      </c>
      <c r="CE322">
        <f>'GDP PPP'!AF87/1000000000</f>
        <v>31.409143608000001</v>
      </c>
      <c r="CF322">
        <f>'GDP PPP'!AG87/1000000000</f>
        <v>31.99654733982943</v>
      </c>
      <c r="CG322">
        <f>'GDP PPP'!AH87/1000000000</f>
        <v>32.549004980240717</v>
      </c>
      <c r="CH322">
        <f>'GDP PPP'!AI87/1000000000</f>
        <v>33.164709676844424</v>
      </c>
      <c r="CI322">
        <f>'GDP PPP'!AJ87/1000000000</f>
        <v>33.73879940493525</v>
      </c>
      <c r="CJ322">
        <f>'GDP PPP'!AK87/1000000000</f>
        <v>34.265370668821831</v>
      </c>
      <c r="CK322">
        <f>'GDP PPP'!AL87/1000000000</f>
        <v>34.74644738349815</v>
      </c>
      <c r="CL322">
        <f>'GDP PPP'!AM87/1000000000</f>
        <v>35.209713163460641</v>
      </c>
      <c r="CM322">
        <f>'GDP PPP'!AN87/1000000000</f>
        <v>35.858781275469511</v>
      </c>
      <c r="CN322">
        <f>'GDP PPP'!AO87/1000000000</f>
        <v>36.511860612013194</v>
      </c>
      <c r="CO322">
        <f>'GDP PPP'!AP87/1000000000</f>
        <v>37.157606809181871</v>
      </c>
      <c r="CP322">
        <f>'GDP PPP'!AQ87/1000000000</f>
        <v>37.778372494518642</v>
      </c>
      <c r="CQ322">
        <f>'GDP PPP'!AR87/1000000000</f>
        <v>38.367733496110141</v>
      </c>
      <c r="CR322">
        <f>'GDP PPP'!AS87/1000000000</f>
        <v>39.173101871633598</v>
      </c>
      <c r="CS322">
        <f>'GDP PPP'!AT87/1000000000</f>
        <v>39.95534069447141</v>
      </c>
      <c r="CT322">
        <f>'GDP PPP'!AU87/1000000000</f>
        <v>40.723645394490497</v>
      </c>
      <c r="CU322">
        <f>'GDP PPP'!AV87/1000000000</f>
        <v>41.475406739855089</v>
      </c>
      <c r="CV322">
        <f>'GDP PPP'!AW87/1000000000</f>
        <v>42.212816517341025</v>
      </c>
      <c r="CW322">
        <f>'GDP PPP'!AX87/1000000000</f>
        <v>43.034894026541089</v>
      </c>
      <c r="CX322">
        <f>'GDP PPP'!AY87/1000000000</f>
        <v>43.833171575393067</v>
      </c>
      <c r="CY322">
        <f>'GDP PPP'!AZ87/1000000000</f>
        <v>44.605776555920116</v>
      </c>
      <c r="CZ322">
        <f>'GDP PPP'!BA87/1000000000</f>
        <v>45.35774809837627</v>
      </c>
      <c r="DA322">
        <f>'GDP PPP'!BB87/1000000000</f>
        <v>46.087391030211357</v>
      </c>
      <c r="DB322">
        <f>'GDP PPP'!BC87/1000000000</f>
        <v>46.832616075694631</v>
      </c>
      <c r="DC322">
        <f>'GDP PPP'!BD87/1000000000</f>
        <v>47.553314780945634</v>
      </c>
      <c r="DD322">
        <f>'GDP PPP'!BE87/1000000000</f>
        <v>48.214452340186419</v>
      </c>
      <c r="DE322">
        <f>'GDP PPP'!BF87/1000000000</f>
        <v>48.825745799415628</v>
      </c>
      <c r="DF322">
        <f>'GDP PPP'!BG87/1000000000</f>
        <v>49.381172378081899</v>
      </c>
      <c r="DG322">
        <f>'GDP PPP'!BH87/1000000000</f>
        <v>49.894069348994741</v>
      </c>
      <c r="DH322">
        <f>'GDP PPP'!BI87/1000000000</f>
        <v>50.344015806583556</v>
      </c>
      <c r="DI322">
        <f>'GDP PPP'!BJ87/1000000000</f>
        <v>50.732520053862807</v>
      </c>
      <c r="DJ322">
        <f>'GDP PPP'!BK87/1000000000</f>
        <v>51.05423561679067</v>
      </c>
      <c r="DK322">
        <f>'GDP PPP'!BL87/1000000000</f>
        <v>51.314376532235258</v>
      </c>
      <c r="DL322">
        <f>'GDP PPP'!BM87/1000000000</f>
        <v>51.59591826044641</v>
      </c>
      <c r="DM322">
        <f>'GDP PPP'!BN87/1000000000</f>
        <v>51.818162400211904</v>
      </c>
      <c r="DN322">
        <f>'GDP PPP'!BO87/1000000000</f>
        <v>51.986232308157838</v>
      </c>
      <c r="DO322">
        <f>'GDP PPP'!BP87/1000000000</f>
        <v>52.10270918136036</v>
      </c>
      <c r="DP322">
        <f>'GDP PPP'!BQ87/1000000000</f>
        <v>52.171516689059537</v>
      </c>
      <c r="DQ322">
        <f>'GDP PPP'!BR87/1000000000</f>
        <v>52.487041899976226</v>
      </c>
      <c r="DR322">
        <f>'GDP PPP'!BS87/1000000000</f>
        <v>52.706423672210036</v>
      </c>
      <c r="DS322">
        <f>'GDP PPP'!BT87/1000000000</f>
        <v>52.839065577670418</v>
      </c>
      <c r="DT322">
        <f>'GDP PPP'!BU87/1000000000</f>
        <v>52.896367886616893</v>
      </c>
      <c r="DU322">
        <f>'GDP PPP'!BV87/1000000000</f>
        <v>52.896402616908496</v>
      </c>
      <c r="DV322">
        <f>'GDP PPP'!BW87/1000000000</f>
        <v>53.043258794766352</v>
      </c>
      <c r="DW322">
        <f>'GDP PPP'!BX87/1000000000</f>
        <v>53.228493568986742</v>
      </c>
      <c r="DX322">
        <f>'GDP PPP'!BY87/1000000000</f>
        <v>53.352929745112242</v>
      </c>
      <c r="DY322">
        <f>'GDP PPP'!BZ87/1000000000</f>
        <v>53.445975577588946</v>
      </c>
      <c r="DZ322">
        <f>'GDP PPP'!CA87/1000000000</f>
        <v>53.5624917392283</v>
      </c>
      <c r="EA322">
        <f>'GDP PPP'!CB87/1000000000</f>
        <v>53.691054131737083</v>
      </c>
      <c r="EB322">
        <f>'GDP PPP'!CC87/1000000000</f>
        <v>53.779043867790556</v>
      </c>
      <c r="EC322">
        <f>'GDP PPP'!CD87/1000000000</f>
        <v>53.816395735904962</v>
      </c>
      <c r="ED322">
        <f>'GDP PPP'!CE87/1000000000</f>
        <v>53.789590351013267</v>
      </c>
      <c r="EE322">
        <f>'GDP PPP'!CF87/1000000000</f>
        <v>53.69058986667627</v>
      </c>
      <c r="EF322">
        <f>'GDP PPP'!CG87/1000000000</f>
        <v>53.586500274723242</v>
      </c>
      <c r="EG322">
        <f>'GDP PPP'!CH87/1000000000</f>
        <v>53.399668813729498</v>
      </c>
      <c r="EH322">
        <f>'GDP PPP'!CI87/1000000000</f>
        <v>53.279263140969888</v>
      </c>
      <c r="EI322">
        <f>'GDP PPP'!CJ87/1000000000</f>
        <v>53.092882903866766</v>
      </c>
      <c r="EJ322">
        <f>'GDP PPP'!CK87/1000000000</f>
        <v>52.849895516975401</v>
      </c>
      <c r="EK322">
        <f>'GDP PPP'!CL87/1000000000</f>
        <v>52.682513618442179</v>
      </c>
      <c r="EL322">
        <f>'GDP PPP'!CM87/1000000000</f>
        <v>52.444595294956322</v>
      </c>
      <c r="EM322">
        <f>'GDP PPP'!CN87/1000000000</f>
        <v>52.149546036544798</v>
      </c>
      <c r="EN322">
        <f>'GDP PPP'!CO87/1000000000</f>
        <v>51.833497237293216</v>
      </c>
      <c r="EO322">
        <f>'GDP PPP'!CP87/1000000000</f>
        <v>51.51001773905849</v>
      </c>
      <c r="EP322">
        <f>'GDP PPP'!CQ87/1000000000</f>
        <v>51.170573017673682</v>
      </c>
      <c r="EQ322">
        <f>'GDP PPP'!CR87/1000000000</f>
        <v>50.831633932620399</v>
      </c>
      <c r="ER322">
        <f>'GDP PPP'!CS87/1000000000</f>
        <v>50.510466646625922</v>
      </c>
      <c r="ES322">
        <f>'GDP PPP'!CT87/1000000000</f>
        <v>50.186710830630922</v>
      </c>
      <c r="ET322">
        <f>'GDP PPP'!CU87/1000000000</f>
        <v>49.819922678472651</v>
      </c>
      <c r="EU322">
        <f>'GDP PPP'!CV87/1000000000</f>
        <v>49.457068466163129</v>
      </c>
      <c r="EV322">
        <f>'GDP PPP'!CW87/1000000000</f>
        <v>49.031384867268258</v>
      </c>
      <c r="EW322">
        <f>'GDP PPP'!CX87/1000000000</f>
        <v>48.558994099300811</v>
      </c>
      <c r="EX322">
        <f>'GDP PPP'!CY87/1000000000</f>
        <v>48.02825676876175</v>
      </c>
      <c r="EY322">
        <f>'GDP PPP'!CZ87/1000000000</f>
        <v>47.439135461023568</v>
      </c>
    </row>
    <row r="323" spans="1:155" x14ac:dyDescent="0.25">
      <c r="A323" t="s">
        <v>744</v>
      </c>
      <c r="B323" t="str">
        <f>'GDP PPP'!A88</f>
        <v>JOR</v>
      </c>
      <c r="C323" t="s">
        <v>740</v>
      </c>
      <c r="D323" t="s">
        <v>746</v>
      </c>
      <c r="BC323">
        <f>'GDP PPP'!D88/1000000000</f>
        <v>44.216090125999997</v>
      </c>
      <c r="BD323">
        <f>'GDP PPP'!E88/1000000000</f>
        <v>46.422838026000001</v>
      </c>
      <c r="BE323">
        <f>'GDP PPP'!F88/1000000000</f>
        <v>49.487132938000002</v>
      </c>
      <c r="BF323">
        <f>'GDP PPP'!G88/1000000000</f>
        <v>51.451448620000001</v>
      </c>
      <c r="BG323">
        <f>'GDP PPP'!H88/1000000000</f>
        <v>55.697863679999998</v>
      </c>
      <c r="BH323">
        <f>'GDP PPP'!I88/1000000000</f>
        <v>60.618194405999994</v>
      </c>
      <c r="BI323">
        <f>'GDP PPP'!J88/1000000000</f>
        <v>65.780865079999998</v>
      </c>
      <c r="BJ323">
        <f>'GDP PPP'!K88/1000000000</f>
        <v>71.27996589</v>
      </c>
      <c r="BK323">
        <f>'GDP PPP'!L88/1000000000</f>
        <v>76.540539503999995</v>
      </c>
      <c r="BL323">
        <f>'GDP PPP'!M88/1000000000</f>
        <v>80.388509619999994</v>
      </c>
      <c r="BM323">
        <f>'GDP PPP'!N88/1000000000</f>
        <v>82.257647108</v>
      </c>
      <c r="BN323">
        <f>'GDP PPP'!O88/1000000000</f>
        <v>84.505395371000006</v>
      </c>
      <c r="BO323">
        <f>'GDP PPP'!P88/1000000000</f>
        <v>86.557110480000006</v>
      </c>
      <c r="BP323">
        <f>'GDP PPP'!Q88/1000000000</f>
        <v>88.815907894000006</v>
      </c>
      <c r="BQ323">
        <f>'GDP PPP'!R88/1000000000</f>
        <v>91.823272317000004</v>
      </c>
      <c r="BR323">
        <f>'GDP PPP'!S88/1000000000</f>
        <v>94.118098488000001</v>
      </c>
      <c r="BS323">
        <f>'GDP PPP'!T88/1000000000</f>
        <v>95.987681331999994</v>
      </c>
      <c r="BT323">
        <f>'GDP PPP'!U88/1000000000</f>
        <v>98.366601648</v>
      </c>
      <c r="BU323">
        <f>'GDP PPP'!V88/1000000000</f>
        <v>100.249424645</v>
      </c>
      <c r="BV323">
        <f>'GDP PPP'!W88/1000000000</f>
        <v>102.18799324</v>
      </c>
      <c r="BW323">
        <f>'GDP PPP'!X88/1000000000</f>
        <v>100.57974557999999</v>
      </c>
      <c r="BX323">
        <f>'GDP PPP'!Y88/1000000000</f>
        <v>102.82201826399999</v>
      </c>
      <c r="BY323">
        <f>'GDP PPP'!Z88/1000000000</f>
        <v>105.611115811</v>
      </c>
      <c r="BZ323">
        <f>'GDP PPP'!AA88/1000000000</f>
        <v>108.45777993599999</v>
      </c>
      <c r="CA323">
        <f>'GDP PPP'!AB88/1000000000</f>
        <v>111.39109546500001</v>
      </c>
      <c r="CB323">
        <f>'GDP PPP'!AC88/1000000000</f>
        <v>114.73301223999999</v>
      </c>
      <c r="CC323">
        <f>'GDP PPP'!AD88/1000000000</f>
        <v>118.17286850000001</v>
      </c>
      <c r="CD323">
        <f>'GDP PPP'!AE88/1000000000</f>
        <v>121.71896255999999</v>
      </c>
      <c r="CE323">
        <f>'GDP PPP'!AF88/1000000000</f>
        <v>125.36615463</v>
      </c>
      <c r="CF323">
        <f>'GDP PPP'!AG88/1000000000</f>
        <v>131.58704297154119</v>
      </c>
      <c r="CG323">
        <f>'GDP PPP'!AH88/1000000000</f>
        <v>137.90362983299309</v>
      </c>
      <c r="CH323">
        <f>'GDP PPP'!AI88/1000000000</f>
        <v>145.87756435174288</v>
      </c>
      <c r="CI323">
        <f>'GDP PPP'!AJ88/1000000000</f>
        <v>153.78249843745652</v>
      </c>
      <c r="CJ323">
        <f>'GDP PPP'!AK88/1000000000</f>
        <v>161.68704998377399</v>
      </c>
      <c r="CK323">
        <f>'GDP PPP'!AL88/1000000000</f>
        <v>169.57181528397558</v>
      </c>
      <c r="CL323">
        <f>'GDP PPP'!AM88/1000000000</f>
        <v>177.4458835197623</v>
      </c>
      <c r="CM323">
        <f>'GDP PPP'!AN88/1000000000</f>
        <v>187.4258128316863</v>
      </c>
      <c r="CN323">
        <f>'GDP PPP'!AO88/1000000000</f>
        <v>197.35955031637258</v>
      </c>
      <c r="CO323">
        <f>'GDP PPP'!AP88/1000000000</f>
        <v>207.19676674391408</v>
      </c>
      <c r="CP323">
        <f>'GDP PPP'!AQ88/1000000000</f>
        <v>216.90649989037649</v>
      </c>
      <c r="CQ323">
        <f>'GDP PPP'!AR88/1000000000</f>
        <v>226.49405857803532</v>
      </c>
      <c r="CR323">
        <f>'GDP PPP'!AS88/1000000000</f>
        <v>238.35362619123541</v>
      </c>
      <c r="CS323">
        <f>'GDP PPP'!AT88/1000000000</f>
        <v>250.10596048724619</v>
      </c>
      <c r="CT323">
        <f>'GDP PPP'!AU88/1000000000</f>
        <v>261.74566762511347</v>
      </c>
      <c r="CU323">
        <f>'GDP PPP'!AV88/1000000000</f>
        <v>273.26456799629432</v>
      </c>
      <c r="CV323">
        <f>'GDP PPP'!AW88/1000000000</f>
        <v>284.68103210350591</v>
      </c>
      <c r="CW323">
        <f>'GDP PPP'!AX88/1000000000</f>
        <v>298.4122452160052</v>
      </c>
      <c r="CX323">
        <f>'GDP PPP'!AY88/1000000000</f>
        <v>312.0797571477288</v>
      </c>
      <c r="CY323">
        <f>'GDP PPP'!AZ88/1000000000</f>
        <v>325.66207315100263</v>
      </c>
      <c r="CZ323">
        <f>'GDP PPP'!BA88/1000000000</f>
        <v>339.14448463425128</v>
      </c>
      <c r="DA323">
        <f>'GDP PPP'!BB88/1000000000</f>
        <v>352.58336698394669</v>
      </c>
      <c r="DB323">
        <f>'GDP PPP'!BC88/1000000000</f>
        <v>368.40077120828727</v>
      </c>
      <c r="DC323">
        <f>'GDP PPP'!BD88/1000000000</f>
        <v>384.13974912161081</v>
      </c>
      <c r="DD323">
        <f>'GDP PPP'!BE88/1000000000</f>
        <v>399.74318879060746</v>
      </c>
      <c r="DE323">
        <f>'GDP PPP'!BF88/1000000000</f>
        <v>415.18467590459352</v>
      </c>
      <c r="DF323">
        <f>'GDP PPP'!BG88/1000000000</f>
        <v>430.51143633330622</v>
      </c>
      <c r="DG323">
        <f>'GDP PPP'!BH88/1000000000</f>
        <v>448.8225779889803</v>
      </c>
      <c r="DH323">
        <f>'GDP PPP'!BI88/1000000000</f>
        <v>467.02522928410053</v>
      </c>
      <c r="DI323">
        <f>'GDP PPP'!BJ88/1000000000</f>
        <v>485.0077693753214</v>
      </c>
      <c r="DJ323">
        <f>'GDP PPP'!BK88/1000000000</f>
        <v>502.82765145562922</v>
      </c>
      <c r="DK323">
        <f>'GDP PPP'!BL88/1000000000</f>
        <v>520.42199001454594</v>
      </c>
      <c r="DL323">
        <f>'GDP PPP'!BM88/1000000000</f>
        <v>540.7356068928126</v>
      </c>
      <c r="DM323">
        <f>'GDP PPP'!BN88/1000000000</f>
        <v>560.84199712111649</v>
      </c>
      <c r="DN323">
        <f>'GDP PPP'!BO88/1000000000</f>
        <v>580.74712169711484</v>
      </c>
      <c r="DO323">
        <f>'GDP PPP'!BP88/1000000000</f>
        <v>600.48857666524043</v>
      </c>
      <c r="DP323">
        <f>'GDP PPP'!BQ88/1000000000</f>
        <v>620.04020361814753</v>
      </c>
      <c r="DQ323">
        <f>'GDP PPP'!BR88/1000000000</f>
        <v>641.13270838633662</v>
      </c>
      <c r="DR323">
        <f>'GDP PPP'!BS88/1000000000</f>
        <v>661.96391893660598</v>
      </c>
      <c r="DS323">
        <f>'GDP PPP'!BT88/1000000000</f>
        <v>682.50282999087085</v>
      </c>
      <c r="DT323">
        <f>'GDP PPP'!BU88/1000000000</f>
        <v>702.76705935464395</v>
      </c>
      <c r="DU323">
        <f>'GDP PPP'!BV88/1000000000</f>
        <v>722.85289749925869</v>
      </c>
      <c r="DV323">
        <f>'GDP PPP'!BW88/1000000000</f>
        <v>744.92500340547622</v>
      </c>
      <c r="DW323">
        <f>'GDP PPP'!BX88/1000000000</f>
        <v>766.99079221969987</v>
      </c>
      <c r="DX323">
        <f>'GDP PPP'!BY88/1000000000</f>
        <v>789.24881022460022</v>
      </c>
      <c r="DY323">
        <f>'GDP PPP'!BZ88/1000000000</f>
        <v>811.78951687445908</v>
      </c>
      <c r="DZ323">
        <f>'GDP PPP'!CA88/1000000000</f>
        <v>834.48365344802664</v>
      </c>
      <c r="EA323">
        <f>'GDP PPP'!CB88/1000000000</f>
        <v>859.05506501041862</v>
      </c>
      <c r="EB323">
        <f>'GDP PPP'!CC88/1000000000</f>
        <v>883.85268411667403</v>
      </c>
      <c r="EC323">
        <f>'GDP PPP'!CD88/1000000000</f>
        <v>908.44975148582307</v>
      </c>
      <c r="ED323">
        <f>'GDP PPP'!CE88/1000000000</f>
        <v>932.60516601355278</v>
      </c>
      <c r="EE323">
        <f>'GDP PPP'!CF88/1000000000</f>
        <v>956.58494879605644</v>
      </c>
      <c r="EF323">
        <f>'GDP PPP'!CG88/1000000000</f>
        <v>982.50325854253686</v>
      </c>
      <c r="EG323">
        <f>'GDP PPP'!CH88/1000000000</f>
        <v>1008.2453268359251</v>
      </c>
      <c r="EH323">
        <f>'GDP PPP'!CI88/1000000000</f>
        <v>1032.8485523393999</v>
      </c>
      <c r="EI323">
        <f>'GDP PPP'!CJ88/1000000000</f>
        <v>1057.2492926080981</v>
      </c>
      <c r="EJ323">
        <f>'GDP PPP'!CK88/1000000000</f>
        <v>1081.510336302907</v>
      </c>
      <c r="EK323">
        <f>'GDP PPP'!CL88/1000000000</f>
        <v>1105.8317025896508</v>
      </c>
      <c r="EL323">
        <f>'GDP PPP'!CM88/1000000000</f>
        <v>1130.6583193378231</v>
      </c>
      <c r="EM323">
        <f>'GDP PPP'!CN88/1000000000</f>
        <v>1155.6228969471561</v>
      </c>
      <c r="EN323">
        <f>'GDP PPP'!CO88/1000000000</f>
        <v>1180.7417388910892</v>
      </c>
      <c r="EO323">
        <f>'GDP PPP'!CP88/1000000000</f>
        <v>1205.256165397441</v>
      </c>
      <c r="EP323">
        <f>'GDP PPP'!CQ88/1000000000</f>
        <v>1232.3197462521089</v>
      </c>
      <c r="EQ323">
        <f>'GDP PPP'!CR88/1000000000</f>
        <v>1259.5898459071809</v>
      </c>
      <c r="ER323">
        <f>'GDP PPP'!CS88/1000000000</f>
        <v>1286.757850565079</v>
      </c>
      <c r="ES323">
        <f>'GDP PPP'!CT88/1000000000</f>
        <v>1313.8559922687821</v>
      </c>
      <c r="ET323">
        <f>'GDP PPP'!CU88/1000000000</f>
        <v>1340.90692972075</v>
      </c>
      <c r="EU323">
        <f>'GDP PPP'!CV88/1000000000</f>
        <v>1369.1704776684651</v>
      </c>
      <c r="EV323">
        <f>'GDP PPP'!CW88/1000000000</f>
        <v>1397.3894746276931</v>
      </c>
      <c r="EW323">
        <f>'GDP PPP'!CX88/1000000000</f>
        <v>1425.5763377699291</v>
      </c>
      <c r="EX323">
        <f>'GDP PPP'!CY88/1000000000</f>
        <v>1453.8295981075869</v>
      </c>
      <c r="EY323">
        <f>'GDP PPP'!CZ88/1000000000</f>
        <v>1481.9756393630109</v>
      </c>
    </row>
    <row r="324" spans="1:155" x14ac:dyDescent="0.25">
      <c r="A324" t="s">
        <v>744</v>
      </c>
      <c r="B324" t="str">
        <f>'GDP PPP'!A89</f>
        <v>JPN</v>
      </c>
      <c r="C324" t="s">
        <v>740</v>
      </c>
      <c r="D324" t="s">
        <v>746</v>
      </c>
      <c r="BC324">
        <f>'GDP PPP'!D89/1000000000</f>
        <v>4595.205463323</v>
      </c>
      <c r="BD324">
        <f>'GDP PPP'!E89/1000000000</f>
        <v>4612.9468617960001</v>
      </c>
      <c r="BE324">
        <f>'GDP PPP'!F89/1000000000</f>
        <v>4614.8825631999998</v>
      </c>
      <c r="BF324">
        <f>'GDP PPP'!G89/1000000000</f>
        <v>4685.7246795319998</v>
      </c>
      <c r="BG324">
        <f>'GDP PPP'!H89/1000000000</f>
        <v>4788.1590617279999</v>
      </c>
      <c r="BH324">
        <f>'GDP PPP'!I89/1000000000</f>
        <v>4874.5496419439996</v>
      </c>
      <c r="BI324">
        <f>'GDP PPP'!J89/1000000000</f>
        <v>4941.4348753739996</v>
      </c>
      <c r="BJ324">
        <f>'GDP PPP'!K89/1000000000</f>
        <v>5014.7576241839997</v>
      </c>
      <c r="BK324">
        <f>'GDP PPP'!L89/1000000000</f>
        <v>4953.3657503040004</v>
      </c>
      <c r="BL324">
        <f>'GDP PPP'!M89/1000000000</f>
        <v>4671.3873903330004</v>
      </c>
      <c r="BM324">
        <f>'GDP PPP'!N89/1000000000</f>
        <v>4862.7873751340003</v>
      </c>
      <c r="BN324">
        <f>'GDP PPP'!O89/1000000000</f>
        <v>4863.9643089290003</v>
      </c>
      <c r="BO324">
        <f>'GDP PPP'!P89/1000000000</f>
        <v>4930.8349348479996</v>
      </c>
      <c r="BP324">
        <f>'GDP PPP'!Q89/1000000000</f>
        <v>5029.7096538530004</v>
      </c>
      <c r="BQ324">
        <f>'GDP PPP'!R89/1000000000</f>
        <v>5044.6103764</v>
      </c>
      <c r="BR324">
        <f>'GDP PPP'!S89/1000000000</f>
        <v>5123.3388187199998</v>
      </c>
      <c r="BS324">
        <f>'GDP PPP'!T89/1000000000</f>
        <v>5161.9371407999997</v>
      </c>
      <c r="BT324">
        <f>'GDP PPP'!U89/1000000000</f>
        <v>5248.4192836840002</v>
      </c>
      <c r="BU324">
        <f>'GDP PPP'!V89/1000000000</f>
        <v>5282.1741621600004</v>
      </c>
      <c r="BV324">
        <f>'GDP PPP'!W89/1000000000</f>
        <v>5260.955147826</v>
      </c>
      <c r="BW324">
        <f>'GDP PPP'!X89/1000000000</f>
        <v>5035.857928769</v>
      </c>
      <c r="BX324">
        <f>'GDP PPP'!Y89/1000000000</f>
        <v>5143.847163808</v>
      </c>
      <c r="BY324">
        <f>'GDP PPP'!Z89/1000000000</f>
        <v>5199.134199092</v>
      </c>
      <c r="BZ324">
        <f>'GDP PPP'!AA89/1000000000</f>
        <v>5266.8396268180004</v>
      </c>
      <c r="CA324">
        <f>'GDP PPP'!AB89/1000000000</f>
        <v>5320.5248728799997</v>
      </c>
      <c r="CB324">
        <f>'GDP PPP'!AC89/1000000000</f>
        <v>5352.01934738</v>
      </c>
      <c r="CC324">
        <f>'GDP PPP'!AD89/1000000000</f>
        <v>5378.352112005</v>
      </c>
      <c r="CD324">
        <f>'GDP PPP'!AE89/1000000000</f>
        <v>5399.0813602320004</v>
      </c>
      <c r="CE324">
        <f>'GDP PPP'!AF89/1000000000</f>
        <v>5421.1751998399996</v>
      </c>
      <c r="CF324">
        <f>'GDP PPP'!AG89/1000000000</f>
        <v>5456.772056226926</v>
      </c>
      <c r="CG324">
        <f>'GDP PPP'!AH89/1000000000</f>
        <v>5492.8268345648721</v>
      </c>
      <c r="CH324">
        <f>'GDP PPP'!AI89/1000000000</f>
        <v>5527.5293137253075</v>
      </c>
      <c r="CI324">
        <f>'GDP PPP'!AJ89/1000000000</f>
        <v>5562.829543725652</v>
      </c>
      <c r="CJ324">
        <f>'GDP PPP'!AK89/1000000000</f>
        <v>5597.0569044021931</v>
      </c>
      <c r="CK324">
        <f>'GDP PPP'!AL89/1000000000</f>
        <v>5624.7185045396618</v>
      </c>
      <c r="CL324">
        <f>'GDP PPP'!AM89/1000000000</f>
        <v>5650.967331888909</v>
      </c>
      <c r="CM324">
        <f>'GDP PPP'!AN89/1000000000</f>
        <v>5678.2508101177746</v>
      </c>
      <c r="CN324">
        <f>'GDP PPP'!AO89/1000000000</f>
        <v>5705.0099088658963</v>
      </c>
      <c r="CO324">
        <f>'GDP PPP'!AP89/1000000000</f>
        <v>5729.8717954436088</v>
      </c>
      <c r="CP324">
        <f>'GDP PPP'!AQ89/1000000000</f>
        <v>5752.1247537944309</v>
      </c>
      <c r="CQ324">
        <f>'GDP PPP'!AR89/1000000000</f>
        <v>5770.9889983659759</v>
      </c>
      <c r="CR324">
        <f>'GDP PPP'!AS89/1000000000</f>
        <v>5788.1858650893873</v>
      </c>
      <c r="CS324">
        <f>'GDP PPP'!AT89/1000000000</f>
        <v>5829.3605985898175</v>
      </c>
      <c r="CT324">
        <f>'GDP PPP'!AU89/1000000000</f>
        <v>5840.7480612851159</v>
      </c>
      <c r="CU324">
        <f>'GDP PPP'!AV89/1000000000</f>
        <v>5858.5965651705656</v>
      </c>
      <c r="CV324">
        <f>'GDP PPP'!AW89/1000000000</f>
        <v>5880.0937377913933</v>
      </c>
      <c r="CW324">
        <f>'GDP PPP'!AX89/1000000000</f>
        <v>5902.2882925076437</v>
      </c>
      <c r="CX324">
        <f>'GDP PPP'!AY89/1000000000</f>
        <v>5923.0499841068367</v>
      </c>
      <c r="CY324">
        <f>'GDP PPP'!AZ89/1000000000</f>
        <v>5940.2585243343165</v>
      </c>
      <c r="CZ324">
        <f>'GDP PPP'!BA89/1000000000</f>
        <v>5952.1434000918689</v>
      </c>
      <c r="DA324">
        <f>'GDP PPP'!BB89/1000000000</f>
        <v>5965.6813814407033</v>
      </c>
      <c r="DB324">
        <f>'GDP PPP'!BC89/1000000000</f>
        <v>5983.6737761180766</v>
      </c>
      <c r="DC324">
        <f>'GDP PPP'!BD89/1000000000</f>
        <v>6004.3382893183752</v>
      </c>
      <c r="DD324">
        <f>'GDP PPP'!BE89/1000000000</f>
        <v>6027.893583387764</v>
      </c>
      <c r="DE324">
        <f>'GDP PPP'!BF89/1000000000</f>
        <v>6053.9306412739043</v>
      </c>
      <c r="DF324">
        <f>'GDP PPP'!BG89/1000000000</f>
        <v>6084.5584487522401</v>
      </c>
      <c r="DG324">
        <f>'GDP PPP'!BH89/1000000000</f>
        <v>6118.7143282204033</v>
      </c>
      <c r="DH324">
        <f>'GDP PPP'!BI89/1000000000</f>
        <v>6158.2172055793035</v>
      </c>
      <c r="DI324">
        <f>'GDP PPP'!BJ89/1000000000</f>
        <v>6197.7663421000416</v>
      </c>
      <c r="DJ324">
        <f>'GDP PPP'!BK89/1000000000</f>
        <v>6235.7580163130997</v>
      </c>
      <c r="DK324">
        <f>'GDP PPP'!BL89/1000000000</f>
        <v>6272.5438941659404</v>
      </c>
      <c r="DL324">
        <f>'GDP PPP'!BM89/1000000000</f>
        <v>6310.6432084883472</v>
      </c>
      <c r="DM324">
        <f>'GDP PPP'!BN89/1000000000</f>
        <v>6352.9263602879273</v>
      </c>
      <c r="DN324">
        <f>'GDP PPP'!BO89/1000000000</f>
        <v>6394.1766571815851</v>
      </c>
      <c r="DO324">
        <f>'GDP PPP'!BP89/1000000000</f>
        <v>6435.9901093654526</v>
      </c>
      <c r="DP324">
        <f>'GDP PPP'!BQ89/1000000000</f>
        <v>6481.7468695780726</v>
      </c>
      <c r="DQ324">
        <f>'GDP PPP'!BR89/1000000000</f>
        <v>6524.0236841109108</v>
      </c>
      <c r="DR324">
        <f>'GDP PPP'!BS89/1000000000</f>
        <v>6565.1753388325023</v>
      </c>
      <c r="DS324">
        <f>'GDP PPP'!BT89/1000000000</f>
        <v>6607.2494734882321</v>
      </c>
      <c r="DT324">
        <f>'GDP PPP'!BU89/1000000000</f>
        <v>6649.6529931053192</v>
      </c>
      <c r="DU324">
        <f>'GDP PPP'!BV89/1000000000</f>
        <v>6686.4148248443844</v>
      </c>
      <c r="DV324">
        <f>'GDP PPP'!BW89/1000000000</f>
        <v>6726.3890564133653</v>
      </c>
      <c r="DW324">
        <f>'GDP PPP'!BX89/1000000000</f>
        <v>6763.6711930719493</v>
      </c>
      <c r="DX324">
        <f>'GDP PPP'!BY89/1000000000</f>
        <v>6801.1785590014915</v>
      </c>
      <c r="DY324">
        <f>'GDP PPP'!BZ89/1000000000</f>
        <v>6837.830909160989</v>
      </c>
      <c r="DZ324">
        <f>'GDP PPP'!CA89/1000000000</f>
        <v>6876.0077061365473</v>
      </c>
      <c r="EA324">
        <f>'GDP PPP'!CB89/1000000000</f>
        <v>6910.1515207155644</v>
      </c>
      <c r="EB324">
        <f>'GDP PPP'!CC89/1000000000</f>
        <v>6948.206963507716</v>
      </c>
      <c r="EC324">
        <f>'GDP PPP'!CD89/1000000000</f>
        <v>6988.3870311588535</v>
      </c>
      <c r="ED324">
        <f>'GDP PPP'!CE89/1000000000</f>
        <v>7032.2221517076387</v>
      </c>
      <c r="EE324">
        <f>'GDP PPP'!CF89/1000000000</f>
        <v>7078.2589869809772</v>
      </c>
      <c r="EF324">
        <f>'GDP PPP'!CG89/1000000000</f>
        <v>7130.2199077946543</v>
      </c>
      <c r="EG324">
        <f>'GDP PPP'!CH89/1000000000</f>
        <v>7180.7328555195872</v>
      </c>
      <c r="EH324">
        <f>'GDP PPP'!CI89/1000000000</f>
        <v>7231.7592732245466</v>
      </c>
      <c r="EI324">
        <f>'GDP PPP'!CJ89/1000000000</f>
        <v>7283.7926495386437</v>
      </c>
      <c r="EJ324">
        <f>'GDP PPP'!CK89/1000000000</f>
        <v>7338.6770153504276</v>
      </c>
      <c r="EK324">
        <f>'GDP PPP'!CL89/1000000000</f>
        <v>7396.0010371828384</v>
      </c>
      <c r="EL324">
        <f>'GDP PPP'!CM89/1000000000</f>
        <v>7457.2611822637627</v>
      </c>
      <c r="EM324">
        <f>'GDP PPP'!CN89/1000000000</f>
        <v>7520.2409783407429</v>
      </c>
      <c r="EN324">
        <f>'GDP PPP'!CO89/1000000000</f>
        <v>7584.112239923099</v>
      </c>
      <c r="EO324">
        <f>'GDP PPP'!CP89/1000000000</f>
        <v>7652.2990063712477</v>
      </c>
      <c r="EP324">
        <f>'GDP PPP'!CQ89/1000000000</f>
        <v>7713.3018595078292</v>
      </c>
      <c r="EQ324">
        <f>'GDP PPP'!CR89/1000000000</f>
        <v>7778.9762647911348</v>
      </c>
      <c r="ER324">
        <f>'GDP PPP'!CS89/1000000000</f>
        <v>7856.0325133073611</v>
      </c>
      <c r="ES324">
        <f>'GDP PPP'!CT89/1000000000</f>
        <v>7937.5868127915855</v>
      </c>
      <c r="ET324">
        <f>'GDP PPP'!CU89/1000000000</f>
        <v>8025.6270437852872</v>
      </c>
      <c r="EU324">
        <f>'GDP PPP'!CV89/1000000000</f>
        <v>8106.3252224954367</v>
      </c>
      <c r="EV324">
        <f>'GDP PPP'!CW89/1000000000</f>
        <v>8189.3365466610094</v>
      </c>
      <c r="EW324">
        <f>'GDP PPP'!CX89/1000000000</f>
        <v>8273.1205036727442</v>
      </c>
      <c r="EX324">
        <f>'GDP PPP'!CY89/1000000000</f>
        <v>8357.6416113600244</v>
      </c>
      <c r="EY324">
        <f>'GDP PPP'!CZ89/1000000000</f>
        <v>8442.6950844305229</v>
      </c>
    </row>
    <row r="325" spans="1:155" x14ac:dyDescent="0.25">
      <c r="A325" t="s">
        <v>744</v>
      </c>
      <c r="B325" t="str">
        <f>'GDP PPP'!A90</f>
        <v>KAZ</v>
      </c>
      <c r="C325" t="s">
        <v>740</v>
      </c>
      <c r="D325" t="s">
        <v>746</v>
      </c>
      <c r="BC325">
        <f>'GDP PPP'!D90/1000000000</f>
        <v>153.40928561800001</v>
      </c>
      <c r="BD325">
        <f>'GDP PPP'!E90/1000000000</f>
        <v>174.112856682</v>
      </c>
      <c r="BE325">
        <f>'GDP PPP'!F90/1000000000</f>
        <v>191.17817241</v>
      </c>
      <c r="BF325">
        <f>'GDP PPP'!G90/1000000000</f>
        <v>208.95257452600001</v>
      </c>
      <c r="BG325">
        <f>'GDP PPP'!H90/1000000000</f>
        <v>229.01526945000001</v>
      </c>
      <c r="BH325">
        <f>'GDP PPP'!I90/1000000000</f>
        <v>251.22537486900001</v>
      </c>
      <c r="BI325">
        <f>'GDP PPP'!J90/1000000000</f>
        <v>278.11362446499999</v>
      </c>
      <c r="BJ325">
        <f>'GDP PPP'!K90/1000000000</f>
        <v>302.874870552</v>
      </c>
      <c r="BK325">
        <f>'GDP PPP'!L90/1000000000</f>
        <v>312.85265236599997</v>
      </c>
      <c r="BL325">
        <f>'GDP PPP'!M90/1000000000</f>
        <v>316.60783522499997</v>
      </c>
      <c r="BM325">
        <f>'GDP PPP'!N90/1000000000</f>
        <v>339.73243425299989</v>
      </c>
      <c r="BN325">
        <f>'GDP PPP'!O90/1000000000</f>
        <v>365.20576986600003</v>
      </c>
      <c r="BO325">
        <f>'GDP PPP'!P90/1000000000</f>
        <v>383.46203313000001</v>
      </c>
      <c r="BP325">
        <f>'GDP PPP'!Q90/1000000000</f>
        <v>406.090816507</v>
      </c>
      <c r="BQ325">
        <f>'GDP PPP'!R90/1000000000</f>
        <v>423.55779922400001</v>
      </c>
      <c r="BR325">
        <f>'GDP PPP'!S90/1000000000</f>
        <v>427.78935708</v>
      </c>
      <c r="BS325">
        <f>'GDP PPP'!T90/1000000000</f>
        <v>431.63130692599998</v>
      </c>
      <c r="BT325">
        <f>'GDP PPP'!U90/1000000000</f>
        <v>448.46522641400003</v>
      </c>
      <c r="BU325">
        <f>'GDP PPP'!V90/1000000000</f>
        <v>466.86823923600002</v>
      </c>
      <c r="BV325">
        <f>'GDP PPP'!W90/1000000000</f>
        <v>487.87599477600003</v>
      </c>
      <c r="BW325">
        <f>'GDP PPP'!X90/1000000000</f>
        <v>475.17948918500002</v>
      </c>
      <c r="BX325">
        <f>'GDP PPP'!Y90/1000000000</f>
        <v>494.66122001999997</v>
      </c>
      <c r="BY325">
        <f>'GDP PPP'!Z90/1000000000</f>
        <v>510.56020944900001</v>
      </c>
      <c r="BZ325">
        <f>'GDP PPP'!AA90/1000000000</f>
        <v>532.34477150400005</v>
      </c>
      <c r="CA325">
        <f>'GDP PPP'!AB90/1000000000</f>
        <v>558.30625327200005</v>
      </c>
      <c r="CB325">
        <f>'GDP PPP'!AC90/1000000000</f>
        <v>577.51596256799996</v>
      </c>
      <c r="CC325">
        <f>'GDP PPP'!AD90/1000000000</f>
        <v>587.46647132999999</v>
      </c>
      <c r="CD325">
        <f>'GDP PPP'!AE90/1000000000</f>
        <v>603.39899150400004</v>
      </c>
      <c r="CE325">
        <f>'GDP PPP'!AF90/1000000000</f>
        <v>620.15419958400003</v>
      </c>
      <c r="CF325">
        <f>'GDP PPP'!AG90/1000000000</f>
        <v>646.28449417877107</v>
      </c>
      <c r="CG325">
        <f>'GDP PPP'!AH90/1000000000</f>
        <v>672.85253468587666</v>
      </c>
      <c r="CH325">
        <f>'GDP PPP'!AI90/1000000000</f>
        <v>699.56030978380682</v>
      </c>
      <c r="CI325">
        <f>'GDP PPP'!AJ90/1000000000</f>
        <v>726.43491704183464</v>
      </c>
      <c r="CJ325">
        <f>'GDP PPP'!AK90/1000000000</f>
        <v>752.70653996748422</v>
      </c>
      <c r="CK325">
        <f>'GDP PPP'!AL90/1000000000</f>
        <v>779.33730205226072</v>
      </c>
      <c r="CL325">
        <f>'GDP PPP'!AM90/1000000000</f>
        <v>806.06045484433969</v>
      </c>
      <c r="CM325">
        <f>'GDP PPP'!AN90/1000000000</f>
        <v>832.90865811863478</v>
      </c>
      <c r="CN325">
        <f>'GDP PPP'!AO90/1000000000</f>
        <v>859.24582833744194</v>
      </c>
      <c r="CO325">
        <f>'GDP PPP'!AP90/1000000000</f>
        <v>885.30453269855548</v>
      </c>
      <c r="CP325">
        <f>'GDP PPP'!AQ90/1000000000</f>
        <v>911.32010232259006</v>
      </c>
      <c r="CQ325">
        <f>'GDP PPP'!AR90/1000000000</f>
        <v>937.34470226038945</v>
      </c>
      <c r="CR325">
        <f>'GDP PPP'!AS90/1000000000</f>
        <v>958.2492185742974</v>
      </c>
      <c r="CS325">
        <f>'GDP PPP'!AT90/1000000000</f>
        <v>979.27385920709071</v>
      </c>
      <c r="CT325">
        <f>'GDP PPP'!AU90/1000000000</f>
        <v>1000.317413052725</v>
      </c>
      <c r="CU325">
        <f>'GDP PPP'!AV90/1000000000</f>
        <v>1021.34279039249</v>
      </c>
      <c r="CV325">
        <f>'GDP PPP'!AW90/1000000000</f>
        <v>1042.44585462481</v>
      </c>
      <c r="CW325">
        <f>'GDP PPP'!AX90/1000000000</f>
        <v>1057.1298549587</v>
      </c>
      <c r="CX325">
        <f>'GDP PPP'!AY90/1000000000</f>
        <v>1071.834692792431</v>
      </c>
      <c r="CY325">
        <f>'GDP PPP'!AZ90/1000000000</f>
        <v>1086.768268419519</v>
      </c>
      <c r="CZ325">
        <f>'GDP PPP'!BA90/1000000000</f>
        <v>1101.868316381431</v>
      </c>
      <c r="DA325">
        <f>'GDP PPP'!BB90/1000000000</f>
        <v>1117.2188152773579</v>
      </c>
      <c r="DB325">
        <f>'GDP PPP'!BC90/1000000000</f>
        <v>1130.000831341365</v>
      </c>
      <c r="DC325">
        <f>'GDP PPP'!BD90/1000000000</f>
        <v>1143.0374794580621</v>
      </c>
      <c r="DD325">
        <f>'GDP PPP'!BE90/1000000000</f>
        <v>1156.258917781319</v>
      </c>
      <c r="DE325">
        <f>'GDP PPP'!BF90/1000000000</f>
        <v>1169.6432708775769</v>
      </c>
      <c r="DF325">
        <f>'GDP PPP'!BG90/1000000000</f>
        <v>1183.3694630454861</v>
      </c>
      <c r="DG325">
        <f>'GDP PPP'!BH90/1000000000</f>
        <v>1201.5690462375492</v>
      </c>
      <c r="DH325">
        <f>'GDP PPP'!BI90/1000000000</f>
        <v>1220.0218186084589</v>
      </c>
      <c r="DI325">
        <f>'GDP PPP'!BJ90/1000000000</f>
        <v>1238.40730289508</v>
      </c>
      <c r="DJ325">
        <f>'GDP PPP'!BK90/1000000000</f>
        <v>1256.6767271000219</v>
      </c>
      <c r="DK325">
        <f>'GDP PPP'!BL90/1000000000</f>
        <v>1274.6890558770801</v>
      </c>
      <c r="DL325">
        <f>'GDP PPP'!BM90/1000000000</f>
        <v>1299.3989111147921</v>
      </c>
      <c r="DM325">
        <f>'GDP PPP'!BN90/1000000000</f>
        <v>1324.140332036457</v>
      </c>
      <c r="DN325">
        <f>'GDP PPP'!BO90/1000000000</f>
        <v>1348.8826532927289</v>
      </c>
      <c r="DO325">
        <f>'GDP PPP'!BP90/1000000000</f>
        <v>1373.965934757264</v>
      </c>
      <c r="DP325">
        <f>'GDP PPP'!BQ90/1000000000</f>
        <v>1399.8608197645701</v>
      </c>
      <c r="DQ325">
        <f>'GDP PPP'!BR90/1000000000</f>
        <v>1426.601017233171</v>
      </c>
      <c r="DR325">
        <f>'GDP PPP'!BS90/1000000000</f>
        <v>1454.112895349645</v>
      </c>
      <c r="DS325">
        <f>'GDP PPP'!BT90/1000000000</f>
        <v>1482.2062959615839</v>
      </c>
      <c r="DT325">
        <f>'GDP PPP'!BU90/1000000000</f>
        <v>1510.9500564492462</v>
      </c>
      <c r="DU325">
        <f>'GDP PPP'!BV90/1000000000</f>
        <v>1540.4192146406001</v>
      </c>
      <c r="DV325">
        <f>'GDP PPP'!BW90/1000000000</f>
        <v>1567.002066723559</v>
      </c>
      <c r="DW325">
        <f>'GDP PPP'!BX90/1000000000</f>
        <v>1594.465778786011</v>
      </c>
      <c r="DX325">
        <f>'GDP PPP'!BY90/1000000000</f>
        <v>1622.391332759951</v>
      </c>
      <c r="DY325">
        <f>'GDP PPP'!BZ90/1000000000</f>
        <v>1650.3488807848039</v>
      </c>
      <c r="DZ325">
        <f>'GDP PPP'!CA90/1000000000</f>
        <v>1678.282874730565</v>
      </c>
      <c r="EA325">
        <f>'GDP PPP'!CB90/1000000000</f>
        <v>1709.094044491706</v>
      </c>
      <c r="EB325">
        <f>'GDP PPP'!CC90/1000000000</f>
        <v>1740.1123987046069</v>
      </c>
      <c r="EC325">
        <f>'GDP PPP'!CD90/1000000000</f>
        <v>1770.9322951627848</v>
      </c>
      <c r="ED325">
        <f>'GDP PPP'!CE90/1000000000</f>
        <v>1801.071763695257</v>
      </c>
      <c r="EE325">
        <f>'GDP PPP'!CF90/1000000000</f>
        <v>1830.358503262602</v>
      </c>
      <c r="EF325">
        <f>'GDP PPP'!CG90/1000000000</f>
        <v>1867.9557664181041</v>
      </c>
      <c r="EG325">
        <f>'GDP PPP'!CH90/1000000000</f>
        <v>1904.908678767433</v>
      </c>
      <c r="EH325">
        <f>'GDP PPP'!CI90/1000000000</f>
        <v>1941.2284501311681</v>
      </c>
      <c r="EI325">
        <f>'GDP PPP'!CJ90/1000000000</f>
        <v>1977.1157832984131</v>
      </c>
      <c r="EJ325">
        <f>'GDP PPP'!CK90/1000000000</f>
        <v>2013.0529444228421</v>
      </c>
      <c r="EK325">
        <f>'GDP PPP'!CL90/1000000000</f>
        <v>2050.8969764750232</v>
      </c>
      <c r="EL325">
        <f>'GDP PPP'!CM90/1000000000</f>
        <v>2089.0871543204021</v>
      </c>
      <c r="EM325">
        <f>'GDP PPP'!CN90/1000000000</f>
        <v>2127.5359932486372</v>
      </c>
      <c r="EN325">
        <f>'GDP PPP'!CO90/1000000000</f>
        <v>2166.3629121831682</v>
      </c>
      <c r="EO325">
        <f>'GDP PPP'!CP90/1000000000</f>
        <v>2204.9822474170619</v>
      </c>
      <c r="EP325">
        <f>'GDP PPP'!CQ90/1000000000</f>
        <v>2244.535667521051</v>
      </c>
      <c r="EQ325">
        <f>'GDP PPP'!CR90/1000000000</f>
        <v>2284.436960518693</v>
      </c>
      <c r="ER325">
        <f>'GDP PPP'!CS90/1000000000</f>
        <v>2325.7946822228673</v>
      </c>
      <c r="ES325">
        <f>'GDP PPP'!CT90/1000000000</f>
        <v>2366.9360647827129</v>
      </c>
      <c r="ET325">
        <f>'GDP PPP'!CU90/1000000000</f>
        <v>2408.346318510095</v>
      </c>
      <c r="EU325">
        <f>'GDP PPP'!CV90/1000000000</f>
        <v>2445.8028979102737</v>
      </c>
      <c r="EV325">
        <f>'GDP PPP'!CW90/1000000000</f>
        <v>2484.7766248875928</v>
      </c>
      <c r="EW325">
        <f>'GDP PPP'!CX90/1000000000</f>
        <v>2524.820259629822</v>
      </c>
      <c r="EX325">
        <f>'GDP PPP'!CY90/1000000000</f>
        <v>2565.8027431134733</v>
      </c>
      <c r="EY325">
        <f>'GDP PPP'!CZ90/1000000000</f>
        <v>2607.9157607116449</v>
      </c>
    </row>
    <row r="326" spans="1:155" x14ac:dyDescent="0.25">
      <c r="A326" t="s">
        <v>744</v>
      </c>
      <c r="B326" t="str">
        <f>'GDP PPP'!A91</f>
        <v>KEN</v>
      </c>
      <c r="C326" t="s">
        <v>740</v>
      </c>
      <c r="D326" t="s">
        <v>746</v>
      </c>
      <c r="BC326">
        <f>'GDP PPP'!D91/1000000000</f>
        <v>103.079018</v>
      </c>
      <c r="BD326">
        <f>'GDP PPP'!E91/1000000000</f>
        <v>107.1804324</v>
      </c>
      <c r="BE326">
        <f>'GDP PPP'!F91/1000000000</f>
        <v>107.6964388</v>
      </c>
      <c r="BF326">
        <f>'GDP PPP'!G91/1000000000</f>
        <v>110.87235200000001</v>
      </c>
      <c r="BG326">
        <f>'GDP PPP'!H91/1000000000</f>
        <v>116.01132200000001</v>
      </c>
      <c r="BH326">
        <f>'GDP PPP'!I91/1000000000</f>
        <v>122.58300079999999</v>
      </c>
      <c r="BI326">
        <f>'GDP PPP'!J91/1000000000</f>
        <v>129.75936609999999</v>
      </c>
      <c r="BJ326">
        <f>'GDP PPP'!K91/1000000000</f>
        <v>138.6488397</v>
      </c>
      <c r="BK326">
        <f>'GDP PPP'!L91/1000000000</f>
        <v>138.97086239999999</v>
      </c>
      <c r="BL326">
        <f>'GDP PPP'!M91/1000000000</f>
        <v>143.5665387</v>
      </c>
      <c r="BM326">
        <f>'GDP PPP'!N91/1000000000</f>
        <v>155.13583180000001</v>
      </c>
      <c r="BN326">
        <f>'GDP PPP'!O91/1000000000</f>
        <v>163.08049</v>
      </c>
      <c r="BO326">
        <f>'GDP PPP'!P91/1000000000</f>
        <v>170.5311068</v>
      </c>
      <c r="BP326">
        <f>'GDP PPP'!Q91/1000000000</f>
        <v>177.00760439999999</v>
      </c>
      <c r="BQ326">
        <f>'GDP PPP'!R91/1000000000</f>
        <v>185.89359920000001</v>
      </c>
      <c r="BR326">
        <f>'GDP PPP'!S91/1000000000</f>
        <v>195.12828909999999</v>
      </c>
      <c r="BS326">
        <f>'GDP PPP'!T91/1000000000</f>
        <v>203.35002420000001</v>
      </c>
      <c r="BT326">
        <f>'GDP PPP'!U91/1000000000</f>
        <v>211.10886500000001</v>
      </c>
      <c r="BU326">
        <f>'GDP PPP'!V91/1000000000</f>
        <v>223.08040199999999</v>
      </c>
      <c r="BV326">
        <f>'GDP PPP'!W91/1000000000</f>
        <v>234.4891192</v>
      </c>
      <c r="BW326">
        <f>'GDP PPP'!X91/1000000000</f>
        <v>233.90427552899999</v>
      </c>
      <c r="BX326">
        <f>'GDP PPP'!Y91/1000000000</f>
        <v>251.487729253</v>
      </c>
      <c r="BY326">
        <f>'GDP PPP'!Z91/1000000000</f>
        <v>264.98822824799998</v>
      </c>
      <c r="BZ326">
        <f>'GDP PPP'!AA91/1000000000</f>
        <v>278.981359494</v>
      </c>
      <c r="CA326">
        <f>'GDP PPP'!AB91/1000000000</f>
        <v>294.15026924799997</v>
      </c>
      <c r="CB326">
        <f>'GDP PPP'!AC91/1000000000</f>
        <v>310.29318724799998</v>
      </c>
      <c r="CC326">
        <f>'GDP PPP'!AD91/1000000000</f>
        <v>327.29357525699999</v>
      </c>
      <c r="CD326">
        <f>'GDP PPP'!AE91/1000000000</f>
        <v>345.30887445000002</v>
      </c>
      <c r="CE326">
        <f>'GDP PPP'!AF91/1000000000</f>
        <v>364.15492844800002</v>
      </c>
      <c r="CF326">
        <f>'GDP PPP'!AG91/1000000000</f>
        <v>384.33360227828916</v>
      </c>
      <c r="CG326">
        <f>'GDP PPP'!AH91/1000000000</f>
        <v>404.38364326687577</v>
      </c>
      <c r="CH326">
        <f>'GDP PPP'!AI91/1000000000</f>
        <v>429.69633482701727</v>
      </c>
      <c r="CI326">
        <f>'GDP PPP'!AJ91/1000000000</f>
        <v>455.10729969750679</v>
      </c>
      <c r="CJ326">
        <f>'GDP PPP'!AK91/1000000000</f>
        <v>480.39830147933668</v>
      </c>
      <c r="CK326">
        <f>'GDP PPP'!AL91/1000000000</f>
        <v>505.5838095112158</v>
      </c>
      <c r="CL326">
        <f>'GDP PPP'!AM91/1000000000</f>
        <v>530.76950541232191</v>
      </c>
      <c r="CM326">
        <f>'GDP PPP'!AN91/1000000000</f>
        <v>563.49734930731461</v>
      </c>
      <c r="CN326">
        <f>'GDP PPP'!AO91/1000000000</f>
        <v>596.23610006144884</v>
      </c>
      <c r="CO326">
        <f>'GDP PPP'!AP91/1000000000</f>
        <v>629.29660460413106</v>
      </c>
      <c r="CP326">
        <f>'GDP PPP'!AQ91/1000000000</f>
        <v>662.47022469580531</v>
      </c>
      <c r="CQ326">
        <f>'GDP PPP'!AR91/1000000000</f>
        <v>695.74150132669672</v>
      </c>
      <c r="CR326">
        <f>'GDP PPP'!AS91/1000000000</f>
        <v>738.41791703181559</v>
      </c>
      <c r="CS326">
        <f>'GDP PPP'!AT91/1000000000</f>
        <v>781.30881637455104</v>
      </c>
      <c r="CT326">
        <f>'GDP PPP'!AU91/1000000000</f>
        <v>824.50157441764736</v>
      </c>
      <c r="CU326">
        <f>'GDP PPP'!AV91/1000000000</f>
        <v>867.85149826005022</v>
      </c>
      <c r="CV326">
        <f>'GDP PPP'!AW91/1000000000</f>
        <v>911.41185798013203</v>
      </c>
      <c r="CW326">
        <f>'GDP PPP'!AX91/1000000000</f>
        <v>966.38707638132928</v>
      </c>
      <c r="CX326">
        <f>'GDP PPP'!AY91/1000000000</f>
        <v>1021.644700317124</v>
      </c>
      <c r="CY326">
        <f>'GDP PPP'!AZ91/1000000000</f>
        <v>1077.08230135962</v>
      </c>
      <c r="CZ326">
        <f>'GDP PPP'!BA91/1000000000</f>
        <v>1132.605383988898</v>
      </c>
      <c r="DA326">
        <f>'GDP PPP'!BB91/1000000000</f>
        <v>1188.189360718291</v>
      </c>
      <c r="DB326">
        <f>'GDP PPP'!BC91/1000000000</f>
        <v>1258.288113268575</v>
      </c>
      <c r="DC326">
        <f>'GDP PPP'!BD91/1000000000</f>
        <v>1328.246279197311</v>
      </c>
      <c r="DD326">
        <f>'GDP PPP'!BE91/1000000000</f>
        <v>1398.2572531183889</v>
      </c>
      <c r="DE326">
        <f>'GDP PPP'!BF91/1000000000</f>
        <v>1468.2819446483641</v>
      </c>
      <c r="DF326">
        <f>'GDP PPP'!BG91/1000000000</f>
        <v>1538.0137062685289</v>
      </c>
      <c r="DG326">
        <f>'GDP PPP'!BH91/1000000000</f>
        <v>1624.9738383525259</v>
      </c>
      <c r="DH326">
        <f>'GDP PPP'!BI91/1000000000</f>
        <v>1711.8463873512858</v>
      </c>
      <c r="DI326">
        <f>'GDP PPP'!BJ91/1000000000</f>
        <v>1798.4220612941679</v>
      </c>
      <c r="DJ326">
        <f>'GDP PPP'!BK91/1000000000</f>
        <v>1884.8066007564009</v>
      </c>
      <c r="DK326">
        <f>'GDP PPP'!BL91/1000000000</f>
        <v>1970.7890911770271</v>
      </c>
      <c r="DL326">
        <f>'GDP PPP'!BM91/1000000000</f>
        <v>2075.8964180766311</v>
      </c>
      <c r="DM326">
        <f>'GDP PPP'!BN91/1000000000</f>
        <v>2180.6645012419208</v>
      </c>
      <c r="DN326">
        <f>'GDP PPP'!BO91/1000000000</f>
        <v>2285.29405112205</v>
      </c>
      <c r="DO326">
        <f>'GDP PPP'!BP91/1000000000</f>
        <v>2389.5935446123426</v>
      </c>
      <c r="DP326">
        <f>'GDP PPP'!BQ91/1000000000</f>
        <v>2493.849553549273</v>
      </c>
      <c r="DQ326">
        <f>'GDP PPP'!BR91/1000000000</f>
        <v>2617.896099679393</v>
      </c>
      <c r="DR326">
        <f>'GDP PPP'!BS91/1000000000</f>
        <v>2741.988225232099</v>
      </c>
      <c r="DS326">
        <f>'GDP PPP'!BT91/1000000000</f>
        <v>2866.005964014912</v>
      </c>
      <c r="DT326">
        <f>'GDP PPP'!BU91/1000000000</f>
        <v>2989.7495496398501</v>
      </c>
      <c r="DU326">
        <f>'GDP PPP'!BV91/1000000000</f>
        <v>3113.257648553586</v>
      </c>
      <c r="DV326">
        <f>'GDP PPP'!BW91/1000000000</f>
        <v>3257.6088419220951</v>
      </c>
      <c r="DW326">
        <f>'GDP PPP'!BX91/1000000000</f>
        <v>3401.5765114414703</v>
      </c>
      <c r="DX326">
        <f>'GDP PPP'!BY91/1000000000</f>
        <v>3545.0796428516069</v>
      </c>
      <c r="DY326">
        <f>'GDP PPP'!BZ91/1000000000</f>
        <v>3687.7831343894609</v>
      </c>
      <c r="DZ326">
        <f>'GDP PPP'!CA91/1000000000</f>
        <v>3829.4475724152699</v>
      </c>
      <c r="EA326">
        <f>'GDP PPP'!CB91/1000000000</f>
        <v>3994.4373871422899</v>
      </c>
      <c r="EB326">
        <f>'GDP PPP'!CC91/1000000000</f>
        <v>4158.0229384035929</v>
      </c>
      <c r="EC326">
        <f>'GDP PPP'!CD91/1000000000</f>
        <v>4320.8808051918259</v>
      </c>
      <c r="ED326">
        <f>'GDP PPP'!CE91/1000000000</f>
        <v>4482.5915761203605</v>
      </c>
      <c r="EE326">
        <f>'GDP PPP'!CF91/1000000000</f>
        <v>4643.1253157960846</v>
      </c>
      <c r="EF326">
        <f>'GDP PPP'!CG91/1000000000</f>
        <v>4829.0979509692579</v>
      </c>
      <c r="EG326">
        <f>'GDP PPP'!CH91/1000000000</f>
        <v>5014.3804957043576</v>
      </c>
      <c r="EH326">
        <f>'GDP PPP'!CI91/1000000000</f>
        <v>5197.6417949755614</v>
      </c>
      <c r="EI326">
        <f>'GDP PPP'!CJ91/1000000000</f>
        <v>5380.0801791480344</v>
      </c>
      <c r="EJ326">
        <f>'GDP PPP'!CK91/1000000000</f>
        <v>5561.8898016769326</v>
      </c>
      <c r="EK326">
        <f>'GDP PPP'!CL91/1000000000</f>
        <v>5768.2841731813942</v>
      </c>
      <c r="EL326">
        <f>'GDP PPP'!CM91/1000000000</f>
        <v>5974.7831207469662</v>
      </c>
      <c r="EM326">
        <f>'GDP PPP'!CN91/1000000000</f>
        <v>6181.1006836896522</v>
      </c>
      <c r="EN326">
        <f>'GDP PPP'!CO91/1000000000</f>
        <v>6387.6770420327521</v>
      </c>
      <c r="EO326">
        <f>'GDP PPP'!CP91/1000000000</f>
        <v>6593.8692408878069</v>
      </c>
      <c r="EP326">
        <f>'GDP PPP'!CQ91/1000000000</f>
        <v>6823.8865117376263</v>
      </c>
      <c r="EQ326">
        <f>'GDP PPP'!CR91/1000000000</f>
        <v>7053.0631087750744</v>
      </c>
      <c r="ER326">
        <f>'GDP PPP'!CS91/1000000000</f>
        <v>7281.8153550099742</v>
      </c>
      <c r="ES326">
        <f>'GDP PPP'!CT91/1000000000</f>
        <v>7510.6781383663965</v>
      </c>
      <c r="ET326">
        <f>'GDP PPP'!CU91/1000000000</f>
        <v>7738.2296536555059</v>
      </c>
      <c r="EU326">
        <f>'GDP PPP'!CV91/1000000000</f>
        <v>7989.3124181668245</v>
      </c>
      <c r="EV326">
        <f>'GDP PPP'!CW91/1000000000</f>
        <v>8240.0207744949876</v>
      </c>
      <c r="EW326">
        <f>'GDP PPP'!CX91/1000000000</f>
        <v>8488.666584252016</v>
      </c>
      <c r="EX326">
        <f>'GDP PPP'!CY91/1000000000</f>
        <v>8736.1104657560245</v>
      </c>
      <c r="EY326">
        <f>'GDP PPP'!CZ91/1000000000</f>
        <v>8982.5259945227263</v>
      </c>
    </row>
    <row r="327" spans="1:155" x14ac:dyDescent="0.25">
      <c r="A327" t="s">
        <v>744</v>
      </c>
      <c r="B327" t="str">
        <f>'GDP PPP'!A92</f>
        <v>KGZ</v>
      </c>
      <c r="C327" t="s">
        <v>740</v>
      </c>
      <c r="D327" t="s">
        <v>746</v>
      </c>
      <c r="BC327">
        <f>'GDP PPP'!D92/1000000000</f>
        <v>15.199806375</v>
      </c>
      <c r="BD327">
        <f>'GDP PPP'!E92/1000000000</f>
        <v>16.007604032</v>
      </c>
      <c r="BE327">
        <f>'GDP PPP'!F92/1000000000</f>
        <v>16.004531232000001</v>
      </c>
      <c r="BF327">
        <f>'GDP PPP'!G92/1000000000</f>
        <v>17.129125233</v>
      </c>
      <c r="BG327">
        <f>'GDP PPP'!H92/1000000000</f>
        <v>18.332639991000001</v>
      </c>
      <c r="BH327">
        <f>'GDP PPP'!I92/1000000000</f>
        <v>18.301283424000001</v>
      </c>
      <c r="BI327">
        <f>'GDP PPP'!J92/1000000000</f>
        <v>18.868859291</v>
      </c>
      <c r="BJ327">
        <f>'GDP PPP'!K92/1000000000</f>
        <v>20.483211648000001</v>
      </c>
      <c r="BK327">
        <f>'GDP PPP'!L92/1000000000</f>
        <v>22.030340457000001</v>
      </c>
      <c r="BL327">
        <f>'GDP PPP'!M92/1000000000</f>
        <v>22.666000560000001</v>
      </c>
      <c r="BM327">
        <f>'GDP PPP'!N92/1000000000</f>
        <v>22.558942854000001</v>
      </c>
      <c r="BN327">
        <f>'GDP PPP'!O92/1000000000</f>
        <v>23.905592106</v>
      </c>
      <c r="BO327">
        <f>'GDP PPP'!P92/1000000000</f>
        <v>23.883343759999999</v>
      </c>
      <c r="BP327">
        <f>'GDP PPP'!Q92/1000000000</f>
        <v>26.489169518000001</v>
      </c>
      <c r="BQ327">
        <f>'GDP PPP'!R92/1000000000</f>
        <v>27.557797796999999</v>
      </c>
      <c r="BR327">
        <f>'GDP PPP'!S92/1000000000</f>
        <v>28.623461355</v>
      </c>
      <c r="BS327">
        <f>'GDP PPP'!T92/1000000000</f>
        <v>29.862461954</v>
      </c>
      <c r="BT327">
        <f>'GDP PPP'!U92/1000000000</f>
        <v>31.279401100000001</v>
      </c>
      <c r="BU327">
        <f>'GDP PPP'!V92/1000000000</f>
        <v>32.363875739000001</v>
      </c>
      <c r="BV327">
        <f>'GDP PPP'!W92/1000000000</f>
        <v>33.852512617999999</v>
      </c>
      <c r="BW327">
        <f>'GDP PPP'!X92/1000000000</f>
        <v>30.934973803999998</v>
      </c>
      <c r="BX327">
        <f>'GDP PPP'!Y92/1000000000</f>
        <v>32.089886483999997</v>
      </c>
      <c r="BY327">
        <f>'GDP PPP'!Z92/1000000000</f>
        <v>34.125393735000003</v>
      </c>
      <c r="BZ327">
        <f>'GDP PPP'!AA92/1000000000</f>
        <v>35.335118237000003</v>
      </c>
      <c r="CA327">
        <f>'GDP PPP'!AB92/1000000000</f>
        <v>36.683006724000002</v>
      </c>
      <c r="CB327">
        <f>'GDP PPP'!AC92/1000000000</f>
        <v>38.147032934999999</v>
      </c>
      <c r="CC327">
        <f>'GDP PPP'!AD92/1000000000</f>
        <v>39.671201619999998</v>
      </c>
      <c r="CD327">
        <f>'GDP PPP'!AE92/1000000000</f>
        <v>41.268681831000002</v>
      </c>
      <c r="CE327">
        <f>'GDP PPP'!AF92/1000000000</f>
        <v>42.910607501999998</v>
      </c>
      <c r="CF327">
        <f>'GDP PPP'!AG92/1000000000</f>
        <v>45.536626072590508</v>
      </c>
      <c r="CG327">
        <f>'GDP PPP'!AH92/1000000000</f>
        <v>48.210866327145894</v>
      </c>
      <c r="CH327">
        <f>'GDP PPP'!AI92/1000000000</f>
        <v>51.623147859661408</v>
      </c>
      <c r="CI327">
        <f>'GDP PPP'!AJ92/1000000000</f>
        <v>55.062413339735315</v>
      </c>
      <c r="CJ327">
        <f>'GDP PPP'!AK92/1000000000</f>
        <v>58.541743553981192</v>
      </c>
      <c r="CK327">
        <f>'GDP PPP'!AL92/1000000000</f>
        <v>62.118653049595913</v>
      </c>
      <c r="CL327">
        <f>'GDP PPP'!AM92/1000000000</f>
        <v>65.703838879764959</v>
      </c>
      <c r="CM327">
        <f>'GDP PPP'!AN92/1000000000</f>
        <v>70.014763376168773</v>
      </c>
      <c r="CN327">
        <f>'GDP PPP'!AO92/1000000000</f>
        <v>74.359746216130347</v>
      </c>
      <c r="CO327">
        <f>'GDP PPP'!AP92/1000000000</f>
        <v>78.746261546671576</v>
      </c>
      <c r="CP327">
        <f>'GDP PPP'!AQ92/1000000000</f>
        <v>83.180629523619501</v>
      </c>
      <c r="CQ327">
        <f>'GDP PPP'!AR92/1000000000</f>
        <v>87.669112659571027</v>
      </c>
      <c r="CR327">
        <f>'GDP PPP'!AS92/1000000000</f>
        <v>92.747649704967358</v>
      </c>
      <c r="CS327">
        <f>'GDP PPP'!AT92/1000000000</f>
        <v>97.901740553270329</v>
      </c>
      <c r="CT327">
        <f>'GDP PPP'!AU92/1000000000</f>
        <v>103.13151803313819</v>
      </c>
      <c r="CU327">
        <f>'GDP PPP'!AV92/1000000000</f>
        <v>108.4389547247316</v>
      </c>
      <c r="CV327">
        <f>'GDP PPP'!AW92/1000000000</f>
        <v>113.8304588402308</v>
      </c>
      <c r="CW327">
        <f>'GDP PPP'!AX92/1000000000</f>
        <v>119.6891957021889</v>
      </c>
      <c r="CX327">
        <f>'GDP PPP'!AY92/1000000000</f>
        <v>125.6382108433623</v>
      </c>
      <c r="CY327">
        <f>'GDP PPP'!AZ92/1000000000</f>
        <v>131.67639386990288</v>
      </c>
      <c r="CZ327">
        <f>'GDP PPP'!BA92/1000000000</f>
        <v>137.85494876464779</v>
      </c>
      <c r="DA327">
        <f>'GDP PPP'!BB92/1000000000</f>
        <v>144.15801903693281</v>
      </c>
      <c r="DB327">
        <f>'GDP PPP'!BC92/1000000000</f>
        <v>150.97504688535071</v>
      </c>
      <c r="DC327">
        <f>'GDP PPP'!BD92/1000000000</f>
        <v>157.90383420098121</v>
      </c>
      <c r="DD327">
        <f>'GDP PPP'!BE92/1000000000</f>
        <v>165.01227081387461</v>
      </c>
      <c r="DE327">
        <f>'GDP PPP'!BF92/1000000000</f>
        <v>172.25100943753679</v>
      </c>
      <c r="DF327">
        <f>'GDP PPP'!BG92/1000000000</f>
        <v>179.6172705889355</v>
      </c>
      <c r="DG327">
        <f>'GDP PPP'!BH92/1000000000</f>
        <v>188.10082992463489</v>
      </c>
      <c r="DH327">
        <f>'GDP PPP'!BI92/1000000000</f>
        <v>196.68434537575988</v>
      </c>
      <c r="DI327">
        <f>'GDP PPP'!BJ92/1000000000</f>
        <v>205.34957822849</v>
      </c>
      <c r="DJ327">
        <f>'GDP PPP'!BK92/1000000000</f>
        <v>214.08665939538488</v>
      </c>
      <c r="DK327">
        <f>'GDP PPP'!BL92/1000000000</f>
        <v>222.81489284940812</v>
      </c>
      <c r="DL327">
        <f>'GDP PPP'!BM92/1000000000</f>
        <v>232.87728261553698</v>
      </c>
      <c r="DM327">
        <f>'GDP PPP'!BN92/1000000000</f>
        <v>242.98840847388848</v>
      </c>
      <c r="DN327">
        <f>'GDP PPP'!BO92/1000000000</f>
        <v>253.19302520031633</v>
      </c>
      <c r="DO327">
        <f>'GDP PPP'!BP92/1000000000</f>
        <v>263.54883002006648</v>
      </c>
      <c r="DP327">
        <f>'GDP PPP'!BQ92/1000000000</f>
        <v>273.9864244065293</v>
      </c>
      <c r="DQ327">
        <f>'GDP PPP'!BR92/1000000000</f>
        <v>284.97716932038787</v>
      </c>
      <c r="DR327">
        <f>'GDP PPP'!BS92/1000000000</f>
        <v>296.12134578978913</v>
      </c>
      <c r="DS327">
        <f>'GDP PPP'!BT92/1000000000</f>
        <v>307.45896808000532</v>
      </c>
      <c r="DT327">
        <f>'GDP PPP'!BU92/1000000000</f>
        <v>319.0603513554683</v>
      </c>
      <c r="DU327">
        <f>'GDP PPP'!BV92/1000000000</f>
        <v>330.92470165837989</v>
      </c>
      <c r="DV327">
        <f>'GDP PPP'!BW92/1000000000</f>
        <v>342.40077602169703</v>
      </c>
      <c r="DW327">
        <f>'GDP PPP'!BX92/1000000000</f>
        <v>354.17551377986717</v>
      </c>
      <c r="DX327">
        <f>'GDP PPP'!BY92/1000000000</f>
        <v>366.24239448700405</v>
      </c>
      <c r="DY327">
        <f>'GDP PPP'!BZ92/1000000000</f>
        <v>378.55375984925706</v>
      </c>
      <c r="DZ327">
        <f>'GDP PPP'!CA92/1000000000</f>
        <v>391.10551665906513</v>
      </c>
      <c r="EA327">
        <f>'GDP PPP'!CB92/1000000000</f>
        <v>403.82039239926411</v>
      </c>
      <c r="EB327">
        <f>'GDP PPP'!CC92/1000000000</f>
        <v>416.72151617981785</v>
      </c>
      <c r="EC327">
        <f>'GDP PPP'!CD92/1000000000</f>
        <v>429.76271290072441</v>
      </c>
      <c r="ED327">
        <f>'GDP PPP'!CE92/1000000000</f>
        <v>442.93833314640841</v>
      </c>
      <c r="EE327">
        <f>'GDP PPP'!CF92/1000000000</f>
        <v>456.16351325776299</v>
      </c>
      <c r="EF327">
        <f>'GDP PPP'!CG92/1000000000</f>
        <v>470.93064764867188</v>
      </c>
      <c r="EG327">
        <f>'GDP PPP'!CH92/1000000000</f>
        <v>485.74167059017879</v>
      </c>
      <c r="EH327">
        <f>'GDP PPP'!CI92/1000000000</f>
        <v>500.53587312723971</v>
      </c>
      <c r="EI327">
        <f>'GDP PPP'!CJ92/1000000000</f>
        <v>515.32196231961541</v>
      </c>
      <c r="EJ327">
        <f>'GDP PPP'!CK92/1000000000</f>
        <v>529.91717845774076</v>
      </c>
      <c r="EK327">
        <f>'GDP PPP'!CL92/1000000000</f>
        <v>545.05846454239702</v>
      </c>
      <c r="EL327">
        <f>'GDP PPP'!CM92/1000000000</f>
        <v>560.058989072793</v>
      </c>
      <c r="EM327">
        <f>'GDP PPP'!CN92/1000000000</f>
        <v>575.0422120827883</v>
      </c>
      <c r="EN327">
        <f>'GDP PPP'!CO92/1000000000</f>
        <v>590.07673496247457</v>
      </c>
      <c r="EO327">
        <f>'GDP PPP'!CP92/1000000000</f>
        <v>605.1088478555057</v>
      </c>
      <c r="EP327">
        <f>'GDP PPP'!CQ92/1000000000</f>
        <v>620.37995297429916</v>
      </c>
      <c r="EQ327">
        <f>'GDP PPP'!CR92/1000000000</f>
        <v>635.84990314727293</v>
      </c>
      <c r="ER327">
        <f>'GDP PPP'!CS92/1000000000</f>
        <v>651.4243968941754</v>
      </c>
      <c r="ES327">
        <f>'GDP PPP'!CT92/1000000000</f>
        <v>666.79168804228254</v>
      </c>
      <c r="ET327">
        <f>'GDP PPP'!CU92/1000000000</f>
        <v>682.41924105060946</v>
      </c>
      <c r="EU327">
        <f>'GDP PPP'!CV92/1000000000</f>
        <v>697.95860701468735</v>
      </c>
      <c r="EV327">
        <f>'GDP PPP'!CW92/1000000000</f>
        <v>713.73306847365393</v>
      </c>
      <c r="EW327">
        <f>'GDP PPP'!CX92/1000000000</f>
        <v>729.80164949557991</v>
      </c>
      <c r="EX327">
        <f>'GDP PPP'!CY92/1000000000</f>
        <v>746.12563961435319</v>
      </c>
      <c r="EY327">
        <f>'GDP PPP'!CZ92/1000000000</f>
        <v>762.6251915024053</v>
      </c>
    </row>
    <row r="328" spans="1:155" x14ac:dyDescent="0.25">
      <c r="A328" t="s">
        <v>744</v>
      </c>
      <c r="B328" t="str">
        <f>'GDP PPP'!A93</f>
        <v>KHM</v>
      </c>
      <c r="C328" t="s">
        <v>740</v>
      </c>
      <c r="D328" t="s">
        <v>746</v>
      </c>
      <c r="BC328">
        <f>'GDP PPP'!D93/1000000000</f>
        <v>17.941591665000001</v>
      </c>
      <c r="BD328">
        <f>'GDP PPP'!E93/1000000000</f>
        <v>19.478061314000001</v>
      </c>
      <c r="BE328">
        <f>'GDP PPP'!F93/1000000000</f>
        <v>20.758270568</v>
      </c>
      <c r="BF328">
        <f>'GDP PPP'!G93/1000000000</f>
        <v>22.523901366</v>
      </c>
      <c r="BG328">
        <f>'GDP PPP'!H93/1000000000</f>
        <v>24.852964347</v>
      </c>
      <c r="BH328">
        <f>'GDP PPP'!I93/1000000000</f>
        <v>28.145940228000001</v>
      </c>
      <c r="BI328">
        <f>'GDP PPP'!J93/1000000000</f>
        <v>31.178424809999999</v>
      </c>
      <c r="BJ328">
        <f>'GDP PPP'!K93/1000000000</f>
        <v>34.361973706000001</v>
      </c>
      <c r="BK328">
        <f>'GDP PPP'!L93/1000000000</f>
        <v>36.663366195000002</v>
      </c>
      <c r="BL328">
        <f>'GDP PPP'!M93/1000000000</f>
        <v>36.695130079999998</v>
      </c>
      <c r="BM328">
        <f>'GDP PPP'!N93/1000000000</f>
        <v>38.883283460000001</v>
      </c>
      <c r="BN328">
        <f>'GDP PPP'!O93/1000000000</f>
        <v>41.632144302</v>
      </c>
      <c r="BO328">
        <f>'GDP PPP'!P93/1000000000</f>
        <v>44.676831933000003</v>
      </c>
      <c r="BP328">
        <f>'GDP PPP'!Q93/1000000000</f>
        <v>47.963535047999997</v>
      </c>
      <c r="BQ328">
        <f>'GDP PPP'!R93/1000000000</f>
        <v>51.389357795999999</v>
      </c>
      <c r="BR328">
        <f>'GDP PPP'!S93/1000000000</f>
        <v>55.005137263999998</v>
      </c>
      <c r="BS328">
        <f>'GDP PPP'!T93/1000000000</f>
        <v>58.780164036000002</v>
      </c>
      <c r="BT328">
        <f>'GDP PPP'!U93/1000000000</f>
        <v>62.892935999999999</v>
      </c>
      <c r="BU328">
        <f>'GDP PPP'!V93/1000000000</f>
        <v>67.590501601</v>
      </c>
      <c r="BV328">
        <f>'GDP PPP'!W93/1000000000</f>
        <v>72.356154000000004</v>
      </c>
      <c r="BW328">
        <f>'GDP PPP'!X93/1000000000</f>
        <v>70.115998211999994</v>
      </c>
      <c r="BX328">
        <f>'GDP PPP'!Y93/1000000000</f>
        <v>72.238984970000004</v>
      </c>
      <c r="BY328">
        <f>'GDP PPP'!Z93/1000000000</f>
        <v>75.857997600000004</v>
      </c>
      <c r="BZ328">
        <f>'GDP PPP'!AA93/1000000000</f>
        <v>80.272785784000007</v>
      </c>
      <c r="CA328">
        <f>'GDP PPP'!AB93/1000000000</f>
        <v>85.262924175000009</v>
      </c>
      <c r="CB328">
        <f>'GDP PPP'!AC93/1000000000</f>
        <v>90.700333262000001</v>
      </c>
      <c r="CC328">
        <f>'GDP PPP'!AD93/1000000000</f>
        <v>96.609935476999993</v>
      </c>
      <c r="CD328">
        <f>'GDP PPP'!AE93/1000000000</f>
        <v>102.635451438</v>
      </c>
      <c r="CE328">
        <f>'GDP PPP'!AF93/1000000000</f>
        <v>109.105203096</v>
      </c>
      <c r="CF328">
        <f>'GDP PPP'!AG93/1000000000</f>
        <v>114.69293086587879</v>
      </c>
      <c r="CG328">
        <f>'GDP PPP'!AH93/1000000000</f>
        <v>120.2655676134854</v>
      </c>
      <c r="CH328">
        <f>'GDP PPP'!AI93/1000000000</f>
        <v>126.36366291599249</v>
      </c>
      <c r="CI328">
        <f>'GDP PPP'!AJ93/1000000000</f>
        <v>132.40441265533781</v>
      </c>
      <c r="CJ328">
        <f>'GDP PPP'!AK93/1000000000</f>
        <v>138.37399063873582</v>
      </c>
      <c r="CK328">
        <f>'GDP PPP'!AL93/1000000000</f>
        <v>144.27698813365907</v>
      </c>
      <c r="CL328">
        <f>'GDP PPP'!AM93/1000000000</f>
        <v>150.10749373400989</v>
      </c>
      <c r="CM328">
        <f>'GDP PPP'!AN93/1000000000</f>
        <v>157.1951612132591</v>
      </c>
      <c r="CN328">
        <f>'GDP PPP'!AO93/1000000000</f>
        <v>164.2159100712561</v>
      </c>
      <c r="CO328">
        <f>'GDP PPP'!AP93/1000000000</f>
        <v>171.19355954059839</v>
      </c>
      <c r="CP328">
        <f>'GDP PPP'!AQ93/1000000000</f>
        <v>178.09941968120151</v>
      </c>
      <c r="CQ328">
        <f>'GDP PPP'!AR93/1000000000</f>
        <v>184.93407234471371</v>
      </c>
      <c r="CR328">
        <f>'GDP PPP'!AS93/1000000000</f>
        <v>193.32954260276321</v>
      </c>
      <c r="CS328">
        <f>'GDP PPP'!AT93/1000000000</f>
        <v>201.70217756586459</v>
      </c>
      <c r="CT328">
        <f>'GDP PPP'!AU93/1000000000</f>
        <v>210.0426218167193</v>
      </c>
      <c r="CU328">
        <f>'GDP PPP'!AV93/1000000000</f>
        <v>218.38744958772691</v>
      </c>
      <c r="CV328">
        <f>'GDP PPP'!AW93/1000000000</f>
        <v>226.74383098420748</v>
      </c>
      <c r="CW328">
        <f>'GDP PPP'!AX93/1000000000</f>
        <v>236.289771943837</v>
      </c>
      <c r="CX328">
        <f>'GDP PPP'!AY93/1000000000</f>
        <v>245.89350620228061</v>
      </c>
      <c r="CY328">
        <f>'GDP PPP'!AZ93/1000000000</f>
        <v>255.51767505663972</v>
      </c>
      <c r="CZ328">
        <f>'GDP PPP'!BA93/1000000000</f>
        <v>265.35077592926069</v>
      </c>
      <c r="DA328">
        <f>'GDP PPP'!BB93/1000000000</f>
        <v>275.50843481096132</v>
      </c>
      <c r="DB328">
        <f>'GDP PPP'!BC93/1000000000</f>
        <v>286.96978426991387</v>
      </c>
      <c r="DC328">
        <f>'GDP PPP'!BD93/1000000000</f>
        <v>298.57572928634028</v>
      </c>
      <c r="DD328">
        <f>'GDP PPP'!BE93/1000000000</f>
        <v>310.50804907241934</v>
      </c>
      <c r="DE328">
        <f>'GDP PPP'!BF93/1000000000</f>
        <v>322.13926512454572</v>
      </c>
      <c r="DF328">
        <f>'GDP PPP'!BG93/1000000000</f>
        <v>333.16092071281872</v>
      </c>
      <c r="DG328">
        <f>'GDP PPP'!BH93/1000000000</f>
        <v>346.14213728427097</v>
      </c>
      <c r="DH328">
        <f>'GDP PPP'!BI93/1000000000</f>
        <v>359.06435571350488</v>
      </c>
      <c r="DI328">
        <f>'GDP PPP'!BJ93/1000000000</f>
        <v>371.82344938047828</v>
      </c>
      <c r="DJ328">
        <f>'GDP PPP'!BK93/1000000000</f>
        <v>384.4242913061538</v>
      </c>
      <c r="DK328">
        <f>'GDP PPP'!BL93/1000000000</f>
        <v>396.85103245891889</v>
      </c>
      <c r="DL328">
        <f>'GDP PPP'!BM93/1000000000</f>
        <v>410.45755404769346</v>
      </c>
      <c r="DM328">
        <f>'GDP PPP'!BN93/1000000000</f>
        <v>424.01126195703989</v>
      </c>
      <c r="DN328">
        <f>'GDP PPP'!BO93/1000000000</f>
        <v>437.52069198121615</v>
      </c>
      <c r="DO328">
        <f>'GDP PPP'!BP93/1000000000</f>
        <v>450.96042315621253</v>
      </c>
      <c r="DP328">
        <f>'GDP PPP'!BQ93/1000000000</f>
        <v>464.48243599941668</v>
      </c>
      <c r="DQ328">
        <f>'GDP PPP'!BR93/1000000000</f>
        <v>480.83196469254824</v>
      </c>
      <c r="DR328">
        <f>'GDP PPP'!BS93/1000000000</f>
        <v>497.21621330041131</v>
      </c>
      <c r="DS328">
        <f>'GDP PPP'!BT93/1000000000</f>
        <v>513.72960518495597</v>
      </c>
      <c r="DT328">
        <f>'GDP PPP'!BU93/1000000000</f>
        <v>530.31471610069207</v>
      </c>
      <c r="DU328">
        <f>'GDP PPP'!BV93/1000000000</f>
        <v>547.12575407648274</v>
      </c>
      <c r="DV328">
        <f>'GDP PPP'!BW93/1000000000</f>
        <v>565.31104621729912</v>
      </c>
      <c r="DW328">
        <f>'GDP PPP'!BX93/1000000000</f>
        <v>584.03209376504083</v>
      </c>
      <c r="DX328">
        <f>'GDP PPP'!BY93/1000000000</f>
        <v>603.37693991445963</v>
      </c>
      <c r="DY328">
        <f>'GDP PPP'!BZ93/1000000000</f>
        <v>621.96636102157493</v>
      </c>
      <c r="DZ328">
        <f>'GDP PPP'!CA93/1000000000</f>
        <v>640.52304660712275</v>
      </c>
      <c r="EA328">
        <f>'GDP PPP'!CB93/1000000000</f>
        <v>660.03191512232695</v>
      </c>
      <c r="EB328">
        <f>'GDP PPP'!CC93/1000000000</f>
        <v>679.40543552516124</v>
      </c>
      <c r="EC328">
        <f>'GDP PPP'!CD93/1000000000</f>
        <v>698.56862475444598</v>
      </c>
      <c r="ED328">
        <f>'GDP PPP'!CE93/1000000000</f>
        <v>717.56396806028067</v>
      </c>
      <c r="EE328">
        <f>'GDP PPP'!CF93/1000000000</f>
        <v>736.28147328178943</v>
      </c>
      <c r="EF328">
        <f>'GDP PPP'!CG93/1000000000</f>
        <v>756.3697475035741</v>
      </c>
      <c r="EG328">
        <f>'GDP PPP'!CH93/1000000000</f>
        <v>776.19656319974854</v>
      </c>
      <c r="EH328">
        <f>'GDP PPP'!CI93/1000000000</f>
        <v>795.64790629837648</v>
      </c>
      <c r="EI328">
        <f>'GDP PPP'!CJ93/1000000000</f>
        <v>814.83125946167627</v>
      </c>
      <c r="EJ328">
        <f>'GDP PPP'!CK93/1000000000</f>
        <v>833.82966600506188</v>
      </c>
      <c r="EK328">
        <f>'GDP PPP'!CL93/1000000000</f>
        <v>855.1284175989332</v>
      </c>
      <c r="EL328">
        <f>'GDP PPP'!CM93/1000000000</f>
        <v>876.28009288541159</v>
      </c>
      <c r="EM328">
        <f>'GDP PPP'!CN93/1000000000</f>
        <v>897.03971767942039</v>
      </c>
      <c r="EN328">
        <f>'GDP PPP'!CO93/1000000000</f>
        <v>917.62786406297255</v>
      </c>
      <c r="EO328">
        <f>'GDP PPP'!CP93/1000000000</f>
        <v>938.00522491636434</v>
      </c>
      <c r="EP328">
        <f>'GDP PPP'!CQ93/1000000000</f>
        <v>960.82564971649606</v>
      </c>
      <c r="EQ328">
        <f>'GDP PPP'!CR93/1000000000</f>
        <v>983.61766773063005</v>
      </c>
      <c r="ER328">
        <f>'GDP PPP'!CS93/1000000000</f>
        <v>1006.375042594326</v>
      </c>
      <c r="ES328">
        <f>'GDP PPP'!CT93/1000000000</f>
        <v>1029.117930121547</v>
      </c>
      <c r="ET328">
        <f>'GDP PPP'!CU93/1000000000</f>
        <v>1051.9103139473571</v>
      </c>
      <c r="EU328">
        <f>'GDP PPP'!CV93/1000000000</f>
        <v>1076.424204066491</v>
      </c>
      <c r="EV328">
        <f>'GDP PPP'!CW93/1000000000</f>
        <v>1101.0601993891798</v>
      </c>
      <c r="EW328">
        <f>'GDP PPP'!CX93/1000000000</f>
        <v>1125.640958252123</v>
      </c>
      <c r="EX328">
        <f>'GDP PPP'!CY93/1000000000</f>
        <v>1150.30387034357</v>
      </c>
      <c r="EY328">
        <f>'GDP PPP'!CZ93/1000000000</f>
        <v>1174.9389327704189</v>
      </c>
    </row>
    <row r="329" spans="1:155" x14ac:dyDescent="0.25">
      <c r="A329" t="s">
        <v>744</v>
      </c>
      <c r="B329" t="str">
        <f>'GDP PPP'!A94</f>
        <v>KIR</v>
      </c>
      <c r="C329" t="s">
        <v>740</v>
      </c>
      <c r="D329" t="s">
        <v>746</v>
      </c>
      <c r="BC329">
        <f>'GDP PPP'!D94/1000000000</f>
        <v>0.164240832</v>
      </c>
      <c r="BD329">
        <f>'GDP PPP'!E94/1000000000</f>
        <v>0.16298874799999999</v>
      </c>
      <c r="BE329">
        <f>'GDP PPP'!F94/1000000000</f>
        <v>0.16854179399999999</v>
      </c>
      <c r="BF329">
        <f>'GDP PPP'!G94/1000000000</f>
        <v>0.172842628</v>
      </c>
      <c r="BG329">
        <f>'GDP PPP'!H94/1000000000</f>
        <v>0.16878681000000001</v>
      </c>
      <c r="BH329">
        <f>'GDP PPP'!I94/1000000000</f>
        <v>0.177509308</v>
      </c>
      <c r="BI329">
        <f>'GDP PPP'!J94/1000000000</f>
        <v>0.17739332199999999</v>
      </c>
      <c r="BJ329">
        <f>'GDP PPP'!K94/1000000000</f>
        <v>0.182542554</v>
      </c>
      <c r="BK329">
        <f>'GDP PPP'!L94/1000000000</f>
        <v>0.17829256499999999</v>
      </c>
      <c r="BL329">
        <f>'GDP PPP'!M94/1000000000</f>
        <v>0.1794164</v>
      </c>
      <c r="BM329">
        <f>'GDP PPP'!N94/1000000000</f>
        <v>0.17740050499999999</v>
      </c>
      <c r="BN329">
        <f>'GDP PPP'!O94/1000000000</f>
        <v>0.18086113500000001</v>
      </c>
      <c r="BO329">
        <f>'GDP PPP'!P94/1000000000</f>
        <v>0.189030224</v>
      </c>
      <c r="BP329">
        <f>'GDP PPP'!Q94/1000000000</f>
        <v>0.197770788</v>
      </c>
      <c r="BQ329">
        <f>'GDP PPP'!R94/1000000000</f>
        <v>0.19470670000000001</v>
      </c>
      <c r="BR329">
        <f>'GDP PPP'!S94/1000000000</f>
        <v>0.21481552500000001</v>
      </c>
      <c r="BS329">
        <f>'GDP PPP'!T94/1000000000</f>
        <v>0.214542026</v>
      </c>
      <c r="BT329">
        <f>'GDP PPP'!U94/1000000000</f>
        <v>0.21316164600000001</v>
      </c>
      <c r="BU329">
        <f>'GDP PPP'!V94/1000000000</f>
        <v>0.225021788</v>
      </c>
      <c r="BV329">
        <f>'GDP PPP'!W94/1000000000</f>
        <v>0.22062648800000001</v>
      </c>
      <c r="BW329">
        <f>'GDP PPP'!X94/1000000000</f>
        <v>0.21604021600000001</v>
      </c>
      <c r="BX329">
        <f>'GDP PPP'!Y94/1000000000</f>
        <v>0.23349430500000001</v>
      </c>
      <c r="BY329">
        <f>'GDP PPP'!Z94/1000000000</f>
        <v>0.23660513699999999</v>
      </c>
      <c r="BZ329">
        <f>'GDP PPP'!AA94/1000000000</f>
        <v>0.242824875</v>
      </c>
      <c r="CA329">
        <f>'GDP PPP'!AB94/1000000000</f>
        <v>0.24897245100000001</v>
      </c>
      <c r="CB329">
        <f>'GDP PPP'!AC94/1000000000</f>
        <v>0.25496733900000002</v>
      </c>
      <c r="CC329">
        <f>'GDP PPP'!AD94/1000000000</f>
        <v>0.25848641</v>
      </c>
      <c r="CD329">
        <f>'GDP PPP'!AE94/1000000000</f>
        <v>0.26411431200000002</v>
      </c>
      <c r="CE329">
        <f>'GDP PPP'!AF94/1000000000</f>
        <v>0.26970555200000002</v>
      </c>
      <c r="CF329">
        <f>'GDP PPP'!AG94/1000000000</f>
        <v>0</v>
      </c>
      <c r="CG329">
        <f>'GDP PPP'!AH94/1000000000</f>
        <v>0</v>
      </c>
      <c r="CH329">
        <f>'GDP PPP'!AI94/1000000000</f>
        <v>0</v>
      </c>
      <c r="CI329">
        <f>'GDP PPP'!AJ94/1000000000</f>
        <v>0</v>
      </c>
      <c r="CJ329">
        <f>'GDP PPP'!AK94/1000000000</f>
        <v>0</v>
      </c>
      <c r="CK329">
        <f>'GDP PPP'!AL94/1000000000</f>
        <v>0</v>
      </c>
      <c r="CL329">
        <f>'GDP PPP'!AM94/1000000000</f>
        <v>0</v>
      </c>
      <c r="CM329">
        <f>'GDP PPP'!AN94/1000000000</f>
        <v>0</v>
      </c>
      <c r="CN329">
        <f>'GDP PPP'!AO94/1000000000</f>
        <v>0</v>
      </c>
      <c r="CO329">
        <f>'GDP PPP'!AP94/1000000000</f>
        <v>0</v>
      </c>
      <c r="CP329">
        <f>'GDP PPP'!AQ94/1000000000</f>
        <v>0</v>
      </c>
      <c r="CQ329">
        <f>'GDP PPP'!AR94/1000000000</f>
        <v>0</v>
      </c>
      <c r="CR329">
        <f>'GDP PPP'!AS94/1000000000</f>
        <v>0</v>
      </c>
      <c r="CS329">
        <f>'GDP PPP'!AT94/1000000000</f>
        <v>0</v>
      </c>
      <c r="CT329">
        <f>'GDP PPP'!AU94/1000000000</f>
        <v>0</v>
      </c>
      <c r="CU329">
        <f>'GDP PPP'!AV94/1000000000</f>
        <v>0</v>
      </c>
      <c r="CV329">
        <f>'GDP PPP'!AW94/1000000000</f>
        <v>0</v>
      </c>
      <c r="CW329">
        <f>'GDP PPP'!AX94/1000000000</f>
        <v>0</v>
      </c>
      <c r="CX329">
        <f>'GDP PPP'!AY94/1000000000</f>
        <v>0</v>
      </c>
      <c r="CY329">
        <f>'GDP PPP'!AZ94/1000000000</f>
        <v>0</v>
      </c>
      <c r="CZ329">
        <f>'GDP PPP'!BA94/1000000000</f>
        <v>0</v>
      </c>
      <c r="DA329">
        <f>'GDP PPP'!BB94/1000000000</f>
        <v>0</v>
      </c>
      <c r="DB329">
        <f>'GDP PPP'!BC94/1000000000</f>
        <v>0</v>
      </c>
      <c r="DC329">
        <f>'GDP PPP'!BD94/1000000000</f>
        <v>0</v>
      </c>
      <c r="DD329">
        <f>'GDP PPP'!BE94/1000000000</f>
        <v>0</v>
      </c>
      <c r="DE329">
        <f>'GDP PPP'!BF94/1000000000</f>
        <v>0</v>
      </c>
      <c r="DF329">
        <f>'GDP PPP'!BG94/1000000000</f>
        <v>0</v>
      </c>
      <c r="DG329">
        <f>'GDP PPP'!BH94/1000000000</f>
        <v>0</v>
      </c>
      <c r="DH329">
        <f>'GDP PPP'!BI94/1000000000</f>
        <v>0</v>
      </c>
      <c r="DI329">
        <f>'GDP PPP'!BJ94/1000000000</f>
        <v>0</v>
      </c>
      <c r="DJ329">
        <f>'GDP PPP'!BK94/1000000000</f>
        <v>0</v>
      </c>
      <c r="DK329">
        <f>'GDP PPP'!BL94/1000000000</f>
        <v>0</v>
      </c>
      <c r="DL329">
        <f>'GDP PPP'!BM94/1000000000</f>
        <v>0</v>
      </c>
      <c r="DM329">
        <f>'GDP PPP'!BN94/1000000000</f>
        <v>0</v>
      </c>
      <c r="DN329">
        <f>'GDP PPP'!BO94/1000000000</f>
        <v>0</v>
      </c>
      <c r="DO329">
        <f>'GDP PPP'!BP94/1000000000</f>
        <v>0</v>
      </c>
      <c r="DP329">
        <f>'GDP PPP'!BQ94/1000000000</f>
        <v>0</v>
      </c>
      <c r="DQ329">
        <f>'GDP PPP'!BR94/1000000000</f>
        <v>0</v>
      </c>
      <c r="DR329">
        <f>'GDP PPP'!BS94/1000000000</f>
        <v>0</v>
      </c>
      <c r="DS329">
        <f>'GDP PPP'!BT94/1000000000</f>
        <v>0</v>
      </c>
      <c r="DT329">
        <f>'GDP PPP'!BU94/1000000000</f>
        <v>0</v>
      </c>
      <c r="DU329">
        <f>'GDP PPP'!BV94/1000000000</f>
        <v>0</v>
      </c>
      <c r="DV329">
        <f>'GDP PPP'!BW94/1000000000</f>
        <v>0</v>
      </c>
      <c r="DW329">
        <f>'GDP PPP'!BX94/1000000000</f>
        <v>0</v>
      </c>
      <c r="DX329">
        <f>'GDP PPP'!BY94/1000000000</f>
        <v>0</v>
      </c>
      <c r="DY329">
        <f>'GDP PPP'!BZ94/1000000000</f>
        <v>0</v>
      </c>
      <c r="DZ329">
        <f>'GDP PPP'!CA94/1000000000</f>
        <v>0</v>
      </c>
      <c r="EA329">
        <f>'GDP PPP'!CB94/1000000000</f>
        <v>0</v>
      </c>
      <c r="EB329">
        <f>'GDP PPP'!CC94/1000000000</f>
        <v>0</v>
      </c>
      <c r="EC329">
        <f>'GDP PPP'!CD94/1000000000</f>
        <v>0</v>
      </c>
      <c r="ED329">
        <f>'GDP PPP'!CE94/1000000000</f>
        <v>0</v>
      </c>
      <c r="EE329">
        <f>'GDP PPP'!CF94/1000000000</f>
        <v>0</v>
      </c>
      <c r="EF329">
        <f>'GDP PPP'!CG94/1000000000</f>
        <v>0</v>
      </c>
      <c r="EG329">
        <f>'GDP PPP'!CH94/1000000000</f>
        <v>0</v>
      </c>
      <c r="EH329">
        <f>'GDP PPP'!CI94/1000000000</f>
        <v>0</v>
      </c>
      <c r="EI329">
        <f>'GDP PPP'!CJ94/1000000000</f>
        <v>0</v>
      </c>
      <c r="EJ329">
        <f>'GDP PPP'!CK94/1000000000</f>
        <v>0</v>
      </c>
      <c r="EK329">
        <f>'GDP PPP'!CL94/1000000000</f>
        <v>0</v>
      </c>
      <c r="EL329">
        <f>'GDP PPP'!CM94/1000000000</f>
        <v>0</v>
      </c>
      <c r="EM329">
        <f>'GDP PPP'!CN94/1000000000</f>
        <v>0</v>
      </c>
      <c r="EN329">
        <f>'GDP PPP'!CO94/1000000000</f>
        <v>0</v>
      </c>
      <c r="EO329">
        <f>'GDP PPP'!CP94/1000000000</f>
        <v>0</v>
      </c>
      <c r="EP329">
        <f>'GDP PPP'!CQ94/1000000000</f>
        <v>0</v>
      </c>
      <c r="EQ329">
        <f>'GDP PPP'!CR94/1000000000</f>
        <v>0</v>
      </c>
      <c r="ER329">
        <f>'GDP PPP'!CS94/1000000000</f>
        <v>0</v>
      </c>
      <c r="ES329">
        <f>'GDP PPP'!CT94/1000000000</f>
        <v>0</v>
      </c>
      <c r="ET329">
        <f>'GDP PPP'!CU94/1000000000</f>
        <v>0</v>
      </c>
      <c r="EU329">
        <f>'GDP PPP'!CV94/1000000000</f>
        <v>0</v>
      </c>
      <c r="EV329">
        <f>'GDP PPP'!CW94/1000000000</f>
        <v>0</v>
      </c>
      <c r="EW329">
        <f>'GDP PPP'!CX94/1000000000</f>
        <v>0</v>
      </c>
      <c r="EX329">
        <f>'GDP PPP'!CY94/1000000000</f>
        <v>0</v>
      </c>
      <c r="EY329">
        <f>'GDP PPP'!CZ94/1000000000</f>
        <v>0</v>
      </c>
    </row>
    <row r="330" spans="1:155" x14ac:dyDescent="0.25">
      <c r="A330" t="s">
        <v>744</v>
      </c>
      <c r="B330" t="str">
        <f>'GDP PPP'!A95</f>
        <v>KNA</v>
      </c>
      <c r="C330" t="s">
        <v>740</v>
      </c>
      <c r="D330" t="s">
        <v>746</v>
      </c>
      <c r="BC330">
        <f>'GDP PPP'!D95/1000000000</f>
        <v>0.87846889500000003</v>
      </c>
      <c r="BD330">
        <f>'GDP PPP'!E95/1000000000</f>
        <v>0.93299785200000007</v>
      </c>
      <c r="BE330">
        <f>'GDP PPP'!F95/1000000000</f>
        <v>0.95284956499999995</v>
      </c>
      <c r="BF330">
        <f>'GDP PPP'!G95/1000000000</f>
        <v>0.90247881900000004</v>
      </c>
      <c r="BG330">
        <f>'GDP PPP'!H95/1000000000</f>
        <v>0.9452268479999999</v>
      </c>
      <c r="BH330">
        <f>'GDP PPP'!I95/1000000000</f>
        <v>1.044899373</v>
      </c>
      <c r="BI330">
        <f>'GDP PPP'!J95/1000000000</f>
        <v>1.0646981659999999</v>
      </c>
      <c r="BJ330">
        <f>'GDP PPP'!K95/1000000000</f>
        <v>1.08037195</v>
      </c>
      <c r="BK330">
        <f>'GDP PPP'!L95/1000000000</f>
        <v>1.1880401</v>
      </c>
      <c r="BL330">
        <f>'GDP PPP'!M95/1000000000</f>
        <v>1.1581032570000001</v>
      </c>
      <c r="BM330">
        <f>'GDP PPP'!N95/1000000000</f>
        <v>1.1460199289999999</v>
      </c>
      <c r="BN330">
        <f>'GDP PPP'!O95/1000000000</f>
        <v>1.1745738160000001</v>
      </c>
      <c r="BO330">
        <f>'GDP PPP'!P95/1000000000</f>
        <v>1.1777256140000001</v>
      </c>
      <c r="BP330">
        <f>'GDP PPP'!Q95/1000000000</f>
        <v>1.2313884319999999</v>
      </c>
      <c r="BQ330">
        <f>'GDP PPP'!R95/1000000000</f>
        <v>1.3354971659999999</v>
      </c>
      <c r="BR330">
        <f>'GDP PPP'!S95/1000000000</f>
        <v>1.3314651479999999</v>
      </c>
      <c r="BS330">
        <f>'GDP PPP'!T95/1000000000</f>
        <v>1.3948149599999999</v>
      </c>
      <c r="BT330">
        <f>'GDP PPP'!U95/1000000000</f>
        <v>1.39373883</v>
      </c>
      <c r="BU330">
        <f>'GDP PPP'!V95/1000000000</f>
        <v>1.420433952</v>
      </c>
      <c r="BV330">
        <f>'GDP PPP'!W95/1000000000</f>
        <v>1.489110921</v>
      </c>
      <c r="BW330">
        <f>'GDP PPP'!X95/1000000000</f>
        <v>1.2598354890000001</v>
      </c>
      <c r="BX330">
        <f>'GDP PPP'!Y95/1000000000</f>
        <v>1.2578179279999999</v>
      </c>
      <c r="BY330">
        <f>'GDP PPP'!Z95/1000000000</f>
        <v>1.3565821259999999</v>
      </c>
      <c r="BZ330">
        <f>'GDP PPP'!AA95/1000000000</f>
        <v>1.427601229</v>
      </c>
      <c r="CA330">
        <f>'GDP PPP'!AB95/1000000000</f>
        <v>1.467509832</v>
      </c>
      <c r="CB330">
        <f>'GDP PPP'!AC95/1000000000</f>
        <v>1.5215233800000001</v>
      </c>
      <c r="CC330">
        <f>'GDP PPP'!AD95/1000000000</f>
        <v>1.572582318</v>
      </c>
      <c r="CD330">
        <f>'GDP PPP'!AE95/1000000000</f>
        <v>1.598709594</v>
      </c>
      <c r="CE330">
        <f>'GDP PPP'!AF95/1000000000</f>
        <v>1.65191467</v>
      </c>
      <c r="CF330">
        <f>'GDP PPP'!AG95/1000000000</f>
        <v>0</v>
      </c>
      <c r="CG330">
        <f>'GDP PPP'!AH95/1000000000</f>
        <v>0</v>
      </c>
      <c r="CH330">
        <f>'GDP PPP'!AI95/1000000000</f>
        <v>0</v>
      </c>
      <c r="CI330">
        <f>'GDP PPP'!AJ95/1000000000</f>
        <v>0</v>
      </c>
      <c r="CJ330">
        <f>'GDP PPP'!AK95/1000000000</f>
        <v>0</v>
      </c>
      <c r="CK330">
        <f>'GDP PPP'!AL95/1000000000</f>
        <v>0</v>
      </c>
      <c r="CL330">
        <f>'GDP PPP'!AM95/1000000000</f>
        <v>0</v>
      </c>
      <c r="CM330">
        <f>'GDP PPP'!AN95/1000000000</f>
        <v>0</v>
      </c>
      <c r="CN330">
        <f>'GDP PPP'!AO95/1000000000</f>
        <v>0</v>
      </c>
      <c r="CO330">
        <f>'GDP PPP'!AP95/1000000000</f>
        <v>0</v>
      </c>
      <c r="CP330">
        <f>'GDP PPP'!AQ95/1000000000</f>
        <v>0</v>
      </c>
      <c r="CQ330">
        <f>'GDP PPP'!AR95/1000000000</f>
        <v>0</v>
      </c>
      <c r="CR330">
        <f>'GDP PPP'!AS95/1000000000</f>
        <v>0</v>
      </c>
      <c r="CS330">
        <f>'GDP PPP'!AT95/1000000000</f>
        <v>0</v>
      </c>
      <c r="CT330">
        <f>'GDP PPP'!AU95/1000000000</f>
        <v>0</v>
      </c>
      <c r="CU330">
        <f>'GDP PPP'!AV95/1000000000</f>
        <v>0</v>
      </c>
      <c r="CV330">
        <f>'GDP PPP'!AW95/1000000000</f>
        <v>0</v>
      </c>
      <c r="CW330">
        <f>'GDP PPP'!AX95/1000000000</f>
        <v>0</v>
      </c>
      <c r="CX330">
        <f>'GDP PPP'!AY95/1000000000</f>
        <v>0</v>
      </c>
      <c r="CY330">
        <f>'GDP PPP'!AZ95/1000000000</f>
        <v>0</v>
      </c>
      <c r="CZ330">
        <f>'GDP PPP'!BA95/1000000000</f>
        <v>0</v>
      </c>
      <c r="DA330">
        <f>'GDP PPP'!BB95/1000000000</f>
        <v>0</v>
      </c>
      <c r="DB330">
        <f>'GDP PPP'!BC95/1000000000</f>
        <v>0</v>
      </c>
      <c r="DC330">
        <f>'GDP PPP'!BD95/1000000000</f>
        <v>0</v>
      </c>
      <c r="DD330">
        <f>'GDP PPP'!BE95/1000000000</f>
        <v>0</v>
      </c>
      <c r="DE330">
        <f>'GDP PPP'!BF95/1000000000</f>
        <v>0</v>
      </c>
      <c r="DF330">
        <f>'GDP PPP'!BG95/1000000000</f>
        <v>0</v>
      </c>
      <c r="DG330">
        <f>'GDP PPP'!BH95/1000000000</f>
        <v>0</v>
      </c>
      <c r="DH330">
        <f>'GDP PPP'!BI95/1000000000</f>
        <v>0</v>
      </c>
      <c r="DI330">
        <f>'GDP PPP'!BJ95/1000000000</f>
        <v>0</v>
      </c>
      <c r="DJ330">
        <f>'GDP PPP'!BK95/1000000000</f>
        <v>0</v>
      </c>
      <c r="DK330">
        <f>'GDP PPP'!BL95/1000000000</f>
        <v>0</v>
      </c>
      <c r="DL330">
        <f>'GDP PPP'!BM95/1000000000</f>
        <v>0</v>
      </c>
      <c r="DM330">
        <f>'GDP PPP'!BN95/1000000000</f>
        <v>0</v>
      </c>
      <c r="DN330">
        <f>'GDP PPP'!BO95/1000000000</f>
        <v>0</v>
      </c>
      <c r="DO330">
        <f>'GDP PPP'!BP95/1000000000</f>
        <v>0</v>
      </c>
      <c r="DP330">
        <f>'GDP PPP'!BQ95/1000000000</f>
        <v>0</v>
      </c>
      <c r="DQ330">
        <f>'GDP PPP'!BR95/1000000000</f>
        <v>0</v>
      </c>
      <c r="DR330">
        <f>'GDP PPP'!BS95/1000000000</f>
        <v>0</v>
      </c>
      <c r="DS330">
        <f>'GDP PPP'!BT95/1000000000</f>
        <v>0</v>
      </c>
      <c r="DT330">
        <f>'GDP PPP'!BU95/1000000000</f>
        <v>0</v>
      </c>
      <c r="DU330">
        <f>'GDP PPP'!BV95/1000000000</f>
        <v>0</v>
      </c>
      <c r="DV330">
        <f>'GDP PPP'!BW95/1000000000</f>
        <v>0</v>
      </c>
      <c r="DW330">
        <f>'GDP PPP'!BX95/1000000000</f>
        <v>0</v>
      </c>
      <c r="DX330">
        <f>'GDP PPP'!BY95/1000000000</f>
        <v>0</v>
      </c>
      <c r="DY330">
        <f>'GDP PPP'!BZ95/1000000000</f>
        <v>0</v>
      </c>
      <c r="DZ330">
        <f>'GDP PPP'!CA95/1000000000</f>
        <v>0</v>
      </c>
      <c r="EA330">
        <f>'GDP PPP'!CB95/1000000000</f>
        <v>0</v>
      </c>
      <c r="EB330">
        <f>'GDP PPP'!CC95/1000000000</f>
        <v>0</v>
      </c>
      <c r="EC330">
        <f>'GDP PPP'!CD95/1000000000</f>
        <v>0</v>
      </c>
      <c r="ED330">
        <f>'GDP PPP'!CE95/1000000000</f>
        <v>0</v>
      </c>
      <c r="EE330">
        <f>'GDP PPP'!CF95/1000000000</f>
        <v>0</v>
      </c>
      <c r="EF330">
        <f>'GDP PPP'!CG95/1000000000</f>
        <v>0</v>
      </c>
      <c r="EG330">
        <f>'GDP PPP'!CH95/1000000000</f>
        <v>0</v>
      </c>
      <c r="EH330">
        <f>'GDP PPP'!CI95/1000000000</f>
        <v>0</v>
      </c>
      <c r="EI330">
        <f>'GDP PPP'!CJ95/1000000000</f>
        <v>0</v>
      </c>
      <c r="EJ330">
        <f>'GDP PPP'!CK95/1000000000</f>
        <v>0</v>
      </c>
      <c r="EK330">
        <f>'GDP PPP'!CL95/1000000000</f>
        <v>0</v>
      </c>
      <c r="EL330">
        <f>'GDP PPP'!CM95/1000000000</f>
        <v>0</v>
      </c>
      <c r="EM330">
        <f>'GDP PPP'!CN95/1000000000</f>
        <v>0</v>
      </c>
      <c r="EN330">
        <f>'GDP PPP'!CO95/1000000000</f>
        <v>0</v>
      </c>
      <c r="EO330">
        <f>'GDP PPP'!CP95/1000000000</f>
        <v>0</v>
      </c>
      <c r="EP330">
        <f>'GDP PPP'!CQ95/1000000000</f>
        <v>0</v>
      </c>
      <c r="EQ330">
        <f>'GDP PPP'!CR95/1000000000</f>
        <v>0</v>
      </c>
      <c r="ER330">
        <f>'GDP PPP'!CS95/1000000000</f>
        <v>0</v>
      </c>
      <c r="ES330">
        <f>'GDP PPP'!CT95/1000000000</f>
        <v>0</v>
      </c>
      <c r="ET330">
        <f>'GDP PPP'!CU95/1000000000</f>
        <v>0</v>
      </c>
      <c r="EU330">
        <f>'GDP PPP'!CV95/1000000000</f>
        <v>0</v>
      </c>
      <c r="EV330">
        <f>'GDP PPP'!CW95/1000000000</f>
        <v>0</v>
      </c>
      <c r="EW330">
        <f>'GDP PPP'!CX95/1000000000</f>
        <v>0</v>
      </c>
      <c r="EX330">
        <f>'GDP PPP'!CY95/1000000000</f>
        <v>0</v>
      </c>
      <c r="EY330">
        <f>'GDP PPP'!CZ95/1000000000</f>
        <v>0</v>
      </c>
    </row>
    <row r="331" spans="1:155" x14ac:dyDescent="0.25">
      <c r="A331" t="s">
        <v>744</v>
      </c>
      <c r="B331" t="str">
        <f>'GDP PPP'!A96</f>
        <v>KOR</v>
      </c>
      <c r="C331" t="s">
        <v>740</v>
      </c>
      <c r="D331" t="s">
        <v>746</v>
      </c>
      <c r="BC331">
        <f>'GDP PPP'!D96/1000000000</f>
        <v>1080.625121888</v>
      </c>
      <c r="BD331">
        <f>'GDP PPP'!E96/1000000000</f>
        <v>1133.06013057</v>
      </c>
      <c r="BE331">
        <f>'GDP PPP'!F96/1000000000</f>
        <v>1220.6016274399999</v>
      </c>
      <c r="BF331">
        <f>'GDP PPP'!G96/1000000000</f>
        <v>1259.0018497680001</v>
      </c>
      <c r="BG331">
        <f>'GDP PPP'!H96/1000000000</f>
        <v>1324.459505908</v>
      </c>
      <c r="BH331">
        <f>'GDP PPP'!I96/1000000000</f>
        <v>1381.5230248099999</v>
      </c>
      <c r="BI331">
        <f>'GDP PPP'!J96/1000000000</f>
        <v>1454.2290315539999</v>
      </c>
      <c r="BJ331">
        <f>'GDP PPP'!K96/1000000000</f>
        <v>1538.5884453000001</v>
      </c>
      <c r="BK331">
        <f>'GDP PPP'!L96/1000000000</f>
        <v>1584.9435526550001</v>
      </c>
      <c r="BL331">
        <f>'GDP PPP'!M96/1000000000</f>
        <v>1597.503216372</v>
      </c>
      <c r="BM331">
        <f>'GDP PPP'!N96/1000000000</f>
        <v>1706.2009593299999</v>
      </c>
      <c r="BN331">
        <f>'GDP PPP'!O96/1000000000</f>
        <v>1769.1026684670001</v>
      </c>
      <c r="BO331">
        <f>'GDP PPP'!P96/1000000000</f>
        <v>1811.5980721999999</v>
      </c>
      <c r="BP331">
        <f>'GDP PPP'!Q96/1000000000</f>
        <v>1868.9283922520001</v>
      </c>
      <c r="BQ331">
        <f>'GDP PPP'!R96/1000000000</f>
        <v>1928.7888296860001</v>
      </c>
      <c r="BR331">
        <f>'GDP PPP'!S96/1000000000</f>
        <v>1982.959222815</v>
      </c>
      <c r="BS331">
        <f>'GDP PPP'!T96/1000000000</f>
        <v>2041.4004356200001</v>
      </c>
      <c r="BT331">
        <f>'GDP PPP'!U96/1000000000</f>
        <v>2105.8968032540001</v>
      </c>
      <c r="BU331">
        <f>'GDP PPP'!V96/1000000000</f>
        <v>2167.1175231900002</v>
      </c>
      <c r="BV331">
        <f>'GDP PPP'!W96/1000000000</f>
        <v>2215.75723887</v>
      </c>
      <c r="BW331">
        <f>'GDP PPP'!X96/1000000000</f>
        <v>2200.0207646919998</v>
      </c>
      <c r="BX331">
        <f>'GDP PPP'!Y96/1000000000</f>
        <v>2291.2345517899998</v>
      </c>
      <c r="BY331">
        <f>'GDP PPP'!Z96/1000000000</f>
        <v>2349.9029636099999</v>
      </c>
      <c r="BZ331">
        <f>'GDP PPP'!AA96/1000000000</f>
        <v>2385.2661827249999</v>
      </c>
      <c r="CA331">
        <f>'GDP PPP'!AB96/1000000000</f>
        <v>2443.4430909550001</v>
      </c>
      <c r="CB331">
        <f>'GDP PPP'!AC96/1000000000</f>
        <v>2500.625269225</v>
      </c>
      <c r="CC331">
        <f>'GDP PPP'!AD96/1000000000</f>
        <v>2557.6763884050001</v>
      </c>
      <c r="CD331">
        <f>'GDP PPP'!AE96/1000000000</f>
        <v>2614.6423532099998</v>
      </c>
      <c r="CE331">
        <f>'GDP PPP'!AF96/1000000000</f>
        <v>2671.3237544650001</v>
      </c>
      <c r="CF331">
        <f>'GDP PPP'!AG96/1000000000</f>
        <v>2713.1186408062422</v>
      </c>
      <c r="CG331">
        <f>'GDP PPP'!AH96/1000000000</f>
        <v>2750.617386185354</v>
      </c>
      <c r="CH331">
        <f>'GDP PPP'!AI96/1000000000</f>
        <v>2783.5577162979648</v>
      </c>
      <c r="CI331">
        <f>'GDP PPP'!AJ96/1000000000</f>
        <v>2815.920115671026</v>
      </c>
      <c r="CJ331">
        <f>'GDP PPP'!AK96/1000000000</f>
        <v>2842.1814432927376</v>
      </c>
      <c r="CK331">
        <f>'GDP PPP'!AL96/1000000000</f>
        <v>2865.0507028000488</v>
      </c>
      <c r="CL331">
        <f>'GDP PPP'!AM96/1000000000</f>
        <v>2881.3428629785508</v>
      </c>
      <c r="CM331">
        <f>'GDP PPP'!AN96/1000000000</f>
        <v>2889.856765137356</v>
      </c>
      <c r="CN331">
        <f>'GDP PPP'!AO96/1000000000</f>
        <v>2896.5907424593529</v>
      </c>
      <c r="CO331">
        <f>'GDP PPP'!AP96/1000000000</f>
        <v>2905.146400079826</v>
      </c>
      <c r="CP331">
        <f>'GDP PPP'!AQ96/1000000000</f>
        <v>2913.4023996873748</v>
      </c>
      <c r="CQ331">
        <f>'GDP PPP'!AR96/1000000000</f>
        <v>2922.4732355243359</v>
      </c>
      <c r="CR331">
        <f>'GDP PPP'!AS96/1000000000</f>
        <v>2927.198157666769</v>
      </c>
      <c r="CS331">
        <f>'GDP PPP'!AT96/1000000000</f>
        <v>2932.11568033816</v>
      </c>
      <c r="CT331">
        <f>'GDP PPP'!AU96/1000000000</f>
        <v>2933.9792198169939</v>
      </c>
      <c r="CU331">
        <f>'GDP PPP'!AV96/1000000000</f>
        <v>2930.1854484126911</v>
      </c>
      <c r="CV331">
        <f>'GDP PPP'!AW96/1000000000</f>
        <v>2925.4409425266326</v>
      </c>
      <c r="CW331">
        <f>'GDP PPP'!AX96/1000000000</f>
        <v>2919.7587327728779</v>
      </c>
      <c r="CX331">
        <f>'GDP PPP'!AY96/1000000000</f>
        <v>2911.529715355161</v>
      </c>
      <c r="CY331">
        <f>'GDP PPP'!AZ96/1000000000</f>
        <v>2905.6635758035782</v>
      </c>
      <c r="CZ331">
        <f>'GDP PPP'!BA96/1000000000</f>
        <v>2898.6786297034109</v>
      </c>
      <c r="DA331">
        <f>'GDP PPP'!BB96/1000000000</f>
        <v>2891.7198277318539</v>
      </c>
      <c r="DB331">
        <f>'GDP PPP'!BC96/1000000000</f>
        <v>2888.5761914577624</v>
      </c>
      <c r="DC331">
        <f>'GDP PPP'!BD96/1000000000</f>
        <v>2886.5424591754827</v>
      </c>
      <c r="DD331">
        <f>'GDP PPP'!BE96/1000000000</f>
        <v>2882.7101025572561</v>
      </c>
      <c r="DE331">
        <f>'GDP PPP'!BF96/1000000000</f>
        <v>2878.796502190899</v>
      </c>
      <c r="DF331">
        <f>'GDP PPP'!BG96/1000000000</f>
        <v>2868.8951990184828</v>
      </c>
      <c r="DG331">
        <f>'GDP PPP'!BH96/1000000000</f>
        <v>2855.3073580480541</v>
      </c>
      <c r="DH331">
        <f>'GDP PPP'!BI96/1000000000</f>
        <v>2841.8896374828569</v>
      </c>
      <c r="DI331">
        <f>'GDP PPP'!BJ96/1000000000</f>
        <v>2827.7473578970612</v>
      </c>
      <c r="DJ331">
        <f>'GDP PPP'!BK96/1000000000</f>
        <v>2817.5295965619321</v>
      </c>
      <c r="DK331">
        <f>'GDP PPP'!BL96/1000000000</f>
        <v>2810.23815751237</v>
      </c>
      <c r="DL331">
        <f>'GDP PPP'!BM96/1000000000</f>
        <v>2813.8940230820554</v>
      </c>
      <c r="DM331">
        <f>'GDP PPP'!BN96/1000000000</f>
        <v>2817.7756819170122</v>
      </c>
      <c r="DN331">
        <f>'GDP PPP'!BO96/1000000000</f>
        <v>2821.5408912311364</v>
      </c>
      <c r="DO331">
        <f>'GDP PPP'!BP96/1000000000</f>
        <v>2824.4961390932599</v>
      </c>
      <c r="DP331">
        <f>'GDP PPP'!BQ96/1000000000</f>
        <v>2825.0039992962911</v>
      </c>
      <c r="DQ331">
        <f>'GDP PPP'!BR96/1000000000</f>
        <v>2829.9314149746538</v>
      </c>
      <c r="DR331">
        <f>'GDP PPP'!BS96/1000000000</f>
        <v>2830.6948411891881</v>
      </c>
      <c r="DS331">
        <f>'GDP PPP'!BT96/1000000000</f>
        <v>2826.888035587669</v>
      </c>
      <c r="DT331">
        <f>'GDP PPP'!BU96/1000000000</f>
        <v>2822.5012909831862</v>
      </c>
      <c r="DU331">
        <f>'GDP PPP'!BV96/1000000000</f>
        <v>2817.421843104381</v>
      </c>
      <c r="DV331">
        <f>'GDP PPP'!BW96/1000000000</f>
        <v>2804.9126335387068</v>
      </c>
      <c r="DW331">
        <f>'GDP PPP'!BX96/1000000000</f>
        <v>2792.8253558858119</v>
      </c>
      <c r="DX331">
        <f>'GDP PPP'!BY96/1000000000</f>
        <v>2782.707472345433</v>
      </c>
      <c r="DY331">
        <f>'GDP PPP'!BZ96/1000000000</f>
        <v>2775.2877448815889</v>
      </c>
      <c r="DZ331">
        <f>'GDP PPP'!CA96/1000000000</f>
        <v>2770.177366466939</v>
      </c>
      <c r="EA331">
        <f>'GDP PPP'!CB96/1000000000</f>
        <v>2748.4007618534838</v>
      </c>
      <c r="EB331">
        <f>'GDP PPP'!CC96/1000000000</f>
        <v>2734.7090155055621</v>
      </c>
      <c r="EC331">
        <f>'GDP PPP'!CD96/1000000000</f>
        <v>2729.5448409804171</v>
      </c>
      <c r="ED331">
        <f>'GDP PPP'!CE96/1000000000</f>
        <v>2726.3467335033652</v>
      </c>
      <c r="EE331">
        <f>'GDP PPP'!CF96/1000000000</f>
        <v>2724.4597557180991</v>
      </c>
      <c r="EF331">
        <f>'GDP PPP'!CG96/1000000000</f>
        <v>2727.353269754155</v>
      </c>
      <c r="EG331">
        <f>'GDP PPP'!CH96/1000000000</f>
        <v>2728.1995907623882</v>
      </c>
      <c r="EH331">
        <f>'GDP PPP'!CI96/1000000000</f>
        <v>2724.293391436388</v>
      </c>
      <c r="EI331">
        <f>'GDP PPP'!CJ96/1000000000</f>
        <v>2721.8845411857078</v>
      </c>
      <c r="EJ331">
        <f>'GDP PPP'!CK96/1000000000</f>
        <v>2721.6132616602881</v>
      </c>
      <c r="EK331">
        <f>'GDP PPP'!CL96/1000000000</f>
        <v>2713.2280949711781</v>
      </c>
      <c r="EL331">
        <f>'GDP PPP'!CM96/1000000000</f>
        <v>2701.847700401418</v>
      </c>
      <c r="EM331">
        <f>'GDP PPP'!CN96/1000000000</f>
        <v>2689.9855312520608</v>
      </c>
      <c r="EN331">
        <f>'GDP PPP'!CO96/1000000000</f>
        <v>2682.5005533912422</v>
      </c>
      <c r="EO331">
        <f>'GDP PPP'!CP96/1000000000</f>
        <v>2675.256903884625</v>
      </c>
      <c r="EP331">
        <f>'GDP PPP'!CQ96/1000000000</f>
        <v>2666.7837294982082</v>
      </c>
      <c r="EQ331">
        <f>'GDP PPP'!CR96/1000000000</f>
        <v>2661.8964232010057</v>
      </c>
      <c r="ER331">
        <f>'GDP PPP'!CS96/1000000000</f>
        <v>2663.5797648362623</v>
      </c>
      <c r="ES331">
        <f>'GDP PPP'!CT96/1000000000</f>
        <v>2669.820448325996</v>
      </c>
      <c r="ET331">
        <f>'GDP PPP'!CU96/1000000000</f>
        <v>2679.9862509522204</v>
      </c>
      <c r="EU331">
        <f>'GDP PPP'!CV96/1000000000</f>
        <v>2692.5246930334533</v>
      </c>
      <c r="EV331">
        <f>'GDP PPP'!CW96/1000000000</f>
        <v>2705.7850735196171</v>
      </c>
      <c r="EW331">
        <f>'GDP PPP'!CX96/1000000000</f>
        <v>2719.5123434528291</v>
      </c>
      <c r="EX331">
        <f>'GDP PPP'!CY96/1000000000</f>
        <v>2732.5256024024266</v>
      </c>
      <c r="EY331">
        <f>'GDP PPP'!CZ96/1000000000</f>
        <v>2744.9100992073054</v>
      </c>
    </row>
    <row r="332" spans="1:155" x14ac:dyDescent="0.25">
      <c r="A332" t="s">
        <v>744</v>
      </c>
      <c r="B332" t="str">
        <f>'GDP PPP'!A97</f>
        <v>KWT</v>
      </c>
      <c r="C332" t="s">
        <v>740</v>
      </c>
      <c r="D332" t="s">
        <v>746</v>
      </c>
      <c r="BC332">
        <f>'GDP PPP'!D97/1000000000</f>
        <v>112.445883063</v>
      </c>
      <c r="BD332">
        <f>'GDP PPP'!E97/1000000000</f>
        <v>112.686253995</v>
      </c>
      <c r="BE332">
        <f>'GDP PPP'!F97/1000000000</f>
        <v>116.09292001999999</v>
      </c>
      <c r="BF332">
        <f>'GDP PPP'!G97/1000000000</f>
        <v>136.229893911</v>
      </c>
      <c r="BG332">
        <f>'GDP PPP'!H97/1000000000</f>
        <v>150.89229617399999</v>
      </c>
      <c r="BH332">
        <f>'GDP PPP'!I97/1000000000</f>
        <v>166.06427709299999</v>
      </c>
      <c r="BI332">
        <f>'GDP PPP'!J97/1000000000</f>
        <v>178.566907953</v>
      </c>
      <c r="BJ332">
        <f>'GDP PPP'!K97/1000000000</f>
        <v>189.2859254</v>
      </c>
      <c r="BK332">
        <f>'GDP PPP'!L97/1000000000</f>
        <v>193.96836837999999</v>
      </c>
      <c r="BL332">
        <f>'GDP PPP'!M97/1000000000</f>
        <v>180.23766562500001</v>
      </c>
      <c r="BM332">
        <f>'GDP PPP'!N97/1000000000</f>
        <v>175.95724275000001</v>
      </c>
      <c r="BN332">
        <f>'GDP PPP'!O97/1000000000</f>
        <v>192.88679739</v>
      </c>
      <c r="BO332">
        <f>'GDP PPP'!P97/1000000000</f>
        <v>205.69851439199999</v>
      </c>
      <c r="BP332">
        <f>'GDP PPP'!Q97/1000000000</f>
        <v>208.05407187599999</v>
      </c>
      <c r="BQ332">
        <f>'GDP PPP'!R97/1000000000</f>
        <v>209.072227196</v>
      </c>
      <c r="BR332">
        <f>'GDP PPP'!S97/1000000000</f>
        <v>210.327163128</v>
      </c>
      <c r="BS332">
        <f>'GDP PPP'!T97/1000000000</f>
        <v>216.481657977</v>
      </c>
      <c r="BT332">
        <f>'GDP PPP'!U97/1000000000</f>
        <v>206.276282842</v>
      </c>
      <c r="BU332">
        <f>'GDP PPP'!V97/1000000000</f>
        <v>211.32166239399999</v>
      </c>
      <c r="BV332">
        <f>'GDP PPP'!W97/1000000000</f>
        <v>210.11913136800001</v>
      </c>
      <c r="BW332">
        <f>'GDP PPP'!X97/1000000000</f>
        <v>191.540455326</v>
      </c>
      <c r="BX332">
        <f>'GDP PPP'!Y97/1000000000</f>
        <v>194.02981388800001</v>
      </c>
      <c r="BY332">
        <f>'GDP PPP'!Z97/1000000000</f>
        <v>209.89416550499999</v>
      </c>
      <c r="BZ332">
        <f>'GDP PPP'!AA97/1000000000</f>
        <v>211.77939463999999</v>
      </c>
      <c r="CA332">
        <f>'GDP PPP'!AB97/1000000000</f>
        <v>217.433891934</v>
      </c>
      <c r="CB332">
        <f>'GDP PPP'!AC97/1000000000</f>
        <v>223.18675324</v>
      </c>
      <c r="CC332">
        <f>'GDP PPP'!AD97/1000000000</f>
        <v>229.15585098</v>
      </c>
      <c r="CD332">
        <f>'GDP PPP'!AE97/1000000000</f>
        <v>235.23275386</v>
      </c>
      <c r="CE332">
        <f>'GDP PPP'!AF97/1000000000</f>
        <v>241.55443531</v>
      </c>
      <c r="CF332">
        <f>'GDP PPP'!AG97/1000000000</f>
        <v>248.68551131583129</v>
      </c>
      <c r="CG332">
        <f>'GDP PPP'!AH97/1000000000</f>
        <v>255.45364944037232</v>
      </c>
      <c r="CH332">
        <f>'GDP PPP'!AI97/1000000000</f>
        <v>263.00339358551128</v>
      </c>
      <c r="CI332">
        <f>'GDP PPP'!AJ97/1000000000</f>
        <v>270.06472741140368</v>
      </c>
      <c r="CJ332">
        <f>'GDP PPP'!AK97/1000000000</f>
        <v>276.62587543419397</v>
      </c>
      <c r="CK332">
        <f>'GDP PPP'!AL97/1000000000</f>
        <v>282.68154258785501</v>
      </c>
      <c r="CL332">
        <f>'GDP PPP'!AM97/1000000000</f>
        <v>288.22930495717219</v>
      </c>
      <c r="CM332">
        <f>'GDP PPP'!AN97/1000000000</f>
        <v>294.64399159141743</v>
      </c>
      <c r="CN332">
        <f>'GDP PPP'!AO97/1000000000</f>
        <v>300.28521596027537</v>
      </c>
      <c r="CO332">
        <f>'GDP PPP'!AP97/1000000000</f>
        <v>305.37726789633786</v>
      </c>
      <c r="CP332">
        <f>'GDP PPP'!AQ97/1000000000</f>
        <v>309.96783424536409</v>
      </c>
      <c r="CQ332">
        <f>'GDP PPP'!AR97/1000000000</f>
        <v>314.09160171702661</v>
      </c>
      <c r="CR332">
        <f>'GDP PPP'!AS97/1000000000</f>
        <v>317.87216963790638</v>
      </c>
      <c r="CS332">
        <f>'GDP PPP'!AT97/1000000000</f>
        <v>321.20378350982287</v>
      </c>
      <c r="CT332">
        <f>'GDP PPP'!AU97/1000000000</f>
        <v>324.01723731124542</v>
      </c>
      <c r="CU332">
        <f>'GDP PPP'!AV97/1000000000</f>
        <v>326.27097841174589</v>
      </c>
      <c r="CV332">
        <f>'GDP PPP'!AW97/1000000000</f>
        <v>327.91339447311299</v>
      </c>
      <c r="CW332">
        <f>'GDP PPP'!AX97/1000000000</f>
        <v>328.92459938341352</v>
      </c>
      <c r="CX332">
        <f>'GDP PPP'!AY97/1000000000</f>
        <v>329.42221870250125</v>
      </c>
      <c r="CY332">
        <f>'GDP PPP'!AZ97/1000000000</f>
        <v>329.54131565021225</v>
      </c>
      <c r="CZ332">
        <f>'GDP PPP'!BA97/1000000000</f>
        <v>329.42667576324732</v>
      </c>
      <c r="DA332">
        <f>'GDP PPP'!BB97/1000000000</f>
        <v>329.21419897061622</v>
      </c>
      <c r="DB332">
        <f>'GDP PPP'!BC97/1000000000</f>
        <v>329.16539212405155</v>
      </c>
      <c r="DC332">
        <f>'GDP PPP'!BD97/1000000000</f>
        <v>329.16404359302174</v>
      </c>
      <c r="DD332">
        <f>'GDP PPP'!BE97/1000000000</f>
        <v>329.18515367748358</v>
      </c>
      <c r="DE332">
        <f>'GDP PPP'!BF97/1000000000</f>
        <v>329.17529164103695</v>
      </c>
      <c r="DF332">
        <f>'GDP PPP'!BG97/1000000000</f>
        <v>329.11321244505518</v>
      </c>
      <c r="DG332">
        <f>'GDP PPP'!BH97/1000000000</f>
        <v>329.65370722515121</v>
      </c>
      <c r="DH332">
        <f>'GDP PPP'!BI97/1000000000</f>
        <v>330.22709574559559</v>
      </c>
      <c r="DI332">
        <f>'GDP PPP'!BJ97/1000000000</f>
        <v>330.98016622032924</v>
      </c>
      <c r="DJ332">
        <f>'GDP PPP'!BK97/1000000000</f>
        <v>332.02019080122807</v>
      </c>
      <c r="DK332">
        <f>'GDP PPP'!BL97/1000000000</f>
        <v>333.48965613213971</v>
      </c>
      <c r="DL332">
        <f>'GDP PPP'!BM97/1000000000</f>
        <v>335.08820462235497</v>
      </c>
      <c r="DM332">
        <f>'GDP PPP'!BN97/1000000000</f>
        <v>337.30995318306771</v>
      </c>
      <c r="DN332">
        <f>'GDP PPP'!BO97/1000000000</f>
        <v>340.17094774363881</v>
      </c>
      <c r="DO332">
        <f>'GDP PPP'!BP97/1000000000</f>
        <v>343.6484103643873</v>
      </c>
      <c r="DP332">
        <f>'GDP PPP'!BQ97/1000000000</f>
        <v>347.77348422908392</v>
      </c>
      <c r="DQ332">
        <f>'GDP PPP'!BR97/1000000000</f>
        <v>351.6756744478073</v>
      </c>
      <c r="DR332">
        <f>'GDP PPP'!BS97/1000000000</f>
        <v>356.02864758079733</v>
      </c>
      <c r="DS332">
        <f>'GDP PPP'!BT97/1000000000</f>
        <v>360.6185702181636</v>
      </c>
      <c r="DT332">
        <f>'GDP PPP'!BU97/1000000000</f>
        <v>365.22373230460528</v>
      </c>
      <c r="DU332">
        <f>'GDP PPP'!BV97/1000000000</f>
        <v>369.64945143549687</v>
      </c>
      <c r="DV332">
        <f>'GDP PPP'!BW97/1000000000</f>
        <v>373.97731918421556</v>
      </c>
      <c r="DW332">
        <f>'GDP PPP'!BX97/1000000000</f>
        <v>377.98874686325871</v>
      </c>
      <c r="DX332">
        <f>'GDP PPP'!BY97/1000000000</f>
        <v>381.74967766198131</v>
      </c>
      <c r="DY332">
        <f>'GDP PPP'!BZ97/1000000000</f>
        <v>385.35053151270421</v>
      </c>
      <c r="DZ332">
        <f>'GDP PPP'!CA97/1000000000</f>
        <v>388.85922662547273</v>
      </c>
      <c r="EA332">
        <f>'GDP PPP'!CB97/1000000000</f>
        <v>393.58721668311625</v>
      </c>
      <c r="EB332">
        <f>'GDP PPP'!CC97/1000000000</f>
        <v>398.25095900328182</v>
      </c>
      <c r="EC332">
        <f>'GDP PPP'!CD97/1000000000</f>
        <v>402.77761386116418</v>
      </c>
      <c r="ED332">
        <f>'GDP PPP'!CE97/1000000000</f>
        <v>407.12553142353636</v>
      </c>
      <c r="EE332">
        <f>'GDP PPP'!CF97/1000000000</f>
        <v>411.2755122888679</v>
      </c>
      <c r="EF332">
        <f>'GDP PPP'!CG97/1000000000</f>
        <v>416.40746584500204</v>
      </c>
      <c r="EG332">
        <f>'GDP PPP'!CH97/1000000000</f>
        <v>421.29124767583841</v>
      </c>
      <c r="EH332">
        <f>'GDP PPP'!CI97/1000000000</f>
        <v>425.86408465297012</v>
      </c>
      <c r="EI332">
        <f>'GDP PPP'!CJ97/1000000000</f>
        <v>430.10614955232711</v>
      </c>
      <c r="EJ332">
        <f>'GDP PPP'!CK97/1000000000</f>
        <v>434.0127365385087</v>
      </c>
      <c r="EK332">
        <f>'GDP PPP'!CL97/1000000000</f>
        <v>437.47000370492827</v>
      </c>
      <c r="EL332">
        <f>'GDP PPP'!CM97/1000000000</f>
        <v>440.66259698454161</v>
      </c>
      <c r="EM332">
        <f>'GDP PPP'!CN97/1000000000</f>
        <v>443.72156436654933</v>
      </c>
      <c r="EN332">
        <f>'GDP PPP'!CO97/1000000000</f>
        <v>446.83587084418684</v>
      </c>
      <c r="EO332">
        <f>'GDP PPP'!CP97/1000000000</f>
        <v>450.15178953623075</v>
      </c>
      <c r="EP332">
        <f>'GDP PPP'!CQ97/1000000000</f>
        <v>454.35510604611198</v>
      </c>
      <c r="EQ332">
        <f>'GDP PPP'!CR97/1000000000</f>
        <v>458.93048173601068</v>
      </c>
      <c r="ER332">
        <f>'GDP PPP'!CS97/1000000000</f>
        <v>463.86629116361399</v>
      </c>
      <c r="ES332">
        <f>'GDP PPP'!CT97/1000000000</f>
        <v>469.14406820425768</v>
      </c>
      <c r="ET332">
        <f>'GDP PPP'!CU97/1000000000</f>
        <v>474.7454144311335</v>
      </c>
      <c r="EU332">
        <f>'GDP PPP'!CV97/1000000000</f>
        <v>480.50076145610495</v>
      </c>
      <c r="EV332">
        <f>'GDP PPP'!CW97/1000000000</f>
        <v>487.011824283274</v>
      </c>
      <c r="EW332">
        <f>'GDP PPP'!CX97/1000000000</f>
        <v>493.87052786642323</v>
      </c>
      <c r="EX332">
        <f>'GDP PPP'!CY97/1000000000</f>
        <v>500.99618677394511</v>
      </c>
      <c r="EY332">
        <f>'GDP PPP'!CZ97/1000000000</f>
        <v>508.33597242645726</v>
      </c>
    </row>
    <row r="333" spans="1:155" x14ac:dyDescent="0.25">
      <c r="A333" t="s">
        <v>744</v>
      </c>
      <c r="B333" t="str">
        <f>'GDP PPP'!A98</f>
        <v>LAO</v>
      </c>
      <c r="C333" t="s">
        <v>740</v>
      </c>
      <c r="D333" t="s">
        <v>746</v>
      </c>
      <c r="BC333">
        <f>'GDP PPP'!D98/1000000000</f>
        <v>15.183131702000001</v>
      </c>
      <c r="BD333">
        <f>'GDP PPP'!E98/1000000000</f>
        <v>15.90810456</v>
      </c>
      <c r="BE333">
        <f>'GDP PPP'!F98/1000000000</f>
        <v>16.990003292000001</v>
      </c>
      <c r="BF333">
        <f>'GDP PPP'!G98/1000000000</f>
        <v>18.039966914000001</v>
      </c>
      <c r="BG333">
        <f>'GDP PPP'!H98/1000000000</f>
        <v>19.336124080000001</v>
      </c>
      <c r="BH333">
        <f>'GDP PPP'!I98/1000000000</f>
        <v>20.678725089</v>
      </c>
      <c r="BI333">
        <f>'GDP PPP'!J98/1000000000</f>
        <v>22.531630833000001</v>
      </c>
      <c r="BJ333">
        <f>'GDP PPP'!K98/1000000000</f>
        <v>24.297626919999999</v>
      </c>
      <c r="BK333">
        <f>'GDP PPP'!L98/1000000000</f>
        <v>26.200364111999999</v>
      </c>
      <c r="BL333">
        <f>'GDP PPP'!M98/1000000000</f>
        <v>28.13179551</v>
      </c>
      <c r="BM333">
        <f>'GDP PPP'!N98/1000000000</f>
        <v>30.385119592999999</v>
      </c>
      <c r="BN333">
        <f>'GDP PPP'!O98/1000000000</f>
        <v>32.812309407999997</v>
      </c>
      <c r="BO333">
        <f>'GDP PPP'!P98/1000000000</f>
        <v>35.376232748</v>
      </c>
      <c r="BP333">
        <f>'GDP PPP'!Q98/1000000000</f>
        <v>38.215974621999997</v>
      </c>
      <c r="BQ333">
        <f>'GDP PPP'!R98/1000000000</f>
        <v>41.120564223000002</v>
      </c>
      <c r="BR333">
        <f>'GDP PPP'!S98/1000000000</f>
        <v>44.110131483000004</v>
      </c>
      <c r="BS333">
        <f>'GDP PPP'!T98/1000000000</f>
        <v>47.208456231</v>
      </c>
      <c r="BT333">
        <f>'GDP PPP'!U98/1000000000</f>
        <v>50.446013733999997</v>
      </c>
      <c r="BU333">
        <f>'GDP PPP'!V98/1000000000</f>
        <v>53.617903814999998</v>
      </c>
      <c r="BV333">
        <f>'GDP PPP'!W98/1000000000</f>
        <v>56.111840927999999</v>
      </c>
      <c r="BW333">
        <f>'GDP PPP'!X98/1000000000</f>
        <v>55.865136548000002</v>
      </c>
      <c r="BX333">
        <f>'GDP PPP'!Y98/1000000000</f>
        <v>57.019403924999999</v>
      </c>
      <c r="BY333">
        <f>'GDP PPP'!Z98/1000000000</f>
        <v>58.304240323999998</v>
      </c>
      <c r="BZ333">
        <f>'GDP PPP'!AA98/1000000000</f>
        <v>60.617104339999997</v>
      </c>
      <c r="CA333">
        <f>'GDP PPP'!AB98/1000000000</f>
        <v>63.049203378000001</v>
      </c>
      <c r="CB333">
        <f>'GDP PPP'!AC98/1000000000</f>
        <v>65.646827663999986</v>
      </c>
      <c r="CC333">
        <f>'GDP PPP'!AD98/1000000000</f>
        <v>68.398584568999993</v>
      </c>
      <c r="CD333">
        <f>'GDP PPP'!AE98/1000000000</f>
        <v>71.361029651999999</v>
      </c>
      <c r="CE333">
        <f>'GDP PPP'!AF98/1000000000</f>
        <v>74.573442267999994</v>
      </c>
      <c r="CF333">
        <f>'GDP PPP'!AG98/1000000000</f>
        <v>78.608285910261159</v>
      </c>
      <c r="CG333">
        <f>'GDP PPP'!AH98/1000000000</f>
        <v>82.660766648821109</v>
      </c>
      <c r="CH333">
        <f>'GDP PPP'!AI98/1000000000</f>
        <v>87.156169019123908</v>
      </c>
      <c r="CI333">
        <f>'GDP PPP'!AJ98/1000000000</f>
        <v>91.665227009541425</v>
      </c>
      <c r="CJ333">
        <f>'GDP PPP'!AK98/1000000000</f>
        <v>96.174400961786517</v>
      </c>
      <c r="CK333">
        <f>'GDP PPP'!AL98/1000000000</f>
        <v>100.6714332121599</v>
      </c>
      <c r="CL333">
        <f>'GDP PPP'!AM98/1000000000</f>
        <v>105.15043084685671</v>
      </c>
      <c r="CM333">
        <f>'GDP PPP'!AN98/1000000000</f>
        <v>110.4405153216279</v>
      </c>
      <c r="CN333">
        <f>'GDP PPP'!AO98/1000000000</f>
        <v>115.7198343063537</v>
      </c>
      <c r="CO333">
        <f>'GDP PPP'!AP98/1000000000</f>
        <v>120.9842187516264</v>
      </c>
      <c r="CP333">
        <f>'GDP PPP'!AQ98/1000000000</f>
        <v>126.23167083901849</v>
      </c>
      <c r="CQ333">
        <f>'GDP PPP'!AR98/1000000000</f>
        <v>131.45512759966689</v>
      </c>
      <c r="CR333">
        <f>'GDP PPP'!AS98/1000000000</f>
        <v>137.59749810518301</v>
      </c>
      <c r="CS333">
        <f>'GDP PPP'!AT98/1000000000</f>
        <v>143.73302961380412</v>
      </c>
      <c r="CT333">
        <f>'GDP PPP'!AU98/1000000000</f>
        <v>149.85073144396122</v>
      </c>
      <c r="CU333">
        <f>'GDP PPP'!AV98/1000000000</f>
        <v>155.9452863587963</v>
      </c>
      <c r="CV333">
        <f>'GDP PPP'!AW98/1000000000</f>
        <v>162.013549113007</v>
      </c>
      <c r="CW333">
        <f>'GDP PPP'!AX98/1000000000</f>
        <v>169.0649721150703</v>
      </c>
      <c r="CX333">
        <f>'GDP PPP'!AY98/1000000000</f>
        <v>176.09095417948723</v>
      </c>
      <c r="CY333">
        <f>'GDP PPP'!AZ98/1000000000</f>
        <v>183.10369019868202</v>
      </c>
      <c r="CZ333">
        <f>'GDP PPP'!BA98/1000000000</f>
        <v>190.08396251517129</v>
      </c>
      <c r="DA333">
        <f>'GDP PPP'!BB98/1000000000</f>
        <v>197.03336792298111</v>
      </c>
      <c r="DB333">
        <f>'GDP PPP'!BC98/1000000000</f>
        <v>204.86214062214748</v>
      </c>
      <c r="DC333">
        <f>'GDP PPP'!BD98/1000000000</f>
        <v>212.67606081119439</v>
      </c>
      <c r="DD333">
        <f>'GDP PPP'!BE98/1000000000</f>
        <v>220.45190904223747</v>
      </c>
      <c r="DE333">
        <f>'GDP PPP'!BF98/1000000000</f>
        <v>228.18418449276791</v>
      </c>
      <c r="DF333">
        <f>'GDP PPP'!BG98/1000000000</f>
        <v>235.8483354206837</v>
      </c>
      <c r="DG333">
        <f>'GDP PPP'!BH98/1000000000</f>
        <v>244.34966594942679</v>
      </c>
      <c r="DH333">
        <f>'GDP PPP'!BI98/1000000000</f>
        <v>252.8027564957051</v>
      </c>
      <c r="DI333">
        <f>'GDP PPP'!BJ98/1000000000</f>
        <v>261.17661401186263</v>
      </c>
      <c r="DJ333">
        <f>'GDP PPP'!BK98/1000000000</f>
        <v>269.48070016498031</v>
      </c>
      <c r="DK333">
        <f>'GDP PPP'!BL98/1000000000</f>
        <v>277.69945268161649</v>
      </c>
      <c r="DL333">
        <f>'GDP PPP'!BM98/1000000000</f>
        <v>287.03659431813207</v>
      </c>
      <c r="DM333">
        <f>'GDP PPP'!BN98/1000000000</f>
        <v>296.32195238009615</v>
      </c>
      <c r="DN333">
        <f>'GDP PPP'!BO98/1000000000</f>
        <v>305.51099311265239</v>
      </c>
      <c r="DO333">
        <f>'GDP PPP'!BP98/1000000000</f>
        <v>314.61380099919899</v>
      </c>
      <c r="DP333">
        <f>'GDP PPP'!BQ98/1000000000</f>
        <v>323.66128794030243</v>
      </c>
      <c r="DQ333">
        <f>'GDP PPP'!BR98/1000000000</f>
        <v>334.08773482986498</v>
      </c>
      <c r="DR333">
        <f>'GDP PPP'!BS98/1000000000</f>
        <v>344.51007793375919</v>
      </c>
      <c r="DS333">
        <f>'GDP PPP'!BT98/1000000000</f>
        <v>354.89166525231872</v>
      </c>
      <c r="DT333">
        <f>'GDP PPP'!BU98/1000000000</f>
        <v>365.23499968697087</v>
      </c>
      <c r="DU333">
        <f>'GDP PPP'!BV98/1000000000</f>
        <v>375.54813746508665</v>
      </c>
      <c r="DV333">
        <f>'GDP PPP'!BW98/1000000000</f>
        <v>386.76904182982059</v>
      </c>
      <c r="DW333">
        <f>'GDP PPP'!BX98/1000000000</f>
        <v>397.96060500070882</v>
      </c>
      <c r="DX333">
        <f>'GDP PPP'!BY98/1000000000</f>
        <v>409.12871162991217</v>
      </c>
      <c r="DY333">
        <f>'GDP PPP'!BZ98/1000000000</f>
        <v>420.17109271343458</v>
      </c>
      <c r="DZ333">
        <f>'GDP PPP'!CA98/1000000000</f>
        <v>431.12115039562138</v>
      </c>
      <c r="EA333">
        <f>'GDP PPP'!CB98/1000000000</f>
        <v>442.61057856363232</v>
      </c>
      <c r="EB333">
        <f>'GDP PPP'!CC98/1000000000</f>
        <v>454.15639722362096</v>
      </c>
      <c r="EC333">
        <f>'GDP PPP'!CD98/1000000000</f>
        <v>465.75647193681658</v>
      </c>
      <c r="ED333">
        <f>'GDP PPP'!CE98/1000000000</f>
        <v>477.34282517397082</v>
      </c>
      <c r="EE333">
        <f>'GDP PPP'!CF98/1000000000</f>
        <v>488.87605661062122</v>
      </c>
      <c r="EF333">
        <f>'GDP PPP'!CG98/1000000000</f>
        <v>500.77388126381589</v>
      </c>
      <c r="EG333">
        <f>'GDP PPP'!CH98/1000000000</f>
        <v>512.49041571065413</v>
      </c>
      <c r="EH333">
        <f>'GDP PPP'!CI98/1000000000</f>
        <v>524.14081771307292</v>
      </c>
      <c r="EI333">
        <f>'GDP PPP'!CJ98/1000000000</f>
        <v>535.70790030219405</v>
      </c>
      <c r="EJ333">
        <f>'GDP PPP'!CK98/1000000000</f>
        <v>547.23303903510703</v>
      </c>
      <c r="EK333">
        <f>'GDP PPP'!CL98/1000000000</f>
        <v>559.6407024411476</v>
      </c>
      <c r="EL333">
        <f>'GDP PPP'!CM98/1000000000</f>
        <v>572.00149772270254</v>
      </c>
      <c r="EM333">
        <f>'GDP PPP'!CN98/1000000000</f>
        <v>584.2835283825101</v>
      </c>
      <c r="EN333">
        <f>'GDP PPP'!CO98/1000000000</f>
        <v>596.44038705455421</v>
      </c>
      <c r="EO333">
        <f>'GDP PPP'!CP98/1000000000</f>
        <v>608.43322748636854</v>
      </c>
      <c r="EP333">
        <f>'GDP PPP'!CQ98/1000000000</f>
        <v>621.12008981732401</v>
      </c>
      <c r="EQ333">
        <f>'GDP PPP'!CR98/1000000000</f>
        <v>633.6754476603586</v>
      </c>
      <c r="ER333">
        <f>'GDP PPP'!CS98/1000000000</f>
        <v>646.12500999472547</v>
      </c>
      <c r="ES333">
        <f>'GDP PPP'!CT98/1000000000</f>
        <v>658.5148818763405</v>
      </c>
      <c r="ET333">
        <f>'GDP PPP'!CU98/1000000000</f>
        <v>670.83413407960506</v>
      </c>
      <c r="EU333">
        <f>'GDP PPP'!CV98/1000000000</f>
        <v>684.03332036178278</v>
      </c>
      <c r="EV333">
        <f>'GDP PPP'!CW98/1000000000</f>
        <v>697.14583184112473</v>
      </c>
      <c r="EW333">
        <f>'GDP PPP'!CX98/1000000000</f>
        <v>710.2083802719153</v>
      </c>
      <c r="EX333">
        <f>'GDP PPP'!CY98/1000000000</f>
        <v>723.18921212746</v>
      </c>
      <c r="EY333">
        <f>'GDP PPP'!CZ98/1000000000</f>
        <v>736.11709544437679</v>
      </c>
    </row>
    <row r="334" spans="1:155" x14ac:dyDescent="0.25">
      <c r="A334" t="s">
        <v>744</v>
      </c>
      <c r="B334" t="str">
        <f>'GDP PPP'!A99</f>
        <v>LBN</v>
      </c>
      <c r="C334" t="s">
        <v>740</v>
      </c>
      <c r="D334" t="s">
        <v>746</v>
      </c>
      <c r="BC334">
        <f>'GDP PPP'!D99/1000000000</f>
        <v>56.328833988</v>
      </c>
      <c r="BD334">
        <f>'GDP PPP'!E99/1000000000</f>
        <v>58.522228050000002</v>
      </c>
      <c r="BE334">
        <f>'GDP PPP'!F99/1000000000</f>
        <v>60.509002530000011</v>
      </c>
      <c r="BF334">
        <f>'GDP PPP'!G99/1000000000</f>
        <v>61.535372504000009</v>
      </c>
      <c r="BG334">
        <f>'GDP PPP'!H99/1000000000</f>
        <v>66.150767868000003</v>
      </c>
      <c r="BH334">
        <f>'GDP PPP'!I99/1000000000</f>
        <v>66.622708638999995</v>
      </c>
      <c r="BI334">
        <f>'GDP PPP'!J99/1000000000</f>
        <v>67.654727280000003</v>
      </c>
      <c r="BJ334">
        <f>'GDP PPP'!K99/1000000000</f>
        <v>73.945589592000005</v>
      </c>
      <c r="BK334">
        <f>'GDP PPP'!L99/1000000000</f>
        <v>80.660785930000003</v>
      </c>
      <c r="BL334">
        <f>'GDP PPP'!M99/1000000000</f>
        <v>88.910313162999998</v>
      </c>
      <c r="BM334">
        <f>'GDP PPP'!N99/1000000000</f>
        <v>95.999353086000013</v>
      </c>
      <c r="BN334">
        <f>'GDP PPP'!O99/1000000000</f>
        <v>96.833404098000003</v>
      </c>
      <c r="BO334">
        <f>'GDP PPP'!P99/1000000000</f>
        <v>99.323719871999998</v>
      </c>
      <c r="BP334">
        <f>'GDP PPP'!Q99/1000000000</f>
        <v>103.118279337</v>
      </c>
      <c r="BQ334">
        <f>'GDP PPP'!R99/1000000000</f>
        <v>105.680383194</v>
      </c>
      <c r="BR334">
        <f>'GDP PPP'!S99/1000000000</f>
        <v>106.173355649</v>
      </c>
      <c r="BS334">
        <f>'GDP PPP'!T99/1000000000</f>
        <v>107.815184496</v>
      </c>
      <c r="BT334">
        <f>'GDP PPP'!U99/1000000000</f>
        <v>108.787768875</v>
      </c>
      <c r="BU334">
        <f>'GDP PPP'!V99/1000000000</f>
        <v>106.73662343700001</v>
      </c>
      <c r="BV334">
        <f>'GDP PPP'!W99/1000000000</f>
        <v>99.365845407999998</v>
      </c>
      <c r="BW334">
        <f>'GDP PPP'!X99/1000000000</f>
        <v>73.614907274999993</v>
      </c>
      <c r="BX334">
        <f>'GDP PPP'!Y99/1000000000</f>
        <v>75.374372469624248</v>
      </c>
      <c r="BY334">
        <f>'GDP PPP'!Z99/1000000000</f>
        <v>76.913084105058147</v>
      </c>
      <c r="BZ334">
        <f>'GDP PPP'!AA99/1000000000</f>
        <v>77.495744677721518</v>
      </c>
      <c r="CA334">
        <f>'GDP PPP'!AB99/1000000000</f>
        <v>77.705359586540624</v>
      </c>
      <c r="CB334">
        <f>'GDP PPP'!AC99/1000000000</f>
        <v>78.111593512897201</v>
      </c>
      <c r="CC334">
        <f>'GDP PPP'!AD99/1000000000</f>
        <v>79.0714037804822</v>
      </c>
      <c r="CD334">
        <f>'GDP PPP'!AE99/1000000000</f>
        <v>80.311410327906188</v>
      </c>
      <c r="CE334">
        <f>'GDP PPP'!AF99/1000000000</f>
        <v>82.043780243915407</v>
      </c>
      <c r="CF334">
        <f>'GDP PPP'!AG99/1000000000</f>
        <v>83.957375028410723</v>
      </c>
      <c r="CG334">
        <f>'GDP PPP'!AH99/1000000000</f>
        <v>86.045126060699587</v>
      </c>
      <c r="CH334">
        <f>'GDP PPP'!AI99/1000000000</f>
        <v>88.524035623898783</v>
      </c>
      <c r="CI334">
        <f>'GDP PPP'!AJ99/1000000000</f>
        <v>91.105748277920583</v>
      </c>
      <c r="CJ334">
        <f>'GDP PPP'!AK99/1000000000</f>
        <v>93.723681776342673</v>
      </c>
      <c r="CK334">
        <f>'GDP PPP'!AL99/1000000000</f>
        <v>96.287347674565851</v>
      </c>
      <c r="CL334">
        <f>'GDP PPP'!AM99/1000000000</f>
        <v>98.761035810221898</v>
      </c>
      <c r="CM334">
        <f>'GDP PPP'!AN99/1000000000</f>
        <v>101.71019850132919</v>
      </c>
      <c r="CN334">
        <f>'GDP PPP'!AO99/1000000000</f>
        <v>104.7007817171974</v>
      </c>
      <c r="CO334">
        <f>'GDP PPP'!AP99/1000000000</f>
        <v>107.65992390482471</v>
      </c>
      <c r="CP334">
        <f>'GDP PPP'!AQ99/1000000000</f>
        <v>110.4634677971391</v>
      </c>
      <c r="CQ334">
        <f>'GDP PPP'!AR99/1000000000</f>
        <v>113.0828373338008</v>
      </c>
      <c r="CR334">
        <f>'GDP PPP'!AS99/1000000000</f>
        <v>115.75589871733169</v>
      </c>
      <c r="CS334">
        <f>'GDP PPP'!AT99/1000000000</f>
        <v>118.2864877295311</v>
      </c>
      <c r="CT334">
        <f>'GDP PPP'!AU99/1000000000</f>
        <v>120.7065441676169</v>
      </c>
      <c r="CU334">
        <f>'GDP PPP'!AV99/1000000000</f>
        <v>123.06388719511979</v>
      </c>
      <c r="CV334">
        <f>'GDP PPP'!AW99/1000000000</f>
        <v>125.4025550569182</v>
      </c>
      <c r="CW334">
        <f>'GDP PPP'!AX99/1000000000</f>
        <v>128.00947480921241</v>
      </c>
      <c r="CX334">
        <f>'GDP PPP'!AY99/1000000000</f>
        <v>130.69694831265198</v>
      </c>
      <c r="CY334">
        <f>'GDP PPP'!AZ99/1000000000</f>
        <v>133.47497192716219</v>
      </c>
      <c r="CZ334">
        <f>'GDP PPP'!BA99/1000000000</f>
        <v>136.35478829276138</v>
      </c>
      <c r="DA334">
        <f>'GDP PPP'!BB99/1000000000</f>
        <v>139.34450134238119</v>
      </c>
      <c r="DB334">
        <f>'GDP PPP'!BC99/1000000000</f>
        <v>142.70815642421579</v>
      </c>
      <c r="DC334">
        <f>'GDP PPP'!BD99/1000000000</f>
        <v>146.20170937655669</v>
      </c>
      <c r="DD334">
        <f>'GDP PPP'!BE99/1000000000</f>
        <v>149.8210787628106</v>
      </c>
      <c r="DE334">
        <f>'GDP PPP'!BF99/1000000000</f>
        <v>153.56572570063909</v>
      </c>
      <c r="DF334">
        <f>'GDP PPP'!BG99/1000000000</f>
        <v>157.4108862956939</v>
      </c>
      <c r="DG334">
        <f>'GDP PPP'!BH99/1000000000</f>
        <v>161.48585770789941</v>
      </c>
      <c r="DH334">
        <f>'GDP PPP'!BI99/1000000000</f>
        <v>165.6598187049</v>
      </c>
      <c r="DI334">
        <f>'GDP PPP'!BJ99/1000000000</f>
        <v>169.95077034582599</v>
      </c>
      <c r="DJ334">
        <f>'GDP PPP'!BK99/1000000000</f>
        <v>174.3505181415029</v>
      </c>
      <c r="DK334">
        <f>'GDP PPP'!BL99/1000000000</f>
        <v>178.88989640170161</v>
      </c>
      <c r="DL334">
        <f>'GDP PPP'!BM99/1000000000</f>
        <v>183.4912449844021</v>
      </c>
      <c r="DM334">
        <f>'GDP PPP'!BN99/1000000000</f>
        <v>188.22622353529459</v>
      </c>
      <c r="DN334">
        <f>'GDP PPP'!BO99/1000000000</f>
        <v>193.0858006620293</v>
      </c>
      <c r="DO334">
        <f>'GDP PPP'!BP99/1000000000</f>
        <v>198.04347080687521</v>
      </c>
      <c r="DP334">
        <f>'GDP PPP'!BQ99/1000000000</f>
        <v>203.08213055502219</v>
      </c>
      <c r="DQ334">
        <f>'GDP PPP'!BR99/1000000000</f>
        <v>208.32716102248671</v>
      </c>
      <c r="DR334">
        <f>'GDP PPP'!BS99/1000000000</f>
        <v>213.65411827357448</v>
      </c>
      <c r="DS334">
        <f>'GDP PPP'!BT99/1000000000</f>
        <v>219.0209011848082</v>
      </c>
      <c r="DT334">
        <f>'GDP PPP'!BU99/1000000000</f>
        <v>224.40935115384272</v>
      </c>
      <c r="DU334">
        <f>'GDP PPP'!BV99/1000000000</f>
        <v>229.77860518278399</v>
      </c>
      <c r="DV334">
        <f>'GDP PPP'!BW99/1000000000</f>
        <v>235.10750695931821</v>
      </c>
      <c r="DW334">
        <f>'GDP PPP'!BX99/1000000000</f>
        <v>240.3920378270775</v>
      </c>
      <c r="DX334">
        <f>'GDP PPP'!BY99/1000000000</f>
        <v>245.6381743560099</v>
      </c>
      <c r="DY334">
        <f>'GDP PPP'!BZ99/1000000000</f>
        <v>250.8986375822052</v>
      </c>
      <c r="DZ334">
        <f>'GDP PPP'!CA99/1000000000</f>
        <v>256.16489568723159</v>
      </c>
      <c r="EA334">
        <f>'GDP PPP'!CB99/1000000000</f>
        <v>260.84457213243479</v>
      </c>
      <c r="EB334">
        <f>'GDP PPP'!CC99/1000000000</f>
        <v>265.49054393975479</v>
      </c>
      <c r="EC334">
        <f>'GDP PPP'!CD99/1000000000</f>
        <v>270.06426830052953</v>
      </c>
      <c r="ED334">
        <f>'GDP PPP'!CE99/1000000000</f>
        <v>274.51897769666692</v>
      </c>
      <c r="EE334">
        <f>'GDP PPP'!CF99/1000000000</f>
        <v>278.77958062069047</v>
      </c>
      <c r="EF334">
        <f>'GDP PPP'!CG99/1000000000</f>
        <v>282.63609380597489</v>
      </c>
      <c r="EG334">
        <f>'GDP PPP'!CH99/1000000000</f>
        <v>286.17871415399952</v>
      </c>
      <c r="EH334">
        <f>'GDP PPP'!CI99/1000000000</f>
        <v>289.36439667668611</v>
      </c>
      <c r="EI334">
        <f>'GDP PPP'!CJ99/1000000000</f>
        <v>292.1220923319803</v>
      </c>
      <c r="EJ334">
        <f>'GDP PPP'!CK99/1000000000</f>
        <v>294.45601747394642</v>
      </c>
      <c r="EK334">
        <f>'GDP PPP'!CL99/1000000000</f>
        <v>296.11430492605047</v>
      </c>
      <c r="EL334">
        <f>'GDP PPP'!CM99/1000000000</f>
        <v>297.37961297496059</v>
      </c>
      <c r="EM334">
        <f>'GDP PPP'!CN99/1000000000</f>
        <v>298.3659983724973</v>
      </c>
      <c r="EN334">
        <f>'GDP PPP'!CO99/1000000000</f>
        <v>299.18477656288849</v>
      </c>
      <c r="EO334">
        <f>'GDP PPP'!CP99/1000000000</f>
        <v>299.98549624223949</v>
      </c>
      <c r="EP334">
        <f>'GDP PPP'!CQ99/1000000000</f>
        <v>300.8819247795825</v>
      </c>
      <c r="EQ334">
        <f>'GDP PPP'!CR99/1000000000</f>
        <v>302.07048962729868</v>
      </c>
      <c r="ER334">
        <f>'GDP PPP'!CS99/1000000000</f>
        <v>303.671487271334</v>
      </c>
      <c r="ES334">
        <f>'GDP PPP'!CT99/1000000000</f>
        <v>305.81480202621418</v>
      </c>
      <c r="ET334">
        <f>'GDP PPP'!CU99/1000000000</f>
        <v>308.63159314260577</v>
      </c>
      <c r="EU334">
        <f>'GDP PPP'!CV99/1000000000</f>
        <v>311.23208339166217</v>
      </c>
      <c r="EV334">
        <f>'GDP PPP'!CW99/1000000000</f>
        <v>314.04837999964366</v>
      </c>
      <c r="EW334">
        <f>'GDP PPP'!CX99/1000000000</f>
        <v>317.08531562865721</v>
      </c>
      <c r="EX334">
        <f>'GDP PPP'!CY99/1000000000</f>
        <v>320.443055476165</v>
      </c>
      <c r="EY334">
        <f>'GDP PPP'!CZ99/1000000000</f>
        <v>324.14895964243186</v>
      </c>
    </row>
    <row r="335" spans="1:155" x14ac:dyDescent="0.25">
      <c r="A335" t="s">
        <v>744</v>
      </c>
      <c r="B335" t="str">
        <f>'GDP PPP'!A100</f>
        <v>LBR</v>
      </c>
      <c r="C335" t="s">
        <v>740</v>
      </c>
      <c r="D335" t="s">
        <v>746</v>
      </c>
      <c r="BC335">
        <f>'GDP PPP'!D100/1000000000</f>
        <v>4.5706412800000003</v>
      </c>
      <c r="BD335">
        <f>'GDP PPP'!E100/1000000000</f>
        <v>4.6967182080000001</v>
      </c>
      <c r="BE335">
        <f>'GDP PPP'!F100/1000000000</f>
        <v>4.9048257499999997</v>
      </c>
      <c r="BF335">
        <f>'GDP PPP'!G100/1000000000</f>
        <v>3.4836778590000002</v>
      </c>
      <c r="BG335">
        <f>'GDP PPP'!H100/1000000000</f>
        <v>3.6220172800000001</v>
      </c>
      <c r="BH335">
        <f>'GDP PPP'!I100/1000000000</f>
        <v>3.8341311519999999</v>
      </c>
      <c r="BI335">
        <f>'GDP PPP'!J100/1000000000</f>
        <v>4.1592659159999998</v>
      </c>
      <c r="BJ335">
        <f>'GDP PPP'!K100/1000000000</f>
        <v>4.7042556119999999</v>
      </c>
      <c r="BK335">
        <f>'GDP PPP'!L100/1000000000</f>
        <v>4.9914551280000001</v>
      </c>
      <c r="BL335">
        <f>'GDP PPP'!M100/1000000000</f>
        <v>5.2505996719999999</v>
      </c>
      <c r="BM335">
        <f>'GDP PPP'!N100/1000000000</f>
        <v>5.5840830480000001</v>
      </c>
      <c r="BN335">
        <f>'GDP PPP'!O100/1000000000</f>
        <v>6.014079669</v>
      </c>
      <c r="BO335">
        <f>'GDP PPP'!P100/1000000000</f>
        <v>6.5204536319999997</v>
      </c>
      <c r="BP335">
        <f>'GDP PPP'!Q100/1000000000</f>
        <v>7.0965771120000003</v>
      </c>
      <c r="BQ335">
        <f>'GDP PPP'!R100/1000000000</f>
        <v>7.1458743199999999</v>
      </c>
      <c r="BR335">
        <f>'GDP PPP'!S100/1000000000</f>
        <v>7.146381216</v>
      </c>
      <c r="BS335">
        <f>'GDP PPP'!T100/1000000000</f>
        <v>7.0298894159999996</v>
      </c>
      <c r="BT335">
        <f>'GDP PPP'!U100/1000000000</f>
        <v>7.2034310860000001</v>
      </c>
      <c r="BU335">
        <f>'GDP PPP'!V100/1000000000</f>
        <v>7.2928914779999996</v>
      </c>
      <c r="BV335">
        <f>'GDP PPP'!W100/1000000000</f>
        <v>7.1094182359999998</v>
      </c>
      <c r="BW335">
        <f>'GDP PPP'!X100/1000000000</f>
        <v>6.8984898660000002</v>
      </c>
      <c r="BX335">
        <f>'GDP PPP'!Y100/1000000000</f>
        <v>7.2441730199999999</v>
      </c>
      <c r="BY335">
        <f>'GDP PPP'!Z100/1000000000</f>
        <v>7.5926592350000002</v>
      </c>
      <c r="BZ335">
        <f>'GDP PPP'!AA100/1000000000</f>
        <v>7.9228924879999996</v>
      </c>
      <c r="CA335">
        <f>'GDP PPP'!AB100/1000000000</f>
        <v>8.3616697470000005</v>
      </c>
      <c r="CB335">
        <f>'GDP PPP'!AC100/1000000000</f>
        <v>8.8416397399999997</v>
      </c>
      <c r="CC335">
        <f>'GDP PPP'!AD100/1000000000</f>
        <v>9.3551305750000004</v>
      </c>
      <c r="CD335">
        <f>'GDP PPP'!AE100/1000000000</f>
        <v>9.8975891320000002</v>
      </c>
      <c r="CE335">
        <f>'GDP PPP'!AF100/1000000000</f>
        <v>10.427661225</v>
      </c>
      <c r="CF335">
        <f>'GDP PPP'!AG100/1000000000</f>
        <v>11.203201625048429</v>
      </c>
      <c r="CG335">
        <f>'GDP PPP'!AH100/1000000000</f>
        <v>11.9698942739681</v>
      </c>
      <c r="CH335">
        <f>'GDP PPP'!AI100/1000000000</f>
        <v>13.011469606625099</v>
      </c>
      <c r="CI335">
        <f>'GDP PPP'!AJ100/1000000000</f>
        <v>14.046464050537969</v>
      </c>
      <c r="CJ335">
        <f>'GDP PPP'!AK100/1000000000</f>
        <v>15.07378738859226</v>
      </c>
      <c r="CK335">
        <f>'GDP PPP'!AL100/1000000000</f>
        <v>16.095916411045572</v>
      </c>
      <c r="CL335">
        <f>'GDP PPP'!AM100/1000000000</f>
        <v>17.111918426352208</v>
      </c>
      <c r="CM335">
        <f>'GDP PPP'!AN100/1000000000</f>
        <v>18.548615296794392</v>
      </c>
      <c r="CN335">
        <f>'GDP PPP'!AO100/1000000000</f>
        <v>19.977832544691218</v>
      </c>
      <c r="CO335">
        <f>'GDP PPP'!AP100/1000000000</f>
        <v>21.402739117618449</v>
      </c>
      <c r="CP335">
        <f>'GDP PPP'!AQ100/1000000000</f>
        <v>22.827603900341646</v>
      </c>
      <c r="CQ335">
        <f>'GDP PPP'!AR100/1000000000</f>
        <v>24.251508647388082</v>
      </c>
      <c r="CR335">
        <f>'GDP PPP'!AS100/1000000000</f>
        <v>26.270391489765288</v>
      </c>
      <c r="CS335">
        <f>'GDP PPP'!AT100/1000000000</f>
        <v>28.290156140480821</v>
      </c>
      <c r="CT335">
        <f>'GDP PPP'!AU100/1000000000</f>
        <v>30.307708759137299</v>
      </c>
      <c r="CU335">
        <f>'GDP PPP'!AV100/1000000000</f>
        <v>32.329469729585483</v>
      </c>
      <c r="CV335">
        <f>'GDP PPP'!AW100/1000000000</f>
        <v>34.346242922688852</v>
      </c>
      <c r="CW335">
        <f>'GDP PPP'!AX100/1000000000</f>
        <v>37.135084008437431</v>
      </c>
      <c r="CX335">
        <f>'GDP PPP'!AY100/1000000000</f>
        <v>39.921949526851954</v>
      </c>
      <c r="CY335">
        <f>'GDP PPP'!AZ100/1000000000</f>
        <v>42.710625596178126</v>
      </c>
      <c r="CZ335">
        <f>'GDP PPP'!BA100/1000000000</f>
        <v>45.500669306094046</v>
      </c>
      <c r="DA335">
        <f>'GDP PPP'!BB100/1000000000</f>
        <v>48.285558320851443</v>
      </c>
      <c r="DB335">
        <f>'GDP PPP'!BC100/1000000000</f>
        <v>52.051166346556734</v>
      </c>
      <c r="DC335">
        <f>'GDP PPP'!BD100/1000000000</f>
        <v>55.81983097657379</v>
      </c>
      <c r="DD335">
        <f>'GDP PPP'!BE100/1000000000</f>
        <v>59.593159723249009</v>
      </c>
      <c r="DE335">
        <f>'GDP PPP'!BF100/1000000000</f>
        <v>63.367058110885139</v>
      </c>
      <c r="DF335">
        <f>'GDP PPP'!BG100/1000000000</f>
        <v>67.135675479392731</v>
      </c>
      <c r="DG335">
        <f>'GDP PPP'!BH100/1000000000</f>
        <v>72.151666334875628</v>
      </c>
      <c r="DH335">
        <f>'GDP PPP'!BI100/1000000000</f>
        <v>77.177787242657686</v>
      </c>
      <c r="DI335">
        <f>'GDP PPP'!BJ100/1000000000</f>
        <v>82.209125980130935</v>
      </c>
      <c r="DJ335">
        <f>'GDP PPP'!BK100/1000000000</f>
        <v>87.241738655528181</v>
      </c>
      <c r="DK335">
        <f>'GDP PPP'!BL100/1000000000</f>
        <v>92.298653662810423</v>
      </c>
      <c r="DL335">
        <f>'GDP PPP'!BM100/1000000000</f>
        <v>98.863606308663279</v>
      </c>
      <c r="DM335">
        <f>'GDP PPP'!BN100/1000000000</f>
        <v>105.44467484625501</v>
      </c>
      <c r="DN335">
        <f>'GDP PPP'!BO100/1000000000</f>
        <v>112.0516742451797</v>
      </c>
      <c r="DO335">
        <f>'GDP PPP'!BP100/1000000000</f>
        <v>118.6730385080191</v>
      </c>
      <c r="DP335">
        <f>'GDP PPP'!BQ100/1000000000</f>
        <v>125.30840483511901</v>
      </c>
      <c r="DQ335">
        <f>'GDP PPP'!BR100/1000000000</f>
        <v>133.65983241680141</v>
      </c>
      <c r="DR335">
        <f>'GDP PPP'!BS100/1000000000</f>
        <v>142.01704082970721</v>
      </c>
      <c r="DS335">
        <f>'GDP PPP'!BT100/1000000000</f>
        <v>150.39900431050719</v>
      </c>
      <c r="DT335">
        <f>'GDP PPP'!BU100/1000000000</f>
        <v>158.786318597019</v>
      </c>
      <c r="DU335">
        <f>'GDP PPP'!BV100/1000000000</f>
        <v>167.17415662210212</v>
      </c>
      <c r="DV335">
        <f>'GDP PPP'!BW100/1000000000</f>
        <v>177.4760426480567</v>
      </c>
      <c r="DW335">
        <f>'GDP PPP'!BX100/1000000000</f>
        <v>187.77050382792498</v>
      </c>
      <c r="DX335">
        <f>'GDP PPP'!BY100/1000000000</f>
        <v>198.0488540469085</v>
      </c>
      <c r="DY335">
        <f>'GDP PPP'!BZ100/1000000000</f>
        <v>208.3273744185943</v>
      </c>
      <c r="DZ335">
        <f>'GDP PPP'!CA100/1000000000</f>
        <v>218.53409424090719</v>
      </c>
      <c r="EA335">
        <f>'GDP PPP'!CB100/1000000000</f>
        <v>230.9060619554339</v>
      </c>
      <c r="EB335">
        <f>'GDP PPP'!CC100/1000000000</f>
        <v>243.2831773916769</v>
      </c>
      <c r="EC335">
        <f>'GDP PPP'!CD100/1000000000</f>
        <v>255.63543813834571</v>
      </c>
      <c r="ED335">
        <f>'GDP PPP'!CE100/1000000000</f>
        <v>267.96841321963211</v>
      </c>
      <c r="EE335">
        <f>'GDP PPP'!CF100/1000000000</f>
        <v>280.2575313045283</v>
      </c>
      <c r="EF335">
        <f>'GDP PPP'!CG100/1000000000</f>
        <v>294.94130840884691</v>
      </c>
      <c r="EG335">
        <f>'GDP PPP'!CH100/1000000000</f>
        <v>309.5948459177456</v>
      </c>
      <c r="EH335">
        <f>'GDP PPP'!CI100/1000000000</f>
        <v>324.2771763865652</v>
      </c>
      <c r="EI335">
        <f>'GDP PPP'!CJ100/1000000000</f>
        <v>339.01488715776037</v>
      </c>
      <c r="EJ335">
        <f>'GDP PPP'!CK100/1000000000</f>
        <v>353.76733648326712</v>
      </c>
      <c r="EK335">
        <f>'GDP PPP'!CL100/1000000000</f>
        <v>370.94785083872051</v>
      </c>
      <c r="EL335">
        <f>'GDP PPP'!CM100/1000000000</f>
        <v>388.2264200195105</v>
      </c>
      <c r="EM335">
        <f>'GDP PPP'!CN100/1000000000</f>
        <v>405.46575322098209</v>
      </c>
      <c r="EN335">
        <f>'GDP PPP'!CO100/1000000000</f>
        <v>422.82448810029354</v>
      </c>
      <c r="EO335">
        <f>'GDP PPP'!CP100/1000000000</f>
        <v>440.26580082563157</v>
      </c>
      <c r="EP335">
        <f>'GDP PPP'!CQ100/1000000000</f>
        <v>460.50624040383633</v>
      </c>
      <c r="EQ335">
        <f>'GDP PPP'!CR100/1000000000</f>
        <v>480.82604214875204</v>
      </c>
      <c r="ER335">
        <f>'GDP PPP'!CS100/1000000000</f>
        <v>501.29366085062651</v>
      </c>
      <c r="ES335">
        <f>'GDP PPP'!CT100/1000000000</f>
        <v>521.83001010180169</v>
      </c>
      <c r="ET335">
        <f>'GDP PPP'!CU100/1000000000</f>
        <v>542.47434849167053</v>
      </c>
      <c r="EU335">
        <f>'GDP PPP'!CV100/1000000000</f>
        <v>565.84473043752337</v>
      </c>
      <c r="EV335">
        <f>'GDP PPP'!CW100/1000000000</f>
        <v>589.34866726437815</v>
      </c>
      <c r="EW335">
        <f>'GDP PPP'!CX100/1000000000</f>
        <v>612.95157823970249</v>
      </c>
      <c r="EX335">
        <f>'GDP PPP'!CY100/1000000000</f>
        <v>636.65309815087573</v>
      </c>
      <c r="EY335">
        <f>'GDP PPP'!CZ100/1000000000</f>
        <v>660.4462573001515</v>
      </c>
    </row>
    <row r="336" spans="1:155" x14ac:dyDescent="0.25">
      <c r="A336" t="s">
        <v>744</v>
      </c>
      <c r="B336" t="str">
        <f>'GDP PPP'!A101</f>
        <v>LBY</v>
      </c>
      <c r="C336" t="s">
        <v>740</v>
      </c>
      <c r="D336" t="s">
        <v>746</v>
      </c>
      <c r="BC336">
        <f>'GDP PPP'!D101/1000000000</f>
        <v>142.05355906</v>
      </c>
      <c r="BD336">
        <f>'GDP PPP'!E101/1000000000</f>
        <v>145.78431900000001</v>
      </c>
      <c r="BE336">
        <f>'GDP PPP'!F101/1000000000</f>
        <v>140.35124135999999</v>
      </c>
      <c r="BF336">
        <f>'GDP PPP'!G101/1000000000</f>
        <v>163.01081973999999</v>
      </c>
      <c r="BG336">
        <f>'GDP PPP'!H101/1000000000</f>
        <v>172.53830517</v>
      </c>
      <c r="BH336">
        <f>'GDP PPP'!I101/1000000000</f>
        <v>190.86062774999999</v>
      </c>
      <c r="BI336">
        <f>'GDP PPP'!J101/1000000000</f>
        <v>191.39202639999999</v>
      </c>
      <c r="BJ336">
        <f>'GDP PPP'!K101/1000000000</f>
        <v>203.31588124000001</v>
      </c>
      <c r="BK336">
        <f>'GDP PPP'!L101/1000000000</f>
        <v>202.98609071999999</v>
      </c>
      <c r="BL336">
        <f>'GDP PPP'!M101/1000000000</f>
        <v>194.05448888000001</v>
      </c>
      <c r="BM336">
        <f>'GDP PPP'!N101/1000000000</f>
        <v>203.807101792</v>
      </c>
      <c r="BN336">
        <f>'GDP PPP'!O101/1000000000</f>
        <v>101.210168719</v>
      </c>
      <c r="BO336">
        <f>'GDP PPP'!P101/1000000000</f>
        <v>189.084616837</v>
      </c>
      <c r="BP336">
        <f>'GDP PPP'!Q101/1000000000</f>
        <v>155.06364304600001</v>
      </c>
      <c r="BQ336">
        <f>'GDP PPP'!R101/1000000000</f>
        <v>119.332685725</v>
      </c>
      <c r="BR336">
        <f>'GDP PPP'!S101/1000000000</f>
        <v>118.33596728400001</v>
      </c>
      <c r="BS336">
        <f>'GDP PPP'!T101/1000000000</f>
        <v>116.56878687</v>
      </c>
      <c r="BT336">
        <f>'GDP PPP'!U101/1000000000</f>
        <v>154.425254048</v>
      </c>
      <c r="BU336">
        <f>'GDP PPP'!V101/1000000000</f>
        <v>166.70369340299999</v>
      </c>
      <c r="BV336">
        <f>'GDP PPP'!W101/1000000000</f>
        <v>148.038593846</v>
      </c>
      <c r="BW336">
        <f>'GDP PPP'!X101/1000000000</f>
        <v>104.43667058</v>
      </c>
      <c r="BX336">
        <f>'GDP PPP'!Y101/1000000000</f>
        <v>134.02107785000001</v>
      </c>
      <c r="BY336">
        <f>'GDP PPP'!Z101/1000000000</f>
        <v>116.84822076</v>
      </c>
      <c r="BZ336">
        <f>'GDP PPP'!AA101/1000000000</f>
        <v>137.35234498</v>
      </c>
      <c r="CA336">
        <f>'GDP PPP'!AB101/1000000000</f>
        <v>148.88675346900001</v>
      </c>
      <c r="CB336">
        <f>'GDP PPP'!AC101/1000000000</f>
        <v>160.51763225600001</v>
      </c>
      <c r="CC336">
        <f>'GDP PPP'!AD101/1000000000</f>
        <v>168.53337147600001</v>
      </c>
      <c r="CD336">
        <f>'GDP PPP'!AE101/1000000000</f>
        <v>176.68469835600001</v>
      </c>
      <c r="CE336">
        <f>'GDP PPP'!AF101/1000000000</f>
        <v>185.031831006</v>
      </c>
      <c r="CF336">
        <f>'GDP PPP'!AG101/1000000000</f>
        <v>191.36742231582448</v>
      </c>
      <c r="CG336">
        <f>'GDP PPP'!AH101/1000000000</f>
        <v>197.71371565590209</v>
      </c>
      <c r="CH336">
        <f>'GDP PPP'!AI101/1000000000</f>
        <v>204.689697107732</v>
      </c>
      <c r="CI336">
        <f>'GDP PPP'!AJ101/1000000000</f>
        <v>211.5068611500748</v>
      </c>
      <c r="CJ336">
        <f>'GDP PPP'!AK101/1000000000</f>
        <v>218.15518245231101</v>
      </c>
      <c r="CK336">
        <f>'GDP PPP'!AL101/1000000000</f>
        <v>224.60561358302601</v>
      </c>
      <c r="CL336">
        <f>'GDP PPP'!AM101/1000000000</f>
        <v>230.82486389442332</v>
      </c>
      <c r="CM336">
        <f>'GDP PPP'!AN101/1000000000</f>
        <v>237.71534613851051</v>
      </c>
      <c r="CN336">
        <f>'GDP PPP'!AO101/1000000000</f>
        <v>244.5016243334928</v>
      </c>
      <c r="CO336">
        <f>'GDP PPP'!AP101/1000000000</f>
        <v>251.02404476823941</v>
      </c>
      <c r="CP336">
        <f>'GDP PPP'!AQ101/1000000000</f>
        <v>257.40703468759312</v>
      </c>
      <c r="CQ336">
        <f>'GDP PPP'!AR101/1000000000</f>
        <v>263.62736660381643</v>
      </c>
      <c r="CR336">
        <f>'GDP PPP'!AS101/1000000000</f>
        <v>269.96564347534058</v>
      </c>
      <c r="CS336">
        <f>'GDP PPP'!AT101/1000000000</f>
        <v>276.19210502828838</v>
      </c>
      <c r="CT336">
        <f>'GDP PPP'!AU101/1000000000</f>
        <v>282.3074247447588</v>
      </c>
      <c r="CU336">
        <f>'GDP PPP'!AV101/1000000000</f>
        <v>288.21997956350958</v>
      </c>
      <c r="CV336">
        <f>'GDP PPP'!AW101/1000000000</f>
        <v>293.92664948082631</v>
      </c>
      <c r="CW336">
        <f>'GDP PPP'!AX101/1000000000</f>
        <v>299.97208068842468</v>
      </c>
      <c r="CX336">
        <f>'GDP PPP'!AY101/1000000000</f>
        <v>305.93895015230248</v>
      </c>
      <c r="CY336">
        <f>'GDP PPP'!AZ101/1000000000</f>
        <v>311.83254375461939</v>
      </c>
      <c r="CZ336">
        <f>'GDP PPP'!BA101/1000000000</f>
        <v>317.66544361873167</v>
      </c>
      <c r="DA336">
        <f>'GDP PPP'!BB101/1000000000</f>
        <v>323.48837298694627</v>
      </c>
      <c r="DB336">
        <f>'GDP PPP'!BC101/1000000000</f>
        <v>330.08480263653018</v>
      </c>
      <c r="DC336">
        <f>'GDP PPP'!BD101/1000000000</f>
        <v>336.62824779017978</v>
      </c>
      <c r="DD336">
        <f>'GDP PPP'!BE101/1000000000</f>
        <v>343.14948472187518</v>
      </c>
      <c r="DE336">
        <f>'GDP PPP'!BF101/1000000000</f>
        <v>349.6410369794653</v>
      </c>
      <c r="DF336">
        <f>'GDP PPP'!BG101/1000000000</f>
        <v>356.07161735829061</v>
      </c>
      <c r="DG336">
        <f>'GDP PPP'!BH101/1000000000</f>
        <v>363.94979033054921</v>
      </c>
      <c r="DH336">
        <f>'GDP PPP'!BI101/1000000000</f>
        <v>371.90878688839581</v>
      </c>
      <c r="DI336">
        <f>'GDP PPP'!BJ101/1000000000</f>
        <v>379.99401878330769</v>
      </c>
      <c r="DJ336">
        <f>'GDP PPP'!BK101/1000000000</f>
        <v>388.27894347096117</v>
      </c>
      <c r="DK336">
        <f>'GDP PPP'!BL101/1000000000</f>
        <v>396.55342164656207</v>
      </c>
      <c r="DL336">
        <f>'GDP PPP'!BM101/1000000000</f>
        <v>404.75081406620848</v>
      </c>
      <c r="DM336">
        <f>'GDP PPP'!BN101/1000000000</f>
        <v>413.03365561045365</v>
      </c>
      <c r="DN336">
        <f>'GDP PPP'!BO101/1000000000</f>
        <v>421.27652511645476</v>
      </c>
      <c r="DO336">
        <f>'GDP PPP'!BP101/1000000000</f>
        <v>429.49517127651018</v>
      </c>
      <c r="DP336">
        <f>'GDP PPP'!BQ101/1000000000</f>
        <v>437.6531577370381</v>
      </c>
      <c r="DQ336">
        <f>'GDP PPP'!BR101/1000000000</f>
        <v>446.2947524727212</v>
      </c>
      <c r="DR336">
        <f>'GDP PPP'!BS101/1000000000</f>
        <v>454.85503224506874</v>
      </c>
      <c r="DS336">
        <f>'GDP PPP'!BT101/1000000000</f>
        <v>463.26988877558222</v>
      </c>
      <c r="DT336">
        <f>'GDP PPP'!BU101/1000000000</f>
        <v>471.49798129662298</v>
      </c>
      <c r="DU336">
        <f>'GDP PPP'!BV101/1000000000</f>
        <v>479.5193861816424</v>
      </c>
      <c r="DV336">
        <f>'GDP PPP'!BW101/1000000000</f>
        <v>488.1758552887004</v>
      </c>
      <c r="DW336">
        <f>'GDP PPP'!BX101/1000000000</f>
        <v>496.62026917333571</v>
      </c>
      <c r="DX336">
        <f>'GDP PPP'!BY101/1000000000</f>
        <v>504.85882817869924</v>
      </c>
      <c r="DY336">
        <f>'GDP PPP'!BZ101/1000000000</f>
        <v>512.8711771757105</v>
      </c>
      <c r="DZ336">
        <f>'GDP PPP'!CA101/1000000000</f>
        <v>520.7380523641757</v>
      </c>
      <c r="EA336">
        <f>'GDP PPP'!CB101/1000000000</f>
        <v>529.83023554231977</v>
      </c>
      <c r="EB336">
        <f>'GDP PPP'!CC101/1000000000</f>
        <v>538.80152181269511</v>
      </c>
      <c r="EC336">
        <f>'GDP PPP'!CD101/1000000000</f>
        <v>547.53112748874048</v>
      </c>
      <c r="ED336">
        <f>'GDP PPP'!CE101/1000000000</f>
        <v>556.02209410556964</v>
      </c>
      <c r="EE336">
        <f>'GDP PPP'!CF101/1000000000</f>
        <v>564.31128329052137</v>
      </c>
      <c r="EF336">
        <f>'GDP PPP'!CG101/1000000000</f>
        <v>573.64704025729247</v>
      </c>
      <c r="EG336">
        <f>'GDP PPP'!CH101/1000000000</f>
        <v>582.81976505774082</v>
      </c>
      <c r="EH336">
        <f>'GDP PPP'!CI101/1000000000</f>
        <v>591.95700400530916</v>
      </c>
      <c r="EI336">
        <f>'GDP PPP'!CJ101/1000000000</f>
        <v>601.10714170922893</v>
      </c>
      <c r="EJ336">
        <f>'GDP PPP'!CK101/1000000000</f>
        <v>610.25206238847238</v>
      </c>
      <c r="EK336">
        <f>'GDP PPP'!CL101/1000000000</f>
        <v>619.61046193346294</v>
      </c>
      <c r="EL336">
        <f>'GDP PPP'!CM101/1000000000</f>
        <v>628.7327522926937</v>
      </c>
      <c r="EM336">
        <f>'GDP PPP'!CN101/1000000000</f>
        <v>638.96910200548655</v>
      </c>
      <c r="EN336">
        <f>'GDP PPP'!CO101/1000000000</f>
        <v>649.01682312582682</v>
      </c>
      <c r="EO336">
        <f>'GDP PPP'!CP101/1000000000</f>
        <v>658.84216842675971</v>
      </c>
      <c r="EP336">
        <f>'GDP PPP'!CQ101/1000000000</f>
        <v>668.55761557525057</v>
      </c>
      <c r="EQ336">
        <f>'GDP PPP'!CR101/1000000000</f>
        <v>678.35600375749527</v>
      </c>
      <c r="ER336">
        <f>'GDP PPP'!CS101/1000000000</f>
        <v>688.32823078678086</v>
      </c>
      <c r="ES336">
        <f>'GDP PPP'!CT101/1000000000</f>
        <v>698.40302676645445</v>
      </c>
      <c r="ET336">
        <f>'GDP PPP'!CU101/1000000000</f>
        <v>708.57396155391211</v>
      </c>
      <c r="EU336">
        <f>'GDP PPP'!CV101/1000000000</f>
        <v>718.2244925911674</v>
      </c>
      <c r="EV336">
        <f>'GDP PPP'!CW101/1000000000</f>
        <v>727.88870618934209</v>
      </c>
      <c r="EW336">
        <f>'GDP PPP'!CX101/1000000000</f>
        <v>737.66075899687326</v>
      </c>
      <c r="EX336">
        <f>'GDP PPP'!CY101/1000000000</f>
        <v>747.47974648301226</v>
      </c>
      <c r="EY336">
        <f>'GDP PPP'!CZ101/1000000000</f>
        <v>757.33896761453218</v>
      </c>
    </row>
    <row r="337" spans="1:155" x14ac:dyDescent="0.25">
      <c r="A337" t="s">
        <v>744</v>
      </c>
      <c r="B337" t="str">
        <f>'GDP PPP'!A102</f>
        <v>LCA</v>
      </c>
      <c r="C337" t="s">
        <v>740</v>
      </c>
      <c r="D337" t="s">
        <v>746</v>
      </c>
      <c r="BC337">
        <f>'GDP PPP'!D102/1000000000</f>
        <v>2.0145362640000002</v>
      </c>
      <c r="BD337">
        <f>'GDP PPP'!E102/1000000000</f>
        <v>1.9470635460000001</v>
      </c>
      <c r="BE337">
        <f>'GDP PPP'!F102/1000000000</f>
        <v>1.9522915169999999</v>
      </c>
      <c r="BF337">
        <f>'GDP PPP'!G102/1000000000</f>
        <v>2.0420662009999999</v>
      </c>
      <c r="BG337">
        <f>'GDP PPP'!H102/1000000000</f>
        <v>2.1794768819999999</v>
      </c>
      <c r="BH337">
        <f>'GDP PPP'!I102/1000000000</f>
        <v>2.1719672920000002</v>
      </c>
      <c r="BI337">
        <f>'GDP PPP'!J102/1000000000</f>
        <v>2.3066110019999999</v>
      </c>
      <c r="BJ337">
        <f>'GDP PPP'!K102/1000000000</f>
        <v>2.3521834560000001</v>
      </c>
      <c r="BK337">
        <f>'GDP PPP'!L102/1000000000</f>
        <v>2.46719402</v>
      </c>
      <c r="BL337">
        <f>'GDP PPP'!M102/1000000000</f>
        <v>2.4301114199999998</v>
      </c>
      <c r="BM337">
        <f>'GDP PPP'!N102/1000000000</f>
        <v>2.4417617279999999</v>
      </c>
      <c r="BN337">
        <f>'GDP PPP'!O102/1000000000</f>
        <v>2.5502980819999999</v>
      </c>
      <c r="BO337">
        <f>'GDP PPP'!P102/1000000000</f>
        <v>2.545045698</v>
      </c>
      <c r="BP337">
        <f>'GDP PPP'!Q102/1000000000</f>
        <v>2.494345365</v>
      </c>
      <c r="BQ337">
        <f>'GDP PPP'!R102/1000000000</f>
        <v>2.5286489639999998</v>
      </c>
      <c r="BR337">
        <f>'GDP PPP'!S102/1000000000</f>
        <v>2.5140699720000002</v>
      </c>
      <c r="BS337">
        <f>'GDP PPP'!T102/1000000000</f>
        <v>2.6154756319999999</v>
      </c>
      <c r="BT337">
        <f>'GDP PPP'!U102/1000000000</f>
        <v>2.6966985449999998</v>
      </c>
      <c r="BU337">
        <f>'GDP PPP'!V102/1000000000</f>
        <v>2.7838378929999998</v>
      </c>
      <c r="BV337">
        <f>'GDP PPP'!W102/1000000000</f>
        <v>2.7637777799999999</v>
      </c>
      <c r="BW337">
        <f>'GDP PPP'!X102/1000000000</f>
        <v>2.0888475139999998</v>
      </c>
      <c r="BX337">
        <f>'GDP PPP'!Y102/1000000000</f>
        <v>2.342504892</v>
      </c>
      <c r="BY337">
        <f>'GDP PPP'!Z102/1000000000</f>
        <v>2.6887664789999999</v>
      </c>
      <c r="BZ337">
        <f>'GDP PPP'!AA102/1000000000</f>
        <v>2.767059712</v>
      </c>
      <c r="CA337">
        <f>'GDP PPP'!AB102/1000000000</f>
        <v>2.8415398559999998</v>
      </c>
      <c r="CB337">
        <f>'GDP PPP'!AC102/1000000000</f>
        <v>2.896712467</v>
      </c>
      <c r="CC337">
        <f>'GDP PPP'!AD102/1000000000</f>
        <v>2.9418194880000001</v>
      </c>
      <c r="CD337">
        <f>'GDP PPP'!AE102/1000000000</f>
        <v>2.9819476890000001</v>
      </c>
      <c r="CE337">
        <f>'GDP PPP'!AF102/1000000000</f>
        <v>3.0225743399999998</v>
      </c>
      <c r="CF337">
        <f>'GDP PPP'!AG102/1000000000</f>
        <v>3.0947672694699229</v>
      </c>
      <c r="CG337">
        <f>'GDP PPP'!AH102/1000000000</f>
        <v>3.164930044827857</v>
      </c>
      <c r="CH337">
        <f>'GDP PPP'!AI102/1000000000</f>
        <v>3.252750630096755</v>
      </c>
      <c r="CI337">
        <f>'GDP PPP'!AJ102/1000000000</f>
        <v>3.33842199454197</v>
      </c>
      <c r="CJ337">
        <f>'GDP PPP'!AK102/1000000000</f>
        <v>3.4213437745100412</v>
      </c>
      <c r="CK337">
        <f>'GDP PPP'!AL102/1000000000</f>
        <v>3.501734139198204</v>
      </c>
      <c r="CL337">
        <f>'GDP PPP'!AM102/1000000000</f>
        <v>3.5800672857171532</v>
      </c>
      <c r="CM337">
        <f>'GDP PPP'!AN102/1000000000</f>
        <v>3.6800459212179071</v>
      </c>
      <c r="CN337">
        <f>'GDP PPP'!AO102/1000000000</f>
        <v>3.7774191026107897</v>
      </c>
      <c r="CO337">
        <f>'GDP PPP'!AP102/1000000000</f>
        <v>3.8711243169305156</v>
      </c>
      <c r="CP337">
        <f>'GDP PPP'!AQ102/1000000000</f>
        <v>3.9625469449281212</v>
      </c>
      <c r="CQ337">
        <f>'GDP PPP'!AR102/1000000000</f>
        <v>4.0511366894268583</v>
      </c>
      <c r="CR337">
        <f>'GDP PPP'!AS102/1000000000</f>
        <v>4.1564165348097868</v>
      </c>
      <c r="CS337">
        <f>'GDP PPP'!AT102/1000000000</f>
        <v>4.2598212354953962</v>
      </c>
      <c r="CT337">
        <f>'GDP PPP'!AU102/1000000000</f>
        <v>4.3615883863927492</v>
      </c>
      <c r="CU337">
        <f>'GDP PPP'!AV102/1000000000</f>
        <v>4.4611107902887772</v>
      </c>
      <c r="CV337">
        <f>'GDP PPP'!AW102/1000000000</f>
        <v>4.5585586810930714</v>
      </c>
      <c r="CW337">
        <f>'GDP PPP'!AX102/1000000000</f>
        <v>4.6737213891329024</v>
      </c>
      <c r="CX337">
        <f>'GDP PPP'!AY102/1000000000</f>
        <v>4.7871223336370798</v>
      </c>
      <c r="CY337">
        <f>'GDP PPP'!AZ102/1000000000</f>
        <v>4.8980979208119786</v>
      </c>
      <c r="CZ337">
        <f>'GDP PPP'!BA102/1000000000</f>
        <v>5.0069282024479502</v>
      </c>
      <c r="DA337">
        <f>'GDP PPP'!BB102/1000000000</f>
        <v>5.1134170065848616</v>
      </c>
      <c r="DB337">
        <f>'GDP PPP'!BC102/1000000000</f>
        <v>5.2384273181535264</v>
      </c>
      <c r="DC337">
        <f>'GDP PPP'!BD102/1000000000</f>
        <v>5.3613538827960996</v>
      </c>
      <c r="DD337">
        <f>'GDP PPP'!BE102/1000000000</f>
        <v>5.481166479119838</v>
      </c>
      <c r="DE337">
        <f>'GDP PPP'!BF102/1000000000</f>
        <v>5.5980594090926727</v>
      </c>
      <c r="DF337">
        <f>'GDP PPP'!BG102/1000000000</f>
        <v>5.712822128571843</v>
      </c>
      <c r="DG337">
        <f>'GDP PPP'!BH102/1000000000</f>
        <v>5.8505970800659615</v>
      </c>
      <c r="DH337">
        <f>'GDP PPP'!BI102/1000000000</f>
        <v>5.985069512781541</v>
      </c>
      <c r="DI337">
        <f>'GDP PPP'!BJ102/1000000000</f>
        <v>6.1150229640666049</v>
      </c>
      <c r="DJ337">
        <f>'GDP PPP'!BK102/1000000000</f>
        <v>6.2408561844678223</v>
      </c>
      <c r="DK337">
        <f>'GDP PPP'!BL102/1000000000</f>
        <v>6.3635933892483525</v>
      </c>
      <c r="DL337">
        <f>'GDP PPP'!BM102/1000000000</f>
        <v>6.5059330108439948</v>
      </c>
      <c r="DM337">
        <f>'GDP PPP'!BN102/1000000000</f>
        <v>6.6467676540593237</v>
      </c>
      <c r="DN337">
        <f>'GDP PPP'!BO102/1000000000</f>
        <v>6.7845242705632076</v>
      </c>
      <c r="DO337">
        <f>'GDP PPP'!BP102/1000000000</f>
        <v>6.9188476717581491</v>
      </c>
      <c r="DP337">
        <f>'GDP PPP'!BQ102/1000000000</f>
        <v>7.0490085451838951</v>
      </c>
      <c r="DQ337">
        <f>'GDP PPP'!BR102/1000000000</f>
        <v>7.1863635629669389</v>
      </c>
      <c r="DR337">
        <f>'GDP PPP'!BS102/1000000000</f>
        <v>7.3175325225325789</v>
      </c>
      <c r="DS337">
        <f>'GDP PPP'!BT102/1000000000</f>
        <v>7.4431141422617966</v>
      </c>
      <c r="DT337">
        <f>'GDP PPP'!BU102/1000000000</f>
        <v>7.5639496983892096</v>
      </c>
      <c r="DU337">
        <f>'GDP PPP'!BV102/1000000000</f>
        <v>7.6801329570584063</v>
      </c>
      <c r="DV337">
        <f>'GDP PPP'!BW102/1000000000</f>
        <v>7.7922182365843469</v>
      </c>
      <c r="DW337">
        <f>'GDP PPP'!BX102/1000000000</f>
        <v>7.9064547153670812</v>
      </c>
      <c r="DX337">
        <f>'GDP PPP'!BY102/1000000000</f>
        <v>8.0246463142202433</v>
      </c>
      <c r="DY337">
        <f>'GDP PPP'!BZ102/1000000000</f>
        <v>8.146948686071152</v>
      </c>
      <c r="DZ337">
        <f>'GDP PPP'!CA102/1000000000</f>
        <v>8.2661020809507306</v>
      </c>
      <c r="EA337">
        <f>'GDP PPP'!CB102/1000000000</f>
        <v>8.3842076824734502</v>
      </c>
      <c r="EB337">
        <f>'GDP PPP'!CC102/1000000000</f>
        <v>8.5058193249890319</v>
      </c>
      <c r="EC337">
        <f>'GDP PPP'!CD102/1000000000</f>
        <v>8.6334118718434194</v>
      </c>
      <c r="ED337">
        <f>'GDP PPP'!CE102/1000000000</f>
        <v>8.7634608511941678</v>
      </c>
      <c r="EE337">
        <f>'GDP PPP'!CF102/1000000000</f>
        <v>8.8923837684802756</v>
      </c>
      <c r="EF337">
        <f>'GDP PPP'!CG102/1000000000</f>
        <v>9.0414876833942142</v>
      </c>
      <c r="EG337">
        <f>'GDP PPP'!CH102/1000000000</f>
        <v>9.1937408666866833</v>
      </c>
      <c r="EH337">
        <f>'GDP PPP'!CI102/1000000000</f>
        <v>9.3430291440309521</v>
      </c>
      <c r="EI337">
        <f>'GDP PPP'!CJ102/1000000000</f>
        <v>9.4895676668344748</v>
      </c>
      <c r="EJ337">
        <f>'GDP PPP'!CK102/1000000000</f>
        <v>9.6297588938684964</v>
      </c>
      <c r="EK337">
        <f>'GDP PPP'!CL102/1000000000</f>
        <v>9.8040588185750845</v>
      </c>
      <c r="EL337">
        <f>'GDP PPP'!CM102/1000000000</f>
        <v>9.9784619332073152</v>
      </c>
      <c r="EM337">
        <f>'GDP PPP'!CN102/1000000000</f>
        <v>10.15089526364871</v>
      </c>
      <c r="EN337">
        <f>'GDP PPP'!CO102/1000000000</f>
        <v>10.32142964937319</v>
      </c>
      <c r="EO337">
        <f>'GDP PPP'!CP102/1000000000</f>
        <v>10.49119139327529</v>
      </c>
      <c r="EP337">
        <f>'GDP PPP'!CQ102/1000000000</f>
        <v>10.662229017253299</v>
      </c>
      <c r="EQ337">
        <f>'GDP PPP'!CR102/1000000000</f>
        <v>10.831901928589001</v>
      </c>
      <c r="ER337">
        <f>'GDP PPP'!CS102/1000000000</f>
        <v>11.001742816588921</v>
      </c>
      <c r="ES337">
        <f>'GDP PPP'!CT102/1000000000</f>
        <v>11.17153155272319</v>
      </c>
      <c r="ET337">
        <f>'GDP PPP'!CU102/1000000000</f>
        <v>11.342200906274099</v>
      </c>
      <c r="EU337">
        <f>'GDP PPP'!CV102/1000000000</f>
        <v>11.51096499286693</v>
      </c>
      <c r="EV337">
        <f>'GDP PPP'!CW102/1000000000</f>
        <v>11.681967880904169</v>
      </c>
      <c r="EW337">
        <f>'GDP PPP'!CX102/1000000000</f>
        <v>11.855263898590389</v>
      </c>
      <c r="EX337">
        <f>'GDP PPP'!CY102/1000000000</f>
        <v>12.027728717725982</v>
      </c>
      <c r="EY337">
        <f>'GDP PPP'!CZ102/1000000000</f>
        <v>12.201830509013551</v>
      </c>
    </row>
    <row r="338" spans="1:155" x14ac:dyDescent="0.25">
      <c r="A338" t="s">
        <v>744</v>
      </c>
      <c r="B338" t="str">
        <f>'GDP PPP'!A103</f>
        <v>LKA</v>
      </c>
      <c r="C338" t="s">
        <v>740</v>
      </c>
      <c r="D338" t="s">
        <v>746</v>
      </c>
      <c r="BC338">
        <f>'GDP PPP'!D103/1000000000</f>
        <v>116.310781776</v>
      </c>
      <c r="BD338">
        <f>'GDP PPP'!E103/1000000000</f>
        <v>114.04437168</v>
      </c>
      <c r="BE338">
        <f>'GDP PPP'!F103/1000000000</f>
        <v>118.289698488</v>
      </c>
      <c r="BF338">
        <f>'GDP PPP'!G103/1000000000</f>
        <v>125.319391272</v>
      </c>
      <c r="BG338">
        <f>'GDP PPP'!H103/1000000000</f>
        <v>132.14231544899999</v>
      </c>
      <c r="BH338">
        <f>'GDP PPP'!I103/1000000000</f>
        <v>140.39157864000001</v>
      </c>
      <c r="BI338">
        <f>'GDP PPP'!J103/1000000000</f>
        <v>151.15728683200001</v>
      </c>
      <c r="BJ338">
        <f>'GDP PPP'!K103/1000000000</f>
        <v>161.43056344199999</v>
      </c>
      <c r="BK338">
        <f>'GDP PPP'!L103/1000000000</f>
        <v>171.036341376</v>
      </c>
      <c r="BL338">
        <f>'GDP PPP'!M103/1000000000</f>
        <v>177.09329289600001</v>
      </c>
      <c r="BM338">
        <f>'GDP PPP'!N103/1000000000</f>
        <v>191.286875802</v>
      </c>
      <c r="BN338">
        <f>'GDP PPP'!O103/1000000000</f>
        <v>207.86273890199999</v>
      </c>
      <c r="BO338">
        <f>'GDP PPP'!P103/1000000000</f>
        <v>225.811304025</v>
      </c>
      <c r="BP338">
        <f>'GDP PPP'!Q103/1000000000</f>
        <v>234.960586525</v>
      </c>
      <c r="BQ338">
        <f>'GDP PPP'!R103/1000000000</f>
        <v>249.94633297199999</v>
      </c>
      <c r="BR338">
        <f>'GDP PPP'!S103/1000000000</f>
        <v>260.45895446999998</v>
      </c>
      <c r="BS338">
        <f>'GDP PPP'!T103/1000000000</f>
        <v>273.62161936199999</v>
      </c>
      <c r="BT338">
        <f>'GDP PPP'!U103/1000000000</f>
        <v>291.29943469199998</v>
      </c>
      <c r="BU338">
        <f>'GDP PPP'!V103/1000000000</f>
        <v>298.02863683999999</v>
      </c>
      <c r="BV338">
        <f>'GDP PPP'!W103/1000000000</f>
        <v>297.37155306</v>
      </c>
      <c r="BW338">
        <f>'GDP PPP'!X103/1000000000</f>
        <v>287.04594152099997</v>
      </c>
      <c r="BX338">
        <f>'GDP PPP'!Y103/1000000000</f>
        <v>296.595304236</v>
      </c>
      <c r="BY338">
        <f>'GDP PPP'!Z103/1000000000</f>
        <v>270.91950727599999</v>
      </c>
      <c r="BZ338">
        <f>'GDP PPP'!AA103/1000000000</f>
        <v>262.65506328599997</v>
      </c>
      <c r="CA338">
        <f>'GDP PPP'!AB103/1000000000</f>
        <v>266.54301349799999</v>
      </c>
      <c r="CB338">
        <f>'GDP PPP'!AC103/1000000000</f>
        <v>273.49326027000001</v>
      </c>
      <c r="CC338">
        <f>'GDP PPP'!AD103/1000000000</f>
        <v>281.69701615999998</v>
      </c>
      <c r="CD338">
        <f>'GDP PPP'!AE103/1000000000</f>
        <v>290.40428917200001</v>
      </c>
      <c r="CE338">
        <f>'GDP PPP'!AF103/1000000000</f>
        <v>299.406769424</v>
      </c>
      <c r="CF338">
        <f>'GDP PPP'!AG103/1000000000</f>
        <v>311.77409106837359</v>
      </c>
      <c r="CG338">
        <f>'GDP PPP'!AH103/1000000000</f>
        <v>323.85166475282784</v>
      </c>
      <c r="CH338">
        <f>'GDP PPP'!AI103/1000000000</f>
        <v>337.41269604225982</v>
      </c>
      <c r="CI338">
        <f>'GDP PPP'!AJ103/1000000000</f>
        <v>350.55996473883755</v>
      </c>
      <c r="CJ338">
        <f>'GDP PPP'!AK103/1000000000</f>
        <v>363.51893388239034</v>
      </c>
      <c r="CK338">
        <f>'GDP PPP'!AL103/1000000000</f>
        <v>376.2953180929394</v>
      </c>
      <c r="CL338">
        <f>'GDP PPP'!AM103/1000000000</f>
        <v>388.57877183057298</v>
      </c>
      <c r="CM338">
        <f>'GDP PPP'!AN103/1000000000</f>
        <v>402.15195584510701</v>
      </c>
      <c r="CN338">
        <f>'GDP PPP'!AO103/1000000000</f>
        <v>415.53742502037903</v>
      </c>
      <c r="CO338">
        <f>'GDP PPP'!AP103/1000000000</f>
        <v>428.70601631152971</v>
      </c>
      <c r="CP338">
        <f>'GDP PPP'!AQ103/1000000000</f>
        <v>441.82985088703867</v>
      </c>
      <c r="CQ338">
        <f>'GDP PPP'!AR103/1000000000</f>
        <v>454.79820550400592</v>
      </c>
      <c r="CR338">
        <f>'GDP PPP'!AS103/1000000000</f>
        <v>468.50029020864162</v>
      </c>
      <c r="CS338">
        <f>'GDP PPP'!AT103/1000000000</f>
        <v>482.28429830747115</v>
      </c>
      <c r="CT338">
        <f>'GDP PPP'!AU103/1000000000</f>
        <v>495.709782904326</v>
      </c>
      <c r="CU338">
        <f>'GDP PPP'!AV103/1000000000</f>
        <v>509.07107304851911</v>
      </c>
      <c r="CV338">
        <f>'GDP PPP'!AW103/1000000000</f>
        <v>522.43997294215364</v>
      </c>
      <c r="CW338">
        <f>'GDP PPP'!AX103/1000000000</f>
        <v>536.40755006400093</v>
      </c>
      <c r="CX338">
        <f>'GDP PPP'!AY103/1000000000</f>
        <v>549.98631376124604</v>
      </c>
      <c r="CY338">
        <f>'GDP PPP'!AZ103/1000000000</f>
        <v>563.47669603392228</v>
      </c>
      <c r="CZ338">
        <f>'GDP PPP'!BA103/1000000000</f>
        <v>577.26092495750959</v>
      </c>
      <c r="DA338">
        <f>'GDP PPP'!BB103/1000000000</f>
        <v>590.75657754718293</v>
      </c>
      <c r="DB338">
        <f>'GDP PPP'!BC103/1000000000</f>
        <v>606.30497108495445</v>
      </c>
      <c r="DC338">
        <f>'GDP PPP'!BD103/1000000000</f>
        <v>621.33906620906976</v>
      </c>
      <c r="DD338">
        <f>'GDP PPP'!BE103/1000000000</f>
        <v>636.08699030157584</v>
      </c>
      <c r="DE338">
        <f>'GDP PPP'!BF103/1000000000</f>
        <v>650.04489715254942</v>
      </c>
      <c r="DF338">
        <f>'GDP PPP'!BG103/1000000000</f>
        <v>663.64873412138093</v>
      </c>
      <c r="DG338">
        <f>'GDP PPP'!BH103/1000000000</f>
        <v>678.87414277413734</v>
      </c>
      <c r="DH338">
        <f>'GDP PPP'!BI103/1000000000</f>
        <v>694.09207626842579</v>
      </c>
      <c r="DI338">
        <f>'GDP PPP'!BJ103/1000000000</f>
        <v>709.50349153667628</v>
      </c>
      <c r="DJ338">
        <f>'GDP PPP'!BK103/1000000000</f>
        <v>725.13046464563831</v>
      </c>
      <c r="DK338">
        <f>'GDP PPP'!BL103/1000000000</f>
        <v>740.80979918812454</v>
      </c>
      <c r="DL338">
        <f>'GDP PPP'!BM103/1000000000</f>
        <v>756.96438731758269</v>
      </c>
      <c r="DM338">
        <f>'GDP PPP'!BN103/1000000000</f>
        <v>773.48409529984838</v>
      </c>
      <c r="DN338">
        <f>'GDP PPP'!BO103/1000000000</f>
        <v>789.79002657059641</v>
      </c>
      <c r="DO338">
        <f>'GDP PPP'!BP103/1000000000</f>
        <v>805.89632387883319</v>
      </c>
      <c r="DP338">
        <f>'GDP PPP'!BQ103/1000000000</f>
        <v>821.48728814566834</v>
      </c>
      <c r="DQ338">
        <f>'GDP PPP'!BR103/1000000000</f>
        <v>836.86004823865221</v>
      </c>
      <c r="DR338">
        <f>'GDP PPP'!BS103/1000000000</f>
        <v>851.31992799553291</v>
      </c>
      <c r="DS338">
        <f>'GDP PPP'!BT103/1000000000</f>
        <v>865.35054245824313</v>
      </c>
      <c r="DT338">
        <f>'GDP PPP'!BU103/1000000000</f>
        <v>879.18756869565266</v>
      </c>
      <c r="DU338">
        <f>'GDP PPP'!BV103/1000000000</f>
        <v>892.77160531894901</v>
      </c>
      <c r="DV338">
        <f>'GDP PPP'!BW103/1000000000</f>
        <v>905.45570969910034</v>
      </c>
      <c r="DW338">
        <f>'GDP PPP'!BX103/1000000000</f>
        <v>917.95510070838145</v>
      </c>
      <c r="DX338">
        <f>'GDP PPP'!BY103/1000000000</f>
        <v>930.27636759127756</v>
      </c>
      <c r="DY338">
        <f>'GDP PPP'!BZ103/1000000000</f>
        <v>942.27131511684604</v>
      </c>
      <c r="DZ338">
        <f>'GDP PPP'!CA103/1000000000</f>
        <v>953.71314738419539</v>
      </c>
      <c r="EA338">
        <f>'GDP PPP'!CB103/1000000000</f>
        <v>966.84586988400747</v>
      </c>
      <c r="EB338">
        <f>'GDP PPP'!CC103/1000000000</f>
        <v>979.31878319697421</v>
      </c>
      <c r="EC338">
        <f>'GDP PPP'!CD103/1000000000</f>
        <v>991.29042500006767</v>
      </c>
      <c r="ED338">
        <f>'GDP PPP'!CE103/1000000000</f>
        <v>1002.758841585002</v>
      </c>
      <c r="EE338">
        <f>'GDP PPP'!CF103/1000000000</f>
        <v>1013.593551228332</v>
      </c>
      <c r="EF338">
        <f>'GDP PPP'!CG103/1000000000</f>
        <v>1026.1090749515129</v>
      </c>
      <c r="EG338">
        <f>'GDP PPP'!CH103/1000000000</f>
        <v>1037.881829267219</v>
      </c>
      <c r="EH338">
        <f>'GDP PPP'!CI103/1000000000</f>
        <v>1049.214890746661</v>
      </c>
      <c r="EI338">
        <f>'GDP PPP'!CJ103/1000000000</f>
        <v>1060.432293341785</v>
      </c>
      <c r="EJ338">
        <f>'GDP PPP'!CK103/1000000000</f>
        <v>1071.7225485276231</v>
      </c>
      <c r="EK338">
        <f>'GDP PPP'!CL103/1000000000</f>
        <v>1082.3325173594289</v>
      </c>
      <c r="EL338">
        <f>'GDP PPP'!CM103/1000000000</f>
        <v>1092.3588236054061</v>
      </c>
      <c r="EM338">
        <f>'GDP PPP'!CN103/1000000000</f>
        <v>1101.542841206551</v>
      </c>
      <c r="EN338">
        <f>'GDP PPP'!CO103/1000000000</f>
        <v>1110.548999485507</v>
      </c>
      <c r="EO338">
        <f>'GDP PPP'!CP103/1000000000</f>
        <v>1119.8356024392958</v>
      </c>
      <c r="EP338">
        <f>'GDP PPP'!CQ103/1000000000</f>
        <v>1128.1675564250129</v>
      </c>
      <c r="EQ338">
        <f>'GDP PPP'!CR103/1000000000</f>
        <v>1136.4551322901389</v>
      </c>
      <c r="ER338">
        <f>'GDP PPP'!CS103/1000000000</f>
        <v>1144.595311140843</v>
      </c>
      <c r="ES338">
        <f>'GDP PPP'!CT103/1000000000</f>
        <v>1152.6370757886489</v>
      </c>
      <c r="ET338">
        <f>'GDP PPP'!CU103/1000000000</f>
        <v>1160.508300853194</v>
      </c>
      <c r="EU338">
        <f>'GDP PPP'!CV103/1000000000</f>
        <v>1167.062784127643</v>
      </c>
      <c r="EV338">
        <f>'GDP PPP'!CW103/1000000000</f>
        <v>1173.320489238007</v>
      </c>
      <c r="EW338">
        <f>'GDP PPP'!CX103/1000000000</f>
        <v>1179.3137156061841</v>
      </c>
      <c r="EX338">
        <f>'GDP PPP'!CY103/1000000000</f>
        <v>1185.0180136690449</v>
      </c>
      <c r="EY338">
        <f>'GDP PPP'!CZ103/1000000000</f>
        <v>1190.3903221693988</v>
      </c>
    </row>
    <row r="339" spans="1:155" x14ac:dyDescent="0.25">
      <c r="A339" t="s">
        <v>744</v>
      </c>
      <c r="B339" t="str">
        <f>'GDP PPP'!A104</f>
        <v>LSO</v>
      </c>
      <c r="C339" t="s">
        <v>740</v>
      </c>
      <c r="D339" t="s">
        <v>746</v>
      </c>
      <c r="BC339">
        <f>'GDP PPP'!D104/1000000000</f>
        <v>3.524325712</v>
      </c>
      <c r="BD339">
        <f>'GDP PPP'!E104/1000000000</f>
        <v>3.6389355239999999</v>
      </c>
      <c r="BE339">
        <f>'GDP PPP'!F104/1000000000</f>
        <v>3.6974065860000001</v>
      </c>
      <c r="BF339">
        <f>'GDP PPP'!G104/1000000000</f>
        <v>3.8470273920000002</v>
      </c>
      <c r="BG339">
        <f>'GDP PPP'!H104/1000000000</f>
        <v>3.9404448080000001</v>
      </c>
      <c r="BH339">
        <f>'GDP PPP'!I104/1000000000</f>
        <v>4.0621162499999999</v>
      </c>
      <c r="BI339">
        <f>'GDP PPP'!J104/1000000000</f>
        <v>4.242819602</v>
      </c>
      <c r="BJ339">
        <f>'GDP PPP'!K104/1000000000</f>
        <v>4.453081375</v>
      </c>
      <c r="BK339">
        <f>'GDP PPP'!L104/1000000000</f>
        <v>4.6211220239999999</v>
      </c>
      <c r="BL339">
        <f>'GDP PPP'!M104/1000000000</f>
        <v>4.6382353250000001</v>
      </c>
      <c r="BM339">
        <f>'GDP PPP'!N104/1000000000</f>
        <v>4.8749749920000003</v>
      </c>
      <c r="BN339">
        <f>'GDP PPP'!O104/1000000000</f>
        <v>5.1216448830000001</v>
      </c>
      <c r="BO339">
        <f>'GDP PPP'!P104/1000000000</f>
        <v>5.3849094060000002</v>
      </c>
      <c r="BP339">
        <f>'GDP PPP'!Q104/1000000000</f>
        <v>5.4797944879999996</v>
      </c>
      <c r="BQ339">
        <f>'GDP PPP'!R104/1000000000</f>
        <v>5.5923634800000004</v>
      </c>
      <c r="BR339">
        <f>'GDP PPP'!S104/1000000000</f>
        <v>5.7758562920000003</v>
      </c>
      <c r="BS339">
        <f>'GDP PPP'!T104/1000000000</f>
        <v>5.8829224140000012</v>
      </c>
      <c r="BT339">
        <f>'GDP PPP'!U104/1000000000</f>
        <v>5.7233931809999996</v>
      </c>
      <c r="BU339">
        <f>'GDP PPP'!V104/1000000000</f>
        <v>5.6470125060000003</v>
      </c>
      <c r="BV339">
        <f>'GDP PPP'!W104/1000000000</f>
        <v>5.5364444160000001</v>
      </c>
      <c r="BW339">
        <f>'GDP PPP'!X104/1000000000</f>
        <v>5.3208817140000004</v>
      </c>
      <c r="BX339">
        <f>'GDP PPP'!Y104/1000000000</f>
        <v>5.4327615280000003</v>
      </c>
      <c r="BY339">
        <f>'GDP PPP'!Z104/1000000000</f>
        <v>5.545733952</v>
      </c>
      <c r="BZ339">
        <f>'GDP PPP'!AA104/1000000000</f>
        <v>5.669899032</v>
      </c>
      <c r="CA339">
        <f>'GDP PPP'!AB104/1000000000</f>
        <v>5.7977563400000003</v>
      </c>
      <c r="CB339">
        <f>'GDP PPP'!AC104/1000000000</f>
        <v>5.9456178599999987</v>
      </c>
      <c r="CC339">
        <f>'GDP PPP'!AD104/1000000000</f>
        <v>6.0324328720000002</v>
      </c>
      <c r="CD339">
        <f>'GDP PPP'!AE104/1000000000</f>
        <v>6.113325659</v>
      </c>
      <c r="CE339">
        <f>'GDP PPP'!AF104/1000000000</f>
        <v>6.1791170600000003</v>
      </c>
      <c r="CF339">
        <f>'GDP PPP'!AG104/1000000000</f>
        <v>6.4935961363037595</v>
      </c>
      <c r="CG339">
        <f>'GDP PPP'!AH104/1000000000</f>
        <v>6.8079513558152103</v>
      </c>
      <c r="CH339">
        <f>'GDP PPP'!AI104/1000000000</f>
        <v>7.1991314263961419</v>
      </c>
      <c r="CI339">
        <f>'GDP PPP'!AJ104/1000000000</f>
        <v>7.5947200469356551</v>
      </c>
      <c r="CJ339">
        <f>'GDP PPP'!AK104/1000000000</f>
        <v>7.9922667818854274</v>
      </c>
      <c r="CK339">
        <f>'GDP PPP'!AL104/1000000000</f>
        <v>8.3912466445706766</v>
      </c>
      <c r="CL339">
        <f>'GDP PPP'!AM104/1000000000</f>
        <v>8.7918226224068121</v>
      </c>
      <c r="CM339">
        <f>'GDP PPP'!AN104/1000000000</f>
        <v>9.3157747358774685</v>
      </c>
      <c r="CN339">
        <f>'GDP PPP'!AO104/1000000000</f>
        <v>9.8428989550859267</v>
      </c>
      <c r="CO339">
        <f>'GDP PPP'!AP104/1000000000</f>
        <v>10.372036222013081</v>
      </c>
      <c r="CP339">
        <f>'GDP PPP'!AQ104/1000000000</f>
        <v>10.903108606144791</v>
      </c>
      <c r="CQ339">
        <f>'GDP PPP'!AR104/1000000000</f>
        <v>11.43545056398054</v>
      </c>
      <c r="CR339">
        <f>'GDP PPP'!AS104/1000000000</f>
        <v>12.12442388285382</v>
      </c>
      <c r="CS339">
        <f>'GDP PPP'!AT104/1000000000</f>
        <v>12.81669969698363</v>
      </c>
      <c r="CT339">
        <f>'GDP PPP'!AU104/1000000000</f>
        <v>13.510390022760928</v>
      </c>
      <c r="CU339">
        <f>'GDP PPP'!AV104/1000000000</f>
        <v>14.206483836113541</v>
      </c>
      <c r="CV339">
        <f>'GDP PPP'!AW104/1000000000</f>
        <v>14.90316414650087</v>
      </c>
      <c r="CW339">
        <f>'GDP PPP'!AX104/1000000000</f>
        <v>15.789344657912549</v>
      </c>
      <c r="CX339">
        <f>'GDP PPP'!AY104/1000000000</f>
        <v>16.67874676648232</v>
      </c>
      <c r="CY339">
        <f>'GDP PPP'!AZ104/1000000000</f>
        <v>17.572355388983521</v>
      </c>
      <c r="CZ339">
        <f>'GDP PPP'!BA104/1000000000</f>
        <v>18.468363810992031</v>
      </c>
      <c r="DA339">
        <f>'GDP PPP'!BB104/1000000000</f>
        <v>19.364654502180191</v>
      </c>
      <c r="DB339">
        <f>'GDP PPP'!BC104/1000000000</f>
        <v>20.485169662891842</v>
      </c>
      <c r="DC339">
        <f>'GDP PPP'!BD104/1000000000</f>
        <v>21.608397478105658</v>
      </c>
      <c r="DD339">
        <f>'GDP PPP'!BE104/1000000000</f>
        <v>22.733047291348491</v>
      </c>
      <c r="DE339">
        <f>'GDP PPP'!BF104/1000000000</f>
        <v>23.861281637282371</v>
      </c>
      <c r="DF339">
        <f>'GDP PPP'!BG104/1000000000</f>
        <v>24.99223375178547</v>
      </c>
      <c r="DG339">
        <f>'GDP PPP'!BH104/1000000000</f>
        <v>26.379130039943231</v>
      </c>
      <c r="DH339">
        <f>'GDP PPP'!BI104/1000000000</f>
        <v>27.7688185814207</v>
      </c>
      <c r="DI339">
        <f>'GDP PPP'!BJ104/1000000000</f>
        <v>29.161217818258702</v>
      </c>
      <c r="DJ339">
        <f>'GDP PPP'!BK104/1000000000</f>
        <v>30.552827169188259</v>
      </c>
      <c r="DK339">
        <f>'GDP PPP'!BL104/1000000000</f>
        <v>31.94435283244577</v>
      </c>
      <c r="DL339">
        <f>'GDP PPP'!BM104/1000000000</f>
        <v>33.613353995130616</v>
      </c>
      <c r="DM339">
        <f>'GDP PPP'!BN104/1000000000</f>
        <v>35.288071800019708</v>
      </c>
      <c r="DN339">
        <f>'GDP PPP'!BO104/1000000000</f>
        <v>36.962226226525438</v>
      </c>
      <c r="DO339">
        <f>'GDP PPP'!BP104/1000000000</f>
        <v>38.635593969930845</v>
      </c>
      <c r="DP339">
        <f>'GDP PPP'!BQ104/1000000000</f>
        <v>40.312344878083316</v>
      </c>
      <c r="DQ339">
        <f>'GDP PPP'!BR104/1000000000</f>
        <v>42.30106473613376</v>
      </c>
      <c r="DR339">
        <f>'GDP PPP'!BS104/1000000000</f>
        <v>44.296903644564409</v>
      </c>
      <c r="DS339">
        <f>'GDP PPP'!BT104/1000000000</f>
        <v>46.299807838401001</v>
      </c>
      <c r="DT339">
        <f>'GDP PPP'!BU104/1000000000</f>
        <v>48.314196189868149</v>
      </c>
      <c r="DU339">
        <f>'GDP PPP'!BV104/1000000000</f>
        <v>50.337913191391578</v>
      </c>
      <c r="DV339">
        <f>'GDP PPP'!BW104/1000000000</f>
        <v>52.663995201968625</v>
      </c>
      <c r="DW339">
        <f>'GDP PPP'!BX104/1000000000</f>
        <v>54.991672663607964</v>
      </c>
      <c r="DX339">
        <f>'GDP PPP'!BY104/1000000000</f>
        <v>57.325662088192466</v>
      </c>
      <c r="DY339">
        <f>'GDP PPP'!BZ104/1000000000</f>
        <v>59.665150900918135</v>
      </c>
      <c r="DZ339">
        <f>'GDP PPP'!CA104/1000000000</f>
        <v>62.016947439488746</v>
      </c>
      <c r="EA339">
        <f>'GDP PPP'!CB104/1000000000</f>
        <v>64.663219983913407</v>
      </c>
      <c r="EB339">
        <f>'GDP PPP'!CC104/1000000000</f>
        <v>67.305944652978994</v>
      </c>
      <c r="EC339">
        <f>'GDP PPP'!CD104/1000000000</f>
        <v>69.945153926465267</v>
      </c>
      <c r="ED339">
        <f>'GDP PPP'!CE104/1000000000</f>
        <v>72.580870396011846</v>
      </c>
      <c r="EE339">
        <f>'GDP PPP'!CF104/1000000000</f>
        <v>75.224338209769257</v>
      </c>
      <c r="EF339">
        <f>'GDP PPP'!CG104/1000000000</f>
        <v>78.166251843514843</v>
      </c>
      <c r="EG339">
        <f>'GDP PPP'!CH104/1000000000</f>
        <v>81.101590882552216</v>
      </c>
      <c r="EH339">
        <f>'GDP PPP'!CI104/1000000000</f>
        <v>84.014438825856161</v>
      </c>
      <c r="EI339">
        <f>'GDP PPP'!CJ104/1000000000</f>
        <v>86.924254427226913</v>
      </c>
      <c r="EJ339">
        <f>'GDP PPP'!CK104/1000000000</f>
        <v>89.829177933941025</v>
      </c>
      <c r="EK339">
        <f>'GDP PPP'!CL104/1000000000</f>
        <v>93.066684711107982</v>
      </c>
      <c r="EL339">
        <f>'GDP PPP'!CM104/1000000000</f>
        <v>96.276144322678675</v>
      </c>
      <c r="EM339">
        <f>'GDP PPP'!CN104/1000000000</f>
        <v>99.464138177270314</v>
      </c>
      <c r="EN339">
        <f>'GDP PPP'!CO104/1000000000</f>
        <v>102.63185753759261</v>
      </c>
      <c r="EO339">
        <f>'GDP PPP'!CP104/1000000000</f>
        <v>105.7940201934248</v>
      </c>
      <c r="EP339">
        <f>'GDP PPP'!CQ104/1000000000</f>
        <v>109.28792217696041</v>
      </c>
      <c r="EQ339">
        <f>'GDP PPP'!CR104/1000000000</f>
        <v>112.7513830821399</v>
      </c>
      <c r="ER339">
        <f>'GDP PPP'!CS104/1000000000</f>
        <v>116.20645639246389</v>
      </c>
      <c r="ES339">
        <f>'GDP PPP'!CT104/1000000000</f>
        <v>119.65478628749639</v>
      </c>
      <c r="ET339">
        <f>'GDP PPP'!CU104/1000000000</f>
        <v>123.0938988875818</v>
      </c>
      <c r="EU339">
        <f>'GDP PPP'!CV104/1000000000</f>
        <v>126.8242467888044</v>
      </c>
      <c r="EV339">
        <f>'GDP PPP'!CW104/1000000000</f>
        <v>130.5460803009554</v>
      </c>
      <c r="EW339">
        <f>'GDP PPP'!CX104/1000000000</f>
        <v>134.2622153415021</v>
      </c>
      <c r="EX339">
        <f>'GDP PPP'!CY104/1000000000</f>
        <v>137.9759354486051</v>
      </c>
      <c r="EY339">
        <f>'GDP PPP'!CZ104/1000000000</f>
        <v>141.68175341498679</v>
      </c>
    </row>
    <row r="340" spans="1:155" x14ac:dyDescent="0.25">
      <c r="A340" t="s">
        <v>744</v>
      </c>
      <c r="B340" t="str">
        <f>'GDP PPP'!A105</f>
        <v>LTU</v>
      </c>
      <c r="C340" t="s">
        <v>740</v>
      </c>
      <c r="D340" t="s">
        <v>746</v>
      </c>
      <c r="BC340">
        <f>'GDP PPP'!D105/1000000000</f>
        <v>48.556885999999999</v>
      </c>
      <c r="BD340">
        <f>'GDP PPP'!E105/1000000000</f>
        <v>51.721030841999998</v>
      </c>
      <c r="BE340">
        <f>'GDP PPP'!F105/1000000000</f>
        <v>55.208649606000002</v>
      </c>
      <c r="BF340">
        <f>'GDP PPP'!G105/1000000000</f>
        <v>61.039593889999999</v>
      </c>
      <c r="BG340">
        <f>'GDP PPP'!H105/1000000000</f>
        <v>65.052268786999988</v>
      </c>
      <c r="BH340">
        <f>'GDP PPP'!I105/1000000000</f>
        <v>70.094208918999996</v>
      </c>
      <c r="BI340">
        <f>'GDP PPP'!J105/1000000000</f>
        <v>75.281917109999995</v>
      </c>
      <c r="BJ340">
        <f>'GDP PPP'!K105/1000000000</f>
        <v>83.633892192000005</v>
      </c>
      <c r="BK340">
        <f>'GDP PPP'!L105/1000000000</f>
        <v>85.822177194000005</v>
      </c>
      <c r="BL340">
        <f>'GDP PPP'!M105/1000000000</f>
        <v>73.094171864000003</v>
      </c>
      <c r="BM340">
        <f>'GDP PPP'!N105/1000000000</f>
        <v>74.292725169999997</v>
      </c>
      <c r="BN340">
        <f>'GDP PPP'!O105/1000000000</f>
        <v>78.783588023999997</v>
      </c>
      <c r="BO340">
        <f>'GDP PPP'!P105/1000000000</f>
        <v>81.821013551999997</v>
      </c>
      <c r="BP340">
        <f>'GDP PPP'!Q105/1000000000</f>
        <v>84.728271660000004</v>
      </c>
      <c r="BQ340">
        <f>'GDP PPP'!R105/1000000000</f>
        <v>87.704968776000001</v>
      </c>
      <c r="BR340">
        <f>'GDP PPP'!S105/1000000000</f>
        <v>89.494384385000004</v>
      </c>
      <c r="BS340">
        <f>'GDP PPP'!T105/1000000000</f>
        <v>91.738911024000004</v>
      </c>
      <c r="BT340">
        <f>'GDP PPP'!U105/1000000000</f>
        <v>95.661658736000007</v>
      </c>
      <c r="BU340">
        <f>'GDP PPP'!V105/1000000000</f>
        <v>99.511956834000003</v>
      </c>
      <c r="BV340">
        <f>'GDP PPP'!W105/1000000000</f>
        <v>104.09249285600001</v>
      </c>
      <c r="BW340">
        <f>'GDP PPP'!X105/1000000000</f>
        <v>104.07911436000001</v>
      </c>
      <c r="BX340">
        <f>'GDP PPP'!Y105/1000000000</f>
        <v>110.305828074</v>
      </c>
      <c r="BY340">
        <f>'GDP PPP'!Z105/1000000000</f>
        <v>112.386986928</v>
      </c>
      <c r="BZ340">
        <f>'GDP PPP'!AA105/1000000000</f>
        <v>112.086077914</v>
      </c>
      <c r="CA340">
        <f>'GDP PPP'!AB105/1000000000</f>
        <v>115.152778488</v>
      </c>
      <c r="CB340">
        <f>'GDP PPP'!AC105/1000000000</f>
        <v>118.11263979899999</v>
      </c>
      <c r="CC340">
        <f>'GDP PPP'!AD105/1000000000</f>
        <v>120.97809969399999</v>
      </c>
      <c r="CD340">
        <f>'GDP PPP'!AE105/1000000000</f>
        <v>123.587881364</v>
      </c>
      <c r="CE340">
        <f>'GDP PPP'!AF105/1000000000</f>
        <v>126.137472852</v>
      </c>
      <c r="CF340">
        <f>'GDP PPP'!AG105/1000000000</f>
        <v>127.9867581704254</v>
      </c>
      <c r="CG340">
        <f>'GDP PPP'!AH105/1000000000</f>
        <v>129.7464838430343</v>
      </c>
      <c r="CH340">
        <f>'GDP PPP'!AI105/1000000000</f>
        <v>131.4890503650528</v>
      </c>
      <c r="CI340">
        <f>'GDP PPP'!AJ105/1000000000</f>
        <v>133.21311099371351</v>
      </c>
      <c r="CJ340">
        <f>'GDP PPP'!AK105/1000000000</f>
        <v>134.9173181646629</v>
      </c>
      <c r="CK340">
        <f>'GDP PPP'!AL105/1000000000</f>
        <v>136.60032519870191</v>
      </c>
      <c r="CL340">
        <f>'GDP PPP'!AM105/1000000000</f>
        <v>138.260788030583</v>
      </c>
      <c r="CM340">
        <f>'GDP PPP'!AN105/1000000000</f>
        <v>139.88665978705481</v>
      </c>
      <c r="CN340">
        <f>'GDP PPP'!AO105/1000000000</f>
        <v>141.4762317423027</v>
      </c>
      <c r="CO340">
        <f>'GDP PPP'!AP105/1000000000</f>
        <v>143.0278175427639</v>
      </c>
      <c r="CP340">
        <f>'GDP PPP'!AQ105/1000000000</f>
        <v>144.53975615142019</v>
      </c>
      <c r="CQ340">
        <f>'GDP PPP'!AR105/1000000000</f>
        <v>146.01041477773168</v>
      </c>
      <c r="CR340">
        <f>'GDP PPP'!AS105/1000000000</f>
        <v>147.48327388640618</v>
      </c>
      <c r="CS340">
        <f>'GDP PPP'!AT105/1000000000</f>
        <v>148.95809837437039</v>
      </c>
      <c r="CT340">
        <f>'GDP PPP'!AU105/1000000000</f>
        <v>150.43465023103562</v>
      </c>
      <c r="CU340">
        <f>'GDP PPP'!AV105/1000000000</f>
        <v>151.91268859193482</v>
      </c>
      <c r="CV340">
        <f>'GDP PPP'!AW105/1000000000</f>
        <v>153.39196979415303</v>
      </c>
      <c r="CW340">
        <f>'GDP PPP'!AX105/1000000000</f>
        <v>154.81034887179459</v>
      </c>
      <c r="CX340">
        <f>'GDP PPP'!AY105/1000000000</f>
        <v>156.16584008725869</v>
      </c>
      <c r="CY340">
        <f>'GDP PPP'!AZ105/1000000000</f>
        <v>157.4565309897485</v>
      </c>
      <c r="CZ340">
        <f>'GDP PPP'!BA105/1000000000</f>
        <v>158.68058688454448</v>
      </c>
      <c r="DA340">
        <f>'GDP PPP'!BB105/1000000000</f>
        <v>159.83625515492952</v>
      </c>
      <c r="DB340">
        <f>'GDP PPP'!BC105/1000000000</f>
        <v>160.96787722250917</v>
      </c>
      <c r="DC340">
        <f>'GDP PPP'!BD105/1000000000</f>
        <v>162.07481829181671</v>
      </c>
      <c r="DD340">
        <f>'GDP PPP'!BE105/1000000000</f>
        <v>163.15645398239249</v>
      </c>
      <c r="DE340">
        <f>'GDP PPP'!BF105/1000000000</f>
        <v>164.21217091188589</v>
      </c>
      <c r="DF340">
        <f>'GDP PPP'!BG105/1000000000</f>
        <v>165.24136727223458</v>
      </c>
      <c r="DG340">
        <f>'GDP PPP'!BH105/1000000000</f>
        <v>166.34119857947172</v>
      </c>
      <c r="DH340">
        <f>'GDP PPP'!BI105/1000000000</f>
        <v>167.51296194862101</v>
      </c>
      <c r="DI340">
        <f>'GDP PPP'!BJ105/1000000000</f>
        <v>168.75804644576709</v>
      </c>
      <c r="DJ340">
        <f>'GDP PPP'!BK105/1000000000</f>
        <v>170.0779358225694</v>
      </c>
      <c r="DK340">
        <f>'GDP PPP'!BL105/1000000000</f>
        <v>171.47421145180718</v>
      </c>
      <c r="DL340">
        <f>'GDP PPP'!BM105/1000000000</f>
        <v>172.9619974436323</v>
      </c>
      <c r="DM340">
        <f>'GDP PPP'!BN105/1000000000</f>
        <v>174.5434341179197</v>
      </c>
      <c r="DN340">
        <f>'GDP PPP'!BO105/1000000000</f>
        <v>176.2208105195929</v>
      </c>
      <c r="DO340">
        <f>'GDP PPP'!BP105/1000000000</f>
        <v>177.9965699138819</v>
      </c>
      <c r="DP340">
        <f>'GDP PPP'!BQ105/1000000000</f>
        <v>179.87331568665991</v>
      </c>
      <c r="DQ340">
        <f>'GDP PPP'!BR105/1000000000</f>
        <v>181.7975090764761</v>
      </c>
      <c r="DR340">
        <f>'GDP PPP'!BS105/1000000000</f>
        <v>183.77024213731048</v>
      </c>
      <c r="DS340">
        <f>'GDP PPP'!BT105/1000000000</f>
        <v>185.79264082978892</v>
      </c>
      <c r="DT340">
        <f>'GDP PPP'!BU105/1000000000</f>
        <v>187.86586607125628</v>
      </c>
      <c r="DU340">
        <f>'GDP PPP'!BV105/1000000000</f>
        <v>189.99111482379911</v>
      </c>
      <c r="DV340">
        <f>'GDP PPP'!BW105/1000000000</f>
        <v>191.22336880955828</v>
      </c>
      <c r="DW340">
        <f>'GDP PPP'!BX105/1000000000</f>
        <v>192.56293844112969</v>
      </c>
      <c r="DX340">
        <f>'GDP PPP'!BY105/1000000000</f>
        <v>194.00621386008041</v>
      </c>
      <c r="DY340">
        <f>'GDP PPP'!BZ105/1000000000</f>
        <v>195.54399308256581</v>
      </c>
      <c r="DZ340">
        <f>'GDP PPP'!CA105/1000000000</f>
        <v>197.15140709919228</v>
      </c>
      <c r="EA340">
        <f>'GDP PPP'!CB105/1000000000</f>
        <v>198.2173184264793</v>
      </c>
      <c r="EB340">
        <f>'GDP PPP'!CC105/1000000000</f>
        <v>199.46424087603219</v>
      </c>
      <c r="EC340">
        <f>'GDP PPP'!CD105/1000000000</f>
        <v>200.83689743986429</v>
      </c>
      <c r="ED340">
        <f>'GDP PPP'!CE105/1000000000</f>
        <v>202.22218394506947</v>
      </c>
      <c r="EE340">
        <f>'GDP PPP'!CF105/1000000000</f>
        <v>203.64938393571632</v>
      </c>
      <c r="EF340">
        <f>'GDP PPP'!CG105/1000000000</f>
        <v>205.38662616166488</v>
      </c>
      <c r="EG340">
        <f>'GDP PPP'!CH105/1000000000</f>
        <v>207.14616640322532</v>
      </c>
      <c r="EH340">
        <f>'GDP PPP'!CI105/1000000000</f>
        <v>208.92686777832392</v>
      </c>
      <c r="EI340">
        <f>'GDP PPP'!CJ105/1000000000</f>
        <v>210.62420968092849</v>
      </c>
      <c r="EJ340">
        <f>'GDP PPP'!CK105/1000000000</f>
        <v>212.27027343710219</v>
      </c>
      <c r="EK340">
        <f>'GDP PPP'!CL105/1000000000</f>
        <v>214.36094903444601</v>
      </c>
      <c r="EL340">
        <f>'GDP PPP'!CM105/1000000000</f>
        <v>216.53928190189981</v>
      </c>
      <c r="EM340">
        <f>'GDP PPP'!CN105/1000000000</f>
        <v>218.76173501558441</v>
      </c>
      <c r="EN340">
        <f>'GDP PPP'!CO105/1000000000</f>
        <v>221.07309026821727</v>
      </c>
      <c r="EO340">
        <f>'GDP PPP'!CP105/1000000000</f>
        <v>223.39031983958819</v>
      </c>
      <c r="EP340">
        <f>'GDP PPP'!CQ105/1000000000</f>
        <v>225.71868619143061</v>
      </c>
      <c r="EQ340">
        <f>'GDP PPP'!CR105/1000000000</f>
        <v>228.1212662363198</v>
      </c>
      <c r="ER340">
        <f>'GDP PPP'!CS105/1000000000</f>
        <v>230.68191658977841</v>
      </c>
      <c r="ES340">
        <f>'GDP PPP'!CT105/1000000000</f>
        <v>233.35921527305459</v>
      </c>
      <c r="ET340">
        <f>'GDP PPP'!CU105/1000000000</f>
        <v>236.1297375283896</v>
      </c>
      <c r="EU340">
        <f>'GDP PPP'!CV105/1000000000</f>
        <v>239.0092970556432</v>
      </c>
      <c r="EV340">
        <f>'GDP PPP'!CW105/1000000000</f>
        <v>241.9681872398628</v>
      </c>
      <c r="EW340">
        <f>'GDP PPP'!CX105/1000000000</f>
        <v>245.0093494439044</v>
      </c>
      <c r="EX340">
        <f>'GDP PPP'!CY105/1000000000</f>
        <v>248.14789972735463</v>
      </c>
      <c r="EY340">
        <f>'GDP PPP'!CZ105/1000000000</f>
        <v>251.3910860656984</v>
      </c>
    </row>
    <row r="341" spans="1:155" x14ac:dyDescent="0.25">
      <c r="A341" t="s">
        <v>744</v>
      </c>
      <c r="B341" t="str">
        <f>'GDP PPP'!A106</f>
        <v>LUX</v>
      </c>
      <c r="C341" t="s">
        <v>740</v>
      </c>
      <c r="D341" t="s">
        <v>746</v>
      </c>
      <c r="BC341">
        <f>'GDP PPP'!D106/1000000000</f>
        <v>43.566566596000001</v>
      </c>
      <c r="BD341">
        <f>'GDP PPP'!E106/1000000000</f>
        <v>44.864595823000002</v>
      </c>
      <c r="BE341">
        <f>'GDP PPP'!F106/1000000000</f>
        <v>46.311632676000002</v>
      </c>
      <c r="BF341">
        <f>'GDP PPP'!G106/1000000000</f>
        <v>47.492890367999998</v>
      </c>
      <c r="BG341">
        <f>'GDP PPP'!H106/1000000000</f>
        <v>49.535257590000001</v>
      </c>
      <c r="BH341">
        <f>'GDP PPP'!I106/1000000000</f>
        <v>50.742811674999999</v>
      </c>
      <c r="BI341">
        <f>'GDP PPP'!J106/1000000000</f>
        <v>53.807835808999997</v>
      </c>
      <c r="BJ341">
        <f>'GDP PPP'!K106/1000000000</f>
        <v>58.153568788000001</v>
      </c>
      <c r="BK341">
        <f>'GDP PPP'!L106/1000000000</f>
        <v>58.026020447999997</v>
      </c>
      <c r="BL341">
        <f>'GDP PPP'!M106/1000000000</f>
        <v>56.180281897999997</v>
      </c>
      <c r="BM341">
        <f>'GDP PPP'!N106/1000000000</f>
        <v>58.222267223999999</v>
      </c>
      <c r="BN341">
        <f>'GDP PPP'!O106/1000000000</f>
        <v>58.864885248</v>
      </c>
      <c r="BO341">
        <f>'GDP PPP'!P106/1000000000</f>
        <v>59.823997800000001</v>
      </c>
      <c r="BP341">
        <f>'GDP PPP'!Q106/1000000000</f>
        <v>61.709648201999997</v>
      </c>
      <c r="BQ341">
        <f>'GDP PPP'!R106/1000000000</f>
        <v>63.362900150000002</v>
      </c>
      <c r="BR341">
        <f>'GDP PPP'!S106/1000000000</f>
        <v>64.764848564999994</v>
      </c>
      <c r="BS341">
        <f>'GDP PPP'!T106/1000000000</f>
        <v>67.965233471999994</v>
      </c>
      <c r="BT341">
        <f>'GDP PPP'!U106/1000000000</f>
        <v>68.923138656000006</v>
      </c>
      <c r="BU341">
        <f>'GDP PPP'!V106/1000000000</f>
        <v>69.723453379999995</v>
      </c>
      <c r="BV341">
        <f>'GDP PPP'!W106/1000000000</f>
        <v>71.354204225999993</v>
      </c>
      <c r="BW341">
        <f>'GDP PPP'!X106/1000000000</f>
        <v>70.760767619999996</v>
      </c>
      <c r="BX341">
        <f>'GDP PPP'!Y106/1000000000</f>
        <v>74.415808749999997</v>
      </c>
      <c r="BY341">
        <f>'GDP PPP'!Z106/1000000000</f>
        <v>75.489638999999997</v>
      </c>
      <c r="BZ341">
        <f>'GDP PPP'!AA106/1000000000</f>
        <v>76.366496835000007</v>
      </c>
      <c r="CA341">
        <f>'GDP PPP'!AB106/1000000000</f>
        <v>77.652769520000007</v>
      </c>
      <c r="CB341">
        <f>'GDP PPP'!AC106/1000000000</f>
        <v>79.645699403999998</v>
      </c>
      <c r="CC341">
        <f>'GDP PPP'!AD106/1000000000</f>
        <v>81.444392148999995</v>
      </c>
      <c r="CD341">
        <f>'GDP PPP'!AE106/1000000000</f>
        <v>83.327061311999998</v>
      </c>
      <c r="CE341">
        <f>'GDP PPP'!AF106/1000000000</f>
        <v>85.206988725000002</v>
      </c>
      <c r="CF341">
        <f>'GDP PPP'!AG106/1000000000</f>
        <v>86.836761861689126</v>
      </c>
      <c r="CG341">
        <f>'GDP PPP'!AH106/1000000000</f>
        <v>88.439370575707088</v>
      </c>
      <c r="CH341">
        <f>'GDP PPP'!AI106/1000000000</f>
        <v>90.115512332663755</v>
      </c>
      <c r="CI341">
        <f>'GDP PPP'!AJ106/1000000000</f>
        <v>91.868210371087244</v>
      </c>
      <c r="CJ341">
        <f>'GDP PPP'!AK106/1000000000</f>
        <v>93.70065787488798</v>
      </c>
      <c r="CK341">
        <f>'GDP PPP'!AL106/1000000000</f>
        <v>95.616227458090293</v>
      </c>
      <c r="CL341">
        <f>'GDP PPP'!AM106/1000000000</f>
        <v>97.618481270511523</v>
      </c>
      <c r="CM341">
        <f>'GDP PPP'!AN106/1000000000</f>
        <v>99.660330801172947</v>
      </c>
      <c r="CN341">
        <f>'GDP PPP'!AO106/1000000000</f>
        <v>101.7425076280546</v>
      </c>
      <c r="CO341">
        <f>'GDP PPP'!AP106/1000000000</f>
        <v>103.86575575798629</v>
      </c>
      <c r="CP341">
        <f>'GDP PPP'!AQ106/1000000000</f>
        <v>106.0308318158044</v>
      </c>
      <c r="CQ341">
        <f>'GDP PPP'!AR106/1000000000</f>
        <v>108.2385052359614</v>
      </c>
      <c r="CR341">
        <f>'GDP PPP'!AS106/1000000000</f>
        <v>110.4440556546102</v>
      </c>
      <c r="CS341">
        <f>'GDP PPP'!AT106/1000000000</f>
        <v>112.6454790688596</v>
      </c>
      <c r="CT341">
        <f>'GDP PPP'!AU106/1000000000</f>
        <v>114.840735251108</v>
      </c>
      <c r="CU341">
        <f>'GDP PPP'!AV106/1000000000</f>
        <v>117.02775062060249</v>
      </c>
      <c r="CV341">
        <f>'GDP PPP'!AW106/1000000000</f>
        <v>119.2044212488794</v>
      </c>
      <c r="CW341">
        <f>'GDP PPP'!AX106/1000000000</f>
        <v>121.37822623179021</v>
      </c>
      <c r="CX341">
        <f>'GDP PPP'!AY106/1000000000</f>
        <v>123.547531181414</v>
      </c>
      <c r="CY341">
        <f>'GDP PPP'!AZ106/1000000000</f>
        <v>125.7106762204093</v>
      </c>
      <c r="CZ341">
        <f>'GDP PPP'!BA106/1000000000</f>
        <v>127.86597792249999</v>
      </c>
      <c r="DA341">
        <f>'GDP PPP'!BB106/1000000000</f>
        <v>130.01173133187308</v>
      </c>
      <c r="DB341">
        <f>'GDP PPP'!BC106/1000000000</f>
        <v>132.17031104847629</v>
      </c>
      <c r="DC341">
        <f>'GDP PPP'!BD106/1000000000</f>
        <v>134.34116252907151</v>
      </c>
      <c r="DD341">
        <f>'GDP PPP'!BE106/1000000000</f>
        <v>136.52371536001269</v>
      </c>
      <c r="DE341">
        <f>'GDP PPP'!BF106/1000000000</f>
        <v>138.717383397758</v>
      </c>
      <c r="DF341">
        <f>'GDP PPP'!BG106/1000000000</f>
        <v>140.92156492576322</v>
      </c>
      <c r="DG341">
        <f>'GDP PPP'!BH106/1000000000</f>
        <v>143.1511763341712</v>
      </c>
      <c r="DH341">
        <f>'GDP PPP'!BI106/1000000000</f>
        <v>145.40631811219131</v>
      </c>
      <c r="DI341">
        <f>'GDP PPP'!BJ106/1000000000</f>
        <v>147.68708713144289</v>
      </c>
      <c r="DJ341">
        <f>'GDP PPP'!BK106/1000000000</f>
        <v>149.99357656209258</v>
      </c>
      <c r="DK341">
        <f>'GDP PPP'!BL106/1000000000</f>
        <v>152.32587578891918</v>
      </c>
      <c r="DL341">
        <f>'GDP PPP'!BM106/1000000000</f>
        <v>154.668598414858</v>
      </c>
      <c r="DM341">
        <f>'GDP PPP'!BN106/1000000000</f>
        <v>157.02111162480679</v>
      </c>
      <c r="DN341">
        <f>'GDP PPP'!BO106/1000000000</f>
        <v>159.38276778085739</v>
      </c>
      <c r="DO341">
        <f>'GDP PPP'!BP106/1000000000</f>
        <v>161.75290463130219</v>
      </c>
      <c r="DP341">
        <f>'GDP PPP'!BQ106/1000000000</f>
        <v>164.13084553528589</v>
      </c>
      <c r="DQ341">
        <f>'GDP PPP'!BR106/1000000000</f>
        <v>166.5022904268921</v>
      </c>
      <c r="DR341">
        <f>'GDP PPP'!BS106/1000000000</f>
        <v>168.86594590297861</v>
      </c>
      <c r="DS341">
        <f>'GDP PPP'!BT106/1000000000</f>
        <v>171.22050544807621</v>
      </c>
      <c r="DT341">
        <f>'GDP PPP'!BU106/1000000000</f>
        <v>173.56465056156227</v>
      </c>
      <c r="DU341">
        <f>'GDP PPP'!BV106/1000000000</f>
        <v>175.89705191654051</v>
      </c>
      <c r="DV341">
        <f>'GDP PPP'!BW106/1000000000</f>
        <v>177.27348415896211</v>
      </c>
      <c r="DW341">
        <f>'GDP PPP'!BX106/1000000000</f>
        <v>178.64517533174592</v>
      </c>
      <c r="DX341">
        <f>'GDP PPP'!BY106/1000000000</f>
        <v>180.02715664746</v>
      </c>
      <c r="DY341">
        <f>'GDP PPP'!BZ106/1000000000</f>
        <v>181.45881557325089</v>
      </c>
      <c r="DZ341">
        <f>'GDP PPP'!CA106/1000000000</f>
        <v>182.86182643553249</v>
      </c>
      <c r="EA341">
        <f>'GDP PPP'!CB106/1000000000</f>
        <v>184.43770010002399</v>
      </c>
      <c r="EB341">
        <f>'GDP PPP'!CC106/1000000000</f>
        <v>186.09456400260652</v>
      </c>
      <c r="EC341">
        <f>'GDP PPP'!CD106/1000000000</f>
        <v>187.76379535540562</v>
      </c>
      <c r="ED341">
        <f>'GDP PPP'!CE106/1000000000</f>
        <v>189.42397036743961</v>
      </c>
      <c r="EE341">
        <f>'GDP PPP'!CF106/1000000000</f>
        <v>191.03716141197441</v>
      </c>
      <c r="EF341">
        <f>'GDP PPP'!CG106/1000000000</f>
        <v>192.92335362667788</v>
      </c>
      <c r="EG341">
        <f>'GDP PPP'!CH106/1000000000</f>
        <v>194.77823467178311</v>
      </c>
      <c r="EH341">
        <f>'GDP PPP'!CI106/1000000000</f>
        <v>196.6079925820934</v>
      </c>
      <c r="EI341">
        <f>'GDP PPP'!CJ106/1000000000</f>
        <v>198.37711951957752</v>
      </c>
      <c r="EJ341">
        <f>'GDP PPP'!CK106/1000000000</f>
        <v>200.16772305644361</v>
      </c>
      <c r="EK341">
        <f>'GDP PPP'!CL106/1000000000</f>
        <v>202.13842596660089</v>
      </c>
      <c r="EL341">
        <f>'GDP PPP'!CM106/1000000000</f>
        <v>204.21911155605849</v>
      </c>
      <c r="EM341">
        <f>'GDP PPP'!CN106/1000000000</f>
        <v>206.29315874150268</v>
      </c>
      <c r="EN341">
        <f>'GDP PPP'!CO106/1000000000</f>
        <v>208.3844972227547</v>
      </c>
      <c r="EO341">
        <f>'GDP PPP'!CP106/1000000000</f>
        <v>210.45403257378962</v>
      </c>
      <c r="EP341">
        <f>'GDP PPP'!CQ106/1000000000</f>
        <v>212.77273733434478</v>
      </c>
      <c r="EQ341">
        <f>'GDP PPP'!CR106/1000000000</f>
        <v>215.08886417108809</v>
      </c>
      <c r="ER341">
        <f>'GDP PPP'!CS106/1000000000</f>
        <v>217.44119577684</v>
      </c>
      <c r="ES341">
        <f>'GDP PPP'!CT106/1000000000</f>
        <v>219.85539499361749</v>
      </c>
      <c r="ET341">
        <f>'GDP PPP'!CU106/1000000000</f>
        <v>222.29815006212522</v>
      </c>
      <c r="EU341">
        <f>'GDP PPP'!CV106/1000000000</f>
        <v>224.9299906567698</v>
      </c>
      <c r="EV341">
        <f>'GDP PPP'!CW106/1000000000</f>
        <v>227.5951045404889</v>
      </c>
      <c r="EW341">
        <f>'GDP PPP'!CX106/1000000000</f>
        <v>230.2871369252457</v>
      </c>
      <c r="EX341">
        <f>'GDP PPP'!CY106/1000000000</f>
        <v>233.0118910429818</v>
      </c>
      <c r="EY341">
        <f>'GDP PPP'!CZ106/1000000000</f>
        <v>235.77093583546798</v>
      </c>
    </row>
    <row r="342" spans="1:155" x14ac:dyDescent="0.25">
      <c r="A342" t="s">
        <v>744</v>
      </c>
      <c r="B342" t="str">
        <f>'GDP PPP'!A107</f>
        <v>LVA</v>
      </c>
      <c r="C342" t="s">
        <v>740</v>
      </c>
      <c r="D342" t="s">
        <v>746</v>
      </c>
      <c r="BC342">
        <f>'GDP PPP'!D107/1000000000</f>
        <v>30.772550634000002</v>
      </c>
      <c r="BD342">
        <f>'GDP PPP'!E107/1000000000</f>
        <v>32.709203592000001</v>
      </c>
      <c r="BE342">
        <f>'GDP PPP'!F107/1000000000</f>
        <v>35.034053659000001</v>
      </c>
      <c r="BF342">
        <f>'GDP PPP'!G107/1000000000</f>
        <v>37.977760347999997</v>
      </c>
      <c r="BG342">
        <f>'GDP PPP'!H107/1000000000</f>
        <v>41.139540386999997</v>
      </c>
      <c r="BH342">
        <f>'GDP PPP'!I107/1000000000</f>
        <v>45.545834249999999</v>
      </c>
      <c r="BI342">
        <f>'GDP PPP'!J107/1000000000</f>
        <v>50.995134628000002</v>
      </c>
      <c r="BJ342">
        <f>'GDP PPP'!K107/1000000000</f>
        <v>56.065922120000003</v>
      </c>
      <c r="BK342">
        <f>'GDP PPP'!L107/1000000000</f>
        <v>54.245044784000001</v>
      </c>
      <c r="BL342">
        <f>'GDP PPP'!M107/1000000000</f>
        <v>46.509163428000001</v>
      </c>
      <c r="BM342">
        <f>'GDP PPP'!N107/1000000000</f>
        <v>44.443900620000001</v>
      </c>
      <c r="BN342">
        <f>'GDP PPP'!O107/1000000000</f>
        <v>45.585774600000001</v>
      </c>
      <c r="BO342">
        <f>'GDP PPP'!P107/1000000000</f>
        <v>48.791209189999996</v>
      </c>
      <c r="BP342">
        <f>'GDP PPP'!Q107/1000000000</f>
        <v>49.770674096</v>
      </c>
      <c r="BQ342">
        <f>'GDP PPP'!R107/1000000000</f>
        <v>50.701153908000002</v>
      </c>
      <c r="BR342">
        <f>'GDP PPP'!S107/1000000000</f>
        <v>52.680798852000002</v>
      </c>
      <c r="BS342">
        <f>'GDP PPP'!T107/1000000000</f>
        <v>53.932388719000002</v>
      </c>
      <c r="BT342">
        <f>'GDP PPP'!U107/1000000000</f>
        <v>55.714352849999997</v>
      </c>
      <c r="BU342">
        <f>'GDP PPP'!V107/1000000000</f>
        <v>57.930484810000003</v>
      </c>
      <c r="BV342">
        <f>'GDP PPP'!W107/1000000000</f>
        <v>59.431758719999998</v>
      </c>
      <c r="BW342">
        <f>'GDP PPP'!X107/1000000000</f>
        <v>58.131419508</v>
      </c>
      <c r="BX342">
        <f>'GDP PPP'!Y107/1000000000</f>
        <v>60.476462273999999</v>
      </c>
      <c r="BY342">
        <f>'GDP PPP'!Z107/1000000000</f>
        <v>61.664604783000001</v>
      </c>
      <c r="BZ342">
        <f>'GDP PPP'!AA107/1000000000</f>
        <v>61.933833464000003</v>
      </c>
      <c r="CA342">
        <f>'GDP PPP'!AB107/1000000000</f>
        <v>63.742344421999995</v>
      </c>
      <c r="CB342">
        <f>'GDP PPP'!AC107/1000000000</f>
        <v>65.920947527999999</v>
      </c>
      <c r="CC342">
        <f>'GDP PPP'!AD107/1000000000</f>
        <v>68.178271351999996</v>
      </c>
      <c r="CD342">
        <f>'GDP PPP'!AE107/1000000000</f>
        <v>70.554882378000002</v>
      </c>
      <c r="CE342">
        <f>'GDP PPP'!AF107/1000000000</f>
        <v>72.962641916999999</v>
      </c>
      <c r="CF342">
        <f>'GDP PPP'!AG107/1000000000</f>
        <v>74.312974132161898</v>
      </c>
      <c r="CG342">
        <f>'GDP PPP'!AH107/1000000000</f>
        <v>75.711633378058295</v>
      </c>
      <c r="CH342">
        <f>'GDP PPP'!AI107/1000000000</f>
        <v>77.055400302420338</v>
      </c>
      <c r="CI342">
        <f>'GDP PPP'!AJ107/1000000000</f>
        <v>78.340358816601665</v>
      </c>
      <c r="CJ342">
        <f>'GDP PPP'!AK107/1000000000</f>
        <v>79.562708379906042</v>
      </c>
      <c r="CK342">
        <f>'GDP PPP'!AL107/1000000000</f>
        <v>80.718782481878222</v>
      </c>
      <c r="CL342">
        <f>'GDP PPP'!AM107/1000000000</f>
        <v>81.80506675357455</v>
      </c>
      <c r="CM342">
        <f>'GDP PPP'!AN107/1000000000</f>
        <v>82.843708142914281</v>
      </c>
      <c r="CN342">
        <f>'GDP PPP'!AO107/1000000000</f>
        <v>83.83248447259011</v>
      </c>
      <c r="CO342">
        <f>'GDP PPP'!AP107/1000000000</f>
        <v>84.769257516683311</v>
      </c>
      <c r="CP342">
        <f>'GDP PPP'!AQ107/1000000000</f>
        <v>85.651980640052415</v>
      </c>
      <c r="CQ342">
        <f>'GDP PPP'!AR107/1000000000</f>
        <v>86.478706191982141</v>
      </c>
      <c r="CR342">
        <f>'GDP PPP'!AS107/1000000000</f>
        <v>87.279152821247905</v>
      </c>
      <c r="CS342">
        <f>'GDP PPP'!AT107/1000000000</f>
        <v>88.052432684833079</v>
      </c>
      <c r="CT342">
        <f>'GDP PPP'!AU107/1000000000</f>
        <v>88.797681656528766</v>
      </c>
      <c r="CU342">
        <f>'GDP PPP'!AV107/1000000000</f>
        <v>89.514060925148513</v>
      </c>
      <c r="CV342">
        <f>'GDP PPP'!AW107/1000000000</f>
        <v>90.200758558026862</v>
      </c>
      <c r="CW342">
        <f>'GDP PPP'!AX107/1000000000</f>
        <v>90.854723998186032</v>
      </c>
      <c r="CX342">
        <f>'GDP PPP'!AY107/1000000000</f>
        <v>91.475155133950281</v>
      </c>
      <c r="CY342">
        <f>'GDP PPP'!AZ107/1000000000</f>
        <v>92.061286082709458</v>
      </c>
      <c r="CZ342">
        <f>'GDP PPP'!BA107/1000000000</f>
        <v>92.612388759462291</v>
      </c>
      <c r="DA342">
        <f>'GDP PPP'!BB107/1000000000</f>
        <v>93.127774377775083</v>
      </c>
      <c r="DB342">
        <f>'GDP PPP'!BC107/1000000000</f>
        <v>93.652563963167594</v>
      </c>
      <c r="DC342">
        <f>'GDP PPP'!BD107/1000000000</f>
        <v>94.18688350965806</v>
      </c>
      <c r="DD342">
        <f>'GDP PPP'!BE107/1000000000</f>
        <v>94.730861718902986</v>
      </c>
      <c r="DE342">
        <f>'GDP PPP'!BF107/1000000000</f>
        <v>95.284630051394856</v>
      </c>
      <c r="DF342">
        <f>'GDP PPP'!BG107/1000000000</f>
        <v>95.848322778913243</v>
      </c>
      <c r="DG342">
        <f>'GDP PPP'!BH107/1000000000</f>
        <v>96.49299585004799</v>
      </c>
      <c r="DH342">
        <f>'GDP PPP'!BI107/1000000000</f>
        <v>97.22017281924542</v>
      </c>
      <c r="DI342">
        <f>'GDP PPP'!BJ107/1000000000</f>
        <v>98.031586760445535</v>
      </c>
      <c r="DJ342">
        <f>'GDP PPP'!BK107/1000000000</f>
        <v>98.929187122346391</v>
      </c>
      <c r="DK342">
        <f>'GDP PPP'!BL107/1000000000</f>
        <v>99.915147500636621</v>
      </c>
      <c r="DL342">
        <f>'GDP PPP'!BM107/1000000000</f>
        <v>100.9463582325091</v>
      </c>
      <c r="DM342">
        <f>'GDP PPP'!BN107/1000000000</f>
        <v>102.02400150932179</v>
      </c>
      <c r="DN342">
        <f>'GDP PPP'!BO107/1000000000</f>
        <v>103.14932069116921</v>
      </c>
      <c r="DO342">
        <f>'GDP PPP'!BP107/1000000000</f>
        <v>104.32362267979491</v>
      </c>
      <c r="DP342">
        <f>'GDP PPP'!BQ107/1000000000</f>
        <v>105.54828042779469</v>
      </c>
      <c r="DQ342">
        <f>'GDP PPP'!BR107/1000000000</f>
        <v>106.77042265040539</v>
      </c>
      <c r="DR342">
        <f>'GDP PPP'!BS107/1000000000</f>
        <v>107.98962863758111</v>
      </c>
      <c r="DS342">
        <f>'GDP PPP'!BT107/1000000000</f>
        <v>109.20547415028349</v>
      </c>
      <c r="DT342">
        <f>'GDP PPP'!BU107/1000000000</f>
        <v>110.4175316506346</v>
      </c>
      <c r="DU342">
        <f>'GDP PPP'!BV107/1000000000</f>
        <v>111.6253705374093</v>
      </c>
      <c r="DV342">
        <f>'GDP PPP'!BW107/1000000000</f>
        <v>112.551785032309</v>
      </c>
      <c r="DW342">
        <f>'GDP PPP'!BX107/1000000000</f>
        <v>113.5854789022513</v>
      </c>
      <c r="DX342">
        <f>'GDP PPP'!BY107/1000000000</f>
        <v>114.66699630412219</v>
      </c>
      <c r="DY342">
        <f>'GDP PPP'!BZ107/1000000000</f>
        <v>115.7865280892798</v>
      </c>
      <c r="DZ342">
        <f>'GDP PPP'!CA107/1000000000</f>
        <v>116.86673083709979</v>
      </c>
      <c r="EA342">
        <f>'GDP PPP'!CB107/1000000000</f>
        <v>118.11785184776281</v>
      </c>
      <c r="EB342">
        <f>'GDP PPP'!CC107/1000000000</f>
        <v>119.4423249190846</v>
      </c>
      <c r="EC342">
        <f>'GDP PPP'!CD107/1000000000</f>
        <v>120.7734770518158</v>
      </c>
      <c r="ED342">
        <f>'GDP PPP'!CE107/1000000000</f>
        <v>122.09309326922819</v>
      </c>
      <c r="EE342">
        <f>'GDP PPP'!CF107/1000000000</f>
        <v>123.46788398871949</v>
      </c>
      <c r="EF342">
        <f>'GDP PPP'!CG107/1000000000</f>
        <v>125.0777967415072</v>
      </c>
      <c r="EG342">
        <f>'GDP PPP'!CH107/1000000000</f>
        <v>126.68266163068111</v>
      </c>
      <c r="EH342">
        <f>'GDP PPP'!CI107/1000000000</f>
        <v>128.25360241582229</v>
      </c>
      <c r="EI342">
        <f>'GDP PPP'!CJ107/1000000000</f>
        <v>129.816784010524</v>
      </c>
      <c r="EJ342">
        <f>'GDP PPP'!CK107/1000000000</f>
        <v>131.53740247657962</v>
      </c>
      <c r="EK342">
        <f>'GDP PPP'!CL107/1000000000</f>
        <v>133.1074118059507</v>
      </c>
      <c r="EL342">
        <f>'GDP PPP'!CM107/1000000000</f>
        <v>134.72935365834579</v>
      </c>
      <c r="EM342">
        <f>'GDP PPP'!CN107/1000000000</f>
        <v>136.30133923441051</v>
      </c>
      <c r="EN342">
        <f>'GDP PPP'!CO107/1000000000</f>
        <v>137.8507778668814</v>
      </c>
      <c r="EO342">
        <f>'GDP PPP'!CP107/1000000000</f>
        <v>139.34756209693521</v>
      </c>
      <c r="EP342">
        <f>'GDP PPP'!CQ107/1000000000</f>
        <v>140.9403906226465</v>
      </c>
      <c r="EQ342">
        <f>'GDP PPP'!CR107/1000000000</f>
        <v>142.56892432352288</v>
      </c>
      <c r="ER342">
        <f>'GDP PPP'!CS107/1000000000</f>
        <v>144.3195135636949</v>
      </c>
      <c r="ES342">
        <f>'GDP PPP'!CT107/1000000000</f>
        <v>146.22764010203539</v>
      </c>
      <c r="ET342">
        <f>'GDP PPP'!CU107/1000000000</f>
        <v>148.1989980129664</v>
      </c>
      <c r="EU342">
        <f>'GDP PPP'!CV107/1000000000</f>
        <v>150.29501421402162</v>
      </c>
      <c r="EV342">
        <f>'GDP PPP'!CW107/1000000000</f>
        <v>152.47631208877689</v>
      </c>
      <c r="EW342">
        <f>'GDP PPP'!CX107/1000000000</f>
        <v>154.74508519538659</v>
      </c>
      <c r="EX342">
        <f>'GDP PPP'!CY107/1000000000</f>
        <v>157.10601237127329</v>
      </c>
      <c r="EY342">
        <f>'GDP PPP'!CZ107/1000000000</f>
        <v>159.56240798851348</v>
      </c>
    </row>
    <row r="343" spans="1:155" x14ac:dyDescent="0.25">
      <c r="A343" t="s">
        <v>744</v>
      </c>
      <c r="B343" t="str">
        <f>'GDP PPP'!A108</f>
        <v>MAC</v>
      </c>
      <c r="C343" t="s">
        <v>740</v>
      </c>
      <c r="D343" t="s">
        <v>746</v>
      </c>
      <c r="BC343">
        <f>'GDP PPP'!D108/1000000000</f>
        <v>0</v>
      </c>
      <c r="BD343">
        <f>'GDP PPP'!E108/1000000000</f>
        <v>22.443067736</v>
      </c>
      <c r="BE343">
        <f>'GDP PPP'!F108/1000000000</f>
        <v>24.48667494</v>
      </c>
      <c r="BF343">
        <f>'GDP PPP'!G108/1000000000</f>
        <v>27.326311983</v>
      </c>
      <c r="BG343">
        <f>'GDP PPP'!H108/1000000000</f>
        <v>34.606209479</v>
      </c>
      <c r="BH343">
        <f>'GDP PPP'!I108/1000000000</f>
        <v>37.350297908000002</v>
      </c>
      <c r="BI343">
        <f>'GDP PPP'!J108/1000000000</f>
        <v>42.340436531999998</v>
      </c>
      <c r="BJ343">
        <f>'GDP PPP'!K108/1000000000</f>
        <v>48.501132014</v>
      </c>
      <c r="BK343">
        <f>'GDP PPP'!L108/1000000000</f>
        <v>50.137142265000001</v>
      </c>
      <c r="BL343">
        <f>'GDP PPP'!M108/1000000000</f>
        <v>50.785361518000002</v>
      </c>
      <c r="BM343">
        <f>'GDP PPP'!N108/1000000000</f>
        <v>63.521018015999999</v>
      </c>
      <c r="BN343">
        <f>'GDP PPP'!O108/1000000000</f>
        <v>77.252434346000001</v>
      </c>
      <c r="BO343">
        <f>'GDP PPP'!P108/1000000000</f>
        <v>84.437747861999995</v>
      </c>
      <c r="BP343">
        <f>'GDP PPP'!Q108/1000000000</f>
        <v>93.594000608000002</v>
      </c>
      <c r="BQ343">
        <f>'GDP PPP'!R108/1000000000</f>
        <v>91.572830568000001</v>
      </c>
      <c r="BR343">
        <f>'GDP PPP'!S108/1000000000</f>
        <v>71.916312559000005</v>
      </c>
      <c r="BS343">
        <f>'GDP PPP'!T108/1000000000</f>
        <v>71.416949685000006</v>
      </c>
      <c r="BT343">
        <f>'GDP PPP'!U108/1000000000</f>
        <v>78.522519293000002</v>
      </c>
      <c r="BU343">
        <f>'GDP PPP'!V108/1000000000</f>
        <v>83.561612593000007</v>
      </c>
      <c r="BV343">
        <f>'GDP PPP'!W108/1000000000</f>
        <v>81.559064000000006</v>
      </c>
      <c r="BW343">
        <f>'GDP PPP'!X108/1000000000</f>
        <v>37.297622574999998</v>
      </c>
      <c r="BX343">
        <f>'GDP PPP'!Y108/1000000000</f>
        <v>44.477229784999999</v>
      </c>
      <c r="BY343">
        <f>'GDP PPP'!Z108/1000000000</f>
        <v>32.590253511999997</v>
      </c>
      <c r="BZ343">
        <f>'GDP PPP'!AA108/1000000000</f>
        <v>51.796944351000008</v>
      </c>
      <c r="CA343">
        <f>'GDP PPP'!AB108/1000000000</f>
        <v>62.474668745999999</v>
      </c>
      <c r="CB343">
        <f>'GDP PPP'!AC108/1000000000</f>
        <v>67.806361089000006</v>
      </c>
      <c r="CC343">
        <f>'GDP PPP'!AD108/1000000000</f>
        <v>70.782105713000007</v>
      </c>
      <c r="CD343">
        <f>'GDP PPP'!AE108/1000000000</f>
        <v>73.208875726000002</v>
      </c>
      <c r="CE343">
        <f>'GDP PPP'!AF108/1000000000</f>
        <v>75.653228163999998</v>
      </c>
      <c r="CF343">
        <f>'GDP PPP'!AG108/1000000000</f>
        <v>76.718602059074186</v>
      </c>
      <c r="CG343">
        <f>'GDP PPP'!AH108/1000000000</f>
        <v>77.78854412621402</v>
      </c>
      <c r="CH343">
        <f>'GDP PPP'!AI108/1000000000</f>
        <v>79.216540900223308</v>
      </c>
      <c r="CI343">
        <f>'GDP PPP'!AJ108/1000000000</f>
        <v>80.691409259318448</v>
      </c>
      <c r="CJ343">
        <f>'GDP PPP'!AK108/1000000000</f>
        <v>82.198664403438045</v>
      </c>
      <c r="CK343">
        <f>'GDP PPP'!AL108/1000000000</f>
        <v>83.702814851124899</v>
      </c>
      <c r="CL343">
        <f>'GDP PPP'!AM108/1000000000</f>
        <v>85.162260639247364</v>
      </c>
      <c r="CM343">
        <f>'GDP PPP'!AN108/1000000000</f>
        <v>86.559026392042639</v>
      </c>
      <c r="CN343">
        <f>'GDP PPP'!AO108/1000000000</f>
        <v>87.779977688806852</v>
      </c>
      <c r="CO343">
        <f>'GDP PPP'!AP108/1000000000</f>
        <v>88.945114305759446</v>
      </c>
      <c r="CP343">
        <f>'GDP PPP'!AQ108/1000000000</f>
        <v>90.083650614658183</v>
      </c>
      <c r="CQ343">
        <f>'GDP PPP'!AR108/1000000000</f>
        <v>91.230901670557913</v>
      </c>
      <c r="CR343">
        <f>'GDP PPP'!AS108/1000000000</f>
        <v>92.379636221612898</v>
      </c>
      <c r="CS343">
        <f>'GDP PPP'!AT108/1000000000</f>
        <v>93.585804219544741</v>
      </c>
      <c r="CT343">
        <f>'GDP PPP'!AU108/1000000000</f>
        <v>94.84087579595321</v>
      </c>
      <c r="CU343">
        <f>'GDP PPP'!AV108/1000000000</f>
        <v>96.127289429333871</v>
      </c>
      <c r="CV343">
        <f>'GDP PPP'!AW108/1000000000</f>
        <v>97.422516096086014</v>
      </c>
      <c r="CW343">
        <f>'GDP PPP'!AX108/1000000000</f>
        <v>98.588421914397969</v>
      </c>
      <c r="CX343">
        <f>'GDP PPP'!AY108/1000000000</f>
        <v>99.724074166042286</v>
      </c>
      <c r="CY343">
        <f>'GDP PPP'!AZ108/1000000000</f>
        <v>100.8202366334117</v>
      </c>
      <c r="CZ343">
        <f>'GDP PPP'!BA108/1000000000</f>
        <v>101.87945020268809</v>
      </c>
      <c r="DA343">
        <f>'GDP PPP'!BB108/1000000000</f>
        <v>102.90438128830729</v>
      </c>
      <c r="DB343">
        <f>'GDP PPP'!BC108/1000000000</f>
        <v>103.720974762615</v>
      </c>
      <c r="DC343">
        <f>'GDP PPP'!BD108/1000000000</f>
        <v>104.5058826472017</v>
      </c>
      <c r="DD343">
        <f>'GDP PPP'!BE108/1000000000</f>
        <v>105.2617554504026</v>
      </c>
      <c r="DE343">
        <f>'GDP PPP'!BF108/1000000000</f>
        <v>105.99066567997561</v>
      </c>
      <c r="DF343">
        <f>'GDP PPP'!BG108/1000000000</f>
        <v>106.68586536388609</v>
      </c>
      <c r="DG343">
        <f>'GDP PPP'!BH108/1000000000</f>
        <v>107.4304020698132</v>
      </c>
      <c r="DH343">
        <f>'GDP PPP'!BI108/1000000000</f>
        <v>108.136219357759</v>
      </c>
      <c r="DI343">
        <f>'GDP PPP'!BJ108/1000000000</f>
        <v>108.7978374044642</v>
      </c>
      <c r="DJ343">
        <f>'GDP PPP'!BK108/1000000000</f>
        <v>109.41188586337131</v>
      </c>
      <c r="DK343">
        <f>'GDP PPP'!BL108/1000000000</f>
        <v>109.9664000803251</v>
      </c>
      <c r="DL343">
        <f>'GDP PPP'!BM108/1000000000</f>
        <v>110.5950067384109</v>
      </c>
      <c r="DM343">
        <f>'GDP PPP'!BN108/1000000000</f>
        <v>111.1433250876311</v>
      </c>
      <c r="DN343">
        <f>'GDP PPP'!BO108/1000000000</f>
        <v>111.6326774021677</v>
      </c>
      <c r="DO343">
        <f>'GDP PPP'!BP108/1000000000</f>
        <v>112.09018964016879</v>
      </c>
      <c r="DP343">
        <f>'GDP PPP'!BQ108/1000000000</f>
        <v>112.54955991554131</v>
      </c>
      <c r="DQ343">
        <f>'GDP PPP'!BR108/1000000000</f>
        <v>112.922398276241</v>
      </c>
      <c r="DR343">
        <f>'GDP PPP'!BS108/1000000000</f>
        <v>113.39310146631081</v>
      </c>
      <c r="DS343">
        <f>'GDP PPP'!BT108/1000000000</f>
        <v>113.9622786998882</v>
      </c>
      <c r="DT343">
        <f>'GDP PPP'!BU108/1000000000</f>
        <v>114.62137971371079</v>
      </c>
      <c r="DU343">
        <f>'GDP PPP'!BV108/1000000000</f>
        <v>115.35274629235339</v>
      </c>
      <c r="DV343">
        <f>'GDP PPP'!BW108/1000000000</f>
        <v>115.9385002016039</v>
      </c>
      <c r="DW343">
        <f>'GDP PPP'!BX108/1000000000</f>
        <v>116.5590490317061</v>
      </c>
      <c r="DX343">
        <f>'GDP PPP'!BY108/1000000000</f>
        <v>117.22352868083991</v>
      </c>
      <c r="DY343">
        <f>'GDP PPP'!BZ108/1000000000</f>
        <v>117.9510625379707</v>
      </c>
      <c r="DZ343">
        <f>'GDP PPP'!CA108/1000000000</f>
        <v>118.7663958265148</v>
      </c>
      <c r="EA343">
        <f>'GDP PPP'!CB108/1000000000</f>
        <v>119.7196960241797</v>
      </c>
      <c r="EB343">
        <f>'GDP PPP'!CC108/1000000000</f>
        <v>120.8191646593</v>
      </c>
      <c r="EC343">
        <f>'GDP PPP'!CD108/1000000000</f>
        <v>122.0637271244908</v>
      </c>
      <c r="ED343">
        <f>'GDP PPP'!CE108/1000000000</f>
        <v>123.41811500548039</v>
      </c>
      <c r="EE343">
        <f>'GDP PPP'!CF108/1000000000</f>
        <v>124.84704351488679</v>
      </c>
      <c r="EF343">
        <f>'GDP PPP'!CG108/1000000000</f>
        <v>126.4816551321359</v>
      </c>
      <c r="EG343">
        <f>'GDP PPP'!CH108/1000000000</f>
        <v>128.1139986774914</v>
      </c>
      <c r="EH343">
        <f>'GDP PPP'!CI108/1000000000</f>
        <v>129.7276096928222</v>
      </c>
      <c r="EI343">
        <f>'GDP PPP'!CJ108/1000000000</f>
        <v>131.31923641434508</v>
      </c>
      <c r="EJ343">
        <f>'GDP PPP'!CK108/1000000000</f>
        <v>132.89459260797639</v>
      </c>
      <c r="EK343">
        <f>'GDP PPP'!CL108/1000000000</f>
        <v>134.56339872177992</v>
      </c>
      <c r="EL343">
        <f>'GDP PPP'!CM108/1000000000</f>
        <v>136.2094926855695</v>
      </c>
      <c r="EM343">
        <f>'GDP PPP'!CN108/1000000000</f>
        <v>137.84844553632419</v>
      </c>
      <c r="EN343">
        <f>'GDP PPP'!CO108/1000000000</f>
        <v>139.45503306432889</v>
      </c>
      <c r="EO343">
        <f>'GDP PPP'!CP108/1000000000</f>
        <v>141.02335282241461</v>
      </c>
      <c r="EP343">
        <f>'GDP PPP'!CQ108/1000000000</f>
        <v>142.6441719025047</v>
      </c>
      <c r="EQ343">
        <f>'GDP PPP'!CR108/1000000000</f>
        <v>144.21326903927468</v>
      </c>
      <c r="ER343">
        <f>'GDP PPP'!CS108/1000000000</f>
        <v>145.7492199935098</v>
      </c>
      <c r="ES343">
        <f>'GDP PPP'!CT108/1000000000</f>
        <v>147.3003545956862</v>
      </c>
      <c r="ET343">
        <f>'GDP PPP'!CU108/1000000000</f>
        <v>148.92098741309118</v>
      </c>
      <c r="EU343">
        <f>'GDP PPP'!CV108/1000000000</f>
        <v>150.6416876986107</v>
      </c>
      <c r="EV343">
        <f>'GDP PPP'!CW108/1000000000</f>
        <v>152.5896881936614</v>
      </c>
      <c r="EW343">
        <f>'GDP PPP'!CX108/1000000000</f>
        <v>154.58517943487053</v>
      </c>
      <c r="EX343">
        <f>'GDP PPP'!CY108/1000000000</f>
        <v>156.62366357190891</v>
      </c>
      <c r="EY343">
        <f>'GDP PPP'!CZ108/1000000000</f>
        <v>158.70545554731382</v>
      </c>
    </row>
    <row r="344" spans="1:155" x14ac:dyDescent="0.25">
      <c r="A344" t="s">
        <v>744</v>
      </c>
      <c r="B344" t="str">
        <f>'GDP PPP'!A109</f>
        <v>MAR</v>
      </c>
      <c r="C344" t="s">
        <v>740</v>
      </c>
      <c r="D344" t="s">
        <v>746</v>
      </c>
      <c r="BC344">
        <f>'GDP PPP'!D109/1000000000</f>
        <v>137.415444404</v>
      </c>
      <c r="BD344">
        <f>'GDP PPP'!E109/1000000000</f>
        <v>147.474186288</v>
      </c>
      <c r="BE344">
        <f>'GDP PPP'!F109/1000000000</f>
        <v>152.07754019699999</v>
      </c>
      <c r="BF344">
        <f>'GDP PPP'!G109/1000000000</f>
        <v>161.143111554</v>
      </c>
      <c r="BG344">
        <f>'GDP PPP'!H109/1000000000</f>
        <v>168.87317157000001</v>
      </c>
      <c r="BH344">
        <f>'GDP PPP'!I109/1000000000</f>
        <v>174.43188994499999</v>
      </c>
      <c r="BI344">
        <f>'GDP PPP'!J109/1000000000</f>
        <v>187.64443721399999</v>
      </c>
      <c r="BJ344">
        <f>'GDP PPP'!K109/1000000000</f>
        <v>194.27187452199999</v>
      </c>
      <c r="BK344">
        <f>'GDP PPP'!L109/1000000000</f>
        <v>205.77914880500001</v>
      </c>
      <c r="BL344">
        <f>'GDP PPP'!M109/1000000000</f>
        <v>214.51192139400001</v>
      </c>
      <c r="BM344">
        <f>'GDP PPP'!N109/1000000000</f>
        <v>222.69709071400001</v>
      </c>
      <c r="BN344">
        <f>'GDP PPP'!O109/1000000000</f>
        <v>234.37909248299999</v>
      </c>
      <c r="BO344">
        <f>'GDP PPP'!P109/1000000000</f>
        <v>241.43381774599999</v>
      </c>
      <c r="BP344">
        <f>'GDP PPP'!Q109/1000000000</f>
        <v>252.383875152</v>
      </c>
      <c r="BQ344">
        <f>'GDP PPP'!R109/1000000000</f>
        <v>259.13527694999999</v>
      </c>
      <c r="BR344">
        <f>'GDP PPP'!S109/1000000000</f>
        <v>270.39363487499998</v>
      </c>
      <c r="BS344">
        <f>'GDP PPP'!T109/1000000000</f>
        <v>271.80287591799998</v>
      </c>
      <c r="BT344">
        <f>'GDP PPP'!U109/1000000000</f>
        <v>285.55038225599998</v>
      </c>
      <c r="BU344">
        <f>'GDP PPP'!V109/1000000000</f>
        <v>294.30434262</v>
      </c>
      <c r="BV344">
        <f>'GDP PPP'!W109/1000000000</f>
        <v>302.81262995999998</v>
      </c>
      <c r="BW344">
        <f>'GDP PPP'!X109/1000000000</f>
        <v>281.04922339199999</v>
      </c>
      <c r="BX344">
        <f>'GDP PPP'!Y109/1000000000</f>
        <v>303.33548905399999</v>
      </c>
      <c r="BY344">
        <f>'GDP PPP'!Z109/1000000000</f>
        <v>306.77714963</v>
      </c>
      <c r="BZ344">
        <f>'GDP PPP'!AA109/1000000000</f>
        <v>315.88188504999999</v>
      </c>
      <c r="CA344">
        <f>'GDP PPP'!AB109/1000000000</f>
        <v>325.68956515999997</v>
      </c>
      <c r="CB344">
        <f>'GDP PPP'!AC109/1000000000</f>
        <v>335.88354961599998</v>
      </c>
      <c r="CC344">
        <f>'GDP PPP'!AD109/1000000000</f>
        <v>346.77206145000002</v>
      </c>
      <c r="CD344">
        <f>'GDP PPP'!AE109/1000000000</f>
        <v>358.494890306</v>
      </c>
      <c r="CE344">
        <f>'GDP PPP'!AF109/1000000000</f>
        <v>370.61401412999999</v>
      </c>
      <c r="CF344">
        <f>'GDP PPP'!AG109/1000000000</f>
        <v>390.50617520259055</v>
      </c>
      <c r="CG344">
        <f>'GDP PPP'!AH109/1000000000</f>
        <v>410.33230230095728</v>
      </c>
      <c r="CH344">
        <f>'GDP PPP'!AI109/1000000000</f>
        <v>434.05037969818761</v>
      </c>
      <c r="CI344">
        <f>'GDP PPP'!AJ109/1000000000</f>
        <v>457.58519243482391</v>
      </c>
      <c r="CJ344">
        <f>'GDP PPP'!AK109/1000000000</f>
        <v>481.29426205682148</v>
      </c>
      <c r="CK344">
        <f>'GDP PPP'!AL109/1000000000</f>
        <v>505.00808670292105</v>
      </c>
      <c r="CL344">
        <f>'GDP PPP'!AM109/1000000000</f>
        <v>528.67779659800044</v>
      </c>
      <c r="CM344">
        <f>'GDP PPP'!AN109/1000000000</f>
        <v>556.06934942126134</v>
      </c>
      <c r="CN344">
        <f>'GDP PPP'!AO109/1000000000</f>
        <v>583.43449687963448</v>
      </c>
      <c r="CO344">
        <f>'GDP PPP'!AP109/1000000000</f>
        <v>610.76403989547396</v>
      </c>
      <c r="CP344">
        <f>'GDP PPP'!AQ109/1000000000</f>
        <v>638.17380564576558</v>
      </c>
      <c r="CQ344">
        <f>'GDP PPP'!AR109/1000000000</f>
        <v>665.55390982708298</v>
      </c>
      <c r="CR344">
        <f>'GDP PPP'!AS109/1000000000</f>
        <v>696.63399395338547</v>
      </c>
      <c r="CS344">
        <f>'GDP PPP'!AT109/1000000000</f>
        <v>727.7230763165262</v>
      </c>
      <c r="CT344">
        <f>'GDP PPP'!AU109/1000000000</f>
        <v>758.90410524058586</v>
      </c>
      <c r="CU344">
        <f>'GDP PPP'!AV109/1000000000</f>
        <v>790.20145270611772</v>
      </c>
      <c r="CV344">
        <f>'GDP PPP'!AW109/1000000000</f>
        <v>821.48599501882234</v>
      </c>
      <c r="CW344">
        <f>'GDP PPP'!AX109/1000000000</f>
        <v>856.20671348664291</v>
      </c>
      <c r="CX344">
        <f>'GDP PPP'!AY109/1000000000</f>
        <v>890.89926896837801</v>
      </c>
      <c r="CY344">
        <f>'GDP PPP'!AZ109/1000000000</f>
        <v>925.66684526142478</v>
      </c>
      <c r="CZ344">
        <f>'GDP PPP'!BA109/1000000000</f>
        <v>960.63333698510155</v>
      </c>
      <c r="DA344">
        <f>'GDP PPP'!BB109/1000000000</f>
        <v>995.70944088202566</v>
      </c>
      <c r="DB344">
        <f>'GDP PPP'!BC109/1000000000</f>
        <v>1033.786960745115</v>
      </c>
      <c r="DC344">
        <f>'GDP PPP'!BD109/1000000000</f>
        <v>1072.0367260755661</v>
      </c>
      <c r="DD344">
        <f>'GDP PPP'!BE109/1000000000</f>
        <v>1110.5058636544529</v>
      </c>
      <c r="DE344">
        <f>'GDP PPP'!BF109/1000000000</f>
        <v>1149.1668860046789</v>
      </c>
      <c r="DF344">
        <f>'GDP PPP'!BG109/1000000000</f>
        <v>1187.867299279284</v>
      </c>
      <c r="DG344">
        <f>'GDP PPP'!BH109/1000000000</f>
        <v>1230.5270196760591</v>
      </c>
      <c r="DH344">
        <f>'GDP PPP'!BI109/1000000000</f>
        <v>1273.395968469554</v>
      </c>
      <c r="DI344">
        <f>'GDP PPP'!BJ109/1000000000</f>
        <v>1316.509447690042</v>
      </c>
      <c r="DJ344">
        <f>'GDP PPP'!BK109/1000000000</f>
        <v>1359.8655354271918</v>
      </c>
      <c r="DK344">
        <f>'GDP PPP'!BL109/1000000000</f>
        <v>1403.418174193647</v>
      </c>
      <c r="DL344">
        <f>'GDP PPP'!BM109/1000000000</f>
        <v>1449.2143198936569</v>
      </c>
      <c r="DM344">
        <f>'GDP PPP'!BN109/1000000000</f>
        <v>1495.1686377024671</v>
      </c>
      <c r="DN344">
        <f>'GDP PPP'!BO109/1000000000</f>
        <v>1541.584041568934</v>
      </c>
      <c r="DO344">
        <f>'GDP PPP'!BP109/1000000000</f>
        <v>1588.511982885552</v>
      </c>
      <c r="DP344">
        <f>'GDP PPP'!BQ109/1000000000</f>
        <v>1635.7188374911818</v>
      </c>
      <c r="DQ344">
        <f>'GDP PPP'!BR109/1000000000</f>
        <v>1684.7867034889371</v>
      </c>
      <c r="DR344">
        <f>'GDP PPP'!BS109/1000000000</f>
        <v>1734.0674288319569</v>
      </c>
      <c r="DS344">
        <f>'GDP PPP'!BT109/1000000000</f>
        <v>1783.873373683409</v>
      </c>
      <c r="DT344">
        <f>'GDP PPP'!BU109/1000000000</f>
        <v>1834.2543512345849</v>
      </c>
      <c r="DU344">
        <f>'GDP PPP'!BV109/1000000000</f>
        <v>1885.322508400071</v>
      </c>
      <c r="DV344">
        <f>'GDP PPP'!BW109/1000000000</f>
        <v>1936.4949390751278</v>
      </c>
      <c r="DW344">
        <f>'GDP PPP'!BX109/1000000000</f>
        <v>1987.7674801414742</v>
      </c>
      <c r="DX344">
        <f>'GDP PPP'!BY109/1000000000</f>
        <v>2038.9290205282471</v>
      </c>
      <c r="DY344">
        <f>'GDP PPP'!BZ109/1000000000</f>
        <v>2090.3702597290799</v>
      </c>
      <c r="DZ344">
        <f>'GDP PPP'!CA109/1000000000</f>
        <v>2142.2982142886749</v>
      </c>
      <c r="EA344">
        <f>'GDP PPP'!CB109/1000000000</f>
        <v>2193.9329972961259</v>
      </c>
      <c r="EB344">
        <f>'GDP PPP'!CC109/1000000000</f>
        <v>2245.5439562928682</v>
      </c>
      <c r="EC344">
        <f>'GDP PPP'!CD109/1000000000</f>
        <v>2297.4237630756393</v>
      </c>
      <c r="ED344">
        <f>'GDP PPP'!CE109/1000000000</f>
        <v>2349.2226589117413</v>
      </c>
      <c r="EE344">
        <f>'GDP PPP'!CF109/1000000000</f>
        <v>2400.7597070326642</v>
      </c>
      <c r="EF344">
        <f>'GDP PPP'!CG109/1000000000</f>
        <v>2453.4839095410812</v>
      </c>
      <c r="EG344">
        <f>'GDP PPP'!CH109/1000000000</f>
        <v>2505.842857867483</v>
      </c>
      <c r="EH344">
        <f>'GDP PPP'!CI109/1000000000</f>
        <v>2557.7930777573092</v>
      </c>
      <c r="EI344">
        <f>'GDP PPP'!CJ109/1000000000</f>
        <v>2609.4754872852682</v>
      </c>
      <c r="EJ344">
        <f>'GDP PPP'!CK109/1000000000</f>
        <v>2660.0619965853771</v>
      </c>
      <c r="EK344">
        <f>'GDP PPP'!CL109/1000000000</f>
        <v>2710.3938781878251</v>
      </c>
      <c r="EL344">
        <f>'GDP PPP'!CM109/1000000000</f>
        <v>2759.6840953633741</v>
      </c>
      <c r="EM344">
        <f>'GDP PPP'!CN109/1000000000</f>
        <v>2808.6452221959694</v>
      </c>
      <c r="EN344">
        <f>'GDP PPP'!CO109/1000000000</f>
        <v>2857.2075764486603</v>
      </c>
      <c r="EO344">
        <f>'GDP PPP'!CP109/1000000000</f>
        <v>2906.1704774013961</v>
      </c>
      <c r="EP344">
        <f>'GDP PPP'!CQ109/1000000000</f>
        <v>2955.4563492762518</v>
      </c>
      <c r="EQ344">
        <f>'GDP PPP'!CR109/1000000000</f>
        <v>3006.3200758065477</v>
      </c>
      <c r="ER344">
        <f>'GDP PPP'!CS109/1000000000</f>
        <v>3056.8576195095802</v>
      </c>
      <c r="ES344">
        <f>'GDP PPP'!CT109/1000000000</f>
        <v>3107.9498623692843</v>
      </c>
      <c r="ET344">
        <f>'GDP PPP'!CU109/1000000000</f>
        <v>3159.762215145704</v>
      </c>
      <c r="EU344">
        <f>'GDP PPP'!CV109/1000000000</f>
        <v>3210.562638408463</v>
      </c>
      <c r="EV344">
        <f>'GDP PPP'!CW109/1000000000</f>
        <v>3261.6292572497559</v>
      </c>
      <c r="EW344">
        <f>'GDP PPP'!CX109/1000000000</f>
        <v>3313.0487837724704</v>
      </c>
      <c r="EX344">
        <f>'GDP PPP'!CY109/1000000000</f>
        <v>3364.5802552180012</v>
      </c>
      <c r="EY344">
        <f>'GDP PPP'!CZ109/1000000000</f>
        <v>3416.634151444583</v>
      </c>
    </row>
    <row r="345" spans="1:155" x14ac:dyDescent="0.25">
      <c r="A345" t="s">
        <v>744</v>
      </c>
      <c r="B345" t="str">
        <f>'GDP PPP'!A110</f>
        <v>MDA</v>
      </c>
      <c r="C345" t="s">
        <v>740</v>
      </c>
      <c r="D345" t="s">
        <v>746</v>
      </c>
      <c r="BC345">
        <f>'GDP PPP'!D110/1000000000</f>
        <v>14.668034219999999</v>
      </c>
      <c r="BD345">
        <f>'GDP PPP'!E110/1000000000</f>
        <v>15.562211663999999</v>
      </c>
      <c r="BE345">
        <f>'GDP PPP'!F110/1000000000</f>
        <v>16.774153160000001</v>
      </c>
      <c r="BF345">
        <f>'GDP PPP'!G110/1000000000</f>
        <v>17.879883069000002</v>
      </c>
      <c r="BG345">
        <f>'GDP PPP'!H110/1000000000</f>
        <v>19.207276744000001</v>
      </c>
      <c r="BH345">
        <f>'GDP PPP'!I110/1000000000</f>
        <v>20.644079940000001</v>
      </c>
      <c r="BI345">
        <f>'GDP PPP'!J110/1000000000</f>
        <v>21.635912749999999</v>
      </c>
      <c r="BJ345">
        <f>'GDP PPP'!K110/1000000000</f>
        <v>22.283323962000001</v>
      </c>
      <c r="BK345">
        <f>'GDP PPP'!L110/1000000000</f>
        <v>24.022997864000001</v>
      </c>
      <c r="BL345">
        <f>'GDP PPP'!M110/1000000000</f>
        <v>22.582248463999999</v>
      </c>
      <c r="BM345">
        <f>'GDP PPP'!N110/1000000000</f>
        <v>24.182517917999999</v>
      </c>
      <c r="BN345">
        <f>'GDP PPP'!O110/1000000000</f>
        <v>25.595887394999998</v>
      </c>
      <c r="BO345">
        <f>'GDP PPP'!P110/1000000000</f>
        <v>25.445253132000001</v>
      </c>
      <c r="BP345">
        <f>'GDP PPP'!Q110/1000000000</f>
        <v>27.741692088000001</v>
      </c>
      <c r="BQ345">
        <f>'GDP PPP'!R110/1000000000</f>
        <v>29.128647147999999</v>
      </c>
      <c r="BR345">
        <f>'GDP PPP'!S110/1000000000</f>
        <v>29.035745670000001</v>
      </c>
      <c r="BS345">
        <f>'GDP PPP'!T110/1000000000</f>
        <v>30.308260888</v>
      </c>
      <c r="BT345">
        <f>'GDP PPP'!U110/1000000000</f>
        <v>31.586082000000001</v>
      </c>
      <c r="BU345">
        <f>'GDP PPP'!V110/1000000000</f>
        <v>32.876161500000002</v>
      </c>
      <c r="BV345">
        <f>'GDP PPP'!W110/1000000000</f>
        <v>34.067622239999999</v>
      </c>
      <c r="BW345">
        <f>'GDP PPP'!X110/1000000000</f>
        <v>31.237264499999998</v>
      </c>
      <c r="BX345">
        <f>'GDP PPP'!Y110/1000000000</f>
        <v>35.591987392</v>
      </c>
      <c r="BY345">
        <f>'GDP PPP'!Z110/1000000000</f>
        <v>33.608287482000001</v>
      </c>
      <c r="BZ345">
        <f>'GDP PPP'!AA110/1000000000</f>
        <v>34.287951360000001</v>
      </c>
      <c r="CA345">
        <f>'GDP PPP'!AB110/1000000000</f>
        <v>35.748457553999998</v>
      </c>
      <c r="CB345">
        <f>'GDP PPP'!AC110/1000000000</f>
        <v>37.546788159999998</v>
      </c>
      <c r="CC345">
        <f>'GDP PPP'!AD110/1000000000</f>
        <v>39.447135750000001</v>
      </c>
      <c r="CD345">
        <f>'GDP PPP'!AE110/1000000000</f>
        <v>41.455837537000001</v>
      </c>
      <c r="CE345">
        <f>'GDP PPP'!AF110/1000000000</f>
        <v>43.552583716000001</v>
      </c>
      <c r="CF345">
        <f>'GDP PPP'!AG110/1000000000</f>
        <v>45.851305258995289</v>
      </c>
      <c r="CG345">
        <f>'GDP PPP'!AH110/1000000000</f>
        <v>48.269109469543743</v>
      </c>
      <c r="CH345">
        <f>'GDP PPP'!AI110/1000000000</f>
        <v>50.891240069634641</v>
      </c>
      <c r="CI345">
        <f>'GDP PPP'!AJ110/1000000000</f>
        <v>53.577962730992404</v>
      </c>
      <c r="CJ345">
        <f>'GDP PPP'!AK110/1000000000</f>
        <v>56.266271476687955</v>
      </c>
      <c r="CK345">
        <f>'GDP PPP'!AL110/1000000000</f>
        <v>58.996262306216011</v>
      </c>
      <c r="CL345">
        <f>'GDP PPP'!AM110/1000000000</f>
        <v>61.76158851105518</v>
      </c>
      <c r="CM345">
        <f>'GDP PPP'!AN110/1000000000</f>
        <v>64.531785209188044</v>
      </c>
      <c r="CN345">
        <f>'GDP PPP'!AO110/1000000000</f>
        <v>67.433925306755867</v>
      </c>
      <c r="CO345">
        <f>'GDP PPP'!AP110/1000000000</f>
        <v>70.457527691377209</v>
      </c>
      <c r="CP345">
        <f>'GDP PPP'!AQ110/1000000000</f>
        <v>73.763922272457947</v>
      </c>
      <c r="CQ345">
        <f>'GDP PPP'!AR110/1000000000</f>
        <v>77.164474807941403</v>
      </c>
      <c r="CR345">
        <f>'GDP PPP'!AS110/1000000000</f>
        <v>80.17942756067157</v>
      </c>
      <c r="CS345">
        <f>'GDP PPP'!AT110/1000000000</f>
        <v>83.227909601074643</v>
      </c>
      <c r="CT345">
        <f>'GDP PPP'!AU110/1000000000</f>
        <v>86.329804663035688</v>
      </c>
      <c r="CU345">
        <f>'GDP PPP'!AV110/1000000000</f>
        <v>89.500110253112879</v>
      </c>
      <c r="CV345">
        <f>'GDP PPP'!AW110/1000000000</f>
        <v>92.743800852068233</v>
      </c>
      <c r="CW345">
        <f>'GDP PPP'!AX110/1000000000</f>
        <v>95.642462331385886</v>
      </c>
      <c r="CX345">
        <f>'GDP PPP'!AY110/1000000000</f>
        <v>98.564492803026482</v>
      </c>
      <c r="CY345">
        <f>'GDP PPP'!AZ110/1000000000</f>
        <v>101.5051926343239</v>
      </c>
      <c r="CZ345">
        <f>'GDP PPP'!BA110/1000000000</f>
        <v>104.48984282123179</v>
      </c>
      <c r="DA345">
        <f>'GDP PPP'!BB110/1000000000</f>
        <v>107.5284303727838</v>
      </c>
      <c r="DB345">
        <f>'GDP PPP'!BC110/1000000000</f>
        <v>110.2978877195349</v>
      </c>
      <c r="DC345">
        <f>'GDP PPP'!BD110/1000000000</f>
        <v>113.13244973182699</v>
      </c>
      <c r="DD345">
        <f>'GDP PPP'!BE110/1000000000</f>
        <v>116.04121866167489</v>
      </c>
      <c r="DE345">
        <f>'GDP PPP'!BF110/1000000000</f>
        <v>119.0200073566936</v>
      </c>
      <c r="DF345">
        <f>'GDP PPP'!BG110/1000000000</f>
        <v>122.0309282097918</v>
      </c>
      <c r="DG345">
        <f>'GDP PPP'!BH110/1000000000</f>
        <v>125.26606437321871</v>
      </c>
      <c r="DH345">
        <f>'GDP PPP'!BI110/1000000000</f>
        <v>128.60836644859441</v>
      </c>
      <c r="DI345">
        <f>'GDP PPP'!BJ110/1000000000</f>
        <v>132.02367923277961</v>
      </c>
      <c r="DJ345">
        <f>'GDP PPP'!BK110/1000000000</f>
        <v>135.46236902365649</v>
      </c>
      <c r="DK345">
        <f>'GDP PPP'!BL110/1000000000</f>
        <v>138.99247681771939</v>
      </c>
      <c r="DL345">
        <f>'GDP PPP'!BM110/1000000000</f>
        <v>142.94303752815438</v>
      </c>
      <c r="DM345">
        <f>'GDP PPP'!BN110/1000000000</f>
        <v>146.99710354642718</v>
      </c>
      <c r="DN345">
        <f>'GDP PPP'!BO110/1000000000</f>
        <v>151.2777684755581</v>
      </c>
      <c r="DO345">
        <f>'GDP PPP'!BP110/1000000000</f>
        <v>155.83199447313061</v>
      </c>
      <c r="DP345">
        <f>'GDP PPP'!BQ110/1000000000</f>
        <v>160.69032215735581</v>
      </c>
      <c r="DQ345">
        <f>'GDP PPP'!BR110/1000000000</f>
        <v>164.86653333730482</v>
      </c>
      <c r="DR345">
        <f>'GDP PPP'!BS110/1000000000</f>
        <v>169.29674033812938</v>
      </c>
      <c r="DS345">
        <f>'GDP PPP'!BT110/1000000000</f>
        <v>173.88176269728621</v>
      </c>
      <c r="DT345">
        <f>'GDP PPP'!BU110/1000000000</f>
        <v>178.66359871620421</v>
      </c>
      <c r="DU345">
        <f>'GDP PPP'!BV110/1000000000</f>
        <v>183.7573839118171</v>
      </c>
      <c r="DV345">
        <f>'GDP PPP'!BW110/1000000000</f>
        <v>187.18524106580469</v>
      </c>
      <c r="DW345">
        <f>'GDP PPP'!BX110/1000000000</f>
        <v>190.82200021570318</v>
      </c>
      <c r="DX345">
        <f>'GDP PPP'!BY110/1000000000</f>
        <v>194.67695971164318</v>
      </c>
      <c r="DY345">
        <f>'GDP PPP'!BZ110/1000000000</f>
        <v>198.71670170159189</v>
      </c>
      <c r="DZ345">
        <f>'GDP PPP'!CA110/1000000000</f>
        <v>202.89578845989678</v>
      </c>
      <c r="EA345">
        <f>'GDP PPP'!CB110/1000000000</f>
        <v>206.3981431079379</v>
      </c>
      <c r="EB345">
        <f>'GDP PPP'!CC110/1000000000</f>
        <v>210.0076177554601</v>
      </c>
      <c r="EC345">
        <f>'GDP PPP'!CD110/1000000000</f>
        <v>213.70407006419549</v>
      </c>
      <c r="ED345">
        <f>'GDP PPP'!CE110/1000000000</f>
        <v>217.47737058143952</v>
      </c>
      <c r="EE345">
        <f>'GDP PPP'!CF110/1000000000</f>
        <v>221.30721477062079</v>
      </c>
      <c r="EF345">
        <f>'GDP PPP'!CG110/1000000000</f>
        <v>225.69670967678158</v>
      </c>
      <c r="EG345">
        <f>'GDP PPP'!CH110/1000000000</f>
        <v>230.19236268248142</v>
      </c>
      <c r="EH345">
        <f>'GDP PPP'!CI110/1000000000</f>
        <v>234.7708677447155</v>
      </c>
      <c r="EI345">
        <f>'GDP PPP'!CJ110/1000000000</f>
        <v>239.39394802237061</v>
      </c>
      <c r="EJ345">
        <f>'GDP PPP'!CK110/1000000000</f>
        <v>244.0648653162923</v>
      </c>
      <c r="EK345">
        <f>'GDP PPP'!CL110/1000000000</f>
        <v>248.13470803981579</v>
      </c>
      <c r="EL345">
        <f>'GDP PPP'!CM110/1000000000</f>
        <v>252.20724419334721</v>
      </c>
      <c r="EM345">
        <f>'GDP PPP'!CN110/1000000000</f>
        <v>256.18772599513284</v>
      </c>
      <c r="EN345">
        <f>'GDP PPP'!CO110/1000000000</f>
        <v>260.01668697908963</v>
      </c>
      <c r="EO345">
        <f>'GDP PPP'!CP110/1000000000</f>
        <v>263.60504738386453</v>
      </c>
      <c r="EP345">
        <f>'GDP PPP'!CQ110/1000000000</f>
        <v>266.84934454795331</v>
      </c>
      <c r="EQ345">
        <f>'GDP PPP'!CR110/1000000000</f>
        <v>270.18091512071373</v>
      </c>
      <c r="ER345">
        <f>'GDP PPP'!CS110/1000000000</f>
        <v>273.86580490735531</v>
      </c>
      <c r="ES345">
        <f>'GDP PPP'!CT110/1000000000</f>
        <v>277.72675418245501</v>
      </c>
      <c r="ET345">
        <f>'GDP PPP'!CU110/1000000000</f>
        <v>281.80631585888051</v>
      </c>
      <c r="EU345">
        <f>'GDP PPP'!CV110/1000000000</f>
        <v>285.46218353571197</v>
      </c>
      <c r="EV345">
        <f>'GDP PPP'!CW110/1000000000</f>
        <v>289.10441276483147</v>
      </c>
      <c r="EW345">
        <f>'GDP PPP'!CX110/1000000000</f>
        <v>292.85456801745067</v>
      </c>
      <c r="EX345">
        <f>'GDP PPP'!CY110/1000000000</f>
        <v>296.08914358454109</v>
      </c>
      <c r="EY345">
        <f>'GDP PPP'!CZ110/1000000000</f>
        <v>299.67202608828057</v>
      </c>
    </row>
    <row r="346" spans="1:155" x14ac:dyDescent="0.25">
      <c r="A346" t="s">
        <v>744</v>
      </c>
      <c r="B346" t="str">
        <f>'GDP PPP'!A111</f>
        <v>MDG</v>
      </c>
      <c r="C346" t="s">
        <v>740</v>
      </c>
      <c r="D346" t="s">
        <v>746</v>
      </c>
      <c r="BC346">
        <f>'GDP PPP'!D111/1000000000</f>
        <v>25.454406369000001</v>
      </c>
      <c r="BD346">
        <f>'GDP PPP'!E111/1000000000</f>
        <v>26.975946923999999</v>
      </c>
      <c r="BE346">
        <f>'GDP PPP'!F111/1000000000</f>
        <v>23.628739760999999</v>
      </c>
      <c r="BF346">
        <f>'GDP PPP'!G111/1000000000</f>
        <v>25.940645472</v>
      </c>
      <c r="BG346">
        <f>'GDP PPP'!H111/1000000000</f>
        <v>27.30504032</v>
      </c>
      <c r="BH346">
        <f>'GDP PPP'!I111/1000000000</f>
        <v>28.602809910000001</v>
      </c>
      <c r="BI346">
        <f>'GDP PPP'!J111/1000000000</f>
        <v>30.147205132</v>
      </c>
      <c r="BJ346">
        <f>'GDP PPP'!K111/1000000000</f>
        <v>31.869324630000001</v>
      </c>
      <c r="BK346">
        <f>'GDP PPP'!L111/1000000000</f>
        <v>34.008601087999999</v>
      </c>
      <c r="BL346">
        <f>'GDP PPP'!M111/1000000000</f>
        <v>32.654186670000001</v>
      </c>
      <c r="BM346">
        <f>'GDP PPP'!N111/1000000000</f>
        <v>32.856291863999999</v>
      </c>
      <c r="BN346">
        <f>'GDP PPP'!O111/1000000000</f>
        <v>33.375079392000004</v>
      </c>
      <c r="BO346">
        <f>'GDP PPP'!P111/1000000000</f>
        <v>34.381260054000002</v>
      </c>
      <c r="BP346">
        <f>'GDP PPP'!Q111/1000000000</f>
        <v>35.171887771999998</v>
      </c>
      <c r="BQ346">
        <f>'GDP PPP'!R111/1000000000</f>
        <v>36.345302795999999</v>
      </c>
      <c r="BR346">
        <f>'GDP PPP'!S111/1000000000</f>
        <v>37.484212505000002</v>
      </c>
      <c r="BS346">
        <f>'GDP PPP'!T111/1000000000</f>
        <v>38.982009652000002</v>
      </c>
      <c r="BT346">
        <f>'GDP PPP'!U111/1000000000</f>
        <v>40.514171357000002</v>
      </c>
      <c r="BU346">
        <f>'GDP PPP'!V111/1000000000</f>
        <v>41.808388841999999</v>
      </c>
      <c r="BV346">
        <f>'GDP PPP'!W111/1000000000</f>
        <v>43.65298825</v>
      </c>
      <c r="BW346">
        <f>'GDP PPP'!X111/1000000000</f>
        <v>40.537182039999998</v>
      </c>
      <c r="BX346">
        <f>'GDP PPP'!Y111/1000000000</f>
        <v>42.863866395999999</v>
      </c>
      <c r="BY346">
        <f>'GDP PPP'!Z111/1000000000</f>
        <v>44.667766661999998</v>
      </c>
      <c r="BZ346">
        <f>'GDP PPP'!AA111/1000000000</f>
        <v>46.532056691999998</v>
      </c>
      <c r="CA346">
        <f>'GDP PPP'!AB111/1000000000</f>
        <v>48.763684818000002</v>
      </c>
      <c r="CB346">
        <f>'GDP PPP'!AC111/1000000000</f>
        <v>51.070998916000001</v>
      </c>
      <c r="CC346">
        <f>'GDP PPP'!AD111/1000000000</f>
        <v>53.453816136000007</v>
      </c>
      <c r="CD346">
        <f>'GDP PPP'!AE111/1000000000</f>
        <v>55.898696977999997</v>
      </c>
      <c r="CE346">
        <f>'GDP PPP'!AF111/1000000000</f>
        <v>58.415114436000003</v>
      </c>
      <c r="CF346">
        <f>'GDP PPP'!AG111/1000000000</f>
        <v>62.069823757257005</v>
      </c>
      <c r="CG346">
        <f>'GDP PPP'!AH111/1000000000</f>
        <v>65.734269358344534</v>
      </c>
      <c r="CH346">
        <f>'GDP PPP'!AI111/1000000000</f>
        <v>70.732861834504661</v>
      </c>
      <c r="CI346">
        <f>'GDP PPP'!AJ111/1000000000</f>
        <v>75.78980845491408</v>
      </c>
      <c r="CJ346">
        <f>'GDP PPP'!AK111/1000000000</f>
        <v>80.888883771737596</v>
      </c>
      <c r="CK346">
        <f>'GDP PPP'!AL111/1000000000</f>
        <v>86.023653879993432</v>
      </c>
      <c r="CL346">
        <f>'GDP PPP'!AM111/1000000000</f>
        <v>91.195574948161635</v>
      </c>
      <c r="CM346">
        <f>'GDP PPP'!AN111/1000000000</f>
        <v>98.373236495496357</v>
      </c>
      <c r="CN346">
        <f>'GDP PPP'!AO111/1000000000</f>
        <v>105.59676987976461</v>
      </c>
      <c r="CO346">
        <f>'GDP PPP'!AP111/1000000000</f>
        <v>112.87444331040359</v>
      </c>
      <c r="CP346">
        <f>'GDP PPP'!AQ111/1000000000</f>
        <v>120.20805341723199</v>
      </c>
      <c r="CQ346">
        <f>'GDP PPP'!AR111/1000000000</f>
        <v>127.5797015160277</v>
      </c>
      <c r="CR346">
        <f>'GDP PPP'!AS111/1000000000</f>
        <v>137.6891974994669</v>
      </c>
      <c r="CS346">
        <f>'GDP PPP'!AT111/1000000000</f>
        <v>147.8550223679336</v>
      </c>
      <c r="CT346">
        <f>'GDP PPP'!AU111/1000000000</f>
        <v>158.08789394345692</v>
      </c>
      <c r="CU346">
        <f>'GDP PPP'!AV111/1000000000</f>
        <v>168.3839705387536</v>
      </c>
      <c r="CV346">
        <f>'GDP PPP'!AW111/1000000000</f>
        <v>178.72457820842402</v>
      </c>
      <c r="CW346">
        <f>'GDP PPP'!AX111/1000000000</f>
        <v>192.73717397022352</v>
      </c>
      <c r="CX346">
        <f>'GDP PPP'!AY111/1000000000</f>
        <v>206.82131211264019</v>
      </c>
      <c r="CY346">
        <f>'GDP PPP'!AZ111/1000000000</f>
        <v>220.98068886487201</v>
      </c>
      <c r="CZ346">
        <f>'GDP PPP'!BA111/1000000000</f>
        <v>235.2339957899257</v>
      </c>
      <c r="DA346">
        <f>'GDP PPP'!BB111/1000000000</f>
        <v>249.54442468201191</v>
      </c>
      <c r="DB346">
        <f>'GDP PPP'!BC111/1000000000</f>
        <v>268.46234239120611</v>
      </c>
      <c r="DC346">
        <f>'GDP PPP'!BD111/1000000000</f>
        <v>287.4820887101472</v>
      </c>
      <c r="DD346">
        <f>'GDP PPP'!BE111/1000000000</f>
        <v>306.61276657761948</v>
      </c>
      <c r="DE346">
        <f>'GDP PPP'!BF111/1000000000</f>
        <v>325.8670331379962</v>
      </c>
      <c r="DF346">
        <f>'GDP PPP'!BG111/1000000000</f>
        <v>345.24105588773352</v>
      </c>
      <c r="DG346">
        <f>'GDP PPP'!BH111/1000000000</f>
        <v>370.27726661994672</v>
      </c>
      <c r="DH346">
        <f>'GDP PPP'!BI111/1000000000</f>
        <v>395.48200510457644</v>
      </c>
      <c r="DI346">
        <f>'GDP PPP'!BJ111/1000000000</f>
        <v>420.79011326013142</v>
      </c>
      <c r="DJ346">
        <f>'GDP PPP'!BK111/1000000000</f>
        <v>446.26580087847168</v>
      </c>
      <c r="DK346">
        <f>'GDP PPP'!BL111/1000000000</f>
        <v>471.82137678504108</v>
      </c>
      <c r="DL346">
        <f>'GDP PPP'!BM111/1000000000</f>
        <v>504.72796120238678</v>
      </c>
      <c r="DM346">
        <f>'GDP PPP'!BN111/1000000000</f>
        <v>537.89463074746197</v>
      </c>
      <c r="DN346">
        <f>'GDP PPP'!BO111/1000000000</f>
        <v>571.24110910533011</v>
      </c>
      <c r="DO346">
        <f>'GDP PPP'!BP111/1000000000</f>
        <v>604.74485674670882</v>
      </c>
      <c r="DP346">
        <f>'GDP PPP'!BQ111/1000000000</f>
        <v>638.40448747039352</v>
      </c>
      <c r="DQ346">
        <f>'GDP PPP'!BR111/1000000000</f>
        <v>680.65180992506555</v>
      </c>
      <c r="DR346">
        <f>'GDP PPP'!BS111/1000000000</f>
        <v>723.16694318358725</v>
      </c>
      <c r="DS346">
        <f>'GDP PPP'!BT111/1000000000</f>
        <v>765.97965863604384</v>
      </c>
      <c r="DT346">
        <f>'GDP PPP'!BU111/1000000000</f>
        <v>809.00907233974226</v>
      </c>
      <c r="DU346">
        <f>'GDP PPP'!BV111/1000000000</f>
        <v>852.2327786456076</v>
      </c>
      <c r="DV346">
        <f>'GDP PPP'!BW111/1000000000</f>
        <v>905.27390956423301</v>
      </c>
      <c r="DW346">
        <f>'GDP PPP'!BX111/1000000000</f>
        <v>958.70028709924281</v>
      </c>
      <c r="DX346">
        <f>'GDP PPP'!BY111/1000000000</f>
        <v>1012.487013417815</v>
      </c>
      <c r="DY346">
        <f>'GDP PPP'!BZ111/1000000000</f>
        <v>1066.6289030632761</v>
      </c>
      <c r="DZ346">
        <f>'GDP PPP'!CA111/1000000000</f>
        <v>1121.2215026673512</v>
      </c>
      <c r="EA346">
        <f>'GDP PPP'!CB111/1000000000</f>
        <v>1187.07033881078</v>
      </c>
      <c r="EB346">
        <f>'GDP PPP'!CC111/1000000000</f>
        <v>1253.405692009205</v>
      </c>
      <c r="EC346">
        <f>'GDP PPP'!CD111/1000000000</f>
        <v>1320.3248064428649</v>
      </c>
      <c r="ED346">
        <f>'GDP PPP'!CE111/1000000000</f>
        <v>1387.5568358501509</v>
      </c>
      <c r="EE346">
        <f>'GDP PPP'!CF111/1000000000</f>
        <v>1455.134361802111</v>
      </c>
      <c r="EF346">
        <f>'GDP PPP'!CG111/1000000000</f>
        <v>1535.1281567808951</v>
      </c>
      <c r="EG346">
        <f>'GDP PPP'!CH111/1000000000</f>
        <v>1615.6052636784189</v>
      </c>
      <c r="EH346">
        <f>'GDP PPP'!CI111/1000000000</f>
        <v>1696.5142953921179</v>
      </c>
      <c r="EI346">
        <f>'GDP PPP'!CJ111/1000000000</f>
        <v>1778.0390716544318</v>
      </c>
      <c r="EJ346">
        <f>'GDP PPP'!CK111/1000000000</f>
        <v>1859.9186769025969</v>
      </c>
      <c r="EK346">
        <f>'GDP PPP'!CL111/1000000000</f>
        <v>1955.121271006914</v>
      </c>
      <c r="EL346">
        <f>'GDP PPP'!CM111/1000000000</f>
        <v>2051.3287344459259</v>
      </c>
      <c r="EM346">
        <f>'GDP PPP'!CN111/1000000000</f>
        <v>2148.2815624287082</v>
      </c>
      <c r="EN346">
        <f>'GDP PPP'!CO111/1000000000</f>
        <v>2246.107868301141</v>
      </c>
      <c r="EO346">
        <f>'GDP PPP'!CP111/1000000000</f>
        <v>2344.6240518018499</v>
      </c>
      <c r="EP346">
        <f>'GDP PPP'!CQ111/1000000000</f>
        <v>2457.439788479147</v>
      </c>
      <c r="EQ346">
        <f>'GDP PPP'!CR111/1000000000</f>
        <v>2570.7670599285743</v>
      </c>
      <c r="ER346">
        <f>'GDP PPP'!CS111/1000000000</f>
        <v>2684.9453379685583</v>
      </c>
      <c r="ES346">
        <f>'GDP PPP'!CT111/1000000000</f>
        <v>2799.8847490420717</v>
      </c>
      <c r="ET346">
        <f>'GDP PPP'!CU111/1000000000</f>
        <v>2915.3955333388008</v>
      </c>
      <c r="EU346">
        <f>'GDP PPP'!CV111/1000000000</f>
        <v>3046.157923592019</v>
      </c>
      <c r="EV346">
        <f>'GDP PPP'!CW111/1000000000</f>
        <v>3178.023372723429</v>
      </c>
      <c r="EW346">
        <f>'GDP PPP'!CX111/1000000000</f>
        <v>3310.3112576394019</v>
      </c>
      <c r="EX346">
        <f>'GDP PPP'!CY111/1000000000</f>
        <v>3443.5681596007653</v>
      </c>
      <c r="EY346">
        <f>'GDP PPP'!CZ111/1000000000</f>
        <v>3577.98298157115</v>
      </c>
    </row>
    <row r="347" spans="1:155" x14ac:dyDescent="0.25">
      <c r="A347" t="s">
        <v>744</v>
      </c>
      <c r="B347" t="str">
        <f>'GDP PPP'!A112</f>
        <v>MDV</v>
      </c>
      <c r="C347" t="s">
        <v>740</v>
      </c>
      <c r="D347" t="s">
        <v>746</v>
      </c>
      <c r="BC347">
        <f>'GDP PPP'!D112/1000000000</f>
        <v>3.1771237499999998</v>
      </c>
      <c r="BD347">
        <f>'GDP PPP'!E112/1000000000</f>
        <v>3.2883169919999999</v>
      </c>
      <c r="BE347">
        <f>'GDP PPP'!F112/1000000000</f>
        <v>3.4941287820000002</v>
      </c>
      <c r="BF347">
        <f>'GDP PPP'!G112/1000000000</f>
        <v>4.3733817149999998</v>
      </c>
      <c r="BG347">
        <f>'GDP PPP'!H112/1000000000</f>
        <v>4.6305371800000001</v>
      </c>
      <c r="BH347">
        <f>'GDP PPP'!I112/1000000000</f>
        <v>4.0327456679999996</v>
      </c>
      <c r="BI347">
        <f>'GDP PPP'!J112/1000000000</f>
        <v>5.0819164240000001</v>
      </c>
      <c r="BJ347">
        <f>'GDP PPP'!K112/1000000000</f>
        <v>5.4756936700000001</v>
      </c>
      <c r="BK347">
        <f>'GDP PPP'!L112/1000000000</f>
        <v>6.0007341700000003</v>
      </c>
      <c r="BL347">
        <f>'GDP PPP'!M112/1000000000</f>
        <v>5.563358955</v>
      </c>
      <c r="BM347">
        <f>'GDP PPP'!N112/1000000000</f>
        <v>5.9622896000000001</v>
      </c>
      <c r="BN347">
        <f>'GDP PPP'!O112/1000000000</f>
        <v>6.4656897500000001</v>
      </c>
      <c r="BO347">
        <f>'GDP PPP'!P112/1000000000</f>
        <v>6.6393969310000003</v>
      </c>
      <c r="BP347">
        <f>'GDP PPP'!Q112/1000000000</f>
        <v>7.1110650239999993</v>
      </c>
      <c r="BQ347">
        <f>'GDP PPP'!R112/1000000000</f>
        <v>7.6403408759999998</v>
      </c>
      <c r="BR347">
        <f>'GDP PPP'!S112/1000000000</f>
        <v>7.8666106439999997</v>
      </c>
      <c r="BS347">
        <f>'GDP PPP'!T112/1000000000</f>
        <v>8.3689894020000004</v>
      </c>
      <c r="BT347">
        <f>'GDP PPP'!U112/1000000000</f>
        <v>8.9738503200000004</v>
      </c>
      <c r="BU347">
        <f>'GDP PPP'!V112/1000000000</f>
        <v>9.7016955899999999</v>
      </c>
      <c r="BV347">
        <f>'GDP PPP'!W112/1000000000</f>
        <v>10.365554940000001</v>
      </c>
      <c r="BW347">
        <f>'GDP PPP'!X112/1000000000</f>
        <v>6.9031078199999989</v>
      </c>
      <c r="BX347">
        <f>'GDP PPP'!Y112/1000000000</f>
        <v>9.7761630719999992</v>
      </c>
      <c r="BY347">
        <f>'GDP PPP'!Z112/1000000000</f>
        <v>10.996765129</v>
      </c>
      <c r="BZ347">
        <f>'GDP PPP'!AA112/1000000000</f>
        <v>11.774611884</v>
      </c>
      <c r="CA347">
        <f>'GDP PPP'!AB112/1000000000</f>
        <v>12.460160324</v>
      </c>
      <c r="CB347">
        <f>'GDP PPP'!AC112/1000000000</f>
        <v>13.27357791</v>
      </c>
      <c r="CC347">
        <f>'GDP PPP'!AD112/1000000000</f>
        <v>14.056430432000001</v>
      </c>
      <c r="CD347">
        <f>'GDP PPP'!AE112/1000000000</f>
        <v>14.823108775</v>
      </c>
      <c r="CE347">
        <f>'GDP PPP'!AF112/1000000000</f>
        <v>15.576137136</v>
      </c>
      <c r="CF347">
        <f>'GDP PPP'!AG112/1000000000</f>
        <v>15.997526835447911</v>
      </c>
      <c r="CG347">
        <f>'GDP PPP'!AH112/1000000000</f>
        <v>16.44610613335869</v>
      </c>
      <c r="CH347">
        <f>'GDP PPP'!AI112/1000000000</f>
        <v>17.041515912689739</v>
      </c>
      <c r="CI347">
        <f>'GDP PPP'!AJ112/1000000000</f>
        <v>17.670351975555647</v>
      </c>
      <c r="CJ347">
        <f>'GDP PPP'!AK112/1000000000</f>
        <v>18.315454851049161</v>
      </c>
      <c r="CK347">
        <f>'GDP PPP'!AL112/1000000000</f>
        <v>18.951519133988313</v>
      </c>
      <c r="CL347">
        <f>'GDP PPP'!AM112/1000000000</f>
        <v>19.57283147019448</v>
      </c>
      <c r="CM347">
        <f>'GDP PPP'!AN112/1000000000</f>
        <v>20.32250173915477</v>
      </c>
      <c r="CN347">
        <f>'GDP PPP'!AO112/1000000000</f>
        <v>21.058477775628219</v>
      </c>
      <c r="CO347">
        <f>'GDP PPP'!AP112/1000000000</f>
        <v>21.778842630470599</v>
      </c>
      <c r="CP347">
        <f>'GDP PPP'!AQ112/1000000000</f>
        <v>22.47829514674649</v>
      </c>
      <c r="CQ347">
        <f>'GDP PPP'!AR112/1000000000</f>
        <v>23.154720617606689</v>
      </c>
      <c r="CR347">
        <f>'GDP PPP'!AS112/1000000000</f>
        <v>23.94483781584475</v>
      </c>
      <c r="CS347">
        <f>'GDP PPP'!AT112/1000000000</f>
        <v>24.711009238848639</v>
      </c>
      <c r="CT347">
        <f>'GDP PPP'!AU112/1000000000</f>
        <v>25.450834406800968</v>
      </c>
      <c r="CU347">
        <f>'GDP PPP'!AV112/1000000000</f>
        <v>26.16214035787096</v>
      </c>
      <c r="CV347">
        <f>'GDP PPP'!AW112/1000000000</f>
        <v>26.844887758123232</v>
      </c>
      <c r="CW347">
        <f>'GDP PPP'!AX112/1000000000</f>
        <v>27.604544105087751</v>
      </c>
      <c r="CX347">
        <f>'GDP PPP'!AY112/1000000000</f>
        <v>28.345403469922999</v>
      </c>
      <c r="CY347">
        <f>'GDP PPP'!AZ112/1000000000</f>
        <v>29.065831881009622</v>
      </c>
      <c r="CZ347">
        <f>'GDP PPP'!BA112/1000000000</f>
        <v>29.761269850856287</v>
      </c>
      <c r="DA347">
        <f>'GDP PPP'!BB112/1000000000</f>
        <v>30.434508027986439</v>
      </c>
      <c r="DB347">
        <f>'GDP PPP'!BC112/1000000000</f>
        <v>31.182599701318939</v>
      </c>
      <c r="DC347">
        <f>'GDP PPP'!BD112/1000000000</f>
        <v>31.910427829671242</v>
      </c>
      <c r="DD347">
        <f>'GDP PPP'!BE112/1000000000</f>
        <v>32.610350277258654</v>
      </c>
      <c r="DE347">
        <f>'GDP PPP'!BF112/1000000000</f>
        <v>33.275215015382408</v>
      </c>
      <c r="DF347">
        <f>'GDP PPP'!BG112/1000000000</f>
        <v>33.897241105006529</v>
      </c>
      <c r="DG347">
        <f>'GDP PPP'!BH112/1000000000</f>
        <v>34.702987869442751</v>
      </c>
      <c r="DH347">
        <f>'GDP PPP'!BI112/1000000000</f>
        <v>35.46924973135777</v>
      </c>
      <c r="DI347">
        <f>'GDP PPP'!BJ112/1000000000</f>
        <v>36.191762685126896</v>
      </c>
      <c r="DJ347">
        <f>'GDP PPP'!BK112/1000000000</f>
        <v>36.851452642312793</v>
      </c>
      <c r="DK347">
        <f>'GDP PPP'!BL112/1000000000</f>
        <v>37.449424641575661</v>
      </c>
      <c r="DL347">
        <f>'GDP PPP'!BM112/1000000000</f>
        <v>38.225799914729478</v>
      </c>
      <c r="DM347">
        <f>'GDP PPP'!BN112/1000000000</f>
        <v>38.956342359603887</v>
      </c>
      <c r="DN347">
        <f>'GDP PPP'!BO112/1000000000</f>
        <v>39.660231873696034</v>
      </c>
      <c r="DO347">
        <f>'GDP PPP'!BP112/1000000000</f>
        <v>40.354706135117169</v>
      </c>
      <c r="DP347">
        <f>'GDP PPP'!BQ112/1000000000</f>
        <v>41.058086773084796</v>
      </c>
      <c r="DQ347">
        <f>'GDP PPP'!BR112/1000000000</f>
        <v>41.837736985945966</v>
      </c>
      <c r="DR347">
        <f>'GDP PPP'!BS112/1000000000</f>
        <v>42.663710049761029</v>
      </c>
      <c r="DS347">
        <f>'GDP PPP'!BT112/1000000000</f>
        <v>43.548875899865649</v>
      </c>
      <c r="DT347">
        <f>'GDP PPP'!BU112/1000000000</f>
        <v>44.502571904505082</v>
      </c>
      <c r="DU347">
        <f>'GDP PPP'!BV112/1000000000</f>
        <v>45.533744893101144</v>
      </c>
      <c r="DV347">
        <f>'GDP PPP'!BW112/1000000000</f>
        <v>46.527350668924782</v>
      </c>
      <c r="DW347">
        <f>'GDP PPP'!BX112/1000000000</f>
        <v>47.600059467133811</v>
      </c>
      <c r="DX347">
        <f>'GDP PPP'!BY112/1000000000</f>
        <v>48.757092540305131</v>
      </c>
      <c r="DY347">
        <f>'GDP PPP'!BZ112/1000000000</f>
        <v>49.998328017437714</v>
      </c>
      <c r="DZ347">
        <f>'GDP PPP'!CA112/1000000000</f>
        <v>51.325124359203173</v>
      </c>
      <c r="EA347">
        <f>'GDP PPP'!CB112/1000000000</f>
        <v>52.618809014494886</v>
      </c>
      <c r="EB347">
        <f>'GDP PPP'!CC112/1000000000</f>
        <v>53.979882364064977</v>
      </c>
      <c r="EC347">
        <f>'GDP PPP'!CD112/1000000000</f>
        <v>55.381807205243625</v>
      </c>
      <c r="ED347">
        <f>'GDP PPP'!CE112/1000000000</f>
        <v>56.803799162954114</v>
      </c>
      <c r="EE347">
        <f>'GDP PPP'!CF112/1000000000</f>
        <v>58.216641275877954</v>
      </c>
      <c r="EF347">
        <f>'GDP PPP'!CG112/1000000000</f>
        <v>59.544598061889708</v>
      </c>
      <c r="EG347">
        <f>'GDP PPP'!CH112/1000000000</f>
        <v>60.800035635229186</v>
      </c>
      <c r="EH347">
        <f>'GDP PPP'!CI112/1000000000</f>
        <v>61.973956011606084</v>
      </c>
      <c r="EI347">
        <f>'GDP PPP'!CJ112/1000000000</f>
        <v>63.056739239163235</v>
      </c>
      <c r="EJ347">
        <f>'GDP PPP'!CK112/1000000000</f>
        <v>64.060007585362186</v>
      </c>
      <c r="EK347">
        <f>'GDP PPP'!CL112/1000000000</f>
        <v>65.108893031683536</v>
      </c>
      <c r="EL347">
        <f>'GDP PPP'!CM112/1000000000</f>
        <v>66.110666961179234</v>
      </c>
      <c r="EM347">
        <f>'GDP PPP'!CN112/1000000000</f>
        <v>67.082948209982206</v>
      </c>
      <c r="EN347">
        <f>'GDP PPP'!CO112/1000000000</f>
        <v>68.045227223635578</v>
      </c>
      <c r="EO347">
        <f>'GDP PPP'!CP112/1000000000</f>
        <v>68.985615272358984</v>
      </c>
      <c r="EP347">
        <f>'GDP PPP'!CQ112/1000000000</f>
        <v>70.016842507535287</v>
      </c>
      <c r="EQ347">
        <f>'GDP PPP'!CR112/1000000000</f>
        <v>71.058236393764318</v>
      </c>
      <c r="ER347">
        <f>'GDP PPP'!CS112/1000000000</f>
        <v>72.122625612220986</v>
      </c>
      <c r="ES347">
        <f>'GDP PPP'!CT112/1000000000</f>
        <v>73.214458791297858</v>
      </c>
      <c r="ET347">
        <f>'GDP PPP'!CU112/1000000000</f>
        <v>74.336368303734389</v>
      </c>
      <c r="EU347">
        <f>'GDP PPP'!CV112/1000000000</f>
        <v>75.486157017494321</v>
      </c>
      <c r="EV347">
        <f>'GDP PPP'!CW112/1000000000</f>
        <v>76.685493588093252</v>
      </c>
      <c r="EW347">
        <f>'GDP PPP'!CX112/1000000000</f>
        <v>77.933119647693388</v>
      </c>
      <c r="EX347">
        <f>'GDP PPP'!CY112/1000000000</f>
        <v>79.243812257202833</v>
      </c>
      <c r="EY347">
        <f>'GDP PPP'!CZ112/1000000000</f>
        <v>80.623059706501209</v>
      </c>
    </row>
    <row r="348" spans="1:155" x14ac:dyDescent="0.25">
      <c r="A348" t="s">
        <v>744</v>
      </c>
      <c r="B348" t="str">
        <f>'GDP PPP'!A113</f>
        <v>MEX</v>
      </c>
      <c r="C348" t="s">
        <v>740</v>
      </c>
      <c r="D348" t="s">
        <v>746</v>
      </c>
      <c r="BC348">
        <f>'GDP PPP'!D113/1000000000</f>
        <v>1764.5521005349999</v>
      </c>
      <c r="BD348">
        <f>'GDP PPP'!E113/1000000000</f>
        <v>1757.41615144</v>
      </c>
      <c r="BE348">
        <f>'GDP PPP'!F113/1000000000</f>
        <v>1756.7213827620001</v>
      </c>
      <c r="BF348">
        <f>'GDP PPP'!G113/1000000000</f>
        <v>1782.12178139</v>
      </c>
      <c r="BG348">
        <f>'GDP PPP'!H113/1000000000</f>
        <v>1851.9921968799999</v>
      </c>
      <c r="BH348">
        <f>'GDP PPP'!I113/1000000000</f>
        <v>1894.7340376290001</v>
      </c>
      <c r="BI348">
        <f>'GDP PPP'!J113/1000000000</f>
        <v>1979.903470775</v>
      </c>
      <c r="BJ348">
        <f>'GDP PPP'!K113/1000000000</f>
        <v>2025.2822130449999</v>
      </c>
      <c r="BK348">
        <f>'GDP PPP'!L113/1000000000</f>
        <v>2048.4316265699999</v>
      </c>
      <c r="BL348">
        <f>'GDP PPP'!M113/1000000000</f>
        <v>1940.1580831050001</v>
      </c>
      <c r="BM348">
        <f>'GDP PPP'!N113/1000000000</f>
        <v>2039.47065793</v>
      </c>
      <c r="BN348">
        <f>'GDP PPP'!O113/1000000000</f>
        <v>2114.1622270789999</v>
      </c>
      <c r="BO348">
        <f>'GDP PPP'!P113/1000000000</f>
        <v>2191.1816149279998</v>
      </c>
      <c r="BP348">
        <f>'GDP PPP'!Q113/1000000000</f>
        <v>2220.8472566700002</v>
      </c>
      <c r="BQ348">
        <f>'GDP PPP'!R113/1000000000</f>
        <v>2284.1271488000002</v>
      </c>
      <c r="BR348">
        <f>'GDP PPP'!S113/1000000000</f>
        <v>2359.3588494199998</v>
      </c>
      <c r="BS348">
        <f>'GDP PPP'!T113/1000000000</f>
        <v>2421.4153251600001</v>
      </c>
      <c r="BT348">
        <f>'GDP PPP'!U113/1000000000</f>
        <v>2472.5917031680001</v>
      </c>
      <c r="BU348">
        <f>'GDP PPP'!V113/1000000000</f>
        <v>2526.8635119840001</v>
      </c>
      <c r="BV348">
        <f>'GDP PPP'!W113/1000000000</f>
        <v>2521.8358983060002</v>
      </c>
      <c r="BW348">
        <f>'GDP PPP'!X113/1000000000</f>
        <v>2320.382984416</v>
      </c>
      <c r="BX348">
        <f>'GDP PPP'!Y113/1000000000</f>
        <v>2429.9154089960002</v>
      </c>
      <c r="BY348">
        <f>'GDP PPP'!Z113/1000000000</f>
        <v>2504.4149766800001</v>
      </c>
      <c r="BZ348">
        <f>'GDP PPP'!AA113/1000000000</f>
        <v>2549.92369973</v>
      </c>
      <c r="CA348">
        <f>'GDP PPP'!AB113/1000000000</f>
        <v>2589.8554044440002</v>
      </c>
      <c r="CB348">
        <f>'GDP PPP'!AC113/1000000000</f>
        <v>2639.1155577919999</v>
      </c>
      <c r="CC348">
        <f>'GDP PPP'!AD113/1000000000</f>
        <v>2687.4251321269999</v>
      </c>
      <c r="CD348">
        <f>'GDP PPP'!AE113/1000000000</f>
        <v>2736.3015485400001</v>
      </c>
      <c r="CE348">
        <f>'GDP PPP'!AF113/1000000000</f>
        <v>2786.5751636240002</v>
      </c>
      <c r="CF348">
        <f>'GDP PPP'!AG113/1000000000</f>
        <v>2855.6403638318329</v>
      </c>
      <c r="CG348">
        <f>'GDP PPP'!AH113/1000000000</f>
        <v>2923.8261664278252</v>
      </c>
      <c r="CH348">
        <f>'GDP PPP'!AI113/1000000000</f>
        <v>2991.6437518625307</v>
      </c>
      <c r="CI348">
        <f>'GDP PPP'!AJ113/1000000000</f>
        <v>3058.7902187365639</v>
      </c>
      <c r="CJ348">
        <f>'GDP PPP'!AK113/1000000000</f>
        <v>3125.3786017337902</v>
      </c>
      <c r="CK348">
        <f>'GDP PPP'!AL113/1000000000</f>
        <v>3190.6176943223732</v>
      </c>
      <c r="CL348">
        <f>'GDP PPP'!AM113/1000000000</f>
        <v>3255.163717771371</v>
      </c>
      <c r="CM348">
        <f>'GDP PPP'!AN113/1000000000</f>
        <v>3320.3507997107481</v>
      </c>
      <c r="CN348">
        <f>'GDP PPP'!AO113/1000000000</f>
        <v>3383.697164705502</v>
      </c>
      <c r="CO348">
        <f>'GDP PPP'!AP113/1000000000</f>
        <v>3447.0472991596662</v>
      </c>
      <c r="CP348">
        <f>'GDP PPP'!AQ113/1000000000</f>
        <v>3510.559205882028</v>
      </c>
      <c r="CQ348">
        <f>'GDP PPP'!AR113/1000000000</f>
        <v>3574.2573787506849</v>
      </c>
      <c r="CR348">
        <f>'GDP PPP'!AS113/1000000000</f>
        <v>3638.1017805864808</v>
      </c>
      <c r="CS348">
        <f>'GDP PPP'!AT113/1000000000</f>
        <v>3702.0769835919532</v>
      </c>
      <c r="CT348">
        <f>'GDP PPP'!AU113/1000000000</f>
        <v>3765.8881411315078</v>
      </c>
      <c r="CU348">
        <f>'GDP PPP'!AV113/1000000000</f>
        <v>3829.8634678601279</v>
      </c>
      <c r="CV348">
        <f>'GDP PPP'!AW113/1000000000</f>
        <v>3894.379931903386</v>
      </c>
      <c r="CW348">
        <f>'GDP PPP'!AX113/1000000000</f>
        <v>3959.0711491746929</v>
      </c>
      <c r="CX348">
        <f>'GDP PPP'!AY113/1000000000</f>
        <v>4023.8778748627501</v>
      </c>
      <c r="CY348">
        <f>'GDP PPP'!AZ113/1000000000</f>
        <v>4088.6646587928244</v>
      </c>
      <c r="CZ348">
        <f>'GDP PPP'!BA113/1000000000</f>
        <v>4153.0410175055449</v>
      </c>
      <c r="DA348">
        <f>'GDP PPP'!BB113/1000000000</f>
        <v>4217.4406496140591</v>
      </c>
      <c r="DB348">
        <f>'GDP PPP'!BC113/1000000000</f>
        <v>4281.1804232110517</v>
      </c>
      <c r="DC348">
        <f>'GDP PPP'!BD113/1000000000</f>
        <v>4344.0589656290031</v>
      </c>
      <c r="DD348">
        <f>'GDP PPP'!BE113/1000000000</f>
        <v>4406.3601188925759</v>
      </c>
      <c r="DE348">
        <f>'GDP PPP'!BF113/1000000000</f>
        <v>4467.6756565203805</v>
      </c>
      <c r="DF348">
        <f>'GDP PPP'!BG113/1000000000</f>
        <v>4528.2326066677188</v>
      </c>
      <c r="DG348">
        <f>'GDP PPP'!BH113/1000000000</f>
        <v>4588.523336606685</v>
      </c>
      <c r="DH348">
        <f>'GDP PPP'!BI113/1000000000</f>
        <v>4647.7742926980363</v>
      </c>
      <c r="DI348">
        <f>'GDP PPP'!BJ113/1000000000</f>
        <v>4706.5485976013288</v>
      </c>
      <c r="DJ348">
        <f>'GDP PPP'!BK113/1000000000</f>
        <v>4764.8562872751954</v>
      </c>
      <c r="DK348">
        <f>'GDP PPP'!BL113/1000000000</f>
        <v>4823.2789550553398</v>
      </c>
      <c r="DL348">
        <f>'GDP PPP'!BM113/1000000000</f>
        <v>4916.05250703603</v>
      </c>
      <c r="DM348">
        <f>'GDP PPP'!BN113/1000000000</f>
        <v>5006.7577807390635</v>
      </c>
      <c r="DN348">
        <f>'GDP PPP'!BO113/1000000000</f>
        <v>5095.2593544286392</v>
      </c>
      <c r="DO348">
        <f>'GDP PPP'!BP113/1000000000</f>
        <v>5180.7980006685048</v>
      </c>
      <c r="DP348">
        <f>'GDP PPP'!BQ113/1000000000</f>
        <v>5263.7426686340759</v>
      </c>
      <c r="DQ348">
        <f>'GDP PPP'!BR113/1000000000</f>
        <v>5358.2748050327673</v>
      </c>
      <c r="DR348">
        <f>'GDP PPP'!BS113/1000000000</f>
        <v>5450.2999795896521</v>
      </c>
      <c r="DS348">
        <f>'GDP PPP'!BT113/1000000000</f>
        <v>5540.0884638044326</v>
      </c>
      <c r="DT348">
        <f>'GDP PPP'!BU113/1000000000</f>
        <v>5627.6477241715911</v>
      </c>
      <c r="DU348">
        <f>'GDP PPP'!BV113/1000000000</f>
        <v>5712.8288174949648</v>
      </c>
      <c r="DV348">
        <f>'GDP PPP'!BW113/1000000000</f>
        <v>5803.2751317430138</v>
      </c>
      <c r="DW348">
        <f>'GDP PPP'!BX113/1000000000</f>
        <v>5892.1082020413714</v>
      </c>
      <c r="DX348">
        <f>'GDP PPP'!BY113/1000000000</f>
        <v>5978.8311841476489</v>
      </c>
      <c r="DY348">
        <f>'GDP PPP'!BZ113/1000000000</f>
        <v>6063.4271028095645</v>
      </c>
      <c r="DZ348">
        <f>'GDP PPP'!CA113/1000000000</f>
        <v>6145.5845082812966</v>
      </c>
      <c r="EA348">
        <f>'GDP PPP'!CB113/1000000000</f>
        <v>6235.9226483627663</v>
      </c>
      <c r="EB348">
        <f>'GDP PPP'!CC113/1000000000</f>
        <v>6324.0810917114804</v>
      </c>
      <c r="EC348">
        <f>'GDP PPP'!CD113/1000000000</f>
        <v>6410.4329079368808</v>
      </c>
      <c r="ED348">
        <f>'GDP PPP'!CE113/1000000000</f>
        <v>6494.7299934128614</v>
      </c>
      <c r="EE348">
        <f>'GDP PPP'!CF113/1000000000</f>
        <v>6577.811652215225</v>
      </c>
      <c r="EF348">
        <f>'GDP PPP'!CG113/1000000000</f>
        <v>6662.9136567815431</v>
      </c>
      <c r="EG348">
        <f>'GDP PPP'!CH113/1000000000</f>
        <v>6745.4010657411973</v>
      </c>
      <c r="EH348">
        <f>'GDP PPP'!CI113/1000000000</f>
        <v>6825.8778938687201</v>
      </c>
      <c r="EI348">
        <f>'GDP PPP'!CJ113/1000000000</f>
        <v>6904.2296462586764</v>
      </c>
      <c r="EJ348">
        <f>'GDP PPP'!CK113/1000000000</f>
        <v>6980.1154903060733</v>
      </c>
      <c r="EK348">
        <f>'GDP PPP'!CL113/1000000000</f>
        <v>7060.695172949655</v>
      </c>
      <c r="EL348">
        <f>'GDP PPP'!CM113/1000000000</f>
        <v>7138.7679706294057</v>
      </c>
      <c r="EM348">
        <f>'GDP PPP'!CN113/1000000000</f>
        <v>7215.1918905766934</v>
      </c>
      <c r="EN348">
        <f>'GDP PPP'!CO113/1000000000</f>
        <v>7289.3858086028795</v>
      </c>
      <c r="EO348">
        <f>'GDP PPP'!CP113/1000000000</f>
        <v>7362.4669096582602</v>
      </c>
      <c r="EP348">
        <f>'GDP PPP'!CQ113/1000000000</f>
        <v>7442.9354478507985</v>
      </c>
      <c r="EQ348">
        <f>'GDP PPP'!CR113/1000000000</f>
        <v>7524.2484656093429</v>
      </c>
      <c r="ER348">
        <f>'GDP PPP'!CS113/1000000000</f>
        <v>7606.1083881502846</v>
      </c>
      <c r="ES348">
        <f>'GDP PPP'!CT113/1000000000</f>
        <v>7690.9405984716914</v>
      </c>
      <c r="ET348">
        <f>'GDP PPP'!CU113/1000000000</f>
        <v>7777.0336539032596</v>
      </c>
      <c r="EU348">
        <f>'GDP PPP'!CV113/1000000000</f>
        <v>7868.1281103223919</v>
      </c>
      <c r="EV348">
        <f>'GDP PPP'!CW113/1000000000</f>
        <v>7963.55343856122</v>
      </c>
      <c r="EW348">
        <f>'GDP PPP'!CX113/1000000000</f>
        <v>8057.3216372840716</v>
      </c>
      <c r="EX348">
        <f>'GDP PPP'!CY113/1000000000</f>
        <v>8149.8563333267984</v>
      </c>
      <c r="EY348">
        <f>'GDP PPP'!CZ113/1000000000</f>
        <v>8240.6077299938879</v>
      </c>
    </row>
    <row r="349" spans="1:155" x14ac:dyDescent="0.25">
      <c r="A349" t="s">
        <v>744</v>
      </c>
      <c r="B349" t="str">
        <f>'GDP PPP'!A114</f>
        <v>MHL</v>
      </c>
      <c r="C349" t="s">
        <v>740</v>
      </c>
      <c r="D349" t="s">
        <v>746</v>
      </c>
      <c r="BC349">
        <f>'GDP PPP'!D114/1000000000</f>
        <v>0.14837445299999999</v>
      </c>
      <c r="BD349">
        <f>'GDP PPP'!E114/1000000000</f>
        <v>0.160529487</v>
      </c>
      <c r="BE349">
        <f>'GDP PPP'!F114/1000000000</f>
        <v>0.165962</v>
      </c>
      <c r="BF349">
        <f>'GDP PPP'!G114/1000000000</f>
        <v>0.1624379</v>
      </c>
      <c r="BG349">
        <f>'GDP PPP'!H114/1000000000</f>
        <v>0.16050734999999999</v>
      </c>
      <c r="BH349">
        <f>'GDP PPP'!I114/1000000000</f>
        <v>0.16518818399999999</v>
      </c>
      <c r="BI349">
        <f>'GDP PPP'!J114/1000000000</f>
        <v>0.163957044</v>
      </c>
      <c r="BJ349">
        <f>'GDP PPP'!K114/1000000000</f>
        <v>0.17179733999999999</v>
      </c>
      <c r="BK349">
        <f>'GDP PPP'!L114/1000000000</f>
        <v>0.15873764400000001</v>
      </c>
      <c r="BL349">
        <f>'GDP PPP'!M114/1000000000</f>
        <v>0.16349122399999999</v>
      </c>
      <c r="BM349">
        <f>'GDP PPP'!N114/1000000000</f>
        <v>0.17584377100000001</v>
      </c>
      <c r="BN349">
        <f>'GDP PPP'!O114/1000000000</f>
        <v>0.17392681400000001</v>
      </c>
      <c r="BO349">
        <f>'GDP PPP'!P114/1000000000</f>
        <v>0.16949898199999999</v>
      </c>
      <c r="BP349">
        <f>'GDP PPP'!Q114/1000000000</f>
        <v>0.17874237600000001</v>
      </c>
      <c r="BQ349">
        <f>'GDP PPP'!R114/1000000000</f>
        <v>0.17625869999999999</v>
      </c>
      <c r="BR349">
        <f>'GDP PPP'!S114/1000000000</f>
        <v>0.17832862799999999</v>
      </c>
      <c r="BS349">
        <f>'GDP PPP'!T114/1000000000</f>
        <v>0.18022105799999999</v>
      </c>
      <c r="BT349">
        <f>'GDP PPP'!U114/1000000000</f>
        <v>0.185435352</v>
      </c>
      <c r="BU349">
        <f>'GDP PPP'!V114/1000000000</f>
        <v>0.19391366500000001</v>
      </c>
      <c r="BV349">
        <f>'GDP PPP'!W114/1000000000</f>
        <v>0.20642104999999999</v>
      </c>
      <c r="BW349">
        <f>'GDP PPP'!X114/1000000000</f>
        <v>0.20230507</v>
      </c>
      <c r="BX349">
        <f>'GDP PPP'!Y114/1000000000</f>
        <v>0.20406380499999999</v>
      </c>
      <c r="BY349">
        <f>'GDP PPP'!Z114/1000000000</f>
        <v>0.208759152</v>
      </c>
      <c r="BZ349">
        <f>'GDP PPP'!AA114/1000000000</f>
        <v>0.2132802</v>
      </c>
      <c r="CA349">
        <f>'GDP PPP'!AB114/1000000000</f>
        <v>0.21967315500000001</v>
      </c>
      <c r="CB349">
        <f>'GDP PPP'!AC114/1000000000</f>
        <v>0.22185243599999999</v>
      </c>
      <c r="CC349">
        <f>'GDP PPP'!AD114/1000000000</f>
        <v>0.22731226600000001</v>
      </c>
      <c r="CD349">
        <f>'GDP PPP'!AE114/1000000000</f>
        <v>0.22889079400000001</v>
      </c>
      <c r="CE349">
        <f>'GDP PPP'!AF114/1000000000</f>
        <v>0.234454141</v>
      </c>
      <c r="CF349">
        <f>'GDP PPP'!AG114/1000000000</f>
        <v>0</v>
      </c>
      <c r="CG349">
        <f>'GDP PPP'!AH114/1000000000</f>
        <v>0</v>
      </c>
      <c r="CH349">
        <f>'GDP PPP'!AI114/1000000000</f>
        <v>0</v>
      </c>
      <c r="CI349">
        <f>'GDP PPP'!AJ114/1000000000</f>
        <v>0</v>
      </c>
      <c r="CJ349">
        <f>'GDP PPP'!AK114/1000000000</f>
        <v>0</v>
      </c>
      <c r="CK349">
        <f>'GDP PPP'!AL114/1000000000</f>
        <v>0</v>
      </c>
      <c r="CL349">
        <f>'GDP PPP'!AM114/1000000000</f>
        <v>0</v>
      </c>
      <c r="CM349">
        <f>'GDP PPP'!AN114/1000000000</f>
        <v>0</v>
      </c>
      <c r="CN349">
        <f>'GDP PPP'!AO114/1000000000</f>
        <v>0</v>
      </c>
      <c r="CO349">
        <f>'GDP PPP'!AP114/1000000000</f>
        <v>0</v>
      </c>
      <c r="CP349">
        <f>'GDP PPP'!AQ114/1000000000</f>
        <v>0</v>
      </c>
      <c r="CQ349">
        <f>'GDP PPP'!AR114/1000000000</f>
        <v>0</v>
      </c>
      <c r="CR349">
        <f>'GDP PPP'!AS114/1000000000</f>
        <v>0</v>
      </c>
      <c r="CS349">
        <f>'GDP PPP'!AT114/1000000000</f>
        <v>0</v>
      </c>
      <c r="CT349">
        <f>'GDP PPP'!AU114/1000000000</f>
        <v>0</v>
      </c>
      <c r="CU349">
        <f>'GDP PPP'!AV114/1000000000</f>
        <v>0</v>
      </c>
      <c r="CV349">
        <f>'GDP PPP'!AW114/1000000000</f>
        <v>0</v>
      </c>
      <c r="CW349">
        <f>'GDP PPP'!AX114/1000000000</f>
        <v>0</v>
      </c>
      <c r="CX349">
        <f>'GDP PPP'!AY114/1000000000</f>
        <v>0</v>
      </c>
      <c r="CY349">
        <f>'GDP PPP'!AZ114/1000000000</f>
        <v>0</v>
      </c>
      <c r="CZ349">
        <f>'GDP PPP'!BA114/1000000000</f>
        <v>0</v>
      </c>
      <c r="DA349">
        <f>'GDP PPP'!BB114/1000000000</f>
        <v>0</v>
      </c>
      <c r="DB349">
        <f>'GDP PPP'!BC114/1000000000</f>
        <v>0</v>
      </c>
      <c r="DC349">
        <f>'GDP PPP'!BD114/1000000000</f>
        <v>0</v>
      </c>
      <c r="DD349">
        <f>'GDP PPP'!BE114/1000000000</f>
        <v>0</v>
      </c>
      <c r="DE349">
        <f>'GDP PPP'!BF114/1000000000</f>
        <v>0</v>
      </c>
      <c r="DF349">
        <f>'GDP PPP'!BG114/1000000000</f>
        <v>0</v>
      </c>
      <c r="DG349">
        <f>'GDP PPP'!BH114/1000000000</f>
        <v>0</v>
      </c>
      <c r="DH349">
        <f>'GDP PPP'!BI114/1000000000</f>
        <v>0</v>
      </c>
      <c r="DI349">
        <f>'GDP PPP'!BJ114/1000000000</f>
        <v>0</v>
      </c>
      <c r="DJ349">
        <f>'GDP PPP'!BK114/1000000000</f>
        <v>0</v>
      </c>
      <c r="DK349">
        <f>'GDP PPP'!BL114/1000000000</f>
        <v>0</v>
      </c>
      <c r="DL349">
        <f>'GDP PPP'!BM114/1000000000</f>
        <v>0</v>
      </c>
      <c r="DM349">
        <f>'GDP PPP'!BN114/1000000000</f>
        <v>0</v>
      </c>
      <c r="DN349">
        <f>'GDP PPP'!BO114/1000000000</f>
        <v>0</v>
      </c>
      <c r="DO349">
        <f>'GDP PPP'!BP114/1000000000</f>
        <v>0</v>
      </c>
      <c r="DP349">
        <f>'GDP PPP'!BQ114/1000000000</f>
        <v>0</v>
      </c>
      <c r="DQ349">
        <f>'GDP PPP'!BR114/1000000000</f>
        <v>0</v>
      </c>
      <c r="DR349">
        <f>'GDP PPP'!BS114/1000000000</f>
        <v>0</v>
      </c>
      <c r="DS349">
        <f>'GDP PPP'!BT114/1000000000</f>
        <v>0</v>
      </c>
      <c r="DT349">
        <f>'GDP PPP'!BU114/1000000000</f>
        <v>0</v>
      </c>
      <c r="DU349">
        <f>'GDP PPP'!BV114/1000000000</f>
        <v>0</v>
      </c>
      <c r="DV349">
        <f>'GDP PPP'!BW114/1000000000</f>
        <v>0</v>
      </c>
      <c r="DW349">
        <f>'GDP PPP'!BX114/1000000000</f>
        <v>0</v>
      </c>
      <c r="DX349">
        <f>'GDP PPP'!BY114/1000000000</f>
        <v>0</v>
      </c>
      <c r="DY349">
        <f>'GDP PPP'!BZ114/1000000000</f>
        <v>0</v>
      </c>
      <c r="DZ349">
        <f>'GDP PPP'!CA114/1000000000</f>
        <v>0</v>
      </c>
      <c r="EA349">
        <f>'GDP PPP'!CB114/1000000000</f>
        <v>0</v>
      </c>
      <c r="EB349">
        <f>'GDP PPP'!CC114/1000000000</f>
        <v>0</v>
      </c>
      <c r="EC349">
        <f>'GDP PPP'!CD114/1000000000</f>
        <v>0</v>
      </c>
      <c r="ED349">
        <f>'GDP PPP'!CE114/1000000000</f>
        <v>0</v>
      </c>
      <c r="EE349">
        <f>'GDP PPP'!CF114/1000000000</f>
        <v>0</v>
      </c>
      <c r="EF349">
        <f>'GDP PPP'!CG114/1000000000</f>
        <v>0</v>
      </c>
      <c r="EG349">
        <f>'GDP PPP'!CH114/1000000000</f>
        <v>0</v>
      </c>
      <c r="EH349">
        <f>'GDP PPP'!CI114/1000000000</f>
        <v>0</v>
      </c>
      <c r="EI349">
        <f>'GDP PPP'!CJ114/1000000000</f>
        <v>0</v>
      </c>
      <c r="EJ349">
        <f>'GDP PPP'!CK114/1000000000</f>
        <v>0</v>
      </c>
      <c r="EK349">
        <f>'GDP PPP'!CL114/1000000000</f>
        <v>0</v>
      </c>
      <c r="EL349">
        <f>'GDP PPP'!CM114/1000000000</f>
        <v>0</v>
      </c>
      <c r="EM349">
        <f>'GDP PPP'!CN114/1000000000</f>
        <v>0</v>
      </c>
      <c r="EN349">
        <f>'GDP PPP'!CO114/1000000000</f>
        <v>0</v>
      </c>
      <c r="EO349">
        <f>'GDP PPP'!CP114/1000000000</f>
        <v>0</v>
      </c>
      <c r="EP349">
        <f>'GDP PPP'!CQ114/1000000000</f>
        <v>0</v>
      </c>
      <c r="EQ349">
        <f>'GDP PPP'!CR114/1000000000</f>
        <v>0</v>
      </c>
      <c r="ER349">
        <f>'GDP PPP'!CS114/1000000000</f>
        <v>0</v>
      </c>
      <c r="ES349">
        <f>'GDP PPP'!CT114/1000000000</f>
        <v>0</v>
      </c>
      <c r="ET349">
        <f>'GDP PPP'!CU114/1000000000</f>
        <v>0</v>
      </c>
      <c r="EU349">
        <f>'GDP PPP'!CV114/1000000000</f>
        <v>0</v>
      </c>
      <c r="EV349">
        <f>'GDP PPP'!CW114/1000000000</f>
        <v>0</v>
      </c>
      <c r="EW349">
        <f>'GDP PPP'!CX114/1000000000</f>
        <v>0</v>
      </c>
      <c r="EX349">
        <f>'GDP PPP'!CY114/1000000000</f>
        <v>0</v>
      </c>
      <c r="EY349">
        <f>'GDP PPP'!CZ114/1000000000</f>
        <v>0</v>
      </c>
    </row>
    <row r="350" spans="1:155" x14ac:dyDescent="0.25">
      <c r="A350" t="s">
        <v>744</v>
      </c>
      <c r="B350" t="str">
        <f>'GDP PPP'!A115</f>
        <v>MKD</v>
      </c>
      <c r="C350" t="s">
        <v>740</v>
      </c>
      <c r="D350" t="s">
        <v>746</v>
      </c>
      <c r="BC350">
        <f>'GDP PPP'!D115/1000000000</f>
        <v>20.644480860000002</v>
      </c>
      <c r="BD350">
        <f>'GDP PPP'!E115/1000000000</f>
        <v>20.005300223999999</v>
      </c>
      <c r="BE350">
        <f>'GDP PPP'!F115/1000000000</f>
        <v>20.308203683999999</v>
      </c>
      <c r="BF350">
        <f>'GDP PPP'!G115/1000000000</f>
        <v>20.752151867999999</v>
      </c>
      <c r="BG350">
        <f>'GDP PPP'!H115/1000000000</f>
        <v>21.731611189999999</v>
      </c>
      <c r="BH350">
        <f>'GDP PPP'!I115/1000000000</f>
        <v>22.754746454999999</v>
      </c>
      <c r="BI350">
        <f>'GDP PPP'!J115/1000000000</f>
        <v>23.922650768</v>
      </c>
      <c r="BJ350">
        <f>'GDP PPP'!K115/1000000000</f>
        <v>25.468342065000002</v>
      </c>
      <c r="BK350">
        <f>'GDP PPP'!L115/1000000000</f>
        <v>26.869291032</v>
      </c>
      <c r="BL350">
        <f>'GDP PPP'!M115/1000000000</f>
        <v>26.771579872</v>
      </c>
      <c r="BM350">
        <f>'GDP PPP'!N115/1000000000</f>
        <v>27.663278577</v>
      </c>
      <c r="BN350">
        <f>'GDP PPP'!O115/1000000000</f>
        <v>28.31723174</v>
      </c>
      <c r="BO350">
        <f>'GDP PPP'!P115/1000000000</f>
        <v>28.181217908000001</v>
      </c>
      <c r="BP350">
        <f>'GDP PPP'!Q115/1000000000</f>
        <v>29.012970224</v>
      </c>
      <c r="BQ350">
        <f>'GDP PPP'!R115/1000000000</f>
        <v>30.06002513</v>
      </c>
      <c r="BR350">
        <f>'GDP PPP'!S115/1000000000</f>
        <v>31.217504298000001</v>
      </c>
      <c r="BS350">
        <f>'GDP PPP'!T115/1000000000</f>
        <v>32.115566456000003</v>
      </c>
      <c r="BT350">
        <f>'GDP PPP'!U115/1000000000</f>
        <v>32.453612124999999</v>
      </c>
      <c r="BU350">
        <f>'GDP PPP'!V115/1000000000</f>
        <v>33.391191665000001</v>
      </c>
      <c r="BV350">
        <f>'GDP PPP'!W115/1000000000</f>
        <v>34.694797080000001</v>
      </c>
      <c r="BW350">
        <f>'GDP PPP'!X115/1000000000</f>
        <v>33.075350557</v>
      </c>
      <c r="BX350">
        <f>'GDP PPP'!Y115/1000000000</f>
        <v>34.375683952999999</v>
      </c>
      <c r="BY350">
        <f>'GDP PPP'!Z115/1000000000</f>
        <v>35.137791827000001</v>
      </c>
      <c r="BZ350">
        <f>'GDP PPP'!AA115/1000000000</f>
        <v>35.629721404999998</v>
      </c>
      <c r="CA350">
        <f>'GDP PPP'!AB115/1000000000</f>
        <v>36.912391747999997</v>
      </c>
      <c r="CB350">
        <f>'GDP PPP'!AC115/1000000000</f>
        <v>38.351975050999997</v>
      </c>
      <c r="CC350">
        <f>'GDP PPP'!AD115/1000000000</f>
        <v>39.809349685000001</v>
      </c>
      <c r="CD350">
        <f>'GDP PPP'!AE115/1000000000</f>
        <v>41.322105241999999</v>
      </c>
      <c r="CE350">
        <f>'GDP PPP'!AF115/1000000000</f>
        <v>42.768377622000003</v>
      </c>
      <c r="CF350">
        <f>'GDP PPP'!AG115/1000000000</f>
        <v>44.057720588541422</v>
      </c>
      <c r="CG350">
        <f>'GDP PPP'!AH115/1000000000</f>
        <v>45.332246099341113</v>
      </c>
      <c r="CH350">
        <f>'GDP PPP'!AI115/1000000000</f>
        <v>46.769769355609732</v>
      </c>
      <c r="CI350">
        <f>'GDP PPP'!AJ115/1000000000</f>
        <v>48.182915458274323</v>
      </c>
      <c r="CJ350">
        <f>'GDP PPP'!AK115/1000000000</f>
        <v>49.542309410662106</v>
      </c>
      <c r="CK350">
        <f>'GDP PPP'!AL115/1000000000</f>
        <v>50.857630964754343</v>
      </c>
      <c r="CL350">
        <f>'GDP PPP'!AM115/1000000000</f>
        <v>52.098624537826595</v>
      </c>
      <c r="CM350">
        <f>'GDP PPP'!AN115/1000000000</f>
        <v>53.433942330448097</v>
      </c>
      <c r="CN350">
        <f>'GDP PPP'!AO115/1000000000</f>
        <v>54.749252443275587</v>
      </c>
      <c r="CO350">
        <f>'GDP PPP'!AP115/1000000000</f>
        <v>56.05041556854345</v>
      </c>
      <c r="CP350">
        <f>'GDP PPP'!AQ115/1000000000</f>
        <v>57.317658123837646</v>
      </c>
      <c r="CQ350">
        <f>'GDP PPP'!AR115/1000000000</f>
        <v>58.541601673366785</v>
      </c>
      <c r="CR350">
        <f>'GDP PPP'!AS115/1000000000</f>
        <v>59.768392471768095</v>
      </c>
      <c r="CS350">
        <f>'GDP PPP'!AT115/1000000000</f>
        <v>60.976003843274512</v>
      </c>
      <c r="CT350">
        <f>'GDP PPP'!AU115/1000000000</f>
        <v>62.158549998381972</v>
      </c>
      <c r="CU350">
        <f>'GDP PPP'!AV115/1000000000</f>
        <v>63.310023429650975</v>
      </c>
      <c r="CV350">
        <f>'GDP PPP'!AW115/1000000000</f>
        <v>64.437516491151086</v>
      </c>
      <c r="CW350">
        <f>'GDP PPP'!AX115/1000000000</f>
        <v>65.563531258220706</v>
      </c>
      <c r="CX350">
        <f>'GDP PPP'!AY115/1000000000</f>
        <v>66.651135886060132</v>
      </c>
      <c r="CY350">
        <f>'GDP PPP'!AZ115/1000000000</f>
        <v>67.691230442640929</v>
      </c>
      <c r="CZ350">
        <f>'GDP PPP'!BA115/1000000000</f>
        <v>68.689121566272405</v>
      </c>
      <c r="DA350">
        <f>'GDP PPP'!BB115/1000000000</f>
        <v>69.636989391754994</v>
      </c>
      <c r="DB350">
        <f>'GDP PPP'!BC115/1000000000</f>
        <v>70.648658786578807</v>
      </c>
      <c r="DC350">
        <f>'GDP PPP'!BD115/1000000000</f>
        <v>71.618133999236505</v>
      </c>
      <c r="DD350">
        <f>'GDP PPP'!BE115/1000000000</f>
        <v>72.556952854651897</v>
      </c>
      <c r="DE350">
        <f>'GDP PPP'!BF115/1000000000</f>
        <v>73.44479163027583</v>
      </c>
      <c r="DF350">
        <f>'GDP PPP'!BG115/1000000000</f>
        <v>74.268044535879042</v>
      </c>
      <c r="DG350">
        <f>'GDP PPP'!BH115/1000000000</f>
        <v>75.168038253455393</v>
      </c>
      <c r="DH350">
        <f>'GDP PPP'!BI115/1000000000</f>
        <v>76.009807532670337</v>
      </c>
      <c r="DI350">
        <f>'GDP PPP'!BJ115/1000000000</f>
        <v>76.801195379896541</v>
      </c>
      <c r="DJ350">
        <f>'GDP PPP'!BK115/1000000000</f>
        <v>77.55803226070249</v>
      </c>
      <c r="DK350">
        <f>'GDP PPP'!BL115/1000000000</f>
        <v>78.280511622165804</v>
      </c>
      <c r="DL350">
        <f>'GDP PPP'!BM115/1000000000</f>
        <v>79.019377692529332</v>
      </c>
      <c r="DM350">
        <f>'GDP PPP'!BN115/1000000000</f>
        <v>79.732127379380444</v>
      </c>
      <c r="DN350">
        <f>'GDP PPP'!BO115/1000000000</f>
        <v>80.397291553964621</v>
      </c>
      <c r="DO350">
        <f>'GDP PPP'!BP115/1000000000</f>
        <v>81.04021312277176</v>
      </c>
      <c r="DP350">
        <f>'GDP PPP'!BQ115/1000000000</f>
        <v>81.701866161809562</v>
      </c>
      <c r="DQ350">
        <f>'GDP PPP'!BR115/1000000000</f>
        <v>82.324671184768832</v>
      </c>
      <c r="DR350">
        <f>'GDP PPP'!BS115/1000000000</f>
        <v>82.903132785480622</v>
      </c>
      <c r="DS350">
        <f>'GDP PPP'!BT115/1000000000</f>
        <v>83.51168294051601</v>
      </c>
      <c r="DT350">
        <f>'GDP PPP'!BU115/1000000000</f>
        <v>84.075594724015644</v>
      </c>
      <c r="DU350">
        <f>'GDP PPP'!BV115/1000000000</f>
        <v>84.599133102295369</v>
      </c>
      <c r="DV350">
        <f>'GDP PPP'!BW115/1000000000</f>
        <v>85.004831801097012</v>
      </c>
      <c r="DW350">
        <f>'GDP PPP'!BX115/1000000000</f>
        <v>85.422879754000846</v>
      </c>
      <c r="DX350">
        <f>'GDP PPP'!BY115/1000000000</f>
        <v>85.881753468953249</v>
      </c>
      <c r="DY350">
        <f>'GDP PPP'!BZ115/1000000000</f>
        <v>86.363373352613522</v>
      </c>
      <c r="DZ350">
        <f>'GDP PPP'!CA115/1000000000</f>
        <v>86.879537166845296</v>
      </c>
      <c r="EA350">
        <f>'GDP PPP'!CB115/1000000000</f>
        <v>87.279868447992769</v>
      </c>
      <c r="EB350">
        <f>'GDP PPP'!CC115/1000000000</f>
        <v>87.639521409293607</v>
      </c>
      <c r="EC350">
        <f>'GDP PPP'!CD115/1000000000</f>
        <v>87.979754197335325</v>
      </c>
      <c r="ED350">
        <f>'GDP PPP'!CE115/1000000000</f>
        <v>88.33342099876208</v>
      </c>
      <c r="EE350">
        <f>'GDP PPP'!CF115/1000000000</f>
        <v>88.901746598229195</v>
      </c>
      <c r="EF350">
        <f>'GDP PPP'!CG115/1000000000</f>
        <v>89.524492529723474</v>
      </c>
      <c r="EG350">
        <f>'GDP PPP'!CH115/1000000000</f>
        <v>90.126986650353132</v>
      </c>
      <c r="EH350">
        <f>'GDP PPP'!CI115/1000000000</f>
        <v>90.696930568949114</v>
      </c>
      <c r="EI350">
        <f>'GDP PPP'!CJ115/1000000000</f>
        <v>91.228682500437031</v>
      </c>
      <c r="EJ350">
        <f>'GDP PPP'!CK115/1000000000</f>
        <v>91.684712306696014</v>
      </c>
      <c r="EK350">
        <f>'GDP PPP'!CL115/1000000000</f>
        <v>92.101233050582493</v>
      </c>
      <c r="EL350">
        <f>'GDP PPP'!CM115/1000000000</f>
        <v>92.609817034301869</v>
      </c>
      <c r="EM350">
        <f>'GDP PPP'!CN115/1000000000</f>
        <v>93.055225360340501</v>
      </c>
      <c r="EN350">
        <f>'GDP PPP'!CO115/1000000000</f>
        <v>93.513251709594286</v>
      </c>
      <c r="EO350">
        <f>'GDP PPP'!CP115/1000000000</f>
        <v>93.92702916497241</v>
      </c>
      <c r="EP350">
        <f>'GDP PPP'!CQ115/1000000000</f>
        <v>94.333625446365716</v>
      </c>
      <c r="EQ350">
        <f>'GDP PPP'!CR115/1000000000</f>
        <v>94.744557165542531</v>
      </c>
      <c r="ER350">
        <f>'GDP PPP'!CS115/1000000000</f>
        <v>95.242590948031904</v>
      </c>
      <c r="ES350">
        <f>'GDP PPP'!CT115/1000000000</f>
        <v>95.780930064589199</v>
      </c>
      <c r="ET350">
        <f>'GDP PPP'!CU115/1000000000</f>
        <v>96.432695413094621</v>
      </c>
      <c r="EU350">
        <f>'GDP PPP'!CV115/1000000000</f>
        <v>97.020928450981799</v>
      </c>
      <c r="EV350">
        <f>'GDP PPP'!CW115/1000000000</f>
        <v>97.623325510234125</v>
      </c>
      <c r="EW350">
        <f>'GDP PPP'!CX115/1000000000</f>
        <v>98.231940233796621</v>
      </c>
      <c r="EX350">
        <f>'GDP PPP'!CY115/1000000000</f>
        <v>98.862564172116805</v>
      </c>
      <c r="EY350">
        <f>'GDP PPP'!CZ115/1000000000</f>
        <v>99.508995061878082</v>
      </c>
    </row>
    <row r="351" spans="1:155" x14ac:dyDescent="0.25">
      <c r="A351" t="s">
        <v>744</v>
      </c>
      <c r="B351" t="str">
        <f>'GDP PPP'!A116</f>
        <v>MLI</v>
      </c>
      <c r="C351" t="s">
        <v>740</v>
      </c>
      <c r="D351" t="s">
        <v>746</v>
      </c>
      <c r="BC351">
        <f>'GDP PPP'!D116/1000000000</f>
        <v>17.817389001999999</v>
      </c>
      <c r="BD351">
        <f>'GDP PPP'!E116/1000000000</f>
        <v>20.557534016000002</v>
      </c>
      <c r="BE351">
        <f>'GDP PPP'!F116/1000000000</f>
        <v>21.196398336000001</v>
      </c>
      <c r="BF351">
        <f>'GDP PPP'!G116/1000000000</f>
        <v>23.128340267999999</v>
      </c>
      <c r="BG351">
        <f>'GDP PPP'!H116/1000000000</f>
        <v>23.489464544000001</v>
      </c>
      <c r="BH351">
        <f>'GDP PPP'!I116/1000000000</f>
        <v>25.025288428</v>
      </c>
      <c r="BI351">
        <f>'GDP PPP'!J116/1000000000</f>
        <v>26.192003759999999</v>
      </c>
      <c r="BJ351">
        <f>'GDP PPP'!K116/1000000000</f>
        <v>27.106305187</v>
      </c>
      <c r="BK351">
        <f>'GDP PPP'!L116/1000000000</f>
        <v>28.399783290999999</v>
      </c>
      <c r="BL351">
        <f>'GDP PPP'!M116/1000000000</f>
        <v>29.729591526</v>
      </c>
      <c r="BM351">
        <f>'GDP PPP'!N116/1000000000</f>
        <v>31.337863638000002</v>
      </c>
      <c r="BN351">
        <f>'GDP PPP'!O116/1000000000</f>
        <v>32.354203800000001</v>
      </c>
      <c r="BO351">
        <f>'GDP PPP'!P116/1000000000</f>
        <v>32.083740044999999</v>
      </c>
      <c r="BP351">
        <f>'GDP PPP'!Q116/1000000000</f>
        <v>32.819403395999998</v>
      </c>
      <c r="BQ351">
        <f>'GDP PPP'!R116/1000000000</f>
        <v>35.145001471999997</v>
      </c>
      <c r="BR351">
        <f>'GDP PPP'!S116/1000000000</f>
        <v>37.313866779999998</v>
      </c>
      <c r="BS351">
        <f>'GDP PPP'!T116/1000000000</f>
        <v>39.497167599999997</v>
      </c>
      <c r="BT351">
        <f>'GDP PPP'!U116/1000000000</f>
        <v>41.592128355</v>
      </c>
      <c r="BU351">
        <f>'GDP PPP'!V116/1000000000</f>
        <v>43.56645469</v>
      </c>
      <c r="BV351">
        <f>'GDP PPP'!W116/1000000000</f>
        <v>45.642060162999996</v>
      </c>
      <c r="BW351">
        <f>'GDP PPP'!X116/1000000000</f>
        <v>45.07538739000001</v>
      </c>
      <c r="BX351">
        <f>'GDP PPP'!Y116/1000000000</f>
        <v>46.452458475</v>
      </c>
      <c r="BY351">
        <f>'GDP PPP'!Z116/1000000000</f>
        <v>48.172233855999998</v>
      </c>
      <c r="BZ351">
        <f>'GDP PPP'!AA116/1000000000</f>
        <v>50.580663588</v>
      </c>
      <c r="CA351">
        <f>'GDP PPP'!AB116/1000000000</f>
        <v>53.16222681</v>
      </c>
      <c r="CB351">
        <f>'GDP PPP'!AC116/1000000000</f>
        <v>55.978996587000005</v>
      </c>
      <c r="CC351">
        <f>'GDP PPP'!AD116/1000000000</f>
        <v>58.833099785999998</v>
      </c>
      <c r="CD351">
        <f>'GDP PPP'!AE116/1000000000</f>
        <v>61.774964954999994</v>
      </c>
      <c r="CE351">
        <f>'GDP PPP'!AF116/1000000000</f>
        <v>64.865206869000005</v>
      </c>
      <c r="CF351">
        <f>'GDP PPP'!AG116/1000000000</f>
        <v>69.27906110195832</v>
      </c>
      <c r="CG351">
        <f>'GDP PPP'!AH116/1000000000</f>
        <v>73.787554355557148</v>
      </c>
      <c r="CH351">
        <f>'GDP PPP'!AI116/1000000000</f>
        <v>79.72012892344479</v>
      </c>
      <c r="CI351">
        <f>'GDP PPP'!AJ116/1000000000</f>
        <v>85.759279481077044</v>
      </c>
      <c r="CJ351">
        <f>'GDP PPP'!AK116/1000000000</f>
        <v>91.919579112219736</v>
      </c>
      <c r="CK351">
        <f>'GDP PPP'!AL116/1000000000</f>
        <v>98.200414367561677</v>
      </c>
      <c r="CL351">
        <f>'GDP PPP'!AM116/1000000000</f>
        <v>104.5965898822076</v>
      </c>
      <c r="CM351">
        <f>'GDP PPP'!AN116/1000000000</f>
        <v>113.1497982792216</v>
      </c>
      <c r="CN351">
        <f>'GDP PPP'!AO116/1000000000</f>
        <v>121.86706613128649</v>
      </c>
      <c r="CO351">
        <f>'GDP PPP'!AP116/1000000000</f>
        <v>130.7409322671507</v>
      </c>
      <c r="CP351">
        <f>'GDP PPP'!AQ116/1000000000</f>
        <v>139.7749186066919</v>
      </c>
      <c r="CQ351">
        <f>'GDP PPP'!AR116/1000000000</f>
        <v>148.98544148931109</v>
      </c>
      <c r="CR351">
        <f>'GDP PPP'!AS116/1000000000</f>
        <v>161.28386597175202</v>
      </c>
      <c r="CS351">
        <f>'GDP PPP'!AT116/1000000000</f>
        <v>173.7907578622623</v>
      </c>
      <c r="CT351">
        <f>'GDP PPP'!AU116/1000000000</f>
        <v>186.5109199276294</v>
      </c>
      <c r="CU351">
        <f>'GDP PPP'!AV116/1000000000</f>
        <v>199.45528371395409</v>
      </c>
      <c r="CV351">
        <f>'GDP PPP'!AW116/1000000000</f>
        <v>212.61616052413839</v>
      </c>
      <c r="CW351">
        <f>'GDP PPP'!AX116/1000000000</f>
        <v>230.0411128871649</v>
      </c>
      <c r="CX351">
        <f>'GDP PPP'!AY116/1000000000</f>
        <v>247.7951994234509</v>
      </c>
      <c r="CY351">
        <f>'GDP PPP'!AZ116/1000000000</f>
        <v>265.84348812412469</v>
      </c>
      <c r="CZ351">
        <f>'GDP PPP'!BA116/1000000000</f>
        <v>284.18261608716466</v>
      </c>
      <c r="DA351">
        <f>'GDP PPP'!BB116/1000000000</f>
        <v>302.8292082661751</v>
      </c>
      <c r="DB351">
        <f>'GDP PPP'!BC116/1000000000</f>
        <v>327.08363737110244</v>
      </c>
      <c r="DC351">
        <f>'GDP PPP'!BD116/1000000000</f>
        <v>351.75876036251162</v>
      </c>
      <c r="DD351">
        <f>'GDP PPP'!BE116/1000000000</f>
        <v>376.8504283118923</v>
      </c>
      <c r="DE351">
        <f>'GDP PPP'!BF116/1000000000</f>
        <v>402.22483880285228</v>
      </c>
      <c r="DF351">
        <f>'GDP PPP'!BG116/1000000000</f>
        <v>427.91937326846227</v>
      </c>
      <c r="DG351">
        <f>'GDP PPP'!BH116/1000000000</f>
        <v>460.67677617007536</v>
      </c>
      <c r="DH351">
        <f>'GDP PPP'!BI116/1000000000</f>
        <v>493.9781998622621</v>
      </c>
      <c r="DI351">
        <f>'GDP PPP'!BJ116/1000000000</f>
        <v>527.75672331116732</v>
      </c>
      <c r="DJ351">
        <f>'GDP PPP'!BK116/1000000000</f>
        <v>562.0078316449252</v>
      </c>
      <c r="DK351">
        <f>'GDP PPP'!BL116/1000000000</f>
        <v>596.72169138576351</v>
      </c>
      <c r="DL351">
        <f>'GDP PPP'!BM116/1000000000</f>
        <v>640.32715133471731</v>
      </c>
      <c r="DM351">
        <f>'GDP PPP'!BN116/1000000000</f>
        <v>684.3861990821498</v>
      </c>
      <c r="DN351">
        <f>'GDP PPP'!BO116/1000000000</f>
        <v>729.03028308116325</v>
      </c>
      <c r="DO351">
        <f>'GDP PPP'!BP116/1000000000</f>
        <v>774.23207441720638</v>
      </c>
      <c r="DP351">
        <f>'GDP PPP'!BQ116/1000000000</f>
        <v>819.87249148276419</v>
      </c>
      <c r="DQ351">
        <f>'GDP PPP'!BR116/1000000000</f>
        <v>876.10122287118656</v>
      </c>
      <c r="DR351">
        <f>'GDP PPP'!BS116/1000000000</f>
        <v>933.03711542174892</v>
      </c>
      <c r="DS351">
        <f>'GDP PPP'!BT116/1000000000</f>
        <v>990.62991775764237</v>
      </c>
      <c r="DT351">
        <f>'GDP PPP'!BU116/1000000000</f>
        <v>1048.7652593411419</v>
      </c>
      <c r="DU351">
        <f>'GDP PPP'!BV116/1000000000</f>
        <v>1107.324514748572</v>
      </c>
      <c r="DV351">
        <f>'GDP PPP'!BW116/1000000000</f>
        <v>1178.701367706396</v>
      </c>
      <c r="DW351">
        <f>'GDP PPP'!BX116/1000000000</f>
        <v>1250.8991875289651</v>
      </c>
      <c r="DX351">
        <f>'GDP PPP'!BY116/1000000000</f>
        <v>1323.6505567750669</v>
      </c>
      <c r="DY351">
        <f>'GDP PPP'!BZ116/1000000000</f>
        <v>1396.9405640195421</v>
      </c>
      <c r="DZ351">
        <f>'GDP PPP'!CA116/1000000000</f>
        <v>1470.9107615301371</v>
      </c>
      <c r="EA351">
        <f>'GDP PPP'!CB116/1000000000</f>
        <v>1559.079589572309</v>
      </c>
      <c r="EB351">
        <f>'GDP PPP'!CC116/1000000000</f>
        <v>1648.212115048944</v>
      </c>
      <c r="EC351">
        <f>'GDP PPP'!CD116/1000000000</f>
        <v>1738.0164428094661</v>
      </c>
      <c r="ED351">
        <f>'GDP PPP'!CE116/1000000000</f>
        <v>1828.132189727022</v>
      </c>
      <c r="EE351">
        <f>'GDP PPP'!CF116/1000000000</f>
        <v>1918.8620527913631</v>
      </c>
      <c r="EF351">
        <f>'GDP PPP'!CG116/1000000000</f>
        <v>2024.9802599197151</v>
      </c>
      <c r="EG351">
        <f>'GDP PPP'!CH116/1000000000</f>
        <v>2131.9791444350881</v>
      </c>
      <c r="EH351">
        <f>'GDP PPP'!CI116/1000000000</f>
        <v>2239.7146483327806</v>
      </c>
      <c r="EI351">
        <f>'GDP PPP'!CJ116/1000000000</f>
        <v>2348.0386092335239</v>
      </c>
      <c r="EJ351">
        <f>'GDP PPP'!CK116/1000000000</f>
        <v>2456.649948167822</v>
      </c>
      <c r="EK351">
        <f>'GDP PPP'!CL116/1000000000</f>
        <v>2582.9436800992289</v>
      </c>
      <c r="EL351">
        <f>'GDP PPP'!CM116/1000000000</f>
        <v>2709.913928597372</v>
      </c>
      <c r="EM351">
        <f>'GDP PPP'!CN116/1000000000</f>
        <v>2837.6853204005561</v>
      </c>
      <c r="EN351">
        <f>'GDP PPP'!CO116/1000000000</f>
        <v>2966.0474516751547</v>
      </c>
      <c r="EO351">
        <f>'GDP PPP'!CP116/1000000000</f>
        <v>3094.850600816942</v>
      </c>
      <c r="EP351">
        <f>'GDP PPP'!CQ116/1000000000</f>
        <v>3242.4984908239962</v>
      </c>
      <c r="EQ351">
        <f>'GDP PPP'!CR116/1000000000</f>
        <v>3391.4586920200691</v>
      </c>
      <c r="ER351">
        <f>'GDP PPP'!CS116/1000000000</f>
        <v>3540.5073159559902</v>
      </c>
      <c r="ES351">
        <f>'GDP PPP'!CT116/1000000000</f>
        <v>3690.4641207920299</v>
      </c>
      <c r="ET351">
        <f>'GDP PPP'!CU116/1000000000</f>
        <v>3841.1201330219019</v>
      </c>
      <c r="EU351">
        <f>'GDP PPP'!CV116/1000000000</f>
        <v>4010.8510108876849</v>
      </c>
      <c r="EV351">
        <f>'GDP PPP'!CW116/1000000000</f>
        <v>4181.3504200832795</v>
      </c>
      <c r="EW351">
        <f>'GDP PPP'!CX116/1000000000</f>
        <v>4352.7313867770736</v>
      </c>
      <c r="EX351">
        <f>'GDP PPP'!CY116/1000000000</f>
        <v>4524.2602607057315</v>
      </c>
      <c r="EY351">
        <f>'GDP PPP'!CZ116/1000000000</f>
        <v>4695.8135682288967</v>
      </c>
    </row>
    <row r="352" spans="1:155" x14ac:dyDescent="0.25">
      <c r="A352" t="s">
        <v>744</v>
      </c>
      <c r="B352" t="str">
        <f>'GDP PPP'!A117</f>
        <v>MLT</v>
      </c>
      <c r="C352" t="s">
        <v>740</v>
      </c>
      <c r="D352" t="s">
        <v>746</v>
      </c>
      <c r="BC352">
        <f>'GDP PPP'!D117/1000000000</f>
        <v>10.900023514000001</v>
      </c>
      <c r="BD352">
        <f>'GDP PPP'!E117/1000000000</f>
        <v>10.753892742</v>
      </c>
      <c r="BE352">
        <f>'GDP PPP'!F117/1000000000</f>
        <v>11.051507105000001</v>
      </c>
      <c r="BF352">
        <f>'GDP PPP'!G117/1000000000</f>
        <v>11.482740263</v>
      </c>
      <c r="BG352">
        <f>'GDP PPP'!H117/1000000000</f>
        <v>11.511248399999999</v>
      </c>
      <c r="BH352">
        <f>'GDP PPP'!I117/1000000000</f>
        <v>11.906594297</v>
      </c>
      <c r="BI352">
        <f>'GDP PPP'!J117/1000000000</f>
        <v>12.19544262</v>
      </c>
      <c r="BJ352">
        <f>'GDP PPP'!K117/1000000000</f>
        <v>12.789803067999999</v>
      </c>
      <c r="BK352">
        <f>'GDP PPP'!L117/1000000000</f>
        <v>13.272094751999999</v>
      </c>
      <c r="BL352">
        <f>'GDP PPP'!M117/1000000000</f>
        <v>13.118560628999999</v>
      </c>
      <c r="BM352">
        <f>'GDP PPP'!N117/1000000000</f>
        <v>13.842413334</v>
      </c>
      <c r="BN352">
        <f>'GDP PPP'!O117/1000000000</f>
        <v>13.908340709999999</v>
      </c>
      <c r="BO352">
        <f>'GDP PPP'!P117/1000000000</f>
        <v>14.496405528</v>
      </c>
      <c r="BP352">
        <f>'GDP PPP'!Q117/1000000000</f>
        <v>15.290988929999999</v>
      </c>
      <c r="BQ352">
        <f>'GDP PPP'!R117/1000000000</f>
        <v>16.422895631999999</v>
      </c>
      <c r="BR352">
        <f>'GDP PPP'!S117/1000000000</f>
        <v>18.031283160000001</v>
      </c>
      <c r="BS352">
        <f>'GDP PPP'!T117/1000000000</f>
        <v>18.610748099999999</v>
      </c>
      <c r="BT352">
        <f>'GDP PPP'!U117/1000000000</f>
        <v>20.639301159999999</v>
      </c>
      <c r="BU352">
        <f>'GDP PPP'!V117/1000000000</f>
        <v>21.945522564000001</v>
      </c>
      <c r="BV352">
        <f>'GDP PPP'!W117/1000000000</f>
        <v>23.489865984000001</v>
      </c>
      <c r="BW352">
        <f>'GDP PPP'!X117/1000000000</f>
        <v>21.465812334999999</v>
      </c>
      <c r="BX352">
        <f>'GDP PPP'!Y117/1000000000</f>
        <v>23.975080343999998</v>
      </c>
      <c r="BY352">
        <f>'GDP PPP'!Z117/1000000000</f>
        <v>25.624005913000001</v>
      </c>
      <c r="BZ352">
        <f>'GDP PPP'!AA117/1000000000</f>
        <v>26.526474449999998</v>
      </c>
      <c r="CA352">
        <f>'GDP PPP'!AB117/1000000000</f>
        <v>27.429893618000001</v>
      </c>
      <c r="CB352">
        <f>'GDP PPP'!AC117/1000000000</f>
        <v>28.41530075</v>
      </c>
      <c r="CC352">
        <f>'GDP PPP'!AD117/1000000000</f>
        <v>29.444788698</v>
      </c>
      <c r="CD352">
        <f>'GDP PPP'!AE117/1000000000</f>
        <v>30.441633750000001</v>
      </c>
      <c r="CE352">
        <f>'GDP PPP'!AF117/1000000000</f>
        <v>31.541541737999999</v>
      </c>
      <c r="CF352">
        <f>'GDP PPP'!AG117/1000000000</f>
        <v>32.754748382328479</v>
      </c>
      <c r="CG352">
        <f>'GDP PPP'!AH117/1000000000</f>
        <v>34.017732729961914</v>
      </c>
      <c r="CH352">
        <f>'GDP PPP'!AI117/1000000000</f>
        <v>35.260272317036531</v>
      </c>
      <c r="CI352">
        <f>'GDP PPP'!AJ117/1000000000</f>
        <v>36.476527682419821</v>
      </c>
      <c r="CJ352">
        <f>'GDP PPP'!AK117/1000000000</f>
        <v>37.660594477032674</v>
      </c>
      <c r="CK352">
        <f>'GDP PPP'!AL117/1000000000</f>
        <v>38.806548966219147</v>
      </c>
      <c r="CL352">
        <f>'GDP PPP'!AM117/1000000000</f>
        <v>39.908495483647798</v>
      </c>
      <c r="CM352">
        <f>'GDP PPP'!AN117/1000000000</f>
        <v>40.985166636853187</v>
      </c>
      <c r="CN352">
        <f>'GDP PPP'!AO117/1000000000</f>
        <v>42.032792571932404</v>
      </c>
      <c r="CO352">
        <f>'GDP PPP'!AP117/1000000000</f>
        <v>43.047619892297213</v>
      </c>
      <c r="CP352">
        <f>'GDP PPP'!AQ117/1000000000</f>
        <v>44.02593340618207</v>
      </c>
      <c r="CQ352">
        <f>'GDP PPP'!AR117/1000000000</f>
        <v>44.964078220935207</v>
      </c>
      <c r="CR352">
        <f>'GDP PPP'!AS117/1000000000</f>
        <v>45.88294236174557</v>
      </c>
      <c r="CS352">
        <f>'GDP PPP'!AT117/1000000000</f>
        <v>46.780509910810572</v>
      </c>
      <c r="CT352">
        <f>'GDP PPP'!AU117/1000000000</f>
        <v>47.654777794489561</v>
      </c>
      <c r="CU352">
        <f>'GDP PPP'!AV117/1000000000</f>
        <v>48.503763054918267</v>
      </c>
      <c r="CV352">
        <f>'GDP PPP'!AW117/1000000000</f>
        <v>49.325510188728117</v>
      </c>
      <c r="CW352">
        <f>'GDP PPP'!AX117/1000000000</f>
        <v>50.125515662090734</v>
      </c>
      <c r="CX352">
        <f>'GDP PPP'!AY117/1000000000</f>
        <v>50.902254279489668</v>
      </c>
      <c r="CY352">
        <f>'GDP PPP'!AZ117/1000000000</f>
        <v>51.654225473303299</v>
      </c>
      <c r="CZ352">
        <f>'GDP PPP'!BA117/1000000000</f>
        <v>52.379958060847898</v>
      </c>
      <c r="DA352">
        <f>'GDP PPP'!BB117/1000000000</f>
        <v>53.078014975783894</v>
      </c>
      <c r="DB352">
        <f>'GDP PPP'!BC117/1000000000</f>
        <v>53.763618339911467</v>
      </c>
      <c r="DC352">
        <f>'GDP PPP'!BD117/1000000000</f>
        <v>54.436040136577184</v>
      </c>
      <c r="DD352">
        <f>'GDP PPP'!BE117/1000000000</f>
        <v>55.094558856174395</v>
      </c>
      <c r="DE352">
        <f>'GDP PPP'!BF117/1000000000</f>
        <v>55.738460765833807</v>
      </c>
      <c r="DF352">
        <f>'GDP PPP'!BG117/1000000000</f>
        <v>56.367041180097068</v>
      </c>
      <c r="DG352">
        <f>'GDP PPP'!BH117/1000000000</f>
        <v>57.013635619769126</v>
      </c>
      <c r="DH352">
        <f>'GDP PPP'!BI117/1000000000</f>
        <v>57.678697886678812</v>
      </c>
      <c r="DI352">
        <f>'GDP PPP'!BJ117/1000000000</f>
        <v>58.36269763888486</v>
      </c>
      <c r="DJ352">
        <f>'GDP PPP'!BK117/1000000000</f>
        <v>59.066120933616943</v>
      </c>
      <c r="DK352">
        <f>'GDP PPP'!BL117/1000000000</f>
        <v>59.789470792232514</v>
      </c>
      <c r="DL352">
        <f>'GDP PPP'!BM117/1000000000</f>
        <v>60.541863999566033</v>
      </c>
      <c r="DM352">
        <f>'GDP PPP'!BN117/1000000000</f>
        <v>61.324164248228705</v>
      </c>
      <c r="DN352">
        <f>'GDP PPP'!BO117/1000000000</f>
        <v>62.137276097786454</v>
      </c>
      <c r="DO352">
        <f>'GDP PPP'!BP117/1000000000</f>
        <v>62.982146696749524</v>
      </c>
      <c r="DP352">
        <f>'GDP PPP'!BQ117/1000000000</f>
        <v>63.859767597540589</v>
      </c>
      <c r="DQ352">
        <f>'GDP PPP'!BR117/1000000000</f>
        <v>64.752515207264821</v>
      </c>
      <c r="DR352">
        <f>'GDP PPP'!BS117/1000000000</f>
        <v>65.660681322649125</v>
      </c>
      <c r="DS352">
        <f>'GDP PPP'!BT117/1000000000</f>
        <v>66.584563905228023</v>
      </c>
      <c r="DT352">
        <f>'GDP PPP'!BU117/1000000000</f>
        <v>67.524467221325182</v>
      </c>
      <c r="DU352">
        <f>'GDP PPP'!BV117/1000000000</f>
        <v>68.480701985416076</v>
      </c>
      <c r="DV352">
        <f>'GDP PPP'!BW117/1000000000</f>
        <v>69.347983959937224</v>
      </c>
      <c r="DW352">
        <f>'GDP PPP'!BX117/1000000000</f>
        <v>70.237270313612527</v>
      </c>
      <c r="DX352">
        <f>'GDP PPP'!BY117/1000000000</f>
        <v>71.163719790347798</v>
      </c>
      <c r="DY352">
        <f>'GDP PPP'!BZ117/1000000000</f>
        <v>72.124214077578117</v>
      </c>
      <c r="DZ352">
        <f>'GDP PPP'!CA117/1000000000</f>
        <v>73.125888065995014</v>
      </c>
      <c r="EA352">
        <f>'GDP PPP'!CB117/1000000000</f>
        <v>73.912067424231523</v>
      </c>
      <c r="EB352">
        <f>'GDP PPP'!CC117/1000000000</f>
        <v>74.747652235551087</v>
      </c>
      <c r="EC352">
        <f>'GDP PPP'!CD117/1000000000</f>
        <v>75.590919433086796</v>
      </c>
      <c r="ED352">
        <f>'GDP PPP'!CE117/1000000000</f>
        <v>76.419635491712086</v>
      </c>
      <c r="EE352">
        <f>'GDP PPP'!CF117/1000000000</f>
        <v>77.262403620941029</v>
      </c>
      <c r="EF352">
        <f>'GDP PPP'!CG117/1000000000</f>
        <v>78.12904016496924</v>
      </c>
      <c r="EG352">
        <f>'GDP PPP'!CH117/1000000000</f>
        <v>78.998979373538489</v>
      </c>
      <c r="EH352">
        <f>'GDP PPP'!CI117/1000000000</f>
        <v>79.864620765899872</v>
      </c>
      <c r="EI352">
        <f>'GDP PPP'!CJ117/1000000000</f>
        <v>80.69810555323555</v>
      </c>
      <c r="EJ352">
        <f>'GDP PPP'!CK117/1000000000</f>
        <v>81.534546239527614</v>
      </c>
      <c r="EK352">
        <f>'GDP PPP'!CL117/1000000000</f>
        <v>82.487781993014551</v>
      </c>
      <c r="EL352">
        <f>'GDP PPP'!CM117/1000000000</f>
        <v>83.440182470820659</v>
      </c>
      <c r="EM352">
        <f>'GDP PPP'!CN117/1000000000</f>
        <v>84.40044557308849</v>
      </c>
      <c r="EN352">
        <f>'GDP PPP'!CO117/1000000000</f>
        <v>85.386649496066809</v>
      </c>
      <c r="EO352">
        <f>'GDP PPP'!CP117/1000000000</f>
        <v>86.367969593605466</v>
      </c>
      <c r="EP352">
        <f>'GDP PPP'!CQ117/1000000000</f>
        <v>87.400219434092151</v>
      </c>
      <c r="EQ352">
        <f>'GDP PPP'!CR117/1000000000</f>
        <v>88.431375332909212</v>
      </c>
      <c r="ER352">
        <f>'GDP PPP'!CS117/1000000000</f>
        <v>89.492067891913024</v>
      </c>
      <c r="ES352">
        <f>'GDP PPP'!CT117/1000000000</f>
        <v>90.578838656489808</v>
      </c>
      <c r="ET352">
        <f>'GDP PPP'!CU117/1000000000</f>
        <v>91.691763058078308</v>
      </c>
      <c r="EU352">
        <f>'GDP PPP'!CV117/1000000000</f>
        <v>92.863604662260499</v>
      </c>
      <c r="EV352">
        <f>'GDP PPP'!CW117/1000000000</f>
        <v>94.050715951988337</v>
      </c>
      <c r="EW352">
        <f>'GDP PPP'!CX117/1000000000</f>
        <v>95.256766064043106</v>
      </c>
      <c r="EX352">
        <f>'GDP PPP'!CY117/1000000000</f>
        <v>96.481017574707636</v>
      </c>
      <c r="EY352">
        <f>'GDP PPP'!CZ117/1000000000</f>
        <v>97.727580720004383</v>
      </c>
    </row>
    <row r="353" spans="1:155" x14ac:dyDescent="0.25">
      <c r="A353" t="s">
        <v>744</v>
      </c>
      <c r="B353" t="str">
        <f>'GDP PPP'!A118</f>
        <v>MMR</v>
      </c>
      <c r="C353" t="s">
        <v>740</v>
      </c>
      <c r="D353" t="s">
        <v>746</v>
      </c>
      <c r="BC353">
        <f>'GDP PPP'!D118/1000000000</f>
        <v>51.515882009999999</v>
      </c>
      <c r="BD353">
        <f>'GDP PPP'!E118/1000000000</f>
        <v>57.937899954000002</v>
      </c>
      <c r="BE353">
        <f>'GDP PPP'!F118/1000000000</f>
        <v>63.690347010000004</v>
      </c>
      <c r="BF353">
        <f>'GDP PPP'!G118/1000000000</f>
        <v>72.095179107000007</v>
      </c>
      <c r="BG353">
        <f>'GDP PPP'!H118/1000000000</f>
        <v>83.138624856000007</v>
      </c>
      <c r="BH353">
        <f>'GDP PPP'!I118/1000000000</f>
        <v>94.418439071999998</v>
      </c>
      <c r="BI353">
        <f>'GDP PPP'!J118/1000000000</f>
        <v>106.98257488100001</v>
      </c>
      <c r="BJ353">
        <f>'GDP PPP'!K118/1000000000</f>
        <v>120.355714152</v>
      </c>
      <c r="BK353">
        <f>'GDP PPP'!L118/1000000000</f>
        <v>129.45236113600001</v>
      </c>
      <c r="BL353">
        <f>'GDP PPP'!M118/1000000000</f>
        <v>135.127882274</v>
      </c>
      <c r="BM353">
        <f>'GDP PPP'!N118/1000000000</f>
        <v>142.21895336</v>
      </c>
      <c r="BN353">
        <f>'GDP PPP'!O118/1000000000</f>
        <v>149.99896043699999</v>
      </c>
      <c r="BO353">
        <f>'GDP PPP'!P118/1000000000</f>
        <v>159.72816469200001</v>
      </c>
      <c r="BP353">
        <f>'GDP PPP'!Q118/1000000000</f>
        <v>172.34626349199999</v>
      </c>
      <c r="BQ353">
        <f>'GDP PPP'!R118/1000000000</f>
        <v>186.47585707600001</v>
      </c>
      <c r="BR353">
        <f>'GDP PPP'!S118/1000000000</f>
        <v>200.410242461</v>
      </c>
      <c r="BS353">
        <f>'GDP PPP'!T118/1000000000</f>
        <v>213.25647538800001</v>
      </c>
      <c r="BT353">
        <f>'GDP PPP'!U118/1000000000</f>
        <v>225.5181801</v>
      </c>
      <c r="BU353">
        <f>'GDP PPP'!V118/1000000000</f>
        <v>239.95947234900001</v>
      </c>
      <c r="BV353">
        <f>'GDP PPP'!W118/1000000000</f>
        <v>256.15906908800002</v>
      </c>
      <c r="BW353">
        <f>'GDP PPP'!X118/1000000000</f>
        <v>264.33168006599999</v>
      </c>
      <c r="BX353">
        <f>'GDP PPP'!Y118/1000000000</f>
        <v>216.91477080000001</v>
      </c>
      <c r="BY353">
        <f>'GDP PPP'!Z118/1000000000</f>
        <v>221.18974399199999</v>
      </c>
      <c r="BZ353">
        <f>'GDP PPP'!AA118/1000000000</f>
        <v>226.90245522999999</v>
      </c>
      <c r="CA353">
        <f>'GDP PPP'!AB118/1000000000</f>
        <v>232.89105656000001</v>
      </c>
      <c r="CB353">
        <f>'GDP PPP'!AC118/1000000000</f>
        <v>238.77966655200001</v>
      </c>
      <c r="CC353">
        <f>'GDP PPP'!AD118/1000000000</f>
        <v>244.94939487799999</v>
      </c>
      <c r="CD353">
        <f>'GDP PPP'!AE118/1000000000</f>
        <v>252.05028948899999</v>
      </c>
      <c r="CE353">
        <f>'GDP PPP'!AF118/1000000000</f>
        <v>260.61367365000001</v>
      </c>
      <c r="CF353">
        <f>'GDP PPP'!AG118/1000000000</f>
        <v>271.4013358950337</v>
      </c>
      <c r="CG353">
        <f>'GDP PPP'!AH118/1000000000</f>
        <v>282.20624307256895</v>
      </c>
      <c r="CH353">
        <f>'GDP PPP'!AI118/1000000000</f>
        <v>292.71346731256517</v>
      </c>
      <c r="CI353">
        <f>'GDP PPP'!AJ118/1000000000</f>
        <v>303.2937653315762</v>
      </c>
      <c r="CJ353">
        <f>'GDP PPP'!AK118/1000000000</f>
        <v>313.89568171982813</v>
      </c>
      <c r="CK353">
        <f>'GDP PPP'!AL118/1000000000</f>
        <v>324.49772543143229</v>
      </c>
      <c r="CL353">
        <f>'GDP PPP'!AM118/1000000000</f>
        <v>335.10828452586463</v>
      </c>
      <c r="CM353">
        <f>'GDP PPP'!AN118/1000000000</f>
        <v>346.2355322105185</v>
      </c>
      <c r="CN353">
        <f>'GDP PPP'!AO118/1000000000</f>
        <v>357.35466087849329</v>
      </c>
      <c r="CO353">
        <f>'GDP PPP'!AP118/1000000000</f>
        <v>368.44017373026725</v>
      </c>
      <c r="CP353">
        <f>'GDP PPP'!AQ118/1000000000</f>
        <v>379.53075194821304</v>
      </c>
      <c r="CQ353">
        <f>'GDP PPP'!AR118/1000000000</f>
        <v>390.56655249557508</v>
      </c>
      <c r="CR353">
        <f>'GDP PPP'!AS118/1000000000</f>
        <v>402.52347445411823</v>
      </c>
      <c r="CS353">
        <f>'GDP PPP'!AT118/1000000000</f>
        <v>414.50323005899764</v>
      </c>
      <c r="CT353">
        <f>'GDP PPP'!AU118/1000000000</f>
        <v>426.46743022990159</v>
      </c>
      <c r="CU353">
        <f>'GDP PPP'!AV118/1000000000</f>
        <v>438.4264503245613</v>
      </c>
      <c r="CV353">
        <f>'GDP PPP'!AW118/1000000000</f>
        <v>450.38433924533331</v>
      </c>
      <c r="CW353">
        <f>'GDP PPP'!AX118/1000000000</f>
        <v>463.31650463678386</v>
      </c>
      <c r="CX353">
        <f>'GDP PPP'!AY118/1000000000</f>
        <v>476.27668357045673</v>
      </c>
      <c r="CY353">
        <f>'GDP PPP'!AZ118/1000000000</f>
        <v>489.26151916400312</v>
      </c>
      <c r="CZ353">
        <f>'GDP PPP'!BA118/1000000000</f>
        <v>502.28761232666324</v>
      </c>
      <c r="DA353">
        <f>'GDP PPP'!BB118/1000000000</f>
        <v>515.32139281903062</v>
      </c>
      <c r="DB353">
        <f>'GDP PPP'!BC118/1000000000</f>
        <v>529.02575249334825</v>
      </c>
      <c r="DC353">
        <f>'GDP PPP'!BD118/1000000000</f>
        <v>542.7847043405618</v>
      </c>
      <c r="DD353">
        <f>'GDP PPP'!BE118/1000000000</f>
        <v>556.5212622737439</v>
      </c>
      <c r="DE353">
        <f>'GDP PPP'!BF118/1000000000</f>
        <v>570.31056816744706</v>
      </c>
      <c r="DF353">
        <f>'GDP PPP'!BG118/1000000000</f>
        <v>584.09045676515996</v>
      </c>
      <c r="DG353">
        <f>'GDP PPP'!BH118/1000000000</f>
        <v>598.79414936139699</v>
      </c>
      <c r="DH353">
        <f>'GDP PPP'!BI118/1000000000</f>
        <v>613.53749485697313</v>
      </c>
      <c r="DI353">
        <f>'GDP PPP'!BJ118/1000000000</f>
        <v>628.29254958479589</v>
      </c>
      <c r="DJ353">
        <f>'GDP PPP'!BK118/1000000000</f>
        <v>643.04796091394894</v>
      </c>
      <c r="DK353">
        <f>'GDP PPP'!BL118/1000000000</f>
        <v>657.89060304286545</v>
      </c>
      <c r="DL353">
        <f>'GDP PPP'!BM118/1000000000</f>
        <v>673.9048561930914</v>
      </c>
      <c r="DM353">
        <f>'GDP PPP'!BN118/1000000000</f>
        <v>690.14067745834359</v>
      </c>
      <c r="DN353">
        <f>'GDP PPP'!BO118/1000000000</f>
        <v>706.65534865135612</v>
      </c>
      <c r="DO353">
        <f>'GDP PPP'!BP118/1000000000</f>
        <v>723.38367654559727</v>
      </c>
      <c r="DP353">
        <f>'GDP PPP'!BQ118/1000000000</f>
        <v>740.08457304117906</v>
      </c>
      <c r="DQ353">
        <f>'GDP PPP'!BR118/1000000000</f>
        <v>757.3401613253111</v>
      </c>
      <c r="DR353">
        <f>'GDP PPP'!BS118/1000000000</f>
        <v>774.64776065070976</v>
      </c>
      <c r="DS353">
        <f>'GDP PPP'!BT118/1000000000</f>
        <v>792.01509988580437</v>
      </c>
      <c r="DT353">
        <f>'GDP PPP'!BU118/1000000000</f>
        <v>809.52799965863869</v>
      </c>
      <c r="DU353">
        <f>'GDP PPP'!BV118/1000000000</f>
        <v>827.16620014909802</v>
      </c>
      <c r="DV353">
        <f>'GDP PPP'!BW118/1000000000</f>
        <v>845.34454341113621</v>
      </c>
      <c r="DW353">
        <f>'GDP PPP'!BX118/1000000000</f>
        <v>863.62298039846155</v>
      </c>
      <c r="DX353">
        <f>'GDP PPP'!BY118/1000000000</f>
        <v>882.08480013590372</v>
      </c>
      <c r="DY353">
        <f>'GDP PPP'!BZ118/1000000000</f>
        <v>900.63557335975509</v>
      </c>
      <c r="DZ353">
        <f>'GDP PPP'!CA118/1000000000</f>
        <v>919.3181469863423</v>
      </c>
      <c r="EA353">
        <f>'GDP PPP'!CB118/1000000000</f>
        <v>938.11377858854723</v>
      </c>
      <c r="EB353">
        <f>'GDP PPP'!CC118/1000000000</f>
        <v>956.74583251598256</v>
      </c>
      <c r="EC353">
        <f>'GDP PPP'!CD118/1000000000</f>
        <v>975.16849957415104</v>
      </c>
      <c r="ED353">
        <f>'GDP PPP'!CE118/1000000000</f>
        <v>993.71518630516982</v>
      </c>
      <c r="EE353">
        <f>'GDP PPP'!CF118/1000000000</f>
        <v>1012.5482179330201</v>
      </c>
      <c r="EF353">
        <f>'GDP PPP'!CG118/1000000000</f>
        <v>1032.5935736553431</v>
      </c>
      <c r="EG353">
        <f>'GDP PPP'!CH118/1000000000</f>
        <v>1052.8425719715281</v>
      </c>
      <c r="EH353">
        <f>'GDP PPP'!CI118/1000000000</f>
        <v>1073.1646628059029</v>
      </c>
      <c r="EI353">
        <f>'GDP PPP'!CJ118/1000000000</f>
        <v>1093.6240890775341</v>
      </c>
      <c r="EJ353">
        <f>'GDP PPP'!CK118/1000000000</f>
        <v>1114.0707673951899</v>
      </c>
      <c r="EK353">
        <f>'GDP PPP'!CL118/1000000000</f>
        <v>1135.4968809359909</v>
      </c>
      <c r="EL353">
        <f>'GDP PPP'!CM118/1000000000</f>
        <v>1156.9725786711751</v>
      </c>
      <c r="EM353">
        <f>'GDP PPP'!CN118/1000000000</f>
        <v>1178.612232536083</v>
      </c>
      <c r="EN353">
        <f>'GDP PPP'!CO118/1000000000</f>
        <v>1200.2505442560521</v>
      </c>
      <c r="EO353">
        <f>'GDP PPP'!CP118/1000000000</f>
        <v>1221.851232460727</v>
      </c>
      <c r="EP353">
        <f>'GDP PPP'!CQ118/1000000000</f>
        <v>1244.1705361362372</v>
      </c>
      <c r="EQ353">
        <f>'GDP PPP'!CR118/1000000000</f>
        <v>1266.3554610023812</v>
      </c>
      <c r="ER353">
        <f>'GDP PPP'!CS118/1000000000</f>
        <v>1288.5264312152829</v>
      </c>
      <c r="ES353">
        <f>'GDP PPP'!CT118/1000000000</f>
        <v>1310.7097220818491</v>
      </c>
      <c r="ET353">
        <f>'GDP PPP'!CU118/1000000000</f>
        <v>1332.924053064346</v>
      </c>
      <c r="EU353">
        <f>'GDP PPP'!CV118/1000000000</f>
        <v>1356.4704388095411</v>
      </c>
      <c r="EV353">
        <f>'GDP PPP'!CW118/1000000000</f>
        <v>1380.097809971096</v>
      </c>
      <c r="EW353">
        <f>'GDP PPP'!CX118/1000000000</f>
        <v>1403.7997160396421</v>
      </c>
      <c r="EX353">
        <f>'GDP PPP'!CY118/1000000000</f>
        <v>1427.499494050872</v>
      </c>
      <c r="EY353">
        <f>'GDP PPP'!CZ118/1000000000</f>
        <v>1451.38016387314</v>
      </c>
    </row>
    <row r="354" spans="1:155" x14ac:dyDescent="0.25">
      <c r="A354" t="s">
        <v>744</v>
      </c>
      <c r="B354" t="str">
        <f>'GDP PPP'!A119</f>
        <v>MNE</v>
      </c>
      <c r="C354" t="s">
        <v>740</v>
      </c>
      <c r="D354" t="s">
        <v>746</v>
      </c>
      <c r="BC354">
        <f>'GDP PPP'!D119/1000000000</f>
        <v>7.5257262850000002</v>
      </c>
      <c r="BD354">
        <f>'GDP PPP'!E119/1000000000</f>
        <v>7.6034986990000002</v>
      </c>
      <c r="BE354">
        <f>'GDP PPP'!F119/1000000000</f>
        <v>7.7556138099999989</v>
      </c>
      <c r="BF354">
        <f>'GDP PPP'!G119/1000000000</f>
        <v>7.94300418</v>
      </c>
      <c r="BG354">
        <f>'GDP PPP'!H119/1000000000</f>
        <v>8.291151116</v>
      </c>
      <c r="BH354">
        <f>'GDP PPP'!I119/1000000000</f>
        <v>8.6407949839999993</v>
      </c>
      <c r="BI354">
        <f>'GDP PPP'!J119/1000000000</f>
        <v>9.3884879100000003</v>
      </c>
      <c r="BJ354">
        <f>'GDP PPP'!K119/1000000000</f>
        <v>10.030161680000001</v>
      </c>
      <c r="BK354">
        <f>'GDP PPP'!L119/1000000000</f>
        <v>10.748842145999999</v>
      </c>
      <c r="BL354">
        <f>'GDP PPP'!M119/1000000000</f>
        <v>10.120496544</v>
      </c>
      <c r="BM354">
        <f>'GDP PPP'!N119/1000000000</f>
        <v>10.392080262</v>
      </c>
      <c r="BN354">
        <f>'GDP PPP'!O119/1000000000</f>
        <v>10.729826640000001</v>
      </c>
      <c r="BO354">
        <f>'GDP PPP'!P119/1000000000</f>
        <v>10.445979483</v>
      </c>
      <c r="BP354">
        <f>'GDP PPP'!Q119/1000000000</f>
        <v>10.806258222</v>
      </c>
      <c r="BQ354">
        <f>'GDP PPP'!R119/1000000000</f>
        <v>11.006091582</v>
      </c>
      <c r="BR354">
        <f>'GDP PPP'!S119/1000000000</f>
        <v>11.371922747999999</v>
      </c>
      <c r="BS354">
        <f>'GDP PPP'!T119/1000000000</f>
        <v>11.705437904</v>
      </c>
      <c r="BT354">
        <f>'GDP PPP'!U119/1000000000</f>
        <v>12.255551498000001</v>
      </c>
      <c r="BU354">
        <f>'GDP PPP'!V119/1000000000</f>
        <v>12.882013726</v>
      </c>
      <c r="BV354">
        <f>'GDP PPP'!W119/1000000000</f>
        <v>13.409714793999999</v>
      </c>
      <c r="BW354">
        <f>'GDP PPP'!X119/1000000000</f>
        <v>11.351620422</v>
      </c>
      <c r="BX354">
        <f>'GDP PPP'!Y119/1000000000</f>
        <v>12.844665736</v>
      </c>
      <c r="BY354">
        <f>'GDP PPP'!Z119/1000000000</f>
        <v>13.6579382</v>
      </c>
      <c r="BZ354">
        <f>'GDP PPP'!AA119/1000000000</f>
        <v>14.085930802</v>
      </c>
      <c r="CA354">
        <f>'GDP PPP'!AB119/1000000000</f>
        <v>14.522491963</v>
      </c>
      <c r="CB354">
        <f>'GDP PPP'!AC119/1000000000</f>
        <v>14.948550449000001</v>
      </c>
      <c r="CC354">
        <f>'GDP PPP'!AD119/1000000000</f>
        <v>15.411806592</v>
      </c>
      <c r="CD354">
        <f>'GDP PPP'!AE119/1000000000</f>
        <v>15.863955744</v>
      </c>
      <c r="CE354">
        <f>'GDP PPP'!AF119/1000000000</f>
        <v>16.355538750000001</v>
      </c>
      <c r="CF354">
        <f>'GDP PPP'!AG119/1000000000</f>
        <v>16.698254434491648</v>
      </c>
      <c r="CG354">
        <f>'GDP PPP'!AH119/1000000000</f>
        <v>17.030205346266438</v>
      </c>
      <c r="CH354">
        <f>'GDP PPP'!AI119/1000000000</f>
        <v>17.400768661694659</v>
      </c>
      <c r="CI354">
        <f>'GDP PPP'!AJ119/1000000000</f>
        <v>17.775723716485068</v>
      </c>
      <c r="CJ354">
        <f>'GDP PPP'!AK119/1000000000</f>
        <v>18.14374005311948</v>
      </c>
      <c r="CK354">
        <f>'GDP PPP'!AL119/1000000000</f>
        <v>18.497677667361739</v>
      </c>
      <c r="CL354">
        <f>'GDP PPP'!AM119/1000000000</f>
        <v>18.853054136118839</v>
      </c>
      <c r="CM354">
        <f>'GDP PPP'!AN119/1000000000</f>
        <v>19.20087139200486</v>
      </c>
      <c r="CN354">
        <f>'GDP PPP'!AO119/1000000000</f>
        <v>19.53985889056408</v>
      </c>
      <c r="CO354">
        <f>'GDP PPP'!AP119/1000000000</f>
        <v>19.870299621656951</v>
      </c>
      <c r="CP354">
        <f>'GDP PPP'!AQ119/1000000000</f>
        <v>20.19824867752882</v>
      </c>
      <c r="CQ354">
        <f>'GDP PPP'!AR119/1000000000</f>
        <v>20.527963599122952</v>
      </c>
      <c r="CR354">
        <f>'GDP PPP'!AS119/1000000000</f>
        <v>20.839136411471518</v>
      </c>
      <c r="CS354">
        <f>'GDP PPP'!AT119/1000000000</f>
        <v>21.148322721640429</v>
      </c>
      <c r="CT354">
        <f>'GDP PPP'!AU119/1000000000</f>
        <v>21.45496404543972</v>
      </c>
      <c r="CU354">
        <f>'GDP PPP'!AV119/1000000000</f>
        <v>21.764897323067988</v>
      </c>
      <c r="CV354">
        <f>'GDP PPP'!AW119/1000000000</f>
        <v>22.065004935966993</v>
      </c>
      <c r="CW354">
        <f>'GDP PPP'!AX119/1000000000</f>
        <v>22.375233879942371</v>
      </c>
      <c r="CX354">
        <f>'GDP PPP'!AY119/1000000000</f>
        <v>22.6726726388749</v>
      </c>
      <c r="CY354">
        <f>'GDP PPP'!AZ119/1000000000</f>
        <v>22.963836046561259</v>
      </c>
      <c r="CZ354">
        <f>'GDP PPP'!BA119/1000000000</f>
        <v>23.24449131961547</v>
      </c>
      <c r="DA354">
        <f>'GDP PPP'!BB119/1000000000</f>
        <v>23.516474009182861</v>
      </c>
      <c r="DB354">
        <f>'GDP PPP'!BC119/1000000000</f>
        <v>23.848852943431979</v>
      </c>
      <c r="DC354">
        <f>'GDP PPP'!BD119/1000000000</f>
        <v>24.169077652051332</v>
      </c>
      <c r="DD354">
        <f>'GDP PPP'!BE119/1000000000</f>
        <v>24.47951085427222</v>
      </c>
      <c r="DE354">
        <f>'GDP PPP'!BF119/1000000000</f>
        <v>24.77545319706309</v>
      </c>
      <c r="DF354">
        <f>'GDP PPP'!BG119/1000000000</f>
        <v>25.071122918389129</v>
      </c>
      <c r="DG354">
        <f>'GDP PPP'!BH119/1000000000</f>
        <v>25.428578425213168</v>
      </c>
      <c r="DH354">
        <f>'GDP PPP'!BI119/1000000000</f>
        <v>25.78676095785319</v>
      </c>
      <c r="DI354">
        <f>'GDP PPP'!BJ119/1000000000</f>
        <v>26.121198275098678</v>
      </c>
      <c r="DJ354">
        <f>'GDP PPP'!BK119/1000000000</f>
        <v>26.454157729836922</v>
      </c>
      <c r="DK354">
        <f>'GDP PPP'!BL119/1000000000</f>
        <v>26.793625651868549</v>
      </c>
      <c r="DL354">
        <f>'GDP PPP'!BM119/1000000000</f>
        <v>27.1397172607304</v>
      </c>
      <c r="DM354">
        <f>'GDP PPP'!BN119/1000000000</f>
        <v>27.492313406842943</v>
      </c>
      <c r="DN354">
        <f>'GDP PPP'!BO119/1000000000</f>
        <v>27.83864099443301</v>
      </c>
      <c r="DO354">
        <f>'GDP PPP'!BP119/1000000000</f>
        <v>28.209708600500569</v>
      </c>
      <c r="DP354">
        <f>'GDP PPP'!BQ119/1000000000</f>
        <v>28.591805866980241</v>
      </c>
      <c r="DQ354">
        <f>'GDP PPP'!BR119/1000000000</f>
        <v>28.930584187858187</v>
      </c>
      <c r="DR354">
        <f>'GDP PPP'!BS119/1000000000</f>
        <v>29.256985355678761</v>
      </c>
      <c r="DS354">
        <f>'GDP PPP'!BT119/1000000000</f>
        <v>29.55271022126681</v>
      </c>
      <c r="DT354">
        <f>'GDP PPP'!BU119/1000000000</f>
        <v>29.86281755296045</v>
      </c>
      <c r="DU354">
        <f>'GDP PPP'!BV119/1000000000</f>
        <v>30.165405234473511</v>
      </c>
      <c r="DV354">
        <f>'GDP PPP'!BW119/1000000000</f>
        <v>30.437408115884622</v>
      </c>
      <c r="DW354">
        <f>'GDP PPP'!BX119/1000000000</f>
        <v>30.72667744118074</v>
      </c>
      <c r="DX354">
        <f>'GDP PPP'!BY119/1000000000</f>
        <v>31.022965249459418</v>
      </c>
      <c r="DY354">
        <f>'GDP PPP'!BZ119/1000000000</f>
        <v>31.31892146351019</v>
      </c>
      <c r="DZ354">
        <f>'GDP PPP'!CA119/1000000000</f>
        <v>31.62977212002917</v>
      </c>
      <c r="EA354">
        <f>'GDP PPP'!CB119/1000000000</f>
        <v>31.919424932748829</v>
      </c>
      <c r="EB354">
        <f>'GDP PPP'!CC119/1000000000</f>
        <v>32.200764053230756</v>
      </c>
      <c r="EC354">
        <f>'GDP PPP'!CD119/1000000000</f>
        <v>32.47963585563221</v>
      </c>
      <c r="ED354">
        <f>'GDP PPP'!CE119/1000000000</f>
        <v>32.777853561426895</v>
      </c>
      <c r="EE354">
        <f>'GDP PPP'!CF119/1000000000</f>
        <v>33.098396097596435</v>
      </c>
      <c r="EF354">
        <f>'GDP PPP'!CG119/1000000000</f>
        <v>33.443486393262972</v>
      </c>
      <c r="EG354">
        <f>'GDP PPP'!CH119/1000000000</f>
        <v>33.783711783202818</v>
      </c>
      <c r="EH354">
        <f>'GDP PPP'!CI119/1000000000</f>
        <v>34.085993652785262</v>
      </c>
      <c r="EI354">
        <f>'GDP PPP'!CJ119/1000000000</f>
        <v>34.364261080214234</v>
      </c>
      <c r="EJ354">
        <f>'GDP PPP'!CK119/1000000000</f>
        <v>34.632246716077788</v>
      </c>
      <c r="EK354">
        <f>'GDP PPP'!CL119/1000000000</f>
        <v>34.910794624182259</v>
      </c>
      <c r="EL354">
        <f>'GDP PPP'!CM119/1000000000</f>
        <v>35.247808163398311</v>
      </c>
      <c r="EM354">
        <f>'GDP PPP'!CN119/1000000000</f>
        <v>35.564492444610963</v>
      </c>
      <c r="EN354">
        <f>'GDP PPP'!CO119/1000000000</f>
        <v>35.878591165037321</v>
      </c>
      <c r="EO354">
        <f>'GDP PPP'!CP119/1000000000</f>
        <v>36.187003041288484</v>
      </c>
      <c r="EP354">
        <f>'GDP PPP'!CQ119/1000000000</f>
        <v>36.490742099043402</v>
      </c>
      <c r="EQ354">
        <f>'GDP PPP'!CR119/1000000000</f>
        <v>36.780389662205856</v>
      </c>
      <c r="ER354">
        <f>'GDP PPP'!CS119/1000000000</f>
        <v>37.078802999473083</v>
      </c>
      <c r="ES354">
        <f>'GDP PPP'!CT119/1000000000</f>
        <v>37.393555368701897</v>
      </c>
      <c r="ET354">
        <f>'GDP PPP'!CU119/1000000000</f>
        <v>37.716220681099543</v>
      </c>
      <c r="EU354">
        <f>'GDP PPP'!CV119/1000000000</f>
        <v>38.034706730693109</v>
      </c>
      <c r="EV354">
        <f>'GDP PPP'!CW119/1000000000</f>
        <v>38.365666610523405</v>
      </c>
      <c r="EW354">
        <f>'GDP PPP'!CX119/1000000000</f>
        <v>38.710785452186059</v>
      </c>
      <c r="EX354">
        <f>'GDP PPP'!CY119/1000000000</f>
        <v>39.065841061059579</v>
      </c>
      <c r="EY354">
        <f>'GDP PPP'!CZ119/1000000000</f>
        <v>39.427122431167938</v>
      </c>
    </row>
    <row r="355" spans="1:155" x14ac:dyDescent="0.25">
      <c r="A355" t="s">
        <v>744</v>
      </c>
      <c r="B355" t="str">
        <f>'GDP PPP'!A120</f>
        <v>MNG</v>
      </c>
      <c r="C355" t="s">
        <v>740</v>
      </c>
      <c r="D355" t="s">
        <v>746</v>
      </c>
      <c r="BC355">
        <f>'GDP PPP'!D120/1000000000</f>
        <v>11.057560694999999</v>
      </c>
      <c r="BD355">
        <f>'GDP PPP'!E120/1000000000</f>
        <v>11.569092096</v>
      </c>
      <c r="BE355">
        <f>'GDP PPP'!F120/1000000000</f>
        <v>12.182109047999999</v>
      </c>
      <c r="BF355">
        <f>'GDP PPP'!G120/1000000000</f>
        <v>13.076100390000001</v>
      </c>
      <c r="BG355">
        <f>'GDP PPP'!H120/1000000000</f>
        <v>14.310556858</v>
      </c>
      <c r="BH355">
        <f>'GDP PPP'!I120/1000000000</f>
        <v>15.239686754999999</v>
      </c>
      <c r="BI355">
        <f>'GDP PPP'!J120/1000000000</f>
        <v>16.482593105999999</v>
      </c>
      <c r="BJ355">
        <f>'GDP PPP'!K120/1000000000</f>
        <v>17.924643540000002</v>
      </c>
      <c r="BK355">
        <f>'GDP PPP'!L120/1000000000</f>
        <v>19.329774348000001</v>
      </c>
      <c r="BL355">
        <f>'GDP PPP'!M120/1000000000</f>
        <v>18.927513388000001</v>
      </c>
      <c r="BM355">
        <f>'GDP PPP'!N120/1000000000</f>
        <v>20.313980191999999</v>
      </c>
      <c r="BN355">
        <f>'GDP PPP'!O120/1000000000</f>
        <v>23.828980796</v>
      </c>
      <c r="BO355">
        <f>'GDP PPP'!P120/1000000000</f>
        <v>26.763877728000001</v>
      </c>
      <c r="BP355">
        <f>'GDP PPP'!Q120/1000000000</f>
        <v>29.876087810000001</v>
      </c>
      <c r="BQ355">
        <f>'GDP PPP'!R120/1000000000</f>
        <v>32.235479976000001</v>
      </c>
      <c r="BR355">
        <f>'GDP PPP'!S120/1000000000</f>
        <v>33.014290320000001</v>
      </c>
      <c r="BS355">
        <f>'GDP PPP'!T120/1000000000</f>
        <v>33.504397679999997</v>
      </c>
      <c r="BT355">
        <f>'GDP PPP'!U120/1000000000</f>
        <v>35.393386</v>
      </c>
      <c r="BU355">
        <f>'GDP PPP'!V120/1000000000</f>
        <v>38.127709039999999</v>
      </c>
      <c r="BV355">
        <f>'GDP PPP'!W120/1000000000</f>
        <v>40.271308707000003</v>
      </c>
      <c r="BW355">
        <f>'GDP PPP'!X120/1000000000</f>
        <v>38.439522984</v>
      </c>
      <c r="BX355">
        <f>'GDP PPP'!Y120/1000000000</f>
        <v>39.064059759999999</v>
      </c>
      <c r="BY355">
        <f>'GDP PPP'!Z120/1000000000</f>
        <v>40.951026157000001</v>
      </c>
      <c r="BZ355">
        <f>'GDP PPP'!AA120/1000000000</f>
        <v>42.799300568</v>
      </c>
      <c r="CA355">
        <f>'GDP PPP'!AB120/1000000000</f>
        <v>45.159100115999998</v>
      </c>
      <c r="CB355">
        <f>'GDP PPP'!AC120/1000000000</f>
        <v>47.862499100000001</v>
      </c>
      <c r="CC355">
        <f>'GDP PPP'!AD120/1000000000</f>
        <v>50.493325499000001</v>
      </c>
      <c r="CD355">
        <f>'GDP PPP'!AE120/1000000000</f>
        <v>53.021085958999997</v>
      </c>
      <c r="CE355">
        <f>'GDP PPP'!AF120/1000000000</f>
        <v>55.665271787999998</v>
      </c>
      <c r="CF355">
        <f>'GDP PPP'!AG120/1000000000</f>
        <v>59.330901888204757</v>
      </c>
      <c r="CG355">
        <f>'GDP PPP'!AH120/1000000000</f>
        <v>63.063830115241736</v>
      </c>
      <c r="CH355">
        <f>'GDP PPP'!AI120/1000000000</f>
        <v>67.366717512890588</v>
      </c>
      <c r="CI355">
        <f>'GDP PPP'!AJ120/1000000000</f>
        <v>71.633607882230621</v>
      </c>
      <c r="CJ355">
        <f>'GDP PPP'!AK120/1000000000</f>
        <v>75.894508335390952</v>
      </c>
      <c r="CK355">
        <f>'GDP PPP'!AL120/1000000000</f>
        <v>80.145673255799224</v>
      </c>
      <c r="CL355">
        <f>'GDP PPP'!AM120/1000000000</f>
        <v>84.342243782129913</v>
      </c>
      <c r="CM355">
        <f>'GDP PPP'!AN120/1000000000</f>
        <v>89.110093746234085</v>
      </c>
      <c r="CN355">
        <f>'GDP PPP'!AO120/1000000000</f>
        <v>93.913692658975819</v>
      </c>
      <c r="CO355">
        <f>'GDP PPP'!AP120/1000000000</f>
        <v>98.610330693942217</v>
      </c>
      <c r="CP355">
        <f>'GDP PPP'!AQ120/1000000000</f>
        <v>103.26035597861889</v>
      </c>
      <c r="CQ355">
        <f>'GDP PPP'!AR120/1000000000</f>
        <v>107.8467355844754</v>
      </c>
      <c r="CR355">
        <f>'GDP PPP'!AS120/1000000000</f>
        <v>112.85458120383561</v>
      </c>
      <c r="CS355">
        <f>'GDP PPP'!AT120/1000000000</f>
        <v>117.80043941910209</v>
      </c>
      <c r="CT355">
        <f>'GDP PPP'!AU120/1000000000</f>
        <v>122.72144082948151</v>
      </c>
      <c r="CU355">
        <f>'GDP PPP'!AV120/1000000000</f>
        <v>127.6064045802151</v>
      </c>
      <c r="CV355">
        <f>'GDP PPP'!AW120/1000000000</f>
        <v>132.50950022052101</v>
      </c>
      <c r="CW355">
        <f>'GDP PPP'!AX120/1000000000</f>
        <v>137.51082846184539</v>
      </c>
      <c r="CX355">
        <f>'GDP PPP'!AY120/1000000000</f>
        <v>142.5644892687061</v>
      </c>
      <c r="CY355">
        <f>'GDP PPP'!AZ120/1000000000</f>
        <v>147.603594788099</v>
      </c>
      <c r="CZ355">
        <f>'GDP PPP'!BA120/1000000000</f>
        <v>152.6762377441022</v>
      </c>
      <c r="DA355">
        <f>'GDP PPP'!BB120/1000000000</f>
        <v>157.78651946598299</v>
      </c>
      <c r="DB355">
        <f>'GDP PPP'!BC120/1000000000</f>
        <v>162.8959642656676</v>
      </c>
      <c r="DC355">
        <f>'GDP PPP'!BD120/1000000000</f>
        <v>168.06451172145989</v>
      </c>
      <c r="DD355">
        <f>'GDP PPP'!BE120/1000000000</f>
        <v>173.31420233627961</v>
      </c>
      <c r="DE355">
        <f>'GDP PPP'!BF120/1000000000</f>
        <v>178.58155293704769</v>
      </c>
      <c r="DF355">
        <f>'GDP PPP'!BG120/1000000000</f>
        <v>183.9509364948409</v>
      </c>
      <c r="DG355">
        <f>'GDP PPP'!BH120/1000000000</f>
        <v>189.69716521084359</v>
      </c>
      <c r="DH355">
        <f>'GDP PPP'!BI120/1000000000</f>
        <v>195.49620540497602</v>
      </c>
      <c r="DI355">
        <f>'GDP PPP'!BJ120/1000000000</f>
        <v>201.33595466994018</v>
      </c>
      <c r="DJ355">
        <f>'GDP PPP'!BK120/1000000000</f>
        <v>207.20544428577108</v>
      </c>
      <c r="DK355">
        <f>'GDP PPP'!BL120/1000000000</f>
        <v>212.95960452538509</v>
      </c>
      <c r="DL355">
        <f>'GDP PPP'!BM120/1000000000</f>
        <v>219.43099113791411</v>
      </c>
      <c r="DM355">
        <f>'GDP PPP'!BN120/1000000000</f>
        <v>225.85276198689419</v>
      </c>
      <c r="DN355">
        <f>'GDP PPP'!BO120/1000000000</f>
        <v>232.32061298131632</v>
      </c>
      <c r="DO355">
        <f>'GDP PPP'!BP120/1000000000</f>
        <v>238.6976723205791</v>
      </c>
      <c r="DP355">
        <f>'GDP PPP'!BQ120/1000000000</f>
        <v>244.94364481093632</v>
      </c>
      <c r="DQ355">
        <f>'GDP PPP'!BR120/1000000000</f>
        <v>251.1135299564281</v>
      </c>
      <c r="DR355">
        <f>'GDP PPP'!BS120/1000000000</f>
        <v>257.38302709922311</v>
      </c>
      <c r="DS355">
        <f>'GDP PPP'!BT120/1000000000</f>
        <v>263.8763049441597</v>
      </c>
      <c r="DT355">
        <f>'GDP PPP'!BU120/1000000000</f>
        <v>270.79990394340081</v>
      </c>
      <c r="DU355">
        <f>'GDP PPP'!BV120/1000000000</f>
        <v>277.51868245038298</v>
      </c>
      <c r="DV355">
        <f>'GDP PPP'!BW120/1000000000</f>
        <v>283.62354122497663</v>
      </c>
      <c r="DW355">
        <f>'GDP PPP'!BX120/1000000000</f>
        <v>289.78680755331379</v>
      </c>
      <c r="DX355">
        <f>'GDP PPP'!BY120/1000000000</f>
        <v>296.05827107730869</v>
      </c>
      <c r="DY355">
        <f>'GDP PPP'!BZ120/1000000000</f>
        <v>302.2834233812797</v>
      </c>
      <c r="DZ355">
        <f>'GDP PPP'!CA120/1000000000</f>
        <v>308.46534473499497</v>
      </c>
      <c r="EA355">
        <f>'GDP PPP'!CB120/1000000000</f>
        <v>314.21541370405242</v>
      </c>
      <c r="EB355">
        <f>'GDP PPP'!CC120/1000000000</f>
        <v>320.05724529144391</v>
      </c>
      <c r="EC355">
        <f>'GDP PPP'!CD120/1000000000</f>
        <v>325.98686652495758</v>
      </c>
      <c r="ED355">
        <f>'GDP PPP'!CE120/1000000000</f>
        <v>331.9650879362232</v>
      </c>
      <c r="EE355">
        <f>'GDP PPP'!CF120/1000000000</f>
        <v>337.95943616512591</v>
      </c>
      <c r="EF355">
        <f>'GDP PPP'!CG120/1000000000</f>
        <v>344.99339632687042</v>
      </c>
      <c r="EG355">
        <f>'GDP PPP'!CH120/1000000000</f>
        <v>351.83576986769702</v>
      </c>
      <c r="EH355">
        <f>'GDP PPP'!CI120/1000000000</f>
        <v>358.26007267467986</v>
      </c>
      <c r="EI355">
        <f>'GDP PPP'!CJ120/1000000000</f>
        <v>364.20559749729381</v>
      </c>
      <c r="EJ355">
        <f>'GDP PPP'!CK120/1000000000</f>
        <v>369.90093369187923</v>
      </c>
      <c r="EK355">
        <f>'GDP PPP'!CL120/1000000000</f>
        <v>375.7315937074161</v>
      </c>
      <c r="EL355">
        <f>'GDP PPP'!CM120/1000000000</f>
        <v>381.36831571022776</v>
      </c>
      <c r="EM355">
        <f>'GDP PPP'!CN120/1000000000</f>
        <v>386.62318365834568</v>
      </c>
      <c r="EN355">
        <f>'GDP PPP'!CO120/1000000000</f>
        <v>391.56073562585465</v>
      </c>
      <c r="EO355">
        <f>'GDP PPP'!CP120/1000000000</f>
        <v>396.31892861752448</v>
      </c>
      <c r="EP355">
        <f>'GDP PPP'!CQ120/1000000000</f>
        <v>401.21305084157035</v>
      </c>
      <c r="EQ355">
        <f>'GDP PPP'!CR120/1000000000</f>
        <v>406.25834382376979</v>
      </c>
      <c r="ER355">
        <f>'GDP PPP'!CS120/1000000000</f>
        <v>411.4054905253883</v>
      </c>
      <c r="ES355">
        <f>'GDP PPP'!CT120/1000000000</f>
        <v>416.56616712555325</v>
      </c>
      <c r="ET355">
        <f>'GDP PPP'!CU120/1000000000</f>
        <v>421.87425728004052</v>
      </c>
      <c r="EU355">
        <f>'GDP PPP'!CV120/1000000000</f>
        <v>427.08545038945897</v>
      </c>
      <c r="EV355">
        <f>'GDP PPP'!CW120/1000000000</f>
        <v>432.45247003584387</v>
      </c>
      <c r="EW355">
        <f>'GDP PPP'!CX120/1000000000</f>
        <v>437.9459988138608</v>
      </c>
      <c r="EX355">
        <f>'GDP PPP'!CY120/1000000000</f>
        <v>443.64365283800123</v>
      </c>
      <c r="EY355">
        <f>'GDP PPP'!CZ120/1000000000</f>
        <v>449.5112940716499</v>
      </c>
    </row>
    <row r="356" spans="1:155" x14ac:dyDescent="0.25">
      <c r="A356" t="s">
        <v>744</v>
      </c>
      <c r="B356" t="str">
        <f>'GDP PPP'!A121</f>
        <v>MOZ</v>
      </c>
      <c r="C356" t="s">
        <v>740</v>
      </c>
      <c r="D356" t="s">
        <v>746</v>
      </c>
      <c r="BC356">
        <f>'GDP PPP'!D121/1000000000</f>
        <v>11.170993824</v>
      </c>
      <c r="BD356">
        <f>'GDP PPP'!E121/1000000000</f>
        <v>12.521229077999999</v>
      </c>
      <c r="BE356">
        <f>'GDP PPP'!F121/1000000000</f>
        <v>13.684397560000001</v>
      </c>
      <c r="BF356">
        <f>'GDP PPP'!G121/1000000000</f>
        <v>14.625699282999999</v>
      </c>
      <c r="BG356">
        <f>'GDP PPP'!H121/1000000000</f>
        <v>15.783967386</v>
      </c>
      <c r="BH356">
        <f>'GDP PPP'!I121/1000000000</f>
        <v>16.832644429999998</v>
      </c>
      <c r="BI356">
        <f>'GDP PPP'!J121/1000000000</f>
        <v>18.464288199999999</v>
      </c>
      <c r="BJ356">
        <f>'GDP PPP'!K121/1000000000</f>
        <v>19.891371034999999</v>
      </c>
      <c r="BK356">
        <f>'GDP PPP'!L121/1000000000</f>
        <v>21.347670391000001</v>
      </c>
      <c r="BL356">
        <f>'GDP PPP'!M121/1000000000</f>
        <v>22.696340084999999</v>
      </c>
      <c r="BM356">
        <f>'GDP PPP'!N121/1000000000</f>
        <v>24.172258656</v>
      </c>
      <c r="BN356">
        <f>'GDP PPP'!O121/1000000000</f>
        <v>25.965261676000001</v>
      </c>
      <c r="BO356">
        <f>'GDP PPP'!P121/1000000000</f>
        <v>27.849692738000002</v>
      </c>
      <c r="BP356">
        <f>'GDP PPP'!Q121/1000000000</f>
        <v>29.788942766000002</v>
      </c>
      <c r="BQ356">
        <f>'GDP PPP'!R121/1000000000</f>
        <v>31.992348882000002</v>
      </c>
      <c r="BR356">
        <f>'GDP PPP'!S121/1000000000</f>
        <v>34.143580745999998</v>
      </c>
      <c r="BS356">
        <f>'GDP PPP'!T121/1000000000</f>
        <v>35.44935306</v>
      </c>
      <c r="BT356">
        <f>'GDP PPP'!U121/1000000000</f>
        <v>36.775575340000003</v>
      </c>
      <c r="BU356">
        <f>'GDP PPP'!V121/1000000000</f>
        <v>38.042142480000003</v>
      </c>
      <c r="BV356">
        <f>'GDP PPP'!W121/1000000000</f>
        <v>38.923052337999998</v>
      </c>
      <c r="BW356">
        <f>'GDP PPP'!X121/1000000000</f>
        <v>38.455693472</v>
      </c>
      <c r="BX356">
        <f>'GDP PPP'!Y121/1000000000</f>
        <v>39.350972982000002</v>
      </c>
      <c r="BY356">
        <f>'GDP PPP'!Z121/1000000000</f>
        <v>40.984116810000003</v>
      </c>
      <c r="BZ356">
        <f>'GDP PPP'!AA121/1000000000</f>
        <v>43.032648264000002</v>
      </c>
      <c r="CA356">
        <f>'GDP PPP'!AB121/1000000000</f>
        <v>46.579908807999999</v>
      </c>
      <c r="CB356">
        <f>'GDP PPP'!AC121/1000000000</f>
        <v>48.948818250000002</v>
      </c>
      <c r="CC356">
        <f>'GDP PPP'!AD121/1000000000</f>
        <v>51.410642692000003</v>
      </c>
      <c r="CD356">
        <f>'GDP PPP'!AE121/1000000000</f>
        <v>59.402765834</v>
      </c>
      <c r="CE356">
        <f>'GDP PPP'!AF121/1000000000</f>
        <v>68.014384199999995</v>
      </c>
      <c r="CF356">
        <f>'GDP PPP'!AG121/1000000000</f>
        <v>72.859771301912289</v>
      </c>
      <c r="CG356">
        <f>'GDP PPP'!AH121/1000000000</f>
        <v>77.751844442532914</v>
      </c>
      <c r="CH356">
        <f>'GDP PPP'!AI121/1000000000</f>
        <v>83.806726570800748</v>
      </c>
      <c r="CI356">
        <f>'GDP PPP'!AJ121/1000000000</f>
        <v>90.003718996243776</v>
      </c>
      <c r="CJ356">
        <f>'GDP PPP'!AK121/1000000000</f>
        <v>96.354259992853173</v>
      </c>
      <c r="CK356">
        <f>'GDP PPP'!AL121/1000000000</f>
        <v>102.85134666514681</v>
      </c>
      <c r="CL356">
        <f>'GDP PPP'!AM121/1000000000</f>
        <v>109.48997108318871</v>
      </c>
      <c r="CM356">
        <f>'GDP PPP'!AN121/1000000000</f>
        <v>118.04657071258681</v>
      </c>
      <c r="CN356">
        <f>'GDP PPP'!AO121/1000000000</f>
        <v>126.793170155186</v>
      </c>
      <c r="CO356">
        <f>'GDP PPP'!AP121/1000000000</f>
        <v>135.71502569578439</v>
      </c>
      <c r="CP356">
        <f>'GDP PPP'!AQ121/1000000000</f>
        <v>144.81802119542991</v>
      </c>
      <c r="CQ356">
        <f>'GDP PPP'!AR121/1000000000</f>
        <v>154.0996430560819</v>
      </c>
      <c r="CR356">
        <f>'GDP PPP'!AS121/1000000000</f>
        <v>166.1981010655484</v>
      </c>
      <c r="CS356">
        <f>'GDP PPP'!AT121/1000000000</f>
        <v>178.53532565305758</v>
      </c>
      <c r="CT356">
        <f>'GDP PPP'!AU121/1000000000</f>
        <v>191.10106942433129</v>
      </c>
      <c r="CU356">
        <f>'GDP PPP'!AV121/1000000000</f>
        <v>203.88183949969061</v>
      </c>
      <c r="CV356">
        <f>'GDP PPP'!AW121/1000000000</f>
        <v>216.87271910321601</v>
      </c>
      <c r="CW356">
        <f>'GDP PPP'!AX121/1000000000</f>
        <v>233.6526690875867</v>
      </c>
      <c r="CX356">
        <f>'GDP PPP'!AY121/1000000000</f>
        <v>250.74971437096193</v>
      </c>
      <c r="CY356">
        <f>'GDP PPP'!AZ121/1000000000</f>
        <v>268.11722403421709</v>
      </c>
      <c r="CZ356">
        <f>'GDP PPP'!BA121/1000000000</f>
        <v>285.73566197180219</v>
      </c>
      <c r="DA356">
        <f>'GDP PPP'!BB121/1000000000</f>
        <v>303.6406375374616</v>
      </c>
      <c r="DB356">
        <f>'GDP PPP'!BC121/1000000000</f>
        <v>326.56047501989474</v>
      </c>
      <c r="DC356">
        <f>'GDP PPP'!BD121/1000000000</f>
        <v>349.83326826608504</v>
      </c>
      <c r="DD356">
        <f>'GDP PPP'!BE121/1000000000</f>
        <v>373.51143938205121</v>
      </c>
      <c r="DE356">
        <f>'GDP PPP'!BF121/1000000000</f>
        <v>397.5063913202726</v>
      </c>
      <c r="DF356">
        <f>'GDP PPP'!BG121/1000000000</f>
        <v>421.80566941736311</v>
      </c>
      <c r="DG356">
        <f>'GDP PPP'!BH121/1000000000</f>
        <v>452.71869904844851</v>
      </c>
      <c r="DH356">
        <f>'GDP PPP'!BI121/1000000000</f>
        <v>484.03108232696712</v>
      </c>
      <c r="DI356">
        <f>'GDP PPP'!BJ121/1000000000</f>
        <v>515.77850221659446</v>
      </c>
      <c r="DJ356">
        <f>'GDP PPP'!BK121/1000000000</f>
        <v>547.96151227958569</v>
      </c>
      <c r="DK356">
        <f>'GDP PPP'!BL121/1000000000</f>
        <v>580.4926859947908</v>
      </c>
      <c r="DL356">
        <f>'GDP PPP'!BM121/1000000000</f>
        <v>621.21078090953858</v>
      </c>
      <c r="DM356">
        <f>'GDP PPP'!BN121/1000000000</f>
        <v>662.44583221124662</v>
      </c>
      <c r="DN356">
        <f>'GDP PPP'!BO121/1000000000</f>
        <v>704.2657082551641</v>
      </c>
      <c r="DO356">
        <f>'GDP PPP'!BP121/1000000000</f>
        <v>746.45353134028812</v>
      </c>
      <c r="DP356">
        <f>'GDP PPP'!BQ121/1000000000</f>
        <v>789.04191045198684</v>
      </c>
      <c r="DQ356">
        <f>'GDP PPP'!BR121/1000000000</f>
        <v>841.54425440468788</v>
      </c>
      <c r="DR356">
        <f>'GDP PPP'!BS121/1000000000</f>
        <v>894.67698821704857</v>
      </c>
      <c r="DS356">
        <f>'GDP PPP'!BT121/1000000000</f>
        <v>948.49727333035594</v>
      </c>
      <c r="DT356">
        <f>'GDP PPP'!BU121/1000000000</f>
        <v>1002.9055266246629</v>
      </c>
      <c r="DU356">
        <f>'GDP PPP'!BV121/1000000000</f>
        <v>1057.8008455240899</v>
      </c>
      <c r="DV356">
        <f>'GDP PPP'!BW121/1000000000</f>
        <v>1124.4947831178679</v>
      </c>
      <c r="DW356">
        <f>'GDP PPP'!BX121/1000000000</f>
        <v>1192.0300544127069</v>
      </c>
      <c r="DX356">
        <f>'GDP PPP'!BY121/1000000000</f>
        <v>1259.987811610114</v>
      </c>
      <c r="DY356">
        <f>'GDP PPP'!BZ121/1000000000</f>
        <v>1328.4702398483269</v>
      </c>
      <c r="DZ356">
        <f>'GDP PPP'!CA121/1000000000</f>
        <v>1397.4985060531178</v>
      </c>
      <c r="EA356">
        <f>'GDP PPP'!CB121/1000000000</f>
        <v>1481.1969125225839</v>
      </c>
      <c r="EB356">
        <f>'GDP PPP'!CC121/1000000000</f>
        <v>1565.735340804926</v>
      </c>
      <c r="EC356">
        <f>'GDP PPP'!CD121/1000000000</f>
        <v>1651.141284371105</v>
      </c>
      <c r="ED356">
        <f>'GDP PPP'!CE121/1000000000</f>
        <v>1737.0995640412061</v>
      </c>
      <c r="EE356">
        <f>'GDP PPP'!CF121/1000000000</f>
        <v>1823.641675312108</v>
      </c>
      <c r="EF356">
        <f>'GDP PPP'!CG121/1000000000</f>
        <v>1926.362599619906</v>
      </c>
      <c r="EG356">
        <f>'GDP PPP'!CH121/1000000000</f>
        <v>2029.989232444515</v>
      </c>
      <c r="EH356">
        <f>'GDP PPP'!CI121/1000000000</f>
        <v>2134.2493598429642</v>
      </c>
      <c r="EI356">
        <f>'GDP PPP'!CJ121/1000000000</f>
        <v>2239.1555176311231</v>
      </c>
      <c r="EJ356">
        <f>'GDP PPP'!CK121/1000000000</f>
        <v>2344.6022223612999</v>
      </c>
      <c r="EK356">
        <f>'GDP PPP'!CL121/1000000000</f>
        <v>2466.525147097876</v>
      </c>
      <c r="EL356">
        <f>'GDP PPP'!CM121/1000000000</f>
        <v>2589.039717600514</v>
      </c>
      <c r="EM356">
        <f>'GDP PPP'!CN121/1000000000</f>
        <v>2712.489279965997</v>
      </c>
      <c r="EN356">
        <f>'GDP PPP'!CO121/1000000000</f>
        <v>2836.7371219702932</v>
      </c>
      <c r="EO356">
        <f>'GDP PPP'!CP121/1000000000</f>
        <v>2961.8352388834878</v>
      </c>
      <c r="EP356">
        <f>'GDP PPP'!CQ121/1000000000</f>
        <v>3105.3306143725563</v>
      </c>
      <c r="EQ356">
        <f>'GDP PPP'!CR121/1000000000</f>
        <v>3249.4547389870991</v>
      </c>
      <c r="ER356">
        <f>'GDP PPP'!CS121/1000000000</f>
        <v>3394.0672072453626</v>
      </c>
      <c r="ES356">
        <f>'GDP PPP'!CT121/1000000000</f>
        <v>3539.3194597431261</v>
      </c>
      <c r="ET356">
        <f>'GDP PPP'!CU121/1000000000</f>
        <v>3685.041966874333</v>
      </c>
      <c r="EU356">
        <f>'GDP PPP'!CV121/1000000000</f>
        <v>3851.5272600725762</v>
      </c>
      <c r="EV356">
        <f>'GDP PPP'!CW121/1000000000</f>
        <v>4018.7474906735124</v>
      </c>
      <c r="EW356">
        <f>'GDP PPP'!CX121/1000000000</f>
        <v>4186.8856147631159</v>
      </c>
      <c r="EX356">
        <f>'GDP PPP'!CY121/1000000000</f>
        <v>4355.7534229132089</v>
      </c>
      <c r="EY356">
        <f>'GDP PPP'!CZ121/1000000000</f>
        <v>4525.1560524300648</v>
      </c>
    </row>
    <row r="357" spans="1:155" x14ac:dyDescent="0.25">
      <c r="A357" t="s">
        <v>744</v>
      </c>
      <c r="B357" t="str">
        <f>'GDP PPP'!A122</f>
        <v>MRT</v>
      </c>
      <c r="C357" t="s">
        <v>740</v>
      </c>
      <c r="D357" t="s">
        <v>746</v>
      </c>
      <c r="BC357">
        <f>'GDP PPP'!D122/1000000000</f>
        <v>11.24163048</v>
      </c>
      <c r="BD357">
        <f>'GDP PPP'!E122/1000000000</f>
        <v>11.149165760000001</v>
      </c>
      <c r="BE357">
        <f>'GDP PPP'!F122/1000000000</f>
        <v>11.3033704</v>
      </c>
      <c r="BF357">
        <f>'GDP PPP'!G122/1000000000</f>
        <v>12.087923606</v>
      </c>
      <c r="BG357">
        <f>'GDP PPP'!H122/1000000000</f>
        <v>12.662053255</v>
      </c>
      <c r="BH357">
        <f>'GDP PPP'!I122/1000000000</f>
        <v>13.743399043</v>
      </c>
      <c r="BI357">
        <f>'GDP PPP'!J122/1000000000</f>
        <v>16.263877833999999</v>
      </c>
      <c r="BJ357">
        <f>'GDP PPP'!K122/1000000000</f>
        <v>15.942755532</v>
      </c>
      <c r="BK357">
        <f>'GDP PPP'!L122/1000000000</f>
        <v>15.889449194999999</v>
      </c>
      <c r="BL357">
        <f>'GDP PPP'!M122/1000000000</f>
        <v>15.905601991999999</v>
      </c>
      <c r="BM357">
        <f>'GDP PPP'!N122/1000000000</f>
        <v>16.32447243</v>
      </c>
      <c r="BN357">
        <f>'GDP PPP'!O122/1000000000</f>
        <v>17.002507487999999</v>
      </c>
      <c r="BO357">
        <f>'GDP PPP'!P122/1000000000</f>
        <v>17.767248202000001</v>
      </c>
      <c r="BP357">
        <f>'GDP PPP'!Q122/1000000000</f>
        <v>18.500310333000002</v>
      </c>
      <c r="BQ357">
        <f>'GDP PPP'!R122/1000000000</f>
        <v>19.291120107000001</v>
      </c>
      <c r="BR357">
        <f>'GDP PPP'!S122/1000000000</f>
        <v>20.330737987999999</v>
      </c>
      <c r="BS357">
        <f>'GDP PPP'!T122/1000000000</f>
        <v>20.589427166</v>
      </c>
      <c r="BT357">
        <f>'GDP PPP'!U122/1000000000</f>
        <v>21.874922733999998</v>
      </c>
      <c r="BU357">
        <f>'GDP PPP'!V122/1000000000</f>
        <v>22.922831609999999</v>
      </c>
      <c r="BV357">
        <f>'GDP PPP'!W122/1000000000</f>
        <v>24.163507087999999</v>
      </c>
      <c r="BW357">
        <f>'GDP PPP'!X122/1000000000</f>
        <v>23.937234607000001</v>
      </c>
      <c r="BX357">
        <f>'GDP PPP'!Y122/1000000000</f>
        <v>24.52472392</v>
      </c>
      <c r="BY357">
        <f>'GDP PPP'!Z122/1000000000</f>
        <v>25.740670494</v>
      </c>
      <c r="BZ357">
        <f>'GDP PPP'!AA122/1000000000</f>
        <v>26.876393579999998</v>
      </c>
      <c r="CA357">
        <f>'GDP PPP'!AB122/1000000000</f>
        <v>28.245330420999998</v>
      </c>
      <c r="CB357">
        <f>'GDP PPP'!AC122/1000000000</f>
        <v>30.064679166000001</v>
      </c>
      <c r="CC357">
        <f>'GDP PPP'!AD122/1000000000</f>
        <v>31.258896396000001</v>
      </c>
      <c r="CD357">
        <f>'GDP PPP'!AE122/1000000000</f>
        <v>32.862263595000002</v>
      </c>
      <c r="CE357">
        <f>'GDP PPP'!AF122/1000000000</f>
        <v>34.185817008000001</v>
      </c>
      <c r="CF357">
        <f>'GDP PPP'!AG122/1000000000</f>
        <v>36.188914431565856</v>
      </c>
      <c r="CG357">
        <f>'GDP PPP'!AH122/1000000000</f>
        <v>38.228295386914098</v>
      </c>
      <c r="CH357">
        <f>'GDP PPP'!AI122/1000000000</f>
        <v>40.799737047403056</v>
      </c>
      <c r="CI357">
        <f>'GDP PPP'!AJ122/1000000000</f>
        <v>43.418131720561576</v>
      </c>
      <c r="CJ357">
        <f>'GDP PPP'!AK122/1000000000</f>
        <v>46.081186506456284</v>
      </c>
      <c r="CK357">
        <f>'GDP PPP'!AL122/1000000000</f>
        <v>48.796306050296792</v>
      </c>
      <c r="CL357">
        <f>'GDP PPP'!AM122/1000000000</f>
        <v>51.553526736059013</v>
      </c>
      <c r="CM357">
        <f>'GDP PPP'!AN122/1000000000</f>
        <v>55.020725052560209</v>
      </c>
      <c r="CN357">
        <f>'GDP PPP'!AO122/1000000000</f>
        <v>58.56043968652034</v>
      </c>
      <c r="CO357">
        <f>'GDP PPP'!AP122/1000000000</f>
        <v>62.172209861086131</v>
      </c>
      <c r="CP357">
        <f>'GDP PPP'!AQ122/1000000000</f>
        <v>65.853634689438692</v>
      </c>
      <c r="CQ357">
        <f>'GDP PPP'!AR122/1000000000</f>
        <v>69.600447055358117</v>
      </c>
      <c r="CR357">
        <f>'GDP PPP'!AS122/1000000000</f>
        <v>74.269902101723034</v>
      </c>
      <c r="CS357">
        <f>'GDP PPP'!AT122/1000000000</f>
        <v>79.030095822027391</v>
      </c>
      <c r="CT357">
        <f>'GDP PPP'!AU122/1000000000</f>
        <v>83.887034925853953</v>
      </c>
      <c r="CU357">
        <f>'GDP PPP'!AV122/1000000000</f>
        <v>88.828890813977083</v>
      </c>
      <c r="CV357">
        <f>'GDP PPP'!AW122/1000000000</f>
        <v>93.85150585554149</v>
      </c>
      <c r="CW357">
        <f>'GDP PPP'!AX122/1000000000</f>
        <v>100.0013787674894</v>
      </c>
      <c r="CX357">
        <f>'GDP PPP'!AY122/1000000000</f>
        <v>106.25943899705381</v>
      </c>
      <c r="CY357">
        <f>'GDP PPP'!AZ122/1000000000</f>
        <v>112.63652548411521</v>
      </c>
      <c r="CZ357">
        <f>'GDP PPP'!BA122/1000000000</f>
        <v>119.11965151657171</v>
      </c>
      <c r="DA357">
        <f>'GDP PPP'!BB122/1000000000</f>
        <v>125.71834460500639</v>
      </c>
      <c r="DB357">
        <f>'GDP PPP'!BC122/1000000000</f>
        <v>133.66693854562931</v>
      </c>
      <c r="DC357">
        <f>'GDP PPP'!BD122/1000000000</f>
        <v>141.75388054704848</v>
      </c>
      <c r="DD357">
        <f>'GDP PPP'!BE122/1000000000</f>
        <v>149.9502799653541</v>
      </c>
      <c r="DE357">
        <f>'GDP PPP'!BF122/1000000000</f>
        <v>158.25169816244471</v>
      </c>
      <c r="DF357">
        <f>'GDP PPP'!BG122/1000000000</f>
        <v>166.64105392870209</v>
      </c>
      <c r="DG357">
        <f>'GDP PPP'!BH122/1000000000</f>
        <v>176.61282988401112</v>
      </c>
      <c r="DH357">
        <f>'GDP PPP'!BI122/1000000000</f>
        <v>186.7229264637991</v>
      </c>
      <c r="DI357">
        <f>'GDP PPP'!BJ122/1000000000</f>
        <v>196.97480952412701</v>
      </c>
      <c r="DJ357">
        <f>'GDP PPP'!BK122/1000000000</f>
        <v>207.35696007188128</v>
      </c>
      <c r="DK357">
        <f>'GDP PPP'!BL122/1000000000</f>
        <v>217.857384798998</v>
      </c>
      <c r="DL357">
        <f>'GDP PPP'!BM122/1000000000</f>
        <v>230.0744828386994</v>
      </c>
      <c r="DM357">
        <f>'GDP PPP'!BN122/1000000000</f>
        <v>242.4527699567071</v>
      </c>
      <c r="DN357">
        <f>'GDP PPP'!BO122/1000000000</f>
        <v>254.9785152174189</v>
      </c>
      <c r="DO357">
        <f>'GDP PPP'!BP122/1000000000</f>
        <v>267.64222056562818</v>
      </c>
      <c r="DP357">
        <f>'GDP PPP'!BQ122/1000000000</f>
        <v>280.47087466342543</v>
      </c>
      <c r="DQ357">
        <f>'GDP PPP'!BR122/1000000000</f>
        <v>295.03243392264312</v>
      </c>
      <c r="DR357">
        <f>'GDP PPP'!BS122/1000000000</f>
        <v>309.79328907482471</v>
      </c>
      <c r="DS357">
        <f>'GDP PPP'!BT122/1000000000</f>
        <v>324.70377970138094</v>
      </c>
      <c r="DT357">
        <f>'GDP PPP'!BU122/1000000000</f>
        <v>339.7918049100756</v>
      </c>
      <c r="DU357">
        <f>'GDP PPP'!BV122/1000000000</f>
        <v>355.01031700873466</v>
      </c>
      <c r="DV357">
        <f>'GDP PPP'!BW122/1000000000</f>
        <v>372.09903010841538</v>
      </c>
      <c r="DW357">
        <f>'GDP PPP'!BX122/1000000000</f>
        <v>389.38293776118212</v>
      </c>
      <c r="DX357">
        <f>'GDP PPP'!BY122/1000000000</f>
        <v>406.82909450342987</v>
      </c>
      <c r="DY357">
        <f>'GDP PPP'!BZ122/1000000000</f>
        <v>424.44450943778446</v>
      </c>
      <c r="DZ357">
        <f>'GDP PPP'!CA122/1000000000</f>
        <v>442.16262803071868</v>
      </c>
      <c r="EA357">
        <f>'GDP PPP'!CB122/1000000000</f>
        <v>462.04608513806261</v>
      </c>
      <c r="EB357">
        <f>'GDP PPP'!CC122/1000000000</f>
        <v>482.1232955666959</v>
      </c>
      <c r="EC357">
        <f>'GDP PPP'!CD122/1000000000</f>
        <v>502.39722157893959</v>
      </c>
      <c r="ED357">
        <f>'GDP PPP'!CE122/1000000000</f>
        <v>522.81166697851529</v>
      </c>
      <c r="EE357">
        <f>'GDP PPP'!CF122/1000000000</f>
        <v>543.33283576927317</v>
      </c>
      <c r="EF357">
        <f>'GDP PPP'!CG122/1000000000</f>
        <v>566.08648755091122</v>
      </c>
      <c r="EG357">
        <f>'GDP PPP'!CH122/1000000000</f>
        <v>589.02632236527268</v>
      </c>
      <c r="EH357">
        <f>'GDP PPP'!CI122/1000000000</f>
        <v>612.13208438305378</v>
      </c>
      <c r="EI357">
        <f>'GDP PPP'!CJ122/1000000000</f>
        <v>635.37480074281871</v>
      </c>
      <c r="EJ357">
        <f>'GDP PPP'!CK122/1000000000</f>
        <v>658.76681784003802</v>
      </c>
      <c r="EK357">
        <f>'GDP PPP'!CL122/1000000000</f>
        <v>683.99718559786891</v>
      </c>
      <c r="EL357">
        <f>'GDP PPP'!CM122/1000000000</f>
        <v>709.43115864074673</v>
      </c>
      <c r="EM357">
        <f>'GDP PPP'!CN122/1000000000</f>
        <v>735.04946229637903</v>
      </c>
      <c r="EN357">
        <f>'GDP PPP'!CO122/1000000000</f>
        <v>761.45176171231151</v>
      </c>
      <c r="EO357">
        <f>'GDP PPP'!CP122/1000000000</f>
        <v>788.0331223034442</v>
      </c>
      <c r="EP357">
        <f>'GDP PPP'!CQ122/1000000000</f>
        <v>816.50355055500233</v>
      </c>
      <c r="EQ357">
        <f>'GDP PPP'!CR122/1000000000</f>
        <v>845.16925070160937</v>
      </c>
      <c r="ER357">
        <f>'GDP PPP'!CS122/1000000000</f>
        <v>874.03844954359022</v>
      </c>
      <c r="ES357">
        <f>'GDP PPP'!CT122/1000000000</f>
        <v>903.1121913172484</v>
      </c>
      <c r="ET357">
        <f>'GDP PPP'!CU122/1000000000</f>
        <v>932.35831812537754</v>
      </c>
      <c r="EU357">
        <f>'GDP PPP'!CV122/1000000000</f>
        <v>963.21409955631589</v>
      </c>
      <c r="EV357">
        <f>'GDP PPP'!CW122/1000000000</f>
        <v>994.47258552251662</v>
      </c>
      <c r="EW357">
        <f>'GDP PPP'!CX122/1000000000</f>
        <v>1025.9092956072209</v>
      </c>
      <c r="EX357">
        <f>'GDP PPP'!CY122/1000000000</f>
        <v>1057.436432964259</v>
      </c>
      <c r="EY357">
        <f>'GDP PPP'!CZ122/1000000000</f>
        <v>1089.2414223195669</v>
      </c>
    </row>
    <row r="358" spans="1:155" x14ac:dyDescent="0.25">
      <c r="A358" t="s">
        <v>744</v>
      </c>
      <c r="B358" t="str">
        <f>'GDP PPP'!A123</f>
        <v>MUS</v>
      </c>
      <c r="C358" t="s">
        <v>740</v>
      </c>
      <c r="D358" t="s">
        <v>746</v>
      </c>
      <c r="BC358">
        <f>'GDP PPP'!D123/1000000000</f>
        <v>14.654933464999999</v>
      </c>
      <c r="BD358">
        <f>'GDP PPP'!E123/1000000000</f>
        <v>15.120732587999999</v>
      </c>
      <c r="BE358">
        <f>'GDP PPP'!F123/1000000000</f>
        <v>15.37526016</v>
      </c>
      <c r="BF358">
        <f>'GDP PPP'!G123/1000000000</f>
        <v>16.285228539999999</v>
      </c>
      <c r="BG358">
        <f>'GDP PPP'!H123/1000000000</f>
        <v>16.990545891</v>
      </c>
      <c r="BH358">
        <f>'GDP PPP'!I123/1000000000</f>
        <v>17.233820768000001</v>
      </c>
      <c r="BI358">
        <f>'GDP PPP'!J123/1000000000</f>
        <v>18.015486840000001</v>
      </c>
      <c r="BJ358">
        <f>'GDP PPP'!K123/1000000000</f>
        <v>19.052859160000001</v>
      </c>
      <c r="BK358">
        <f>'GDP PPP'!L123/1000000000</f>
        <v>20.0712869</v>
      </c>
      <c r="BL358">
        <f>'GDP PPP'!M123/1000000000</f>
        <v>20.731549579999999</v>
      </c>
      <c r="BM358">
        <f>'GDP PPP'!N123/1000000000</f>
        <v>21.639531250000001</v>
      </c>
      <c r="BN358">
        <f>'GDP PPP'!O123/1000000000</f>
        <v>22.521831116000001</v>
      </c>
      <c r="BO358">
        <f>'GDP PPP'!P123/1000000000</f>
        <v>23.318933680000001</v>
      </c>
      <c r="BP358">
        <f>'GDP PPP'!Q123/1000000000</f>
        <v>24.106924083999999</v>
      </c>
      <c r="BQ358">
        <f>'GDP PPP'!R123/1000000000</f>
        <v>25.018463196999999</v>
      </c>
      <c r="BR358">
        <f>'GDP PPP'!S123/1000000000</f>
        <v>25.948898298</v>
      </c>
      <c r="BS358">
        <f>'GDP PPP'!T123/1000000000</f>
        <v>26.958885248000001</v>
      </c>
      <c r="BT358">
        <f>'GDP PPP'!U123/1000000000</f>
        <v>28.018297780000001</v>
      </c>
      <c r="BU358">
        <f>'GDP PPP'!V123/1000000000</f>
        <v>29.140058784000001</v>
      </c>
      <c r="BV358">
        <f>'GDP PPP'!W123/1000000000</f>
        <v>29.962786205</v>
      </c>
      <c r="BW358">
        <f>'GDP PPP'!X123/1000000000</f>
        <v>25.597956629999999</v>
      </c>
      <c r="BX358">
        <f>'GDP PPP'!Y123/1000000000</f>
        <v>26.496636656</v>
      </c>
      <c r="BY358">
        <f>'GDP PPP'!Z123/1000000000</f>
        <v>28.699008228</v>
      </c>
      <c r="BZ358">
        <f>'GDP PPP'!AA123/1000000000</f>
        <v>30.023642550000002</v>
      </c>
      <c r="CA358">
        <f>'GDP PPP'!AB123/1000000000</f>
        <v>31.232968793000001</v>
      </c>
      <c r="CB358">
        <f>'GDP PPP'!AC123/1000000000</f>
        <v>32.360591562000003</v>
      </c>
      <c r="CC358">
        <f>'GDP PPP'!AD123/1000000000</f>
        <v>33.464198586000002</v>
      </c>
      <c r="CD358">
        <f>'GDP PPP'!AE123/1000000000</f>
        <v>34.571974476000001</v>
      </c>
      <c r="CE358">
        <f>'GDP PPP'!AF123/1000000000</f>
        <v>35.716421507</v>
      </c>
      <c r="CF358">
        <f>'GDP PPP'!AG123/1000000000</f>
        <v>36.703802022553234</v>
      </c>
      <c r="CG358">
        <f>'GDP PPP'!AH123/1000000000</f>
        <v>37.674615177114646</v>
      </c>
      <c r="CH358">
        <f>'GDP PPP'!AI123/1000000000</f>
        <v>38.592788487413237</v>
      </c>
      <c r="CI358">
        <f>'GDP PPP'!AJ123/1000000000</f>
        <v>39.489659586431181</v>
      </c>
      <c r="CJ358">
        <f>'GDP PPP'!AK123/1000000000</f>
        <v>40.379858462788903</v>
      </c>
      <c r="CK358">
        <f>'GDP PPP'!AL123/1000000000</f>
        <v>41.243315387680617</v>
      </c>
      <c r="CL358">
        <f>'GDP PPP'!AM123/1000000000</f>
        <v>42.079302926171657</v>
      </c>
      <c r="CM358">
        <f>'GDP PPP'!AN123/1000000000</f>
        <v>43.0238099426779</v>
      </c>
      <c r="CN358">
        <f>'GDP PPP'!AO123/1000000000</f>
        <v>43.94838145911848</v>
      </c>
      <c r="CO358">
        <f>'GDP PPP'!AP123/1000000000</f>
        <v>44.842669388146312</v>
      </c>
      <c r="CP358">
        <f>'GDP PPP'!AQ123/1000000000</f>
        <v>45.714149118480002</v>
      </c>
      <c r="CQ358">
        <f>'GDP PPP'!AR123/1000000000</f>
        <v>46.576400781013938</v>
      </c>
      <c r="CR358">
        <f>'GDP PPP'!AS123/1000000000</f>
        <v>47.411086349814752</v>
      </c>
      <c r="CS358">
        <f>'GDP PPP'!AT123/1000000000</f>
        <v>48.25687635379024</v>
      </c>
      <c r="CT358">
        <f>'GDP PPP'!AU123/1000000000</f>
        <v>49.121655363159604</v>
      </c>
      <c r="CU358">
        <f>'GDP PPP'!AV123/1000000000</f>
        <v>50.006546058077554</v>
      </c>
      <c r="CV358">
        <f>'GDP PPP'!AW123/1000000000</f>
        <v>50.896378342302221</v>
      </c>
      <c r="CW358">
        <f>'GDP PPP'!AX123/1000000000</f>
        <v>51.839757681443864</v>
      </c>
      <c r="CX358">
        <f>'GDP PPP'!AY123/1000000000</f>
        <v>52.782584247882269</v>
      </c>
      <c r="CY358">
        <f>'GDP PPP'!AZ123/1000000000</f>
        <v>53.711546130794922</v>
      </c>
      <c r="CZ358">
        <f>'GDP PPP'!BA123/1000000000</f>
        <v>54.603968031927813</v>
      </c>
      <c r="DA358">
        <f>'GDP PPP'!BB123/1000000000</f>
        <v>55.455247841683565</v>
      </c>
      <c r="DB358">
        <f>'GDP PPP'!BC123/1000000000</f>
        <v>56.431794244510435</v>
      </c>
      <c r="DC358">
        <f>'GDP PPP'!BD123/1000000000</f>
        <v>57.363313961760277</v>
      </c>
      <c r="DD358">
        <f>'GDP PPP'!BE123/1000000000</f>
        <v>58.248602424185066</v>
      </c>
      <c r="DE358">
        <f>'GDP PPP'!BF123/1000000000</f>
        <v>59.091169502889258</v>
      </c>
      <c r="DF358">
        <f>'GDP PPP'!BG123/1000000000</f>
        <v>59.901790712906937</v>
      </c>
      <c r="DG358">
        <f>'GDP PPP'!BH123/1000000000</f>
        <v>60.622120705252442</v>
      </c>
      <c r="DH358">
        <f>'GDP PPP'!BI123/1000000000</f>
        <v>61.343589937165866</v>
      </c>
      <c r="DI358">
        <f>'GDP PPP'!BJ123/1000000000</f>
        <v>62.082052946555528</v>
      </c>
      <c r="DJ358">
        <f>'GDP PPP'!BK123/1000000000</f>
        <v>62.836813255316116</v>
      </c>
      <c r="DK358">
        <f>'GDP PPP'!BL123/1000000000</f>
        <v>63.59669728261057</v>
      </c>
      <c r="DL358">
        <f>'GDP PPP'!BM123/1000000000</f>
        <v>64.505315895079974</v>
      </c>
      <c r="DM358">
        <f>'GDP PPP'!BN123/1000000000</f>
        <v>65.393036562217716</v>
      </c>
      <c r="DN358">
        <f>'GDP PPP'!BO123/1000000000</f>
        <v>66.253229257927416</v>
      </c>
      <c r="DO358">
        <f>'GDP PPP'!BP123/1000000000</f>
        <v>67.056297105085378</v>
      </c>
      <c r="DP358">
        <f>'GDP PPP'!BQ123/1000000000</f>
        <v>67.800633053409328</v>
      </c>
      <c r="DQ358">
        <f>'GDP PPP'!BR123/1000000000</f>
        <v>68.564406981313624</v>
      </c>
      <c r="DR358">
        <f>'GDP PPP'!BS123/1000000000</f>
        <v>69.305731869805328</v>
      </c>
      <c r="DS358">
        <f>'GDP PPP'!BT123/1000000000</f>
        <v>69.976480740482444</v>
      </c>
      <c r="DT358">
        <f>'GDP PPP'!BU123/1000000000</f>
        <v>70.64770440741006</v>
      </c>
      <c r="DU358">
        <f>'GDP PPP'!BV123/1000000000</f>
        <v>71.331683671350234</v>
      </c>
      <c r="DV358">
        <f>'GDP PPP'!BW123/1000000000</f>
        <v>72.067898145287245</v>
      </c>
      <c r="DW358">
        <f>'GDP PPP'!BX123/1000000000</f>
        <v>72.782048253063792</v>
      </c>
      <c r="DX358">
        <f>'GDP PPP'!BY123/1000000000</f>
        <v>73.518618598530509</v>
      </c>
      <c r="DY358">
        <f>'GDP PPP'!BZ123/1000000000</f>
        <v>74.303677687274188</v>
      </c>
      <c r="DZ358">
        <f>'GDP PPP'!CA123/1000000000</f>
        <v>74.956499027348613</v>
      </c>
      <c r="EA358">
        <f>'GDP PPP'!CB123/1000000000</f>
        <v>75.670017400324568</v>
      </c>
      <c r="EB358">
        <f>'GDP PPP'!CC123/1000000000</f>
        <v>76.387190603116494</v>
      </c>
      <c r="EC358">
        <f>'GDP PPP'!CD123/1000000000</f>
        <v>77.053330416696284</v>
      </c>
      <c r="ED358">
        <f>'GDP PPP'!CE123/1000000000</f>
        <v>77.734238335035428</v>
      </c>
      <c r="EE358">
        <f>'GDP PPP'!CF123/1000000000</f>
        <v>78.389950881491714</v>
      </c>
      <c r="EF358">
        <f>'GDP PPP'!CG123/1000000000</f>
        <v>79.004064605394689</v>
      </c>
      <c r="EG358">
        <f>'GDP PPP'!CH123/1000000000</f>
        <v>79.691942358710932</v>
      </c>
      <c r="EH358">
        <f>'GDP PPP'!CI123/1000000000</f>
        <v>80.393875562525807</v>
      </c>
      <c r="EI358">
        <f>'GDP PPP'!CJ123/1000000000</f>
        <v>81.14099428172328</v>
      </c>
      <c r="EJ358">
        <f>'GDP PPP'!CK123/1000000000</f>
        <v>81.947939505887419</v>
      </c>
      <c r="EK358">
        <f>'GDP PPP'!CL123/1000000000</f>
        <v>82.744112033272131</v>
      </c>
      <c r="EL358">
        <f>'GDP PPP'!CM123/1000000000</f>
        <v>83.535653218851266</v>
      </c>
      <c r="EM358">
        <f>'GDP PPP'!CN123/1000000000</f>
        <v>84.314556189301314</v>
      </c>
      <c r="EN358">
        <f>'GDP PPP'!CO123/1000000000</f>
        <v>85.191156097523631</v>
      </c>
      <c r="EO358">
        <f>'GDP PPP'!CP123/1000000000</f>
        <v>86.04987703391447</v>
      </c>
      <c r="EP358">
        <f>'GDP PPP'!CQ123/1000000000</f>
        <v>87.049378235086493</v>
      </c>
      <c r="EQ358">
        <f>'GDP PPP'!CR123/1000000000</f>
        <v>88.002628490856566</v>
      </c>
      <c r="ER358">
        <f>'GDP PPP'!CS123/1000000000</f>
        <v>88.8974336073356</v>
      </c>
      <c r="ES358">
        <f>'GDP PPP'!CT123/1000000000</f>
        <v>89.807230195120084</v>
      </c>
      <c r="ET358">
        <f>'GDP PPP'!CU123/1000000000</f>
        <v>90.717717307643696</v>
      </c>
      <c r="EU358">
        <f>'GDP PPP'!CV123/1000000000</f>
        <v>91.674998646565797</v>
      </c>
      <c r="EV358">
        <f>'GDP PPP'!CW123/1000000000</f>
        <v>92.616092749911545</v>
      </c>
      <c r="EW358">
        <f>'GDP PPP'!CX123/1000000000</f>
        <v>93.560388353758384</v>
      </c>
      <c r="EX358">
        <f>'GDP PPP'!CY123/1000000000</f>
        <v>94.498543916347685</v>
      </c>
      <c r="EY358">
        <f>'GDP PPP'!CZ123/1000000000</f>
        <v>95.414991313927786</v>
      </c>
    </row>
    <row r="359" spans="1:155" x14ac:dyDescent="0.25">
      <c r="A359" t="s">
        <v>744</v>
      </c>
      <c r="B359" t="str">
        <f>'GDP PPP'!A124</f>
        <v>MWI</v>
      </c>
      <c r="C359" t="s">
        <v>740</v>
      </c>
      <c r="D359" t="s">
        <v>746</v>
      </c>
      <c r="BC359">
        <f>'GDP PPP'!D124/1000000000</f>
        <v>12.44902214</v>
      </c>
      <c r="BD359">
        <f>'GDP PPP'!E124/1000000000</f>
        <v>11.941630326</v>
      </c>
      <c r="BE359">
        <f>'GDP PPP'!F124/1000000000</f>
        <v>12.152054207999999</v>
      </c>
      <c r="BF359">
        <f>'GDP PPP'!G124/1000000000</f>
        <v>12.845221698</v>
      </c>
      <c r="BG359">
        <f>'GDP PPP'!H124/1000000000</f>
        <v>13.542233595000001</v>
      </c>
      <c r="BH359">
        <f>'GDP PPP'!I124/1000000000</f>
        <v>13.984167374</v>
      </c>
      <c r="BI359">
        <f>'GDP PPP'!J124/1000000000</f>
        <v>14.642425455</v>
      </c>
      <c r="BJ359">
        <f>'GDP PPP'!K124/1000000000</f>
        <v>16.046999235000001</v>
      </c>
      <c r="BK359">
        <f>'GDP PPP'!L124/1000000000</f>
        <v>17.273335845999998</v>
      </c>
      <c r="BL359">
        <f>'GDP PPP'!M124/1000000000</f>
        <v>18.712406510000001</v>
      </c>
      <c r="BM359">
        <f>'GDP PPP'!N124/1000000000</f>
        <v>19.998846378</v>
      </c>
      <c r="BN359">
        <f>'GDP PPP'!O124/1000000000</f>
        <v>20.968870102</v>
      </c>
      <c r="BO359">
        <f>'GDP PPP'!P124/1000000000</f>
        <v>21.364835184</v>
      </c>
      <c r="BP359">
        <f>'GDP PPP'!Q124/1000000000</f>
        <v>22.475811830000001</v>
      </c>
      <c r="BQ359">
        <f>'GDP PPP'!R124/1000000000</f>
        <v>23.757196535999999</v>
      </c>
      <c r="BR359">
        <f>'GDP PPP'!S124/1000000000</f>
        <v>24.458054282999999</v>
      </c>
      <c r="BS359">
        <f>'GDP PPP'!T124/1000000000</f>
        <v>25.012453871999998</v>
      </c>
      <c r="BT359">
        <f>'GDP PPP'!U124/1000000000</f>
        <v>26.013483140000002</v>
      </c>
      <c r="BU359">
        <f>'GDP PPP'!V124/1000000000</f>
        <v>27.155816999999999</v>
      </c>
      <c r="BV359">
        <f>'GDP PPP'!W124/1000000000</f>
        <v>28.635367085999999</v>
      </c>
      <c r="BW359">
        <f>'GDP PPP'!X124/1000000000</f>
        <v>28.896247232</v>
      </c>
      <c r="BX359">
        <f>'GDP PPP'!Y124/1000000000</f>
        <v>30.215657394000001</v>
      </c>
      <c r="BY359">
        <f>'GDP PPP'!Z124/1000000000</f>
        <v>30.458138868999999</v>
      </c>
      <c r="BZ359">
        <f>'GDP PPP'!AA124/1000000000</f>
        <v>31.188756528999999</v>
      </c>
      <c r="CA359">
        <f>'GDP PPP'!AB124/1000000000</f>
        <v>32.187351096</v>
      </c>
      <c r="CB359">
        <f>'GDP PPP'!AC124/1000000000</f>
        <v>33.409832346000002</v>
      </c>
      <c r="CC359">
        <f>'GDP PPP'!AD124/1000000000</f>
        <v>34.84668825</v>
      </c>
      <c r="CD359">
        <f>'GDP PPP'!AE124/1000000000</f>
        <v>36.415069170999999</v>
      </c>
      <c r="CE359">
        <f>'GDP PPP'!AF124/1000000000</f>
        <v>38.089691291999998</v>
      </c>
      <c r="CF359">
        <f>'GDP PPP'!AG124/1000000000</f>
        <v>40.648489628769248</v>
      </c>
      <c r="CG359">
        <f>'GDP PPP'!AH124/1000000000</f>
        <v>43.211672783440434</v>
      </c>
      <c r="CH359">
        <f>'GDP PPP'!AI124/1000000000</f>
        <v>46.515335499209669</v>
      </c>
      <c r="CI359">
        <f>'GDP PPP'!AJ124/1000000000</f>
        <v>49.807820656710867</v>
      </c>
      <c r="CJ359">
        <f>'GDP PPP'!AK124/1000000000</f>
        <v>53.111417323983225</v>
      </c>
      <c r="CK359">
        <f>'GDP PPP'!AL124/1000000000</f>
        <v>56.430594099360803</v>
      </c>
      <c r="CL359">
        <f>'GDP PPP'!AM124/1000000000</f>
        <v>59.771750357023613</v>
      </c>
      <c r="CM359">
        <f>'GDP PPP'!AN124/1000000000</f>
        <v>64.322401728935603</v>
      </c>
      <c r="CN359">
        <f>'GDP PPP'!AO124/1000000000</f>
        <v>68.879278423105362</v>
      </c>
      <c r="CO359">
        <f>'GDP PPP'!AP124/1000000000</f>
        <v>73.452418259024881</v>
      </c>
      <c r="CP359">
        <f>'GDP PPP'!AQ124/1000000000</f>
        <v>78.051121470436939</v>
      </c>
      <c r="CQ359">
        <f>'GDP PPP'!AR124/1000000000</f>
        <v>82.666977074535879</v>
      </c>
      <c r="CR359">
        <f>'GDP PPP'!AS124/1000000000</f>
        <v>88.984274563482089</v>
      </c>
      <c r="CS359">
        <f>'GDP PPP'!AT124/1000000000</f>
        <v>95.311245515980943</v>
      </c>
      <c r="CT359">
        <f>'GDP PPP'!AU124/1000000000</f>
        <v>101.63708676088891</v>
      </c>
      <c r="CU359">
        <f>'GDP PPP'!AV124/1000000000</f>
        <v>107.9723804547551</v>
      </c>
      <c r="CV359">
        <f>'GDP PPP'!AW124/1000000000</f>
        <v>114.3115528888716</v>
      </c>
      <c r="CW359">
        <f>'GDP PPP'!AX124/1000000000</f>
        <v>123.02464369067641</v>
      </c>
      <c r="CX359">
        <f>'GDP PPP'!AY124/1000000000</f>
        <v>131.68994832287629</v>
      </c>
      <c r="CY359">
        <f>'GDP PPP'!AZ124/1000000000</f>
        <v>140.34318424577481</v>
      </c>
      <c r="CZ359">
        <f>'GDP PPP'!BA124/1000000000</f>
        <v>148.94214685994399</v>
      </c>
      <c r="DA359">
        <f>'GDP PPP'!BB124/1000000000</f>
        <v>157.50462920009531</v>
      </c>
      <c r="DB359">
        <f>'GDP PPP'!BC124/1000000000</f>
        <v>169.19677179940649</v>
      </c>
      <c r="DC359">
        <f>'GDP PPP'!BD124/1000000000</f>
        <v>180.831186088522</v>
      </c>
      <c r="DD359">
        <f>'GDP PPP'!BE124/1000000000</f>
        <v>192.39109234340978</v>
      </c>
      <c r="DE359">
        <f>'GDP PPP'!BF124/1000000000</f>
        <v>203.86194435636929</v>
      </c>
      <c r="DF359">
        <f>'GDP PPP'!BG124/1000000000</f>
        <v>215.21918276413211</v>
      </c>
      <c r="DG359">
        <f>'GDP PPP'!BH124/1000000000</f>
        <v>230.5609578762222</v>
      </c>
      <c r="DH359">
        <f>'GDP PPP'!BI124/1000000000</f>
        <v>245.76908535846391</v>
      </c>
      <c r="DI359">
        <f>'GDP PPP'!BJ124/1000000000</f>
        <v>260.896762283545</v>
      </c>
      <c r="DJ359">
        <f>'GDP PPP'!BK124/1000000000</f>
        <v>275.89653619209088</v>
      </c>
      <c r="DK359">
        <f>'GDP PPP'!BL124/1000000000</f>
        <v>290.80487365689697</v>
      </c>
      <c r="DL359">
        <f>'GDP PPP'!BM124/1000000000</f>
        <v>310.83929456624105</v>
      </c>
      <c r="DM359">
        <f>'GDP PPP'!BN124/1000000000</f>
        <v>330.76120489857595</v>
      </c>
      <c r="DN359">
        <f>'GDP PPP'!BO124/1000000000</f>
        <v>350.61448215991697</v>
      </c>
      <c r="DO359">
        <f>'GDP PPP'!BP124/1000000000</f>
        <v>370.31964892630629</v>
      </c>
      <c r="DP359">
        <f>'GDP PPP'!BQ124/1000000000</f>
        <v>389.8926110984446</v>
      </c>
      <c r="DQ359">
        <f>'GDP PPP'!BR124/1000000000</f>
        <v>415.84307937995618</v>
      </c>
      <c r="DR359">
        <f>'GDP PPP'!BS124/1000000000</f>
        <v>441.60893444528193</v>
      </c>
      <c r="DS359">
        <f>'GDP PPP'!BT124/1000000000</f>
        <v>467.21357594496789</v>
      </c>
      <c r="DT359">
        <f>'GDP PPP'!BU124/1000000000</f>
        <v>492.68001910389808</v>
      </c>
      <c r="DU359">
        <f>'GDP PPP'!BV124/1000000000</f>
        <v>517.94306152054094</v>
      </c>
      <c r="DV359">
        <f>'GDP PPP'!BW124/1000000000</f>
        <v>550.41758954246427</v>
      </c>
      <c r="DW359">
        <f>'GDP PPP'!BX124/1000000000</f>
        <v>582.63506195233492</v>
      </c>
      <c r="DX359">
        <f>'GDP PPP'!BY124/1000000000</f>
        <v>614.58867327215478</v>
      </c>
      <c r="DY359">
        <f>'GDP PPP'!BZ124/1000000000</f>
        <v>646.30644228838423</v>
      </c>
      <c r="DZ359">
        <f>'GDP PPP'!CA124/1000000000</f>
        <v>677.67806044010013</v>
      </c>
      <c r="EA359">
        <f>'GDP PPP'!CB124/1000000000</f>
        <v>717.32141890279092</v>
      </c>
      <c r="EB359">
        <f>'GDP PPP'!CC124/1000000000</f>
        <v>756.63997356252185</v>
      </c>
      <c r="EC359">
        <f>'GDP PPP'!CD124/1000000000</f>
        <v>795.51580494527229</v>
      </c>
      <c r="ED359">
        <f>'GDP PPP'!CE124/1000000000</f>
        <v>833.89905773358657</v>
      </c>
      <c r="EE359">
        <f>'GDP PPP'!CF124/1000000000</f>
        <v>871.72242775525251</v>
      </c>
      <c r="EF359">
        <f>'GDP PPP'!CG124/1000000000</f>
        <v>919.25283946659067</v>
      </c>
      <c r="EG359">
        <f>'GDP PPP'!CH124/1000000000</f>
        <v>966.43776300439629</v>
      </c>
      <c r="EH359">
        <f>'GDP PPP'!CI124/1000000000</f>
        <v>1013.201695837299</v>
      </c>
      <c r="EI359">
        <f>'GDP PPP'!CJ124/1000000000</f>
        <v>1059.6597223639269</v>
      </c>
      <c r="EJ359">
        <f>'GDP PPP'!CK124/1000000000</f>
        <v>1105.7321427145309</v>
      </c>
      <c r="EK359">
        <f>'GDP PPP'!CL124/1000000000</f>
        <v>1162.247846915277</v>
      </c>
      <c r="EL359">
        <f>'GDP PPP'!CM124/1000000000</f>
        <v>1218.4431885671499</v>
      </c>
      <c r="EM359">
        <f>'GDP PPP'!CN124/1000000000</f>
        <v>1274.169457733359</v>
      </c>
      <c r="EN359">
        <f>'GDP PPP'!CO124/1000000000</f>
        <v>1329.378554009337</v>
      </c>
      <c r="EO359">
        <f>'GDP PPP'!CP124/1000000000</f>
        <v>1384.2696378106918</v>
      </c>
      <c r="EP359">
        <f>'GDP PPP'!CQ124/1000000000</f>
        <v>1450.425923442059</v>
      </c>
      <c r="EQ359">
        <f>'GDP PPP'!CR124/1000000000</f>
        <v>1516.282289819462</v>
      </c>
      <c r="ER359">
        <f>'GDP PPP'!CS124/1000000000</f>
        <v>1581.5538665552428</v>
      </c>
      <c r="ES359">
        <f>'GDP PPP'!CT124/1000000000</f>
        <v>1646.34345150742</v>
      </c>
      <c r="ET359">
        <f>'GDP PPP'!CU124/1000000000</f>
        <v>1710.5156973578451</v>
      </c>
      <c r="EU359">
        <f>'GDP PPP'!CV124/1000000000</f>
        <v>1786.4853581471771</v>
      </c>
      <c r="EV359">
        <f>'GDP PPP'!CW124/1000000000</f>
        <v>1861.8961284333798</v>
      </c>
      <c r="EW359">
        <f>'GDP PPP'!CX124/1000000000</f>
        <v>1936.664766065674</v>
      </c>
      <c r="EX359">
        <f>'GDP PPP'!CY124/1000000000</f>
        <v>2010.8877942930919</v>
      </c>
      <c r="EY359">
        <f>'GDP PPP'!CZ124/1000000000</f>
        <v>2084.4050797845571</v>
      </c>
    </row>
    <row r="360" spans="1:155" x14ac:dyDescent="0.25">
      <c r="A360" t="s">
        <v>744</v>
      </c>
      <c r="B360" t="str">
        <f>'GDP PPP'!A125</f>
        <v>MYS</v>
      </c>
      <c r="C360" t="s">
        <v>740</v>
      </c>
      <c r="D360" t="s">
        <v>746</v>
      </c>
      <c r="BC360">
        <f>'GDP PPP'!D125/1000000000</f>
        <v>370.38352072499998</v>
      </c>
      <c r="BD360">
        <f>'GDP PPP'!E125/1000000000</f>
        <v>372.29286428400002</v>
      </c>
      <c r="BE360">
        <f>'GDP PPP'!F125/1000000000</f>
        <v>392.368604721</v>
      </c>
      <c r="BF360">
        <f>'GDP PPP'!G125/1000000000</f>
        <v>415.08334403999999</v>
      </c>
      <c r="BG360">
        <f>'GDP PPP'!H125/1000000000</f>
        <v>443.2355862</v>
      </c>
      <c r="BH360">
        <f>'GDP PPP'!I125/1000000000</f>
        <v>465.29427437899989</v>
      </c>
      <c r="BI360">
        <f>'GDP PPP'!J125/1000000000</f>
        <v>491.28541425600002</v>
      </c>
      <c r="BJ360">
        <f>'GDP PPP'!K125/1000000000</f>
        <v>522.22201350000012</v>
      </c>
      <c r="BK360">
        <f>'GDP PPP'!L125/1000000000</f>
        <v>547.45665359999987</v>
      </c>
      <c r="BL360">
        <f>'GDP PPP'!M125/1000000000</f>
        <v>539.1692048299999</v>
      </c>
      <c r="BM360">
        <f>'GDP PPP'!N125/1000000000</f>
        <v>579.765936904</v>
      </c>
      <c r="BN360">
        <f>'GDP PPP'!O125/1000000000</f>
        <v>610.44728093799995</v>
      </c>
      <c r="BO360">
        <f>'GDP PPP'!P125/1000000000</f>
        <v>643.86098400000003</v>
      </c>
      <c r="BP360">
        <f>'GDP PPP'!Q125/1000000000</f>
        <v>674.08854057999997</v>
      </c>
      <c r="BQ360">
        <f>'GDP PPP'!R125/1000000000</f>
        <v>714.58329046300003</v>
      </c>
      <c r="BR360">
        <f>'GDP PPP'!S125/1000000000</f>
        <v>750.34885065399999</v>
      </c>
      <c r="BS360">
        <f>'GDP PPP'!T125/1000000000</f>
        <v>783.75313353800004</v>
      </c>
      <c r="BT360">
        <f>'GDP PPP'!U125/1000000000</f>
        <v>829.30744461200004</v>
      </c>
      <c r="BU360">
        <f>'GDP PPP'!V125/1000000000</f>
        <v>869.45304083399992</v>
      </c>
      <c r="BV360">
        <f>'GDP PPP'!W125/1000000000</f>
        <v>907.83232160400007</v>
      </c>
      <c r="BW360">
        <f>'GDP PPP'!X125/1000000000</f>
        <v>857.58875546400009</v>
      </c>
      <c r="BX360">
        <f>'GDP PPP'!Y125/1000000000</f>
        <v>884.10739806000004</v>
      </c>
      <c r="BY360">
        <f>'GDP PPP'!Z125/1000000000</f>
        <v>960.98473550400013</v>
      </c>
      <c r="BZ360">
        <f>'GDP PPP'!AA125/1000000000</f>
        <v>1004.033080484</v>
      </c>
      <c r="CA360">
        <f>'GDP PPP'!AB125/1000000000</f>
        <v>1049.4945152119999</v>
      </c>
      <c r="CB360">
        <f>'GDP PPP'!AC125/1000000000</f>
        <v>1095.277791925</v>
      </c>
      <c r="CC360">
        <f>'GDP PPP'!AD125/1000000000</f>
        <v>1143.4551430849999</v>
      </c>
      <c r="CD360">
        <f>'GDP PPP'!AE125/1000000000</f>
        <v>1188.0786194130001</v>
      </c>
      <c r="CE360">
        <f>'GDP PPP'!AF125/1000000000</f>
        <v>1234.757511901</v>
      </c>
      <c r="CF360">
        <f>'GDP PPP'!AG125/1000000000</f>
        <v>1280.1473322731299</v>
      </c>
      <c r="CG360">
        <f>'GDP PPP'!AH125/1000000000</f>
        <v>1325.534028378107</v>
      </c>
      <c r="CH360">
        <f>'GDP PPP'!AI125/1000000000</f>
        <v>1377.2914628857</v>
      </c>
      <c r="CI360">
        <f>'GDP PPP'!AJ125/1000000000</f>
        <v>1428.2730840547899</v>
      </c>
      <c r="CJ360">
        <f>'GDP PPP'!AK125/1000000000</f>
        <v>1478.552547567353</v>
      </c>
      <c r="CK360">
        <f>'GDP PPP'!AL125/1000000000</f>
        <v>1528.0338375366709</v>
      </c>
      <c r="CL360">
        <f>'GDP PPP'!AM125/1000000000</f>
        <v>1576.62703476714</v>
      </c>
      <c r="CM360">
        <f>'GDP PPP'!AN125/1000000000</f>
        <v>1631.709105247133</v>
      </c>
      <c r="CN360">
        <f>'GDP PPP'!AO125/1000000000</f>
        <v>1686.308126894809</v>
      </c>
      <c r="CO360">
        <f>'GDP PPP'!AP125/1000000000</f>
        <v>1740.365417903608</v>
      </c>
      <c r="CP360">
        <f>'GDP PPP'!AQ125/1000000000</f>
        <v>1793.7877861613019</v>
      </c>
      <c r="CQ360">
        <f>'GDP PPP'!AR125/1000000000</f>
        <v>1846.4815615799232</v>
      </c>
      <c r="CR360">
        <f>'GDP PPP'!AS125/1000000000</f>
        <v>1901.382588953976</v>
      </c>
      <c r="CS360">
        <f>'GDP PPP'!AT125/1000000000</f>
        <v>1955.5251929913529</v>
      </c>
      <c r="CT360">
        <f>'GDP PPP'!AU125/1000000000</f>
        <v>2008.8899953240821</v>
      </c>
      <c r="CU360">
        <f>'GDP PPP'!AV125/1000000000</f>
        <v>2061.3990129818881</v>
      </c>
      <c r="CV360">
        <f>'GDP PPP'!AW125/1000000000</f>
        <v>2113.0173195067509</v>
      </c>
      <c r="CW360">
        <f>'GDP PPP'!AX125/1000000000</f>
        <v>2168.5399190578401</v>
      </c>
      <c r="CX360">
        <f>'GDP PPP'!AY125/1000000000</f>
        <v>2223.2814592762434</v>
      </c>
      <c r="CY360">
        <f>'GDP PPP'!AZ125/1000000000</f>
        <v>2277.0018414890919</v>
      </c>
      <c r="CZ360">
        <f>'GDP PPP'!BA125/1000000000</f>
        <v>2329.6205116725059</v>
      </c>
      <c r="DA360">
        <f>'GDP PPP'!BB125/1000000000</f>
        <v>2380.9534946921967</v>
      </c>
      <c r="DB360">
        <f>'GDP PPP'!BC125/1000000000</f>
        <v>2439.281451761361</v>
      </c>
      <c r="DC360">
        <f>'GDP PPP'!BD125/1000000000</f>
        <v>2496.204873797893</v>
      </c>
      <c r="DD360">
        <f>'GDP PPP'!BE125/1000000000</f>
        <v>2551.6423305818862</v>
      </c>
      <c r="DE360">
        <f>'GDP PPP'!BF125/1000000000</f>
        <v>2605.4140242805488</v>
      </c>
      <c r="DF360">
        <f>'GDP PPP'!BG125/1000000000</f>
        <v>2657.3557150376</v>
      </c>
      <c r="DG360">
        <f>'GDP PPP'!BH125/1000000000</f>
        <v>2715.186315850508</v>
      </c>
      <c r="DH360">
        <f>'GDP PPP'!BI125/1000000000</f>
        <v>2770.9262745130832</v>
      </c>
      <c r="DI360">
        <f>'GDP PPP'!BJ125/1000000000</f>
        <v>2824.477512558959</v>
      </c>
      <c r="DJ360">
        <f>'GDP PPP'!BK125/1000000000</f>
        <v>2876.095968971375</v>
      </c>
      <c r="DK360">
        <f>'GDP PPP'!BL125/1000000000</f>
        <v>2925.9994382721029</v>
      </c>
      <c r="DL360">
        <f>'GDP PPP'!BM125/1000000000</f>
        <v>2979.316485630985</v>
      </c>
      <c r="DM360">
        <f>'GDP PPP'!BN125/1000000000</f>
        <v>3031.6107765660222</v>
      </c>
      <c r="DN360">
        <f>'GDP PPP'!BO125/1000000000</f>
        <v>3082.6670845526287</v>
      </c>
      <c r="DO360">
        <f>'GDP PPP'!BP125/1000000000</f>
        <v>3132.6098079828748</v>
      </c>
      <c r="DP360">
        <f>'GDP PPP'!BQ125/1000000000</f>
        <v>3181.5873767712242</v>
      </c>
      <c r="DQ360">
        <f>'GDP PPP'!BR125/1000000000</f>
        <v>3234.4544407143399</v>
      </c>
      <c r="DR360">
        <f>'GDP PPP'!BS125/1000000000</f>
        <v>3287.0537121207062</v>
      </c>
      <c r="DS360">
        <f>'GDP PPP'!BT125/1000000000</f>
        <v>3339.2538655639141</v>
      </c>
      <c r="DT360">
        <f>'GDP PPP'!BU125/1000000000</f>
        <v>3390.5032566911459</v>
      </c>
      <c r="DU360">
        <f>'GDP PPP'!BV125/1000000000</f>
        <v>3441.117853146297</v>
      </c>
      <c r="DV360">
        <f>'GDP PPP'!BW125/1000000000</f>
        <v>3498.975000019047</v>
      </c>
      <c r="DW360">
        <f>'GDP PPP'!BX125/1000000000</f>
        <v>3557.5660753429329</v>
      </c>
      <c r="DX360">
        <f>'GDP PPP'!BY125/1000000000</f>
        <v>3616.2435808985829</v>
      </c>
      <c r="DY360">
        <f>'GDP PPP'!BZ125/1000000000</f>
        <v>3674.2363440487788</v>
      </c>
      <c r="DZ360">
        <f>'GDP PPP'!CA125/1000000000</f>
        <v>3731.4626080734511</v>
      </c>
      <c r="EA360">
        <f>'GDP PPP'!CB125/1000000000</f>
        <v>3792.6402277242551</v>
      </c>
      <c r="EB360">
        <f>'GDP PPP'!CC125/1000000000</f>
        <v>3853.8199455995486</v>
      </c>
      <c r="EC360">
        <f>'GDP PPP'!CD125/1000000000</f>
        <v>3915.447094879104</v>
      </c>
      <c r="ED360">
        <f>'GDP PPP'!CE125/1000000000</f>
        <v>3977.772568548</v>
      </c>
      <c r="EE360">
        <f>'GDP PPP'!CF125/1000000000</f>
        <v>4039.8293282269733</v>
      </c>
      <c r="EF360">
        <f>'GDP PPP'!CG125/1000000000</f>
        <v>4099.9346098216402</v>
      </c>
      <c r="EG360">
        <f>'GDP PPP'!CH125/1000000000</f>
        <v>4159.8473260466044</v>
      </c>
      <c r="EH360">
        <f>'GDP PPP'!CI125/1000000000</f>
        <v>4220.2836438935328</v>
      </c>
      <c r="EI360">
        <f>'GDP PPP'!CJ125/1000000000</f>
        <v>4282.045886466959</v>
      </c>
      <c r="EJ360">
        <f>'GDP PPP'!CK125/1000000000</f>
        <v>4345.0638178415311</v>
      </c>
      <c r="EK360">
        <f>'GDP PPP'!CL125/1000000000</f>
        <v>4409.3051788487865</v>
      </c>
      <c r="EL360">
        <f>'GDP PPP'!CM125/1000000000</f>
        <v>4471.3406838520805</v>
      </c>
      <c r="EM360">
        <f>'GDP PPP'!CN125/1000000000</f>
        <v>4532.6231509055069</v>
      </c>
      <c r="EN360">
        <f>'GDP PPP'!CO125/1000000000</f>
        <v>4592.6870929784</v>
      </c>
      <c r="EO360">
        <f>'GDP PPP'!CP125/1000000000</f>
        <v>4650.9727052552989</v>
      </c>
      <c r="EP360">
        <f>'GDP PPP'!CQ125/1000000000</f>
        <v>4710.9393786844385</v>
      </c>
      <c r="EQ360">
        <f>'GDP PPP'!CR125/1000000000</f>
        <v>4771.604781909311</v>
      </c>
      <c r="ER360">
        <f>'GDP PPP'!CS125/1000000000</f>
        <v>4832.7629220673416</v>
      </c>
      <c r="ES360">
        <f>'GDP PPP'!CT125/1000000000</f>
        <v>4894.5201172453772</v>
      </c>
      <c r="ET360">
        <f>'GDP PPP'!CU125/1000000000</f>
        <v>4957.4016917110857</v>
      </c>
      <c r="EU360">
        <f>'GDP PPP'!CV125/1000000000</f>
        <v>5021.443999467594</v>
      </c>
      <c r="EV360">
        <f>'GDP PPP'!CW125/1000000000</f>
        <v>5085.6737080910289</v>
      </c>
      <c r="EW360">
        <f>'GDP PPP'!CX125/1000000000</f>
        <v>5150.3302542257225</v>
      </c>
      <c r="EX360">
        <f>'GDP PPP'!CY125/1000000000</f>
        <v>5215.5189760596231</v>
      </c>
      <c r="EY360">
        <f>'GDP PPP'!CZ125/1000000000</f>
        <v>5280.8049856072066</v>
      </c>
    </row>
    <row r="361" spans="1:155" x14ac:dyDescent="0.25">
      <c r="A361" t="s">
        <v>744</v>
      </c>
      <c r="B361" t="str">
        <f>'GDP PPP'!A126</f>
        <v>NAM</v>
      </c>
      <c r="C361" t="s">
        <v>740</v>
      </c>
      <c r="D361" t="s">
        <v>746</v>
      </c>
      <c r="BC361">
        <f>'GDP PPP'!D126/1000000000</f>
        <v>12.896042784</v>
      </c>
      <c r="BD361">
        <f>'GDP PPP'!E126/1000000000</f>
        <v>13.20541176</v>
      </c>
      <c r="BE361">
        <f>'GDP PPP'!F126/1000000000</f>
        <v>14.08663374</v>
      </c>
      <c r="BF361">
        <f>'GDP PPP'!G126/1000000000</f>
        <v>14.576686514</v>
      </c>
      <c r="BG361">
        <f>'GDP PPP'!H126/1000000000</f>
        <v>15.543943602000001</v>
      </c>
      <c r="BH361">
        <f>'GDP PPP'!I126/1000000000</f>
        <v>16.269270961</v>
      </c>
      <c r="BI361">
        <f>'GDP PPP'!J126/1000000000</f>
        <v>16.911424631999999</v>
      </c>
      <c r="BJ361">
        <f>'GDP PPP'!K126/1000000000</f>
        <v>17.530683698000001</v>
      </c>
      <c r="BK361">
        <f>'GDP PPP'!L126/1000000000</f>
        <v>17.996015488000001</v>
      </c>
      <c r="BL361">
        <f>'GDP PPP'!M126/1000000000</f>
        <v>18.046115360000002</v>
      </c>
      <c r="BM361">
        <f>'GDP PPP'!N126/1000000000</f>
        <v>19.137708345</v>
      </c>
      <c r="BN361">
        <f>'GDP PPP'!O126/1000000000</f>
        <v>20.109461016000001</v>
      </c>
      <c r="BO361">
        <f>'GDP PPP'!P126/1000000000</f>
        <v>21.123792720000001</v>
      </c>
      <c r="BP361">
        <f>'GDP PPP'!Q126/1000000000</f>
        <v>22.313516472</v>
      </c>
      <c r="BQ361">
        <f>'GDP PPP'!R126/1000000000</f>
        <v>23.675020937999999</v>
      </c>
      <c r="BR361">
        <f>'GDP PPP'!S126/1000000000</f>
        <v>24.686469211999999</v>
      </c>
      <c r="BS361">
        <f>'GDP PPP'!T126/1000000000</f>
        <v>24.687614952000001</v>
      </c>
      <c r="BT361">
        <f>'GDP PPP'!U126/1000000000</f>
        <v>24.440700565</v>
      </c>
      <c r="BU361">
        <f>'GDP PPP'!V126/1000000000</f>
        <v>24.700774614</v>
      </c>
      <c r="BV361">
        <f>'GDP PPP'!W126/1000000000</f>
        <v>24.490511318999999</v>
      </c>
      <c r="BW361">
        <f>'GDP PPP'!X126/1000000000</f>
        <v>22.517337688000001</v>
      </c>
      <c r="BX361">
        <f>'GDP PPP'!Y126/1000000000</f>
        <v>23.117958300000002</v>
      </c>
      <c r="BY361">
        <f>'GDP PPP'!Z126/1000000000</f>
        <v>24.010236278000001</v>
      </c>
      <c r="BZ361">
        <f>'GDP PPP'!AA126/1000000000</f>
        <v>24.673765696</v>
      </c>
      <c r="CA361">
        <f>'GDP PPP'!AB126/1000000000</f>
        <v>25.312752167999999</v>
      </c>
      <c r="CB361">
        <f>'GDP PPP'!AC126/1000000000</f>
        <v>25.973013695999999</v>
      </c>
      <c r="CC361">
        <f>'GDP PPP'!AD126/1000000000</f>
        <v>26.648481319999998</v>
      </c>
      <c r="CD361">
        <f>'GDP PPP'!AE126/1000000000</f>
        <v>27.332499651999999</v>
      </c>
      <c r="CE361">
        <f>'GDP PPP'!AF126/1000000000</f>
        <v>28.033086914999998</v>
      </c>
      <c r="CF361">
        <f>'GDP PPP'!AG126/1000000000</f>
        <v>29.412549738918418</v>
      </c>
      <c r="CG361">
        <f>'GDP PPP'!AH126/1000000000</f>
        <v>30.81714460425529</v>
      </c>
      <c r="CH361">
        <f>'GDP PPP'!AI126/1000000000</f>
        <v>32.410305393351301</v>
      </c>
      <c r="CI361">
        <f>'GDP PPP'!AJ126/1000000000</f>
        <v>34.030158569058109</v>
      </c>
      <c r="CJ361">
        <f>'GDP PPP'!AK126/1000000000</f>
        <v>35.668448510118083</v>
      </c>
      <c r="CK361">
        <f>'GDP PPP'!AL126/1000000000</f>
        <v>37.32638713756841</v>
      </c>
      <c r="CL361">
        <f>'GDP PPP'!AM126/1000000000</f>
        <v>38.999842629648654</v>
      </c>
      <c r="CM361">
        <f>'GDP PPP'!AN126/1000000000</f>
        <v>40.871633158189979</v>
      </c>
      <c r="CN361">
        <f>'GDP PPP'!AO126/1000000000</f>
        <v>42.760471199779374</v>
      </c>
      <c r="CO361">
        <f>'GDP PPP'!AP126/1000000000</f>
        <v>44.649576675692572</v>
      </c>
      <c r="CP361">
        <f>'GDP PPP'!AQ126/1000000000</f>
        <v>46.548039532386099</v>
      </c>
      <c r="CQ361">
        <f>'GDP PPP'!AR126/1000000000</f>
        <v>48.454936733413263</v>
      </c>
      <c r="CR361">
        <f>'GDP PPP'!AS126/1000000000</f>
        <v>50.582357420292283</v>
      </c>
      <c r="CS361">
        <f>'GDP PPP'!AT126/1000000000</f>
        <v>52.719504008472995</v>
      </c>
      <c r="CT361">
        <f>'GDP PPP'!AU126/1000000000</f>
        <v>54.873611296384539</v>
      </c>
      <c r="CU361">
        <f>'GDP PPP'!AV126/1000000000</f>
        <v>57.03346220410922</v>
      </c>
      <c r="CV361">
        <f>'GDP PPP'!AW126/1000000000</f>
        <v>59.209367871003344</v>
      </c>
      <c r="CW361">
        <f>'GDP PPP'!AX126/1000000000</f>
        <v>61.6189772628667</v>
      </c>
      <c r="CX361">
        <f>'GDP PPP'!AY126/1000000000</f>
        <v>64.042276126959635</v>
      </c>
      <c r="CY361">
        <f>'GDP PPP'!AZ126/1000000000</f>
        <v>66.487986495945719</v>
      </c>
      <c r="CZ361">
        <f>'GDP PPP'!BA126/1000000000</f>
        <v>68.953682358867425</v>
      </c>
      <c r="DA361">
        <f>'GDP PPP'!BB126/1000000000</f>
        <v>71.434693352764924</v>
      </c>
      <c r="DB361">
        <f>'GDP PPP'!BC126/1000000000</f>
        <v>74.173352722839084</v>
      </c>
      <c r="DC361">
        <f>'GDP PPP'!BD126/1000000000</f>
        <v>76.93034928131965</v>
      </c>
      <c r="DD361">
        <f>'GDP PPP'!BE126/1000000000</f>
        <v>79.720246749759383</v>
      </c>
      <c r="DE361">
        <f>'GDP PPP'!BF126/1000000000</f>
        <v>82.529468177123221</v>
      </c>
      <c r="DF361">
        <f>'GDP PPP'!BG126/1000000000</f>
        <v>85.363288815532542</v>
      </c>
      <c r="DG361">
        <f>'GDP PPP'!BH126/1000000000</f>
        <v>88.477519382699427</v>
      </c>
      <c r="DH361">
        <f>'GDP PPP'!BI126/1000000000</f>
        <v>91.613378415464268</v>
      </c>
      <c r="DI361">
        <f>'GDP PPP'!BJ126/1000000000</f>
        <v>94.790683097437466</v>
      </c>
      <c r="DJ361">
        <f>'GDP PPP'!BK126/1000000000</f>
        <v>97.977976162448186</v>
      </c>
      <c r="DK361">
        <f>'GDP PPP'!BL126/1000000000</f>
        <v>101.17108732573669</v>
      </c>
      <c r="DL361">
        <f>'GDP PPP'!BM126/1000000000</f>
        <v>104.65809934736521</v>
      </c>
      <c r="DM361">
        <f>'GDP PPP'!BN126/1000000000</f>
        <v>108.1650720202923</v>
      </c>
      <c r="DN361">
        <f>'GDP PPP'!BO126/1000000000</f>
        <v>111.6746408887073</v>
      </c>
      <c r="DO361">
        <f>'GDP PPP'!BP126/1000000000</f>
        <v>115.1872159382837</v>
      </c>
      <c r="DP361">
        <f>'GDP PPP'!BQ126/1000000000</f>
        <v>118.69390946107339</v>
      </c>
      <c r="DQ361">
        <f>'GDP PPP'!BR126/1000000000</f>
        <v>122.47087571831709</v>
      </c>
      <c r="DR361">
        <f>'GDP PPP'!BS126/1000000000</f>
        <v>126.27768917276441</v>
      </c>
      <c r="DS361">
        <f>'GDP PPP'!BT126/1000000000</f>
        <v>130.11396550998279</v>
      </c>
      <c r="DT361">
        <f>'GDP PPP'!BU126/1000000000</f>
        <v>133.9911453931449</v>
      </c>
      <c r="DU361">
        <f>'GDP PPP'!BV126/1000000000</f>
        <v>137.90967657428658</v>
      </c>
      <c r="DV361">
        <f>'GDP PPP'!BW126/1000000000</f>
        <v>142.07288527829598</v>
      </c>
      <c r="DW361">
        <f>'GDP PPP'!BX126/1000000000</f>
        <v>146.29453932462741</v>
      </c>
      <c r="DX361">
        <f>'GDP PPP'!BY126/1000000000</f>
        <v>150.53428356308351</v>
      </c>
      <c r="DY361">
        <f>'GDP PPP'!BZ126/1000000000</f>
        <v>154.7951028637454</v>
      </c>
      <c r="DZ361">
        <f>'GDP PPP'!CA126/1000000000</f>
        <v>159.05166591314969</v>
      </c>
      <c r="EA361">
        <f>'GDP PPP'!CB126/1000000000</f>
        <v>163.57545036482472</v>
      </c>
      <c r="EB361">
        <f>'GDP PPP'!CC126/1000000000</f>
        <v>168.15257203605501</v>
      </c>
      <c r="EC361">
        <f>'GDP PPP'!CD126/1000000000</f>
        <v>172.78694538420629</v>
      </c>
      <c r="ED361">
        <f>'GDP PPP'!CE126/1000000000</f>
        <v>177.46311321186161</v>
      </c>
      <c r="EE361">
        <f>'GDP PPP'!CF126/1000000000</f>
        <v>182.14006794821159</v>
      </c>
      <c r="EF361">
        <f>'GDP PPP'!CG126/1000000000</f>
        <v>187.02713613282819</v>
      </c>
      <c r="EG361">
        <f>'GDP PPP'!CH126/1000000000</f>
        <v>191.9159288484193</v>
      </c>
      <c r="EH361">
        <f>'GDP PPP'!CI126/1000000000</f>
        <v>196.810749820045</v>
      </c>
      <c r="EI361">
        <f>'GDP PPP'!CJ126/1000000000</f>
        <v>201.68178013884369</v>
      </c>
      <c r="EJ361">
        <f>'GDP PPP'!CK126/1000000000</f>
        <v>206.553251153063</v>
      </c>
      <c r="EK361">
        <f>'GDP PPP'!CL126/1000000000</f>
        <v>211.42621309892112</v>
      </c>
      <c r="EL361">
        <f>'GDP PPP'!CM126/1000000000</f>
        <v>216.2861548964525</v>
      </c>
      <c r="EM361">
        <f>'GDP PPP'!CN126/1000000000</f>
        <v>221.152464064474</v>
      </c>
      <c r="EN361">
        <f>'GDP PPP'!CO126/1000000000</f>
        <v>226.01623392710252</v>
      </c>
      <c r="EO361">
        <f>'GDP PPP'!CP126/1000000000</f>
        <v>230.88778900277219</v>
      </c>
      <c r="EP361">
        <f>'GDP PPP'!CQ126/1000000000</f>
        <v>235.89381985952451</v>
      </c>
      <c r="EQ361">
        <f>'GDP PPP'!CR126/1000000000</f>
        <v>240.89466362734279</v>
      </c>
      <c r="ER361">
        <f>'GDP PPP'!CS126/1000000000</f>
        <v>245.93240362418828</v>
      </c>
      <c r="ES361">
        <f>'GDP PPP'!CT126/1000000000</f>
        <v>250.98062436990389</v>
      </c>
      <c r="ET361">
        <f>'GDP PPP'!CU126/1000000000</f>
        <v>256.06499642079638</v>
      </c>
      <c r="EU361">
        <f>'GDP PPP'!CV126/1000000000</f>
        <v>261.3870814631976</v>
      </c>
      <c r="EV361">
        <f>'GDP PPP'!CW126/1000000000</f>
        <v>266.74058000022711</v>
      </c>
      <c r="EW361">
        <f>'GDP PPP'!CX126/1000000000</f>
        <v>272.15175385999248</v>
      </c>
      <c r="EX361">
        <f>'GDP PPP'!CY126/1000000000</f>
        <v>277.58782322916602</v>
      </c>
      <c r="EY361">
        <f>'GDP PPP'!CZ126/1000000000</f>
        <v>283.07228102800514</v>
      </c>
    </row>
    <row r="362" spans="1:155" x14ac:dyDescent="0.25">
      <c r="A362" t="s">
        <v>744</v>
      </c>
      <c r="B362" t="str">
        <f>'GDP PPP'!A127</f>
        <v>NER</v>
      </c>
      <c r="C362" t="s">
        <v>740</v>
      </c>
      <c r="D362" t="s">
        <v>746</v>
      </c>
      <c r="BC362">
        <f>'GDP PPP'!D127/1000000000</f>
        <v>10.56788324</v>
      </c>
      <c r="BD362">
        <f>'GDP PPP'!E127/1000000000</f>
        <v>11.335296624</v>
      </c>
      <c r="BE362">
        <f>'GDP PPP'!F127/1000000000</f>
        <v>11.893368540000001</v>
      </c>
      <c r="BF362">
        <f>'GDP PPP'!G127/1000000000</f>
        <v>12.153058464000001</v>
      </c>
      <c r="BG362">
        <f>'GDP PPP'!H127/1000000000</f>
        <v>12.197059854000001</v>
      </c>
      <c r="BH362">
        <f>'GDP PPP'!I127/1000000000</f>
        <v>13.091138111999999</v>
      </c>
      <c r="BI362">
        <f>'GDP PPP'!J127/1000000000</f>
        <v>13.868291008</v>
      </c>
      <c r="BJ362">
        <f>'GDP PPP'!K127/1000000000</f>
        <v>14.303821455</v>
      </c>
      <c r="BK362">
        <f>'GDP PPP'!L127/1000000000</f>
        <v>15.410403452000001</v>
      </c>
      <c r="BL362">
        <f>'GDP PPP'!M127/1000000000</f>
        <v>15.712659639</v>
      </c>
      <c r="BM362">
        <f>'GDP PPP'!N127/1000000000</f>
        <v>17.061034031999998</v>
      </c>
      <c r="BN362">
        <f>'GDP PPP'!O127/1000000000</f>
        <v>17.463273135000001</v>
      </c>
      <c r="BO362">
        <f>'GDP PPP'!P127/1000000000</f>
        <v>19.303713484999999</v>
      </c>
      <c r="BP362">
        <f>'GDP PPP'!Q127/1000000000</f>
        <v>20.328808968000001</v>
      </c>
      <c r="BQ362">
        <f>'GDP PPP'!R127/1000000000</f>
        <v>21.679574280000001</v>
      </c>
      <c r="BR362">
        <f>'GDP PPP'!S127/1000000000</f>
        <v>22.632623035999998</v>
      </c>
      <c r="BS362">
        <f>'GDP PPP'!T127/1000000000</f>
        <v>23.931777074999999</v>
      </c>
      <c r="BT362">
        <f>'GDP PPP'!U127/1000000000</f>
        <v>25.128008051999998</v>
      </c>
      <c r="BU362">
        <f>'GDP PPP'!V127/1000000000</f>
        <v>26.889519374999999</v>
      </c>
      <c r="BV362">
        <f>'GDP PPP'!W127/1000000000</f>
        <v>28.541359003</v>
      </c>
      <c r="BW362">
        <f>'GDP PPP'!X127/1000000000</f>
        <v>29.554640990999999</v>
      </c>
      <c r="BX362">
        <f>'GDP PPP'!Y127/1000000000</f>
        <v>29.967963569999998</v>
      </c>
      <c r="BY362">
        <f>'GDP PPP'!Z127/1000000000</f>
        <v>33.297895376</v>
      </c>
      <c r="BZ362">
        <f>'GDP PPP'!AA127/1000000000</f>
        <v>35.336476421999997</v>
      </c>
      <c r="CA362">
        <f>'GDP PPP'!AB127/1000000000</f>
        <v>39.932090639999998</v>
      </c>
      <c r="CB362">
        <f>'GDP PPP'!AC127/1000000000</f>
        <v>42.613697205999998</v>
      </c>
      <c r="CC362">
        <f>'GDP PPP'!AD127/1000000000</f>
        <v>45.235564271999998</v>
      </c>
      <c r="CD362">
        <f>'GDP PPP'!AE127/1000000000</f>
        <v>47.959861949999997</v>
      </c>
      <c r="CE362">
        <f>'GDP PPP'!AF127/1000000000</f>
        <v>50.836401217999999</v>
      </c>
      <c r="CF362">
        <f>'GDP PPP'!AG127/1000000000</f>
        <v>54.307803632084557</v>
      </c>
      <c r="CG362">
        <f>'GDP PPP'!AH127/1000000000</f>
        <v>57.869534688858202</v>
      </c>
      <c r="CH362">
        <f>'GDP PPP'!AI127/1000000000</f>
        <v>62.582185553296334</v>
      </c>
      <c r="CI362">
        <f>'GDP PPP'!AJ127/1000000000</f>
        <v>67.418828361817631</v>
      </c>
      <c r="CJ362">
        <f>'GDP PPP'!AK127/1000000000</f>
        <v>72.383465942677844</v>
      </c>
      <c r="CK362">
        <f>'GDP PPP'!AL127/1000000000</f>
        <v>77.480628438112788</v>
      </c>
      <c r="CL362">
        <f>'GDP PPP'!AM127/1000000000</f>
        <v>82.715847601684118</v>
      </c>
      <c r="CM362">
        <f>'GDP PPP'!AN127/1000000000</f>
        <v>89.867076206985629</v>
      </c>
      <c r="CN362">
        <f>'GDP PPP'!AO127/1000000000</f>
        <v>97.17142867390254</v>
      </c>
      <c r="CO362">
        <f>'GDP PPP'!AP127/1000000000</f>
        <v>104.6461989984556</v>
      </c>
      <c r="CP362">
        <f>'GDP PPP'!AQ127/1000000000</f>
        <v>112.2958780406066</v>
      </c>
      <c r="CQ362">
        <f>'GDP PPP'!AR127/1000000000</f>
        <v>120.14571031013209</v>
      </c>
      <c r="CR362">
        <f>'GDP PPP'!AS127/1000000000</f>
        <v>130.8946143864888</v>
      </c>
      <c r="CS362">
        <f>'GDP PPP'!AT127/1000000000</f>
        <v>141.85565404247242</v>
      </c>
      <c r="CT362">
        <f>'GDP PPP'!AU127/1000000000</f>
        <v>153.05264261780081</v>
      </c>
      <c r="CU362">
        <f>'GDP PPP'!AV127/1000000000</f>
        <v>164.4983619939654</v>
      </c>
      <c r="CV362">
        <f>'GDP PPP'!AW127/1000000000</f>
        <v>176.21026588540522</v>
      </c>
      <c r="CW362">
        <f>'GDP PPP'!AX127/1000000000</f>
        <v>192.26750904880851</v>
      </c>
      <c r="CX362">
        <f>'GDP PPP'!AY127/1000000000</f>
        <v>208.61298462231468</v>
      </c>
      <c r="CY362">
        <f>'GDP PPP'!AZ127/1000000000</f>
        <v>225.27381830590591</v>
      </c>
      <c r="CZ362">
        <f>'GDP PPP'!BA127/1000000000</f>
        <v>242.22667979185528</v>
      </c>
      <c r="DA362">
        <f>'GDP PPP'!BB127/1000000000</f>
        <v>259.5139432721175</v>
      </c>
      <c r="DB362">
        <f>'GDP PPP'!BC127/1000000000</f>
        <v>283.23872441830684</v>
      </c>
      <c r="DC362">
        <f>'GDP PPP'!BD127/1000000000</f>
        <v>307.3213150096139</v>
      </c>
      <c r="DD362">
        <f>'GDP PPP'!BE127/1000000000</f>
        <v>331.77867297545816</v>
      </c>
      <c r="DE362">
        <f>'GDP PPP'!BF127/1000000000</f>
        <v>356.65077994643457</v>
      </c>
      <c r="DF362">
        <f>'GDP PPP'!BG127/1000000000</f>
        <v>381.88158491264335</v>
      </c>
      <c r="DG362">
        <f>'GDP PPP'!BH127/1000000000</f>
        <v>416.26166511396474</v>
      </c>
      <c r="DH362">
        <f>'GDP PPP'!BI127/1000000000</f>
        <v>451.16404237701317</v>
      </c>
      <c r="DI362">
        <f>'GDP PPP'!BJ127/1000000000</f>
        <v>486.51628386857749</v>
      </c>
      <c r="DJ362">
        <f>'GDP PPP'!BK127/1000000000</f>
        <v>522.33818332715259</v>
      </c>
      <c r="DK362">
        <f>'GDP PPP'!BL127/1000000000</f>
        <v>558.58315379926421</v>
      </c>
      <c r="DL362">
        <f>'GDP PPP'!BM127/1000000000</f>
        <v>607.86263223445178</v>
      </c>
      <c r="DM362">
        <f>'GDP PPP'!BN127/1000000000</f>
        <v>657.67681554913008</v>
      </c>
      <c r="DN362">
        <f>'GDP PPP'!BO127/1000000000</f>
        <v>708.14507723258191</v>
      </c>
      <c r="DO362">
        <f>'GDP PPP'!BP127/1000000000</f>
        <v>759.18640015381106</v>
      </c>
      <c r="DP362">
        <f>'GDP PPP'!BQ127/1000000000</f>
        <v>810.807152894929</v>
      </c>
      <c r="DQ362">
        <f>'GDP PPP'!BR127/1000000000</f>
        <v>880.5597898540384</v>
      </c>
      <c r="DR362">
        <f>'GDP PPP'!BS127/1000000000</f>
        <v>951.01886530974366</v>
      </c>
      <c r="DS362">
        <f>'GDP PPP'!BT127/1000000000</f>
        <v>1022.257122046537</v>
      </c>
      <c r="DT362">
        <f>'GDP PPP'!BU127/1000000000</f>
        <v>1094.2282828186831</v>
      </c>
      <c r="DU362">
        <f>'GDP PPP'!BV127/1000000000</f>
        <v>1166.8756994865309</v>
      </c>
      <c r="DV362">
        <f>'GDP PPP'!BW127/1000000000</f>
        <v>1262.2877083063402</v>
      </c>
      <c r="DW362">
        <f>'GDP PPP'!BX127/1000000000</f>
        <v>1358.6851079624271</v>
      </c>
      <c r="DX362">
        <f>'GDP PPP'!BY127/1000000000</f>
        <v>1456.0207830699781</v>
      </c>
      <c r="DY362">
        <f>'GDP PPP'!BZ127/1000000000</f>
        <v>1553.909453389153</v>
      </c>
      <c r="DZ362">
        <f>'GDP PPP'!CA127/1000000000</f>
        <v>1652.6133605926459</v>
      </c>
      <c r="EA362">
        <f>'GDP PPP'!CB127/1000000000</f>
        <v>1778.2363179210511</v>
      </c>
      <c r="EB362">
        <f>'GDP PPP'!CC127/1000000000</f>
        <v>1905.1119246234041</v>
      </c>
      <c r="EC362">
        <f>'GDP PPP'!CD127/1000000000</f>
        <v>2032.9256908106599</v>
      </c>
      <c r="ED362">
        <f>'GDP PPP'!CE127/1000000000</f>
        <v>2161.5887369717702</v>
      </c>
      <c r="EE362">
        <f>'GDP PPP'!CF127/1000000000</f>
        <v>2291.4618449048139</v>
      </c>
      <c r="EF362">
        <f>'GDP PPP'!CG127/1000000000</f>
        <v>2454.0547530838639</v>
      </c>
      <c r="EG362">
        <f>'GDP PPP'!CH127/1000000000</f>
        <v>2617.8357866793872</v>
      </c>
      <c r="EH362">
        <f>'GDP PPP'!CI127/1000000000</f>
        <v>2782.3247918473121</v>
      </c>
      <c r="EI362">
        <f>'GDP PPP'!CJ127/1000000000</f>
        <v>2947.706439289228</v>
      </c>
      <c r="EJ362">
        <f>'GDP PPP'!CK127/1000000000</f>
        <v>3113.8866105706511</v>
      </c>
      <c r="EK362">
        <f>'GDP PPP'!CL127/1000000000</f>
        <v>3319.0258797391671</v>
      </c>
      <c r="EL362">
        <f>'GDP PPP'!CM127/1000000000</f>
        <v>3525.3914714259618</v>
      </c>
      <c r="EM362">
        <f>'GDP PPP'!CN127/1000000000</f>
        <v>3732.8099925999009</v>
      </c>
      <c r="EN362">
        <f>'GDP PPP'!CO127/1000000000</f>
        <v>3941.2988669027891</v>
      </c>
      <c r="EO362">
        <f>'GDP PPP'!CP127/1000000000</f>
        <v>4150.3320883442302</v>
      </c>
      <c r="EP362">
        <f>'GDP PPP'!CQ127/1000000000</f>
        <v>4405.3188157889726</v>
      </c>
      <c r="EQ362">
        <f>'GDP PPP'!CR127/1000000000</f>
        <v>4661.0864548067184</v>
      </c>
      <c r="ER362">
        <f>'GDP PPP'!CS127/1000000000</f>
        <v>4917.6925628447343</v>
      </c>
      <c r="ES362">
        <f>'GDP PPP'!CT127/1000000000</f>
        <v>5174.9763902987852</v>
      </c>
      <c r="ET362">
        <f>'GDP PPP'!CU127/1000000000</f>
        <v>5433.2848817586955</v>
      </c>
      <c r="EU362">
        <f>'GDP PPP'!CV127/1000000000</f>
        <v>5741.5732482928852</v>
      </c>
      <c r="EV362">
        <f>'GDP PPP'!CW127/1000000000</f>
        <v>6051.2217530665648</v>
      </c>
      <c r="EW362">
        <f>'GDP PPP'!CX127/1000000000</f>
        <v>6362.0610540560438</v>
      </c>
      <c r="EX362">
        <f>'GDP PPP'!CY127/1000000000</f>
        <v>6673.7435106778175</v>
      </c>
      <c r="EY362">
        <f>'GDP PPP'!CZ127/1000000000</f>
        <v>6985.73954602921</v>
      </c>
    </row>
    <row r="363" spans="1:155" x14ac:dyDescent="0.25">
      <c r="A363" t="s">
        <v>744</v>
      </c>
      <c r="B363" t="str">
        <f>'GDP PPP'!A128</f>
        <v>NGA</v>
      </c>
      <c r="C363" t="s">
        <v>740</v>
      </c>
      <c r="D363" t="s">
        <v>746</v>
      </c>
      <c r="BC363">
        <f>'GDP PPP'!D128/1000000000</f>
        <v>339.10478212800001</v>
      </c>
      <c r="BD363">
        <f>'GDP PPP'!E128/1000000000</f>
        <v>361.71241015800001</v>
      </c>
      <c r="BE363">
        <f>'GDP PPP'!F128/1000000000</f>
        <v>414.53820772</v>
      </c>
      <c r="BF363">
        <f>'GDP PPP'!G128/1000000000</f>
        <v>453.93016884600013</v>
      </c>
      <c r="BG363">
        <f>'GDP PPP'!H128/1000000000</f>
        <v>501.32961172</v>
      </c>
      <c r="BH363">
        <f>'GDP PPP'!I128/1000000000</f>
        <v>536.46507324499999</v>
      </c>
      <c r="BI363">
        <f>'GDP PPP'!J128/1000000000</f>
        <v>572.54763616599996</v>
      </c>
      <c r="BJ363">
        <f>'GDP PPP'!K128/1000000000</f>
        <v>614.44712375999995</v>
      </c>
      <c r="BK363">
        <f>'GDP PPP'!L128/1000000000</f>
        <v>658.68284883000001</v>
      </c>
      <c r="BL363">
        <f>'GDP PPP'!M128/1000000000</f>
        <v>713.70497560000001</v>
      </c>
      <c r="BM363">
        <f>'GDP PPP'!N128/1000000000</f>
        <v>794.06024574699995</v>
      </c>
      <c r="BN363">
        <f>'GDP PPP'!O128/1000000000</f>
        <v>832.86919033499998</v>
      </c>
      <c r="BO363">
        <f>'GDP PPP'!P128/1000000000</f>
        <v>868.50983174400005</v>
      </c>
      <c r="BP363">
        <f>'GDP PPP'!Q128/1000000000</f>
        <v>915.36093885599996</v>
      </c>
      <c r="BQ363">
        <f>'GDP PPP'!R128/1000000000</f>
        <v>973.11754311499999</v>
      </c>
      <c r="BR363">
        <f>'GDP PPP'!S128/1000000000</f>
        <v>998.93142940799987</v>
      </c>
      <c r="BS363">
        <f>'GDP PPP'!T128/1000000000</f>
        <v>982.78000399999985</v>
      </c>
      <c r="BT363">
        <f>'GDP PPP'!U128/1000000000</f>
        <v>990.70015689900004</v>
      </c>
      <c r="BU363">
        <f>'GDP PPP'!V128/1000000000</f>
        <v>1009.7489445</v>
      </c>
      <c r="BV363">
        <f>'GDP PPP'!W128/1000000000</f>
        <v>1032.0484113959999</v>
      </c>
      <c r="BW363">
        <f>'GDP PPP'!X128/1000000000</f>
        <v>1013.53101168</v>
      </c>
      <c r="BX363">
        <f>'GDP PPP'!Y128/1000000000</f>
        <v>1050.4963860119999</v>
      </c>
      <c r="BY363">
        <f>'GDP PPP'!Z128/1000000000</f>
        <v>1084.6550910149999</v>
      </c>
      <c r="BZ363">
        <f>'GDP PPP'!AA128/1000000000</f>
        <v>1119.7064075620001</v>
      </c>
      <c r="CA363">
        <f>'GDP PPP'!AB128/1000000000</f>
        <v>1153.3952645510001</v>
      </c>
      <c r="CB363">
        <f>'GDP PPP'!AC128/1000000000</f>
        <v>1187.6206660559999</v>
      </c>
      <c r="CC363">
        <f>'GDP PPP'!AD128/1000000000</f>
        <v>1223.133089877</v>
      </c>
      <c r="CD363">
        <f>'GDP PPP'!AE128/1000000000</f>
        <v>1259.5248634500001</v>
      </c>
      <c r="CE363">
        <f>'GDP PPP'!AF128/1000000000</f>
        <v>1297.1440178099999</v>
      </c>
      <c r="CF363">
        <f>'GDP PPP'!AG128/1000000000</f>
        <v>1376.539477747096</v>
      </c>
      <c r="CG363">
        <f>'GDP PPP'!AH128/1000000000</f>
        <v>1456.659395212919</v>
      </c>
      <c r="CH363">
        <f>'GDP PPP'!AI128/1000000000</f>
        <v>1555.417714005484</v>
      </c>
      <c r="CI363">
        <f>'GDP PPP'!AJ128/1000000000</f>
        <v>1655.0176521136459</v>
      </c>
      <c r="CJ363">
        <f>'GDP PPP'!AK128/1000000000</f>
        <v>1755.4431626315591</v>
      </c>
      <c r="CK363">
        <f>'GDP PPP'!AL128/1000000000</f>
        <v>1856.7555919698659</v>
      </c>
      <c r="CL363">
        <f>'GDP PPP'!AM128/1000000000</f>
        <v>1959.0497377940019</v>
      </c>
      <c r="CM363">
        <f>'GDP PPP'!AN128/1000000000</f>
        <v>2089.8524922785759</v>
      </c>
      <c r="CN363">
        <f>'GDP PPP'!AO128/1000000000</f>
        <v>2221.63101185287</v>
      </c>
      <c r="CO363">
        <f>'GDP PPP'!AP128/1000000000</f>
        <v>2354.0681292069953</v>
      </c>
      <c r="CP363">
        <f>'GDP PPP'!AQ128/1000000000</f>
        <v>2487.52083406772</v>
      </c>
      <c r="CQ363">
        <f>'GDP PPP'!AR128/1000000000</f>
        <v>2622.2410287438406</v>
      </c>
      <c r="CR363">
        <f>'GDP PPP'!AS128/1000000000</f>
        <v>2794.0232603290851</v>
      </c>
      <c r="CS363">
        <f>'GDP PPP'!AT128/1000000000</f>
        <v>2966.6617984652121</v>
      </c>
      <c r="CT363">
        <f>'GDP PPP'!AU128/1000000000</f>
        <v>3140.2136979961429</v>
      </c>
      <c r="CU363">
        <f>'GDP PPP'!AV128/1000000000</f>
        <v>3314.526942052431</v>
      </c>
      <c r="CV363">
        <f>'GDP PPP'!AW128/1000000000</f>
        <v>3489.9083703483216</v>
      </c>
      <c r="CW363">
        <f>'GDP PPP'!AX128/1000000000</f>
        <v>3713.9364015105039</v>
      </c>
      <c r="CX363">
        <f>'GDP PPP'!AY128/1000000000</f>
        <v>3938.5267884183568</v>
      </c>
      <c r="CY363">
        <f>'GDP PPP'!AZ128/1000000000</f>
        <v>4163.1858537350236</v>
      </c>
      <c r="CZ363">
        <f>'GDP PPP'!BA128/1000000000</f>
        <v>4388.001252449928</v>
      </c>
      <c r="DA363">
        <f>'GDP PPP'!BB128/1000000000</f>
        <v>4612.8907149573788</v>
      </c>
      <c r="DB363">
        <f>'GDP PPP'!BC128/1000000000</f>
        <v>4898.95496081492</v>
      </c>
      <c r="DC363">
        <f>'GDP PPP'!BD128/1000000000</f>
        <v>5184.3327356699319</v>
      </c>
      <c r="DD363">
        <f>'GDP PPP'!BE128/1000000000</f>
        <v>5469.3251861854897</v>
      </c>
      <c r="DE363">
        <f>'GDP PPP'!BF128/1000000000</f>
        <v>5754.1701178687445</v>
      </c>
      <c r="DF363">
        <f>'GDP PPP'!BG128/1000000000</f>
        <v>6038.0209773793094</v>
      </c>
      <c r="DG363">
        <f>'GDP PPP'!BH128/1000000000</f>
        <v>6395.7480178130127</v>
      </c>
      <c r="DH363">
        <f>'GDP PPP'!BI128/1000000000</f>
        <v>6752.6105639026291</v>
      </c>
      <c r="DI363">
        <f>'GDP PPP'!BJ128/1000000000</f>
        <v>7107.4150718678193</v>
      </c>
      <c r="DJ363">
        <f>'GDP PPP'!BK128/1000000000</f>
        <v>7460.9154817633598</v>
      </c>
      <c r="DK363">
        <f>'GDP PPP'!BL128/1000000000</f>
        <v>7813.4062020036172</v>
      </c>
      <c r="DL363">
        <f>'GDP PPP'!BM128/1000000000</f>
        <v>8248.4007941171421</v>
      </c>
      <c r="DM363">
        <f>'GDP PPP'!BN128/1000000000</f>
        <v>8681.0383269107588</v>
      </c>
      <c r="DN363">
        <f>'GDP PPP'!BO128/1000000000</f>
        <v>9111.3413468617546</v>
      </c>
      <c r="DO363">
        <f>'GDP PPP'!BP128/1000000000</f>
        <v>9538.9301109250227</v>
      </c>
      <c r="DP363">
        <f>'GDP PPP'!BQ128/1000000000</f>
        <v>9962.7937315330419</v>
      </c>
      <c r="DQ363">
        <f>'GDP PPP'!BR128/1000000000</f>
        <v>10494.34127941593</v>
      </c>
      <c r="DR363">
        <f>'GDP PPP'!BS128/1000000000</f>
        <v>11021.180566363619</v>
      </c>
      <c r="DS363">
        <f>'GDP PPP'!BT128/1000000000</f>
        <v>11543.57117681077</v>
      </c>
      <c r="DT363">
        <f>'GDP PPP'!BU128/1000000000</f>
        <v>12060.637292495039</v>
      </c>
      <c r="DU363">
        <f>'GDP PPP'!BV128/1000000000</f>
        <v>12572.997993493471</v>
      </c>
      <c r="DV363">
        <f>'GDP PPP'!BW128/1000000000</f>
        <v>13196.747056819631</v>
      </c>
      <c r="DW363">
        <f>'GDP PPP'!BX128/1000000000</f>
        <v>13816.67394888345</v>
      </c>
      <c r="DX363">
        <f>'GDP PPP'!BY128/1000000000</f>
        <v>14431.994866736391</v>
      </c>
      <c r="DY363">
        <f>'GDP PPP'!BZ128/1000000000</f>
        <v>15041.537679214311</v>
      </c>
      <c r="DZ363">
        <f>'GDP PPP'!CA128/1000000000</f>
        <v>15643.58605058512</v>
      </c>
      <c r="EA363">
        <f>'GDP PPP'!CB128/1000000000</f>
        <v>16354.826599369089</v>
      </c>
      <c r="EB363">
        <f>'GDP PPP'!CC128/1000000000</f>
        <v>17061.501994861519</v>
      </c>
      <c r="EC363">
        <f>'GDP PPP'!CD128/1000000000</f>
        <v>17763.522415522013</v>
      </c>
      <c r="ED363">
        <f>'GDP PPP'!CE128/1000000000</f>
        <v>18455.75864490289</v>
      </c>
      <c r="EE363">
        <f>'GDP PPP'!CF128/1000000000</f>
        <v>19140.78262793475</v>
      </c>
      <c r="EF363">
        <f>'GDP PPP'!CG128/1000000000</f>
        <v>19936.03424642147</v>
      </c>
      <c r="EG363">
        <f>'GDP PPP'!CH128/1000000000</f>
        <v>20721.693350861162</v>
      </c>
      <c r="EH363">
        <f>'GDP PPP'!CI128/1000000000</f>
        <v>21500.548385213839</v>
      </c>
      <c r="EI363">
        <f>'GDP PPP'!CJ128/1000000000</f>
        <v>22268.51119470489</v>
      </c>
      <c r="EJ363">
        <f>'GDP PPP'!CK128/1000000000</f>
        <v>23025.4985873107</v>
      </c>
      <c r="EK363">
        <f>'GDP PPP'!CL128/1000000000</f>
        <v>23895.870167995839</v>
      </c>
      <c r="EL363">
        <f>'GDP PPP'!CM128/1000000000</f>
        <v>24755.226275200308</v>
      </c>
      <c r="EM363">
        <f>'GDP PPP'!CN128/1000000000</f>
        <v>25608.223831582673</v>
      </c>
      <c r="EN363">
        <f>'GDP PPP'!CO128/1000000000</f>
        <v>26451.10452368675</v>
      </c>
      <c r="EO363">
        <f>'GDP PPP'!CP128/1000000000</f>
        <v>27283.95144259034</v>
      </c>
      <c r="EP363">
        <f>'GDP PPP'!CQ128/1000000000</f>
        <v>28224.640704163987</v>
      </c>
      <c r="EQ363">
        <f>'GDP PPP'!CR128/1000000000</f>
        <v>29154.906535149661</v>
      </c>
      <c r="ER363">
        <f>'GDP PPP'!CS128/1000000000</f>
        <v>30072.89429583526</v>
      </c>
      <c r="ES363">
        <f>'GDP PPP'!CT128/1000000000</f>
        <v>30977.809296489031</v>
      </c>
      <c r="ET363">
        <f>'GDP PPP'!CU128/1000000000</f>
        <v>31870.94162390436</v>
      </c>
      <c r="EU363">
        <f>'GDP PPP'!CV128/1000000000</f>
        <v>32869.588808051907</v>
      </c>
      <c r="EV363">
        <f>'GDP PPP'!CW128/1000000000</f>
        <v>33856.613236117388</v>
      </c>
      <c r="EW363">
        <f>'GDP PPP'!CX128/1000000000</f>
        <v>34831.895691106343</v>
      </c>
      <c r="EX363">
        <f>'GDP PPP'!CY128/1000000000</f>
        <v>35792.971674140797</v>
      </c>
      <c r="EY363">
        <f>'GDP PPP'!CZ128/1000000000</f>
        <v>36741.967272788177</v>
      </c>
    </row>
    <row r="364" spans="1:155" x14ac:dyDescent="0.25">
      <c r="A364" t="s">
        <v>744</v>
      </c>
      <c r="B364" t="str">
        <f>'GDP PPP'!A129</f>
        <v>NIC</v>
      </c>
      <c r="C364" t="s">
        <v>740</v>
      </c>
      <c r="D364" t="s">
        <v>746</v>
      </c>
      <c r="BC364">
        <f>'GDP PPP'!D129/1000000000</f>
        <v>20.187035510000001</v>
      </c>
      <c r="BD364">
        <f>'GDP PPP'!E129/1000000000</f>
        <v>20.786060011</v>
      </c>
      <c r="BE364">
        <f>'GDP PPP'!F129/1000000000</f>
        <v>20.940179524000001</v>
      </c>
      <c r="BF364">
        <f>'GDP PPP'!G129/1000000000</f>
        <v>21.470334552000001</v>
      </c>
      <c r="BG364">
        <f>'GDP PPP'!H129/1000000000</f>
        <v>22.610405125</v>
      </c>
      <c r="BH364">
        <f>'GDP PPP'!I129/1000000000</f>
        <v>23.575962406999999</v>
      </c>
      <c r="BI364">
        <f>'GDP PPP'!J129/1000000000</f>
        <v>24.476737508999999</v>
      </c>
      <c r="BJ364">
        <f>'GDP PPP'!K129/1000000000</f>
        <v>25.719534972000002</v>
      </c>
      <c r="BK364">
        <f>'GDP PPP'!L129/1000000000</f>
        <v>26.601584084999999</v>
      </c>
      <c r="BL364">
        <f>'GDP PPP'!M129/1000000000</f>
        <v>25.72735101</v>
      </c>
      <c r="BM364">
        <f>'GDP PPP'!N129/1000000000</f>
        <v>26.861007218000001</v>
      </c>
      <c r="BN364">
        <f>'GDP PPP'!O129/1000000000</f>
        <v>28.55481636</v>
      </c>
      <c r="BO364">
        <f>'GDP PPP'!P129/1000000000</f>
        <v>30.409322041999999</v>
      </c>
      <c r="BP364">
        <f>'GDP PPP'!Q129/1000000000</f>
        <v>31.910232570000002</v>
      </c>
      <c r="BQ364">
        <f>'GDP PPP'!R129/1000000000</f>
        <v>33.436735566000003</v>
      </c>
      <c r="BR364">
        <f>'GDP PPP'!S129/1000000000</f>
        <v>35.040229854000003</v>
      </c>
      <c r="BS364">
        <f>'GDP PPP'!T129/1000000000</f>
        <v>36.640889381999997</v>
      </c>
      <c r="BT364">
        <f>'GDP PPP'!U129/1000000000</f>
        <v>38.337772774000001</v>
      </c>
      <c r="BU364">
        <f>'GDP PPP'!V129/1000000000</f>
        <v>37.043396510000001</v>
      </c>
      <c r="BV364">
        <f>'GDP PPP'!W129/1000000000</f>
        <v>35.645692246999999</v>
      </c>
      <c r="BW364">
        <f>'GDP PPP'!X129/1000000000</f>
        <v>35.005164096000001</v>
      </c>
      <c r="BX364">
        <f>'GDP PPP'!Y129/1000000000</f>
        <v>38.626690375000003</v>
      </c>
      <c r="BY364">
        <f>'GDP PPP'!Z129/1000000000</f>
        <v>40.180232648</v>
      </c>
      <c r="BZ364">
        <f>'GDP PPP'!AA129/1000000000</f>
        <v>41.396327167999999</v>
      </c>
      <c r="CA364">
        <f>'GDP PPP'!AB129/1000000000</f>
        <v>42.762158685999999</v>
      </c>
      <c r="CB364">
        <f>'GDP PPP'!AC129/1000000000</f>
        <v>44.242158431999997</v>
      </c>
      <c r="CC364">
        <f>'GDP PPP'!AD129/1000000000</f>
        <v>45.790657498000002</v>
      </c>
      <c r="CD364">
        <f>'GDP PPP'!AE129/1000000000</f>
        <v>47.395125456999999</v>
      </c>
      <c r="CE364">
        <f>'GDP PPP'!AF129/1000000000</f>
        <v>49.050562167999999</v>
      </c>
      <c r="CF364">
        <f>'GDP PPP'!AG129/1000000000</f>
        <v>51.879791818119216</v>
      </c>
      <c r="CG364">
        <f>'GDP PPP'!AH129/1000000000</f>
        <v>54.735981605746517</v>
      </c>
      <c r="CH364">
        <f>'GDP PPP'!AI129/1000000000</f>
        <v>58.33353748990934</v>
      </c>
      <c r="CI364">
        <f>'GDP PPP'!AJ129/1000000000</f>
        <v>61.971333857455754</v>
      </c>
      <c r="CJ364">
        <f>'GDP PPP'!AK129/1000000000</f>
        <v>65.643320379411989</v>
      </c>
      <c r="CK364">
        <f>'GDP PPP'!AL129/1000000000</f>
        <v>69.344096976322632</v>
      </c>
      <c r="CL364">
        <f>'GDP PPP'!AM129/1000000000</f>
        <v>73.068084963674849</v>
      </c>
      <c r="CM364">
        <f>'GDP PPP'!AN129/1000000000</f>
        <v>77.648798027135427</v>
      </c>
      <c r="CN364">
        <f>'GDP PPP'!AO129/1000000000</f>
        <v>82.263746306802759</v>
      </c>
      <c r="CO364">
        <f>'GDP PPP'!AP129/1000000000</f>
        <v>86.900198177568555</v>
      </c>
      <c r="CP364">
        <f>'GDP PPP'!AQ129/1000000000</f>
        <v>91.554092367237331</v>
      </c>
      <c r="CQ364">
        <f>'GDP PPP'!AR129/1000000000</f>
        <v>96.223664182839357</v>
      </c>
      <c r="CR364">
        <f>'GDP PPP'!AS129/1000000000</f>
        <v>101.7898734699847</v>
      </c>
      <c r="CS364">
        <f>'GDP PPP'!AT129/1000000000</f>
        <v>107.38592991981329</v>
      </c>
      <c r="CT364">
        <f>'GDP PPP'!AU129/1000000000</f>
        <v>112.9972452616245</v>
      </c>
      <c r="CU364">
        <f>'GDP PPP'!AV129/1000000000</f>
        <v>118.62374354535091</v>
      </c>
      <c r="CV364">
        <f>'GDP PPP'!AW129/1000000000</f>
        <v>124.26419359097321</v>
      </c>
      <c r="CW364">
        <f>'GDP PPP'!AX129/1000000000</f>
        <v>130.92119299951619</v>
      </c>
      <c r="CX364">
        <f>'GDP PPP'!AY129/1000000000</f>
        <v>137.6038239016554</v>
      </c>
      <c r="CY364">
        <f>'GDP PPP'!AZ129/1000000000</f>
        <v>144.308542054632</v>
      </c>
      <c r="CZ364">
        <f>'GDP PPP'!BA129/1000000000</f>
        <v>151.02948786128169</v>
      </c>
      <c r="DA364">
        <f>'GDP PPP'!BB129/1000000000</f>
        <v>157.76773585114537</v>
      </c>
      <c r="DB364">
        <f>'GDP PPP'!BC129/1000000000</f>
        <v>165.69302545487039</v>
      </c>
      <c r="DC364">
        <f>'GDP PPP'!BD129/1000000000</f>
        <v>173.65588506043869</v>
      </c>
      <c r="DD364">
        <f>'GDP PPP'!BE129/1000000000</f>
        <v>181.66500957006789</v>
      </c>
      <c r="DE364">
        <f>'GDP PPP'!BF129/1000000000</f>
        <v>189.70300742631878</v>
      </c>
      <c r="DF364">
        <f>'GDP PPP'!BG129/1000000000</f>
        <v>197.75161410649019</v>
      </c>
      <c r="DG364">
        <f>'GDP PPP'!BH129/1000000000</f>
        <v>206.98020733305489</v>
      </c>
      <c r="DH364">
        <f>'GDP PPP'!BI129/1000000000</f>
        <v>216.25507396624508</v>
      </c>
      <c r="DI364">
        <f>'GDP PPP'!BJ129/1000000000</f>
        <v>225.5645399603759</v>
      </c>
      <c r="DJ364">
        <f>'GDP PPP'!BK129/1000000000</f>
        <v>234.89557861591319</v>
      </c>
      <c r="DK364">
        <f>'GDP PPP'!BL129/1000000000</f>
        <v>244.2481570711951</v>
      </c>
      <c r="DL364">
        <f>'GDP PPP'!BM129/1000000000</f>
        <v>254.60761254988481</v>
      </c>
      <c r="DM364">
        <f>'GDP PPP'!BN129/1000000000</f>
        <v>264.97619439632751</v>
      </c>
      <c r="DN364">
        <f>'GDP PPP'!BO129/1000000000</f>
        <v>275.33150715654688</v>
      </c>
      <c r="DO364">
        <f>'GDP PPP'!BP129/1000000000</f>
        <v>285.63469642581521</v>
      </c>
      <c r="DP364">
        <f>'GDP PPP'!BQ129/1000000000</f>
        <v>295.89951917891108</v>
      </c>
      <c r="DQ364">
        <f>'GDP PPP'!BR129/1000000000</f>
        <v>307.58837415655353</v>
      </c>
      <c r="DR364">
        <f>'GDP PPP'!BS129/1000000000</f>
        <v>319.25991927716939</v>
      </c>
      <c r="DS364">
        <f>'GDP PPP'!BT129/1000000000</f>
        <v>330.93168607129826</v>
      </c>
      <c r="DT364">
        <f>'GDP PPP'!BU129/1000000000</f>
        <v>342.61074754560195</v>
      </c>
      <c r="DU364">
        <f>'GDP PPP'!BV129/1000000000</f>
        <v>354.31243935970616</v>
      </c>
      <c r="DV364">
        <f>'GDP PPP'!BW129/1000000000</f>
        <v>366.9655968040999</v>
      </c>
      <c r="DW364">
        <f>'GDP PPP'!BX129/1000000000</f>
        <v>379.66545412658257</v>
      </c>
      <c r="DX364">
        <f>'GDP PPP'!BY129/1000000000</f>
        <v>392.43459741125002</v>
      </c>
      <c r="DY364">
        <f>'GDP PPP'!BZ129/1000000000</f>
        <v>405.25519856747849</v>
      </c>
      <c r="DZ364">
        <f>'GDP PPP'!CA129/1000000000</f>
        <v>418.11460204781719</v>
      </c>
      <c r="EA364">
        <f>'GDP PPP'!CB129/1000000000</f>
        <v>431.73692960396801</v>
      </c>
      <c r="EB364">
        <f>'GDP PPP'!CC129/1000000000</f>
        <v>445.412664816399</v>
      </c>
      <c r="EC364">
        <f>'GDP PPP'!CD129/1000000000</f>
        <v>459.11573626857688</v>
      </c>
      <c r="ED364">
        <f>'GDP PPP'!CE129/1000000000</f>
        <v>472.83473898317601</v>
      </c>
      <c r="EE364">
        <f>'GDP PPP'!CF129/1000000000</f>
        <v>486.55101225624293</v>
      </c>
      <c r="EF364">
        <f>'GDP PPP'!CG129/1000000000</f>
        <v>501.32238928494701</v>
      </c>
      <c r="EG364">
        <f>'GDP PPP'!CH129/1000000000</f>
        <v>516.04796147481375</v>
      </c>
      <c r="EH364">
        <f>'GDP PPP'!CI129/1000000000</f>
        <v>530.68751631557484</v>
      </c>
      <c r="EI364">
        <f>'GDP PPP'!CJ129/1000000000</f>
        <v>545.22002851484217</v>
      </c>
      <c r="EJ364">
        <f>'GDP PPP'!CK129/1000000000</f>
        <v>559.6677859011761</v>
      </c>
      <c r="EK364">
        <f>'GDP PPP'!CL129/1000000000</f>
        <v>574.84845708627017</v>
      </c>
      <c r="EL364">
        <f>'GDP PPP'!CM129/1000000000</f>
        <v>589.94400609335969</v>
      </c>
      <c r="EM364">
        <f>'GDP PPP'!CN129/1000000000</f>
        <v>604.95606098878159</v>
      </c>
      <c r="EN364">
        <f>'GDP PPP'!CO129/1000000000</f>
        <v>619.86669225977653</v>
      </c>
      <c r="EO364">
        <f>'GDP PPP'!CP129/1000000000</f>
        <v>634.66233471659996</v>
      </c>
      <c r="EP364">
        <f>'GDP PPP'!CQ129/1000000000</f>
        <v>650.09728375408804</v>
      </c>
      <c r="EQ364">
        <f>'GDP PPP'!CR129/1000000000</f>
        <v>665.40638103657943</v>
      </c>
      <c r="ER364">
        <f>'GDP PPP'!CS129/1000000000</f>
        <v>680.61126325293208</v>
      </c>
      <c r="ES364">
        <f>'GDP PPP'!CT129/1000000000</f>
        <v>695.73839438116238</v>
      </c>
      <c r="ET364">
        <f>'GDP PPP'!CU129/1000000000</f>
        <v>710.83184893043824</v>
      </c>
      <c r="EU364">
        <f>'GDP PPP'!CV129/1000000000</f>
        <v>726.58275105145299</v>
      </c>
      <c r="EV364">
        <f>'GDP PPP'!CW129/1000000000</f>
        <v>742.24051190000114</v>
      </c>
      <c r="EW364">
        <f>'GDP PPP'!CX129/1000000000</f>
        <v>757.90997972510706</v>
      </c>
      <c r="EX364">
        <f>'GDP PPP'!CY129/1000000000</f>
        <v>773.54821223443912</v>
      </c>
      <c r="EY364">
        <f>'GDP PPP'!CZ129/1000000000</f>
        <v>789.14318262284701</v>
      </c>
    </row>
    <row r="365" spans="1:155" x14ac:dyDescent="0.25">
      <c r="A365" t="s">
        <v>744</v>
      </c>
      <c r="B365" t="str">
        <f>'GDP PPP'!A130</f>
        <v>NLD</v>
      </c>
      <c r="C365" t="s">
        <v>740</v>
      </c>
      <c r="D365" t="s">
        <v>746</v>
      </c>
      <c r="BC365">
        <f>'GDP PPP'!D130/1000000000</f>
        <v>758.80714941600002</v>
      </c>
      <c r="BD365">
        <f>'GDP PPP'!E130/1000000000</f>
        <v>776.46574457700001</v>
      </c>
      <c r="BE365">
        <f>'GDP PPP'!F130/1000000000</f>
        <v>778.13728081500005</v>
      </c>
      <c r="BF365">
        <f>'GDP PPP'!G130/1000000000</f>
        <v>779.39729820600007</v>
      </c>
      <c r="BG365">
        <f>'GDP PPP'!H130/1000000000</f>
        <v>794.83152537800004</v>
      </c>
      <c r="BH365">
        <f>'GDP PPP'!I130/1000000000</f>
        <v>811.12450627400005</v>
      </c>
      <c r="BI365">
        <f>'GDP PPP'!J130/1000000000</f>
        <v>839.16880538999999</v>
      </c>
      <c r="BJ365">
        <f>'GDP PPP'!K130/1000000000</f>
        <v>870.83368645799999</v>
      </c>
      <c r="BK365">
        <f>'GDP PPP'!L130/1000000000</f>
        <v>889.72673347500017</v>
      </c>
      <c r="BL365">
        <f>'GDP PPP'!M130/1000000000</f>
        <v>857.12839045400005</v>
      </c>
      <c r="BM365">
        <f>'GDP PPP'!N130/1000000000</f>
        <v>868.612526925</v>
      </c>
      <c r="BN365">
        <f>'GDP PPP'!O130/1000000000</f>
        <v>882.08373820799989</v>
      </c>
      <c r="BO365">
        <f>'GDP PPP'!P130/1000000000</f>
        <v>872.95801600000004</v>
      </c>
      <c r="BP365">
        <f>'GDP PPP'!Q130/1000000000</f>
        <v>871.89020951999998</v>
      </c>
      <c r="BQ365">
        <f>'GDP PPP'!R130/1000000000</f>
        <v>884.26876517599999</v>
      </c>
      <c r="BR365">
        <f>'GDP PPP'!S130/1000000000</f>
        <v>901.61563578100004</v>
      </c>
      <c r="BS365">
        <f>'GDP PPP'!T130/1000000000</f>
        <v>921.35502687300004</v>
      </c>
      <c r="BT365">
        <f>'GDP PPP'!U130/1000000000</f>
        <v>948.20924764799997</v>
      </c>
      <c r="BU365">
        <f>'GDP PPP'!V130/1000000000</f>
        <v>970.562730708</v>
      </c>
      <c r="BV365">
        <f>'GDP PPP'!W130/1000000000</f>
        <v>989.53858003400001</v>
      </c>
      <c r="BW365">
        <f>'GDP PPP'!X130/1000000000</f>
        <v>950.84530995199998</v>
      </c>
      <c r="BX365">
        <f>'GDP PPP'!Y130/1000000000</f>
        <v>997.22302012499995</v>
      </c>
      <c r="BY365">
        <f>'GDP PPP'!Z130/1000000000</f>
        <v>1042.322144059</v>
      </c>
      <c r="BZ365">
        <f>'GDP PPP'!AA130/1000000000</f>
        <v>1053.098738052</v>
      </c>
      <c r="CA365">
        <f>'GDP PPP'!AB130/1000000000</f>
        <v>1066.030299089</v>
      </c>
      <c r="CB365">
        <f>'GDP PPP'!AC130/1000000000</f>
        <v>1082.4240023909999</v>
      </c>
      <c r="CC365">
        <f>'GDP PPP'!AD130/1000000000</f>
        <v>1099.259067254</v>
      </c>
      <c r="CD365">
        <f>'GDP PPP'!AE130/1000000000</f>
        <v>1115.882757563</v>
      </c>
      <c r="CE365">
        <f>'GDP PPP'!AF130/1000000000</f>
        <v>1133.4925947060001</v>
      </c>
      <c r="CF365">
        <f>'GDP PPP'!AG130/1000000000</f>
        <v>1141.9243067039122</v>
      </c>
      <c r="CG365">
        <f>'GDP PPP'!AH130/1000000000</f>
        <v>1150.080437323687</v>
      </c>
      <c r="CH365">
        <f>'GDP PPP'!AI130/1000000000</f>
        <v>1158.9767302321331</v>
      </c>
      <c r="CI365">
        <f>'GDP PPP'!AJ130/1000000000</f>
        <v>1168.629021606276</v>
      </c>
      <c r="CJ365">
        <f>'GDP PPP'!AK130/1000000000</f>
        <v>1179.0546054757042</v>
      </c>
      <c r="CK365">
        <f>'GDP PPP'!AL130/1000000000</f>
        <v>1190.2722851512199</v>
      </c>
      <c r="CL365">
        <f>'GDP PPP'!AM130/1000000000</f>
        <v>1202.3024294952399</v>
      </c>
      <c r="CM365">
        <f>'GDP PPP'!AN130/1000000000</f>
        <v>1215.5466359715228</v>
      </c>
      <c r="CN365">
        <f>'GDP PPP'!AO130/1000000000</f>
        <v>1230.0412438821679</v>
      </c>
      <c r="CO365">
        <f>'GDP PPP'!AP130/1000000000</f>
        <v>1245.826368346575</v>
      </c>
      <c r="CP365">
        <f>'GDP PPP'!AQ130/1000000000</f>
        <v>1262.9460842663359</v>
      </c>
      <c r="CQ365">
        <f>'GDP PPP'!AR130/1000000000</f>
        <v>1281.448630139766</v>
      </c>
      <c r="CR365">
        <f>'GDP PPP'!AS130/1000000000</f>
        <v>1300.603523464719</v>
      </c>
      <c r="CS365">
        <f>'GDP PPP'!AT130/1000000000</f>
        <v>1320.431719943145</v>
      </c>
      <c r="CT365">
        <f>'GDP PPP'!AU130/1000000000</f>
        <v>1340.9550832839971</v>
      </c>
      <c r="CU365">
        <f>'GDP PPP'!AV130/1000000000</f>
        <v>1362.1964245269398</v>
      </c>
      <c r="CV365">
        <f>'GDP PPP'!AW130/1000000000</f>
        <v>1384.1795433514919</v>
      </c>
      <c r="CW365">
        <f>'GDP PPP'!AX130/1000000000</f>
        <v>1406.480121798121</v>
      </c>
      <c r="CX365">
        <f>'GDP PPP'!AY130/1000000000</f>
        <v>1429.102081021045</v>
      </c>
      <c r="CY365">
        <f>'GDP PPP'!AZ130/1000000000</f>
        <v>1452.0493794702759</v>
      </c>
      <c r="CZ365">
        <f>'GDP PPP'!BA130/1000000000</f>
        <v>1475.326013066775</v>
      </c>
      <c r="DA365">
        <f>'GDP PPP'!BB130/1000000000</f>
        <v>1498.9360153753851</v>
      </c>
      <c r="DB365">
        <f>'GDP PPP'!BC130/1000000000</f>
        <v>1522.64093185049</v>
      </c>
      <c r="DC365">
        <f>'GDP PPP'!BD130/1000000000</f>
        <v>1546.433332874758</v>
      </c>
      <c r="DD365">
        <f>'GDP PPP'!BE130/1000000000</f>
        <v>1570.305620395055</v>
      </c>
      <c r="DE365">
        <f>'GDP PPP'!BF130/1000000000</f>
        <v>1594.2500309634131</v>
      </c>
      <c r="DF365">
        <f>'GDP PPP'!BG130/1000000000</f>
        <v>1618.2586389827661</v>
      </c>
      <c r="DG365">
        <f>'GDP PPP'!BH130/1000000000</f>
        <v>1642.3667491958679</v>
      </c>
      <c r="DH365">
        <f>'GDP PPP'!BI130/1000000000</f>
        <v>1666.56805208125</v>
      </c>
      <c r="DI365">
        <f>'GDP PPP'!BJ130/1000000000</f>
        <v>1690.8560978252758</v>
      </c>
      <c r="DJ365">
        <f>'GDP PPP'!BK130/1000000000</f>
        <v>1715.224298387247</v>
      </c>
      <c r="DK365">
        <f>'GDP PPP'!BL130/1000000000</f>
        <v>1739.6659297075439</v>
      </c>
      <c r="DL365">
        <f>'GDP PPP'!BM130/1000000000</f>
        <v>1764.3773169931412</v>
      </c>
      <c r="DM365">
        <f>'GDP PPP'!BN130/1000000000</f>
        <v>1789.3600731515692</v>
      </c>
      <c r="DN365">
        <f>'GDP PPP'!BO130/1000000000</f>
        <v>1814.615797323223</v>
      </c>
      <c r="DO365">
        <f>'GDP PPP'!BP130/1000000000</f>
        <v>1840.1460743964269</v>
      </c>
      <c r="DP365">
        <f>'GDP PPP'!BQ130/1000000000</f>
        <v>1865.9524745188048</v>
      </c>
      <c r="DQ365">
        <f>'GDP PPP'!BR130/1000000000</f>
        <v>1892.160959018654</v>
      </c>
      <c r="DR365">
        <f>'GDP PPP'!BS130/1000000000</f>
        <v>1918.7782952721809</v>
      </c>
      <c r="DS365">
        <f>'GDP PPP'!BT130/1000000000</f>
        <v>1945.8113719689109</v>
      </c>
      <c r="DT365">
        <f>'GDP PPP'!BU130/1000000000</f>
        <v>1973.2672014062362</v>
      </c>
      <c r="DU365">
        <f>'GDP PPP'!BV130/1000000000</f>
        <v>2001.1529218294479</v>
      </c>
      <c r="DV365">
        <f>'GDP PPP'!BW130/1000000000</f>
        <v>2027.232905577559</v>
      </c>
      <c r="DW365">
        <f>'GDP PPP'!BX130/1000000000</f>
        <v>2053.299327520745</v>
      </c>
      <c r="DX365">
        <f>'GDP PPP'!BY130/1000000000</f>
        <v>2079.1736542630319</v>
      </c>
      <c r="DY365">
        <f>'GDP PPP'!BZ130/1000000000</f>
        <v>2104.4206137698347</v>
      </c>
      <c r="DZ365">
        <f>'GDP PPP'!CA130/1000000000</f>
        <v>2129.5943451628218</v>
      </c>
      <c r="EA365">
        <f>'GDP PPP'!CB130/1000000000</f>
        <v>2157.107080545456</v>
      </c>
      <c r="EB365">
        <f>'GDP PPP'!CC130/1000000000</f>
        <v>2185.4946119401188</v>
      </c>
      <c r="EC365">
        <f>'GDP PPP'!CD130/1000000000</f>
        <v>2214.1981090732779</v>
      </c>
      <c r="ED365">
        <f>'GDP PPP'!CE130/1000000000</f>
        <v>2243.04556166866</v>
      </c>
      <c r="EE365">
        <f>'GDP PPP'!CF130/1000000000</f>
        <v>2272.6108219175821</v>
      </c>
      <c r="EF365">
        <f>'GDP PPP'!CG130/1000000000</f>
        <v>2303.718302524735</v>
      </c>
      <c r="EG365">
        <f>'GDP PPP'!CH130/1000000000</f>
        <v>2334.9726472700031</v>
      </c>
      <c r="EH365">
        <f>'GDP PPP'!CI130/1000000000</f>
        <v>2366.528316440083</v>
      </c>
      <c r="EI365">
        <f>'GDP PPP'!CJ130/1000000000</f>
        <v>2397.4609133152489</v>
      </c>
      <c r="EJ365">
        <f>'GDP PPP'!CK130/1000000000</f>
        <v>2428.4392273623912</v>
      </c>
      <c r="EK365">
        <f>'GDP PPP'!CL130/1000000000</f>
        <v>2460.7678762910609</v>
      </c>
      <c r="EL365">
        <f>'GDP PPP'!CM130/1000000000</f>
        <v>2493.9120951312798</v>
      </c>
      <c r="EM365">
        <f>'GDP PPP'!CN130/1000000000</f>
        <v>2527.5429941172579</v>
      </c>
      <c r="EN365">
        <f>'GDP PPP'!CO130/1000000000</f>
        <v>2561.8461512313502</v>
      </c>
      <c r="EO365">
        <f>'GDP PPP'!CP130/1000000000</f>
        <v>2595.5997556015741</v>
      </c>
      <c r="EP365">
        <f>'GDP PPP'!CQ130/1000000000</f>
        <v>2632.0051461855028</v>
      </c>
      <c r="EQ365">
        <f>'GDP PPP'!CR130/1000000000</f>
        <v>2668.3693017610562</v>
      </c>
      <c r="ER365">
        <f>'GDP PPP'!CS130/1000000000</f>
        <v>2705.3335096231917</v>
      </c>
      <c r="ES365">
        <f>'GDP PPP'!CT130/1000000000</f>
        <v>2742.8542566238043</v>
      </c>
      <c r="ET365">
        <f>'GDP PPP'!CU130/1000000000</f>
        <v>2780.6437237624082</v>
      </c>
      <c r="EU365">
        <f>'GDP PPP'!CV130/1000000000</f>
        <v>2820.1047975103352</v>
      </c>
      <c r="EV365">
        <f>'GDP PPP'!CW130/1000000000</f>
        <v>2859.6495235637376</v>
      </c>
      <c r="EW365">
        <f>'GDP PPP'!CX130/1000000000</f>
        <v>2899.3118469845899</v>
      </c>
      <c r="EX365">
        <f>'GDP PPP'!CY130/1000000000</f>
        <v>2939.126673473434</v>
      </c>
      <c r="EY365">
        <f>'GDP PPP'!CZ130/1000000000</f>
        <v>2979.1275831282892</v>
      </c>
    </row>
    <row r="366" spans="1:155" x14ac:dyDescent="0.25">
      <c r="A366" t="s">
        <v>744</v>
      </c>
      <c r="B366" t="str">
        <f>'GDP PPP'!A131</f>
        <v>NOR</v>
      </c>
      <c r="C366" t="s">
        <v>740</v>
      </c>
      <c r="D366" t="s">
        <v>746</v>
      </c>
      <c r="BC366">
        <f>'GDP PPP'!D131/1000000000</f>
        <v>253.62428034000001</v>
      </c>
      <c r="BD366">
        <f>'GDP PPP'!E131/1000000000</f>
        <v>258.88454424299999</v>
      </c>
      <c r="BE366">
        <f>'GDP PPP'!F131/1000000000</f>
        <v>262.44289889999999</v>
      </c>
      <c r="BF366">
        <f>'GDP PPP'!G131/1000000000</f>
        <v>264.92139377400002</v>
      </c>
      <c r="BG366">
        <f>'GDP PPP'!H131/1000000000</f>
        <v>275.54880992099999</v>
      </c>
      <c r="BH366">
        <f>'GDP PPP'!I131/1000000000</f>
        <v>282.95856622399998</v>
      </c>
      <c r="BI366">
        <f>'GDP PPP'!J131/1000000000</f>
        <v>289.89767540999998</v>
      </c>
      <c r="BJ366">
        <f>'GDP PPP'!K131/1000000000</f>
        <v>298.39239679999997</v>
      </c>
      <c r="BK366">
        <f>'GDP PPP'!L131/1000000000</f>
        <v>299.833153686</v>
      </c>
      <c r="BL366">
        <f>'GDP PPP'!M131/1000000000</f>
        <v>293.99932702000001</v>
      </c>
      <c r="BM366">
        <f>'GDP PPP'!N131/1000000000</f>
        <v>296.31551399400001</v>
      </c>
      <c r="BN366">
        <f>'GDP PPP'!O131/1000000000</f>
        <v>299.59074418</v>
      </c>
      <c r="BO366">
        <f>'GDP PPP'!P131/1000000000</f>
        <v>307.719832537</v>
      </c>
      <c r="BP366">
        <f>'GDP PPP'!Q131/1000000000</f>
        <v>310.83744392</v>
      </c>
      <c r="BQ366">
        <f>'GDP PPP'!R131/1000000000</f>
        <v>317.22750297200002</v>
      </c>
      <c r="BR366">
        <f>'GDP PPP'!S131/1000000000</f>
        <v>323.08657920000002</v>
      </c>
      <c r="BS366">
        <f>'GDP PPP'!T131/1000000000</f>
        <v>326.90367364799999</v>
      </c>
      <c r="BT366">
        <f>'GDP PPP'!U131/1000000000</f>
        <v>334.90534088499999</v>
      </c>
      <c r="BU366">
        <f>'GDP PPP'!V131/1000000000</f>
        <v>337.72677378100002</v>
      </c>
      <c r="BV366">
        <f>'GDP PPP'!W131/1000000000</f>
        <v>341.51509634799999</v>
      </c>
      <c r="BW366">
        <f>'GDP PPP'!X131/1000000000</f>
        <v>337.14641812500003</v>
      </c>
      <c r="BX366">
        <f>'GDP PPP'!Y131/1000000000</f>
        <v>350.28646149399998</v>
      </c>
      <c r="BY366">
        <f>'GDP PPP'!Z131/1000000000</f>
        <v>361.77588916799999</v>
      </c>
      <c r="BZ366">
        <f>'GDP PPP'!AA131/1000000000</f>
        <v>369.5553123570001</v>
      </c>
      <c r="CA366">
        <f>'GDP PPP'!AB131/1000000000</f>
        <v>378.88168579400013</v>
      </c>
      <c r="CB366">
        <f>'GDP PPP'!AC131/1000000000</f>
        <v>385.88493174000001</v>
      </c>
      <c r="CC366">
        <f>'GDP PPP'!AD131/1000000000</f>
        <v>391.56257232000002</v>
      </c>
      <c r="CD366">
        <f>'GDP PPP'!AE131/1000000000</f>
        <v>396.80739216299997</v>
      </c>
      <c r="CE366">
        <f>'GDP PPP'!AF131/1000000000</f>
        <v>402.28882968300002</v>
      </c>
      <c r="CF366">
        <f>'GDP PPP'!AG131/1000000000</f>
        <v>408.94102365406894</v>
      </c>
      <c r="CG366">
        <f>'GDP PPP'!AH131/1000000000</f>
        <v>415.54612495768259</v>
      </c>
      <c r="CH366">
        <f>'GDP PPP'!AI131/1000000000</f>
        <v>422.37050610476342</v>
      </c>
      <c r="CI366">
        <f>'GDP PPP'!AJ131/1000000000</f>
        <v>429.4214071013364</v>
      </c>
      <c r="CJ366">
        <f>'GDP PPP'!AK131/1000000000</f>
        <v>436.70636902496801</v>
      </c>
      <c r="CK366">
        <f>'GDP PPP'!AL131/1000000000</f>
        <v>444.2332470608909</v>
      </c>
      <c r="CL366">
        <f>'GDP PPP'!AM131/1000000000</f>
        <v>452.01022417423547</v>
      </c>
      <c r="CM366">
        <f>'GDP PPP'!AN131/1000000000</f>
        <v>459.93203274520641</v>
      </c>
      <c r="CN366">
        <f>'GDP PPP'!AO131/1000000000</f>
        <v>468.00151264360051</v>
      </c>
      <c r="CO366">
        <f>'GDP PPP'!AP131/1000000000</f>
        <v>476.2215619662872</v>
      </c>
      <c r="CP366">
        <f>'GDP PPP'!AQ131/1000000000</f>
        <v>484.59513827926673</v>
      </c>
      <c r="CQ366">
        <f>'GDP PPP'!AR131/1000000000</f>
        <v>493.12525988718312</v>
      </c>
      <c r="CR366">
        <f>'GDP PPP'!AS131/1000000000</f>
        <v>501.80733097761851</v>
      </c>
      <c r="CS366">
        <f>'GDP PPP'!AT131/1000000000</f>
        <v>510.6440895429667</v>
      </c>
      <c r="CT366">
        <f>'GDP PPP'!AU131/1000000000</f>
        <v>519.63832346279207</v>
      </c>
      <c r="CU366">
        <f>'GDP PPP'!AV131/1000000000</f>
        <v>528.7928714226183</v>
      </c>
      <c r="CV366">
        <f>'GDP PPP'!AW131/1000000000</f>
        <v>538.11062384981597</v>
      </c>
      <c r="CW366">
        <f>'GDP PPP'!AX131/1000000000</f>
        <v>547.55096667485941</v>
      </c>
      <c r="CX366">
        <f>'GDP PPP'!AY131/1000000000</f>
        <v>557.1146005654241</v>
      </c>
      <c r="CY366">
        <f>'GDP PPP'!AZ131/1000000000</f>
        <v>566.80220994439003</v>
      </c>
      <c r="CZ366">
        <f>'GDP PPP'!BA131/1000000000</f>
        <v>576.61446249197252</v>
      </c>
      <c r="DA366">
        <f>'GDP PPP'!BB131/1000000000</f>
        <v>586.55200864555104</v>
      </c>
      <c r="DB366">
        <f>'GDP PPP'!BC131/1000000000</f>
        <v>596.55743944505502</v>
      </c>
      <c r="DC366">
        <f>'GDP PPP'!BD131/1000000000</f>
        <v>606.62839784516473</v>
      </c>
      <c r="DD366">
        <f>'GDP PPP'!BE131/1000000000</f>
        <v>616.7624515300779</v>
      </c>
      <c r="DE366">
        <f>'GDP PPP'!BF131/1000000000</f>
        <v>626.95709333109539</v>
      </c>
      <c r="DF366">
        <f>'GDP PPP'!BG131/1000000000</f>
        <v>637.20974171736816</v>
      </c>
      <c r="DG366">
        <f>'GDP PPP'!BH131/1000000000</f>
        <v>647.56489860814452</v>
      </c>
      <c r="DH366">
        <f>'GDP PPP'!BI131/1000000000</f>
        <v>658.02212274176043</v>
      </c>
      <c r="DI366">
        <f>'GDP PPP'!BJ131/1000000000</f>
        <v>668.58093433209888</v>
      </c>
      <c r="DJ366">
        <f>'GDP PPP'!BK131/1000000000</f>
        <v>679.2408146348273</v>
      </c>
      <c r="DK366">
        <f>'GDP PPP'!BL131/1000000000</f>
        <v>690.00120552645728</v>
      </c>
      <c r="DL366">
        <f>'GDP PPP'!BM131/1000000000</f>
        <v>700.89625720221079</v>
      </c>
      <c r="DM366">
        <f>'GDP PPP'!BN131/1000000000</f>
        <v>711.92697227586655</v>
      </c>
      <c r="DN366">
        <f>'GDP PPP'!BO131/1000000000</f>
        <v>723.0943481263206</v>
      </c>
      <c r="DO366">
        <f>'GDP PPP'!BP131/1000000000</f>
        <v>734.39937660764531</v>
      </c>
      <c r="DP366">
        <f>'GDP PPP'!BQ131/1000000000</f>
        <v>745.84304375599118</v>
      </c>
      <c r="DQ366">
        <f>'GDP PPP'!BR131/1000000000</f>
        <v>757.43204107443569</v>
      </c>
      <c r="DR366">
        <f>'GDP PPP'!BS131/1000000000</f>
        <v>769.16760797311497</v>
      </c>
      <c r="DS366">
        <f>'GDP PPP'!BT131/1000000000</f>
        <v>781.05098372653083</v>
      </c>
      <c r="DT366">
        <f>'GDP PPP'!BU131/1000000000</f>
        <v>793.08340725218193</v>
      </c>
      <c r="DU366">
        <f>'GDP PPP'!BV131/1000000000</f>
        <v>805.26611688582398</v>
      </c>
      <c r="DV366">
        <f>'GDP PPP'!BW131/1000000000</f>
        <v>817.12778495455711</v>
      </c>
      <c r="DW366">
        <f>'GDP PPP'!BX131/1000000000</f>
        <v>828.80541078286717</v>
      </c>
      <c r="DX366">
        <f>'GDP PPP'!BY131/1000000000</f>
        <v>840.55144803841335</v>
      </c>
      <c r="DY366">
        <f>'GDP PPP'!BZ131/1000000000</f>
        <v>852.36011642121741</v>
      </c>
      <c r="DZ366">
        <f>'GDP PPP'!CA131/1000000000</f>
        <v>863.97546038037444</v>
      </c>
      <c r="EA366">
        <f>'GDP PPP'!CB131/1000000000</f>
        <v>876.4146302890133</v>
      </c>
      <c r="EB366">
        <f>'GDP PPP'!CC131/1000000000</f>
        <v>889.16823179582593</v>
      </c>
      <c r="EC366">
        <f>'GDP PPP'!CD131/1000000000</f>
        <v>902.00242636542384</v>
      </c>
      <c r="ED366">
        <f>'GDP PPP'!CE131/1000000000</f>
        <v>914.62422112335253</v>
      </c>
      <c r="EE366">
        <f>'GDP PPP'!CF131/1000000000</f>
        <v>927.08318902704423</v>
      </c>
      <c r="EF366">
        <f>'GDP PPP'!CG131/1000000000</f>
        <v>941.24293029617502</v>
      </c>
      <c r="EG366">
        <f>'GDP PPP'!CH131/1000000000</f>
        <v>955.15693882601443</v>
      </c>
      <c r="EH366">
        <f>'GDP PPP'!CI131/1000000000</f>
        <v>969.06057638946834</v>
      </c>
      <c r="EI366">
        <f>'GDP PPP'!CJ131/1000000000</f>
        <v>982.69772824690494</v>
      </c>
      <c r="EJ366">
        <f>'GDP PPP'!CK131/1000000000</f>
        <v>996.1534488941038</v>
      </c>
      <c r="EK366">
        <f>'GDP PPP'!CL131/1000000000</f>
        <v>1010.755863756333</v>
      </c>
      <c r="EL366">
        <f>'GDP PPP'!CM131/1000000000</f>
        <v>1025.6003974818541</v>
      </c>
      <c r="EM366">
        <f>'GDP PPP'!CN131/1000000000</f>
        <v>1040.482400773205</v>
      </c>
      <c r="EN366">
        <f>'GDP PPP'!CO131/1000000000</f>
        <v>1055.5893604018559</v>
      </c>
      <c r="EO366">
        <f>'GDP PPP'!CP131/1000000000</f>
        <v>1070.710082166755</v>
      </c>
      <c r="EP366">
        <f>'GDP PPP'!CQ131/1000000000</f>
        <v>1087.281687255987</v>
      </c>
      <c r="EQ366">
        <f>'GDP PPP'!CR131/1000000000</f>
        <v>1103.88121583058</v>
      </c>
      <c r="ER366">
        <f>'GDP PPP'!CS131/1000000000</f>
        <v>1120.875808392185</v>
      </c>
      <c r="ES366">
        <f>'GDP PPP'!CT131/1000000000</f>
        <v>1138.145373759065</v>
      </c>
      <c r="ET366">
        <f>'GDP PPP'!CU131/1000000000</f>
        <v>1155.581750980376</v>
      </c>
      <c r="EU366">
        <f>'GDP PPP'!CV131/1000000000</f>
        <v>1174.3525871147028</v>
      </c>
      <c r="EV366">
        <f>'GDP PPP'!CW131/1000000000</f>
        <v>1193.136808952436</v>
      </c>
      <c r="EW366">
        <f>'GDP PPP'!CX131/1000000000</f>
        <v>1211.9458636565139</v>
      </c>
      <c r="EX366">
        <f>'GDP PPP'!CY131/1000000000</f>
        <v>1230.78710628674</v>
      </c>
      <c r="EY366">
        <f>'GDP PPP'!CZ131/1000000000</f>
        <v>1249.682271315148</v>
      </c>
    </row>
    <row r="367" spans="1:155" x14ac:dyDescent="0.25">
      <c r="A367" t="s">
        <v>744</v>
      </c>
      <c r="B367" t="str">
        <f>'GDP PPP'!A132</f>
        <v>NPL</v>
      </c>
      <c r="C367" t="s">
        <v>740</v>
      </c>
      <c r="D367" t="s">
        <v>746</v>
      </c>
      <c r="BC367">
        <f>'GDP PPP'!D132/1000000000</f>
        <v>49.242800000000003</v>
      </c>
      <c r="BD367">
        <f>'GDP PPP'!E132/1000000000</f>
        <v>52.013270243999997</v>
      </c>
      <c r="BE367">
        <f>'GDP PPP'!F132/1000000000</f>
        <v>52.075549704000011</v>
      </c>
      <c r="BF367">
        <f>'GDP PPP'!G132/1000000000</f>
        <v>54.130569485999992</v>
      </c>
      <c r="BG367">
        <f>'GDP PPP'!H132/1000000000</f>
        <v>56.665160376000003</v>
      </c>
      <c r="BH367">
        <f>'GDP PPP'!I132/1000000000</f>
        <v>58.636288865000004</v>
      </c>
      <c r="BI367">
        <f>'GDP PPP'!J132/1000000000</f>
        <v>60.609439690000009</v>
      </c>
      <c r="BJ367">
        <f>'GDP PPP'!K132/1000000000</f>
        <v>62.677989640000007</v>
      </c>
      <c r="BK367">
        <f>'GDP PPP'!L132/1000000000</f>
        <v>66.504481961999986</v>
      </c>
      <c r="BL367">
        <f>'GDP PPP'!M132/1000000000</f>
        <v>69.518200751999998</v>
      </c>
      <c r="BM367">
        <f>'GDP PPP'!N132/1000000000</f>
        <v>72.867470237999996</v>
      </c>
      <c r="BN367">
        <f>'GDP PPP'!O132/1000000000</f>
        <v>75.358561514000002</v>
      </c>
      <c r="BO367">
        <f>'GDP PPP'!P132/1000000000</f>
        <v>78.879944437999995</v>
      </c>
      <c r="BP367">
        <f>'GDP PPP'!Q132/1000000000</f>
        <v>81.660982634000007</v>
      </c>
      <c r="BQ367">
        <f>'GDP PPP'!R132/1000000000</f>
        <v>86.568270365999993</v>
      </c>
      <c r="BR367">
        <f>'GDP PPP'!S132/1000000000</f>
        <v>90.00956635</v>
      </c>
      <c r="BS367">
        <f>'GDP PPP'!T132/1000000000</f>
        <v>90.399862314000003</v>
      </c>
      <c r="BT367">
        <f>'GDP PPP'!U132/1000000000</f>
        <v>98.514493806999994</v>
      </c>
      <c r="BU367">
        <f>'GDP PPP'!V132/1000000000</f>
        <v>106.026313156</v>
      </c>
      <c r="BV367">
        <f>'GDP PPP'!W132/1000000000</f>
        <v>113.08143939199999</v>
      </c>
      <c r="BW367">
        <f>'GDP PPP'!X132/1000000000</f>
        <v>110.40515624699999</v>
      </c>
      <c r="BX367">
        <f>'GDP PPP'!Y132/1000000000</f>
        <v>115.093405608</v>
      </c>
      <c r="BY367">
        <f>'GDP PPP'!Z132/1000000000</f>
        <v>121.80970796</v>
      </c>
      <c r="BZ367">
        <f>'GDP PPP'!AA132/1000000000</f>
        <v>127.163928262</v>
      </c>
      <c r="CA367">
        <f>'GDP PPP'!AB132/1000000000</f>
        <v>133.65817444800001</v>
      </c>
      <c r="CB367">
        <f>'GDP PPP'!AC132/1000000000</f>
        <v>140.573699788</v>
      </c>
      <c r="CC367">
        <f>'GDP PPP'!AD132/1000000000</f>
        <v>147.880909344</v>
      </c>
      <c r="CD367">
        <f>'GDP PPP'!AE132/1000000000</f>
        <v>155.603351076</v>
      </c>
      <c r="CE367">
        <f>'GDP PPP'!AF132/1000000000</f>
        <v>163.766069214</v>
      </c>
      <c r="CF367">
        <f>'GDP PPP'!AG132/1000000000</f>
        <v>171.45026597296592</v>
      </c>
      <c r="CG367">
        <f>'GDP PPP'!AH132/1000000000</f>
        <v>179.0977409382738</v>
      </c>
      <c r="CH367">
        <f>'GDP PPP'!AI132/1000000000</f>
        <v>188.79050489293328</v>
      </c>
      <c r="CI367">
        <f>'GDP PPP'!AJ132/1000000000</f>
        <v>198.3995327721972</v>
      </c>
      <c r="CJ367">
        <f>'GDP PPP'!AK132/1000000000</f>
        <v>207.91481398629972</v>
      </c>
      <c r="CK367">
        <f>'GDP PPP'!AL132/1000000000</f>
        <v>217.33961538124979</v>
      </c>
      <c r="CL367">
        <f>'GDP PPP'!AM132/1000000000</f>
        <v>226.72031272479322</v>
      </c>
      <c r="CM367">
        <f>'GDP PPP'!AN132/1000000000</f>
        <v>239.42992166990788</v>
      </c>
      <c r="CN367">
        <f>'GDP PPP'!AO132/1000000000</f>
        <v>252.09072092810612</v>
      </c>
      <c r="CO367">
        <f>'GDP PPP'!AP132/1000000000</f>
        <v>264.70606169275243</v>
      </c>
      <c r="CP367">
        <f>'GDP PPP'!AQ132/1000000000</f>
        <v>277.20743535530761</v>
      </c>
      <c r="CQ367">
        <f>'GDP PPP'!AR132/1000000000</f>
        <v>289.56496278930848</v>
      </c>
      <c r="CR367">
        <f>'GDP PPP'!AS132/1000000000</f>
        <v>306.1960414041489</v>
      </c>
      <c r="CS367">
        <f>'GDP PPP'!AT132/1000000000</f>
        <v>322.67944206943326</v>
      </c>
      <c r="CT367">
        <f>'GDP PPP'!AU132/1000000000</f>
        <v>338.97402351073271</v>
      </c>
      <c r="CU367">
        <f>'GDP PPP'!AV132/1000000000</f>
        <v>355.03649059042357</v>
      </c>
      <c r="CV367">
        <f>'GDP PPP'!AW132/1000000000</f>
        <v>370.8553084470775</v>
      </c>
      <c r="CW367">
        <f>'GDP PPP'!AX132/1000000000</f>
        <v>391.6214113769451</v>
      </c>
      <c r="CX367">
        <f>'GDP PPP'!AY132/1000000000</f>
        <v>412.12871343900349</v>
      </c>
      <c r="CY367">
        <f>'GDP PPP'!AZ132/1000000000</f>
        <v>432.4132633740071</v>
      </c>
      <c r="CZ367">
        <f>'GDP PPP'!BA132/1000000000</f>
        <v>452.42579277653147</v>
      </c>
      <c r="DA367">
        <f>'GDP PPP'!BB132/1000000000</f>
        <v>472.13430791736221</v>
      </c>
      <c r="DB367">
        <f>'GDP PPP'!BC132/1000000000</f>
        <v>497.4664070186094</v>
      </c>
      <c r="DC367">
        <f>'GDP PPP'!BD132/1000000000</f>
        <v>522.48101134008493</v>
      </c>
      <c r="DD367">
        <f>'GDP PPP'!BE132/1000000000</f>
        <v>547.21134055130733</v>
      </c>
      <c r="DE367">
        <f>'GDP PPP'!BF132/1000000000</f>
        <v>571.57646589581145</v>
      </c>
      <c r="DF367">
        <f>'GDP PPP'!BG132/1000000000</f>
        <v>595.59437775823937</v>
      </c>
      <c r="DG367">
        <f>'GDP PPP'!BH132/1000000000</f>
        <v>626.21858873485974</v>
      </c>
      <c r="DH367">
        <f>'GDP PPP'!BI132/1000000000</f>
        <v>656.54853059639663</v>
      </c>
      <c r="DI367">
        <f>'GDP PPP'!BJ132/1000000000</f>
        <v>686.55262701986896</v>
      </c>
      <c r="DJ367">
        <f>'GDP PPP'!BK132/1000000000</f>
        <v>716.22499601688639</v>
      </c>
      <c r="DK367">
        <f>'GDP PPP'!BL132/1000000000</f>
        <v>745.46295931578527</v>
      </c>
      <c r="DL367">
        <f>'GDP PPP'!BM132/1000000000</f>
        <v>782.03334291419719</v>
      </c>
      <c r="DM367">
        <f>'GDP PPP'!BN132/1000000000</f>
        <v>818.25089733225218</v>
      </c>
      <c r="DN367">
        <f>'GDP PPP'!BO132/1000000000</f>
        <v>854.10162689142135</v>
      </c>
      <c r="DO367">
        <f>'GDP PPP'!BP132/1000000000</f>
        <v>889.36284971717862</v>
      </c>
      <c r="DP367">
        <f>'GDP PPP'!BQ132/1000000000</f>
        <v>923.92025138710642</v>
      </c>
      <c r="DQ367">
        <f>'GDP PPP'!BR132/1000000000</f>
        <v>966.43711334879265</v>
      </c>
      <c r="DR367">
        <f>'GDP PPP'!BS132/1000000000</f>
        <v>1008.237434224349</v>
      </c>
      <c r="DS367">
        <f>'GDP PPP'!BT132/1000000000</f>
        <v>1049.1101653325829</v>
      </c>
      <c r="DT367">
        <f>'GDP PPP'!BU132/1000000000</f>
        <v>1088.7088308358379</v>
      </c>
      <c r="DU367">
        <f>'GDP PPP'!BV132/1000000000</f>
        <v>1127.260916598244</v>
      </c>
      <c r="DV367">
        <f>'GDP PPP'!BW132/1000000000</f>
        <v>1174.141020382267</v>
      </c>
      <c r="DW367">
        <f>'GDP PPP'!BX132/1000000000</f>
        <v>1220.239358806369</v>
      </c>
      <c r="DX367">
        <f>'GDP PPP'!BY132/1000000000</f>
        <v>1265.494046421775</v>
      </c>
      <c r="DY367">
        <f>'GDP PPP'!BZ132/1000000000</f>
        <v>1309.5952190181931</v>
      </c>
      <c r="DZ367">
        <f>'GDP PPP'!CA132/1000000000</f>
        <v>1352.6909933533268</v>
      </c>
      <c r="EA367">
        <f>'GDP PPP'!CB132/1000000000</f>
        <v>1402.857793528849</v>
      </c>
      <c r="EB367">
        <f>'GDP PPP'!CC132/1000000000</f>
        <v>1452.5217186434729</v>
      </c>
      <c r="EC367">
        <f>'GDP PPP'!CD132/1000000000</f>
        <v>1501.8780140338999</v>
      </c>
      <c r="ED367">
        <f>'GDP PPP'!CE132/1000000000</f>
        <v>1550.523360860145</v>
      </c>
      <c r="EE367">
        <f>'GDP PPP'!CF132/1000000000</f>
        <v>1598.9551420081832</v>
      </c>
      <c r="EF367">
        <f>'GDP PPP'!CG132/1000000000</f>
        <v>1652.9525480495072</v>
      </c>
      <c r="EG367">
        <f>'GDP PPP'!CH132/1000000000</f>
        <v>1707.1906250725128</v>
      </c>
      <c r="EH367">
        <f>'GDP PPP'!CI132/1000000000</f>
        <v>1761.376707922472</v>
      </c>
      <c r="EI367">
        <f>'GDP PPP'!CJ132/1000000000</f>
        <v>1815.463343974908</v>
      </c>
      <c r="EJ367">
        <f>'GDP PPP'!CK132/1000000000</f>
        <v>1869.330478699175</v>
      </c>
      <c r="EK367">
        <f>'GDP PPP'!CL132/1000000000</f>
        <v>1931.2497712151799</v>
      </c>
      <c r="EL367">
        <f>'GDP PPP'!CM132/1000000000</f>
        <v>1992.6870701850139</v>
      </c>
      <c r="EM367">
        <f>'GDP PPP'!CN132/1000000000</f>
        <v>2053.3367937639209</v>
      </c>
      <c r="EN367">
        <f>'GDP PPP'!CO132/1000000000</f>
        <v>2113.212950331696</v>
      </c>
      <c r="EO367">
        <f>'GDP PPP'!CP132/1000000000</f>
        <v>2172.1737714523742</v>
      </c>
      <c r="EP367">
        <f>'GDP PPP'!CQ132/1000000000</f>
        <v>2239.14875316487</v>
      </c>
      <c r="EQ367">
        <f>'GDP PPP'!CR132/1000000000</f>
        <v>2305.4952594586821</v>
      </c>
      <c r="ER367">
        <f>'GDP PPP'!CS132/1000000000</f>
        <v>2371.310680555237</v>
      </c>
      <c r="ES367">
        <f>'GDP PPP'!CT132/1000000000</f>
        <v>2436.3754829300192</v>
      </c>
      <c r="ET367">
        <f>'GDP PPP'!CU132/1000000000</f>
        <v>2500.4879990712411</v>
      </c>
      <c r="EU367">
        <f>'GDP PPP'!CV132/1000000000</f>
        <v>2570.4630434800124</v>
      </c>
      <c r="EV367">
        <f>'GDP PPP'!CW132/1000000000</f>
        <v>2639.3638942513453</v>
      </c>
      <c r="EW367">
        <f>'GDP PPP'!CX132/1000000000</f>
        <v>2706.9884415774072</v>
      </c>
      <c r="EX367">
        <f>'GDP PPP'!CY132/1000000000</f>
        <v>2773.8943729141461</v>
      </c>
      <c r="EY367">
        <f>'GDP PPP'!CZ132/1000000000</f>
        <v>2840.1705950867567</v>
      </c>
    </row>
    <row r="368" spans="1:155" x14ac:dyDescent="0.25">
      <c r="A368" t="s">
        <v>744</v>
      </c>
      <c r="B368" t="str">
        <f>'GDP PPP'!A133</f>
        <v>NRU</v>
      </c>
      <c r="C368" t="s">
        <v>740</v>
      </c>
      <c r="D368" t="s">
        <v>746</v>
      </c>
      <c r="BC368">
        <f>'GDP PPP'!D133/1000000000</f>
        <v>0</v>
      </c>
      <c r="BD368">
        <f>'GDP PPP'!E133/1000000000</f>
        <v>0</v>
      </c>
      <c r="BE368">
        <f>'GDP PPP'!F133/1000000000</f>
        <v>0</v>
      </c>
      <c r="BF368">
        <f>'GDP PPP'!G133/1000000000</f>
        <v>0</v>
      </c>
      <c r="BG368">
        <f>'GDP PPP'!H133/1000000000</f>
        <v>4.5705120000000002E-2</v>
      </c>
      <c r="BH368">
        <f>'GDP PPP'!I133/1000000000</f>
        <v>4.2436989999999994E-2</v>
      </c>
      <c r="BI368">
        <f>'GDP PPP'!J133/1000000000</f>
        <v>3.7461672000000001E-2</v>
      </c>
      <c r="BJ368">
        <f>'GDP PPP'!K133/1000000000</f>
        <v>3.5249895000000003E-2</v>
      </c>
      <c r="BK368">
        <f>'GDP PPP'!L133/1000000000</f>
        <v>5.6603340000000002E-2</v>
      </c>
      <c r="BL368">
        <f>'GDP PPP'!M133/1000000000</f>
        <v>5.8151500000000002E-2</v>
      </c>
      <c r="BM368">
        <f>'GDP PPP'!N133/1000000000</f>
        <v>5.592329E-2</v>
      </c>
      <c r="BN368">
        <f>'GDP PPP'!O133/1000000000</f>
        <v>6.0004589999999997E-2</v>
      </c>
      <c r="BO368">
        <f>'GDP PPP'!P133/1000000000</f>
        <v>7.8167230000000004E-2</v>
      </c>
      <c r="BP368">
        <f>'GDP PPP'!Q133/1000000000</f>
        <v>8.6462683999999998E-2</v>
      </c>
      <c r="BQ368">
        <f>'GDP PPP'!R133/1000000000</f>
        <v>9.1082541000000003E-2</v>
      </c>
      <c r="BR368">
        <f>'GDP PPP'!S133/1000000000</f>
        <v>8.9666616000000005E-2</v>
      </c>
      <c r="BS368">
        <f>'GDP PPP'!T133/1000000000</f>
        <v>9.3133872000000006E-2</v>
      </c>
      <c r="BT368">
        <f>'GDP PPP'!U133/1000000000</f>
        <v>9.2725893000000004E-2</v>
      </c>
      <c r="BU368">
        <f>'GDP PPP'!V133/1000000000</f>
        <v>9.4376303999999994E-2</v>
      </c>
      <c r="BV368">
        <f>'GDP PPP'!W133/1000000000</f>
        <v>0.10781653200000001</v>
      </c>
      <c r="BW368">
        <f>'GDP PPP'!X133/1000000000</f>
        <v>0.11010154799999999</v>
      </c>
      <c r="BX368">
        <f>'GDP PPP'!Y133/1000000000</f>
        <v>0.11096154</v>
      </c>
      <c r="BY368">
        <f>'GDP PPP'!Z133/1000000000</f>
        <v>0.12139019099999999</v>
      </c>
      <c r="BZ368">
        <f>'GDP PPP'!AA133/1000000000</f>
        <v>0.12027499899999999</v>
      </c>
      <c r="CA368">
        <f>'GDP PPP'!AB133/1000000000</f>
        <v>0.12030605599999999</v>
      </c>
      <c r="CB368">
        <f>'GDP PPP'!AC133/1000000000</f>
        <v>0.120982199</v>
      </c>
      <c r="CC368">
        <f>'GDP PPP'!AD133/1000000000</f>
        <v>0.13067443200000001</v>
      </c>
      <c r="CD368">
        <f>'GDP PPP'!AE133/1000000000</f>
        <v>0.131008388</v>
      </c>
      <c r="CE368">
        <f>'GDP PPP'!AF133/1000000000</f>
        <v>0.13133575</v>
      </c>
      <c r="CF368">
        <f>'GDP PPP'!AG133/1000000000</f>
        <v>0</v>
      </c>
      <c r="CG368">
        <f>'GDP PPP'!AH133/1000000000</f>
        <v>0</v>
      </c>
      <c r="CH368">
        <f>'GDP PPP'!AI133/1000000000</f>
        <v>0</v>
      </c>
      <c r="CI368">
        <f>'GDP PPP'!AJ133/1000000000</f>
        <v>0</v>
      </c>
      <c r="CJ368">
        <f>'GDP PPP'!AK133/1000000000</f>
        <v>0</v>
      </c>
      <c r="CK368">
        <f>'GDP PPP'!AL133/1000000000</f>
        <v>0</v>
      </c>
      <c r="CL368">
        <f>'GDP PPP'!AM133/1000000000</f>
        <v>0</v>
      </c>
      <c r="CM368">
        <f>'GDP PPP'!AN133/1000000000</f>
        <v>0</v>
      </c>
      <c r="CN368">
        <f>'GDP PPP'!AO133/1000000000</f>
        <v>0</v>
      </c>
      <c r="CO368">
        <f>'GDP PPP'!AP133/1000000000</f>
        <v>0</v>
      </c>
      <c r="CP368">
        <f>'GDP PPP'!AQ133/1000000000</f>
        <v>0</v>
      </c>
      <c r="CQ368">
        <f>'GDP PPP'!AR133/1000000000</f>
        <v>0</v>
      </c>
      <c r="CR368">
        <f>'GDP PPP'!AS133/1000000000</f>
        <v>0</v>
      </c>
      <c r="CS368">
        <f>'GDP PPP'!AT133/1000000000</f>
        <v>0</v>
      </c>
      <c r="CT368">
        <f>'GDP PPP'!AU133/1000000000</f>
        <v>0</v>
      </c>
      <c r="CU368">
        <f>'GDP PPP'!AV133/1000000000</f>
        <v>0</v>
      </c>
      <c r="CV368">
        <f>'GDP PPP'!AW133/1000000000</f>
        <v>0</v>
      </c>
      <c r="CW368">
        <f>'GDP PPP'!AX133/1000000000</f>
        <v>0</v>
      </c>
      <c r="CX368">
        <f>'GDP PPP'!AY133/1000000000</f>
        <v>0</v>
      </c>
      <c r="CY368">
        <f>'GDP PPP'!AZ133/1000000000</f>
        <v>0</v>
      </c>
      <c r="CZ368">
        <f>'GDP PPP'!BA133/1000000000</f>
        <v>0</v>
      </c>
      <c r="DA368">
        <f>'GDP PPP'!BB133/1000000000</f>
        <v>0</v>
      </c>
      <c r="DB368">
        <f>'GDP PPP'!BC133/1000000000</f>
        <v>0</v>
      </c>
      <c r="DC368">
        <f>'GDP PPP'!BD133/1000000000</f>
        <v>0</v>
      </c>
      <c r="DD368">
        <f>'GDP PPP'!BE133/1000000000</f>
        <v>0</v>
      </c>
      <c r="DE368">
        <f>'GDP PPP'!BF133/1000000000</f>
        <v>0</v>
      </c>
      <c r="DF368">
        <f>'GDP PPP'!BG133/1000000000</f>
        <v>0</v>
      </c>
      <c r="DG368">
        <f>'GDP PPP'!BH133/1000000000</f>
        <v>0</v>
      </c>
      <c r="DH368">
        <f>'GDP PPP'!BI133/1000000000</f>
        <v>0</v>
      </c>
      <c r="DI368">
        <f>'GDP PPP'!BJ133/1000000000</f>
        <v>0</v>
      </c>
      <c r="DJ368">
        <f>'GDP PPP'!BK133/1000000000</f>
        <v>0</v>
      </c>
      <c r="DK368">
        <f>'GDP PPP'!BL133/1000000000</f>
        <v>0</v>
      </c>
      <c r="DL368">
        <f>'GDP PPP'!BM133/1000000000</f>
        <v>0</v>
      </c>
      <c r="DM368">
        <f>'GDP PPP'!BN133/1000000000</f>
        <v>0</v>
      </c>
      <c r="DN368">
        <f>'GDP PPP'!BO133/1000000000</f>
        <v>0</v>
      </c>
      <c r="DO368">
        <f>'GDP PPP'!BP133/1000000000</f>
        <v>0</v>
      </c>
      <c r="DP368">
        <f>'GDP PPP'!BQ133/1000000000</f>
        <v>0</v>
      </c>
      <c r="DQ368">
        <f>'GDP PPP'!BR133/1000000000</f>
        <v>0</v>
      </c>
      <c r="DR368">
        <f>'GDP PPP'!BS133/1000000000</f>
        <v>0</v>
      </c>
      <c r="DS368">
        <f>'GDP PPP'!BT133/1000000000</f>
        <v>0</v>
      </c>
      <c r="DT368">
        <f>'GDP PPP'!BU133/1000000000</f>
        <v>0</v>
      </c>
      <c r="DU368">
        <f>'GDP PPP'!BV133/1000000000</f>
        <v>0</v>
      </c>
      <c r="DV368">
        <f>'GDP PPP'!BW133/1000000000</f>
        <v>0</v>
      </c>
      <c r="DW368">
        <f>'GDP PPP'!BX133/1000000000</f>
        <v>0</v>
      </c>
      <c r="DX368">
        <f>'GDP PPP'!BY133/1000000000</f>
        <v>0</v>
      </c>
      <c r="DY368">
        <f>'GDP PPP'!BZ133/1000000000</f>
        <v>0</v>
      </c>
      <c r="DZ368">
        <f>'GDP PPP'!CA133/1000000000</f>
        <v>0</v>
      </c>
      <c r="EA368">
        <f>'GDP PPP'!CB133/1000000000</f>
        <v>0</v>
      </c>
      <c r="EB368">
        <f>'GDP PPP'!CC133/1000000000</f>
        <v>0</v>
      </c>
      <c r="EC368">
        <f>'GDP PPP'!CD133/1000000000</f>
        <v>0</v>
      </c>
      <c r="ED368">
        <f>'GDP PPP'!CE133/1000000000</f>
        <v>0</v>
      </c>
      <c r="EE368">
        <f>'GDP PPP'!CF133/1000000000</f>
        <v>0</v>
      </c>
      <c r="EF368">
        <f>'GDP PPP'!CG133/1000000000</f>
        <v>0</v>
      </c>
      <c r="EG368">
        <f>'GDP PPP'!CH133/1000000000</f>
        <v>0</v>
      </c>
      <c r="EH368">
        <f>'GDP PPP'!CI133/1000000000</f>
        <v>0</v>
      </c>
      <c r="EI368">
        <f>'GDP PPP'!CJ133/1000000000</f>
        <v>0</v>
      </c>
      <c r="EJ368">
        <f>'GDP PPP'!CK133/1000000000</f>
        <v>0</v>
      </c>
      <c r="EK368">
        <f>'GDP PPP'!CL133/1000000000</f>
        <v>0</v>
      </c>
      <c r="EL368">
        <f>'GDP PPP'!CM133/1000000000</f>
        <v>0</v>
      </c>
      <c r="EM368">
        <f>'GDP PPP'!CN133/1000000000</f>
        <v>0</v>
      </c>
      <c r="EN368">
        <f>'GDP PPP'!CO133/1000000000</f>
        <v>0</v>
      </c>
      <c r="EO368">
        <f>'GDP PPP'!CP133/1000000000</f>
        <v>0</v>
      </c>
      <c r="EP368">
        <f>'GDP PPP'!CQ133/1000000000</f>
        <v>0</v>
      </c>
      <c r="EQ368">
        <f>'GDP PPP'!CR133/1000000000</f>
        <v>0</v>
      </c>
      <c r="ER368">
        <f>'GDP PPP'!CS133/1000000000</f>
        <v>0</v>
      </c>
      <c r="ES368">
        <f>'GDP PPP'!CT133/1000000000</f>
        <v>0</v>
      </c>
      <c r="ET368">
        <f>'GDP PPP'!CU133/1000000000</f>
        <v>0</v>
      </c>
      <c r="EU368">
        <f>'GDP PPP'!CV133/1000000000</f>
        <v>0</v>
      </c>
      <c r="EV368">
        <f>'GDP PPP'!CW133/1000000000</f>
        <v>0</v>
      </c>
      <c r="EW368">
        <f>'GDP PPP'!CX133/1000000000</f>
        <v>0</v>
      </c>
      <c r="EX368">
        <f>'GDP PPP'!CY133/1000000000</f>
        <v>0</v>
      </c>
      <c r="EY368">
        <f>'GDP PPP'!CZ133/1000000000</f>
        <v>0</v>
      </c>
    </row>
    <row r="369" spans="1:155" x14ac:dyDescent="0.25">
      <c r="A369" t="s">
        <v>744</v>
      </c>
      <c r="B369" t="str">
        <f>'GDP PPP'!A134</f>
        <v>NZL</v>
      </c>
      <c r="C369" t="s">
        <v>740</v>
      </c>
      <c r="D369" t="s">
        <v>746</v>
      </c>
      <c r="BC369">
        <f>'GDP PPP'!D134/1000000000</f>
        <v>123.30926716</v>
      </c>
      <c r="BD369">
        <f>'GDP PPP'!E134/1000000000</f>
        <v>126.422824788</v>
      </c>
      <c r="BE369">
        <f>'GDP PPP'!F134/1000000000</f>
        <v>132.374039283</v>
      </c>
      <c r="BF369">
        <f>'GDP PPP'!G134/1000000000</f>
        <v>138.232146736</v>
      </c>
      <c r="BG369">
        <f>'GDP PPP'!H134/1000000000</f>
        <v>144.934355571</v>
      </c>
      <c r="BH369">
        <f>'GDP PPP'!I134/1000000000</f>
        <v>149.59012006399999</v>
      </c>
      <c r="BI369">
        <f>'GDP PPP'!J134/1000000000</f>
        <v>153.77902191000001</v>
      </c>
      <c r="BJ369">
        <f>'GDP PPP'!K134/1000000000</f>
        <v>159.17013051399999</v>
      </c>
      <c r="BK369">
        <f>'GDP PPP'!L134/1000000000</f>
        <v>158.63086857799999</v>
      </c>
      <c r="BL369">
        <f>'GDP PPP'!M134/1000000000</f>
        <v>156.83512351499999</v>
      </c>
      <c r="BM369">
        <f>'GDP PPP'!N134/1000000000</f>
        <v>159.604386081</v>
      </c>
      <c r="BN369">
        <f>'GDP PPP'!O134/1000000000</f>
        <v>162.465154974</v>
      </c>
      <c r="BO369">
        <f>'GDP PPP'!P134/1000000000</f>
        <v>166.53499804699999</v>
      </c>
      <c r="BP369">
        <f>'GDP PPP'!Q134/1000000000</f>
        <v>170.40292092799999</v>
      </c>
      <c r="BQ369">
        <f>'GDP PPP'!R134/1000000000</f>
        <v>176.80278772</v>
      </c>
      <c r="BR369">
        <f>'GDP PPP'!S134/1000000000</f>
        <v>183.320038762</v>
      </c>
      <c r="BS369">
        <f>'GDP PPP'!T134/1000000000</f>
        <v>190.455922198</v>
      </c>
      <c r="BT369">
        <f>'GDP PPP'!U134/1000000000</f>
        <v>197.02483573500001</v>
      </c>
      <c r="BU369">
        <f>'GDP PPP'!V134/1000000000</f>
        <v>203.963489538</v>
      </c>
      <c r="BV369">
        <f>'GDP PPP'!W134/1000000000</f>
        <v>210.25560128399999</v>
      </c>
      <c r="BW369">
        <f>'GDP PPP'!X134/1000000000</f>
        <v>207.138091632</v>
      </c>
      <c r="BX369">
        <f>'GDP PPP'!Y134/1000000000</f>
        <v>219.74007493799999</v>
      </c>
      <c r="BY369">
        <f>'GDP PPP'!Z134/1000000000</f>
        <v>225.09927625</v>
      </c>
      <c r="BZ369">
        <f>'GDP PPP'!AA134/1000000000</f>
        <v>227.49261455999999</v>
      </c>
      <c r="CA369">
        <f>'GDP PPP'!AB134/1000000000</f>
        <v>229.42747879999999</v>
      </c>
      <c r="CB369">
        <f>'GDP PPP'!AC134/1000000000</f>
        <v>235.06815801600001</v>
      </c>
      <c r="CC369">
        <f>'GDP PPP'!AD134/1000000000</f>
        <v>240.71827794999999</v>
      </c>
      <c r="CD369">
        <f>'GDP PPP'!AE134/1000000000</f>
        <v>246.75399247799999</v>
      </c>
      <c r="CE369">
        <f>'GDP PPP'!AF134/1000000000</f>
        <v>252.80386667100001</v>
      </c>
      <c r="CF369">
        <f>'GDP PPP'!AG134/1000000000</f>
        <v>257.77451676545166</v>
      </c>
      <c r="CG369">
        <f>'GDP PPP'!AH134/1000000000</f>
        <v>262.68022826276223</v>
      </c>
      <c r="CH369">
        <f>'GDP PPP'!AI134/1000000000</f>
        <v>267.57738055970623</v>
      </c>
      <c r="CI369">
        <f>'GDP PPP'!AJ134/1000000000</f>
        <v>272.47443893525769</v>
      </c>
      <c r="CJ369">
        <f>'GDP PPP'!AK134/1000000000</f>
        <v>277.35545229843018</v>
      </c>
      <c r="CK369">
        <f>'GDP PPP'!AL134/1000000000</f>
        <v>282.16620462294372</v>
      </c>
      <c r="CL369">
        <f>'GDP PPP'!AM134/1000000000</f>
        <v>287.00502069084268</v>
      </c>
      <c r="CM369">
        <f>'GDP PPP'!AN134/1000000000</f>
        <v>292.07785130606925</v>
      </c>
      <c r="CN369">
        <f>'GDP PPP'!AO134/1000000000</f>
        <v>297.1331976723414</v>
      </c>
      <c r="CO369">
        <f>'GDP PPP'!AP134/1000000000</f>
        <v>302.20023084226989</v>
      </c>
      <c r="CP369">
        <f>'GDP PPP'!AQ134/1000000000</f>
        <v>307.34568178919596</v>
      </c>
      <c r="CQ369">
        <f>'GDP PPP'!AR134/1000000000</f>
        <v>312.61675943723861</v>
      </c>
      <c r="CR369">
        <f>'GDP PPP'!AS134/1000000000</f>
        <v>318.02052116738207</v>
      </c>
      <c r="CS369">
        <f>'GDP PPP'!AT134/1000000000</f>
        <v>323.49662296969814</v>
      </c>
      <c r="CT369">
        <f>'GDP PPP'!AU134/1000000000</f>
        <v>328.93895340264203</v>
      </c>
      <c r="CU369">
        <f>'GDP PPP'!AV134/1000000000</f>
        <v>334.34558974245897</v>
      </c>
      <c r="CV369">
        <f>'GDP PPP'!AW134/1000000000</f>
        <v>339.76896248154748</v>
      </c>
      <c r="CW369">
        <f>'GDP PPP'!AX134/1000000000</f>
        <v>345.18851563801849</v>
      </c>
      <c r="CX369">
        <f>'GDP PPP'!AY134/1000000000</f>
        <v>350.5849981642142</v>
      </c>
      <c r="CY369">
        <f>'GDP PPP'!AZ134/1000000000</f>
        <v>356.03650792026235</v>
      </c>
      <c r="CZ369">
        <f>'GDP PPP'!BA134/1000000000</f>
        <v>361.5809528921464</v>
      </c>
      <c r="DA369">
        <f>'GDP PPP'!BB134/1000000000</f>
        <v>367.17355918421254</v>
      </c>
      <c r="DB369">
        <f>'GDP PPP'!BC134/1000000000</f>
        <v>372.81594551807012</v>
      </c>
      <c r="DC369">
        <f>'GDP PPP'!BD134/1000000000</f>
        <v>378.45110498343212</v>
      </c>
      <c r="DD369">
        <f>'GDP PPP'!BE134/1000000000</f>
        <v>384.03566252417903</v>
      </c>
      <c r="DE369">
        <f>'GDP PPP'!BF134/1000000000</f>
        <v>389.58158414934837</v>
      </c>
      <c r="DF369">
        <f>'GDP PPP'!BG134/1000000000</f>
        <v>395.08442742261155</v>
      </c>
      <c r="DG369">
        <f>'GDP PPP'!BH134/1000000000</f>
        <v>400.60205088261637</v>
      </c>
      <c r="DH369">
        <f>'GDP PPP'!BI134/1000000000</f>
        <v>406.13121029932256</v>
      </c>
      <c r="DI369">
        <f>'GDP PPP'!BJ134/1000000000</f>
        <v>411.67614605294045</v>
      </c>
      <c r="DJ369">
        <f>'GDP PPP'!BK134/1000000000</f>
        <v>417.28458939017298</v>
      </c>
      <c r="DK369">
        <f>'GDP PPP'!BL134/1000000000</f>
        <v>423.00357977886432</v>
      </c>
      <c r="DL369">
        <f>'GDP PPP'!BM134/1000000000</f>
        <v>432.21627471274689</v>
      </c>
      <c r="DM369">
        <f>'GDP PPP'!BN134/1000000000</f>
        <v>441.22631988303868</v>
      </c>
      <c r="DN369">
        <f>'GDP PPP'!BO134/1000000000</f>
        <v>449.9202447816254</v>
      </c>
      <c r="DO369">
        <f>'GDP PPP'!BP134/1000000000</f>
        <v>458.3024978534703</v>
      </c>
      <c r="DP369">
        <f>'GDP PPP'!BQ134/1000000000</f>
        <v>466.43467400923436</v>
      </c>
      <c r="DQ369">
        <f>'GDP PPP'!BR134/1000000000</f>
        <v>475.42693156752665</v>
      </c>
      <c r="DR369">
        <f>'GDP PPP'!BS134/1000000000</f>
        <v>484.27231399492382</v>
      </c>
      <c r="DS369">
        <f>'GDP PPP'!BT134/1000000000</f>
        <v>493.16666672010842</v>
      </c>
      <c r="DT369">
        <f>'GDP PPP'!BU134/1000000000</f>
        <v>502.25125412739067</v>
      </c>
      <c r="DU369">
        <f>'GDP PPP'!BV134/1000000000</f>
        <v>511.46630638343214</v>
      </c>
      <c r="DV369">
        <f>'GDP PPP'!BW134/1000000000</f>
        <v>521.0862322202006</v>
      </c>
      <c r="DW369">
        <f>'GDP PPP'!BX134/1000000000</f>
        <v>530.7910068075571</v>
      </c>
      <c r="DX369">
        <f>'GDP PPP'!BY134/1000000000</f>
        <v>540.56122922658619</v>
      </c>
      <c r="DY369">
        <f>'GDP PPP'!BZ134/1000000000</f>
        <v>550.39978456799611</v>
      </c>
      <c r="DZ369">
        <f>'GDP PPP'!CA134/1000000000</f>
        <v>560.17786400961813</v>
      </c>
      <c r="EA369">
        <f>'GDP PPP'!CB134/1000000000</f>
        <v>570.59221446762797</v>
      </c>
      <c r="EB369">
        <f>'GDP PPP'!CC134/1000000000</f>
        <v>581.11186829147471</v>
      </c>
      <c r="EC369">
        <f>'GDP PPP'!CD134/1000000000</f>
        <v>591.78792607402829</v>
      </c>
      <c r="ED369">
        <f>'GDP PPP'!CE134/1000000000</f>
        <v>602.44073842435057</v>
      </c>
      <c r="EE369">
        <f>'GDP PPP'!CF134/1000000000</f>
        <v>613.06610296019426</v>
      </c>
      <c r="EF369">
        <f>'GDP PPP'!CG134/1000000000</f>
        <v>624.98450903136893</v>
      </c>
      <c r="EG369">
        <f>'GDP PPP'!CH134/1000000000</f>
        <v>636.68806572694916</v>
      </c>
      <c r="EH369">
        <f>'GDP PPP'!CI134/1000000000</f>
        <v>648.02217935055489</v>
      </c>
      <c r="EI369">
        <f>'GDP PPP'!CJ134/1000000000</f>
        <v>659.24312609025651</v>
      </c>
      <c r="EJ369">
        <f>'GDP PPP'!CK134/1000000000</f>
        <v>670.38878826034761</v>
      </c>
      <c r="EK369">
        <f>'GDP PPP'!CL134/1000000000</f>
        <v>682.2598462198423</v>
      </c>
      <c r="EL369">
        <f>'GDP PPP'!CM134/1000000000</f>
        <v>694.22064164261519</v>
      </c>
      <c r="EM369">
        <f>'GDP PPP'!CN134/1000000000</f>
        <v>706.2349960067869</v>
      </c>
      <c r="EN369">
        <f>'GDP PPP'!CO134/1000000000</f>
        <v>718.46388115491027</v>
      </c>
      <c r="EO369">
        <f>'GDP PPP'!CP134/1000000000</f>
        <v>730.87362712244374</v>
      </c>
      <c r="EP369">
        <f>'GDP PPP'!CQ134/1000000000</f>
        <v>744.33710366855473</v>
      </c>
      <c r="EQ369">
        <f>'GDP PPP'!CR134/1000000000</f>
        <v>757.92969095145816</v>
      </c>
      <c r="ER369">
        <f>'GDP PPP'!CS134/1000000000</f>
        <v>771.65598171751242</v>
      </c>
      <c r="ES369">
        <f>'GDP PPP'!CT134/1000000000</f>
        <v>785.65220171938904</v>
      </c>
      <c r="ET369">
        <f>'GDP PPP'!CU134/1000000000</f>
        <v>799.65300683679573</v>
      </c>
      <c r="EU369">
        <f>'GDP PPP'!CV134/1000000000</f>
        <v>813.75582982382161</v>
      </c>
      <c r="EV369">
        <f>'GDP PPP'!CW134/1000000000</f>
        <v>827.90563231651231</v>
      </c>
      <c r="EW369">
        <f>'GDP PPP'!CX134/1000000000</f>
        <v>842.05801389959402</v>
      </c>
      <c r="EX369">
        <f>'GDP PPP'!CY134/1000000000</f>
        <v>856.27625557029717</v>
      </c>
      <c r="EY369">
        <f>'GDP PPP'!CZ134/1000000000</f>
        <v>870.57133835697209</v>
      </c>
    </row>
    <row r="370" spans="1:155" x14ac:dyDescent="0.25">
      <c r="A370" t="s">
        <v>744</v>
      </c>
      <c r="B370" t="str">
        <f>'GDP PPP'!A135</f>
        <v>OMN</v>
      </c>
      <c r="C370" t="s">
        <v>740</v>
      </c>
      <c r="D370" t="s">
        <v>746</v>
      </c>
      <c r="BC370">
        <f>'GDP PPP'!D135/1000000000</f>
        <v>85.019986196000005</v>
      </c>
      <c r="BD370">
        <f>'GDP PPP'!E135/1000000000</f>
        <v>88.935875909999993</v>
      </c>
      <c r="BE370">
        <f>'GDP PPP'!F135/1000000000</f>
        <v>88.248059495999996</v>
      </c>
      <c r="BF370">
        <f>'GDP PPP'!G135/1000000000</f>
        <v>86.322778830000004</v>
      </c>
      <c r="BG370">
        <f>'GDP PPP'!H135/1000000000</f>
        <v>88.035306309999996</v>
      </c>
      <c r="BH370">
        <f>'GDP PPP'!I135/1000000000</f>
        <v>90.4868503</v>
      </c>
      <c r="BI370">
        <f>'GDP PPP'!J135/1000000000</f>
        <v>94.704456780000001</v>
      </c>
      <c r="BJ370">
        <f>'GDP PPP'!K135/1000000000</f>
        <v>99.412212338000003</v>
      </c>
      <c r="BK370">
        <f>'GDP PPP'!L135/1000000000</f>
        <v>108.30774766</v>
      </c>
      <c r="BL370">
        <f>'GDP PPP'!M135/1000000000</f>
        <v>114.807483324</v>
      </c>
      <c r="BM370">
        <f>'GDP PPP'!N135/1000000000</f>
        <v>117.633143588</v>
      </c>
      <c r="BN370">
        <f>'GDP PPP'!O135/1000000000</f>
        <v>121.03870134</v>
      </c>
      <c r="BO370">
        <f>'GDP PPP'!P135/1000000000</f>
        <v>131.78918646100001</v>
      </c>
      <c r="BP370">
        <f>'GDP PPP'!Q135/1000000000</f>
        <v>138.65414196</v>
      </c>
      <c r="BQ370">
        <f>'GDP PPP'!R135/1000000000</f>
        <v>140.44407694399999</v>
      </c>
      <c r="BR370">
        <f>'GDP PPP'!S135/1000000000</f>
        <v>147.49670161700001</v>
      </c>
      <c r="BS370">
        <f>'GDP PPP'!T135/1000000000</f>
        <v>154.941702276</v>
      </c>
      <c r="BT370">
        <f>'GDP PPP'!U135/1000000000</f>
        <v>155.4159492</v>
      </c>
      <c r="BU370">
        <f>'GDP PPP'!V135/1000000000</f>
        <v>157.425243612</v>
      </c>
      <c r="BV370">
        <f>'GDP PPP'!W135/1000000000</f>
        <v>155.63938262400001</v>
      </c>
      <c r="BW370">
        <f>'GDP PPP'!X135/1000000000</f>
        <v>150.6471841</v>
      </c>
      <c r="BX370">
        <f>'GDP PPP'!Y135/1000000000</f>
        <v>155.01341177099999</v>
      </c>
      <c r="BY370">
        <f>'GDP PPP'!Z135/1000000000</f>
        <v>161.71891527299999</v>
      </c>
      <c r="BZ370">
        <f>'GDP PPP'!AA135/1000000000</f>
        <v>164.39962857899999</v>
      </c>
      <c r="CA370">
        <f>'GDP PPP'!AB135/1000000000</f>
        <v>172.92983185</v>
      </c>
      <c r="CB370">
        <f>'GDP PPP'!AC135/1000000000</f>
        <v>176.88407068800001</v>
      </c>
      <c r="CC370">
        <f>'GDP PPP'!AD135/1000000000</f>
        <v>181.25873849999999</v>
      </c>
      <c r="CD370">
        <f>'GDP PPP'!AE135/1000000000</f>
        <v>185.94849608999999</v>
      </c>
      <c r="CE370">
        <f>'GDP PPP'!AF135/1000000000</f>
        <v>190.79498580000001</v>
      </c>
      <c r="CF370">
        <f>'GDP PPP'!AG135/1000000000</f>
        <v>197.23255347444891</v>
      </c>
      <c r="CG370">
        <f>'GDP PPP'!AH135/1000000000</f>
        <v>203.8628447534785</v>
      </c>
      <c r="CH370">
        <f>'GDP PPP'!AI135/1000000000</f>
        <v>211.52228382239551</v>
      </c>
      <c r="CI370">
        <f>'GDP PPP'!AJ135/1000000000</f>
        <v>219.2954365550662</v>
      </c>
      <c r="CJ370">
        <f>'GDP PPP'!AK135/1000000000</f>
        <v>227.0757748192913</v>
      </c>
      <c r="CK370">
        <f>'GDP PPP'!AL135/1000000000</f>
        <v>234.70084164392961</v>
      </c>
      <c r="CL370">
        <f>'GDP PPP'!AM135/1000000000</f>
        <v>242.18830938245199</v>
      </c>
      <c r="CM370">
        <f>'GDP PPP'!AN135/1000000000</f>
        <v>249.92955630583981</v>
      </c>
      <c r="CN370">
        <f>'GDP PPP'!AO135/1000000000</f>
        <v>257.1322798533983</v>
      </c>
      <c r="CO370">
        <f>'GDP PPP'!AP135/1000000000</f>
        <v>264.45289092227392</v>
      </c>
      <c r="CP370">
        <f>'GDP PPP'!AQ135/1000000000</f>
        <v>271.67035186925449</v>
      </c>
      <c r="CQ370">
        <f>'GDP PPP'!AR135/1000000000</f>
        <v>278.6816774229942</v>
      </c>
      <c r="CR370">
        <f>'GDP PPP'!AS135/1000000000</f>
        <v>285.95927298375318</v>
      </c>
      <c r="CS370">
        <f>'GDP PPP'!AT135/1000000000</f>
        <v>293.21159495168172</v>
      </c>
      <c r="CT370">
        <f>'GDP PPP'!AU135/1000000000</f>
        <v>300.29493234532066</v>
      </c>
      <c r="CU370">
        <f>'GDP PPP'!AV135/1000000000</f>
        <v>307.20518080908533</v>
      </c>
      <c r="CV370">
        <f>'GDP PPP'!AW135/1000000000</f>
        <v>314.01569676843769</v>
      </c>
      <c r="CW370">
        <f>'GDP PPP'!AX135/1000000000</f>
        <v>320.91221854443489</v>
      </c>
      <c r="CX370">
        <f>'GDP PPP'!AY135/1000000000</f>
        <v>327.88958427308194</v>
      </c>
      <c r="CY370">
        <f>'GDP PPP'!AZ135/1000000000</f>
        <v>334.57046361476409</v>
      </c>
      <c r="CZ370">
        <f>'GDP PPP'!BA135/1000000000</f>
        <v>341.27927925164209</v>
      </c>
      <c r="DA370">
        <f>'GDP PPP'!BB135/1000000000</f>
        <v>347.77512562488113</v>
      </c>
      <c r="DB370">
        <f>'GDP PPP'!BC135/1000000000</f>
        <v>356.55969312112609</v>
      </c>
      <c r="DC370">
        <f>'GDP PPP'!BD135/1000000000</f>
        <v>365.3765495129241</v>
      </c>
      <c r="DD370">
        <f>'GDP PPP'!BE135/1000000000</f>
        <v>373.92835847691936</v>
      </c>
      <c r="DE370">
        <f>'GDP PPP'!BF135/1000000000</f>
        <v>382.37074634148905</v>
      </c>
      <c r="DF370">
        <f>'GDP PPP'!BG135/1000000000</f>
        <v>390.86770808324189</v>
      </c>
      <c r="DG370">
        <f>'GDP PPP'!BH135/1000000000</f>
        <v>401.15026607840889</v>
      </c>
      <c r="DH370">
        <f>'GDP PPP'!BI135/1000000000</f>
        <v>411.9463186433162</v>
      </c>
      <c r="DI370">
        <f>'GDP PPP'!BJ135/1000000000</f>
        <v>421.89565477789944</v>
      </c>
      <c r="DJ370">
        <f>'GDP PPP'!BK135/1000000000</f>
        <v>432.11857726266413</v>
      </c>
      <c r="DK370">
        <f>'GDP PPP'!BL135/1000000000</f>
        <v>442.30786426425033</v>
      </c>
      <c r="DL370">
        <f>'GDP PPP'!BM135/1000000000</f>
        <v>452.61282198069199</v>
      </c>
      <c r="DM370">
        <f>'GDP PPP'!BN135/1000000000</f>
        <v>463.4486023178805</v>
      </c>
      <c r="DN370">
        <f>'GDP PPP'!BO135/1000000000</f>
        <v>473.99011283691357</v>
      </c>
      <c r="DO370">
        <f>'GDP PPP'!BP135/1000000000</f>
        <v>483.97709891329401</v>
      </c>
      <c r="DP370">
        <f>'GDP PPP'!BQ135/1000000000</f>
        <v>494.74430969223766</v>
      </c>
      <c r="DQ370">
        <f>'GDP PPP'!BR135/1000000000</f>
        <v>505.65050815481624</v>
      </c>
      <c r="DR370">
        <f>'GDP PPP'!BS135/1000000000</f>
        <v>517.51928506974514</v>
      </c>
      <c r="DS370">
        <f>'GDP PPP'!BT135/1000000000</f>
        <v>528.648655742664</v>
      </c>
      <c r="DT370">
        <f>'GDP PPP'!BU135/1000000000</f>
        <v>539.89624621993892</v>
      </c>
      <c r="DU370">
        <f>'GDP PPP'!BV135/1000000000</f>
        <v>551.29619784437023</v>
      </c>
      <c r="DV370">
        <f>'GDP PPP'!BW135/1000000000</f>
        <v>563.10105557298698</v>
      </c>
      <c r="DW370">
        <f>'GDP PPP'!BX135/1000000000</f>
        <v>575.15738898440168</v>
      </c>
      <c r="DX370">
        <f>'GDP PPP'!BY135/1000000000</f>
        <v>587.49518095285202</v>
      </c>
      <c r="DY370">
        <f>'GDP PPP'!BZ135/1000000000</f>
        <v>600.35824260995935</v>
      </c>
      <c r="DZ370">
        <f>'GDP PPP'!CA135/1000000000</f>
        <v>613.68117230086011</v>
      </c>
      <c r="EA370">
        <f>'GDP PPP'!CB135/1000000000</f>
        <v>628.03463061544585</v>
      </c>
      <c r="EB370">
        <f>'GDP PPP'!CC135/1000000000</f>
        <v>642.887759511063</v>
      </c>
      <c r="EC370">
        <f>'GDP PPP'!CD135/1000000000</f>
        <v>657.65793667833316</v>
      </c>
      <c r="ED370">
        <f>'GDP PPP'!CE135/1000000000</f>
        <v>672.1902341571157</v>
      </c>
      <c r="EE370">
        <f>'GDP PPP'!CF135/1000000000</f>
        <v>686.34767765894924</v>
      </c>
      <c r="EF370">
        <f>'GDP PPP'!CG135/1000000000</f>
        <v>701.36650568943151</v>
      </c>
      <c r="EG370">
        <f>'GDP PPP'!CH135/1000000000</f>
        <v>716.23261776375386</v>
      </c>
      <c r="EH370">
        <f>'GDP PPP'!CI135/1000000000</f>
        <v>730.80801303918395</v>
      </c>
      <c r="EI370">
        <f>'GDP PPP'!CJ135/1000000000</f>
        <v>744.90806061098385</v>
      </c>
      <c r="EJ370">
        <f>'GDP PPP'!CK135/1000000000</f>
        <v>758.44153901013124</v>
      </c>
      <c r="EK370">
        <f>'GDP PPP'!CL135/1000000000</f>
        <v>772.46138019144985</v>
      </c>
      <c r="EL370">
        <f>'GDP PPP'!CM135/1000000000</f>
        <v>786.33365386548132</v>
      </c>
      <c r="EM370">
        <f>'GDP PPP'!CN135/1000000000</f>
        <v>799.66946648057876</v>
      </c>
      <c r="EN370">
        <f>'GDP PPP'!CO135/1000000000</f>
        <v>812.33890157024496</v>
      </c>
      <c r="EO370">
        <f>'GDP PPP'!CP135/1000000000</f>
        <v>824.63471509699878</v>
      </c>
      <c r="EP370">
        <f>'GDP PPP'!CQ135/1000000000</f>
        <v>837.27591942197478</v>
      </c>
      <c r="EQ370">
        <f>'GDP PPP'!CR135/1000000000</f>
        <v>849.78460232542773</v>
      </c>
      <c r="ER370">
        <f>'GDP PPP'!CS135/1000000000</f>
        <v>862.48281206078548</v>
      </c>
      <c r="ES370">
        <f>'GDP PPP'!CT135/1000000000</f>
        <v>875.64344038164199</v>
      </c>
      <c r="ET370">
        <f>'GDP PPP'!CU135/1000000000</f>
        <v>889.18963201376584</v>
      </c>
      <c r="EU370">
        <f>'GDP PPP'!CV135/1000000000</f>
        <v>903.87980468427929</v>
      </c>
      <c r="EV370">
        <f>'GDP PPP'!CW135/1000000000</f>
        <v>919.95869887709966</v>
      </c>
      <c r="EW370">
        <f>'GDP PPP'!CX135/1000000000</f>
        <v>935.84039235494674</v>
      </c>
      <c r="EX370">
        <f>'GDP PPP'!CY135/1000000000</f>
        <v>952.06796105644889</v>
      </c>
      <c r="EY370">
        <f>'GDP PPP'!CZ135/1000000000</f>
        <v>968.67912942847659</v>
      </c>
    </row>
    <row r="371" spans="1:155" x14ac:dyDescent="0.25">
      <c r="A371" t="s">
        <v>744</v>
      </c>
      <c r="B371" t="str">
        <f>'GDP PPP'!A136</f>
        <v>PAK</v>
      </c>
      <c r="C371" t="s">
        <v>740</v>
      </c>
      <c r="D371" t="s">
        <v>746</v>
      </c>
      <c r="BC371">
        <f>'GDP PPP'!D136/1000000000</f>
        <v>514.66898335999997</v>
      </c>
      <c r="BD371">
        <f>'GDP PPP'!E136/1000000000</f>
        <v>524.79317924999998</v>
      </c>
      <c r="BE371">
        <f>'GDP PPP'!F136/1000000000</f>
        <v>541.12433219000002</v>
      </c>
      <c r="BF371">
        <f>'GDP PPP'!G136/1000000000</f>
        <v>566.69673616</v>
      </c>
      <c r="BG371">
        <f>'GDP PPP'!H136/1000000000</f>
        <v>609.10078104000002</v>
      </c>
      <c r="BH371">
        <f>'GDP PPP'!I136/1000000000</f>
        <v>663.66639674999999</v>
      </c>
      <c r="BI371">
        <f>'GDP PPP'!J136/1000000000</f>
        <v>702.28021876000014</v>
      </c>
      <c r="BJ371">
        <f>'GDP PPP'!K136/1000000000</f>
        <v>741.16265349000003</v>
      </c>
      <c r="BK371">
        <f>'GDP PPP'!L136/1000000000</f>
        <v>778.13254610000001</v>
      </c>
      <c r="BL371">
        <f>'GDP PPP'!M136/1000000000</f>
        <v>780.93946163999999</v>
      </c>
      <c r="BM371">
        <f>'GDP PPP'!N136/1000000000</f>
        <v>801.09161116999996</v>
      </c>
      <c r="BN371">
        <f>'GDP PPP'!O136/1000000000</f>
        <v>830.12130783999999</v>
      </c>
      <c r="BO371">
        <f>'GDP PPP'!P136/1000000000</f>
        <v>861.97053671999993</v>
      </c>
      <c r="BP371">
        <f>'GDP PPP'!Q136/1000000000</f>
        <v>893.71774528000014</v>
      </c>
      <c r="BQ371">
        <f>'GDP PPP'!R136/1000000000</f>
        <v>929.94344582999997</v>
      </c>
      <c r="BR371">
        <f>'GDP PPP'!S136/1000000000</f>
        <v>967.67915531999995</v>
      </c>
      <c r="BS371">
        <f>'GDP PPP'!T136/1000000000</f>
        <v>1011.83713296</v>
      </c>
      <c r="BT371">
        <f>'GDP PPP'!U136/1000000000</f>
        <v>1058.46854211</v>
      </c>
      <c r="BU371">
        <f>'GDP PPP'!V136/1000000000</f>
        <v>1122.9903832499999</v>
      </c>
      <c r="BV371">
        <f>'GDP PPP'!W136/1000000000</f>
        <v>1158.0276955500001</v>
      </c>
      <c r="BW371">
        <f>'GDP PPP'!X136/1000000000</f>
        <v>1147.10348544</v>
      </c>
      <c r="BX371">
        <f>'GDP PPP'!Y136/1000000000</f>
        <v>1212.9705939099999</v>
      </c>
      <c r="BY371">
        <f>'GDP PPP'!Z136/1000000000</f>
        <v>1285.355360495</v>
      </c>
      <c r="BZ371">
        <f>'GDP PPP'!AA136/1000000000</f>
        <v>1291.3096999679999</v>
      </c>
      <c r="CA371">
        <f>'GDP PPP'!AB136/1000000000</f>
        <v>1336.835584184</v>
      </c>
      <c r="CB371">
        <f>'GDP PPP'!AC136/1000000000</f>
        <v>1395.6603411250001</v>
      </c>
      <c r="CC371">
        <f>'GDP PPP'!AD136/1000000000</f>
        <v>1462.6509830519999</v>
      </c>
      <c r="CD371">
        <f>'GDP PPP'!AE136/1000000000</f>
        <v>1535.7844685699999</v>
      </c>
      <c r="CE371">
        <f>'GDP PPP'!AF136/1000000000</f>
        <v>1612.570778559</v>
      </c>
      <c r="CF371">
        <f>'GDP PPP'!AG136/1000000000</f>
        <v>1698.4635533547539</v>
      </c>
      <c r="CG371">
        <f>'GDP PPP'!AH136/1000000000</f>
        <v>1784.1769018622481</v>
      </c>
      <c r="CH371">
        <f>'GDP PPP'!AI136/1000000000</f>
        <v>1890.5885741074451</v>
      </c>
      <c r="CI371">
        <f>'GDP PPP'!AJ136/1000000000</f>
        <v>1997.35821817032</v>
      </c>
      <c r="CJ371">
        <f>'GDP PPP'!AK136/1000000000</f>
        <v>2104.5171534301899</v>
      </c>
      <c r="CK371">
        <f>'GDP PPP'!AL136/1000000000</f>
        <v>2212.1087422699952</v>
      </c>
      <c r="CL371">
        <f>'GDP PPP'!AM136/1000000000</f>
        <v>2320.2796441628493</v>
      </c>
      <c r="CM371">
        <f>'GDP PPP'!AN136/1000000000</f>
        <v>2459.1305186441409</v>
      </c>
      <c r="CN371">
        <f>'GDP PPP'!AO136/1000000000</f>
        <v>2598.6539689929236</v>
      </c>
      <c r="CO371">
        <f>'GDP PPP'!AP136/1000000000</f>
        <v>2739.2537387400489</v>
      </c>
      <c r="CP371">
        <f>'GDP PPP'!AQ136/1000000000</f>
        <v>2880.9107627905601</v>
      </c>
      <c r="CQ371">
        <f>'GDP PPP'!AR136/1000000000</f>
        <v>3023.5048971751289</v>
      </c>
      <c r="CR371">
        <f>'GDP PPP'!AS136/1000000000</f>
        <v>3203.44252625012</v>
      </c>
      <c r="CS371">
        <f>'GDP PPP'!AT136/1000000000</f>
        <v>3385.348898247632</v>
      </c>
      <c r="CT371">
        <f>'GDP PPP'!AU136/1000000000</f>
        <v>3569.2752542005019</v>
      </c>
      <c r="CU371">
        <f>'GDP PPP'!AV136/1000000000</f>
        <v>3754.8692546963243</v>
      </c>
      <c r="CV371">
        <f>'GDP PPP'!AW136/1000000000</f>
        <v>3941.9465922005461</v>
      </c>
      <c r="CW371">
        <f>'GDP PPP'!AX136/1000000000</f>
        <v>4170.8241023529035</v>
      </c>
      <c r="CX371">
        <f>'GDP PPP'!AY136/1000000000</f>
        <v>4401.9977945553828</v>
      </c>
      <c r="CY371">
        <f>'GDP PPP'!AZ136/1000000000</f>
        <v>4635.2349612374501</v>
      </c>
      <c r="CZ371">
        <f>'GDP PPP'!BA136/1000000000</f>
        <v>4870.1856815726233</v>
      </c>
      <c r="DA371">
        <f>'GDP PPP'!BB136/1000000000</f>
        <v>5106.8206898058961</v>
      </c>
      <c r="DB371">
        <f>'GDP PPP'!BC136/1000000000</f>
        <v>5391.6431829011935</v>
      </c>
      <c r="DC371">
        <f>'GDP PPP'!BD136/1000000000</f>
        <v>5679.1129722122687</v>
      </c>
      <c r="DD371">
        <f>'GDP PPP'!BE136/1000000000</f>
        <v>5967.6351828223605</v>
      </c>
      <c r="DE371">
        <f>'GDP PPP'!BF136/1000000000</f>
        <v>6257.9543625871411</v>
      </c>
      <c r="DF371">
        <f>'GDP PPP'!BG136/1000000000</f>
        <v>6549.1709143955759</v>
      </c>
      <c r="DG371">
        <f>'GDP PPP'!BH136/1000000000</f>
        <v>6895.6546558783239</v>
      </c>
      <c r="DH371">
        <f>'GDP PPP'!BI136/1000000000</f>
        <v>7242.3662606780699</v>
      </c>
      <c r="DI371">
        <f>'GDP PPP'!BJ136/1000000000</f>
        <v>7590.7672975601536</v>
      </c>
      <c r="DJ371">
        <f>'GDP PPP'!BK136/1000000000</f>
        <v>7940.349798677179</v>
      </c>
      <c r="DK371">
        <f>'GDP PPP'!BL136/1000000000</f>
        <v>8290.6188898751752</v>
      </c>
      <c r="DL371">
        <f>'GDP PPP'!BM136/1000000000</f>
        <v>8708.6129320599812</v>
      </c>
      <c r="DM371">
        <f>'GDP PPP'!BN136/1000000000</f>
        <v>9128.2618709397466</v>
      </c>
      <c r="DN371">
        <f>'GDP PPP'!BO136/1000000000</f>
        <v>9547.8723756761829</v>
      </c>
      <c r="DO371">
        <f>'GDP PPP'!BP136/1000000000</f>
        <v>9967.9231098832224</v>
      </c>
      <c r="DP371">
        <f>'GDP PPP'!BQ136/1000000000</f>
        <v>10387.10739505506</v>
      </c>
      <c r="DQ371">
        <f>'GDP PPP'!BR136/1000000000</f>
        <v>10883.234148879401</v>
      </c>
      <c r="DR371">
        <f>'GDP PPP'!BS136/1000000000</f>
        <v>11381.486003761171</v>
      </c>
      <c r="DS371">
        <f>'GDP PPP'!BT136/1000000000</f>
        <v>11881.60284883577</v>
      </c>
      <c r="DT371">
        <f>'GDP PPP'!BU136/1000000000</f>
        <v>12383.420028448962</v>
      </c>
      <c r="DU371">
        <f>'GDP PPP'!BV136/1000000000</f>
        <v>12886.619569770141</v>
      </c>
      <c r="DV371">
        <f>'GDP PPP'!BW136/1000000000</f>
        <v>13460.105605797949</v>
      </c>
      <c r="DW371">
        <f>'GDP PPP'!BX136/1000000000</f>
        <v>14035.470954364349</v>
      </c>
      <c r="DX371">
        <f>'GDP PPP'!BY136/1000000000</f>
        <v>14612.03430301241</v>
      </c>
      <c r="DY371">
        <f>'GDP PPP'!BZ136/1000000000</f>
        <v>15190.00432115096</v>
      </c>
      <c r="DZ371">
        <f>'GDP PPP'!CA136/1000000000</f>
        <v>15768.10458481639</v>
      </c>
      <c r="EA371">
        <f>'GDP PPP'!CB136/1000000000</f>
        <v>16395.713058877409</v>
      </c>
      <c r="EB371">
        <f>'GDP PPP'!CC136/1000000000</f>
        <v>17021.8851201861</v>
      </c>
      <c r="EC371">
        <f>'GDP PPP'!CD136/1000000000</f>
        <v>17646.850651444398</v>
      </c>
      <c r="ED371">
        <f>'GDP PPP'!CE136/1000000000</f>
        <v>18274.77002408975</v>
      </c>
      <c r="EE371">
        <f>'GDP PPP'!CF136/1000000000</f>
        <v>18902.326657760397</v>
      </c>
      <c r="EF371">
        <f>'GDP PPP'!CG136/1000000000</f>
        <v>19601.86489291026</v>
      </c>
      <c r="EG371">
        <f>'GDP PPP'!CH136/1000000000</f>
        <v>20302.302124967191</v>
      </c>
      <c r="EH371">
        <f>'GDP PPP'!CI136/1000000000</f>
        <v>20999.618114515659</v>
      </c>
      <c r="EI371">
        <f>'GDP PPP'!CJ136/1000000000</f>
        <v>21696.430792582392</v>
      </c>
      <c r="EJ371">
        <f>'GDP PPP'!CK136/1000000000</f>
        <v>22391.68340939848</v>
      </c>
      <c r="EK371">
        <f>'GDP PPP'!CL136/1000000000</f>
        <v>23157.441807350158</v>
      </c>
      <c r="EL371">
        <f>'GDP PPP'!CM136/1000000000</f>
        <v>23922.840668408709</v>
      </c>
      <c r="EM371">
        <f>'GDP PPP'!CN136/1000000000</f>
        <v>24689.002249530571</v>
      </c>
      <c r="EN371">
        <f>'GDP PPP'!CO136/1000000000</f>
        <v>25455.695978623738</v>
      </c>
      <c r="EO371">
        <f>'GDP PPP'!CP136/1000000000</f>
        <v>26225.494090783122</v>
      </c>
      <c r="EP371">
        <f>'GDP PPP'!CQ136/1000000000</f>
        <v>27077.59021840632</v>
      </c>
      <c r="EQ371">
        <f>'GDP PPP'!CR136/1000000000</f>
        <v>27934.551881943033</v>
      </c>
      <c r="ER371">
        <f>'GDP PPP'!CS136/1000000000</f>
        <v>28791.156827600309</v>
      </c>
      <c r="ES371">
        <f>'GDP PPP'!CT136/1000000000</f>
        <v>29650.62330429213</v>
      </c>
      <c r="ET371">
        <f>'GDP PPP'!CU136/1000000000</f>
        <v>30511.525162734899</v>
      </c>
      <c r="EU371">
        <f>'GDP PPP'!CV136/1000000000</f>
        <v>31431.98003045137</v>
      </c>
      <c r="EV371">
        <f>'GDP PPP'!CW136/1000000000</f>
        <v>32355.51002834411</v>
      </c>
      <c r="EW371">
        <f>'GDP PPP'!CX136/1000000000</f>
        <v>33282.51584632595</v>
      </c>
      <c r="EX371">
        <f>'GDP PPP'!CY136/1000000000</f>
        <v>34210.083570400428</v>
      </c>
      <c r="EY371">
        <f>'GDP PPP'!CZ136/1000000000</f>
        <v>35139.830973146876</v>
      </c>
    </row>
    <row r="372" spans="1:155" x14ac:dyDescent="0.25">
      <c r="A372" t="s">
        <v>744</v>
      </c>
      <c r="B372" t="str">
        <f>'GDP PPP'!A137</f>
        <v>PAN</v>
      </c>
      <c r="C372" t="s">
        <v>740</v>
      </c>
      <c r="D372" t="s">
        <v>746</v>
      </c>
      <c r="BC372">
        <f>'GDP PPP'!D137/1000000000</f>
        <v>43.963600155000002</v>
      </c>
      <c r="BD372">
        <f>'GDP PPP'!E137/1000000000</f>
        <v>44.200881912</v>
      </c>
      <c r="BE372">
        <f>'GDP PPP'!F137/1000000000</f>
        <v>45.193088920000001</v>
      </c>
      <c r="BF372">
        <f>'GDP PPP'!G137/1000000000</f>
        <v>47.115110014000003</v>
      </c>
      <c r="BG372">
        <f>'GDP PPP'!H137/1000000000</f>
        <v>50.649195597000002</v>
      </c>
      <c r="BH372">
        <f>'GDP PPP'!I137/1000000000</f>
        <v>54.281800136999998</v>
      </c>
      <c r="BI372">
        <f>'GDP PPP'!J137/1000000000</f>
        <v>58.911011422999998</v>
      </c>
      <c r="BJ372">
        <f>'GDP PPP'!K137/1000000000</f>
        <v>66.058543584000006</v>
      </c>
      <c r="BK372">
        <f>'GDP PPP'!L137/1000000000</f>
        <v>72.563927136000004</v>
      </c>
      <c r="BL372">
        <f>'GDP PPP'!M137/1000000000</f>
        <v>73.465596000000005</v>
      </c>
      <c r="BM372">
        <f>'GDP PPP'!N137/1000000000</f>
        <v>77.750668500000003</v>
      </c>
      <c r="BN372">
        <f>'GDP PPP'!O137/1000000000</f>
        <v>86.547350148000007</v>
      </c>
      <c r="BO372">
        <f>'GDP PPP'!P137/1000000000</f>
        <v>95.018366248000007</v>
      </c>
      <c r="BP372">
        <f>'GDP PPP'!Q137/1000000000</f>
        <v>101.571773228</v>
      </c>
      <c r="BQ372">
        <f>'GDP PPP'!R137/1000000000</f>
        <v>106.70317830899999</v>
      </c>
      <c r="BR372">
        <f>'GDP PPP'!S137/1000000000</f>
        <v>112.8166056</v>
      </c>
      <c r="BS372">
        <f>'GDP PPP'!T137/1000000000</f>
        <v>118.41568601500001</v>
      </c>
      <c r="BT372">
        <f>'GDP PPP'!U137/1000000000</f>
        <v>125.03390588400001</v>
      </c>
      <c r="BU372">
        <f>'GDP PPP'!V137/1000000000</f>
        <v>129.652861473</v>
      </c>
      <c r="BV372">
        <f>'GDP PPP'!W137/1000000000</f>
        <v>133.51525873400001</v>
      </c>
      <c r="BW372">
        <f>'GDP PPP'!X137/1000000000</f>
        <v>109.56395332300001</v>
      </c>
      <c r="BX372">
        <f>'GDP PPP'!Y137/1000000000</f>
        <v>126.33988927</v>
      </c>
      <c r="BY372">
        <f>'GDP PPP'!Z137/1000000000</f>
        <v>138.97379397</v>
      </c>
      <c r="BZ372">
        <f>'GDP PPP'!AA137/1000000000</f>
        <v>145.94203420400001</v>
      </c>
      <c r="CA372">
        <f>'GDP PPP'!AB137/1000000000</f>
        <v>151.78949807999999</v>
      </c>
      <c r="CB372">
        <f>'GDP PPP'!AC137/1000000000</f>
        <v>157.859875098</v>
      </c>
      <c r="CC372">
        <f>'GDP PPP'!AD137/1000000000</f>
        <v>164.15930136700001</v>
      </c>
      <c r="CD372">
        <f>'GDP PPP'!AE137/1000000000</f>
        <v>170.72242635000001</v>
      </c>
      <c r="CE372">
        <f>'GDP PPP'!AF137/1000000000</f>
        <v>177.560003196</v>
      </c>
      <c r="CF372">
        <f>'GDP PPP'!AG137/1000000000</f>
        <v>185.01077407455091</v>
      </c>
      <c r="CG372">
        <f>'GDP PPP'!AH137/1000000000</f>
        <v>192.43795612387947</v>
      </c>
      <c r="CH372">
        <f>'GDP PPP'!AI137/1000000000</f>
        <v>200.40210461777701</v>
      </c>
      <c r="CI372">
        <f>'GDP PPP'!AJ137/1000000000</f>
        <v>208.3242059918752</v>
      </c>
      <c r="CJ372">
        <f>'GDP PPP'!AK137/1000000000</f>
        <v>216.1928104630789</v>
      </c>
      <c r="CK372">
        <f>'GDP PPP'!AL137/1000000000</f>
        <v>223.9679309174208</v>
      </c>
      <c r="CL372">
        <f>'GDP PPP'!AM137/1000000000</f>
        <v>231.6070167776665</v>
      </c>
      <c r="CM372">
        <f>'GDP PPP'!AN137/1000000000</f>
        <v>239.89281271824069</v>
      </c>
      <c r="CN372">
        <f>'GDP PPP'!AO137/1000000000</f>
        <v>248.11877646850681</v>
      </c>
      <c r="CO372">
        <f>'GDP PPP'!AP137/1000000000</f>
        <v>256.254278609523</v>
      </c>
      <c r="CP372">
        <f>'GDP PPP'!AQ137/1000000000</f>
        <v>264.30973690311993</v>
      </c>
      <c r="CQ372">
        <f>'GDP PPP'!AR137/1000000000</f>
        <v>272.30585016829167</v>
      </c>
      <c r="CR372">
        <f>'GDP PPP'!AS137/1000000000</f>
        <v>281.02758183366575</v>
      </c>
      <c r="CS372">
        <f>'GDP PPP'!AT137/1000000000</f>
        <v>289.69708494784697</v>
      </c>
      <c r="CT372">
        <f>'GDP PPP'!AU137/1000000000</f>
        <v>298.31676326562501</v>
      </c>
      <c r="CU372">
        <f>'GDP PPP'!AV137/1000000000</f>
        <v>306.88798024576352</v>
      </c>
      <c r="CV372">
        <f>'GDP PPP'!AW137/1000000000</f>
        <v>315.40244917552036</v>
      </c>
      <c r="CW372">
        <f>'GDP PPP'!AX137/1000000000</f>
        <v>324.56481516535979</v>
      </c>
      <c r="CX372">
        <f>'GDP PPP'!AY137/1000000000</f>
        <v>333.70576662677837</v>
      </c>
      <c r="CY372">
        <f>'GDP PPP'!AZ137/1000000000</f>
        <v>342.82562007702751</v>
      </c>
      <c r="CZ372">
        <f>'GDP PPP'!BA137/1000000000</f>
        <v>351.94255135852399</v>
      </c>
      <c r="DA372">
        <f>'GDP PPP'!BB137/1000000000</f>
        <v>361.04307800554051</v>
      </c>
      <c r="DB372">
        <f>'GDP PPP'!BC137/1000000000</f>
        <v>370.49215561815009</v>
      </c>
      <c r="DC372">
        <f>'GDP PPP'!BD137/1000000000</f>
        <v>379.92659906186901</v>
      </c>
      <c r="DD372">
        <f>'GDP PPP'!BE137/1000000000</f>
        <v>389.32569431268001</v>
      </c>
      <c r="DE372">
        <f>'GDP PPP'!BF137/1000000000</f>
        <v>398.69600424743362</v>
      </c>
      <c r="DF372">
        <f>'GDP PPP'!BG137/1000000000</f>
        <v>407.98608007664893</v>
      </c>
      <c r="DG372">
        <f>'GDP PPP'!BH137/1000000000</f>
        <v>417.88600158464931</v>
      </c>
      <c r="DH372">
        <f>'GDP PPP'!BI137/1000000000</f>
        <v>427.67509191373995</v>
      </c>
      <c r="DI372">
        <f>'GDP PPP'!BJ137/1000000000</f>
        <v>437.3954549212508</v>
      </c>
      <c r="DJ372">
        <f>'GDP PPP'!BK137/1000000000</f>
        <v>447.02186077576249</v>
      </c>
      <c r="DK372">
        <f>'GDP PPP'!BL137/1000000000</f>
        <v>456.57254281833281</v>
      </c>
      <c r="DL372">
        <f>'GDP PPP'!BM137/1000000000</f>
        <v>466.67927584801612</v>
      </c>
      <c r="DM372">
        <f>'GDP PPP'!BN137/1000000000</f>
        <v>476.73920120133158</v>
      </c>
      <c r="DN372">
        <f>'GDP PPP'!BO137/1000000000</f>
        <v>486.79499886871963</v>
      </c>
      <c r="DO372">
        <f>'GDP PPP'!BP137/1000000000</f>
        <v>496.78503048586072</v>
      </c>
      <c r="DP372">
        <f>'GDP PPP'!BQ137/1000000000</f>
        <v>506.6841622662435</v>
      </c>
      <c r="DQ372">
        <f>'GDP PPP'!BR137/1000000000</f>
        <v>516.72436771426283</v>
      </c>
      <c r="DR372">
        <f>'GDP PPP'!BS137/1000000000</f>
        <v>526.80939653278244</v>
      </c>
      <c r="DS372">
        <f>'GDP PPP'!BT137/1000000000</f>
        <v>536.86616566862438</v>
      </c>
      <c r="DT372">
        <f>'GDP PPP'!BU137/1000000000</f>
        <v>546.89680727059624</v>
      </c>
      <c r="DU372">
        <f>'GDP PPP'!BV137/1000000000</f>
        <v>556.86270961785829</v>
      </c>
      <c r="DV372">
        <f>'GDP PPP'!BW137/1000000000</f>
        <v>567.33893041440695</v>
      </c>
      <c r="DW372">
        <f>'GDP PPP'!BX137/1000000000</f>
        <v>577.779148741933</v>
      </c>
      <c r="DX372">
        <f>'GDP PPP'!BY137/1000000000</f>
        <v>588.1619826731677</v>
      </c>
      <c r="DY372">
        <f>'GDP PPP'!BZ137/1000000000</f>
        <v>598.50022772933846</v>
      </c>
      <c r="DZ372">
        <f>'GDP PPP'!CA137/1000000000</f>
        <v>608.82295811907659</v>
      </c>
      <c r="EA372">
        <f>'GDP PPP'!CB137/1000000000</f>
        <v>619.60846818136781</v>
      </c>
      <c r="EB372">
        <f>'GDP PPP'!CC137/1000000000</f>
        <v>630.32866048947938</v>
      </c>
      <c r="EC372">
        <f>'GDP PPP'!CD137/1000000000</f>
        <v>641.07032673079232</v>
      </c>
      <c r="ED372">
        <f>'GDP PPP'!CE137/1000000000</f>
        <v>651.82157335587601</v>
      </c>
      <c r="EE372">
        <f>'GDP PPP'!CF137/1000000000</f>
        <v>662.46038629789018</v>
      </c>
      <c r="EF372">
        <f>'GDP PPP'!CG137/1000000000</f>
        <v>673.43320439854187</v>
      </c>
      <c r="EG372">
        <f>'GDP PPP'!CH137/1000000000</f>
        <v>684.42124749091477</v>
      </c>
      <c r="EH372">
        <f>'GDP PPP'!CI137/1000000000</f>
        <v>695.37182127994981</v>
      </c>
      <c r="EI372">
        <f>'GDP PPP'!CJ137/1000000000</f>
        <v>706.21932592361668</v>
      </c>
      <c r="EJ372">
        <f>'GDP PPP'!CK137/1000000000</f>
        <v>717.10248604512662</v>
      </c>
      <c r="EK372">
        <f>'GDP PPP'!CL137/1000000000</f>
        <v>727.70709611540906</v>
      </c>
      <c r="EL372">
        <f>'GDP PPP'!CM137/1000000000</f>
        <v>738.1467237781153</v>
      </c>
      <c r="EM372">
        <f>'GDP PPP'!CN137/1000000000</f>
        <v>748.42719989199918</v>
      </c>
      <c r="EN372">
        <f>'GDP PPP'!CO137/1000000000</f>
        <v>758.7544491668358</v>
      </c>
      <c r="EO372">
        <f>'GDP PPP'!CP137/1000000000</f>
        <v>769.09240813423673</v>
      </c>
      <c r="EP372">
        <f>'GDP PPP'!CQ137/1000000000</f>
        <v>779.34200217019645</v>
      </c>
      <c r="EQ372">
        <f>'GDP PPP'!CR137/1000000000</f>
        <v>789.68230913752188</v>
      </c>
      <c r="ER372">
        <f>'GDP PPP'!CS137/1000000000</f>
        <v>800.07464873019467</v>
      </c>
      <c r="ES372">
        <f>'GDP PPP'!CT137/1000000000</f>
        <v>810.68414803210374</v>
      </c>
      <c r="ET372">
        <f>'GDP PPP'!CU137/1000000000</f>
        <v>821.4517337773392</v>
      </c>
      <c r="EU372">
        <f>'GDP PPP'!CV137/1000000000</f>
        <v>832.47820526353564</v>
      </c>
      <c r="EV372">
        <f>'GDP PPP'!CW137/1000000000</f>
        <v>843.54136256194204</v>
      </c>
      <c r="EW372">
        <f>'GDP PPP'!CX137/1000000000</f>
        <v>854.70495165793238</v>
      </c>
      <c r="EX372">
        <f>'GDP PPP'!CY137/1000000000</f>
        <v>865.92424881263491</v>
      </c>
      <c r="EY372">
        <f>'GDP PPP'!CZ137/1000000000</f>
        <v>877.164242934615</v>
      </c>
    </row>
    <row r="373" spans="1:155" x14ac:dyDescent="0.25">
      <c r="A373" t="s">
        <v>744</v>
      </c>
      <c r="B373" t="str">
        <f>'GDP PPP'!A138</f>
        <v>PER</v>
      </c>
      <c r="C373" t="s">
        <v>740</v>
      </c>
      <c r="D373" t="s">
        <v>746</v>
      </c>
      <c r="BC373">
        <f>'GDP PPP'!D138/1000000000</f>
        <v>173.7264256</v>
      </c>
      <c r="BD373">
        <f>'GDP PPP'!E138/1000000000</f>
        <v>174.79860268199999</v>
      </c>
      <c r="BE373">
        <f>'GDP PPP'!F138/1000000000</f>
        <v>184.326259104</v>
      </c>
      <c r="BF373">
        <f>'GDP PPP'!G138/1000000000</f>
        <v>192.00217820099999</v>
      </c>
      <c r="BG373">
        <f>'GDP PPP'!H138/1000000000</f>
        <v>201.52649606</v>
      </c>
      <c r="BH373">
        <f>'GDP PPP'!I138/1000000000</f>
        <v>214.195844429</v>
      </c>
      <c r="BI373">
        <f>'GDP PPP'!J138/1000000000</f>
        <v>230.31501366500001</v>
      </c>
      <c r="BJ373">
        <f>'GDP PPP'!K138/1000000000</f>
        <v>249.93894906</v>
      </c>
      <c r="BK373">
        <f>'GDP PPP'!L138/1000000000</f>
        <v>272.74850733099998</v>
      </c>
      <c r="BL373">
        <f>'GDP PPP'!M138/1000000000</f>
        <v>275.73755538799998</v>
      </c>
      <c r="BM373">
        <f>'GDP PPP'!N138/1000000000</f>
        <v>298.714098444</v>
      </c>
      <c r="BN373">
        <f>'GDP PPP'!O138/1000000000</f>
        <v>317.61685220200002</v>
      </c>
      <c r="BO373">
        <f>'GDP PPP'!P138/1000000000</f>
        <v>337.115580464</v>
      </c>
      <c r="BP373">
        <f>'GDP PPP'!Q138/1000000000</f>
        <v>356.842166975</v>
      </c>
      <c r="BQ373">
        <f>'GDP PPP'!R138/1000000000</f>
        <v>365.34237006400002</v>
      </c>
      <c r="BR373">
        <f>'GDP PPP'!S138/1000000000</f>
        <v>377.23143691199999</v>
      </c>
      <c r="BS373">
        <f>'GDP PPP'!T138/1000000000</f>
        <v>392.14394750700001</v>
      </c>
      <c r="BT373">
        <f>'GDP PPP'!U138/1000000000</f>
        <v>402.01642054799999</v>
      </c>
      <c r="BU373">
        <f>'GDP PPP'!V138/1000000000</f>
        <v>418.00218106400001</v>
      </c>
      <c r="BV373">
        <f>'GDP PPP'!W138/1000000000</f>
        <v>427.337768778</v>
      </c>
      <c r="BW373">
        <f>'GDP PPP'!X138/1000000000</f>
        <v>380.27446393999998</v>
      </c>
      <c r="BX373">
        <f>'GDP PPP'!Y138/1000000000</f>
        <v>431.80516232100001</v>
      </c>
      <c r="BY373">
        <f>'GDP PPP'!Z138/1000000000</f>
        <v>443.46592978799998</v>
      </c>
      <c r="BZ373">
        <f>'GDP PPP'!AA138/1000000000</f>
        <v>454.11093632699999</v>
      </c>
      <c r="CA373">
        <f>'GDP PPP'!AB138/1000000000</f>
        <v>467.72370610199999</v>
      </c>
      <c r="CB373">
        <f>'GDP PPP'!AC138/1000000000</f>
        <v>481.74993060000003</v>
      </c>
      <c r="CC373">
        <f>'GDP PPP'!AD138/1000000000</f>
        <v>496.20406789999998</v>
      </c>
      <c r="CD373">
        <f>'GDP PPP'!AE138/1000000000</f>
        <v>511.09877069999999</v>
      </c>
      <c r="CE373">
        <f>'GDP PPP'!AF138/1000000000</f>
        <v>526.43231234699999</v>
      </c>
      <c r="CF373">
        <f>'GDP PPP'!AG138/1000000000</f>
        <v>548.71320055429794</v>
      </c>
      <c r="CG373">
        <f>'GDP PPP'!AH138/1000000000</f>
        <v>570.96784823705991</v>
      </c>
      <c r="CH373">
        <f>'GDP PPP'!AI138/1000000000</f>
        <v>594.6202540779758</v>
      </c>
      <c r="CI373">
        <f>'GDP PPP'!AJ138/1000000000</f>
        <v>618.38607180735653</v>
      </c>
      <c r="CJ373">
        <f>'GDP PPP'!AK138/1000000000</f>
        <v>642.30939296433019</v>
      </c>
      <c r="CK373">
        <f>'GDP PPP'!AL138/1000000000</f>
        <v>666.37169172295592</v>
      </c>
      <c r="CL373">
        <f>'GDP PPP'!AM138/1000000000</f>
        <v>690.66603165560548</v>
      </c>
      <c r="CM373">
        <f>'GDP PPP'!AN138/1000000000</f>
        <v>717.39162955939491</v>
      </c>
      <c r="CN373">
        <f>'GDP PPP'!AO138/1000000000</f>
        <v>744.24270504784658</v>
      </c>
      <c r="CO373">
        <f>'GDP PPP'!AP138/1000000000</f>
        <v>771.16195731007451</v>
      </c>
      <c r="CP373">
        <f>'GDP PPP'!AQ138/1000000000</f>
        <v>798.13746950591781</v>
      </c>
      <c r="CQ373">
        <f>'GDP PPP'!AR138/1000000000</f>
        <v>825.0926579623308</v>
      </c>
      <c r="CR373">
        <f>'GDP PPP'!AS138/1000000000</f>
        <v>854.19428374128097</v>
      </c>
      <c r="CS373">
        <f>'GDP PPP'!AT138/1000000000</f>
        <v>883.3713864931002</v>
      </c>
      <c r="CT373">
        <f>'GDP PPP'!AU138/1000000000</f>
        <v>912.49785083205052</v>
      </c>
      <c r="CU373">
        <f>'GDP PPP'!AV138/1000000000</f>
        <v>941.61981346666391</v>
      </c>
      <c r="CV373">
        <f>'GDP PPP'!AW138/1000000000</f>
        <v>970.66103071161535</v>
      </c>
      <c r="CW373">
        <f>'GDP PPP'!AX138/1000000000</f>
        <v>1002.1234011908809</v>
      </c>
      <c r="CX373">
        <f>'GDP PPP'!AY138/1000000000</f>
        <v>1033.4228787606089</v>
      </c>
      <c r="CY373">
        <f>'GDP PPP'!AZ138/1000000000</f>
        <v>1064.665643551032</v>
      </c>
      <c r="CZ373">
        <f>'GDP PPP'!BA138/1000000000</f>
        <v>1095.9206638232431</v>
      </c>
      <c r="DA373">
        <f>'GDP PPP'!BB138/1000000000</f>
        <v>1127.1659023720681</v>
      </c>
      <c r="DB373">
        <f>'GDP PPP'!BC138/1000000000</f>
        <v>1160.783991531024</v>
      </c>
      <c r="DC373">
        <f>'GDP PPP'!BD138/1000000000</f>
        <v>1194.590069942115</v>
      </c>
      <c r="DD373">
        <f>'GDP PPP'!BE138/1000000000</f>
        <v>1228.5243898085091</v>
      </c>
      <c r="DE373">
        <f>'GDP PPP'!BF138/1000000000</f>
        <v>1262.5179141603439</v>
      </c>
      <c r="DF373">
        <f>'GDP PPP'!BG138/1000000000</f>
        <v>1296.5809831131819</v>
      </c>
      <c r="DG373">
        <f>'GDP PPP'!BH138/1000000000</f>
        <v>1331.4111563056399</v>
      </c>
      <c r="DH373">
        <f>'GDP PPP'!BI138/1000000000</f>
        <v>1366.1702702541809</v>
      </c>
      <c r="DI373">
        <f>'GDP PPP'!BJ138/1000000000</f>
        <v>1400.835314333232</v>
      </c>
      <c r="DJ373">
        <f>'GDP PPP'!BK138/1000000000</f>
        <v>1435.4241355203292</v>
      </c>
      <c r="DK373">
        <f>'GDP PPP'!BL138/1000000000</f>
        <v>1469.8372756267811</v>
      </c>
      <c r="DL373">
        <f>'GDP PPP'!BM138/1000000000</f>
        <v>1505.0447806248048</v>
      </c>
      <c r="DM373">
        <f>'GDP PPP'!BN138/1000000000</f>
        <v>1540.218237485534</v>
      </c>
      <c r="DN373">
        <f>'GDP PPP'!BO138/1000000000</f>
        <v>1575.2575840690602</v>
      </c>
      <c r="DO373">
        <f>'GDP PPP'!BP138/1000000000</f>
        <v>1610.174355797594</v>
      </c>
      <c r="DP373">
        <f>'GDP PPP'!BQ138/1000000000</f>
        <v>1645.0904096679169</v>
      </c>
      <c r="DQ373">
        <f>'GDP PPP'!BR138/1000000000</f>
        <v>1681.993985818475</v>
      </c>
      <c r="DR373">
        <f>'GDP PPP'!BS138/1000000000</f>
        <v>1718.9337078651379</v>
      </c>
      <c r="DS373">
        <f>'GDP PPP'!BT138/1000000000</f>
        <v>1756.0261424115272</v>
      </c>
      <c r="DT373">
        <f>'GDP PPP'!BU138/1000000000</f>
        <v>1793.272099583997</v>
      </c>
      <c r="DU373">
        <f>'GDP PPP'!BV138/1000000000</f>
        <v>1830.7733365681609</v>
      </c>
      <c r="DV373">
        <f>'GDP PPP'!BW138/1000000000</f>
        <v>1868.9049495310901</v>
      </c>
      <c r="DW373">
        <f>'GDP PPP'!BX138/1000000000</f>
        <v>1907.2851717096521</v>
      </c>
      <c r="DX373">
        <f>'GDP PPP'!BY138/1000000000</f>
        <v>1946.0601758047142</v>
      </c>
      <c r="DY373">
        <f>'GDP PPP'!BZ138/1000000000</f>
        <v>1984.850401882303</v>
      </c>
      <c r="DZ373">
        <f>'GDP PPP'!CA138/1000000000</f>
        <v>2023.7877925779021</v>
      </c>
      <c r="EA373">
        <f>'GDP PPP'!CB138/1000000000</f>
        <v>2062.248501539746</v>
      </c>
      <c r="EB373">
        <f>'GDP PPP'!CC138/1000000000</f>
        <v>2101.4241537560711</v>
      </c>
      <c r="EC373">
        <f>'GDP PPP'!CD138/1000000000</f>
        <v>2140.5851465634078</v>
      </c>
      <c r="ED373">
        <f>'GDP PPP'!CE138/1000000000</f>
        <v>2179.5679064294691</v>
      </c>
      <c r="EE373">
        <f>'GDP PPP'!CF138/1000000000</f>
        <v>2217.7770052345718</v>
      </c>
      <c r="EF373">
        <f>'GDP PPP'!CG138/1000000000</f>
        <v>2254.8026233883179</v>
      </c>
      <c r="EG373">
        <f>'GDP PPP'!CH138/1000000000</f>
        <v>2291.2921519605907</v>
      </c>
      <c r="EH373">
        <f>'GDP PPP'!CI138/1000000000</f>
        <v>2327.471032677232</v>
      </c>
      <c r="EI373">
        <f>'GDP PPP'!CJ138/1000000000</f>
        <v>2363.6411715784811</v>
      </c>
      <c r="EJ373">
        <f>'GDP PPP'!CK138/1000000000</f>
        <v>2399.6367324118073</v>
      </c>
      <c r="EK373">
        <f>'GDP PPP'!CL138/1000000000</f>
        <v>2434.9421104176172</v>
      </c>
      <c r="EL373">
        <f>'GDP PPP'!CM138/1000000000</f>
        <v>2470.2225166126364</v>
      </c>
      <c r="EM373">
        <f>'GDP PPP'!CN138/1000000000</f>
        <v>2506.1094778413662</v>
      </c>
      <c r="EN373">
        <f>'GDP PPP'!CO138/1000000000</f>
        <v>2542.5343357607253</v>
      </c>
      <c r="EO373">
        <f>'GDP PPP'!CP138/1000000000</f>
        <v>2579.3749966920363</v>
      </c>
      <c r="EP373">
        <f>'GDP PPP'!CQ138/1000000000</f>
        <v>2615.9414229296181</v>
      </c>
      <c r="EQ373">
        <f>'GDP PPP'!CR138/1000000000</f>
        <v>2652.305335464529</v>
      </c>
      <c r="ER373">
        <f>'GDP PPP'!CS138/1000000000</f>
        <v>2688.4134396840409</v>
      </c>
      <c r="ES373">
        <f>'GDP PPP'!CT138/1000000000</f>
        <v>2724.0682647076687</v>
      </c>
      <c r="ET373">
        <f>'GDP PPP'!CU138/1000000000</f>
        <v>2758.9933530110507</v>
      </c>
      <c r="EU373">
        <f>'GDP PPP'!CV138/1000000000</f>
        <v>2793.7847410898244</v>
      </c>
      <c r="EV373">
        <f>'GDP PPP'!CW138/1000000000</f>
        <v>2828.3644870664361</v>
      </c>
      <c r="EW373">
        <f>'GDP PPP'!CX138/1000000000</f>
        <v>2863.1147914364333</v>
      </c>
      <c r="EX373">
        <f>'GDP PPP'!CY138/1000000000</f>
        <v>2897.9348646521098</v>
      </c>
      <c r="EY373">
        <f>'GDP PPP'!CZ138/1000000000</f>
        <v>2932.9354673209418</v>
      </c>
    </row>
    <row r="374" spans="1:155" x14ac:dyDescent="0.25">
      <c r="A374" t="s">
        <v>744</v>
      </c>
      <c r="B374" t="str">
        <f>'GDP PPP'!A139</f>
        <v>PHL</v>
      </c>
      <c r="C374" t="s">
        <v>740</v>
      </c>
      <c r="D374" t="s">
        <v>746</v>
      </c>
      <c r="BC374">
        <f>'GDP PPP'!D139/1000000000</f>
        <v>347.35630140000001</v>
      </c>
      <c r="BD374">
        <f>'GDP PPP'!E139/1000000000</f>
        <v>357.94788364999999</v>
      </c>
      <c r="BE374">
        <f>'GDP PPP'!F139/1000000000</f>
        <v>371.25027512999998</v>
      </c>
      <c r="BF374">
        <f>'GDP PPP'!G139/1000000000</f>
        <v>390.13536415999999</v>
      </c>
      <c r="BG374">
        <f>'GDP PPP'!H139/1000000000</f>
        <v>415.76426715000002</v>
      </c>
      <c r="BH374">
        <f>'GDP PPP'!I139/1000000000</f>
        <v>436.31347518000001</v>
      </c>
      <c r="BI374">
        <f>'GDP PPP'!J139/1000000000</f>
        <v>459.50974179000002</v>
      </c>
      <c r="BJ374">
        <f>'GDP PPP'!K139/1000000000</f>
        <v>489.46651942000011</v>
      </c>
      <c r="BK374">
        <f>'GDP PPP'!L139/1000000000</f>
        <v>510.73133891999998</v>
      </c>
      <c r="BL374">
        <f>'GDP PPP'!M139/1000000000</f>
        <v>518.12833464000005</v>
      </c>
      <c r="BM374">
        <f>'GDP PPP'!N139/1000000000</f>
        <v>556.13037111999995</v>
      </c>
      <c r="BN374">
        <f>'GDP PPP'!O139/1000000000</f>
        <v>577.58723220000002</v>
      </c>
      <c r="BO374">
        <f>'GDP PPP'!P139/1000000000</f>
        <v>617.42324874999997</v>
      </c>
      <c r="BP374">
        <f>'GDP PPP'!Q139/1000000000</f>
        <v>659.10254640999995</v>
      </c>
      <c r="BQ374">
        <f>'GDP PPP'!R139/1000000000</f>
        <v>700.94229443999996</v>
      </c>
      <c r="BR374">
        <f>'GDP PPP'!S139/1000000000</f>
        <v>745.44022319999999</v>
      </c>
      <c r="BS374">
        <f>'GDP PPP'!T139/1000000000</f>
        <v>798.73525527000004</v>
      </c>
      <c r="BT374">
        <f>'GDP PPP'!U139/1000000000</f>
        <v>854.09545518000004</v>
      </c>
      <c r="BU374">
        <f>'GDP PPP'!V139/1000000000</f>
        <v>908.25789040000018</v>
      </c>
      <c r="BV374">
        <f>'GDP PPP'!W139/1000000000</f>
        <v>963.82973702999993</v>
      </c>
      <c r="BW374">
        <f>'GDP PPP'!X139/1000000000</f>
        <v>872.08957980000002</v>
      </c>
      <c r="BX374">
        <f>'GDP PPP'!Y139/1000000000</f>
        <v>921.82619580000005</v>
      </c>
      <c r="BY374">
        <f>'GDP PPP'!Z139/1000000000</f>
        <v>991.87805202000004</v>
      </c>
      <c r="BZ374">
        <f>'GDP PPP'!AA139/1000000000</f>
        <v>1051.7224773</v>
      </c>
      <c r="CA374">
        <f>'GDP PPP'!AB139/1000000000</f>
        <v>1112.8013744519999</v>
      </c>
      <c r="CB374">
        <f>'GDP PPP'!AC139/1000000000</f>
        <v>1180.6588050140001</v>
      </c>
      <c r="CC374">
        <f>'GDP PPP'!AD139/1000000000</f>
        <v>1254.04829535</v>
      </c>
      <c r="CD374">
        <f>'GDP PPP'!AE139/1000000000</f>
        <v>1333.465552055</v>
      </c>
      <c r="CE374">
        <f>'GDP PPP'!AF139/1000000000</f>
        <v>1418.9783573239999</v>
      </c>
      <c r="CF374">
        <f>'GDP PPP'!AG139/1000000000</f>
        <v>1479.345185866624</v>
      </c>
      <c r="CG374">
        <f>'GDP PPP'!AH139/1000000000</f>
        <v>1539.2889695786068</v>
      </c>
      <c r="CH374">
        <f>'GDP PPP'!AI139/1000000000</f>
        <v>1609.0155738326641</v>
      </c>
      <c r="CI374">
        <f>'GDP PPP'!AJ139/1000000000</f>
        <v>1678.4362516497611</v>
      </c>
      <c r="CJ374">
        <f>'GDP PPP'!AK139/1000000000</f>
        <v>1747.9118467080259</v>
      </c>
      <c r="CK374">
        <f>'GDP PPP'!AL139/1000000000</f>
        <v>1817.255291191507</v>
      </c>
      <c r="CL374">
        <f>'GDP PPP'!AM139/1000000000</f>
        <v>1886.434733214325</v>
      </c>
      <c r="CM374">
        <f>'GDP PPP'!AN139/1000000000</f>
        <v>1972.5408102702982</v>
      </c>
      <c r="CN374">
        <f>'GDP PPP'!AO139/1000000000</f>
        <v>2058.5829474049729</v>
      </c>
      <c r="CO374">
        <f>'GDP PPP'!AP139/1000000000</f>
        <v>2144.5406686196989</v>
      </c>
      <c r="CP374">
        <f>'GDP PPP'!AQ139/1000000000</f>
        <v>2229.9733579318031</v>
      </c>
      <c r="CQ374">
        <f>'GDP PPP'!AR139/1000000000</f>
        <v>2315.0885232154428</v>
      </c>
      <c r="CR374">
        <f>'GDP PPP'!AS139/1000000000</f>
        <v>2419.7765757576908</v>
      </c>
      <c r="CS374">
        <f>'GDP PPP'!AT139/1000000000</f>
        <v>2524.48162751683</v>
      </c>
      <c r="CT374">
        <f>'GDP PPP'!AU139/1000000000</f>
        <v>2628.830677896221</v>
      </c>
      <c r="CU374">
        <f>'GDP PPP'!AV139/1000000000</f>
        <v>2732.6172093913683</v>
      </c>
      <c r="CV374">
        <f>'GDP PPP'!AW139/1000000000</f>
        <v>2835.8286277244802</v>
      </c>
      <c r="CW374">
        <f>'GDP PPP'!AX139/1000000000</f>
        <v>2960.5363281461241</v>
      </c>
      <c r="CX374">
        <f>'GDP PPP'!AY139/1000000000</f>
        <v>3085.2250393633672</v>
      </c>
      <c r="CY374">
        <f>'GDP PPP'!AZ139/1000000000</f>
        <v>3209.8019793115373</v>
      </c>
      <c r="CZ374">
        <f>'GDP PPP'!BA139/1000000000</f>
        <v>3333.7137230957319</v>
      </c>
      <c r="DA374">
        <f>'GDP PPP'!BB139/1000000000</f>
        <v>3456.9652888311193</v>
      </c>
      <c r="DB374">
        <f>'GDP PPP'!BC139/1000000000</f>
        <v>3604.980129399672</v>
      </c>
      <c r="DC374">
        <f>'GDP PPP'!BD139/1000000000</f>
        <v>3752.1268597766948</v>
      </c>
      <c r="DD374">
        <f>'GDP PPP'!BE139/1000000000</f>
        <v>3899.153511824833</v>
      </c>
      <c r="DE374">
        <f>'GDP PPP'!BF139/1000000000</f>
        <v>4045.4350091580363</v>
      </c>
      <c r="DF374">
        <f>'GDP PPP'!BG139/1000000000</f>
        <v>4190.5009012837181</v>
      </c>
      <c r="DG374">
        <f>'GDP PPP'!BH139/1000000000</f>
        <v>4362.0541764616437</v>
      </c>
      <c r="DH374">
        <f>'GDP PPP'!BI139/1000000000</f>
        <v>4533.1808842596292</v>
      </c>
      <c r="DI374">
        <f>'GDP PPP'!BJ139/1000000000</f>
        <v>4704.1639967705823</v>
      </c>
      <c r="DJ374">
        <f>'GDP PPP'!BK139/1000000000</f>
        <v>4874.9364132688997</v>
      </c>
      <c r="DK374">
        <f>'GDP PPP'!BL139/1000000000</f>
        <v>5045.0246243512092</v>
      </c>
      <c r="DL374">
        <f>'GDP PPP'!BM139/1000000000</f>
        <v>5242.5200418858758</v>
      </c>
      <c r="DM374">
        <f>'GDP PPP'!BN139/1000000000</f>
        <v>5439.8172632578589</v>
      </c>
      <c r="DN374">
        <f>'GDP PPP'!BO139/1000000000</f>
        <v>5636.6770402373177</v>
      </c>
      <c r="DO374">
        <f>'GDP PPP'!BP139/1000000000</f>
        <v>5831.7437686409248</v>
      </c>
      <c r="DP374">
        <f>'GDP PPP'!BQ139/1000000000</f>
        <v>6026.0380566076465</v>
      </c>
      <c r="DQ374">
        <f>'GDP PPP'!BR139/1000000000</f>
        <v>6246.2282187839928</v>
      </c>
      <c r="DR374">
        <f>'GDP PPP'!BS139/1000000000</f>
        <v>6464.9958560760715</v>
      </c>
      <c r="DS374">
        <f>'GDP PPP'!BT139/1000000000</f>
        <v>6682.9656252555969</v>
      </c>
      <c r="DT374">
        <f>'GDP PPP'!BU139/1000000000</f>
        <v>6900.5550172636686</v>
      </c>
      <c r="DU374">
        <f>'GDP PPP'!BV139/1000000000</f>
        <v>7117.5506691507217</v>
      </c>
      <c r="DV374">
        <f>'GDP PPP'!BW139/1000000000</f>
        <v>7361.5429621370595</v>
      </c>
      <c r="DW374">
        <f>'GDP PPP'!BX139/1000000000</f>
        <v>7605.5102522877214</v>
      </c>
      <c r="DX374">
        <f>'GDP PPP'!BY139/1000000000</f>
        <v>7849.1407541628005</v>
      </c>
      <c r="DY374">
        <f>'GDP PPP'!BZ139/1000000000</f>
        <v>8092.4962827358113</v>
      </c>
      <c r="DZ374">
        <f>'GDP PPP'!CA139/1000000000</f>
        <v>8334.349967531085</v>
      </c>
      <c r="EA374">
        <f>'GDP PPP'!CB139/1000000000</f>
        <v>8604.3789316776056</v>
      </c>
      <c r="EB374">
        <f>'GDP PPP'!CC139/1000000000</f>
        <v>8877.3681189930794</v>
      </c>
      <c r="EC374">
        <f>'GDP PPP'!CD139/1000000000</f>
        <v>9151.8049819644493</v>
      </c>
      <c r="ED374">
        <f>'GDP PPP'!CE139/1000000000</f>
        <v>9425.5493877141962</v>
      </c>
      <c r="EE374">
        <f>'GDP PPP'!CF139/1000000000</f>
        <v>9697.8075052009262</v>
      </c>
      <c r="EF374">
        <f>'GDP PPP'!CG139/1000000000</f>
        <v>9988.8738253434167</v>
      </c>
      <c r="EG374">
        <f>'GDP PPP'!CH139/1000000000</f>
        <v>10278.921565928529</v>
      </c>
      <c r="EH374">
        <f>'GDP PPP'!CI139/1000000000</f>
        <v>10567.463703064981</v>
      </c>
      <c r="EI374">
        <f>'GDP PPP'!CJ139/1000000000</f>
        <v>10855.721881902429</v>
      </c>
      <c r="EJ374">
        <f>'GDP PPP'!CK139/1000000000</f>
        <v>11143.295908618411</v>
      </c>
      <c r="EK374">
        <f>'GDP PPP'!CL139/1000000000</f>
        <v>11452.782977857029</v>
      </c>
      <c r="EL374">
        <f>'GDP PPP'!CM139/1000000000</f>
        <v>11764.05170443482</v>
      </c>
      <c r="EM374">
        <f>'GDP PPP'!CN139/1000000000</f>
        <v>12075.483239358769</v>
      </c>
      <c r="EN374">
        <f>'GDP PPP'!CO139/1000000000</f>
        <v>12387.155277490881</v>
      </c>
      <c r="EO374">
        <f>'GDP PPP'!CP139/1000000000</f>
        <v>12698.7489835127</v>
      </c>
      <c r="EP374">
        <f>'GDP PPP'!CQ139/1000000000</f>
        <v>13032.21094676027</v>
      </c>
      <c r="EQ374">
        <f>'GDP PPP'!CR139/1000000000</f>
        <v>13365.638918294151</v>
      </c>
      <c r="ER374">
        <f>'GDP PPP'!CS139/1000000000</f>
        <v>13698.417018641461</v>
      </c>
      <c r="ES374">
        <f>'GDP PPP'!CT139/1000000000</f>
        <v>14029.32369342353</v>
      </c>
      <c r="ET374">
        <f>'GDP PPP'!CU139/1000000000</f>
        <v>14359.736965287118</v>
      </c>
      <c r="EU374">
        <f>'GDP PPP'!CV139/1000000000</f>
        <v>14708.26946345312</v>
      </c>
      <c r="EV374">
        <f>'GDP PPP'!CW139/1000000000</f>
        <v>15056.388295651019</v>
      </c>
      <c r="EW374">
        <f>'GDP PPP'!CX139/1000000000</f>
        <v>15403.009522096439</v>
      </c>
      <c r="EX374">
        <f>'GDP PPP'!CY139/1000000000</f>
        <v>15749.947912491551</v>
      </c>
      <c r="EY374">
        <f>'GDP PPP'!CZ139/1000000000</f>
        <v>16096.117559048849</v>
      </c>
    </row>
    <row r="375" spans="1:155" x14ac:dyDescent="0.25">
      <c r="A375" t="s">
        <v>744</v>
      </c>
      <c r="B375" t="str">
        <f>'GDP PPP'!A140</f>
        <v>PLW</v>
      </c>
      <c r="C375" t="s">
        <v>740</v>
      </c>
      <c r="D375" t="s">
        <v>746</v>
      </c>
      <c r="BC375">
        <f>'GDP PPP'!D140/1000000000</f>
        <v>0.225177721</v>
      </c>
      <c r="BD375">
        <f>'GDP PPP'!E140/1000000000</f>
        <v>0.236458059</v>
      </c>
      <c r="BE375">
        <f>'GDP PPP'!F140/1000000000</f>
        <v>0.24655517199999999</v>
      </c>
      <c r="BF375">
        <f>'GDP PPP'!G140/1000000000</f>
        <v>0.24869036</v>
      </c>
      <c r="BG375">
        <f>'GDP PPP'!H140/1000000000</f>
        <v>0.25677137999999999</v>
      </c>
      <c r="BH375">
        <f>'GDP PPP'!I140/1000000000</f>
        <v>0.26303739999999998</v>
      </c>
      <c r="BI375">
        <f>'GDP PPP'!J140/1000000000</f>
        <v>0.26551202000000002</v>
      </c>
      <c r="BJ375">
        <f>'GDP PPP'!K140/1000000000</f>
        <v>0.25947272100000002</v>
      </c>
      <c r="BK375">
        <f>'GDP PPP'!L140/1000000000</f>
        <v>0.25048095199999998</v>
      </c>
      <c r="BL375">
        <f>'GDP PPP'!M140/1000000000</f>
        <v>0.237800922</v>
      </c>
      <c r="BM375">
        <f>'GDP PPP'!N140/1000000000</f>
        <v>0.225576684</v>
      </c>
      <c r="BN375">
        <f>'GDP PPP'!O140/1000000000</f>
        <v>0.23934996</v>
      </c>
      <c r="BO375">
        <f>'GDP PPP'!P140/1000000000</f>
        <v>0.25001506800000001</v>
      </c>
      <c r="BP375">
        <f>'GDP PPP'!Q140/1000000000</f>
        <v>0.233543739</v>
      </c>
      <c r="BQ375">
        <f>'GDP PPP'!R140/1000000000</f>
        <v>0.24461259199999999</v>
      </c>
      <c r="BR375">
        <f>'GDP PPP'!S140/1000000000</f>
        <v>0.27908972999999998</v>
      </c>
      <c r="BS375">
        <f>'GDP PPP'!T140/1000000000</f>
        <v>0.28910142</v>
      </c>
      <c r="BT375">
        <f>'GDP PPP'!U140/1000000000</f>
        <v>0.27883339200000001</v>
      </c>
      <c r="BU375">
        <f>'GDP PPP'!V140/1000000000</f>
        <v>0.27876619800000002</v>
      </c>
      <c r="BV375">
        <f>'GDP PPP'!W140/1000000000</f>
        <v>0.27909892800000002</v>
      </c>
      <c r="BW375">
        <f>'GDP PPP'!X140/1000000000</f>
        <v>0.26025074999999998</v>
      </c>
      <c r="BX375">
        <f>'GDP PPP'!Y140/1000000000</f>
        <v>0.22807101599999999</v>
      </c>
      <c r="BY375">
        <f>'GDP PPP'!Z140/1000000000</f>
        <v>0.22143900599999999</v>
      </c>
      <c r="BZ375">
        <f>'GDP PPP'!AA140/1000000000</f>
        <v>0.24071864400000001</v>
      </c>
      <c r="CA375">
        <f>'GDP PPP'!AB140/1000000000</f>
        <v>0.26400187800000002</v>
      </c>
      <c r="CB375">
        <f>'GDP PPP'!AC140/1000000000</f>
        <v>0.27698504400000001</v>
      </c>
      <c r="CC375">
        <f>'GDP PPP'!AD140/1000000000</f>
        <v>0.28702970999999999</v>
      </c>
      <c r="CD375">
        <f>'GDP PPP'!AE140/1000000000</f>
        <v>0.29652600600000001</v>
      </c>
      <c r="CE375">
        <f>'GDP PPP'!AF140/1000000000</f>
        <v>0.30644078400000002</v>
      </c>
      <c r="CF375">
        <f>'GDP PPP'!AG140/1000000000</f>
        <v>0</v>
      </c>
      <c r="CG375">
        <f>'GDP PPP'!AH140/1000000000</f>
        <v>0</v>
      </c>
      <c r="CH375">
        <f>'GDP PPP'!AI140/1000000000</f>
        <v>0</v>
      </c>
      <c r="CI375">
        <f>'GDP PPP'!AJ140/1000000000</f>
        <v>0</v>
      </c>
      <c r="CJ375">
        <f>'GDP PPP'!AK140/1000000000</f>
        <v>0</v>
      </c>
      <c r="CK375">
        <f>'GDP PPP'!AL140/1000000000</f>
        <v>0</v>
      </c>
      <c r="CL375">
        <f>'GDP PPP'!AM140/1000000000</f>
        <v>0</v>
      </c>
      <c r="CM375">
        <f>'GDP PPP'!AN140/1000000000</f>
        <v>0</v>
      </c>
      <c r="CN375">
        <f>'GDP PPP'!AO140/1000000000</f>
        <v>0</v>
      </c>
      <c r="CO375">
        <f>'GDP PPP'!AP140/1000000000</f>
        <v>0</v>
      </c>
      <c r="CP375">
        <f>'GDP PPP'!AQ140/1000000000</f>
        <v>0</v>
      </c>
      <c r="CQ375">
        <f>'GDP PPP'!AR140/1000000000</f>
        <v>0</v>
      </c>
      <c r="CR375">
        <f>'GDP PPP'!AS140/1000000000</f>
        <v>0</v>
      </c>
      <c r="CS375">
        <f>'GDP PPP'!AT140/1000000000</f>
        <v>0</v>
      </c>
      <c r="CT375">
        <f>'GDP PPP'!AU140/1000000000</f>
        <v>0</v>
      </c>
      <c r="CU375">
        <f>'GDP PPP'!AV140/1000000000</f>
        <v>0</v>
      </c>
      <c r="CV375">
        <f>'GDP PPP'!AW140/1000000000</f>
        <v>0</v>
      </c>
      <c r="CW375">
        <f>'GDP PPP'!AX140/1000000000</f>
        <v>0</v>
      </c>
      <c r="CX375">
        <f>'GDP PPP'!AY140/1000000000</f>
        <v>0</v>
      </c>
      <c r="CY375">
        <f>'GDP PPP'!AZ140/1000000000</f>
        <v>0</v>
      </c>
      <c r="CZ375">
        <f>'GDP PPP'!BA140/1000000000</f>
        <v>0</v>
      </c>
      <c r="DA375">
        <f>'GDP PPP'!BB140/1000000000</f>
        <v>0</v>
      </c>
      <c r="DB375">
        <f>'GDP PPP'!BC140/1000000000</f>
        <v>0</v>
      </c>
      <c r="DC375">
        <f>'GDP PPP'!BD140/1000000000</f>
        <v>0</v>
      </c>
      <c r="DD375">
        <f>'GDP PPP'!BE140/1000000000</f>
        <v>0</v>
      </c>
      <c r="DE375">
        <f>'GDP PPP'!BF140/1000000000</f>
        <v>0</v>
      </c>
      <c r="DF375">
        <f>'GDP PPP'!BG140/1000000000</f>
        <v>0</v>
      </c>
      <c r="DG375">
        <f>'GDP PPP'!BH140/1000000000</f>
        <v>0</v>
      </c>
      <c r="DH375">
        <f>'GDP PPP'!BI140/1000000000</f>
        <v>0</v>
      </c>
      <c r="DI375">
        <f>'GDP PPP'!BJ140/1000000000</f>
        <v>0</v>
      </c>
      <c r="DJ375">
        <f>'GDP PPP'!BK140/1000000000</f>
        <v>0</v>
      </c>
      <c r="DK375">
        <f>'GDP PPP'!BL140/1000000000</f>
        <v>0</v>
      </c>
      <c r="DL375">
        <f>'GDP PPP'!BM140/1000000000</f>
        <v>0</v>
      </c>
      <c r="DM375">
        <f>'GDP PPP'!BN140/1000000000</f>
        <v>0</v>
      </c>
      <c r="DN375">
        <f>'GDP PPP'!BO140/1000000000</f>
        <v>0</v>
      </c>
      <c r="DO375">
        <f>'GDP PPP'!BP140/1000000000</f>
        <v>0</v>
      </c>
      <c r="DP375">
        <f>'GDP PPP'!BQ140/1000000000</f>
        <v>0</v>
      </c>
      <c r="DQ375">
        <f>'GDP PPP'!BR140/1000000000</f>
        <v>0</v>
      </c>
      <c r="DR375">
        <f>'GDP PPP'!BS140/1000000000</f>
        <v>0</v>
      </c>
      <c r="DS375">
        <f>'GDP PPP'!BT140/1000000000</f>
        <v>0</v>
      </c>
      <c r="DT375">
        <f>'GDP PPP'!BU140/1000000000</f>
        <v>0</v>
      </c>
      <c r="DU375">
        <f>'GDP PPP'!BV140/1000000000</f>
        <v>0</v>
      </c>
      <c r="DV375">
        <f>'GDP PPP'!BW140/1000000000</f>
        <v>0</v>
      </c>
      <c r="DW375">
        <f>'GDP PPP'!BX140/1000000000</f>
        <v>0</v>
      </c>
      <c r="DX375">
        <f>'GDP PPP'!BY140/1000000000</f>
        <v>0</v>
      </c>
      <c r="DY375">
        <f>'GDP PPP'!BZ140/1000000000</f>
        <v>0</v>
      </c>
      <c r="DZ375">
        <f>'GDP PPP'!CA140/1000000000</f>
        <v>0</v>
      </c>
      <c r="EA375">
        <f>'GDP PPP'!CB140/1000000000</f>
        <v>0</v>
      </c>
      <c r="EB375">
        <f>'GDP PPP'!CC140/1000000000</f>
        <v>0</v>
      </c>
      <c r="EC375">
        <f>'GDP PPP'!CD140/1000000000</f>
        <v>0</v>
      </c>
      <c r="ED375">
        <f>'GDP PPP'!CE140/1000000000</f>
        <v>0</v>
      </c>
      <c r="EE375">
        <f>'GDP PPP'!CF140/1000000000</f>
        <v>0</v>
      </c>
      <c r="EF375">
        <f>'GDP PPP'!CG140/1000000000</f>
        <v>0</v>
      </c>
      <c r="EG375">
        <f>'GDP PPP'!CH140/1000000000</f>
        <v>0</v>
      </c>
      <c r="EH375">
        <f>'GDP PPP'!CI140/1000000000</f>
        <v>0</v>
      </c>
      <c r="EI375">
        <f>'GDP PPP'!CJ140/1000000000</f>
        <v>0</v>
      </c>
      <c r="EJ375">
        <f>'GDP PPP'!CK140/1000000000</f>
        <v>0</v>
      </c>
      <c r="EK375">
        <f>'GDP PPP'!CL140/1000000000</f>
        <v>0</v>
      </c>
      <c r="EL375">
        <f>'GDP PPP'!CM140/1000000000</f>
        <v>0</v>
      </c>
      <c r="EM375">
        <f>'GDP PPP'!CN140/1000000000</f>
        <v>0</v>
      </c>
      <c r="EN375">
        <f>'GDP PPP'!CO140/1000000000</f>
        <v>0</v>
      </c>
      <c r="EO375">
        <f>'GDP PPP'!CP140/1000000000</f>
        <v>0</v>
      </c>
      <c r="EP375">
        <f>'GDP PPP'!CQ140/1000000000</f>
        <v>0</v>
      </c>
      <c r="EQ375">
        <f>'GDP PPP'!CR140/1000000000</f>
        <v>0</v>
      </c>
      <c r="ER375">
        <f>'GDP PPP'!CS140/1000000000</f>
        <v>0</v>
      </c>
      <c r="ES375">
        <f>'GDP PPP'!CT140/1000000000</f>
        <v>0</v>
      </c>
      <c r="ET375">
        <f>'GDP PPP'!CU140/1000000000</f>
        <v>0</v>
      </c>
      <c r="EU375">
        <f>'GDP PPP'!CV140/1000000000</f>
        <v>0</v>
      </c>
      <c r="EV375">
        <f>'GDP PPP'!CW140/1000000000</f>
        <v>0</v>
      </c>
      <c r="EW375">
        <f>'GDP PPP'!CX140/1000000000</f>
        <v>0</v>
      </c>
      <c r="EX375">
        <f>'GDP PPP'!CY140/1000000000</f>
        <v>0</v>
      </c>
      <c r="EY375">
        <f>'GDP PPP'!CZ140/1000000000</f>
        <v>0</v>
      </c>
    </row>
    <row r="376" spans="1:155" x14ac:dyDescent="0.25">
      <c r="A376" t="s">
        <v>744</v>
      </c>
      <c r="B376" t="str">
        <f>'GDP PPP'!A141</f>
        <v>PNG</v>
      </c>
      <c r="C376" t="s">
        <v>740</v>
      </c>
      <c r="D376" t="s">
        <v>746</v>
      </c>
      <c r="BC376">
        <f>'GDP PPP'!D141/1000000000</f>
        <v>14.649243390000001</v>
      </c>
      <c r="BD376">
        <f>'GDP PPP'!E141/1000000000</f>
        <v>14.630927472</v>
      </c>
      <c r="BE376">
        <f>'GDP PPP'!F141/1000000000</f>
        <v>14.607201183999999</v>
      </c>
      <c r="BF376">
        <f>'GDP PPP'!G141/1000000000</f>
        <v>15.930799965</v>
      </c>
      <c r="BG376">
        <f>'GDP PPP'!H141/1000000000</f>
        <v>16.022046749000001</v>
      </c>
      <c r="BH376">
        <f>'GDP PPP'!I141/1000000000</f>
        <v>16.702355360999999</v>
      </c>
      <c r="BI376">
        <f>'GDP PPP'!J141/1000000000</f>
        <v>17.125105656999999</v>
      </c>
      <c r="BJ376">
        <f>'GDP PPP'!K141/1000000000</f>
        <v>18.465361712</v>
      </c>
      <c r="BK376">
        <f>'GDP PPP'!L141/1000000000</f>
        <v>18.409375516000001</v>
      </c>
      <c r="BL376">
        <f>'GDP PPP'!M141/1000000000</f>
        <v>19.663070879999999</v>
      </c>
      <c r="BM376">
        <f>'GDP PPP'!N141/1000000000</f>
        <v>21.654829884000002</v>
      </c>
      <c r="BN376">
        <f>'GDP PPP'!O141/1000000000</f>
        <v>21.892442751000001</v>
      </c>
      <c r="BO376">
        <f>'GDP PPP'!P141/1000000000</f>
        <v>22.913644551000001</v>
      </c>
      <c r="BP376">
        <f>'GDP PPP'!Q141/1000000000</f>
        <v>23.789977577999998</v>
      </c>
      <c r="BQ376">
        <f>'GDP PPP'!R141/1000000000</f>
        <v>27.012302072000001</v>
      </c>
      <c r="BR376">
        <f>'GDP PPP'!S141/1000000000</f>
        <v>28.788344639999998</v>
      </c>
      <c r="BS376">
        <f>'GDP PPP'!T141/1000000000</f>
        <v>30.368868915</v>
      </c>
      <c r="BT376">
        <f>'GDP PPP'!U141/1000000000</f>
        <v>31.443778080000001</v>
      </c>
      <c r="BU376">
        <f>'GDP PPP'!V141/1000000000</f>
        <v>31.355463149999999</v>
      </c>
      <c r="BV376">
        <f>'GDP PPP'!W141/1000000000</f>
        <v>32.757587979</v>
      </c>
      <c r="BW376">
        <f>'GDP PPP'!X141/1000000000</f>
        <v>31.722293285999999</v>
      </c>
      <c r="BX376">
        <f>'GDP PPP'!Y141/1000000000</f>
        <v>31.744213200000001</v>
      </c>
      <c r="BY376">
        <f>'GDP PPP'!Z141/1000000000</f>
        <v>33.184289602</v>
      </c>
      <c r="BZ376">
        <f>'GDP PPP'!AA141/1000000000</f>
        <v>34.411509234</v>
      </c>
      <c r="CA376">
        <f>'GDP PPP'!AB141/1000000000</f>
        <v>35.932020827999999</v>
      </c>
      <c r="CB376">
        <f>'GDP PPP'!AC141/1000000000</f>
        <v>37.045812374999997</v>
      </c>
      <c r="CC376">
        <f>'GDP PPP'!AD141/1000000000</f>
        <v>38.203937863999997</v>
      </c>
      <c r="CD376">
        <f>'GDP PPP'!AE141/1000000000</f>
        <v>39.371674751999997</v>
      </c>
      <c r="CE376">
        <f>'GDP PPP'!AF141/1000000000</f>
        <v>40.607435604000003</v>
      </c>
      <c r="CF376">
        <f>'GDP PPP'!AG141/1000000000</f>
        <v>42.781826682606457</v>
      </c>
      <c r="CG376">
        <f>'GDP PPP'!AH141/1000000000</f>
        <v>44.963259734116029</v>
      </c>
      <c r="CH376">
        <f>'GDP PPP'!AI141/1000000000</f>
        <v>47.710020398464899</v>
      </c>
      <c r="CI376">
        <f>'GDP PPP'!AJ141/1000000000</f>
        <v>50.464385176766008</v>
      </c>
      <c r="CJ376">
        <f>'GDP PPP'!AK141/1000000000</f>
        <v>53.221855618876027</v>
      </c>
      <c r="CK376">
        <f>'GDP PPP'!AL141/1000000000</f>
        <v>55.985563852880674</v>
      </c>
      <c r="CL376">
        <f>'GDP PPP'!AM141/1000000000</f>
        <v>58.748792034677145</v>
      </c>
      <c r="CM376">
        <f>'GDP PPP'!AN141/1000000000</f>
        <v>62.232788600093741</v>
      </c>
      <c r="CN376">
        <f>'GDP PPP'!AO141/1000000000</f>
        <v>65.714109004639823</v>
      </c>
      <c r="CO376">
        <f>'GDP PPP'!AP141/1000000000</f>
        <v>69.194194695208267</v>
      </c>
      <c r="CP376">
        <f>'GDP PPP'!AQ141/1000000000</f>
        <v>72.661001802729501</v>
      </c>
      <c r="CQ376">
        <f>'GDP PPP'!AR141/1000000000</f>
        <v>76.123394105551782</v>
      </c>
      <c r="CR376">
        <f>'GDP PPP'!AS141/1000000000</f>
        <v>80.484822901311901</v>
      </c>
      <c r="CS376">
        <f>'GDP PPP'!AT141/1000000000</f>
        <v>84.85145355024612</v>
      </c>
      <c r="CT376">
        <f>'GDP PPP'!AU141/1000000000</f>
        <v>89.211085667999271</v>
      </c>
      <c r="CU376">
        <f>'GDP PPP'!AV141/1000000000</f>
        <v>93.572641283306552</v>
      </c>
      <c r="CV376">
        <f>'GDP PPP'!AW141/1000000000</f>
        <v>97.931555312768836</v>
      </c>
      <c r="CW376">
        <f>'GDP PPP'!AX141/1000000000</f>
        <v>103.43343297055141</v>
      </c>
      <c r="CX376">
        <f>'GDP PPP'!AY141/1000000000</f>
        <v>108.95256048677699</v>
      </c>
      <c r="CY376">
        <f>'GDP PPP'!AZ141/1000000000</f>
        <v>114.4783216170635</v>
      </c>
      <c r="CZ376">
        <f>'GDP PPP'!BA141/1000000000</f>
        <v>120.0003353307573</v>
      </c>
      <c r="DA376">
        <f>'GDP PPP'!BB141/1000000000</f>
        <v>125.5182294909892</v>
      </c>
      <c r="DB376">
        <f>'GDP PPP'!BC141/1000000000</f>
        <v>132.30717629652631</v>
      </c>
      <c r="DC376">
        <f>'GDP PPP'!BD141/1000000000</f>
        <v>139.11356456065971</v>
      </c>
      <c r="DD376">
        <f>'GDP PPP'!BE141/1000000000</f>
        <v>145.93226761173409</v>
      </c>
      <c r="DE376">
        <f>'GDP PPP'!BF141/1000000000</f>
        <v>152.7578040962581</v>
      </c>
      <c r="DF376">
        <f>'GDP PPP'!BG141/1000000000</f>
        <v>159.5766283131214</v>
      </c>
      <c r="DG376">
        <f>'GDP PPP'!BH141/1000000000</f>
        <v>167.74543638094519</v>
      </c>
      <c r="DH376">
        <f>'GDP PPP'!BI141/1000000000</f>
        <v>175.9275971493993</v>
      </c>
      <c r="DI376">
        <f>'GDP PPP'!BJ141/1000000000</f>
        <v>184.11102931835401</v>
      </c>
      <c r="DJ376">
        <f>'GDP PPP'!BK141/1000000000</f>
        <v>192.30446240202178</v>
      </c>
      <c r="DK376">
        <f>'GDP PPP'!BL141/1000000000</f>
        <v>200.44998907740259</v>
      </c>
      <c r="DL376">
        <f>'GDP PPP'!BM141/1000000000</f>
        <v>209.991726045337</v>
      </c>
      <c r="DM376">
        <f>'GDP PPP'!BN141/1000000000</f>
        <v>219.54906441473631</v>
      </c>
      <c r="DN376">
        <f>'GDP PPP'!BO141/1000000000</f>
        <v>229.11244396799481</v>
      </c>
      <c r="DO376">
        <f>'GDP PPP'!BP141/1000000000</f>
        <v>238.67752719741509</v>
      </c>
      <c r="DP376">
        <f>'GDP PPP'!BQ141/1000000000</f>
        <v>248.23047179918868</v>
      </c>
      <c r="DQ376">
        <f>'GDP PPP'!BR141/1000000000</f>
        <v>259.34390836571822</v>
      </c>
      <c r="DR376">
        <f>'GDP PPP'!BS141/1000000000</f>
        <v>270.48893232902901</v>
      </c>
      <c r="DS376">
        <f>'GDP PPP'!BT141/1000000000</f>
        <v>281.66752295227479</v>
      </c>
      <c r="DT376">
        <f>'GDP PPP'!BU141/1000000000</f>
        <v>292.86674756454494</v>
      </c>
      <c r="DU376">
        <f>'GDP PPP'!BV141/1000000000</f>
        <v>304.07521997889768</v>
      </c>
      <c r="DV376">
        <f>'GDP PPP'!BW141/1000000000</f>
        <v>317.06052863644783</v>
      </c>
      <c r="DW376">
        <f>'GDP PPP'!BX141/1000000000</f>
        <v>330.10835876094427</v>
      </c>
      <c r="DX376">
        <f>'GDP PPP'!BY141/1000000000</f>
        <v>343.2395251888592</v>
      </c>
      <c r="DY376">
        <f>'GDP PPP'!BZ141/1000000000</f>
        <v>356.40372591243107</v>
      </c>
      <c r="DZ376">
        <f>'GDP PPP'!CA141/1000000000</f>
        <v>369.57854863990417</v>
      </c>
      <c r="EA376">
        <f>'GDP PPP'!CB141/1000000000</f>
        <v>384.50471895378416</v>
      </c>
      <c r="EB376">
        <f>'GDP PPP'!CC141/1000000000</f>
        <v>399.47932146023521</v>
      </c>
      <c r="EC376">
        <f>'GDP PPP'!CD141/1000000000</f>
        <v>414.51817887644802</v>
      </c>
      <c r="ED376">
        <f>'GDP PPP'!CE141/1000000000</f>
        <v>429.6150401081984</v>
      </c>
      <c r="EE376">
        <f>'GDP PPP'!CF141/1000000000</f>
        <v>444.83233927255827</v>
      </c>
      <c r="EF376">
        <f>'GDP PPP'!CG141/1000000000</f>
        <v>461.86343231098471</v>
      </c>
      <c r="EG376">
        <f>'GDP PPP'!CH141/1000000000</f>
        <v>478.9887772357788</v>
      </c>
      <c r="EH376">
        <f>'GDP PPP'!CI141/1000000000</f>
        <v>496.26456417714695</v>
      </c>
      <c r="EI376">
        <f>'GDP PPP'!CJ141/1000000000</f>
        <v>513.62795221368265</v>
      </c>
      <c r="EJ376">
        <f>'GDP PPP'!CK141/1000000000</f>
        <v>531.10423406608504</v>
      </c>
      <c r="EK376">
        <f>'GDP PPP'!CL141/1000000000</f>
        <v>549.71927705722203</v>
      </c>
      <c r="EL376">
        <f>'GDP PPP'!CM141/1000000000</f>
        <v>568.42666047649448</v>
      </c>
      <c r="EM376">
        <f>'GDP PPP'!CN141/1000000000</f>
        <v>587.20644462271707</v>
      </c>
      <c r="EN376">
        <f>'GDP PPP'!CO141/1000000000</f>
        <v>606.05216758178301</v>
      </c>
      <c r="EO376">
        <f>'GDP PPP'!CP141/1000000000</f>
        <v>624.96692327415224</v>
      </c>
      <c r="EP376">
        <f>'GDP PPP'!CQ141/1000000000</f>
        <v>644.84548000408756</v>
      </c>
      <c r="EQ376">
        <f>'GDP PPP'!CR141/1000000000</f>
        <v>664.7894126707306</v>
      </c>
      <c r="ER376">
        <f>'GDP PPP'!CS141/1000000000</f>
        <v>684.78025392509494</v>
      </c>
      <c r="ES376">
        <f>'GDP PPP'!CT141/1000000000</f>
        <v>704.88362435035265</v>
      </c>
      <c r="ET376">
        <f>'GDP PPP'!CU141/1000000000</f>
        <v>725.06757991957966</v>
      </c>
      <c r="EU376">
        <f>'GDP PPP'!CV141/1000000000</f>
        <v>746.57460235791928</v>
      </c>
      <c r="EV376">
        <f>'GDP PPP'!CW141/1000000000</f>
        <v>768.29426618024479</v>
      </c>
      <c r="EW376">
        <f>'GDP PPP'!CX141/1000000000</f>
        <v>790.09924626425823</v>
      </c>
      <c r="EX376">
        <f>'GDP PPP'!CY141/1000000000</f>
        <v>812.11404331711242</v>
      </c>
      <c r="EY376">
        <f>'GDP PPP'!CZ141/1000000000</f>
        <v>834.23433398539328</v>
      </c>
    </row>
    <row r="377" spans="1:155" x14ac:dyDescent="0.25">
      <c r="A377" t="s">
        <v>744</v>
      </c>
      <c r="B377" t="str">
        <f>'GDP PPP'!A142</f>
        <v>POL</v>
      </c>
      <c r="C377" t="s">
        <v>740</v>
      </c>
      <c r="D377" t="s">
        <v>746</v>
      </c>
      <c r="BC377">
        <f>'GDP PPP'!D142/1000000000</f>
        <v>624.86054099900002</v>
      </c>
      <c r="BD377">
        <f>'GDP PPP'!E142/1000000000</f>
        <v>632.3976841760001</v>
      </c>
      <c r="BE377">
        <f>'GDP PPP'!F142/1000000000</f>
        <v>641.52194040799998</v>
      </c>
      <c r="BF377">
        <f>'GDP PPP'!G142/1000000000</f>
        <v>663.97658495500002</v>
      </c>
      <c r="BG377">
        <f>'GDP PPP'!H142/1000000000</f>
        <v>697.05991692199996</v>
      </c>
      <c r="BH377">
        <f>'GDP PPP'!I142/1000000000</f>
        <v>721.49967045999995</v>
      </c>
      <c r="BI377">
        <f>'GDP PPP'!J142/1000000000</f>
        <v>765.731127399</v>
      </c>
      <c r="BJ377">
        <f>'GDP PPP'!K142/1000000000</f>
        <v>819.79417375000003</v>
      </c>
      <c r="BK377">
        <f>'GDP PPP'!L142/1000000000</f>
        <v>854.24397604000001</v>
      </c>
      <c r="BL377">
        <f>'GDP PPP'!M142/1000000000</f>
        <v>878.43297578399995</v>
      </c>
      <c r="BM377">
        <f>'GDP PPP'!N142/1000000000</f>
        <v>904.21256750199996</v>
      </c>
      <c r="BN377">
        <f>'GDP PPP'!O142/1000000000</f>
        <v>949.80788716200004</v>
      </c>
      <c r="BO377">
        <f>'GDP PPP'!P142/1000000000</f>
        <v>964.48295112000017</v>
      </c>
      <c r="BP377">
        <f>'GDP PPP'!Q142/1000000000</f>
        <v>972.75123586100005</v>
      </c>
      <c r="BQ377">
        <f>'GDP PPP'!R142/1000000000</f>
        <v>1010.067280394</v>
      </c>
      <c r="BR377">
        <f>'GDP PPP'!S142/1000000000</f>
        <v>1054.3480857320001</v>
      </c>
      <c r="BS377">
        <f>'GDP PPP'!T142/1000000000</f>
        <v>1085.4715183559999</v>
      </c>
      <c r="BT377">
        <f>'GDP PPP'!U142/1000000000</f>
        <v>1141.272097563</v>
      </c>
      <c r="BU377">
        <f>'GDP PPP'!V142/1000000000</f>
        <v>1209.1316639250001</v>
      </c>
      <c r="BV377">
        <f>'GDP PPP'!W142/1000000000</f>
        <v>1262.9338682089999</v>
      </c>
      <c r="BW377">
        <f>'GDP PPP'!X142/1000000000</f>
        <v>1237.410568386</v>
      </c>
      <c r="BX377">
        <f>'GDP PPP'!Y142/1000000000</f>
        <v>1322.15052552</v>
      </c>
      <c r="BY377">
        <f>'GDP PPP'!Z142/1000000000</f>
        <v>1386.58369836</v>
      </c>
      <c r="BZ377">
        <f>'GDP PPP'!AA142/1000000000</f>
        <v>1391.0814287369999</v>
      </c>
      <c r="CA377">
        <f>'GDP PPP'!AB142/1000000000</f>
        <v>1425.055854684</v>
      </c>
      <c r="CB377">
        <f>'GDP PPP'!AC142/1000000000</f>
        <v>1477.1973256399999</v>
      </c>
      <c r="CC377">
        <f>'GDP PPP'!AD142/1000000000</f>
        <v>1527.8828220570001</v>
      </c>
      <c r="CD377">
        <f>'GDP PPP'!AE142/1000000000</f>
        <v>1575.912461248</v>
      </c>
      <c r="CE377">
        <f>'GDP PPP'!AF142/1000000000</f>
        <v>1624.6616848609999</v>
      </c>
      <c r="CF377">
        <f>'GDP PPP'!AG142/1000000000</f>
        <v>1663.089029209262</v>
      </c>
      <c r="CG377">
        <f>'GDP PPP'!AH142/1000000000</f>
        <v>1701.6282689233201</v>
      </c>
      <c r="CH377">
        <f>'GDP PPP'!AI142/1000000000</f>
        <v>1739.7135866776621</v>
      </c>
      <c r="CI377">
        <f>'GDP PPP'!AJ142/1000000000</f>
        <v>1777.274167206675</v>
      </c>
      <c r="CJ377">
        <f>'GDP PPP'!AK142/1000000000</f>
        <v>1814.238800362572</v>
      </c>
      <c r="CK377">
        <f>'GDP PPP'!AL142/1000000000</f>
        <v>1850.5360974434591</v>
      </c>
      <c r="CL377">
        <f>'GDP PPP'!AM142/1000000000</f>
        <v>1886.0947132411588</v>
      </c>
      <c r="CM377">
        <f>'GDP PPP'!AN142/1000000000</f>
        <v>1920.2109259636609</v>
      </c>
      <c r="CN377">
        <f>'GDP PPP'!AO142/1000000000</f>
        <v>1952.78011986097</v>
      </c>
      <c r="CO377">
        <f>'GDP PPP'!AP142/1000000000</f>
        <v>1983.7008995384208</v>
      </c>
      <c r="CP377">
        <f>'GDP PPP'!AQ142/1000000000</f>
        <v>2012.8756089366771</v>
      </c>
      <c r="CQ377">
        <f>'GDP PPP'!AR142/1000000000</f>
        <v>2040.2108392125149</v>
      </c>
      <c r="CR377">
        <f>'GDP PPP'!AS142/1000000000</f>
        <v>2066.6248447951339</v>
      </c>
      <c r="CS377">
        <f>'GDP PPP'!AT142/1000000000</f>
        <v>2092.0716495447082</v>
      </c>
      <c r="CT377">
        <f>'GDP PPP'!AU142/1000000000</f>
        <v>2116.5064910774449</v>
      </c>
      <c r="CU377">
        <f>'GDP PPP'!AV142/1000000000</f>
        <v>2139.8859506737531</v>
      </c>
      <c r="CV377">
        <f>'GDP PPP'!AW142/1000000000</f>
        <v>2162.168080694636</v>
      </c>
      <c r="CW377">
        <f>'GDP PPP'!AX142/1000000000</f>
        <v>2183.8833938965408</v>
      </c>
      <c r="CX377">
        <f>'GDP PPP'!AY142/1000000000</f>
        <v>2205.0099422539311</v>
      </c>
      <c r="CY377">
        <f>'GDP PPP'!AZ142/1000000000</f>
        <v>2225.5262017774562</v>
      </c>
      <c r="CZ377">
        <f>'GDP PPP'!BA142/1000000000</f>
        <v>2245.4111087383862</v>
      </c>
      <c r="DA377">
        <f>'GDP PPP'!BB142/1000000000</f>
        <v>2264.6440954199979</v>
      </c>
      <c r="DB377">
        <f>'GDP PPP'!BC142/1000000000</f>
        <v>2284.2694193871557</v>
      </c>
      <c r="DC377">
        <f>'GDP PPP'!BD142/1000000000</f>
        <v>2304.2943858998838</v>
      </c>
      <c r="DD377">
        <f>'GDP PPP'!BE142/1000000000</f>
        <v>2324.7264832839592</v>
      </c>
      <c r="DE377">
        <f>'GDP PPP'!BF142/1000000000</f>
        <v>2345.5733875092751</v>
      </c>
      <c r="DF377">
        <f>'GDP PPP'!BG142/1000000000</f>
        <v>2366.842966901715</v>
      </c>
      <c r="DG377">
        <f>'GDP PPP'!BH142/1000000000</f>
        <v>2389.01385039775</v>
      </c>
      <c r="DH377">
        <f>'GDP PPP'!BI142/1000000000</f>
        <v>2412.1074831609676</v>
      </c>
      <c r="DI377">
        <f>'GDP PPP'!BJ142/1000000000</f>
        <v>2436.146333397855</v>
      </c>
      <c r="DJ377">
        <f>'GDP PPP'!BK142/1000000000</f>
        <v>2461.153928535025</v>
      </c>
      <c r="DK377">
        <f>'GDP PPP'!BL142/1000000000</f>
        <v>2487.1548933097079</v>
      </c>
      <c r="DL377">
        <f>'GDP PPP'!BM142/1000000000</f>
        <v>2513.6243437293283</v>
      </c>
      <c r="DM377">
        <f>'GDP PPP'!BN142/1000000000</f>
        <v>2540.5713540920638</v>
      </c>
      <c r="DN377">
        <f>'GDP PPP'!BO142/1000000000</f>
        <v>2568.005206195302</v>
      </c>
      <c r="DO377">
        <f>'GDP PPP'!BP142/1000000000</f>
        <v>2595.935394420695</v>
      </c>
      <c r="DP377">
        <f>'GDP PPP'!BQ142/1000000000</f>
        <v>2624.3716309557622</v>
      </c>
      <c r="DQ377">
        <f>'GDP PPP'!BR142/1000000000</f>
        <v>2652.3791821320028</v>
      </c>
      <c r="DR377">
        <f>'GDP PPP'!BS142/1000000000</f>
        <v>2679.937553526966</v>
      </c>
      <c r="DS377">
        <f>'GDP PPP'!BT142/1000000000</f>
        <v>2707.0264062805122</v>
      </c>
      <c r="DT377">
        <f>'GDP PPP'!BU142/1000000000</f>
        <v>2733.625581744413</v>
      </c>
      <c r="DU377">
        <f>'GDP PPP'!BV142/1000000000</f>
        <v>2759.7151261478371</v>
      </c>
      <c r="DV377">
        <f>'GDP PPP'!BW142/1000000000</f>
        <v>2781.6409527359133</v>
      </c>
      <c r="DW377">
        <f>'GDP PPP'!BX142/1000000000</f>
        <v>2804.5225977292471</v>
      </c>
      <c r="DX377">
        <f>'GDP PPP'!BY142/1000000000</f>
        <v>2828.8564896655412</v>
      </c>
      <c r="DY377">
        <f>'GDP PPP'!BZ142/1000000000</f>
        <v>2854.8167781433513</v>
      </c>
      <c r="DZ377">
        <f>'GDP PPP'!CA142/1000000000</f>
        <v>2881.9352843598558</v>
      </c>
      <c r="EA377">
        <f>'GDP PPP'!CB142/1000000000</f>
        <v>2904.308060627061</v>
      </c>
      <c r="EB377">
        <f>'GDP PPP'!CC142/1000000000</f>
        <v>2927.8952022969188</v>
      </c>
      <c r="EC377">
        <f>'GDP PPP'!CD142/1000000000</f>
        <v>2952.9312583120382</v>
      </c>
      <c r="ED377">
        <f>'GDP PPP'!CE142/1000000000</f>
        <v>2978.4837150791482</v>
      </c>
      <c r="EE377">
        <f>'GDP PPP'!CF142/1000000000</f>
        <v>3003.613605613165</v>
      </c>
      <c r="EF377">
        <f>'GDP PPP'!CG142/1000000000</f>
        <v>3034.9528539631028</v>
      </c>
      <c r="EG377">
        <f>'GDP PPP'!CH142/1000000000</f>
        <v>3065.3069538649779</v>
      </c>
      <c r="EH377">
        <f>'GDP PPP'!CI142/1000000000</f>
        <v>3094.040210423575</v>
      </c>
      <c r="EI377">
        <f>'GDP PPP'!CJ142/1000000000</f>
        <v>3120.1994684660917</v>
      </c>
      <c r="EJ377">
        <f>'GDP PPP'!CK142/1000000000</f>
        <v>3146.6750851958873</v>
      </c>
      <c r="EK377">
        <f>'GDP PPP'!CL142/1000000000</f>
        <v>3179.5927985012863</v>
      </c>
      <c r="EL377">
        <f>'GDP PPP'!CM142/1000000000</f>
        <v>3216.078196113956</v>
      </c>
      <c r="EM377">
        <f>'GDP PPP'!CN142/1000000000</f>
        <v>3253.2652278752444</v>
      </c>
      <c r="EN377">
        <f>'GDP PPP'!CO142/1000000000</f>
        <v>3293.387274646921</v>
      </c>
      <c r="EO377">
        <f>'GDP PPP'!CP142/1000000000</f>
        <v>3333.4483316100077</v>
      </c>
      <c r="EP377">
        <f>'GDP PPP'!CQ142/1000000000</f>
        <v>3374.307380774379</v>
      </c>
      <c r="EQ377">
        <f>'GDP PPP'!CR142/1000000000</f>
        <v>3414.168968057691</v>
      </c>
      <c r="ER377">
        <f>'GDP PPP'!CS142/1000000000</f>
        <v>3452.467547208681</v>
      </c>
      <c r="ES377">
        <f>'GDP PPP'!CT142/1000000000</f>
        <v>3494.3365211125438</v>
      </c>
      <c r="ET377">
        <f>'GDP PPP'!CU142/1000000000</f>
        <v>3537.5288386990169</v>
      </c>
      <c r="EU377">
        <f>'GDP PPP'!CV142/1000000000</f>
        <v>3584.3183950571652</v>
      </c>
      <c r="EV377">
        <f>'GDP PPP'!CW142/1000000000</f>
        <v>3632.764771010668</v>
      </c>
      <c r="EW377">
        <f>'GDP PPP'!CX142/1000000000</f>
        <v>3682.9497400990754</v>
      </c>
      <c r="EX377">
        <f>'GDP PPP'!CY142/1000000000</f>
        <v>3734.934500469496</v>
      </c>
      <c r="EY377">
        <f>'GDP PPP'!CZ142/1000000000</f>
        <v>3788.7509629910401</v>
      </c>
    </row>
    <row r="378" spans="1:155" x14ac:dyDescent="0.25">
      <c r="A378" t="s">
        <v>744</v>
      </c>
      <c r="B378" t="str">
        <f>'GDP PPP'!A143</f>
        <v>PRI</v>
      </c>
      <c r="C378" t="s">
        <v>740</v>
      </c>
      <c r="D378" t="s">
        <v>746</v>
      </c>
      <c r="BC378">
        <f>'GDP PPP'!D143/1000000000</f>
        <v>114.805761429</v>
      </c>
      <c r="BD378">
        <f>'GDP PPP'!E143/1000000000</f>
        <v>125.669629437</v>
      </c>
      <c r="BE378">
        <f>'GDP PPP'!F143/1000000000</f>
        <v>128.39970227200001</v>
      </c>
      <c r="BF378">
        <f>'GDP PPP'!G143/1000000000</f>
        <v>131.39204435799999</v>
      </c>
      <c r="BG378">
        <f>'GDP PPP'!H143/1000000000</f>
        <v>134.010472316</v>
      </c>
      <c r="BH378">
        <f>'GDP PPP'!I143/1000000000</f>
        <v>131.33092232499999</v>
      </c>
      <c r="BI378">
        <f>'GDP PPP'!J143/1000000000</f>
        <v>129.484678895</v>
      </c>
      <c r="BJ378">
        <f>'GDP PPP'!K143/1000000000</f>
        <v>127.987000752</v>
      </c>
      <c r="BK378">
        <f>'GDP PPP'!L143/1000000000</f>
        <v>125.630886946</v>
      </c>
      <c r="BL378">
        <f>'GDP PPP'!M143/1000000000</f>
        <v>123.16014853999999</v>
      </c>
      <c r="BM378">
        <f>'GDP PPP'!N143/1000000000</f>
        <v>122.680253924</v>
      </c>
      <c r="BN378">
        <f>'GDP PPP'!O143/1000000000</f>
        <v>122.23363451</v>
      </c>
      <c r="BO378">
        <f>'GDP PPP'!P143/1000000000</f>
        <v>122.24426409199999</v>
      </c>
      <c r="BP378">
        <f>'GDP PPP'!Q143/1000000000</f>
        <v>121.882838272</v>
      </c>
      <c r="BQ378">
        <f>'GDP PPP'!R143/1000000000</f>
        <v>120.438450405</v>
      </c>
      <c r="BR378">
        <f>'GDP PPP'!S143/1000000000</f>
        <v>119.164498362</v>
      </c>
      <c r="BS378">
        <f>'GDP PPP'!T143/1000000000</f>
        <v>117.655022664</v>
      </c>
      <c r="BT378">
        <f>'GDP PPP'!U143/1000000000</f>
        <v>114.2698359</v>
      </c>
      <c r="BU378">
        <f>'GDP PPP'!V143/1000000000</f>
        <v>109.2835168</v>
      </c>
      <c r="BV378">
        <f>'GDP PPP'!W143/1000000000</f>
        <v>111.1187584</v>
      </c>
      <c r="BW378">
        <f>'GDP PPP'!X143/1000000000</f>
        <v>106.270952346</v>
      </c>
      <c r="BX378">
        <f>'GDP PPP'!Y143/1000000000</f>
        <v>106.5017952</v>
      </c>
      <c r="BY378">
        <f>'GDP PPP'!Z143/1000000000</f>
        <v>111.62093487</v>
      </c>
      <c r="BZ378">
        <f>'GDP PPP'!AA143/1000000000</f>
        <v>112.05489993099999</v>
      </c>
      <c r="CA378">
        <f>'GDP PPP'!AB143/1000000000</f>
        <v>110.273754888</v>
      </c>
      <c r="CB378">
        <f>'GDP PPP'!AC143/1000000000</f>
        <v>109.171728324</v>
      </c>
      <c r="CC378">
        <f>'GDP PPP'!AD143/1000000000</f>
        <v>108.6155064</v>
      </c>
      <c r="CD378">
        <f>'GDP PPP'!AE143/1000000000</f>
        <v>108.08679434</v>
      </c>
      <c r="CE378">
        <f>'GDP PPP'!AF143/1000000000</f>
        <v>107.54996714000001</v>
      </c>
      <c r="CF378">
        <f>'GDP PPP'!AG143/1000000000</f>
        <v>109.3708620209389</v>
      </c>
      <c r="CG378">
        <f>'GDP PPP'!AH143/1000000000</f>
        <v>111.0449057487637</v>
      </c>
      <c r="CH378">
        <f>'GDP PPP'!AI143/1000000000</f>
        <v>112.6675128292007</v>
      </c>
      <c r="CI378">
        <f>'GDP PPP'!AJ143/1000000000</f>
        <v>114.1190084697632</v>
      </c>
      <c r="CJ378">
        <f>'GDP PPP'!AK143/1000000000</f>
        <v>115.40647791227521</v>
      </c>
      <c r="CK378">
        <f>'GDP PPP'!AL143/1000000000</f>
        <v>116.4869044695081</v>
      </c>
      <c r="CL378">
        <f>'GDP PPP'!AM143/1000000000</f>
        <v>117.7304682143627</v>
      </c>
      <c r="CM378">
        <f>'GDP PPP'!AN143/1000000000</f>
        <v>118.9564855720317</v>
      </c>
      <c r="CN378">
        <f>'GDP PPP'!AO143/1000000000</f>
        <v>120.2225929263557</v>
      </c>
      <c r="CO378">
        <f>'GDP PPP'!AP143/1000000000</f>
        <v>121.4700852513909</v>
      </c>
      <c r="CP378">
        <f>'GDP PPP'!AQ143/1000000000</f>
        <v>122.69838242780961</v>
      </c>
      <c r="CQ378">
        <f>'GDP PPP'!AR143/1000000000</f>
        <v>123.9217534534463</v>
      </c>
      <c r="CR378">
        <f>'GDP PPP'!AS143/1000000000</f>
        <v>125.11924797979731</v>
      </c>
      <c r="CS378">
        <f>'GDP PPP'!AT143/1000000000</f>
        <v>126.40438627985921</v>
      </c>
      <c r="CT378">
        <f>'GDP PPP'!AU143/1000000000</f>
        <v>127.77851038244769</v>
      </c>
      <c r="CU378">
        <f>'GDP PPP'!AV143/1000000000</f>
        <v>129.19145233458039</v>
      </c>
      <c r="CV378">
        <f>'GDP PPP'!AW143/1000000000</f>
        <v>130.56374016660629</v>
      </c>
      <c r="CW378">
        <f>'GDP PPP'!AX143/1000000000</f>
        <v>131.7333190567694</v>
      </c>
      <c r="CX378">
        <f>'GDP PPP'!AY143/1000000000</f>
        <v>132.9543393107048</v>
      </c>
      <c r="CY378">
        <f>'GDP PPP'!AZ143/1000000000</f>
        <v>134.23253747877169</v>
      </c>
      <c r="CZ378">
        <f>'GDP PPP'!BA143/1000000000</f>
        <v>135.5417430469976</v>
      </c>
      <c r="DA378">
        <f>'GDP PPP'!BB143/1000000000</f>
        <v>136.81744435848049</v>
      </c>
      <c r="DB378">
        <f>'GDP PPP'!BC143/1000000000</f>
        <v>137.83824732299772</v>
      </c>
      <c r="DC378">
        <f>'GDP PPP'!BD143/1000000000</f>
        <v>138.81737766095802</v>
      </c>
      <c r="DD378">
        <f>'GDP PPP'!BE143/1000000000</f>
        <v>139.76187372847329</v>
      </c>
      <c r="DE378">
        <f>'GDP PPP'!BF143/1000000000</f>
        <v>140.68698390654009</v>
      </c>
      <c r="DF378">
        <f>'GDP PPP'!BG143/1000000000</f>
        <v>141.54091282228688</v>
      </c>
      <c r="DG378">
        <f>'GDP PPP'!BH143/1000000000</f>
        <v>141.94899599053201</v>
      </c>
      <c r="DH378">
        <f>'GDP PPP'!BI143/1000000000</f>
        <v>142.4082622240683</v>
      </c>
      <c r="DI378">
        <f>'GDP PPP'!BJ143/1000000000</f>
        <v>142.9608321270064</v>
      </c>
      <c r="DJ378">
        <f>'GDP PPP'!BK143/1000000000</f>
        <v>143.61029284415281</v>
      </c>
      <c r="DK378">
        <f>'GDP PPP'!BL143/1000000000</f>
        <v>144.3290865058573</v>
      </c>
      <c r="DL378">
        <f>'GDP PPP'!BM143/1000000000</f>
        <v>144.74494373755709</v>
      </c>
      <c r="DM378">
        <f>'GDP PPP'!BN143/1000000000</f>
        <v>145.14042054955851</v>
      </c>
      <c r="DN378">
        <f>'GDP PPP'!BO143/1000000000</f>
        <v>145.48053633861019</v>
      </c>
      <c r="DO378">
        <f>'GDP PPP'!BP143/1000000000</f>
        <v>145.68711652338831</v>
      </c>
      <c r="DP378">
        <f>'GDP PPP'!BQ143/1000000000</f>
        <v>145.7087103884711</v>
      </c>
      <c r="DQ378">
        <f>'GDP PPP'!BR143/1000000000</f>
        <v>145.6588185275009</v>
      </c>
      <c r="DR378">
        <f>'GDP PPP'!BS143/1000000000</f>
        <v>145.6010535979209</v>
      </c>
      <c r="DS378">
        <f>'GDP PPP'!BT143/1000000000</f>
        <v>145.50578771189402</v>
      </c>
      <c r="DT378">
        <f>'GDP PPP'!BU143/1000000000</f>
        <v>145.346862551388</v>
      </c>
      <c r="DU378">
        <f>'GDP PPP'!BV143/1000000000</f>
        <v>145.130105061156</v>
      </c>
      <c r="DV378">
        <f>'GDP PPP'!BW143/1000000000</f>
        <v>144.59732630672659</v>
      </c>
      <c r="DW378">
        <f>'GDP PPP'!BX143/1000000000</f>
        <v>144.00237440459571</v>
      </c>
      <c r="DX378">
        <f>'GDP PPP'!BY143/1000000000</f>
        <v>143.35063934191541</v>
      </c>
      <c r="DY378">
        <f>'GDP PPP'!BZ143/1000000000</f>
        <v>142.603310770181</v>
      </c>
      <c r="DZ378">
        <f>'GDP PPP'!CA143/1000000000</f>
        <v>141.79540061022078</v>
      </c>
      <c r="EA378">
        <f>'GDP PPP'!CB143/1000000000</f>
        <v>140.6051801568704</v>
      </c>
      <c r="EB378">
        <f>'GDP PPP'!CC143/1000000000</f>
        <v>139.45456229213801</v>
      </c>
      <c r="EC378">
        <f>'GDP PPP'!CD143/1000000000</f>
        <v>138.39294703829998</v>
      </c>
      <c r="ED378">
        <f>'GDP PPP'!CE143/1000000000</f>
        <v>137.3976585277037</v>
      </c>
      <c r="EE378">
        <f>'GDP PPP'!CF143/1000000000</f>
        <v>136.4443794600102</v>
      </c>
      <c r="EF378">
        <f>'GDP PPP'!CG143/1000000000</f>
        <v>135.43691205579731</v>
      </c>
      <c r="EG378">
        <f>'GDP PPP'!CH143/1000000000</f>
        <v>134.48829409160561</v>
      </c>
      <c r="EH378">
        <f>'GDP PPP'!CI143/1000000000</f>
        <v>133.60390940125129</v>
      </c>
      <c r="EI378">
        <f>'GDP PPP'!CJ143/1000000000</f>
        <v>132.7836360936349</v>
      </c>
      <c r="EJ378">
        <f>'GDP PPP'!CK143/1000000000</f>
        <v>131.8707004593667</v>
      </c>
      <c r="EK378">
        <f>'GDP PPP'!CL143/1000000000</f>
        <v>130.9883382061177</v>
      </c>
      <c r="EL378">
        <f>'GDP PPP'!CM143/1000000000</f>
        <v>130.08845167148621</v>
      </c>
      <c r="EM378">
        <f>'GDP PPP'!CN143/1000000000</f>
        <v>129.2510444681084</v>
      </c>
      <c r="EN378">
        <f>'GDP PPP'!CO143/1000000000</f>
        <v>128.49630582797658</v>
      </c>
      <c r="EO378">
        <f>'GDP PPP'!CP143/1000000000</f>
        <v>127.71352473511391</v>
      </c>
      <c r="EP378">
        <f>'GDP PPP'!CQ143/1000000000</f>
        <v>126.9030354790597</v>
      </c>
      <c r="EQ378">
        <f>'GDP PPP'!CR143/1000000000</f>
        <v>126.12941866976739</v>
      </c>
      <c r="ER378">
        <f>'GDP PPP'!CS143/1000000000</f>
        <v>125.5410999713425</v>
      </c>
      <c r="ES378">
        <f>'GDP PPP'!CT143/1000000000</f>
        <v>125.3912551805014</v>
      </c>
      <c r="ET378">
        <f>'GDP PPP'!CU143/1000000000</f>
        <v>124.717371422215</v>
      </c>
      <c r="EU378">
        <f>'GDP PPP'!CV143/1000000000</f>
        <v>123.74849777547</v>
      </c>
      <c r="EV378">
        <f>'GDP PPP'!CW143/1000000000</f>
        <v>122.743317351173</v>
      </c>
      <c r="EW378">
        <f>'GDP PPP'!CX143/1000000000</f>
        <v>121.8017065619988</v>
      </c>
      <c r="EX378">
        <f>'GDP PPP'!CY143/1000000000</f>
        <v>120.85801793281689</v>
      </c>
      <c r="EY378">
        <f>'GDP PPP'!CZ143/1000000000</f>
        <v>119.9092502420493</v>
      </c>
    </row>
    <row r="379" spans="1:155" x14ac:dyDescent="0.25">
      <c r="A379" t="s">
        <v>744</v>
      </c>
      <c r="B379" t="str">
        <f>'GDP PPP'!A144</f>
        <v>PRT</v>
      </c>
      <c r="C379" t="s">
        <v>740</v>
      </c>
      <c r="D379" t="s">
        <v>746</v>
      </c>
      <c r="BC379">
        <f>'GDP PPP'!D144/1000000000</f>
        <v>313.03345856999999</v>
      </c>
      <c r="BD379">
        <f>'GDP PPP'!E144/1000000000</f>
        <v>319.12381801999999</v>
      </c>
      <c r="BE379">
        <f>'GDP PPP'!F144/1000000000</f>
        <v>321.58717705999999</v>
      </c>
      <c r="BF379">
        <f>'GDP PPP'!G144/1000000000</f>
        <v>318.58854497200002</v>
      </c>
      <c r="BG379">
        <f>'GDP PPP'!H144/1000000000</f>
        <v>324.28411613999998</v>
      </c>
      <c r="BH379">
        <f>'GDP PPP'!I144/1000000000</f>
        <v>326.8071468</v>
      </c>
      <c r="BI379">
        <f>'GDP PPP'!J144/1000000000</f>
        <v>332.11770220599999</v>
      </c>
      <c r="BJ379">
        <f>'GDP PPP'!K144/1000000000</f>
        <v>340.45229979800001</v>
      </c>
      <c r="BK379">
        <f>'GDP PPP'!L144/1000000000</f>
        <v>341.53268624600003</v>
      </c>
      <c r="BL379">
        <f>'GDP PPP'!M144/1000000000</f>
        <v>330.86985547199998</v>
      </c>
      <c r="BM379">
        <f>'GDP PPP'!N144/1000000000</f>
        <v>336.622529047</v>
      </c>
      <c r="BN379">
        <f>'GDP PPP'!O144/1000000000</f>
        <v>330.92837885799997</v>
      </c>
      <c r="BO379">
        <f>'GDP PPP'!P144/1000000000</f>
        <v>317.495808915</v>
      </c>
      <c r="BP379">
        <f>'GDP PPP'!Q144/1000000000</f>
        <v>314.551223822</v>
      </c>
      <c r="BQ379">
        <f>'GDP PPP'!R144/1000000000</f>
        <v>317.04923137200001</v>
      </c>
      <c r="BR379">
        <f>'GDP PPP'!S144/1000000000</f>
        <v>322.73078333000001</v>
      </c>
      <c r="BS379">
        <f>'GDP PPP'!T144/1000000000</f>
        <v>329.26743371999999</v>
      </c>
      <c r="BT379">
        <f>'GDP PPP'!U144/1000000000</f>
        <v>340.78629439999997</v>
      </c>
      <c r="BU379">
        <f>'GDP PPP'!V144/1000000000</f>
        <v>350.51322282000012</v>
      </c>
      <c r="BV379">
        <f>'GDP PPP'!W144/1000000000</f>
        <v>359.89942550000001</v>
      </c>
      <c r="BW379">
        <f>'GDP PPP'!X144/1000000000</f>
        <v>330.03199926899998</v>
      </c>
      <c r="BX379">
        <f>'GDP PPP'!Y144/1000000000</f>
        <v>348.19640187599987</v>
      </c>
      <c r="BY379">
        <f>'GDP PPP'!Z144/1000000000</f>
        <v>371.61638305999998</v>
      </c>
      <c r="BZ379">
        <f>'GDP PPP'!AA144/1000000000</f>
        <v>375.34684196400002</v>
      </c>
      <c r="CA379">
        <f>'GDP PPP'!AB144/1000000000</f>
        <v>381.5985012320001</v>
      </c>
      <c r="CB379">
        <f>'GDP PPP'!AC144/1000000000</f>
        <v>389.804803956</v>
      </c>
      <c r="CC379">
        <f>'GDP PPP'!AD144/1000000000</f>
        <v>397.21051136</v>
      </c>
      <c r="CD379">
        <f>'GDP PPP'!AE144/1000000000</f>
        <v>404.75431466999999</v>
      </c>
      <c r="CE379">
        <f>'GDP PPP'!AF144/1000000000</f>
        <v>412.43870527199999</v>
      </c>
      <c r="CF379">
        <f>'GDP PPP'!AG144/1000000000</f>
        <v>415.55000756471946</v>
      </c>
      <c r="CG379">
        <f>'GDP PPP'!AH144/1000000000</f>
        <v>418.5434706978798</v>
      </c>
      <c r="CH379">
        <f>'GDP PPP'!AI144/1000000000</f>
        <v>421.77819224509113</v>
      </c>
      <c r="CI379">
        <f>'GDP PPP'!AJ144/1000000000</f>
        <v>425.25930596856938</v>
      </c>
      <c r="CJ379">
        <f>'GDP PPP'!AK144/1000000000</f>
        <v>428.99237060803887</v>
      </c>
      <c r="CK379">
        <f>'GDP PPP'!AL144/1000000000</f>
        <v>432.98338461330076</v>
      </c>
      <c r="CL379">
        <f>'GDP PPP'!AM144/1000000000</f>
        <v>437.23880213695332</v>
      </c>
      <c r="CM379">
        <f>'GDP PPP'!AN144/1000000000</f>
        <v>441.68356949443955</v>
      </c>
      <c r="CN379">
        <f>'GDP PPP'!AO144/1000000000</f>
        <v>446.32254702387121</v>
      </c>
      <c r="CO379">
        <f>'GDP PPP'!AP144/1000000000</f>
        <v>451.16083941448056</v>
      </c>
      <c r="CP379">
        <f>'GDP PPP'!AQ144/1000000000</f>
        <v>456.20380499754992</v>
      </c>
      <c r="CQ379">
        <f>'GDP PPP'!AR144/1000000000</f>
        <v>461.45706555655244</v>
      </c>
      <c r="CR379">
        <f>'GDP PPP'!AS144/1000000000</f>
        <v>466.8372444817042</v>
      </c>
      <c r="CS379">
        <f>'GDP PPP'!AT144/1000000000</f>
        <v>472.34735219982599</v>
      </c>
      <c r="CT379">
        <f>'GDP PPP'!AU144/1000000000</f>
        <v>477.99048991259701</v>
      </c>
      <c r="CU379">
        <f>'GDP PPP'!AV144/1000000000</f>
        <v>483.76985242750095</v>
      </c>
      <c r="CV379">
        <f>'GDP PPP'!AW144/1000000000</f>
        <v>489.68873108874158</v>
      </c>
      <c r="CW379">
        <f>'GDP PPP'!AX144/1000000000</f>
        <v>495.78884208945095</v>
      </c>
      <c r="CX379">
        <f>'GDP PPP'!AY144/1000000000</f>
        <v>502.07511384351471</v>
      </c>
      <c r="CY379">
        <f>'GDP PPP'!AZ144/1000000000</f>
        <v>508.5526591657615</v>
      </c>
      <c r="CZ379">
        <f>'GDP PPP'!BA144/1000000000</f>
        <v>515.22678207263482</v>
      </c>
      <c r="DA379">
        <f>'GDP PPP'!BB144/1000000000</f>
        <v>522.10298487850957</v>
      </c>
      <c r="DB379">
        <f>'GDP PPP'!BC144/1000000000</f>
        <v>529.18046270214541</v>
      </c>
      <c r="DC379">
        <f>'GDP PPP'!BD144/1000000000</f>
        <v>536.46487060190077</v>
      </c>
      <c r="DD379">
        <f>'GDP PPP'!BE144/1000000000</f>
        <v>543.96206931236247</v>
      </c>
      <c r="DE379">
        <f>'GDP PPP'!BF144/1000000000</f>
        <v>551.67813290619608</v>
      </c>
      <c r="DF379">
        <f>'GDP PPP'!BG144/1000000000</f>
        <v>559.61935678197574</v>
      </c>
      <c r="DG379">
        <f>'GDP PPP'!BH144/1000000000</f>
        <v>567.61318366959438</v>
      </c>
      <c r="DH379">
        <f>'GDP PPP'!BI144/1000000000</f>
        <v>575.65860784060703</v>
      </c>
      <c r="DI379">
        <f>'GDP PPP'!BJ144/1000000000</f>
        <v>583.75459202080719</v>
      </c>
      <c r="DJ379">
        <f>'GDP PPP'!BK144/1000000000</f>
        <v>591.90006739365026</v>
      </c>
      <c r="DK379">
        <f>'GDP PPP'!BL144/1000000000</f>
        <v>600.09393362111575</v>
      </c>
      <c r="DL379">
        <f>'GDP PPP'!BM144/1000000000</f>
        <v>608.28960569438357</v>
      </c>
      <c r="DM379">
        <f>'GDP PPP'!BN144/1000000000</f>
        <v>616.48405962971412</v>
      </c>
      <c r="DN379">
        <f>'GDP PPP'!BO144/1000000000</f>
        <v>624.67423026113568</v>
      </c>
      <c r="DO379">
        <f>'GDP PPP'!BP144/1000000000</f>
        <v>632.85701295097283</v>
      </c>
      <c r="DP379">
        <f>'GDP PPP'!BQ144/1000000000</f>
        <v>641.02926536076575</v>
      </c>
      <c r="DQ379">
        <f>'GDP PPP'!BR144/1000000000</f>
        <v>649.18092961586933</v>
      </c>
      <c r="DR379">
        <f>'GDP PPP'!BS144/1000000000</f>
        <v>657.30853227433806</v>
      </c>
      <c r="DS379">
        <f>'GDP PPP'!BT144/1000000000</f>
        <v>665.40856924266029</v>
      </c>
      <c r="DT379">
        <f>'GDP PPP'!BU144/1000000000</f>
        <v>673.47750813758421</v>
      </c>
      <c r="DU379">
        <f>'GDP PPP'!BV144/1000000000</f>
        <v>681.51179070627074</v>
      </c>
      <c r="DV379">
        <f>'GDP PPP'!BW144/1000000000</f>
        <v>691.78424873520828</v>
      </c>
      <c r="DW379">
        <f>'GDP PPP'!BX144/1000000000</f>
        <v>701.93633837324512</v>
      </c>
      <c r="DX379">
        <f>'GDP PPP'!BY144/1000000000</f>
        <v>711.94623908926894</v>
      </c>
      <c r="DY379">
        <f>'GDP PPP'!BZ144/1000000000</f>
        <v>721.91574534927486</v>
      </c>
      <c r="DZ379">
        <f>'GDP PPP'!CA144/1000000000</f>
        <v>731.57055271153956</v>
      </c>
      <c r="EA379">
        <f>'GDP PPP'!CB144/1000000000</f>
        <v>742.13562016895492</v>
      </c>
      <c r="EB379">
        <f>'GDP PPP'!CC144/1000000000</f>
        <v>753.6530980265411</v>
      </c>
      <c r="EC379">
        <f>'GDP PPP'!CD144/1000000000</f>
        <v>765.17645857395803</v>
      </c>
      <c r="ED379">
        <f>'GDP PPP'!CE144/1000000000</f>
        <v>776.81664767689961</v>
      </c>
      <c r="EE379">
        <f>'GDP PPP'!CF144/1000000000</f>
        <v>788.78044437750987</v>
      </c>
      <c r="EF379">
        <f>'GDP PPP'!CG144/1000000000</f>
        <v>801.06127857175602</v>
      </c>
      <c r="EG379">
        <f>'GDP PPP'!CH144/1000000000</f>
        <v>813.80565666934581</v>
      </c>
      <c r="EH379">
        <f>'GDP PPP'!CI144/1000000000</f>
        <v>826.89905461917817</v>
      </c>
      <c r="EI379">
        <f>'GDP PPP'!CJ144/1000000000</f>
        <v>839.82366289971105</v>
      </c>
      <c r="EJ379">
        <f>'GDP PPP'!CK144/1000000000</f>
        <v>853.26596478247416</v>
      </c>
      <c r="EK379">
        <f>'GDP PPP'!CL144/1000000000</f>
        <v>866.5282572511029</v>
      </c>
      <c r="EL379">
        <f>'GDP PPP'!CM144/1000000000</f>
        <v>880.36441968793247</v>
      </c>
      <c r="EM379">
        <f>'GDP PPP'!CN144/1000000000</f>
        <v>895.00043293868055</v>
      </c>
      <c r="EN379">
        <f>'GDP PPP'!CO144/1000000000</f>
        <v>910.57206117126293</v>
      </c>
      <c r="EO379">
        <f>'GDP PPP'!CP144/1000000000</f>
        <v>926.30026412157008</v>
      </c>
      <c r="EP379">
        <f>'GDP PPP'!CQ144/1000000000</f>
        <v>941.81760588850966</v>
      </c>
      <c r="EQ379">
        <f>'GDP PPP'!CR144/1000000000</f>
        <v>957.26725154615963</v>
      </c>
      <c r="ER379">
        <f>'GDP PPP'!CS144/1000000000</f>
        <v>972.97321384690963</v>
      </c>
      <c r="ES379">
        <f>'GDP PPP'!CT144/1000000000</f>
        <v>988.76945561052219</v>
      </c>
      <c r="ET379">
        <f>'GDP PPP'!CU144/1000000000</f>
        <v>1004.762817744521</v>
      </c>
      <c r="EU379">
        <f>'GDP PPP'!CV144/1000000000</f>
        <v>1021.070183353503</v>
      </c>
      <c r="EV379">
        <f>'GDP PPP'!CW144/1000000000</f>
        <v>1037.68010753766</v>
      </c>
      <c r="EW379">
        <f>'GDP PPP'!CX144/1000000000</f>
        <v>1054.5806402894741</v>
      </c>
      <c r="EX379">
        <f>'GDP PPP'!CY144/1000000000</f>
        <v>1071.775562820495</v>
      </c>
      <c r="EY379">
        <f>'GDP PPP'!CZ144/1000000000</f>
        <v>1089.2579252793109</v>
      </c>
    </row>
    <row r="380" spans="1:155" x14ac:dyDescent="0.25">
      <c r="A380" t="s">
        <v>744</v>
      </c>
      <c r="B380" t="str">
        <f>'GDP PPP'!A145</f>
        <v>PRY</v>
      </c>
      <c r="C380" t="s">
        <v>740</v>
      </c>
      <c r="D380" t="s">
        <v>746</v>
      </c>
      <c r="BC380">
        <f>'GDP PPP'!D145/1000000000</f>
        <v>45.403895491999997</v>
      </c>
      <c r="BD380">
        <f>'GDP PPP'!E145/1000000000</f>
        <v>45.029278454999996</v>
      </c>
      <c r="BE380">
        <f>'GDP PPP'!F145/1000000000</f>
        <v>45.022854600000002</v>
      </c>
      <c r="BF380">
        <f>'GDP PPP'!G145/1000000000</f>
        <v>46.960768037999998</v>
      </c>
      <c r="BG380">
        <f>'GDP PPP'!H145/1000000000</f>
        <v>48.871501338000002</v>
      </c>
      <c r="BH380">
        <f>'GDP PPP'!I145/1000000000</f>
        <v>49.9150396</v>
      </c>
      <c r="BI380">
        <f>'GDP PPP'!J145/1000000000</f>
        <v>52.309549070999999</v>
      </c>
      <c r="BJ380">
        <f>'GDP PPP'!K145/1000000000</f>
        <v>55.151687799999998</v>
      </c>
      <c r="BK380">
        <f>'GDP PPP'!L145/1000000000</f>
        <v>58.733338752000009</v>
      </c>
      <c r="BL380">
        <f>'GDP PPP'!M145/1000000000</f>
        <v>58.580151579000002</v>
      </c>
      <c r="BM380">
        <f>'GDP PPP'!N145/1000000000</f>
        <v>65.078481753999995</v>
      </c>
      <c r="BN380">
        <f>'GDP PPP'!O145/1000000000</f>
        <v>67.863698405999997</v>
      </c>
      <c r="BO380">
        <f>'GDP PPP'!P145/1000000000</f>
        <v>67.385697288000003</v>
      </c>
      <c r="BP380">
        <f>'GDP PPP'!Q145/1000000000</f>
        <v>72.974207466999999</v>
      </c>
      <c r="BQ380">
        <f>'GDP PPP'!R145/1000000000</f>
        <v>76.840379658000003</v>
      </c>
      <c r="BR380">
        <f>'GDP PPP'!S145/1000000000</f>
        <v>79.118279651999998</v>
      </c>
      <c r="BS380">
        <f>'GDP PPP'!T145/1000000000</f>
        <v>82.497676560000002</v>
      </c>
      <c r="BT380">
        <f>'GDP PPP'!U145/1000000000</f>
        <v>86.464429625999998</v>
      </c>
      <c r="BU380">
        <f>'GDP PPP'!V145/1000000000</f>
        <v>89.230634531999996</v>
      </c>
      <c r="BV380">
        <f>'GDP PPP'!W145/1000000000</f>
        <v>88.875538595999998</v>
      </c>
      <c r="BW380">
        <f>'GDP PPP'!X145/1000000000</f>
        <v>88.147275648000004</v>
      </c>
      <c r="BX380">
        <f>'GDP PPP'!Y145/1000000000</f>
        <v>91.683292284000004</v>
      </c>
      <c r="BY380">
        <f>'GDP PPP'!Z145/1000000000</f>
        <v>91.870900337999998</v>
      </c>
      <c r="BZ380">
        <f>'GDP PPP'!AA145/1000000000</f>
        <v>96.003749714999998</v>
      </c>
      <c r="CA380">
        <f>'GDP PPP'!AB145/1000000000</f>
        <v>99.358411943999997</v>
      </c>
      <c r="CB380">
        <f>'GDP PPP'!AC145/1000000000</f>
        <v>102.835362168</v>
      </c>
      <c r="CC380">
        <f>'GDP PPP'!AD145/1000000000</f>
        <v>106.442666698</v>
      </c>
      <c r="CD380">
        <f>'GDP PPP'!AE145/1000000000</f>
        <v>110.15723355</v>
      </c>
      <c r="CE380">
        <f>'GDP PPP'!AF145/1000000000</f>
        <v>114.024367899</v>
      </c>
      <c r="CF380">
        <f>'GDP PPP'!AG145/1000000000</f>
        <v>119.49479307506441</v>
      </c>
      <c r="CG380">
        <f>'GDP PPP'!AH145/1000000000</f>
        <v>125.0061639532756</v>
      </c>
      <c r="CH380">
        <f>'GDP PPP'!AI145/1000000000</f>
        <v>131.7752677870771</v>
      </c>
      <c r="CI380">
        <f>'GDP PPP'!AJ145/1000000000</f>
        <v>138.5509108493236</v>
      </c>
      <c r="CJ380">
        <f>'GDP PPP'!AK145/1000000000</f>
        <v>145.30649389247111</v>
      </c>
      <c r="CK380">
        <f>'GDP PPP'!AL145/1000000000</f>
        <v>152.0351848969965</v>
      </c>
      <c r="CL380">
        <f>'GDP PPP'!AM145/1000000000</f>
        <v>158.7132802752256</v>
      </c>
      <c r="CM380">
        <f>'GDP PPP'!AN145/1000000000</f>
        <v>166.9032503610529</v>
      </c>
      <c r="CN380">
        <f>'GDP PPP'!AO145/1000000000</f>
        <v>175.04186174248142</v>
      </c>
      <c r="CO380">
        <f>'GDP PPP'!AP145/1000000000</f>
        <v>183.10836856702758</v>
      </c>
      <c r="CP380">
        <f>'GDP PPP'!AQ145/1000000000</f>
        <v>191.10086399080802</v>
      </c>
      <c r="CQ380">
        <f>'GDP PPP'!AR145/1000000000</f>
        <v>199.0147495776344</v>
      </c>
      <c r="CR380">
        <f>'GDP PPP'!AS145/1000000000</f>
        <v>208.45716143223081</v>
      </c>
      <c r="CS380">
        <f>'GDP PPP'!AT145/1000000000</f>
        <v>217.85380036138221</v>
      </c>
      <c r="CT380">
        <f>'GDP PPP'!AU145/1000000000</f>
        <v>227.17954662926701</v>
      </c>
      <c r="CU380">
        <f>'GDP PPP'!AV145/1000000000</f>
        <v>236.4455297327936</v>
      </c>
      <c r="CV380">
        <f>'GDP PPP'!AW145/1000000000</f>
        <v>245.6252651924828</v>
      </c>
      <c r="CW380">
        <f>'GDP PPP'!AX145/1000000000</f>
        <v>256.33340787036911</v>
      </c>
      <c r="CX380">
        <f>'GDP PPP'!AY145/1000000000</f>
        <v>266.96801485734289</v>
      </c>
      <c r="CY380">
        <f>'GDP PPP'!AZ145/1000000000</f>
        <v>277.55110476096291</v>
      </c>
      <c r="CZ380">
        <f>'GDP PPP'!BA145/1000000000</f>
        <v>288.04939057659777</v>
      </c>
      <c r="DA380">
        <f>'GDP PPP'!BB145/1000000000</f>
        <v>298.46136886024181</v>
      </c>
      <c r="DB380">
        <f>'GDP PPP'!BC145/1000000000</f>
        <v>310.81726467168983</v>
      </c>
      <c r="DC380">
        <f>'GDP PPP'!BD145/1000000000</f>
        <v>323.11796694815632</v>
      </c>
      <c r="DD380">
        <f>'GDP PPP'!BE145/1000000000</f>
        <v>335.32916231306439</v>
      </c>
      <c r="DE380">
        <f>'GDP PPP'!BF145/1000000000</f>
        <v>347.42473730286139</v>
      </c>
      <c r="DF380">
        <f>'GDP PPP'!BG145/1000000000</f>
        <v>359.36427654431265</v>
      </c>
      <c r="DG380">
        <f>'GDP PPP'!BH145/1000000000</f>
        <v>373.44703617918088</v>
      </c>
      <c r="DH380">
        <f>'GDP PPP'!BI145/1000000000</f>
        <v>387.37001411031093</v>
      </c>
      <c r="DI380">
        <f>'GDP PPP'!BJ145/1000000000</f>
        <v>401.17038542607662</v>
      </c>
      <c r="DJ380">
        <f>'GDP PPP'!BK145/1000000000</f>
        <v>414.8214344427202</v>
      </c>
      <c r="DK380">
        <f>'GDP PPP'!BL145/1000000000</f>
        <v>428.32891778059479</v>
      </c>
      <c r="DL380">
        <f>'GDP PPP'!BM145/1000000000</f>
        <v>443.61457586223213</v>
      </c>
      <c r="DM380">
        <f>'GDP PPP'!BN145/1000000000</f>
        <v>458.80541434889363</v>
      </c>
      <c r="DN380">
        <f>'GDP PPP'!BO145/1000000000</f>
        <v>473.87831425390198</v>
      </c>
      <c r="DO380">
        <f>'GDP PPP'!BP145/1000000000</f>
        <v>488.81686122798436</v>
      </c>
      <c r="DP380">
        <f>'GDP PPP'!BQ145/1000000000</f>
        <v>503.68388018532113</v>
      </c>
      <c r="DQ380">
        <f>'GDP PPP'!BR145/1000000000</f>
        <v>520.12208534170895</v>
      </c>
      <c r="DR380">
        <f>'GDP PPP'!BS145/1000000000</f>
        <v>536.48941129463708</v>
      </c>
      <c r="DS380">
        <f>'GDP PPP'!BT145/1000000000</f>
        <v>552.74208366454945</v>
      </c>
      <c r="DT380">
        <f>'GDP PPP'!BU145/1000000000</f>
        <v>568.93051132767073</v>
      </c>
      <c r="DU380">
        <f>'GDP PPP'!BV145/1000000000</f>
        <v>585.02846603768603</v>
      </c>
      <c r="DV380">
        <f>'GDP PPP'!BW145/1000000000</f>
        <v>602.69519166043028</v>
      </c>
      <c r="DW380">
        <f>'GDP PPP'!BX145/1000000000</f>
        <v>620.34156597974936</v>
      </c>
      <c r="DX380">
        <f>'GDP PPP'!BY145/1000000000</f>
        <v>637.98820550759717</v>
      </c>
      <c r="DY380">
        <f>'GDP PPP'!BZ145/1000000000</f>
        <v>655.62347420279627</v>
      </c>
      <c r="DZ380">
        <f>'GDP PPP'!CA145/1000000000</f>
        <v>673.25296770811531</v>
      </c>
      <c r="EA380">
        <f>'GDP PPP'!CB145/1000000000</f>
        <v>692.41765064120932</v>
      </c>
      <c r="EB380">
        <f>'GDP PPP'!CC145/1000000000</f>
        <v>711.70652706588248</v>
      </c>
      <c r="EC380">
        <f>'GDP PPP'!CD145/1000000000</f>
        <v>731.05535225934682</v>
      </c>
      <c r="ED380">
        <f>'GDP PPP'!CE145/1000000000</f>
        <v>750.37896673378293</v>
      </c>
      <c r="EE380">
        <f>'GDP PPP'!CF145/1000000000</f>
        <v>769.70041847426796</v>
      </c>
      <c r="EF380">
        <f>'GDP PPP'!CG145/1000000000</f>
        <v>790.16872262090976</v>
      </c>
      <c r="EG380">
        <f>'GDP PPP'!CH145/1000000000</f>
        <v>810.51223072974108</v>
      </c>
      <c r="EH380">
        <f>'GDP PPP'!CI145/1000000000</f>
        <v>830.76845902954904</v>
      </c>
      <c r="EI380">
        <f>'GDP PPP'!CJ145/1000000000</f>
        <v>850.9466267270999</v>
      </c>
      <c r="EJ380">
        <f>'GDP PPP'!CK145/1000000000</f>
        <v>870.97463077609359</v>
      </c>
      <c r="EK380">
        <f>'GDP PPP'!CL145/1000000000</f>
        <v>891.79295655930162</v>
      </c>
      <c r="EL380">
        <f>'GDP PPP'!CM145/1000000000</f>
        <v>912.5447915571126</v>
      </c>
      <c r="EM380">
        <f>'GDP PPP'!CN145/1000000000</f>
        <v>933.17252770362575</v>
      </c>
      <c r="EN380">
        <f>'GDP PPP'!CO145/1000000000</f>
        <v>953.3886575548496</v>
      </c>
      <c r="EO380">
        <f>'GDP PPP'!CP145/1000000000</f>
        <v>973.16866032843552</v>
      </c>
      <c r="EP380">
        <f>'GDP PPP'!CQ145/1000000000</f>
        <v>993.74990752567044</v>
      </c>
      <c r="EQ380">
        <f>'GDP PPP'!CR145/1000000000</f>
        <v>1014.123656450579</v>
      </c>
      <c r="ER380">
        <f>'GDP PPP'!CS145/1000000000</f>
        <v>1034.393548998383</v>
      </c>
      <c r="ES380">
        <f>'GDP PPP'!CT145/1000000000</f>
        <v>1054.4052307479749</v>
      </c>
      <c r="ET380">
        <f>'GDP PPP'!CU145/1000000000</f>
        <v>1074.368230201052</v>
      </c>
      <c r="EU380">
        <f>'GDP PPP'!CV145/1000000000</f>
        <v>1094.9717942726979</v>
      </c>
      <c r="EV380">
        <f>'GDP PPP'!CW145/1000000000</f>
        <v>1115.5129615636019</v>
      </c>
      <c r="EW380">
        <f>'GDP PPP'!CX145/1000000000</f>
        <v>1135.900596827968</v>
      </c>
      <c r="EX380">
        <f>'GDP PPP'!CY145/1000000000</f>
        <v>1156.277643534818</v>
      </c>
      <c r="EY380">
        <f>'GDP PPP'!CZ145/1000000000</f>
        <v>1176.653831439628</v>
      </c>
    </row>
    <row r="381" spans="1:155" x14ac:dyDescent="0.25">
      <c r="A381" t="s">
        <v>744</v>
      </c>
      <c r="B381" t="str">
        <f>'GDP PPP'!A146</f>
        <v>QAT</v>
      </c>
      <c r="C381" t="s">
        <v>740</v>
      </c>
      <c r="D381" t="s">
        <v>746</v>
      </c>
      <c r="BC381">
        <f>'GDP PPP'!D146/1000000000</f>
        <v>51.342735114</v>
      </c>
      <c r="BD381">
        <f>'GDP PPP'!E146/1000000000</f>
        <v>53.642050920000003</v>
      </c>
      <c r="BE381">
        <f>'GDP PPP'!F146/1000000000</f>
        <v>57.33429786</v>
      </c>
      <c r="BF381">
        <f>'GDP PPP'!G146/1000000000</f>
        <v>59.574623459999998</v>
      </c>
      <c r="BG381">
        <f>'GDP PPP'!H146/1000000000</f>
        <v>71.015497920000001</v>
      </c>
      <c r="BH381">
        <f>'GDP PPP'!I146/1000000000</f>
        <v>76.574951603000002</v>
      </c>
      <c r="BI381">
        <f>'GDP PPP'!J146/1000000000</f>
        <v>98.138405199999994</v>
      </c>
      <c r="BJ381">
        <f>'GDP PPP'!K146/1000000000</f>
        <v>115.896530304</v>
      </c>
      <c r="BK381">
        <f>'GDP PPP'!L146/1000000000</f>
        <v>136.24968814799999</v>
      </c>
      <c r="BL381">
        <f>'GDP PPP'!M146/1000000000</f>
        <v>154.05573002599999</v>
      </c>
      <c r="BM381">
        <f>'GDP PPP'!N146/1000000000</f>
        <v>181.34237985499999</v>
      </c>
      <c r="BN381">
        <f>'GDP PPP'!O146/1000000000</f>
        <v>201.883058734</v>
      </c>
      <c r="BO381">
        <f>'GDP PPP'!P146/1000000000</f>
        <v>211.40896151699999</v>
      </c>
      <c r="BP381">
        <f>'GDP PPP'!Q146/1000000000</f>
        <v>223.1766624</v>
      </c>
      <c r="BQ381">
        <f>'GDP PPP'!R146/1000000000</f>
        <v>235.02738442399999</v>
      </c>
      <c r="BR381">
        <f>'GDP PPP'!S146/1000000000</f>
        <v>246.24020639</v>
      </c>
      <c r="BS381">
        <f>'GDP PPP'!T146/1000000000</f>
        <v>253.79888672600001</v>
      </c>
      <c r="BT381">
        <f>'GDP PPP'!U146/1000000000</f>
        <v>249.99928532499999</v>
      </c>
      <c r="BU381">
        <f>'GDP PPP'!V146/1000000000</f>
        <v>253.034178</v>
      </c>
      <c r="BV381">
        <f>'GDP PPP'!W146/1000000000</f>
        <v>254.77300753200001</v>
      </c>
      <c r="BW381">
        <f>'GDP PPP'!X146/1000000000</f>
        <v>245.69668816000001</v>
      </c>
      <c r="BX381">
        <f>'GDP PPP'!Y146/1000000000</f>
        <v>249.596352698</v>
      </c>
      <c r="BY381">
        <f>'GDP PPP'!Z146/1000000000</f>
        <v>260.245001366</v>
      </c>
      <c r="BZ381">
        <f>'GDP PPP'!AA146/1000000000</f>
        <v>266.49447223300001</v>
      </c>
      <c r="CA381">
        <f>'GDP PPP'!AB146/1000000000</f>
        <v>271.41988630700001</v>
      </c>
      <c r="CB381">
        <f>'GDP PPP'!AC146/1000000000</f>
        <v>280.46461032000002</v>
      </c>
      <c r="CC381">
        <f>'GDP PPP'!AD146/1000000000</f>
        <v>288.64090862</v>
      </c>
      <c r="CD381">
        <f>'GDP PPP'!AE146/1000000000</f>
        <v>299.28840917399998</v>
      </c>
      <c r="CE381">
        <f>'GDP PPP'!AF146/1000000000</f>
        <v>310.01587670999999</v>
      </c>
      <c r="CF381">
        <f>'GDP PPP'!AG146/1000000000</f>
        <v>315.02495688303168</v>
      </c>
      <c r="CG381">
        <f>'GDP PPP'!AH146/1000000000</f>
        <v>320.03764959292261</v>
      </c>
      <c r="CH381">
        <f>'GDP PPP'!AI146/1000000000</f>
        <v>323.79660867979464</v>
      </c>
      <c r="CI381">
        <f>'GDP PPP'!AJ146/1000000000</f>
        <v>327.47281312241779</v>
      </c>
      <c r="CJ381">
        <f>'GDP PPP'!AK146/1000000000</f>
        <v>331.02843584414063</v>
      </c>
      <c r="CK381">
        <f>'GDP PPP'!AL146/1000000000</f>
        <v>334.39292045821742</v>
      </c>
      <c r="CL381">
        <f>'GDP PPP'!AM146/1000000000</f>
        <v>337.6547310741874</v>
      </c>
      <c r="CM381">
        <f>'GDP PPP'!AN146/1000000000</f>
        <v>341.35871711538505</v>
      </c>
      <c r="CN381">
        <f>'GDP PPP'!AO146/1000000000</f>
        <v>344.64810711750982</v>
      </c>
      <c r="CO381">
        <f>'GDP PPP'!AP146/1000000000</f>
        <v>347.59709182822445</v>
      </c>
      <c r="CP381">
        <f>'GDP PPP'!AQ146/1000000000</f>
        <v>350.39340536134858</v>
      </c>
      <c r="CQ381">
        <f>'GDP PPP'!AR146/1000000000</f>
        <v>353.03690096620534</v>
      </c>
      <c r="CR381">
        <f>'GDP PPP'!AS146/1000000000</f>
        <v>356.82338292053379</v>
      </c>
      <c r="CS381">
        <f>'GDP PPP'!AT146/1000000000</f>
        <v>360.49496699683692</v>
      </c>
      <c r="CT381">
        <f>'GDP PPP'!AU146/1000000000</f>
        <v>364.04839156556181</v>
      </c>
      <c r="CU381">
        <f>'GDP PPP'!AV146/1000000000</f>
        <v>367.48218154391304</v>
      </c>
      <c r="CV381">
        <f>'GDP PPP'!AW146/1000000000</f>
        <v>370.76518636691492</v>
      </c>
      <c r="CW381">
        <f>'GDP PPP'!AX146/1000000000</f>
        <v>375.34341002080328</v>
      </c>
      <c r="CX381">
        <f>'GDP PPP'!AY146/1000000000</f>
        <v>379.86727952124551</v>
      </c>
      <c r="CY381">
        <f>'GDP PPP'!AZ146/1000000000</f>
        <v>384.35422348548906</v>
      </c>
      <c r="CZ381">
        <f>'GDP PPP'!BA146/1000000000</f>
        <v>388.82566455423716</v>
      </c>
      <c r="DA381">
        <f>'GDP PPP'!BB146/1000000000</f>
        <v>393.25185013169443</v>
      </c>
      <c r="DB381">
        <f>'GDP PPP'!BC146/1000000000</f>
        <v>399.11469451229721</v>
      </c>
      <c r="DC381">
        <f>'GDP PPP'!BD146/1000000000</f>
        <v>404.93896483960106</v>
      </c>
      <c r="DD381">
        <f>'GDP PPP'!BE146/1000000000</f>
        <v>410.66732033783035</v>
      </c>
      <c r="DE381">
        <f>'GDP PPP'!BF146/1000000000</f>
        <v>416.27179936659661</v>
      </c>
      <c r="DF381">
        <f>'GDP PPP'!BG146/1000000000</f>
        <v>421.6743790636699</v>
      </c>
      <c r="DG381">
        <f>'GDP PPP'!BH146/1000000000</f>
        <v>428.72251996940417</v>
      </c>
      <c r="DH381">
        <f>'GDP PPP'!BI146/1000000000</f>
        <v>435.75773989655579</v>
      </c>
      <c r="DI381">
        <f>'GDP PPP'!BJ146/1000000000</f>
        <v>442.72302164008408</v>
      </c>
      <c r="DJ381">
        <f>'GDP PPP'!BK146/1000000000</f>
        <v>449.74432246856708</v>
      </c>
      <c r="DK381">
        <f>'GDP PPP'!BL146/1000000000</f>
        <v>456.89274282658198</v>
      </c>
      <c r="DL381">
        <f>'GDP PPP'!BM146/1000000000</f>
        <v>463.71343836313508</v>
      </c>
      <c r="DM381">
        <f>'GDP PPP'!BN146/1000000000</f>
        <v>470.81342004570394</v>
      </c>
      <c r="DN381">
        <f>'GDP PPP'!BO146/1000000000</f>
        <v>477.99928941294831</v>
      </c>
      <c r="DO381">
        <f>'GDP PPP'!BP146/1000000000</f>
        <v>485.28152903061965</v>
      </c>
      <c r="DP381">
        <f>'GDP PPP'!BQ146/1000000000</f>
        <v>493.11823012363021</v>
      </c>
      <c r="DQ381">
        <f>'GDP PPP'!BR146/1000000000</f>
        <v>499.34750094703804</v>
      </c>
      <c r="DR381">
        <f>'GDP PPP'!BS146/1000000000</f>
        <v>506.13083720034615</v>
      </c>
      <c r="DS381">
        <f>'GDP PPP'!BT146/1000000000</f>
        <v>513.16564201045253</v>
      </c>
      <c r="DT381">
        <f>'GDP PPP'!BU146/1000000000</f>
        <v>520.45519266484882</v>
      </c>
      <c r="DU381">
        <f>'GDP PPP'!BV146/1000000000</f>
        <v>528.20046233919447</v>
      </c>
      <c r="DV381">
        <f>'GDP PPP'!BW146/1000000000</f>
        <v>536.24032547359559</v>
      </c>
      <c r="DW381">
        <f>'GDP PPP'!BX146/1000000000</f>
        <v>544.49566578014117</v>
      </c>
      <c r="DX381">
        <f>'GDP PPP'!BY146/1000000000</f>
        <v>553.01362023226318</v>
      </c>
      <c r="DY381">
        <f>'GDP PPP'!BZ146/1000000000</f>
        <v>562.01237877267113</v>
      </c>
      <c r="DZ381">
        <f>'GDP PPP'!CA146/1000000000</f>
        <v>571.54817862628897</v>
      </c>
      <c r="EA381">
        <f>'GDP PPP'!CB146/1000000000</f>
        <v>581.97792075113205</v>
      </c>
      <c r="EB381">
        <f>'GDP PPP'!CC146/1000000000</f>
        <v>592.67746692791206</v>
      </c>
      <c r="EC381">
        <f>'GDP PPP'!CD146/1000000000</f>
        <v>603.39658889136331</v>
      </c>
      <c r="ED381">
        <f>'GDP PPP'!CE146/1000000000</f>
        <v>613.73789245303226</v>
      </c>
      <c r="EE381">
        <f>'GDP PPP'!CF146/1000000000</f>
        <v>623.3474701119718</v>
      </c>
      <c r="EF381">
        <f>'GDP PPP'!CG146/1000000000</f>
        <v>633.58704901252383</v>
      </c>
      <c r="EG381">
        <f>'GDP PPP'!CH146/1000000000</f>
        <v>643.5848735717542</v>
      </c>
      <c r="EH381">
        <f>'GDP PPP'!CI146/1000000000</f>
        <v>653.32632652919096</v>
      </c>
      <c r="EI381">
        <f>'GDP PPP'!CJ146/1000000000</f>
        <v>662.91482695091395</v>
      </c>
      <c r="EJ381">
        <f>'GDP PPP'!CK146/1000000000</f>
        <v>672.44090778922327</v>
      </c>
      <c r="EK381">
        <f>'GDP PPP'!CL146/1000000000</f>
        <v>682.21496007588541</v>
      </c>
      <c r="EL381">
        <f>'GDP PPP'!CM146/1000000000</f>
        <v>692.11137957136486</v>
      </c>
      <c r="EM381">
        <f>'GDP PPP'!CN146/1000000000</f>
        <v>702.16557819602599</v>
      </c>
      <c r="EN381">
        <f>'GDP PPP'!CO146/1000000000</f>
        <v>712.40532772362405</v>
      </c>
      <c r="EO381">
        <f>'GDP PPP'!CP146/1000000000</f>
        <v>722.84735638262407</v>
      </c>
      <c r="EP381">
        <f>'GDP PPP'!CQ146/1000000000</f>
        <v>733.7162852715411</v>
      </c>
      <c r="EQ381">
        <f>'GDP PPP'!CR146/1000000000</f>
        <v>744.94959992008762</v>
      </c>
      <c r="ER381">
        <f>'GDP PPP'!CS146/1000000000</f>
        <v>756.5634468792216</v>
      </c>
      <c r="ES381">
        <f>'GDP PPP'!CT146/1000000000</f>
        <v>768.67918514280541</v>
      </c>
      <c r="ET381">
        <f>'GDP PPP'!CU146/1000000000</f>
        <v>781.15309379745429</v>
      </c>
      <c r="EU381">
        <f>'GDP PPP'!CV146/1000000000</f>
        <v>793.25146872003324</v>
      </c>
      <c r="EV381">
        <f>'GDP PPP'!CW146/1000000000</f>
        <v>806.27813191577536</v>
      </c>
      <c r="EW381">
        <f>'GDP PPP'!CX146/1000000000</f>
        <v>820.06798907452389</v>
      </c>
      <c r="EX381">
        <f>'GDP PPP'!CY146/1000000000</f>
        <v>834.34177465555297</v>
      </c>
      <c r="EY381">
        <f>'GDP PPP'!CZ146/1000000000</f>
        <v>849.0957749904652</v>
      </c>
    </row>
    <row r="382" spans="1:155" x14ac:dyDescent="0.25">
      <c r="A382" t="s">
        <v>744</v>
      </c>
      <c r="B382" t="str">
        <f>'GDP PPP'!A147</f>
        <v>ROU</v>
      </c>
      <c r="C382" t="s">
        <v>740</v>
      </c>
      <c r="D382" t="s">
        <v>746</v>
      </c>
      <c r="BC382">
        <f>'GDP PPP'!D147/1000000000</f>
        <v>275.49783513</v>
      </c>
      <c r="BD382">
        <f>'GDP PPP'!E147/1000000000</f>
        <v>289.49806604999998</v>
      </c>
      <c r="BE382">
        <f>'GDP PPP'!F147/1000000000</f>
        <v>305.93923543400001</v>
      </c>
      <c r="BF382">
        <f>'GDP PPP'!G147/1000000000</f>
        <v>313.03406916799997</v>
      </c>
      <c r="BG382">
        <f>'GDP PPP'!H147/1000000000</f>
        <v>345.36003374299997</v>
      </c>
      <c r="BH382">
        <f>'GDP PPP'!I147/1000000000</f>
        <v>361.540476334</v>
      </c>
      <c r="BI382">
        <f>'GDP PPP'!J147/1000000000</f>
        <v>390.55656156000015</v>
      </c>
      <c r="BJ382">
        <f>'GDP PPP'!K147/1000000000</f>
        <v>418.67775837799985</v>
      </c>
      <c r="BK382">
        <f>'GDP PPP'!L147/1000000000</f>
        <v>458.04161565999999</v>
      </c>
      <c r="BL382">
        <f>'GDP PPP'!M147/1000000000</f>
        <v>432.61564556000002</v>
      </c>
      <c r="BM382">
        <f>'GDP PPP'!N147/1000000000</f>
        <v>415.70017137000002</v>
      </c>
      <c r="BN382">
        <f>'GDP PPP'!O147/1000000000</f>
        <v>434.53852172699999</v>
      </c>
      <c r="BO382">
        <f>'GDP PPP'!P147/1000000000</f>
        <v>442.84271065600001</v>
      </c>
      <c r="BP382">
        <f>'GDP PPP'!Q147/1000000000</f>
        <v>443.94480129999999</v>
      </c>
      <c r="BQ382">
        <f>'GDP PPP'!R147/1000000000</f>
        <v>462.27363991200002</v>
      </c>
      <c r="BR382">
        <f>'GDP PPP'!S147/1000000000</f>
        <v>476.91254452999999</v>
      </c>
      <c r="BS382">
        <f>'GDP PPP'!T147/1000000000</f>
        <v>490.52147350500013</v>
      </c>
      <c r="BT382">
        <f>'GDP PPP'!U147/1000000000</f>
        <v>530.79620232000002</v>
      </c>
      <c r="BU382">
        <f>'GDP PPP'!V147/1000000000</f>
        <v>562.78840960499997</v>
      </c>
      <c r="BV382">
        <f>'GDP PPP'!W147/1000000000</f>
        <v>584.42393249400004</v>
      </c>
      <c r="BW382">
        <f>'GDP PPP'!X147/1000000000</f>
        <v>562.86554419799995</v>
      </c>
      <c r="BX382">
        <f>'GDP PPP'!Y147/1000000000</f>
        <v>595.93230341599997</v>
      </c>
      <c r="BY382">
        <f>'GDP PPP'!Z147/1000000000</f>
        <v>624.45982522999998</v>
      </c>
      <c r="BZ382">
        <f>'GDP PPP'!AA147/1000000000</f>
        <v>639.47746472999995</v>
      </c>
      <c r="CA382">
        <f>'GDP PPP'!AB147/1000000000</f>
        <v>662.80912163999994</v>
      </c>
      <c r="CB382">
        <f>'GDP PPP'!AC147/1000000000</f>
        <v>687.67447520799999</v>
      </c>
      <c r="CC382">
        <f>'GDP PPP'!AD147/1000000000</f>
        <v>713.11740933600004</v>
      </c>
      <c r="CD382">
        <f>'GDP PPP'!AE147/1000000000</f>
        <v>738.62347697999996</v>
      </c>
      <c r="CE382">
        <f>'GDP PPP'!AF147/1000000000</f>
        <v>764.83934288</v>
      </c>
      <c r="CF382">
        <f>'GDP PPP'!AG147/1000000000</f>
        <v>786.66584552112477</v>
      </c>
      <c r="CG382">
        <f>'GDP PPP'!AH147/1000000000</f>
        <v>809.06467639596315</v>
      </c>
      <c r="CH382">
        <f>'GDP PPP'!AI147/1000000000</f>
        <v>830.26409254733107</v>
      </c>
      <c r="CI382">
        <f>'GDP PPP'!AJ147/1000000000</f>
        <v>850.13366597273591</v>
      </c>
      <c r="CJ382">
        <f>'GDP PPP'!AK147/1000000000</f>
        <v>868.548314177473</v>
      </c>
      <c r="CK382">
        <f>'GDP PPP'!AL147/1000000000</f>
        <v>885.38958849955225</v>
      </c>
      <c r="CL382">
        <f>'GDP PPP'!AM147/1000000000</f>
        <v>900.5469237985526</v>
      </c>
      <c r="CM382">
        <f>'GDP PPP'!AN147/1000000000</f>
        <v>914.99239399661565</v>
      </c>
      <c r="CN382">
        <f>'GDP PPP'!AO147/1000000000</f>
        <v>928.68264999518181</v>
      </c>
      <c r="CO382">
        <f>'GDP PPP'!AP147/1000000000</f>
        <v>941.57604435675898</v>
      </c>
      <c r="CP382">
        <f>'GDP PPP'!AQ147/1000000000</f>
        <v>953.63284012366557</v>
      </c>
      <c r="CQ382">
        <f>'GDP PPP'!AR147/1000000000</f>
        <v>964.81541290819985</v>
      </c>
      <c r="CR382">
        <f>'GDP PPP'!AS147/1000000000</f>
        <v>976.01520658050924</v>
      </c>
      <c r="CS382">
        <f>'GDP PPP'!AT147/1000000000</f>
        <v>987.22977851118139</v>
      </c>
      <c r="CT382">
        <f>'GDP PPP'!AU147/1000000000</f>
        <v>998.45665219352463</v>
      </c>
      <c r="CU382">
        <f>'GDP PPP'!AV147/1000000000</f>
        <v>1009.693318015851</v>
      </c>
      <c r="CV382">
        <f>'GDP PPP'!AW147/1000000000</f>
        <v>1020.9372340623549</v>
      </c>
      <c r="CW382">
        <f>'GDP PPP'!AX147/1000000000</f>
        <v>1032.203038197496</v>
      </c>
      <c r="CX382">
        <f>'GDP PPP'!AY147/1000000000</f>
        <v>1043.48869385747</v>
      </c>
      <c r="CY382">
        <f>'GDP PPP'!AZ147/1000000000</f>
        <v>1054.7921357721441</v>
      </c>
      <c r="CZ382">
        <f>'GDP PPP'!BA147/1000000000</f>
        <v>1066.1112704814429</v>
      </c>
      <c r="DA382">
        <f>'GDP PPP'!BB147/1000000000</f>
        <v>1077.443976871755</v>
      </c>
      <c r="DB382">
        <f>'GDP PPP'!BC147/1000000000</f>
        <v>1089.203216806377</v>
      </c>
      <c r="DC382">
        <f>'GDP PPP'!BD147/1000000000</f>
        <v>1101.4002051644629</v>
      </c>
      <c r="DD382">
        <f>'GDP PPP'!BE147/1000000000</f>
        <v>1114.046649089838</v>
      </c>
      <c r="DE382">
        <f>'GDP PPP'!BF147/1000000000</f>
        <v>1127.1547665262581</v>
      </c>
      <c r="DF382">
        <f>'GDP PPP'!BG147/1000000000</f>
        <v>1140.737305675196</v>
      </c>
      <c r="DG382">
        <f>'GDP PPP'!BH147/1000000000</f>
        <v>1154.474146173234</v>
      </c>
      <c r="DH382">
        <f>'GDP PPP'!BI147/1000000000</f>
        <v>1168.3669216756989</v>
      </c>
      <c r="DI382">
        <f>'GDP PPP'!BJ147/1000000000</f>
        <v>1182.417281680506</v>
      </c>
      <c r="DJ382">
        <f>'GDP PPP'!BK147/1000000000</f>
        <v>1196.626891664858</v>
      </c>
      <c r="DK382">
        <f>'GDP PPP'!BL147/1000000000</f>
        <v>1210.9974332229369</v>
      </c>
      <c r="DL382">
        <f>'GDP PPP'!BM147/1000000000</f>
        <v>1225.4618322127681</v>
      </c>
      <c r="DM382">
        <f>'GDP PPP'!BN147/1000000000</f>
        <v>1240.0193352591818</v>
      </c>
      <c r="DN382">
        <f>'GDP PPP'!BO147/1000000000</f>
        <v>1254.6691617827662</v>
      </c>
      <c r="DO382">
        <f>'GDP PPP'!BP147/1000000000</f>
        <v>1269.4105038761311</v>
      </c>
      <c r="DP382">
        <f>'GDP PPP'!BQ147/1000000000</f>
        <v>1284.2425261875719</v>
      </c>
      <c r="DQ382">
        <f>'GDP PPP'!BR147/1000000000</f>
        <v>1298.958373466211</v>
      </c>
      <c r="DR382">
        <f>'GDP PPP'!BS147/1000000000</f>
        <v>1313.5500542420471</v>
      </c>
      <c r="DS382">
        <f>'GDP PPP'!BT147/1000000000</f>
        <v>1328.0095676346632</v>
      </c>
      <c r="DT382">
        <f>'GDP PPP'!BU147/1000000000</f>
        <v>1342.3289104570281</v>
      </c>
      <c r="DU382">
        <f>'GDP PPP'!BV147/1000000000</f>
        <v>1356.500084404915</v>
      </c>
      <c r="DV382">
        <f>'GDP PPP'!BW147/1000000000</f>
        <v>1375.7875491550601</v>
      </c>
      <c r="DW382">
        <f>'GDP PPP'!BX147/1000000000</f>
        <v>1395.672909594274</v>
      </c>
      <c r="DX382">
        <f>'GDP PPP'!BY147/1000000000</f>
        <v>1415.6512334863889</v>
      </c>
      <c r="DY382">
        <f>'GDP PPP'!BZ147/1000000000</f>
        <v>1436.0509935361899</v>
      </c>
      <c r="DZ382">
        <f>'GDP PPP'!CA147/1000000000</f>
        <v>1456.9109029156159</v>
      </c>
      <c r="EA382">
        <f>'GDP PPP'!CB147/1000000000</f>
        <v>1476.4429999130109</v>
      </c>
      <c r="EB382">
        <f>'GDP PPP'!CC147/1000000000</f>
        <v>1497.0569553701</v>
      </c>
      <c r="EC382">
        <f>'GDP PPP'!CD147/1000000000</f>
        <v>1518.3701710044838</v>
      </c>
      <c r="ED382">
        <f>'GDP PPP'!CE147/1000000000</f>
        <v>1539.8625440490391</v>
      </c>
      <c r="EE382">
        <f>'GDP PPP'!CF147/1000000000</f>
        <v>1561.778125565756</v>
      </c>
      <c r="EF382">
        <f>'GDP PPP'!CG147/1000000000</f>
        <v>1584.830304619011</v>
      </c>
      <c r="EG382">
        <f>'GDP PPP'!CH147/1000000000</f>
        <v>1608.5697526883721</v>
      </c>
      <c r="EH382">
        <f>'GDP PPP'!CI147/1000000000</f>
        <v>1632.8861133352561</v>
      </c>
      <c r="EI382">
        <f>'GDP PPP'!CJ147/1000000000</f>
        <v>1657.26510222211</v>
      </c>
      <c r="EJ382">
        <f>'GDP PPP'!CK147/1000000000</f>
        <v>1682.3123227965259</v>
      </c>
      <c r="EK382">
        <f>'GDP PPP'!CL147/1000000000</f>
        <v>1707.3516718821479</v>
      </c>
      <c r="EL382">
        <f>'GDP PPP'!CM147/1000000000</f>
        <v>1734.830572513928</v>
      </c>
      <c r="EM382">
        <f>'GDP PPP'!CN147/1000000000</f>
        <v>1763.257867281231</v>
      </c>
      <c r="EN382">
        <f>'GDP PPP'!CO147/1000000000</f>
        <v>1791.3821520901101</v>
      </c>
      <c r="EO382">
        <f>'GDP PPP'!CP147/1000000000</f>
        <v>1819.867814648851</v>
      </c>
      <c r="EP382">
        <f>'GDP PPP'!CQ147/1000000000</f>
        <v>1847.5585765410128</v>
      </c>
      <c r="EQ382">
        <f>'GDP PPP'!CR147/1000000000</f>
        <v>1875.4271408275811</v>
      </c>
      <c r="ER382">
        <f>'GDP PPP'!CS147/1000000000</f>
        <v>1903.9761406952191</v>
      </c>
      <c r="ES382">
        <f>'GDP PPP'!CT147/1000000000</f>
        <v>1933.4323956151861</v>
      </c>
      <c r="ET382">
        <f>'GDP PPP'!CU147/1000000000</f>
        <v>1963.660727351124</v>
      </c>
      <c r="EU382">
        <f>'GDP PPP'!CV147/1000000000</f>
        <v>1995.067902462504</v>
      </c>
      <c r="EV382">
        <f>'GDP PPP'!CW147/1000000000</f>
        <v>2027.4877643736561</v>
      </c>
      <c r="EW382">
        <f>'GDP PPP'!CX147/1000000000</f>
        <v>2060.9349628527289</v>
      </c>
      <c r="EX382">
        <f>'GDP PPP'!CY147/1000000000</f>
        <v>2095.422099105489</v>
      </c>
      <c r="EY382">
        <f>'GDP PPP'!CZ147/1000000000</f>
        <v>2130.9666053007918</v>
      </c>
    </row>
    <row r="383" spans="1:155" x14ac:dyDescent="0.25">
      <c r="A383" t="s">
        <v>744</v>
      </c>
      <c r="B383" t="str">
        <f>'GDP PPP'!A148</f>
        <v>RUS</v>
      </c>
      <c r="C383" t="s">
        <v>740</v>
      </c>
      <c r="D383" t="s">
        <v>746</v>
      </c>
      <c r="BC383">
        <f>'GDP PPP'!D148/1000000000</f>
        <v>2125.791853056</v>
      </c>
      <c r="BD383">
        <f>'GDP PPP'!E148/1000000000</f>
        <v>2234.0045611239998</v>
      </c>
      <c r="BE383">
        <f>'GDP PPP'!F148/1000000000</f>
        <v>2339.9922171399999</v>
      </c>
      <c r="BF383">
        <f>'GDP PPP'!G148/1000000000</f>
        <v>2511.9568938520001</v>
      </c>
      <c r="BG383">
        <f>'GDP PPP'!H148/1000000000</f>
        <v>2692.2093915710002</v>
      </c>
      <c r="BH383">
        <f>'GDP PPP'!I148/1000000000</f>
        <v>2863.8631030860001</v>
      </c>
      <c r="BI383">
        <f>'GDP PPP'!J148/1000000000</f>
        <v>3097.3721299079998</v>
      </c>
      <c r="BJ383">
        <f>'GDP PPP'!K148/1000000000</f>
        <v>3361.7366694520001</v>
      </c>
      <c r="BK383">
        <f>'GDP PPP'!L148/1000000000</f>
        <v>3538.147484823</v>
      </c>
      <c r="BL383">
        <f>'GDP PPP'!M148/1000000000</f>
        <v>3261.4347048280001</v>
      </c>
      <c r="BM383">
        <f>'GDP PPP'!N148/1000000000</f>
        <v>3408.3131612000002</v>
      </c>
      <c r="BN383">
        <f>'GDP PPP'!O148/1000000000</f>
        <v>3580.9832281280001</v>
      </c>
      <c r="BO383">
        <f>'GDP PPP'!P148/1000000000</f>
        <v>3725.084378601</v>
      </c>
      <c r="BP383">
        <f>'GDP PPP'!Q148/1000000000</f>
        <v>3790.4746422510002</v>
      </c>
      <c r="BQ383">
        <f>'GDP PPP'!R148/1000000000</f>
        <v>3818.3819445200002</v>
      </c>
      <c r="BR383">
        <f>'GDP PPP'!S148/1000000000</f>
        <v>3743.0570794400001</v>
      </c>
      <c r="BS383">
        <f>'GDP PPP'!T148/1000000000</f>
        <v>3750.3065122039998</v>
      </c>
      <c r="BT383">
        <f>'GDP PPP'!U148/1000000000</f>
        <v>3818.7805622400001</v>
      </c>
      <c r="BU383">
        <f>'GDP PPP'!V148/1000000000</f>
        <v>3925.981497105</v>
      </c>
      <c r="BV383">
        <f>'GDP PPP'!W148/1000000000</f>
        <v>4012.2792306490001</v>
      </c>
      <c r="BW383">
        <f>'GDP PPP'!X148/1000000000</f>
        <v>3905.8054721160001</v>
      </c>
      <c r="BX383">
        <f>'GDP PPP'!Y148/1000000000</f>
        <v>4125.4813995080003</v>
      </c>
      <c r="BY383">
        <f>'GDP PPP'!Z148/1000000000</f>
        <v>4040.87445918</v>
      </c>
      <c r="BZ383">
        <f>'GDP PPP'!AA148/1000000000</f>
        <v>4069.5960462920002</v>
      </c>
      <c r="CA383">
        <f>'GDP PPP'!AB148/1000000000</f>
        <v>4121.7429304959996</v>
      </c>
      <c r="CB383">
        <f>'GDP PPP'!AC148/1000000000</f>
        <v>4162.9604416660004</v>
      </c>
      <c r="CC383">
        <f>'GDP PPP'!AD148/1000000000</f>
        <v>4196.2640612940004</v>
      </c>
      <c r="CD383">
        <f>'GDP PPP'!AE148/1000000000</f>
        <v>4229.8342380659997</v>
      </c>
      <c r="CE383">
        <f>'GDP PPP'!AF148/1000000000</f>
        <v>4261.1349998140004</v>
      </c>
      <c r="CF383">
        <f>'GDP PPP'!AG148/1000000000</f>
        <v>4307.6840144345306</v>
      </c>
      <c r="CG383">
        <f>'GDP PPP'!AH148/1000000000</f>
        <v>4352.1753629496925</v>
      </c>
      <c r="CH383">
        <f>'GDP PPP'!AI148/1000000000</f>
        <v>4400.1262391934306</v>
      </c>
      <c r="CI383">
        <f>'GDP PPP'!AJ148/1000000000</f>
        <v>4448.9690536247645</v>
      </c>
      <c r="CJ383">
        <f>'GDP PPP'!AK148/1000000000</f>
        <v>4489.9328731889473</v>
      </c>
      <c r="CK383">
        <f>'GDP PPP'!AL148/1000000000</f>
        <v>4528.0182487975235</v>
      </c>
      <c r="CL383">
        <f>'GDP PPP'!AM148/1000000000</f>
        <v>4562.2172012773117</v>
      </c>
      <c r="CM383">
        <f>'GDP PPP'!AN148/1000000000</f>
        <v>4590.5659087829808</v>
      </c>
      <c r="CN383">
        <f>'GDP PPP'!AO148/1000000000</f>
        <v>4621.703883313884</v>
      </c>
      <c r="CO383">
        <f>'GDP PPP'!AP148/1000000000</f>
        <v>4653.5507888222637</v>
      </c>
      <c r="CP383">
        <f>'GDP PPP'!AQ148/1000000000</f>
        <v>4684.4646630504831</v>
      </c>
      <c r="CQ383">
        <f>'GDP PPP'!AR148/1000000000</f>
        <v>4715.2515274576463</v>
      </c>
      <c r="CR383">
        <f>'GDP PPP'!AS148/1000000000</f>
        <v>4742.3045727769941</v>
      </c>
      <c r="CS383">
        <f>'GDP PPP'!AT148/1000000000</f>
        <v>4768.1013712257554</v>
      </c>
      <c r="CT383">
        <f>'GDP PPP'!AU148/1000000000</f>
        <v>4792.1089565609645</v>
      </c>
      <c r="CU383">
        <f>'GDP PPP'!AV148/1000000000</f>
        <v>4813.3182840914005</v>
      </c>
      <c r="CV383">
        <f>'GDP PPP'!AW148/1000000000</f>
        <v>4832.903941997798</v>
      </c>
      <c r="CW383">
        <f>'GDP PPP'!AX148/1000000000</f>
        <v>4846.593712476797</v>
      </c>
      <c r="CX383">
        <f>'GDP PPP'!AY148/1000000000</f>
        <v>4862.7430450337715</v>
      </c>
      <c r="CY383">
        <f>'GDP PPP'!AZ148/1000000000</f>
        <v>4876.8128079432263</v>
      </c>
      <c r="CZ383">
        <f>'GDP PPP'!BA148/1000000000</f>
        <v>4892.9639888122165</v>
      </c>
      <c r="DA383">
        <f>'GDP PPP'!BB148/1000000000</f>
        <v>4908.4563333992228</v>
      </c>
      <c r="DB383">
        <f>'GDP PPP'!BC148/1000000000</f>
        <v>4924.3445857996767</v>
      </c>
      <c r="DC383">
        <f>'GDP PPP'!BD148/1000000000</f>
        <v>4944.756190980107</v>
      </c>
      <c r="DD383">
        <f>'GDP PPP'!BE148/1000000000</f>
        <v>4970.2582064800172</v>
      </c>
      <c r="DE383">
        <f>'GDP PPP'!BF148/1000000000</f>
        <v>4999.1531014736202</v>
      </c>
      <c r="DF383">
        <f>'GDP PPP'!BG148/1000000000</f>
        <v>5034.5549704147488</v>
      </c>
      <c r="DG383">
        <f>'GDP PPP'!BH148/1000000000</f>
        <v>5070.264781029824</v>
      </c>
      <c r="DH383">
        <f>'GDP PPP'!BI148/1000000000</f>
        <v>5118.5275222553573</v>
      </c>
      <c r="DI383">
        <f>'GDP PPP'!BJ148/1000000000</f>
        <v>5169.1353910174394</v>
      </c>
      <c r="DJ383">
        <f>'GDP PPP'!BK148/1000000000</f>
        <v>5219.4625315057283</v>
      </c>
      <c r="DK383">
        <f>'GDP PPP'!BL148/1000000000</f>
        <v>5276.0471231303536</v>
      </c>
      <c r="DL383">
        <f>'GDP PPP'!BM148/1000000000</f>
        <v>5335.1653314551413</v>
      </c>
      <c r="DM383">
        <f>'GDP PPP'!BN148/1000000000</f>
        <v>5392.7134943423634</v>
      </c>
      <c r="DN383">
        <f>'GDP PPP'!BO148/1000000000</f>
        <v>5448.8145269446413</v>
      </c>
      <c r="DO383">
        <f>'GDP PPP'!BP148/1000000000</f>
        <v>5508.4078495968224</v>
      </c>
      <c r="DP383">
        <f>'GDP PPP'!BQ148/1000000000</f>
        <v>5570.9515780087722</v>
      </c>
      <c r="DQ383">
        <f>'GDP PPP'!BR148/1000000000</f>
        <v>5611.512504817947</v>
      </c>
      <c r="DR383">
        <f>'GDP PPP'!BS148/1000000000</f>
        <v>5663.0952756909937</v>
      </c>
      <c r="DS383">
        <f>'GDP PPP'!BT148/1000000000</f>
        <v>5721.6446390913788</v>
      </c>
      <c r="DT383">
        <f>'GDP PPP'!BU148/1000000000</f>
        <v>5789.9921560858766</v>
      </c>
      <c r="DU383">
        <f>'GDP PPP'!BV148/1000000000</f>
        <v>5857.8655927531663</v>
      </c>
      <c r="DV383">
        <f>'GDP PPP'!BW148/1000000000</f>
        <v>5914.6528187508811</v>
      </c>
      <c r="DW383">
        <f>'GDP PPP'!BX148/1000000000</f>
        <v>5974.0657716874339</v>
      </c>
      <c r="DX383">
        <f>'GDP PPP'!BY148/1000000000</f>
        <v>6035.5355515749525</v>
      </c>
      <c r="DY383">
        <f>'GDP PPP'!BZ148/1000000000</f>
        <v>6093.9426169425305</v>
      </c>
      <c r="DZ383">
        <f>'GDP PPP'!CA148/1000000000</f>
        <v>6154.4373251514526</v>
      </c>
      <c r="EA383">
        <f>'GDP PPP'!CB148/1000000000</f>
        <v>6214.9434790643236</v>
      </c>
      <c r="EB383">
        <f>'GDP PPP'!CC148/1000000000</f>
        <v>6277.3585846622718</v>
      </c>
      <c r="EC383">
        <f>'GDP PPP'!CD148/1000000000</f>
        <v>6334.9991981451813</v>
      </c>
      <c r="ED383">
        <f>'GDP PPP'!CE148/1000000000</f>
        <v>6390.5310734898603</v>
      </c>
      <c r="EE383">
        <f>'GDP PPP'!CF148/1000000000</f>
        <v>6445.6616554769198</v>
      </c>
      <c r="EF383">
        <f>'GDP PPP'!CG148/1000000000</f>
        <v>6515.7732945606285</v>
      </c>
      <c r="EG383">
        <f>'GDP PPP'!CH148/1000000000</f>
        <v>6587.4202952288997</v>
      </c>
      <c r="EH383">
        <f>'GDP PPP'!CI148/1000000000</f>
        <v>6652.7025655372463</v>
      </c>
      <c r="EI383">
        <f>'GDP PPP'!CJ148/1000000000</f>
        <v>6714.244354591995</v>
      </c>
      <c r="EJ383">
        <f>'GDP PPP'!CK148/1000000000</f>
        <v>6775.8766943563842</v>
      </c>
      <c r="EK383">
        <f>'GDP PPP'!CL148/1000000000</f>
        <v>6847.9801019502238</v>
      </c>
      <c r="EL383">
        <f>'GDP PPP'!CM148/1000000000</f>
        <v>6912.8166291401531</v>
      </c>
      <c r="EM383">
        <f>'GDP PPP'!CN148/1000000000</f>
        <v>6971.6953372221124</v>
      </c>
      <c r="EN383">
        <f>'GDP PPP'!CO148/1000000000</f>
        <v>7031.3923364805678</v>
      </c>
      <c r="EO383">
        <f>'GDP PPP'!CP148/1000000000</f>
        <v>7090.0152499824462</v>
      </c>
      <c r="EP383">
        <f>'GDP PPP'!CQ148/1000000000</f>
        <v>7144.8991021291467</v>
      </c>
      <c r="EQ383">
        <f>'GDP PPP'!CR148/1000000000</f>
        <v>7203.6329961292322</v>
      </c>
      <c r="ER383">
        <f>'GDP PPP'!CS148/1000000000</f>
        <v>7276.8523848054829</v>
      </c>
      <c r="ES383">
        <f>'GDP PPP'!CT148/1000000000</f>
        <v>7356.6111445623574</v>
      </c>
      <c r="ET383">
        <f>'GDP PPP'!CU148/1000000000</f>
        <v>7445.4449345151725</v>
      </c>
      <c r="EU383">
        <f>'GDP PPP'!CV148/1000000000</f>
        <v>7529.0550611855924</v>
      </c>
      <c r="EV383">
        <f>'GDP PPP'!CW148/1000000000</f>
        <v>7615.5853474787591</v>
      </c>
      <c r="EW383">
        <f>'GDP PPP'!CX148/1000000000</f>
        <v>7703.6404938657724</v>
      </c>
      <c r="EX383">
        <f>'GDP PPP'!CY148/1000000000</f>
        <v>7792.5637228019459</v>
      </c>
      <c r="EY383">
        <f>'GDP PPP'!CZ148/1000000000</f>
        <v>7883.1427274819616</v>
      </c>
    </row>
    <row r="384" spans="1:155" x14ac:dyDescent="0.25">
      <c r="A384" t="s">
        <v>744</v>
      </c>
      <c r="B384" t="str">
        <f>'GDP PPP'!A149</f>
        <v>RWA</v>
      </c>
      <c r="C384" t="s">
        <v>740</v>
      </c>
      <c r="D384" t="s">
        <v>746</v>
      </c>
      <c r="BC384">
        <f>'GDP PPP'!D149/1000000000</f>
        <v>6.8834843000000001</v>
      </c>
      <c r="BD384">
        <f>'GDP PPP'!E149/1000000000</f>
        <v>7.4678699999999996</v>
      </c>
      <c r="BE384">
        <f>'GDP PPP'!F149/1000000000</f>
        <v>8.4520988999999993</v>
      </c>
      <c r="BF384">
        <f>'GDP PPP'!G149/1000000000</f>
        <v>8.6397190000000013</v>
      </c>
      <c r="BG384">
        <f>'GDP PPP'!H149/1000000000</f>
        <v>9.2825475999999991</v>
      </c>
      <c r="BH384">
        <f>'GDP PPP'!I149/1000000000</f>
        <v>10.152982400000001</v>
      </c>
      <c r="BI384">
        <f>'GDP PPP'!J149/1000000000</f>
        <v>11.087999999999999</v>
      </c>
      <c r="BJ384">
        <f>'GDP PPP'!K149/1000000000</f>
        <v>11.9368988</v>
      </c>
      <c r="BK384">
        <f>'GDP PPP'!L149/1000000000</f>
        <v>13.2686975</v>
      </c>
      <c r="BL384">
        <f>'GDP PPP'!M149/1000000000</f>
        <v>14.0960594</v>
      </c>
      <c r="BM384">
        <f>'GDP PPP'!N149/1000000000</f>
        <v>15.12951</v>
      </c>
      <c r="BN384">
        <f>'GDP PPP'!O149/1000000000</f>
        <v>16.335197999999998</v>
      </c>
      <c r="BO384">
        <f>'GDP PPP'!P149/1000000000</f>
        <v>17.746953000000001</v>
      </c>
      <c r="BP384">
        <f>'GDP PPP'!Q149/1000000000</f>
        <v>18.583556699999999</v>
      </c>
      <c r="BQ384">
        <f>'GDP PPP'!R149/1000000000</f>
        <v>19.730799000000001</v>
      </c>
      <c r="BR384">
        <f>'GDP PPP'!S149/1000000000</f>
        <v>21.4778083</v>
      </c>
      <c r="BS384">
        <f>'GDP PPP'!T149/1000000000</f>
        <v>22.760386</v>
      </c>
      <c r="BT384">
        <f>'GDP PPP'!U149/1000000000</f>
        <v>23.664652199999999</v>
      </c>
      <c r="BU384">
        <f>'GDP PPP'!V149/1000000000</f>
        <v>25.694003731999999</v>
      </c>
      <c r="BV384">
        <f>'GDP PPP'!W149/1000000000</f>
        <v>28.127516872000001</v>
      </c>
      <c r="BW384">
        <f>'GDP PPP'!X149/1000000000</f>
        <v>27.183788714999999</v>
      </c>
      <c r="BX384">
        <f>'GDP PPP'!Y149/1000000000</f>
        <v>30.138007913999999</v>
      </c>
      <c r="BY384">
        <f>'GDP PPP'!Z149/1000000000</f>
        <v>32.177305722</v>
      </c>
      <c r="BZ384">
        <f>'GDP PPP'!AA149/1000000000</f>
        <v>34.169850863999997</v>
      </c>
      <c r="CA384">
        <f>'GDP PPP'!AB149/1000000000</f>
        <v>36.735863133000002</v>
      </c>
      <c r="CB384">
        <f>'GDP PPP'!AC149/1000000000</f>
        <v>39.481121002000002</v>
      </c>
      <c r="CC384">
        <f>'GDP PPP'!AD149/1000000000</f>
        <v>42.171967039999998</v>
      </c>
      <c r="CD384">
        <f>'GDP PPP'!AE149/1000000000</f>
        <v>44.785241470000003</v>
      </c>
      <c r="CE384">
        <f>'GDP PPP'!AF149/1000000000</f>
        <v>48.054216224999998</v>
      </c>
      <c r="CF384">
        <f>'GDP PPP'!AG149/1000000000</f>
        <v>50.97188217445855</v>
      </c>
      <c r="CG384">
        <f>'GDP PPP'!AH149/1000000000</f>
        <v>53.902184542316853</v>
      </c>
      <c r="CH384">
        <f>'GDP PPP'!AI149/1000000000</f>
        <v>57.664425911943418</v>
      </c>
      <c r="CI384">
        <f>'GDP PPP'!AJ149/1000000000</f>
        <v>61.449920235644058</v>
      </c>
      <c r="CJ384">
        <f>'GDP PPP'!AK149/1000000000</f>
        <v>65.255822544410393</v>
      </c>
      <c r="CK384">
        <f>'GDP PPP'!AL149/1000000000</f>
        <v>69.088391285504571</v>
      </c>
      <c r="CL384">
        <f>'GDP PPP'!AM149/1000000000</f>
        <v>72.937629296958036</v>
      </c>
      <c r="CM384">
        <f>'GDP PPP'!AN149/1000000000</f>
        <v>77.992702544571998</v>
      </c>
      <c r="CN384">
        <f>'GDP PPP'!AO149/1000000000</f>
        <v>83.082565736326004</v>
      </c>
      <c r="CO384">
        <f>'GDP PPP'!AP149/1000000000</f>
        <v>88.195938151944233</v>
      </c>
      <c r="CP384">
        <f>'GDP PPP'!AQ149/1000000000</f>
        <v>93.342652830952048</v>
      </c>
      <c r="CQ384">
        <f>'GDP PPP'!AR149/1000000000</f>
        <v>98.513960619930742</v>
      </c>
      <c r="CR384">
        <f>'GDP PPP'!AS149/1000000000</f>
        <v>105.1531260305361</v>
      </c>
      <c r="CS384">
        <f>'GDP PPP'!AT149/1000000000</f>
        <v>111.832750659493</v>
      </c>
      <c r="CT384">
        <f>'GDP PPP'!AU149/1000000000</f>
        <v>118.5337754522408</v>
      </c>
      <c r="CU384">
        <f>'GDP PPP'!AV149/1000000000</f>
        <v>125.2712242957941</v>
      </c>
      <c r="CV384">
        <f>'GDP PPP'!AW149/1000000000</f>
        <v>132.01858113998128</v>
      </c>
      <c r="CW384">
        <f>'GDP PPP'!AX149/1000000000</f>
        <v>140.4558363739975</v>
      </c>
      <c r="CX384">
        <f>'GDP PPP'!AY149/1000000000</f>
        <v>148.90485675013539</v>
      </c>
      <c r="CY384">
        <f>'GDP PPP'!AZ149/1000000000</f>
        <v>157.37338199805092</v>
      </c>
      <c r="CZ384">
        <f>'GDP PPP'!BA149/1000000000</f>
        <v>165.8581045173878</v>
      </c>
      <c r="DA384">
        <f>'GDP PPP'!BB149/1000000000</f>
        <v>174.3502392391535</v>
      </c>
      <c r="DB384">
        <f>'GDP PPP'!BC149/1000000000</f>
        <v>185.00033924786129</v>
      </c>
      <c r="DC384">
        <f>'GDP PPP'!BD149/1000000000</f>
        <v>195.6700742471954</v>
      </c>
      <c r="DD384">
        <f>'GDP PPP'!BE149/1000000000</f>
        <v>206.33175515819281</v>
      </c>
      <c r="DE384">
        <f>'GDP PPP'!BF149/1000000000</f>
        <v>216.94599236089113</v>
      </c>
      <c r="DF384">
        <f>'GDP PPP'!BG149/1000000000</f>
        <v>227.48051024033262</v>
      </c>
      <c r="DG384">
        <f>'GDP PPP'!BH149/1000000000</f>
        <v>240.78280535264471</v>
      </c>
      <c r="DH384">
        <f>'GDP PPP'!BI149/1000000000</f>
        <v>254.0500663174347</v>
      </c>
      <c r="DI384">
        <f>'GDP PPP'!BJ149/1000000000</f>
        <v>267.25816724547559</v>
      </c>
      <c r="DJ384">
        <f>'GDP PPP'!BK149/1000000000</f>
        <v>280.3962019737391</v>
      </c>
      <c r="DK384">
        <f>'GDP PPP'!BL149/1000000000</f>
        <v>293.5206654276268</v>
      </c>
      <c r="DL384">
        <f>'GDP PPP'!BM149/1000000000</f>
        <v>309.84878990914893</v>
      </c>
      <c r="DM384">
        <f>'GDP PPP'!BN149/1000000000</f>
        <v>326.21571717979356</v>
      </c>
      <c r="DN384">
        <f>'GDP PPP'!BO149/1000000000</f>
        <v>342.57407313809853</v>
      </c>
      <c r="DO384">
        <f>'GDP PPP'!BP149/1000000000</f>
        <v>358.93855540168016</v>
      </c>
      <c r="DP384">
        <f>'GDP PPP'!BQ149/1000000000</f>
        <v>375.29837432189674</v>
      </c>
      <c r="DQ384">
        <f>'GDP PPP'!BR149/1000000000</f>
        <v>395.00708343883559</v>
      </c>
      <c r="DR384">
        <f>'GDP PPP'!BS149/1000000000</f>
        <v>414.70694975131971</v>
      </c>
      <c r="DS384">
        <f>'GDP PPP'!BT149/1000000000</f>
        <v>434.45294545344842</v>
      </c>
      <c r="DT384">
        <f>'GDP PPP'!BU149/1000000000</f>
        <v>454.16715474639147</v>
      </c>
      <c r="DU384">
        <f>'GDP PPP'!BV149/1000000000</f>
        <v>473.83020146844592</v>
      </c>
      <c r="DV384">
        <f>'GDP PPP'!BW149/1000000000</f>
        <v>497.2748502191132</v>
      </c>
      <c r="DW384">
        <f>'GDP PPP'!BX149/1000000000</f>
        <v>520.69821810112387</v>
      </c>
      <c r="DX384">
        <f>'GDP PPP'!BY149/1000000000</f>
        <v>544.13900732285879</v>
      </c>
      <c r="DY384">
        <f>'GDP PPP'!BZ149/1000000000</f>
        <v>567.42353671252033</v>
      </c>
      <c r="DZ384">
        <f>'GDP PPP'!CA149/1000000000</f>
        <v>590.54633941050736</v>
      </c>
      <c r="EA384">
        <f>'GDP PPP'!CB149/1000000000</f>
        <v>617.47755991807912</v>
      </c>
      <c r="EB384">
        <f>'GDP PPP'!CC149/1000000000</f>
        <v>644.22531279985049</v>
      </c>
      <c r="EC384">
        <f>'GDP PPP'!CD149/1000000000</f>
        <v>670.85800756145977</v>
      </c>
      <c r="ED384">
        <f>'GDP PPP'!CE149/1000000000</f>
        <v>697.25286005607654</v>
      </c>
      <c r="EE384">
        <f>'GDP PPP'!CF149/1000000000</f>
        <v>723.38806103611057</v>
      </c>
      <c r="EF384">
        <f>'GDP PPP'!CG149/1000000000</f>
        <v>754.14420014080019</v>
      </c>
      <c r="EG384">
        <f>'GDP PPP'!CH149/1000000000</f>
        <v>784.77821958216634</v>
      </c>
      <c r="EH384">
        <f>'GDP PPP'!CI149/1000000000</f>
        <v>815.37082783164601</v>
      </c>
      <c r="EI384">
        <f>'GDP PPP'!CJ149/1000000000</f>
        <v>845.94444582374683</v>
      </c>
      <c r="EJ384">
        <f>'GDP PPP'!CK149/1000000000</f>
        <v>876.51013516251567</v>
      </c>
      <c r="EK384">
        <f>'GDP PPP'!CL149/1000000000</f>
        <v>912.12411132348393</v>
      </c>
      <c r="EL384">
        <f>'GDP PPP'!CM149/1000000000</f>
        <v>947.6457254034093</v>
      </c>
      <c r="EM384">
        <f>'GDP PPP'!CN149/1000000000</f>
        <v>983.06414102517056</v>
      </c>
      <c r="EN384">
        <f>'GDP PPP'!CO149/1000000000</f>
        <v>1018.333390639042</v>
      </c>
      <c r="EO384">
        <f>'GDP PPP'!CP149/1000000000</f>
        <v>1053.3889995666391</v>
      </c>
      <c r="EP384">
        <f>'GDP PPP'!CQ149/1000000000</f>
        <v>1093.591921083274</v>
      </c>
      <c r="EQ384">
        <f>'GDP PPP'!CR149/1000000000</f>
        <v>1133.582857222807</v>
      </c>
      <c r="ER384">
        <f>'GDP PPP'!CS149/1000000000</f>
        <v>1173.435273089043</v>
      </c>
      <c r="ES384">
        <f>'GDP PPP'!CT149/1000000000</f>
        <v>1212.9902413533621</v>
      </c>
      <c r="ET384">
        <f>'GDP PPP'!CU149/1000000000</f>
        <v>1252.284333605503</v>
      </c>
      <c r="EU384">
        <f>'GDP PPP'!CV149/1000000000</f>
        <v>1296.14431847997</v>
      </c>
      <c r="EV384">
        <f>'GDP PPP'!CW149/1000000000</f>
        <v>1339.830447557822</v>
      </c>
      <c r="EW384">
        <f>'GDP PPP'!CX149/1000000000</f>
        <v>1383.348522012282</v>
      </c>
      <c r="EX384">
        <f>'GDP PPP'!CY149/1000000000</f>
        <v>1426.69174719225</v>
      </c>
      <c r="EY384">
        <f>'GDP PPP'!CZ149/1000000000</f>
        <v>1469.8588595698541</v>
      </c>
    </row>
    <row r="385" spans="1:155" x14ac:dyDescent="0.25">
      <c r="A385" t="s">
        <v>744</v>
      </c>
      <c r="B385" t="str">
        <f>'GDP PPP'!A150</f>
        <v>SAU</v>
      </c>
      <c r="C385" t="s">
        <v>740</v>
      </c>
      <c r="D385" t="s">
        <v>746</v>
      </c>
      <c r="BC385">
        <f>'GDP PPP'!D150/1000000000</f>
        <v>870.66694368200001</v>
      </c>
      <c r="BD385">
        <f>'GDP PPP'!E150/1000000000</f>
        <v>860.10034449600005</v>
      </c>
      <c r="BE385">
        <f>'GDP PPP'!F150/1000000000</f>
        <v>835.85509364200004</v>
      </c>
      <c r="BF385">
        <f>'GDP PPP'!G150/1000000000</f>
        <v>929.82946776000017</v>
      </c>
      <c r="BG385">
        <f>'GDP PPP'!H150/1000000000</f>
        <v>1003.834046328</v>
      </c>
      <c r="BH385">
        <f>'GDP PPP'!I150/1000000000</f>
        <v>1059.80057162</v>
      </c>
      <c r="BI385">
        <f>'GDP PPP'!J150/1000000000</f>
        <v>1089.337362512</v>
      </c>
      <c r="BJ385">
        <f>'GDP PPP'!K150/1000000000</f>
        <v>1109.440825892</v>
      </c>
      <c r="BK385">
        <f>'GDP PPP'!L150/1000000000</f>
        <v>1178.7908935610001</v>
      </c>
      <c r="BL385">
        <f>'GDP PPP'!M150/1000000000</f>
        <v>1154.524371426</v>
      </c>
      <c r="BM385">
        <f>'GDP PPP'!N150/1000000000</f>
        <v>1212.681014537</v>
      </c>
      <c r="BN385">
        <f>'GDP PPP'!O150/1000000000</f>
        <v>1346.00392584</v>
      </c>
      <c r="BO385">
        <f>'GDP PPP'!P150/1000000000</f>
        <v>1419.0801052320001</v>
      </c>
      <c r="BP385">
        <f>'GDP PPP'!Q150/1000000000</f>
        <v>1459.5164004200001</v>
      </c>
      <c r="BQ385">
        <f>'GDP PPP'!R150/1000000000</f>
        <v>1518.30325449</v>
      </c>
      <c r="BR385">
        <f>'GDP PPP'!S150/1000000000</f>
        <v>1589.5327328159999</v>
      </c>
      <c r="BS385">
        <f>'GDP PPP'!T150/1000000000</f>
        <v>1627.1018395200001</v>
      </c>
      <c r="BT385">
        <f>'GDP PPP'!U150/1000000000</f>
        <v>1625.953532322</v>
      </c>
      <c r="BU385">
        <f>'GDP PPP'!V150/1000000000</f>
        <v>1670.8757576400001</v>
      </c>
      <c r="BV385">
        <f>'GDP PPP'!W150/1000000000</f>
        <v>1684.756729422</v>
      </c>
      <c r="BW385">
        <f>'GDP PPP'!X150/1000000000</f>
        <v>1611.6035733599999</v>
      </c>
      <c r="BX385">
        <f>'GDP PPP'!Y150/1000000000</f>
        <v>1674.8348182719999</v>
      </c>
      <c r="BY385">
        <f>'GDP PPP'!Z150/1000000000</f>
        <v>1821.2735429679999</v>
      </c>
      <c r="BZ385">
        <f>'GDP PPP'!AA150/1000000000</f>
        <v>1877.0003629820001</v>
      </c>
      <c r="CA385">
        <f>'GDP PPP'!AB150/1000000000</f>
        <v>1936.124438022</v>
      </c>
      <c r="CB385">
        <f>'GDP PPP'!AC150/1000000000</f>
        <v>1993.3859271040001</v>
      </c>
      <c r="CC385">
        <f>'GDP PPP'!AD150/1000000000</f>
        <v>2053.0813178849999</v>
      </c>
      <c r="CD385">
        <f>'GDP PPP'!AE150/1000000000</f>
        <v>2114.8655221140002</v>
      </c>
      <c r="CE385">
        <f>'GDP PPP'!AF150/1000000000</f>
        <v>2178.812875908</v>
      </c>
      <c r="CF385">
        <f>'GDP PPP'!AG150/1000000000</f>
        <v>2226.5374272728636</v>
      </c>
      <c r="CG385">
        <f>'GDP PPP'!AH150/1000000000</f>
        <v>2272.7207269568171</v>
      </c>
      <c r="CH385">
        <f>'GDP PPP'!AI150/1000000000</f>
        <v>2317.464880984573</v>
      </c>
      <c r="CI385">
        <f>'GDP PPP'!AJ150/1000000000</f>
        <v>2361.2765039016213</v>
      </c>
      <c r="CJ385">
        <f>'GDP PPP'!AK150/1000000000</f>
        <v>2405.8136874254187</v>
      </c>
      <c r="CK385">
        <f>'GDP PPP'!AL150/1000000000</f>
        <v>2451.0640612166449</v>
      </c>
      <c r="CL385">
        <f>'GDP PPP'!AM150/1000000000</f>
        <v>2496.8427829869152</v>
      </c>
      <c r="CM385">
        <f>'GDP PPP'!AN150/1000000000</f>
        <v>2543.2910391023884</v>
      </c>
      <c r="CN385">
        <f>'GDP PPP'!AO150/1000000000</f>
        <v>2587.8600267176839</v>
      </c>
      <c r="CO385">
        <f>'GDP PPP'!AP150/1000000000</f>
        <v>2631.4352419459801</v>
      </c>
      <c r="CP385">
        <f>'GDP PPP'!AQ150/1000000000</f>
        <v>2674.1408680625609</v>
      </c>
      <c r="CQ385">
        <f>'GDP PPP'!AR150/1000000000</f>
        <v>2716.1635979794269</v>
      </c>
      <c r="CR385">
        <f>'GDP PPP'!AS150/1000000000</f>
        <v>2757.4168009958139</v>
      </c>
      <c r="CS385">
        <f>'GDP PPP'!AT150/1000000000</f>
        <v>2798.1391058899217</v>
      </c>
      <c r="CT385">
        <f>'GDP PPP'!AU150/1000000000</f>
        <v>2838.82613617985</v>
      </c>
      <c r="CU385">
        <f>'GDP PPP'!AV150/1000000000</f>
        <v>2879.747153485082</v>
      </c>
      <c r="CV385">
        <f>'GDP PPP'!AW150/1000000000</f>
        <v>2921.3102152619131</v>
      </c>
      <c r="CW385">
        <f>'GDP PPP'!AX150/1000000000</f>
        <v>2963.6703594042979</v>
      </c>
      <c r="CX385">
        <f>'GDP PPP'!AY150/1000000000</f>
        <v>3006.5487325281338</v>
      </c>
      <c r="CY385">
        <f>'GDP PPP'!AZ150/1000000000</f>
        <v>3049.9458134304132</v>
      </c>
      <c r="CZ385">
        <f>'GDP PPP'!BA150/1000000000</f>
        <v>3093.1873198972148</v>
      </c>
      <c r="DA385">
        <f>'GDP PPP'!BB150/1000000000</f>
        <v>3135.9156028554571</v>
      </c>
      <c r="DB385">
        <f>'GDP PPP'!BC150/1000000000</f>
        <v>3178.157777732149</v>
      </c>
      <c r="DC385">
        <f>'GDP PPP'!BD150/1000000000</f>
        <v>3219.757912447285</v>
      </c>
      <c r="DD385">
        <f>'GDP PPP'!BE150/1000000000</f>
        <v>3261.2314720172299</v>
      </c>
      <c r="DE385">
        <f>'GDP PPP'!BF150/1000000000</f>
        <v>3302.7775559389343</v>
      </c>
      <c r="DF385">
        <f>'GDP PPP'!BG150/1000000000</f>
        <v>3344.58573628052</v>
      </c>
      <c r="DG385">
        <f>'GDP PPP'!BH150/1000000000</f>
        <v>3386.924888275224</v>
      </c>
      <c r="DH385">
        <f>'GDP PPP'!BI150/1000000000</f>
        <v>3430.5293973272537</v>
      </c>
      <c r="DI385">
        <f>'GDP PPP'!BJ150/1000000000</f>
        <v>3476.0192404019408</v>
      </c>
      <c r="DJ385">
        <f>'GDP PPP'!BK150/1000000000</f>
        <v>3524.5481375271029</v>
      </c>
      <c r="DK385">
        <f>'GDP PPP'!BL150/1000000000</f>
        <v>3576.6821637502853</v>
      </c>
      <c r="DL385">
        <f>'GDP PPP'!BM150/1000000000</f>
        <v>3625.4877636537462</v>
      </c>
      <c r="DM385">
        <f>'GDP PPP'!BN150/1000000000</f>
        <v>3675.616231570687</v>
      </c>
      <c r="DN385">
        <f>'GDP PPP'!BO150/1000000000</f>
        <v>3726.1557540549329</v>
      </c>
      <c r="DO385">
        <f>'GDP PPP'!BP150/1000000000</f>
        <v>3776.0098407652463</v>
      </c>
      <c r="DP385">
        <f>'GDP PPP'!BQ150/1000000000</f>
        <v>3824.4793205107053</v>
      </c>
      <c r="DQ385">
        <f>'GDP PPP'!BR150/1000000000</f>
        <v>3875.7395391202049</v>
      </c>
      <c r="DR385">
        <f>'GDP PPP'!BS150/1000000000</f>
        <v>3926.1757880425289</v>
      </c>
      <c r="DS385">
        <f>'GDP PPP'!BT150/1000000000</f>
        <v>3976.3307801567453</v>
      </c>
      <c r="DT385">
        <f>'GDP PPP'!BU150/1000000000</f>
        <v>4027.1857526533531</v>
      </c>
      <c r="DU385">
        <f>'GDP PPP'!BV150/1000000000</f>
        <v>4078.4271957956348</v>
      </c>
      <c r="DV385">
        <f>'GDP PPP'!BW150/1000000000</f>
        <v>4137.3032376268238</v>
      </c>
      <c r="DW385">
        <f>'GDP PPP'!BX150/1000000000</f>
        <v>4198.0916208982035</v>
      </c>
      <c r="DX385">
        <f>'GDP PPP'!BY150/1000000000</f>
        <v>4260.0415076435611</v>
      </c>
      <c r="DY385">
        <f>'GDP PPP'!BZ150/1000000000</f>
        <v>4322.2405555789774</v>
      </c>
      <c r="DZ385">
        <f>'GDP PPP'!CA150/1000000000</f>
        <v>4383.5896793618213</v>
      </c>
      <c r="EA385">
        <f>'GDP PPP'!CB150/1000000000</f>
        <v>4457.8180850259196</v>
      </c>
      <c r="EB385">
        <f>'GDP PPP'!CC150/1000000000</f>
        <v>4528.2059443684675</v>
      </c>
      <c r="EC385">
        <f>'GDP PPP'!CD150/1000000000</f>
        <v>4596.3599668011593</v>
      </c>
      <c r="ED385">
        <f>'GDP PPP'!CE150/1000000000</f>
        <v>4664.8016927735634</v>
      </c>
      <c r="EE385">
        <f>'GDP PPP'!CF150/1000000000</f>
        <v>4733.1452769389452</v>
      </c>
      <c r="EF385">
        <f>'GDP PPP'!CG150/1000000000</f>
        <v>4817.362553108791</v>
      </c>
      <c r="EG385">
        <f>'GDP PPP'!CH150/1000000000</f>
        <v>4898.325223324804</v>
      </c>
      <c r="EH385">
        <f>'GDP PPP'!CI150/1000000000</f>
        <v>4975.6751200075369</v>
      </c>
      <c r="EI385">
        <f>'GDP PPP'!CJ150/1000000000</f>
        <v>5051.175670819689</v>
      </c>
      <c r="EJ385">
        <f>'GDP PPP'!CK150/1000000000</f>
        <v>5125.3066620499385</v>
      </c>
      <c r="EK385">
        <f>'GDP PPP'!CL150/1000000000</f>
        <v>5201.8500422688567</v>
      </c>
      <c r="EL385">
        <f>'GDP PPP'!CM150/1000000000</f>
        <v>5276.9850042893795</v>
      </c>
      <c r="EM385">
        <f>'GDP PPP'!CN150/1000000000</f>
        <v>5351.6515692940129</v>
      </c>
      <c r="EN385">
        <f>'GDP PPP'!CO150/1000000000</f>
        <v>5426.7101314392567</v>
      </c>
      <c r="EO385">
        <f>'GDP PPP'!CP150/1000000000</f>
        <v>5502.282751245968</v>
      </c>
      <c r="EP385">
        <f>'GDP PPP'!CQ150/1000000000</f>
        <v>5585.645833950739</v>
      </c>
      <c r="EQ385">
        <f>'GDP PPP'!CR150/1000000000</f>
        <v>5669.871569581006</v>
      </c>
      <c r="ER385">
        <f>'GDP PPP'!CS150/1000000000</f>
        <v>5752.5516074695379</v>
      </c>
      <c r="ES385">
        <f>'GDP PPP'!CT150/1000000000</f>
        <v>5834.318010229741</v>
      </c>
      <c r="ET385">
        <f>'GDP PPP'!CU150/1000000000</f>
        <v>5914.8933731459547</v>
      </c>
      <c r="EU385">
        <f>'GDP PPP'!CV150/1000000000</f>
        <v>5998.2877532809489</v>
      </c>
      <c r="EV385">
        <f>'GDP PPP'!CW150/1000000000</f>
        <v>6085.8613093252716</v>
      </c>
      <c r="EW385">
        <f>'GDP PPP'!CX150/1000000000</f>
        <v>6175.1799385239319</v>
      </c>
      <c r="EX385">
        <f>'GDP PPP'!CY150/1000000000</f>
        <v>6266.0763817778161</v>
      </c>
      <c r="EY385">
        <f>'GDP PPP'!CZ150/1000000000</f>
        <v>6358.0818491578484</v>
      </c>
    </row>
    <row r="386" spans="1:155" x14ac:dyDescent="0.25">
      <c r="A386" t="s">
        <v>744</v>
      </c>
      <c r="B386" t="str">
        <f>'GDP PPP'!A151</f>
        <v>SDN</v>
      </c>
      <c r="C386" t="s">
        <v>740</v>
      </c>
      <c r="D386" t="s">
        <v>746</v>
      </c>
      <c r="BC386">
        <f>'GDP PPP'!D151/1000000000</f>
        <v>123.4823634</v>
      </c>
      <c r="BD386">
        <f>'GDP PPP'!E151/1000000000</f>
        <v>136.9016891</v>
      </c>
      <c r="BE386">
        <f>'GDP PPP'!F151/1000000000</f>
        <v>145.03545449999999</v>
      </c>
      <c r="BF386">
        <f>'GDP PPP'!G151/1000000000</f>
        <v>154.1564304</v>
      </c>
      <c r="BG386">
        <f>'GDP PPP'!H151/1000000000</f>
        <v>162.07575333400001</v>
      </c>
      <c r="BH386">
        <f>'GDP PPP'!I151/1000000000</f>
        <v>171.22854509999999</v>
      </c>
      <c r="BI386">
        <f>'GDP PPP'!J151/1000000000</f>
        <v>182.41318841200001</v>
      </c>
      <c r="BJ386">
        <f>'GDP PPP'!K151/1000000000</f>
        <v>192.87096541599999</v>
      </c>
      <c r="BK386">
        <f>'GDP PPP'!L151/1000000000</f>
        <v>200.29475037</v>
      </c>
      <c r="BL386">
        <f>'GDP PPP'!M151/1000000000</f>
        <v>194.74981293299999</v>
      </c>
      <c r="BM386">
        <f>'GDP PPP'!N151/1000000000</f>
        <v>202.26352047</v>
      </c>
      <c r="BN386">
        <f>'GDP PPP'!O151/1000000000</f>
        <v>195.761607462</v>
      </c>
      <c r="BO386">
        <f>'GDP PPP'!P151/1000000000</f>
        <v>162.47649712</v>
      </c>
      <c r="BP386">
        <f>'GDP PPP'!Q151/1000000000</f>
        <v>165.651986628</v>
      </c>
      <c r="BQ386">
        <f>'GDP PPP'!R151/1000000000</f>
        <v>173.370693531</v>
      </c>
      <c r="BR386">
        <f>'GDP PPP'!S151/1000000000</f>
        <v>181.87711045</v>
      </c>
      <c r="BS386">
        <f>'GDP PPP'!T151/1000000000</f>
        <v>190.42798749100001</v>
      </c>
      <c r="BT386">
        <f>'GDP PPP'!U151/1000000000</f>
        <v>191.889969318</v>
      </c>
      <c r="BU386">
        <f>'GDP PPP'!V151/1000000000</f>
        <v>187.49678094000001</v>
      </c>
      <c r="BV386">
        <f>'GDP PPP'!W151/1000000000</f>
        <v>182.80891854800001</v>
      </c>
      <c r="BW386">
        <f>'GDP PPP'!X151/1000000000</f>
        <v>176.17022405500001</v>
      </c>
      <c r="BX386">
        <f>'GDP PPP'!Y151/1000000000</f>
        <v>177.05119018799999</v>
      </c>
      <c r="BY386">
        <f>'GDP PPP'!Z151/1000000000</f>
        <v>172.62512429399999</v>
      </c>
      <c r="BZ386">
        <f>'GDP PPP'!AA151/1000000000</f>
        <v>174.69768303000001</v>
      </c>
      <c r="CA386">
        <f>'GDP PPP'!AB151/1000000000</f>
        <v>179.41353065999999</v>
      </c>
      <c r="CB386">
        <f>'GDP PPP'!AC151/1000000000</f>
        <v>184.79724665399999</v>
      </c>
      <c r="CC386">
        <f>'GDP PPP'!AD151/1000000000</f>
        <v>190.34166629699999</v>
      </c>
      <c r="CD386">
        <f>'GDP PPP'!AE151/1000000000</f>
        <v>196.05206541199999</v>
      </c>
      <c r="CE386">
        <f>'GDP PPP'!AF151/1000000000</f>
        <v>201.93394635999999</v>
      </c>
      <c r="CF386">
        <f>'GDP PPP'!AG151/1000000000</f>
        <v>213.99156239889561</v>
      </c>
      <c r="CG386">
        <f>'GDP PPP'!AH151/1000000000</f>
        <v>226.30523089021619</v>
      </c>
      <c r="CH386">
        <f>'GDP PPP'!AI151/1000000000</f>
        <v>242.05013118745748</v>
      </c>
      <c r="CI386">
        <f>'GDP PPP'!AJ151/1000000000</f>
        <v>258.08307725765837</v>
      </c>
      <c r="CJ386">
        <f>'GDP PPP'!AK151/1000000000</f>
        <v>274.42476138594759</v>
      </c>
      <c r="CK386">
        <f>'GDP PPP'!AL151/1000000000</f>
        <v>291.0715656009944</v>
      </c>
      <c r="CL386">
        <f>'GDP PPP'!AM151/1000000000</f>
        <v>308.02252794391961</v>
      </c>
      <c r="CM386">
        <f>'GDP PPP'!AN151/1000000000</f>
        <v>330.04030764033303</v>
      </c>
      <c r="CN386">
        <f>'GDP PPP'!AO151/1000000000</f>
        <v>352.37334696246728</v>
      </c>
      <c r="CO386">
        <f>'GDP PPP'!AP151/1000000000</f>
        <v>375.00621698929541</v>
      </c>
      <c r="CP386">
        <f>'GDP PPP'!AQ151/1000000000</f>
        <v>397.95849319246526</v>
      </c>
      <c r="CQ386">
        <f>'GDP PPP'!AR151/1000000000</f>
        <v>421.1753192642376</v>
      </c>
      <c r="CR386">
        <f>'GDP PPP'!AS151/1000000000</f>
        <v>450.78024463858668</v>
      </c>
      <c r="CS386">
        <f>'GDP PPP'!AT151/1000000000</f>
        <v>480.81865780898244</v>
      </c>
      <c r="CT386">
        <f>'GDP PPP'!AU151/1000000000</f>
        <v>511.20120170883979</v>
      </c>
      <c r="CU386">
        <f>'GDP PPP'!AV151/1000000000</f>
        <v>541.95413484271853</v>
      </c>
      <c r="CV386">
        <f>'GDP PPP'!AW151/1000000000</f>
        <v>573.0055353789437</v>
      </c>
      <c r="CW386">
        <f>'GDP PPP'!AX151/1000000000</f>
        <v>612.32446743657442</v>
      </c>
      <c r="CX386">
        <f>'GDP PPP'!AY151/1000000000</f>
        <v>652.10423837025257</v>
      </c>
      <c r="CY386">
        <f>'GDP PPP'!AZ151/1000000000</f>
        <v>692.4091354191836</v>
      </c>
      <c r="CZ386">
        <f>'GDP PPP'!BA151/1000000000</f>
        <v>733.2570012812422</v>
      </c>
      <c r="DA386">
        <f>'GDP PPP'!BB151/1000000000</f>
        <v>774.61014350888752</v>
      </c>
      <c r="DB386">
        <f>'GDP PPP'!BC151/1000000000</f>
        <v>826.56639535282727</v>
      </c>
      <c r="DC386">
        <f>'GDP PPP'!BD151/1000000000</f>
        <v>879.13334839271442</v>
      </c>
      <c r="DD386">
        <f>'GDP PPP'!BE151/1000000000</f>
        <v>932.36125319961025</v>
      </c>
      <c r="DE386">
        <f>'GDP PPP'!BF151/1000000000</f>
        <v>986.04848898097543</v>
      </c>
      <c r="DF386">
        <f>'GDP PPP'!BG151/1000000000</f>
        <v>1040.249770123105</v>
      </c>
      <c r="DG386">
        <f>'GDP PPP'!BH151/1000000000</f>
        <v>1108.2084917774962</v>
      </c>
      <c r="DH386">
        <f>'GDP PPP'!BI151/1000000000</f>
        <v>1176.988739653792</v>
      </c>
      <c r="DI386">
        <f>'GDP PPP'!BJ151/1000000000</f>
        <v>1246.7352183771111</v>
      </c>
      <c r="DJ386">
        <f>'GDP PPP'!BK151/1000000000</f>
        <v>1317.2519721631691</v>
      </c>
      <c r="DK386">
        <f>'GDP PPP'!BL151/1000000000</f>
        <v>1388.4351325885912</v>
      </c>
      <c r="DL386">
        <f>'GDP PPP'!BM151/1000000000</f>
        <v>1476.9514843011541</v>
      </c>
      <c r="DM386">
        <f>'GDP PPP'!BN151/1000000000</f>
        <v>1566.8165594950071</v>
      </c>
      <c r="DN386">
        <f>'GDP PPP'!BO151/1000000000</f>
        <v>1658.1568318080979</v>
      </c>
      <c r="DO386">
        <f>'GDP PPP'!BP151/1000000000</f>
        <v>1750.7165397546642</v>
      </c>
      <c r="DP386">
        <f>'GDP PPP'!BQ151/1000000000</f>
        <v>1844.2908564451541</v>
      </c>
      <c r="DQ386">
        <f>'GDP PPP'!BR151/1000000000</f>
        <v>1957.981196299683</v>
      </c>
      <c r="DR386">
        <f>'GDP PPP'!BS151/1000000000</f>
        <v>2073.203420608761</v>
      </c>
      <c r="DS386">
        <f>'GDP PPP'!BT151/1000000000</f>
        <v>2190.1231743429048</v>
      </c>
      <c r="DT386">
        <f>'GDP PPP'!BU151/1000000000</f>
        <v>2308.2330896082681</v>
      </c>
      <c r="DU386">
        <f>'GDP PPP'!BV151/1000000000</f>
        <v>2427.65532606632</v>
      </c>
      <c r="DV386">
        <f>'GDP PPP'!BW151/1000000000</f>
        <v>2571.0092097553293</v>
      </c>
      <c r="DW386">
        <f>'GDP PPP'!BX151/1000000000</f>
        <v>2716.3103783249762</v>
      </c>
      <c r="DX386">
        <f>'GDP PPP'!BY151/1000000000</f>
        <v>2863.478249324995</v>
      </c>
      <c r="DY386">
        <f>'GDP PPP'!BZ151/1000000000</f>
        <v>3012.3269889615849</v>
      </c>
      <c r="DZ386">
        <f>'GDP PPP'!CA151/1000000000</f>
        <v>3162.9552741448551</v>
      </c>
      <c r="EA386">
        <f>'GDP PPP'!CB151/1000000000</f>
        <v>3339.5108694325431</v>
      </c>
      <c r="EB386">
        <f>'GDP PPP'!CC151/1000000000</f>
        <v>3518.369656251135</v>
      </c>
      <c r="EC386">
        <f>'GDP PPP'!CD151/1000000000</f>
        <v>3699.6741222615678</v>
      </c>
      <c r="ED386">
        <f>'GDP PPP'!CE151/1000000000</f>
        <v>3883.4339037322679</v>
      </c>
      <c r="EE386">
        <f>'GDP PPP'!CF151/1000000000</f>
        <v>4069.8231533804369</v>
      </c>
      <c r="EF386">
        <f>'GDP PPP'!CG151/1000000000</f>
        <v>4283.9434230688876</v>
      </c>
      <c r="EG386">
        <f>'GDP PPP'!CH151/1000000000</f>
        <v>4500.2794329290455</v>
      </c>
      <c r="EH386">
        <f>'GDP PPP'!CI151/1000000000</f>
        <v>4719.0033427158405</v>
      </c>
      <c r="EI386">
        <f>'GDP PPP'!CJ151/1000000000</f>
        <v>4940.100704367338</v>
      </c>
      <c r="EJ386">
        <f>'GDP PPP'!CK151/1000000000</f>
        <v>5163.280491848318</v>
      </c>
      <c r="EK386">
        <f>'GDP PPP'!CL151/1000000000</f>
        <v>5414.8141984839385</v>
      </c>
      <c r="EL386">
        <f>'GDP PPP'!CM151/1000000000</f>
        <v>5670.632221384918</v>
      </c>
      <c r="EM386">
        <f>'GDP PPP'!CN151/1000000000</f>
        <v>5929.9414363035703</v>
      </c>
      <c r="EN386">
        <f>'GDP PPP'!CO151/1000000000</f>
        <v>6191.744193281952</v>
      </c>
      <c r="EO386">
        <f>'GDP PPP'!CP151/1000000000</f>
        <v>6455.428117252266</v>
      </c>
      <c r="EP386">
        <f>'GDP PPP'!CQ151/1000000000</f>
        <v>6750.1623298261466</v>
      </c>
      <c r="EQ386">
        <f>'GDP PPP'!CR151/1000000000</f>
        <v>7048.3204454831039</v>
      </c>
      <c r="ER386">
        <f>'GDP PPP'!CS151/1000000000</f>
        <v>7349.0670624671648</v>
      </c>
      <c r="ES386">
        <f>'GDP PPP'!CT151/1000000000</f>
        <v>7652.2263626166286</v>
      </c>
      <c r="ET386">
        <f>'GDP PPP'!CU151/1000000000</f>
        <v>7958.3673642827625</v>
      </c>
      <c r="EU386">
        <f>'GDP PPP'!CV151/1000000000</f>
        <v>8295.2860974206014</v>
      </c>
      <c r="EV386">
        <f>'GDP PPP'!CW151/1000000000</f>
        <v>8637.1717207486654</v>
      </c>
      <c r="EW386">
        <f>'GDP PPP'!CX151/1000000000</f>
        <v>8983.7533314823031</v>
      </c>
      <c r="EX386">
        <f>'GDP PPP'!CY151/1000000000</f>
        <v>9333.9509023510836</v>
      </c>
      <c r="EY386">
        <f>'GDP PPP'!CZ151/1000000000</f>
        <v>9688.3040028150172</v>
      </c>
    </row>
    <row r="387" spans="1:155" x14ac:dyDescent="0.25">
      <c r="A387" t="s">
        <v>744</v>
      </c>
      <c r="B387" t="str">
        <f>'GDP PPP'!A152</f>
        <v>SEN</v>
      </c>
      <c r="C387" t="s">
        <v>740</v>
      </c>
      <c r="D387" t="s">
        <v>746</v>
      </c>
      <c r="BC387">
        <f>'GDP PPP'!D152/1000000000</f>
        <v>25.426877982000001</v>
      </c>
      <c r="BD387">
        <f>'GDP PPP'!E152/1000000000</f>
        <v>26.521996695999999</v>
      </c>
      <c r="BE387">
        <f>'GDP PPP'!F152/1000000000</f>
        <v>26.541276287999999</v>
      </c>
      <c r="BF387">
        <f>'GDP PPP'!G152/1000000000</f>
        <v>28.023902042</v>
      </c>
      <c r="BG387">
        <f>'GDP PPP'!H152/1000000000</f>
        <v>29.326211180000001</v>
      </c>
      <c r="BH387">
        <f>'GDP PPP'!I152/1000000000</f>
        <v>30.590134769999999</v>
      </c>
      <c r="BI387">
        <f>'GDP PPP'!J152/1000000000</f>
        <v>31.302719490000001</v>
      </c>
      <c r="BJ387">
        <f>'GDP PPP'!K152/1000000000</f>
        <v>32.188241904000002</v>
      </c>
      <c r="BK387">
        <f>'GDP PPP'!L152/1000000000</f>
        <v>33.381283074999999</v>
      </c>
      <c r="BL387">
        <f>'GDP PPP'!M152/1000000000</f>
        <v>34.298861355</v>
      </c>
      <c r="BM387">
        <f>'GDP PPP'!N152/1000000000</f>
        <v>35.461760580000004</v>
      </c>
      <c r="BN387">
        <f>'GDP PPP'!O152/1000000000</f>
        <v>35.935767685999998</v>
      </c>
      <c r="BO387">
        <f>'GDP PPP'!P152/1000000000</f>
        <v>37.373768742000003</v>
      </c>
      <c r="BP387">
        <f>'GDP PPP'!Q152/1000000000</f>
        <v>38.274157584000001</v>
      </c>
      <c r="BQ387">
        <f>'GDP PPP'!R152/1000000000</f>
        <v>40.6583793</v>
      </c>
      <c r="BR387">
        <f>'GDP PPP'!S152/1000000000</f>
        <v>43.244980990000002</v>
      </c>
      <c r="BS387">
        <f>'GDP PPP'!T152/1000000000</f>
        <v>45.996584003999999</v>
      </c>
      <c r="BT387">
        <f>'GDP PPP'!U152/1000000000</f>
        <v>49.401026614000003</v>
      </c>
      <c r="BU387">
        <f>'GDP PPP'!V152/1000000000</f>
        <v>52.468591044</v>
      </c>
      <c r="BV387">
        <f>'GDP PPP'!W152/1000000000</f>
        <v>54.889279031999997</v>
      </c>
      <c r="BW387">
        <f>'GDP PPP'!X152/1000000000</f>
        <v>55.618812704</v>
      </c>
      <c r="BX387">
        <f>'GDP PPP'!Y152/1000000000</f>
        <v>58.993565443999998</v>
      </c>
      <c r="BY387">
        <f>'GDP PPP'!Z152/1000000000</f>
        <v>61.769824884000002</v>
      </c>
      <c r="BZ387">
        <f>'GDP PPP'!AA152/1000000000</f>
        <v>66.890518865999994</v>
      </c>
      <c r="CA387">
        <f>'GDP PPP'!AB152/1000000000</f>
        <v>74.009488677999997</v>
      </c>
      <c r="CB387">
        <f>'GDP PPP'!AC152/1000000000</f>
        <v>77.579364785999999</v>
      </c>
      <c r="CC387">
        <f>'GDP PPP'!AD152/1000000000</f>
        <v>81.5397775</v>
      </c>
      <c r="CD387">
        <f>'GDP PPP'!AE152/1000000000</f>
        <v>85.592914289999982</v>
      </c>
      <c r="CE387">
        <f>'GDP PPP'!AF152/1000000000</f>
        <v>91.166020357999983</v>
      </c>
      <c r="CF387">
        <f>'GDP PPP'!AG152/1000000000</f>
        <v>96.718416952438588</v>
      </c>
      <c r="CG387">
        <f>'GDP PPP'!AH152/1000000000</f>
        <v>102.3545954899178</v>
      </c>
      <c r="CH387">
        <f>'GDP PPP'!AI152/1000000000</f>
        <v>109.448437301328</v>
      </c>
      <c r="CI387">
        <f>'GDP PPP'!AJ152/1000000000</f>
        <v>116.62235899284289</v>
      </c>
      <c r="CJ387">
        <f>'GDP PPP'!AK152/1000000000</f>
        <v>123.902721264371</v>
      </c>
      <c r="CK387">
        <f>'GDP PPP'!AL152/1000000000</f>
        <v>131.31303436557661</v>
      </c>
      <c r="CL387">
        <f>'GDP PPP'!AM152/1000000000</f>
        <v>138.82278767977499</v>
      </c>
      <c r="CM387">
        <f>'GDP PPP'!AN152/1000000000</f>
        <v>148.65233517357072</v>
      </c>
      <c r="CN387">
        <f>'GDP PPP'!AO152/1000000000</f>
        <v>158.62344050771122</v>
      </c>
      <c r="CO387">
        <f>'GDP PPP'!AP152/1000000000</f>
        <v>168.73362115735441</v>
      </c>
      <c r="CP387">
        <f>'GDP PPP'!AQ152/1000000000</f>
        <v>178.98962653403851</v>
      </c>
      <c r="CQ387">
        <f>'GDP PPP'!AR152/1000000000</f>
        <v>189.36931613276749</v>
      </c>
      <c r="CR387">
        <f>'GDP PPP'!AS152/1000000000</f>
        <v>202.73753098931181</v>
      </c>
      <c r="CS387">
        <f>'GDP PPP'!AT152/1000000000</f>
        <v>216.3124464886273</v>
      </c>
      <c r="CT387">
        <f>'GDP PPP'!AU152/1000000000</f>
        <v>230.074458330694</v>
      </c>
      <c r="CU387">
        <f>'GDP PPP'!AV152/1000000000</f>
        <v>244.05881457313089</v>
      </c>
      <c r="CV387">
        <f>'GDP PPP'!AW152/1000000000</f>
        <v>258.23441509149234</v>
      </c>
      <c r="CW387">
        <f>'GDP PPP'!AX152/1000000000</f>
        <v>276.22044360271542</v>
      </c>
      <c r="CX387">
        <f>'GDP PPP'!AY152/1000000000</f>
        <v>294.47464368842464</v>
      </c>
      <c r="CY387">
        <f>'GDP PPP'!AZ152/1000000000</f>
        <v>313.01429514737549</v>
      </c>
      <c r="CZ387">
        <f>'GDP PPP'!BA152/1000000000</f>
        <v>331.80748259666939</v>
      </c>
      <c r="DA387">
        <f>'GDP PPP'!BB152/1000000000</f>
        <v>350.86953331770451</v>
      </c>
      <c r="DB387">
        <f>'GDP PPP'!BC152/1000000000</f>
        <v>374.91577372234337</v>
      </c>
      <c r="DC387">
        <f>'GDP PPP'!BD152/1000000000</f>
        <v>399.3366321736047</v>
      </c>
      <c r="DD387">
        <f>'GDP PPP'!BE152/1000000000</f>
        <v>424.11128557442748</v>
      </c>
      <c r="DE387">
        <f>'GDP PPP'!BF152/1000000000</f>
        <v>449.23457710346474</v>
      </c>
      <c r="DF387">
        <f>'GDP PPP'!BG152/1000000000</f>
        <v>474.65159419055908</v>
      </c>
      <c r="DG387">
        <f>'GDP PPP'!BH152/1000000000</f>
        <v>506.28430024588158</v>
      </c>
      <c r="DH387">
        <f>'GDP PPP'!BI152/1000000000</f>
        <v>538.34909557823073</v>
      </c>
      <c r="DI387">
        <f>'GDP PPP'!BJ152/1000000000</f>
        <v>570.79769101585214</v>
      </c>
      <c r="DJ387">
        <f>'GDP PPP'!BK152/1000000000</f>
        <v>603.73603277404379</v>
      </c>
      <c r="DK387">
        <f>'GDP PPP'!BL152/1000000000</f>
        <v>637.14775704899307</v>
      </c>
      <c r="DL387">
        <f>'GDP PPP'!BM152/1000000000</f>
        <v>677.93053265254491</v>
      </c>
      <c r="DM387">
        <f>'GDP PPP'!BN152/1000000000</f>
        <v>719.26568267804964</v>
      </c>
      <c r="DN387">
        <f>'GDP PPP'!BO152/1000000000</f>
        <v>761.15618576701229</v>
      </c>
      <c r="DO387">
        <f>'GDP PPP'!BP152/1000000000</f>
        <v>803.65350772452564</v>
      </c>
      <c r="DP387">
        <f>'GDP PPP'!BQ152/1000000000</f>
        <v>846.70506199989018</v>
      </c>
      <c r="DQ387">
        <f>'GDP PPP'!BR152/1000000000</f>
        <v>898.45407166749771</v>
      </c>
      <c r="DR387">
        <f>'GDP PPP'!BS152/1000000000</f>
        <v>950.9372526595597</v>
      </c>
      <c r="DS387">
        <f>'GDP PPP'!BT152/1000000000</f>
        <v>1004.082888271573</v>
      </c>
      <c r="DT387">
        <f>'GDP PPP'!BU152/1000000000</f>
        <v>1057.935341684142</v>
      </c>
      <c r="DU387">
        <f>'GDP PPP'!BV152/1000000000</f>
        <v>1112.4157055572309</v>
      </c>
      <c r="DV387">
        <f>'GDP PPP'!BW152/1000000000</f>
        <v>1176.7986667734619</v>
      </c>
      <c r="DW387">
        <f>'GDP PPP'!BX152/1000000000</f>
        <v>1241.984703530135</v>
      </c>
      <c r="DX387">
        <f>'GDP PPP'!BY152/1000000000</f>
        <v>1307.933943928696</v>
      </c>
      <c r="DY387">
        <f>'GDP PPP'!BZ152/1000000000</f>
        <v>1374.5522911319499</v>
      </c>
      <c r="DZ387">
        <f>'GDP PPP'!CA152/1000000000</f>
        <v>1441.683344087553</v>
      </c>
      <c r="EA387">
        <f>'GDP PPP'!CB152/1000000000</f>
        <v>1520.1004740077271</v>
      </c>
      <c r="EB387">
        <f>'GDP PPP'!CC152/1000000000</f>
        <v>1599.5477908663202</v>
      </c>
      <c r="EC387">
        <f>'GDP PPP'!CD152/1000000000</f>
        <v>1679.8863990738491</v>
      </c>
      <c r="ED387">
        <f>'GDP PPP'!CE152/1000000000</f>
        <v>1760.926304624473</v>
      </c>
      <c r="EE387">
        <f>'GDP PPP'!CF152/1000000000</f>
        <v>1842.7792052396569</v>
      </c>
      <c r="EF387">
        <f>'GDP PPP'!CG152/1000000000</f>
        <v>1937.7615696855148</v>
      </c>
      <c r="EG387">
        <f>'GDP PPP'!CH152/1000000000</f>
        <v>2033.6189773036278</v>
      </c>
      <c r="EH387">
        <f>'GDP PPP'!CI152/1000000000</f>
        <v>2130.6807990695747</v>
      </c>
      <c r="EI387">
        <f>'GDP PPP'!CJ152/1000000000</f>
        <v>2228.6011796147509</v>
      </c>
      <c r="EJ387">
        <f>'GDP PPP'!CK152/1000000000</f>
        <v>2326.9796997835087</v>
      </c>
      <c r="EK387">
        <f>'GDP PPP'!CL152/1000000000</f>
        <v>2439.3601541430621</v>
      </c>
      <c r="EL387">
        <f>'GDP PPP'!CM152/1000000000</f>
        <v>2552.9068921910271</v>
      </c>
      <c r="EM387">
        <f>'GDP PPP'!CN152/1000000000</f>
        <v>2667.3332996183922</v>
      </c>
      <c r="EN387">
        <f>'GDP PPP'!CO152/1000000000</f>
        <v>2782.8992875372369</v>
      </c>
      <c r="EO387">
        <f>'GDP PPP'!CP152/1000000000</f>
        <v>2899.3584640219092</v>
      </c>
      <c r="EP387">
        <f>'GDP PPP'!CQ152/1000000000</f>
        <v>3030.3976898976462</v>
      </c>
      <c r="EQ387">
        <f>'GDP PPP'!CR152/1000000000</f>
        <v>3162.5741399107269</v>
      </c>
      <c r="ER387">
        <f>'GDP PPP'!CS152/1000000000</f>
        <v>3295.8523138193109</v>
      </c>
      <c r="ES387">
        <f>'GDP PPP'!CT152/1000000000</f>
        <v>3430.0764334051019</v>
      </c>
      <c r="ET387">
        <f>'GDP PPP'!CU152/1000000000</f>
        <v>3565.4895331983471</v>
      </c>
      <c r="EU387">
        <f>'GDP PPP'!CV152/1000000000</f>
        <v>3715.4451205291261</v>
      </c>
      <c r="EV387">
        <f>'GDP PPP'!CW152/1000000000</f>
        <v>3866.849921214558</v>
      </c>
      <c r="EW387">
        <f>'GDP PPP'!CX152/1000000000</f>
        <v>4019.429439908205</v>
      </c>
      <c r="EX387">
        <f>'GDP PPP'!CY152/1000000000</f>
        <v>4172.5243258525607</v>
      </c>
      <c r="EY387">
        <f>'GDP PPP'!CZ152/1000000000</f>
        <v>4326.9553532484197</v>
      </c>
    </row>
    <row r="388" spans="1:155" x14ac:dyDescent="0.25">
      <c r="A388" t="s">
        <v>744</v>
      </c>
      <c r="B388" t="str">
        <f>'GDP PPP'!A153</f>
        <v>SGP</v>
      </c>
      <c r="C388" t="s">
        <v>740</v>
      </c>
      <c r="D388" t="s">
        <v>746</v>
      </c>
      <c r="BC388">
        <f>'GDP PPP'!D153/1000000000</f>
        <v>225.40298492400001</v>
      </c>
      <c r="BD388">
        <f>'GDP PPP'!E153/1000000000</f>
        <v>222.982324586</v>
      </c>
      <c r="BE388">
        <f>'GDP PPP'!F153/1000000000</f>
        <v>231.734170224</v>
      </c>
      <c r="BF388">
        <f>'GDP PPP'!G153/1000000000</f>
        <v>242.28137749499999</v>
      </c>
      <c r="BG388">
        <f>'GDP PPP'!H153/1000000000</f>
        <v>266.37432074100002</v>
      </c>
      <c r="BH388">
        <f>'GDP PPP'!I153/1000000000</f>
        <v>285.98920586999998</v>
      </c>
      <c r="BI388">
        <f>'GDP PPP'!J153/1000000000</f>
        <v>311.70434139899999</v>
      </c>
      <c r="BJ388">
        <f>'GDP PPP'!K153/1000000000</f>
        <v>339.88269261699998</v>
      </c>
      <c r="BK388">
        <f>'GDP PPP'!L153/1000000000</f>
        <v>346.15776821999998</v>
      </c>
      <c r="BL388">
        <f>'GDP PPP'!M153/1000000000</f>
        <v>346.65873248399998</v>
      </c>
      <c r="BM388">
        <f>'GDP PPP'!N153/1000000000</f>
        <v>396.97968229100002</v>
      </c>
      <c r="BN388">
        <f>'GDP PPP'!O153/1000000000</f>
        <v>421.65482860799989</v>
      </c>
      <c r="BO388">
        <f>'GDP PPP'!P153/1000000000</f>
        <v>440.29459129600002</v>
      </c>
      <c r="BP388">
        <f>'GDP PPP'!Q153/1000000000</f>
        <v>461.53047536299999</v>
      </c>
      <c r="BQ388">
        <f>'GDP PPP'!R153/1000000000</f>
        <v>479.73279534</v>
      </c>
      <c r="BR388">
        <f>'GDP PPP'!S153/1000000000</f>
        <v>493.98837187499998</v>
      </c>
      <c r="BS388">
        <f>'GDP PPP'!T153/1000000000</f>
        <v>511.75448969400014</v>
      </c>
      <c r="BT388">
        <f>'GDP PPP'!U153/1000000000</f>
        <v>535.0152273519999</v>
      </c>
      <c r="BU388">
        <f>'GDP PPP'!V153/1000000000</f>
        <v>554.20115683799997</v>
      </c>
      <c r="BV388">
        <f>'GDP PPP'!W153/1000000000</f>
        <v>561.58919091200005</v>
      </c>
      <c r="BW388">
        <f>'GDP PPP'!X153/1000000000</f>
        <v>539.658834286</v>
      </c>
      <c r="BX388">
        <f>'GDP PPP'!Y153/1000000000</f>
        <v>587.62005757199995</v>
      </c>
      <c r="BY388">
        <f>'GDP PPP'!Z153/1000000000</f>
        <v>608.99955770700001</v>
      </c>
      <c r="BZ388">
        <f>'GDP PPP'!AA153/1000000000</f>
        <v>618.09529982599997</v>
      </c>
      <c r="CA388">
        <f>'GDP PPP'!AB153/1000000000</f>
        <v>631.23013488000004</v>
      </c>
      <c r="CB388">
        <f>'GDP PPP'!AC153/1000000000</f>
        <v>646.89021854999999</v>
      </c>
      <c r="CC388">
        <f>'GDP PPP'!AD153/1000000000</f>
        <v>663.15398413599996</v>
      </c>
      <c r="CD388">
        <f>'GDP PPP'!AE153/1000000000</f>
        <v>679.69013184000005</v>
      </c>
      <c r="CE388">
        <f>'GDP PPP'!AF153/1000000000</f>
        <v>696.57032004999996</v>
      </c>
      <c r="CF388">
        <f>'GDP PPP'!AG153/1000000000</f>
        <v>707.71572737523707</v>
      </c>
      <c r="CG388">
        <f>'GDP PPP'!AH153/1000000000</f>
        <v>718.35339093653351</v>
      </c>
      <c r="CH388">
        <f>'GDP PPP'!AI153/1000000000</f>
        <v>726.98676949238745</v>
      </c>
      <c r="CI388">
        <f>'GDP PPP'!AJ153/1000000000</f>
        <v>735.73954169667581</v>
      </c>
      <c r="CJ388">
        <f>'GDP PPP'!AK153/1000000000</f>
        <v>744.42130865942488</v>
      </c>
      <c r="CK388">
        <f>'GDP PPP'!AL153/1000000000</f>
        <v>753.07855446405608</v>
      </c>
      <c r="CL388">
        <f>'GDP PPP'!AM153/1000000000</f>
        <v>762.04130205848378</v>
      </c>
      <c r="CM388">
        <f>'GDP PPP'!AN153/1000000000</f>
        <v>766.79927492644242</v>
      </c>
      <c r="CN388">
        <f>'GDP PPP'!AO153/1000000000</f>
        <v>771.51633737478471</v>
      </c>
      <c r="CO388">
        <f>'GDP PPP'!AP153/1000000000</f>
        <v>776.11789951332094</v>
      </c>
      <c r="CP388">
        <f>'GDP PPP'!AQ153/1000000000</f>
        <v>780.75941078135384</v>
      </c>
      <c r="CQ388">
        <f>'GDP PPP'!AR153/1000000000</f>
        <v>785.51297850103504</v>
      </c>
      <c r="CR388">
        <f>'GDP PPP'!AS153/1000000000</f>
        <v>789.73595101247372</v>
      </c>
      <c r="CS388">
        <f>'GDP PPP'!AT153/1000000000</f>
        <v>794.1700786965315</v>
      </c>
      <c r="CT388">
        <f>'GDP PPP'!AU153/1000000000</f>
        <v>798.58300700137102</v>
      </c>
      <c r="CU388">
        <f>'GDP PPP'!AV153/1000000000</f>
        <v>802.9545949078688</v>
      </c>
      <c r="CV388">
        <f>'GDP PPP'!AW153/1000000000</f>
        <v>807.02360612872815</v>
      </c>
      <c r="CW388">
        <f>'GDP PPP'!AX153/1000000000</f>
        <v>808.21654839428345</v>
      </c>
      <c r="CX388">
        <f>'GDP PPP'!AY153/1000000000</f>
        <v>809.03733093354697</v>
      </c>
      <c r="CY388">
        <f>'GDP PPP'!AZ153/1000000000</f>
        <v>809.58495198341279</v>
      </c>
      <c r="CZ388">
        <f>'GDP PPP'!BA153/1000000000</f>
        <v>809.90323421581161</v>
      </c>
      <c r="DA388">
        <f>'GDP PPP'!BB153/1000000000</f>
        <v>810.00253097877498</v>
      </c>
      <c r="DB388">
        <f>'GDP PPP'!BC153/1000000000</f>
        <v>811.10292712813487</v>
      </c>
      <c r="DC388">
        <f>'GDP PPP'!BD153/1000000000</f>
        <v>812.3401705467553</v>
      </c>
      <c r="DD388">
        <f>'GDP PPP'!BE153/1000000000</f>
        <v>813.50580230607534</v>
      </c>
      <c r="DE388">
        <f>'GDP PPP'!BF153/1000000000</f>
        <v>814.6489746772786</v>
      </c>
      <c r="DF388">
        <f>'GDP PPP'!BG153/1000000000</f>
        <v>815.71688021828197</v>
      </c>
      <c r="DG388">
        <f>'GDP PPP'!BH153/1000000000</f>
        <v>817.29916232441803</v>
      </c>
      <c r="DH388">
        <f>'GDP PPP'!BI153/1000000000</f>
        <v>818.66357421065379</v>
      </c>
      <c r="DI388">
        <f>'GDP PPP'!BJ153/1000000000</f>
        <v>819.95416600205965</v>
      </c>
      <c r="DJ388">
        <f>'GDP PPP'!BK153/1000000000</f>
        <v>821.20796774234304</v>
      </c>
      <c r="DK388">
        <f>'GDP PPP'!BL153/1000000000</f>
        <v>822.55460545250344</v>
      </c>
      <c r="DL388">
        <f>'GDP PPP'!BM153/1000000000</f>
        <v>823.13683124336808</v>
      </c>
      <c r="DM388">
        <f>'GDP PPP'!BN153/1000000000</f>
        <v>823.85319354645787</v>
      </c>
      <c r="DN388">
        <f>'GDP PPP'!BO153/1000000000</f>
        <v>824.71338594853262</v>
      </c>
      <c r="DO388">
        <f>'GDP PPP'!BP153/1000000000</f>
        <v>825.6905881807993</v>
      </c>
      <c r="DP388">
        <f>'GDP PPP'!BQ153/1000000000</f>
        <v>826.49906587317048</v>
      </c>
      <c r="DQ388">
        <f>'GDP PPP'!BR153/1000000000</f>
        <v>827.30400132401962</v>
      </c>
      <c r="DR388">
        <f>'GDP PPP'!BS153/1000000000</f>
        <v>827.87579649181646</v>
      </c>
      <c r="DS388">
        <f>'GDP PPP'!BT153/1000000000</f>
        <v>828.24691047900455</v>
      </c>
      <c r="DT388">
        <f>'GDP PPP'!BU153/1000000000</f>
        <v>828.38596215064001</v>
      </c>
      <c r="DU388">
        <f>'GDP PPP'!BV153/1000000000</f>
        <v>828.34049244174491</v>
      </c>
      <c r="DV388">
        <f>'GDP PPP'!BW153/1000000000</f>
        <v>828.1979842107437</v>
      </c>
      <c r="DW388">
        <f>'GDP PPP'!BX153/1000000000</f>
        <v>828.04598544616158</v>
      </c>
      <c r="DX388">
        <f>'GDP PPP'!BY153/1000000000</f>
        <v>828.20426381347806</v>
      </c>
      <c r="DY388">
        <f>'GDP PPP'!BZ153/1000000000</f>
        <v>828.95813475673185</v>
      </c>
      <c r="DZ388">
        <f>'GDP PPP'!CA153/1000000000</f>
        <v>830.68545402996199</v>
      </c>
      <c r="EA388">
        <f>'GDP PPP'!CB153/1000000000</f>
        <v>832.4656493758971</v>
      </c>
      <c r="EB388">
        <f>'GDP PPP'!CC153/1000000000</f>
        <v>835.51598969398742</v>
      </c>
      <c r="EC388">
        <f>'GDP PPP'!CD153/1000000000</f>
        <v>839.54402774348307</v>
      </c>
      <c r="ED388">
        <f>'GDP PPP'!CE153/1000000000</f>
        <v>844.219549277174</v>
      </c>
      <c r="EE388">
        <f>'GDP PPP'!CF153/1000000000</f>
        <v>849.17201950872004</v>
      </c>
      <c r="EF388">
        <f>'GDP PPP'!CG153/1000000000</f>
        <v>853.94702253812443</v>
      </c>
      <c r="EG388">
        <f>'GDP PPP'!CH153/1000000000</f>
        <v>858.58454828862546</v>
      </c>
      <c r="EH388">
        <f>'GDP PPP'!CI153/1000000000</f>
        <v>863.19331498723352</v>
      </c>
      <c r="EI388">
        <f>'GDP PPP'!CJ153/1000000000</f>
        <v>867.92874873989422</v>
      </c>
      <c r="EJ388">
        <f>'GDP PPP'!CK153/1000000000</f>
        <v>872.9121548119374</v>
      </c>
      <c r="EK388">
        <f>'GDP PPP'!CL153/1000000000</f>
        <v>877.90246521820779</v>
      </c>
      <c r="EL388">
        <f>'GDP PPP'!CM153/1000000000</f>
        <v>883.30329356804748</v>
      </c>
      <c r="EM388">
        <f>'GDP PPP'!CN153/1000000000</f>
        <v>888.97303600242083</v>
      </c>
      <c r="EN388">
        <f>'GDP PPP'!CO153/1000000000</f>
        <v>894.68993466519089</v>
      </c>
      <c r="EO388">
        <f>'GDP PPP'!CP153/1000000000</f>
        <v>900.37096227784775</v>
      </c>
      <c r="EP388">
        <f>'GDP PPP'!CQ153/1000000000</f>
        <v>906.29991829476683</v>
      </c>
      <c r="EQ388">
        <f>'GDP PPP'!CR153/1000000000</f>
        <v>911.66530869905898</v>
      </c>
      <c r="ER388">
        <f>'GDP PPP'!CS153/1000000000</f>
        <v>916.78349125729551</v>
      </c>
      <c r="ES388">
        <f>'GDP PPP'!CT153/1000000000</f>
        <v>921.58719743570441</v>
      </c>
      <c r="ET388">
        <f>'GDP PPP'!CU153/1000000000</f>
        <v>925.86029057478413</v>
      </c>
      <c r="EU388">
        <f>'GDP PPP'!CV153/1000000000</f>
        <v>933.68486760297981</v>
      </c>
      <c r="EV388">
        <f>'GDP PPP'!CW153/1000000000</f>
        <v>941.47826623860726</v>
      </c>
      <c r="EW388">
        <f>'GDP PPP'!CX153/1000000000</f>
        <v>949.4766464374668</v>
      </c>
      <c r="EX388">
        <f>'GDP PPP'!CY153/1000000000</f>
        <v>957.69093273963199</v>
      </c>
      <c r="EY388">
        <f>'GDP PPP'!CZ153/1000000000</f>
        <v>966.08785227609997</v>
      </c>
    </row>
    <row r="389" spans="1:155" x14ac:dyDescent="0.25">
      <c r="A389" t="s">
        <v>744</v>
      </c>
      <c r="B389" t="str">
        <f>'GDP PPP'!A154</f>
        <v>SLB</v>
      </c>
      <c r="C389" t="s">
        <v>740</v>
      </c>
      <c r="D389" t="s">
        <v>746</v>
      </c>
      <c r="BC389">
        <f>'GDP PPP'!D154/1000000000</f>
        <v>0.83184642799999997</v>
      </c>
      <c r="BD389">
        <f>'GDP PPP'!E154/1000000000</f>
        <v>0.76513089599999995</v>
      </c>
      <c r="BE389">
        <f>'GDP PPP'!F154/1000000000</f>
        <v>0.74287647000000001</v>
      </c>
      <c r="BF389">
        <f>'GDP PPP'!G154/1000000000</f>
        <v>0.79209919799999995</v>
      </c>
      <c r="BG389">
        <f>'GDP PPP'!H154/1000000000</f>
        <v>0.84577038299999996</v>
      </c>
      <c r="BH389">
        <f>'GDP PPP'!I154/1000000000</f>
        <v>0.89178833999999996</v>
      </c>
      <c r="BI389">
        <f>'GDP PPP'!J154/1000000000</f>
        <v>0.93492595300000003</v>
      </c>
      <c r="BJ389">
        <f>'GDP PPP'!K154/1000000000</f>
        <v>0.97636858800000004</v>
      </c>
      <c r="BK389">
        <f>'GDP PPP'!L154/1000000000</f>
        <v>1.0325805320000001</v>
      </c>
      <c r="BL389">
        <f>'GDP PPP'!M154/1000000000</f>
        <v>1.0595089849999999</v>
      </c>
      <c r="BM389">
        <f>'GDP PPP'!N154/1000000000</f>
        <v>1.1515051679999999</v>
      </c>
      <c r="BN389">
        <f>'GDP PPP'!O154/1000000000</f>
        <v>1.235946448</v>
      </c>
      <c r="BO389">
        <f>'GDP PPP'!P154/1000000000</f>
        <v>1.251591028</v>
      </c>
      <c r="BP389">
        <f>'GDP PPP'!Q154/1000000000</f>
        <v>1.316529005</v>
      </c>
      <c r="BQ389">
        <f>'GDP PPP'!R154/1000000000</f>
        <v>1.3327306699999999</v>
      </c>
      <c r="BR389">
        <f>'GDP PPP'!S154/1000000000</f>
        <v>1.354982004</v>
      </c>
      <c r="BS389">
        <f>'GDP PPP'!T154/1000000000</f>
        <v>1.429566882</v>
      </c>
      <c r="BT389">
        <f>'GDP PPP'!U154/1000000000</f>
        <v>1.4745322919999999</v>
      </c>
      <c r="BU389">
        <f>'GDP PPP'!V154/1000000000</f>
        <v>1.5154138349999999</v>
      </c>
      <c r="BV389">
        <f>'GDP PPP'!W154/1000000000</f>
        <v>1.54198356</v>
      </c>
      <c r="BW389">
        <f>'GDP PPP'!X154/1000000000</f>
        <v>1.489702479</v>
      </c>
      <c r="BX389">
        <f>'GDP PPP'!Y154/1000000000</f>
        <v>1.4810294399999999</v>
      </c>
      <c r="BY389">
        <f>'GDP PPP'!Z154/1000000000</f>
        <v>1.4216374940000001</v>
      </c>
      <c r="BZ389">
        <f>'GDP PPP'!AA154/1000000000</f>
        <v>1.4572856999999999</v>
      </c>
      <c r="CA389">
        <f>'GDP PPP'!AB154/1000000000</f>
        <v>1.4917000359999999</v>
      </c>
      <c r="CB389">
        <f>'GDP PPP'!AC154/1000000000</f>
        <v>1.53722457</v>
      </c>
      <c r="CC389">
        <f>'GDP PPP'!AD154/1000000000</f>
        <v>1.5824026280000001</v>
      </c>
      <c r="CD389">
        <f>'GDP PPP'!AE154/1000000000</f>
        <v>1.6304088000000001</v>
      </c>
      <c r="CE389">
        <f>'GDP PPP'!AF154/1000000000</f>
        <v>1.6792564800000001</v>
      </c>
      <c r="CF389">
        <f>'GDP PPP'!AG154/1000000000</f>
        <v>1.7745465960575881</v>
      </c>
      <c r="CG389">
        <f>'GDP PPP'!AH154/1000000000</f>
        <v>1.871698944774091</v>
      </c>
      <c r="CH389">
        <f>'GDP PPP'!AI154/1000000000</f>
        <v>1.9918395103188209</v>
      </c>
      <c r="CI389">
        <f>'GDP PPP'!AJ154/1000000000</f>
        <v>2.1132382817352693</v>
      </c>
      <c r="CJ389">
        <f>'GDP PPP'!AK154/1000000000</f>
        <v>2.235414290253074</v>
      </c>
      <c r="CK389">
        <f>'GDP PPP'!AL154/1000000000</f>
        <v>2.3584903995136526</v>
      </c>
      <c r="CL389">
        <f>'GDP PPP'!AM154/1000000000</f>
        <v>2.4827900458253498</v>
      </c>
      <c r="CM389">
        <f>'GDP PPP'!AN154/1000000000</f>
        <v>2.6357980928405889</v>
      </c>
      <c r="CN389">
        <f>'GDP PPP'!AO154/1000000000</f>
        <v>2.7903173697713743</v>
      </c>
      <c r="CO389">
        <f>'GDP PPP'!AP154/1000000000</f>
        <v>2.9459773632663468</v>
      </c>
      <c r="CP389">
        <f>'GDP PPP'!AQ154/1000000000</f>
        <v>3.1027169254910132</v>
      </c>
      <c r="CQ389">
        <f>'GDP PPP'!AR154/1000000000</f>
        <v>3.2604068807843332</v>
      </c>
      <c r="CR389">
        <f>'GDP PPP'!AS154/1000000000</f>
        <v>3.4531500649841078</v>
      </c>
      <c r="CS389">
        <f>'GDP PPP'!AT154/1000000000</f>
        <v>3.647148142797012</v>
      </c>
      <c r="CT389">
        <f>'GDP PPP'!AU154/1000000000</f>
        <v>3.842690389731211</v>
      </c>
      <c r="CU389">
        <f>'GDP PPP'!AV154/1000000000</f>
        <v>4.0401656644134052</v>
      </c>
      <c r="CV389">
        <f>'GDP PPP'!AW154/1000000000</f>
        <v>4.2385690309047588</v>
      </c>
      <c r="CW389">
        <f>'GDP PPP'!AX154/1000000000</f>
        <v>4.4826109825193043</v>
      </c>
      <c r="CX389">
        <f>'GDP PPP'!AY154/1000000000</f>
        <v>4.7298716571072799</v>
      </c>
      <c r="CY389">
        <f>'GDP PPP'!AZ154/1000000000</f>
        <v>4.9806972085235603</v>
      </c>
      <c r="CZ389">
        <f>'GDP PPP'!BA154/1000000000</f>
        <v>5.2348276849843769</v>
      </c>
      <c r="DA389">
        <f>'GDP PPP'!BB154/1000000000</f>
        <v>5.4920449727828418</v>
      </c>
      <c r="DB389">
        <f>'GDP PPP'!BC154/1000000000</f>
        <v>5.8057887608083325</v>
      </c>
      <c r="DC389">
        <f>'GDP PPP'!BD154/1000000000</f>
        <v>6.1239189447075599</v>
      </c>
      <c r="DD389">
        <f>'GDP PPP'!BE154/1000000000</f>
        <v>6.4464883538347975</v>
      </c>
      <c r="DE389">
        <f>'GDP PPP'!BF154/1000000000</f>
        <v>6.7740214188308387</v>
      </c>
      <c r="DF389">
        <f>'GDP PPP'!BG154/1000000000</f>
        <v>7.1057325369358066</v>
      </c>
      <c r="DG389">
        <f>'GDP PPP'!BH154/1000000000</f>
        <v>7.5016607004409703</v>
      </c>
      <c r="DH389">
        <f>'GDP PPP'!BI154/1000000000</f>
        <v>7.9030080968006633</v>
      </c>
      <c r="DI389">
        <f>'GDP PPP'!BJ154/1000000000</f>
        <v>8.3102336921793416</v>
      </c>
      <c r="DJ389">
        <f>'GDP PPP'!BK154/1000000000</f>
        <v>8.7222351963412699</v>
      </c>
      <c r="DK389">
        <f>'GDP PPP'!BL154/1000000000</f>
        <v>9.13956175269937</v>
      </c>
      <c r="DL389">
        <f>'GDP PPP'!BM154/1000000000</f>
        <v>9.628221438146122</v>
      </c>
      <c r="DM389">
        <f>'GDP PPP'!BN154/1000000000</f>
        <v>10.12357510327339</v>
      </c>
      <c r="DN389">
        <f>'GDP PPP'!BO154/1000000000</f>
        <v>10.62557644552858</v>
      </c>
      <c r="DO389">
        <f>'GDP PPP'!BP154/1000000000</f>
        <v>11.13292864193566</v>
      </c>
      <c r="DP389">
        <f>'GDP PPP'!BQ154/1000000000</f>
        <v>11.646308570742478</v>
      </c>
      <c r="DQ389">
        <f>'GDP PPP'!BR154/1000000000</f>
        <v>12.235295048831899</v>
      </c>
      <c r="DR389">
        <f>'GDP PPP'!BS154/1000000000</f>
        <v>12.831284739837931</v>
      </c>
      <c r="DS389">
        <f>'GDP PPP'!BT154/1000000000</f>
        <v>13.434796850081129</v>
      </c>
      <c r="DT389">
        <f>'GDP PPP'!BU154/1000000000</f>
        <v>14.044875075808781</v>
      </c>
      <c r="DU389">
        <f>'GDP PPP'!BV154/1000000000</f>
        <v>14.66027466930244</v>
      </c>
      <c r="DV389">
        <f>'GDP PPP'!BW154/1000000000</f>
        <v>15.361979868546909</v>
      </c>
      <c r="DW389">
        <f>'GDP PPP'!BX154/1000000000</f>
        <v>16.072832022720899</v>
      </c>
      <c r="DX389">
        <f>'GDP PPP'!BY154/1000000000</f>
        <v>16.793606254900748</v>
      </c>
      <c r="DY389">
        <f>'GDP PPP'!BZ154/1000000000</f>
        <v>17.520271041886371</v>
      </c>
      <c r="DZ389">
        <f>'GDP PPP'!CA154/1000000000</f>
        <v>18.254553337300578</v>
      </c>
      <c r="EA389">
        <f>'GDP PPP'!CB154/1000000000</f>
        <v>19.098378026374512</v>
      </c>
      <c r="EB389">
        <f>'GDP PPP'!CC154/1000000000</f>
        <v>19.95393503569689</v>
      </c>
      <c r="EC389">
        <f>'GDP PPP'!CD154/1000000000</f>
        <v>20.821112444172471</v>
      </c>
      <c r="ED389">
        <f>'GDP PPP'!CE154/1000000000</f>
        <v>21.696042200380347</v>
      </c>
      <c r="EE389">
        <f>'GDP PPP'!CF154/1000000000</f>
        <v>22.583069578664102</v>
      </c>
      <c r="EF389">
        <f>'GDP PPP'!CG154/1000000000</f>
        <v>23.59628116982957</v>
      </c>
      <c r="EG389">
        <f>'GDP PPP'!CH154/1000000000</f>
        <v>24.62043615542752</v>
      </c>
      <c r="EH389">
        <f>'GDP PPP'!CI154/1000000000</f>
        <v>25.655620956245659</v>
      </c>
      <c r="EI389">
        <f>'GDP PPP'!CJ154/1000000000</f>
        <v>26.704876456951308</v>
      </c>
      <c r="EJ389">
        <f>'GDP PPP'!CK154/1000000000</f>
        <v>27.768827760818599</v>
      </c>
      <c r="EK389">
        <f>'GDP PPP'!CL154/1000000000</f>
        <v>28.924413439152151</v>
      </c>
      <c r="EL389">
        <f>'GDP PPP'!CM154/1000000000</f>
        <v>30.08903777310822</v>
      </c>
      <c r="EM389">
        <f>'GDP PPP'!CN154/1000000000</f>
        <v>31.265032348413239</v>
      </c>
      <c r="EN389">
        <f>'GDP PPP'!CO154/1000000000</f>
        <v>32.450529717199281</v>
      </c>
      <c r="EO389">
        <f>'GDP PPP'!CP154/1000000000</f>
        <v>33.648760408480044</v>
      </c>
      <c r="EP389">
        <f>'GDP PPP'!CQ154/1000000000</f>
        <v>34.937308903803753</v>
      </c>
      <c r="EQ389">
        <f>'GDP PPP'!CR154/1000000000</f>
        <v>36.234925974672684</v>
      </c>
      <c r="ER389">
        <f>'GDP PPP'!CS154/1000000000</f>
        <v>37.551456606927673</v>
      </c>
      <c r="ES389">
        <f>'GDP PPP'!CT154/1000000000</f>
        <v>38.878751394477575</v>
      </c>
      <c r="ET389">
        <f>'GDP PPP'!CU154/1000000000</f>
        <v>40.223277194643863</v>
      </c>
      <c r="EU389">
        <f>'GDP PPP'!CV154/1000000000</f>
        <v>41.665211144784578</v>
      </c>
      <c r="EV389">
        <f>'GDP PPP'!CW154/1000000000</f>
        <v>43.123226777695166</v>
      </c>
      <c r="EW389">
        <f>'GDP PPP'!CX154/1000000000</f>
        <v>44.596206384830651</v>
      </c>
      <c r="EX389">
        <f>'GDP PPP'!CY154/1000000000</f>
        <v>46.08811016652384</v>
      </c>
      <c r="EY389">
        <f>'GDP PPP'!CZ154/1000000000</f>
        <v>47.594693581573331</v>
      </c>
    </row>
    <row r="390" spans="1:155" x14ac:dyDescent="0.25">
      <c r="A390" t="s">
        <v>744</v>
      </c>
      <c r="B390" t="str">
        <f>'GDP PPP'!A155</f>
        <v>SLE</v>
      </c>
      <c r="C390" t="s">
        <v>740</v>
      </c>
      <c r="D390" t="s">
        <v>746</v>
      </c>
      <c r="BC390">
        <f>'GDP PPP'!D155/1000000000</f>
        <v>3.8428948250000001</v>
      </c>
      <c r="BD390">
        <f>'GDP PPP'!E155/1000000000</f>
        <v>4.5406547420000001</v>
      </c>
      <c r="BE390">
        <f>'GDP PPP'!F155/1000000000</f>
        <v>5.7408946399999996</v>
      </c>
      <c r="BF390">
        <f>'GDP PPP'!G155/1000000000</f>
        <v>6.2759478809999996</v>
      </c>
      <c r="BG390">
        <f>'GDP PPP'!H155/1000000000</f>
        <v>6.6901343080000002</v>
      </c>
      <c r="BH390">
        <f>'GDP PPP'!I155/1000000000</f>
        <v>6.9919838160000003</v>
      </c>
      <c r="BI390">
        <f>'GDP PPP'!J155/1000000000</f>
        <v>7.2865356209999996</v>
      </c>
      <c r="BJ390">
        <f>'GDP PPP'!K155/1000000000</f>
        <v>7.8745138999999993</v>
      </c>
      <c r="BK390">
        <f>'GDP PPP'!L155/1000000000</f>
        <v>8.2997375139999985</v>
      </c>
      <c r="BL390">
        <f>'GDP PPP'!M155/1000000000</f>
        <v>8.5640438789999997</v>
      </c>
      <c r="BM390">
        <f>'GDP PPP'!N155/1000000000</f>
        <v>9.0220637119999996</v>
      </c>
      <c r="BN390">
        <f>'GDP PPP'!O155/1000000000</f>
        <v>9.5906431600000008</v>
      </c>
      <c r="BO390">
        <f>'GDP PPP'!P155/1000000000</f>
        <v>11.047422987999999</v>
      </c>
      <c r="BP390">
        <f>'GDP PPP'!Q155/1000000000</f>
        <v>13.335681215999999</v>
      </c>
      <c r="BQ390">
        <f>'GDP PPP'!R155/1000000000</f>
        <v>13.942856187</v>
      </c>
      <c r="BR390">
        <f>'GDP PPP'!S155/1000000000</f>
        <v>11.085932528000001</v>
      </c>
      <c r="BS390">
        <f>'GDP PPP'!T155/1000000000</f>
        <v>11.790477447000001</v>
      </c>
      <c r="BT390">
        <f>'GDP PPP'!U155/1000000000</f>
        <v>12.233370239999999</v>
      </c>
      <c r="BU390">
        <f>'GDP PPP'!V155/1000000000</f>
        <v>12.65768235</v>
      </c>
      <c r="BV390">
        <f>'GDP PPP'!W155/1000000000</f>
        <v>13.322665096</v>
      </c>
      <c r="BW390">
        <f>'GDP PPP'!X155/1000000000</f>
        <v>13.060718168999999</v>
      </c>
      <c r="BX390">
        <f>'GDP PPP'!Y155/1000000000</f>
        <v>13.596218972000001</v>
      </c>
      <c r="BY390">
        <f>'GDP PPP'!Z155/1000000000</f>
        <v>13.972663669999999</v>
      </c>
      <c r="BZ390">
        <f>'GDP PPP'!AA155/1000000000</f>
        <v>14.4042552</v>
      </c>
      <c r="CA390">
        <f>'GDP PPP'!AB155/1000000000</f>
        <v>15.09300444</v>
      </c>
      <c r="CB390">
        <f>'GDP PPP'!AC155/1000000000</f>
        <v>15.881734</v>
      </c>
      <c r="CC390">
        <f>'GDP PPP'!AD155/1000000000</f>
        <v>16.609308120000001</v>
      </c>
      <c r="CD390">
        <f>'GDP PPP'!AE155/1000000000</f>
        <v>17.359572705000001</v>
      </c>
      <c r="CE390">
        <f>'GDP PPP'!AF155/1000000000</f>
        <v>18.167349658999999</v>
      </c>
      <c r="CF390">
        <f>'GDP PPP'!AG155/1000000000</f>
        <v>19.293156177660439</v>
      </c>
      <c r="CG390">
        <f>'GDP PPP'!AH155/1000000000</f>
        <v>20.420146688337681</v>
      </c>
      <c r="CH390">
        <f>'GDP PPP'!AI155/1000000000</f>
        <v>21.906129437196331</v>
      </c>
      <c r="CI390">
        <f>'GDP PPP'!AJ155/1000000000</f>
        <v>23.401043865727921</v>
      </c>
      <c r="CJ390">
        <f>'GDP PPP'!AK155/1000000000</f>
        <v>24.906675605239279</v>
      </c>
      <c r="CK390">
        <f>'GDP PPP'!AL155/1000000000</f>
        <v>26.422317770796571</v>
      </c>
      <c r="CL390">
        <f>'GDP PPP'!AM155/1000000000</f>
        <v>27.945067794205411</v>
      </c>
      <c r="CM390">
        <f>'GDP PPP'!AN155/1000000000</f>
        <v>29.992270538444487</v>
      </c>
      <c r="CN390">
        <f>'GDP PPP'!AO155/1000000000</f>
        <v>32.046249726685616</v>
      </c>
      <c r="CO390">
        <f>'GDP PPP'!AP155/1000000000</f>
        <v>34.103811565439173</v>
      </c>
      <c r="CP390">
        <f>'GDP PPP'!AQ155/1000000000</f>
        <v>36.166174744927439</v>
      </c>
      <c r="CQ390">
        <f>'GDP PPP'!AR155/1000000000</f>
        <v>38.228864765978976</v>
      </c>
      <c r="CR390">
        <f>'GDP PPP'!AS155/1000000000</f>
        <v>40.975852711994229</v>
      </c>
      <c r="CS390">
        <f>'GDP PPP'!AT155/1000000000</f>
        <v>43.732727623862132</v>
      </c>
      <c r="CT390">
        <f>'GDP PPP'!AU155/1000000000</f>
        <v>46.492751781576445</v>
      </c>
      <c r="CU390">
        <f>'GDP PPP'!AV155/1000000000</f>
        <v>49.260861749516472</v>
      </c>
      <c r="CV390">
        <f>'GDP PPP'!AW155/1000000000</f>
        <v>52.034343166304929</v>
      </c>
      <c r="CW390">
        <f>'GDP PPP'!AX155/1000000000</f>
        <v>55.659226333068126</v>
      </c>
      <c r="CX390">
        <f>'GDP PPP'!AY155/1000000000</f>
        <v>59.286257521250548</v>
      </c>
      <c r="CY390">
        <f>'GDP PPP'!AZ155/1000000000</f>
        <v>62.920003539662275</v>
      </c>
      <c r="CZ390">
        <f>'GDP PPP'!BA155/1000000000</f>
        <v>66.558283570351136</v>
      </c>
      <c r="DA390">
        <f>'GDP PPP'!BB155/1000000000</f>
        <v>70.191952484198282</v>
      </c>
      <c r="DB390">
        <f>'GDP PPP'!BC155/1000000000</f>
        <v>74.910570410750196</v>
      </c>
      <c r="DC390">
        <f>'GDP PPP'!BD155/1000000000</f>
        <v>79.631069824429431</v>
      </c>
      <c r="DD390">
        <f>'GDP PPP'!BE155/1000000000</f>
        <v>84.345485481348177</v>
      </c>
      <c r="DE390">
        <f>'GDP PPP'!BF155/1000000000</f>
        <v>89.0489512039712</v>
      </c>
      <c r="DF390">
        <f>'GDP PPP'!BG155/1000000000</f>
        <v>93.741591472337475</v>
      </c>
      <c r="DG390">
        <f>'GDP PPP'!BH155/1000000000</f>
        <v>99.784985886856632</v>
      </c>
      <c r="DH390">
        <f>'GDP PPP'!BI155/1000000000</f>
        <v>105.82413200435741</v>
      </c>
      <c r="DI390">
        <f>'GDP PPP'!BJ155/1000000000</f>
        <v>111.8439951207489</v>
      </c>
      <c r="DJ390">
        <f>'GDP PPP'!BK155/1000000000</f>
        <v>117.8513076977062</v>
      </c>
      <c r="DK390">
        <f>'GDP PPP'!BL155/1000000000</f>
        <v>123.8414836633133</v>
      </c>
      <c r="DL390">
        <f>'GDP PPP'!BM155/1000000000</f>
        <v>131.38037374876879</v>
      </c>
      <c r="DM390">
        <f>'GDP PPP'!BN155/1000000000</f>
        <v>138.9123699254331</v>
      </c>
      <c r="DN390">
        <f>'GDP PPP'!BO155/1000000000</f>
        <v>146.43332941262702</v>
      </c>
      <c r="DO390">
        <f>'GDP PPP'!BP155/1000000000</f>
        <v>153.9213278254492</v>
      </c>
      <c r="DP390">
        <f>'GDP PPP'!BQ155/1000000000</f>
        <v>161.37126673579212</v>
      </c>
      <c r="DQ390">
        <f>'GDP PPP'!BR155/1000000000</f>
        <v>170.52611469349108</v>
      </c>
      <c r="DR390">
        <f>'GDP PPP'!BS155/1000000000</f>
        <v>179.6785622098115</v>
      </c>
      <c r="DS390">
        <f>'GDP PPP'!BT155/1000000000</f>
        <v>188.7976653607009</v>
      </c>
      <c r="DT390">
        <f>'GDP PPP'!BU155/1000000000</f>
        <v>197.880739176996</v>
      </c>
      <c r="DU390">
        <f>'GDP PPP'!BV155/1000000000</f>
        <v>206.90152877617081</v>
      </c>
      <c r="DV390">
        <f>'GDP PPP'!BW155/1000000000</f>
        <v>217.77727252474372</v>
      </c>
      <c r="DW390">
        <f>'GDP PPP'!BX155/1000000000</f>
        <v>228.6135681906469</v>
      </c>
      <c r="DX390">
        <f>'GDP PPP'!BY155/1000000000</f>
        <v>239.40666281317772</v>
      </c>
      <c r="DY390">
        <f>'GDP PPP'!BZ155/1000000000</f>
        <v>250.13259183813199</v>
      </c>
      <c r="DZ390">
        <f>'GDP PPP'!CA155/1000000000</f>
        <v>260.7753426418808</v>
      </c>
      <c r="EA390">
        <f>'GDP PPP'!CB155/1000000000</f>
        <v>273.49600605103569</v>
      </c>
      <c r="EB390">
        <f>'GDP PPP'!CC155/1000000000</f>
        <v>286.14054619107969</v>
      </c>
      <c r="EC390">
        <f>'GDP PPP'!CD155/1000000000</f>
        <v>298.71494702578582</v>
      </c>
      <c r="ED390">
        <f>'GDP PPP'!CE155/1000000000</f>
        <v>311.24450427098407</v>
      </c>
      <c r="EE390">
        <f>'GDP PPP'!CF155/1000000000</f>
        <v>323.7100670029036</v>
      </c>
      <c r="EF390">
        <f>'GDP PPP'!CG155/1000000000</f>
        <v>338.37904133732894</v>
      </c>
      <c r="EG390">
        <f>'GDP PPP'!CH155/1000000000</f>
        <v>352.97401060173905</v>
      </c>
      <c r="EH390">
        <f>'GDP PPP'!CI155/1000000000</f>
        <v>367.54167333989119</v>
      </c>
      <c r="EI390">
        <f>'GDP PPP'!CJ155/1000000000</f>
        <v>382.05611498519971</v>
      </c>
      <c r="EJ390">
        <f>'GDP PPP'!CK155/1000000000</f>
        <v>396.50456543697851</v>
      </c>
      <c r="EK390">
        <f>'GDP PPP'!CL155/1000000000</f>
        <v>412.89194662411109</v>
      </c>
      <c r="EL390">
        <f>'GDP PPP'!CM155/1000000000</f>
        <v>429.22779655571583</v>
      </c>
      <c r="EM390">
        <f>'GDP PPP'!CN155/1000000000</f>
        <v>445.5136235623184</v>
      </c>
      <c r="EN390">
        <f>'GDP PPP'!CO155/1000000000</f>
        <v>461.7750547235002</v>
      </c>
      <c r="EO390">
        <f>'GDP PPP'!CP155/1000000000</f>
        <v>478.02746968783697</v>
      </c>
      <c r="EP390">
        <f>'GDP PPP'!CQ155/1000000000</f>
        <v>496.40373683712608</v>
      </c>
      <c r="EQ390">
        <f>'GDP PPP'!CR155/1000000000</f>
        <v>514.7069660882571</v>
      </c>
      <c r="ER390">
        <f>'GDP PPP'!CS155/1000000000</f>
        <v>532.92321631548259</v>
      </c>
      <c r="ES390">
        <f>'GDP PPP'!CT155/1000000000</f>
        <v>551.04370504239478</v>
      </c>
      <c r="ET390">
        <f>'GDP PPP'!CU155/1000000000</f>
        <v>569.11695906565171</v>
      </c>
      <c r="EU390">
        <f>'GDP PPP'!CV155/1000000000</f>
        <v>589.19537432340121</v>
      </c>
      <c r="EV390">
        <f>'GDP PPP'!CW155/1000000000</f>
        <v>609.2729564756487</v>
      </c>
      <c r="EW390">
        <f>'GDP PPP'!CX155/1000000000</f>
        <v>629.30232989711897</v>
      </c>
      <c r="EX390">
        <f>'GDP PPP'!CY155/1000000000</f>
        <v>649.23976266138038</v>
      </c>
      <c r="EY390">
        <f>'GDP PPP'!CZ155/1000000000</f>
        <v>669.19336651859976</v>
      </c>
    </row>
    <row r="391" spans="1:155" x14ac:dyDescent="0.25">
      <c r="A391" t="s">
        <v>744</v>
      </c>
      <c r="B391" t="str">
        <f>'GDP PPP'!A156</f>
        <v>SLV</v>
      </c>
      <c r="C391" t="s">
        <v>740</v>
      </c>
      <c r="D391" t="s">
        <v>746</v>
      </c>
      <c r="BC391">
        <f>'GDP PPP'!D156/1000000000</f>
        <v>38.728238202999997</v>
      </c>
      <c r="BD391">
        <f>'GDP PPP'!E156/1000000000</f>
        <v>39.064077275999999</v>
      </c>
      <c r="BE391">
        <f>'GDP PPP'!F156/1000000000</f>
        <v>39.680306102000003</v>
      </c>
      <c r="BF391">
        <f>'GDP PPP'!G156/1000000000</f>
        <v>40.303555508999999</v>
      </c>
      <c r="BG391">
        <f>'GDP PPP'!H156/1000000000</f>
        <v>40.663246332</v>
      </c>
      <c r="BH391">
        <f>'GDP PPP'!I156/1000000000</f>
        <v>41.763499525999997</v>
      </c>
      <c r="BI391">
        <f>'GDP PPP'!J156/1000000000</f>
        <v>43.572907854</v>
      </c>
      <c r="BJ391">
        <f>'GDP PPP'!K156/1000000000</f>
        <v>44.385824452000001</v>
      </c>
      <c r="BK391">
        <f>'GDP PPP'!L156/1000000000</f>
        <v>45.330017052000002</v>
      </c>
      <c r="BL391">
        <f>'GDP PPP'!M156/1000000000</f>
        <v>44.384885541999999</v>
      </c>
      <c r="BM391">
        <f>'GDP PPP'!N156/1000000000</f>
        <v>45.321217230000002</v>
      </c>
      <c r="BN391">
        <f>'GDP PPP'!O156/1000000000</f>
        <v>47.046475205999997</v>
      </c>
      <c r="BO391">
        <f>'GDP PPP'!P156/1000000000</f>
        <v>48.370405304000002</v>
      </c>
      <c r="BP391">
        <f>'GDP PPP'!Q156/1000000000</f>
        <v>49.458857754</v>
      </c>
      <c r="BQ391">
        <f>'GDP PPP'!R156/1000000000</f>
        <v>50.305322160000003</v>
      </c>
      <c r="BR391">
        <f>'GDP PPP'!S156/1000000000</f>
        <v>51.505396152000003</v>
      </c>
      <c r="BS391">
        <f>'GDP PPP'!T156/1000000000</f>
        <v>52.819793564999998</v>
      </c>
      <c r="BT391">
        <f>'GDP PPP'!U156/1000000000</f>
        <v>54.008122352999997</v>
      </c>
      <c r="BU391">
        <f>'GDP PPP'!V156/1000000000</f>
        <v>55.305756312000007</v>
      </c>
      <c r="BV391">
        <f>'GDP PPP'!W156/1000000000</f>
        <v>56.653399759999999</v>
      </c>
      <c r="BW391">
        <f>'GDP PPP'!X156/1000000000</f>
        <v>52.026358033999998</v>
      </c>
      <c r="BX391">
        <f>'GDP PPP'!Y156/1000000000</f>
        <v>57.364325325999999</v>
      </c>
      <c r="BY391">
        <f>'GDP PPP'!Z156/1000000000</f>
        <v>58.968670464000006</v>
      </c>
      <c r="BZ391">
        <f>'GDP PPP'!AA156/1000000000</f>
        <v>60.414378990000003</v>
      </c>
      <c r="CA391">
        <f>'GDP PPP'!AB156/1000000000</f>
        <v>61.582967189999998</v>
      </c>
      <c r="CB391">
        <f>'GDP PPP'!AC156/1000000000</f>
        <v>62.838075146999998</v>
      </c>
      <c r="CC391">
        <f>'GDP PPP'!AD156/1000000000</f>
        <v>64.162543284000009</v>
      </c>
      <c r="CD391">
        <f>'GDP PPP'!AE156/1000000000</f>
        <v>65.514088302000005</v>
      </c>
      <c r="CE391">
        <f>'GDP PPP'!AF156/1000000000</f>
        <v>66.882922973999996</v>
      </c>
      <c r="CF391">
        <f>'GDP PPP'!AG156/1000000000</f>
        <v>68.926208021901459</v>
      </c>
      <c r="CG391">
        <f>'GDP PPP'!AH156/1000000000</f>
        <v>70.974574368289495</v>
      </c>
      <c r="CH391">
        <f>'GDP PPP'!AI156/1000000000</f>
        <v>73.21992799147597</v>
      </c>
      <c r="CI391">
        <f>'GDP PPP'!AJ156/1000000000</f>
        <v>75.400735463157375</v>
      </c>
      <c r="CJ391">
        <f>'GDP PPP'!AK156/1000000000</f>
        <v>77.534572844842145</v>
      </c>
      <c r="CK391">
        <f>'GDP PPP'!AL156/1000000000</f>
        <v>79.633813553589235</v>
      </c>
      <c r="CL391">
        <f>'GDP PPP'!AM156/1000000000</f>
        <v>81.731965810925033</v>
      </c>
      <c r="CM391">
        <f>'GDP PPP'!AN156/1000000000</f>
        <v>84.274796793884562</v>
      </c>
      <c r="CN391">
        <f>'GDP PPP'!AO156/1000000000</f>
        <v>86.80710520021951</v>
      </c>
      <c r="CO391">
        <f>'GDP PPP'!AP156/1000000000</f>
        <v>89.320445203099979</v>
      </c>
      <c r="CP391">
        <f>'GDP PPP'!AQ156/1000000000</f>
        <v>91.821950425899303</v>
      </c>
      <c r="CQ391">
        <f>'GDP PPP'!AR156/1000000000</f>
        <v>94.311190935280578</v>
      </c>
      <c r="CR391">
        <f>'GDP PPP'!AS156/1000000000</f>
        <v>97.241593926804057</v>
      </c>
      <c r="CS391">
        <f>'GDP PPP'!AT156/1000000000</f>
        <v>100.1592934072263</v>
      </c>
      <c r="CT391">
        <f>'GDP PPP'!AU156/1000000000</f>
        <v>103.06634590939301</v>
      </c>
      <c r="CU391">
        <f>'GDP PPP'!AV156/1000000000</f>
        <v>105.9556304259166</v>
      </c>
      <c r="CV391">
        <f>'GDP PPP'!AW156/1000000000</f>
        <v>108.8358420198295</v>
      </c>
      <c r="CW391">
        <f>'GDP PPP'!AX156/1000000000</f>
        <v>112.032621382222</v>
      </c>
      <c r="CX391">
        <f>'GDP PPP'!AY156/1000000000</f>
        <v>115.2093568137032</v>
      </c>
      <c r="CY391">
        <f>'GDP PPP'!AZ156/1000000000</f>
        <v>118.37563577392031</v>
      </c>
      <c r="CZ391">
        <f>'GDP PPP'!BA156/1000000000</f>
        <v>121.53135291316009</v>
      </c>
      <c r="DA391">
        <f>'GDP PPP'!BB156/1000000000</f>
        <v>124.6734466683711</v>
      </c>
      <c r="DB391">
        <f>'GDP PPP'!BC156/1000000000</f>
        <v>128.01537513427931</v>
      </c>
      <c r="DC391">
        <f>'GDP PPP'!BD156/1000000000</f>
        <v>131.32065863075681</v>
      </c>
      <c r="DD391">
        <f>'GDP PPP'!BE156/1000000000</f>
        <v>134.57400916689258</v>
      </c>
      <c r="DE391">
        <f>'GDP PPP'!BF156/1000000000</f>
        <v>137.78765332131789</v>
      </c>
      <c r="DF391">
        <f>'GDP PPP'!BG156/1000000000</f>
        <v>140.98121149151331</v>
      </c>
      <c r="DG391">
        <f>'GDP PPP'!BH156/1000000000</f>
        <v>144.37590296479399</v>
      </c>
      <c r="DH391">
        <f>'GDP PPP'!BI156/1000000000</f>
        <v>147.76931685295207</v>
      </c>
      <c r="DI391">
        <f>'GDP PPP'!BJ156/1000000000</f>
        <v>151.16853534601918</v>
      </c>
      <c r="DJ391">
        <f>'GDP PPP'!BK156/1000000000</f>
        <v>154.57123944998449</v>
      </c>
      <c r="DK391">
        <f>'GDP PPP'!BL156/1000000000</f>
        <v>157.94782796585909</v>
      </c>
      <c r="DL391">
        <f>'GDP PPP'!BM156/1000000000</f>
        <v>161.63911814587721</v>
      </c>
      <c r="DM391">
        <f>'GDP PPP'!BN156/1000000000</f>
        <v>165.2486775140961</v>
      </c>
      <c r="DN391">
        <f>'GDP PPP'!BO156/1000000000</f>
        <v>168.74339240000822</v>
      </c>
      <c r="DO391">
        <f>'GDP PPP'!BP156/1000000000</f>
        <v>172.10075900813229</v>
      </c>
      <c r="DP391">
        <f>'GDP PPP'!BQ156/1000000000</f>
        <v>175.31573914341061</v>
      </c>
      <c r="DQ391">
        <f>'GDP PPP'!BR156/1000000000</f>
        <v>179.0868282768559</v>
      </c>
      <c r="DR391">
        <f>'GDP PPP'!BS156/1000000000</f>
        <v>182.69806310676191</v>
      </c>
      <c r="DS391">
        <f>'GDP PPP'!BT156/1000000000</f>
        <v>186.136388952564</v>
      </c>
      <c r="DT391">
        <f>'GDP PPP'!BU156/1000000000</f>
        <v>189.37672994849552</v>
      </c>
      <c r="DU391">
        <f>'GDP PPP'!BV156/1000000000</f>
        <v>192.44809311141282</v>
      </c>
      <c r="DV391">
        <f>'GDP PPP'!BW156/1000000000</f>
        <v>195.60423087872422</v>
      </c>
      <c r="DW391">
        <f>'GDP PPP'!BX156/1000000000</f>
        <v>198.64805481828188</v>
      </c>
      <c r="DX391">
        <f>'GDP PPP'!BY156/1000000000</f>
        <v>201.57175570705758</v>
      </c>
      <c r="DY391">
        <f>'GDP PPP'!BZ156/1000000000</f>
        <v>204.37614649877889</v>
      </c>
      <c r="DZ391">
        <f>'GDP PPP'!CA156/1000000000</f>
        <v>207.14671856592301</v>
      </c>
      <c r="EA391">
        <f>'GDP PPP'!CB156/1000000000</f>
        <v>209.5555202431218</v>
      </c>
      <c r="EB391">
        <f>'GDP PPP'!CC156/1000000000</f>
        <v>212.02508505274162</v>
      </c>
      <c r="EC391">
        <f>'GDP PPP'!CD156/1000000000</f>
        <v>214.61627561668979</v>
      </c>
      <c r="ED391">
        <f>'GDP PPP'!CE156/1000000000</f>
        <v>217.31182944947031</v>
      </c>
      <c r="EE391">
        <f>'GDP PPP'!CF156/1000000000</f>
        <v>220.0302558548357</v>
      </c>
      <c r="EF391">
        <f>'GDP PPP'!CG156/1000000000</f>
        <v>222.82469553266642</v>
      </c>
      <c r="EG391">
        <f>'GDP PPP'!CH156/1000000000</f>
        <v>225.53728691157932</v>
      </c>
      <c r="EH391">
        <f>'GDP PPP'!CI156/1000000000</f>
        <v>228.02545922503492</v>
      </c>
      <c r="EI391">
        <f>'GDP PPP'!CJ156/1000000000</f>
        <v>230.4382278027272</v>
      </c>
      <c r="EJ391">
        <f>'GDP PPP'!CK156/1000000000</f>
        <v>232.7402866612953</v>
      </c>
      <c r="EK391">
        <f>'GDP PPP'!CL156/1000000000</f>
        <v>235.16209013338988</v>
      </c>
      <c r="EL391">
        <f>'GDP PPP'!CM156/1000000000</f>
        <v>237.41522096859759</v>
      </c>
      <c r="EM391">
        <f>'GDP PPP'!CN156/1000000000</f>
        <v>239.5529984849845</v>
      </c>
      <c r="EN391">
        <f>'GDP PPP'!CO156/1000000000</f>
        <v>241.54118432256502</v>
      </c>
      <c r="EO391">
        <f>'GDP PPP'!CP156/1000000000</f>
        <v>243.3754059307127</v>
      </c>
      <c r="EP391">
        <f>'GDP PPP'!CQ156/1000000000</f>
        <v>245.3304261982488</v>
      </c>
      <c r="EQ391">
        <f>'GDP PPP'!CR156/1000000000</f>
        <v>247.3849075404257</v>
      </c>
      <c r="ER391">
        <f>'GDP PPP'!CS156/1000000000</f>
        <v>249.46244910040591</v>
      </c>
      <c r="ES391">
        <f>'GDP PPP'!CT156/1000000000</f>
        <v>251.50648628879159</v>
      </c>
      <c r="ET391">
        <f>'GDP PPP'!CU156/1000000000</f>
        <v>253.39088687320279</v>
      </c>
      <c r="EU391">
        <f>'GDP PPP'!CV156/1000000000</f>
        <v>255.22340969968218</v>
      </c>
      <c r="EV391">
        <f>'GDP PPP'!CW156/1000000000</f>
        <v>256.89725913272679</v>
      </c>
      <c r="EW391">
        <f>'GDP PPP'!CX156/1000000000</f>
        <v>258.45074061176939</v>
      </c>
      <c r="EX391">
        <f>'GDP PPP'!CY156/1000000000</f>
        <v>259.86252223578191</v>
      </c>
      <c r="EY391">
        <f>'GDP PPP'!CZ156/1000000000</f>
        <v>261.1078116549956</v>
      </c>
    </row>
    <row r="392" spans="1:155" x14ac:dyDescent="0.25">
      <c r="A392" t="s">
        <v>744</v>
      </c>
      <c r="B392" t="str">
        <f>'GDP PPP'!A157</f>
        <v>SMR</v>
      </c>
      <c r="C392" t="s">
        <v>740</v>
      </c>
      <c r="D392" t="s">
        <v>746</v>
      </c>
      <c r="BC392">
        <f>'GDP PPP'!D157/1000000000</f>
        <v>0</v>
      </c>
      <c r="BD392">
        <f>'GDP PPP'!E157/1000000000</f>
        <v>0</v>
      </c>
      <c r="BE392">
        <f>'GDP PPP'!F157/1000000000</f>
        <v>0</v>
      </c>
      <c r="BF392">
        <f>'GDP PPP'!G157/1000000000</f>
        <v>0</v>
      </c>
      <c r="BG392">
        <f>'GDP PPP'!H157/1000000000</f>
        <v>2.350527198</v>
      </c>
      <c r="BH392">
        <f>'GDP PPP'!I157/1000000000</f>
        <v>2.3799623140000001</v>
      </c>
      <c r="BI392">
        <f>'GDP PPP'!J157/1000000000</f>
        <v>2.52394797</v>
      </c>
      <c r="BJ392">
        <f>'GDP PPP'!K157/1000000000</f>
        <v>2.66908923</v>
      </c>
      <c r="BK392">
        <f>'GDP PPP'!L157/1000000000</f>
        <v>2.6251239599999998</v>
      </c>
      <c r="BL392">
        <f>'GDP PPP'!M157/1000000000</f>
        <v>2.406913904</v>
      </c>
      <c r="BM392">
        <f>'GDP PPP'!N157/1000000000</f>
        <v>2.2384177749999998</v>
      </c>
      <c r="BN392">
        <f>'GDP PPP'!O157/1000000000</f>
        <v>2.0885647039999999</v>
      </c>
      <c r="BO392">
        <f>'GDP PPP'!P157/1000000000</f>
        <v>1.9147362880000001</v>
      </c>
      <c r="BP392">
        <f>'GDP PPP'!Q157/1000000000</f>
        <v>1.8767163520000001</v>
      </c>
      <c r="BQ392">
        <f>'GDP PPP'!R157/1000000000</f>
        <v>1.900225437</v>
      </c>
      <c r="BR392">
        <f>'GDP PPP'!S157/1000000000</f>
        <v>1.9340044679999999</v>
      </c>
      <c r="BS392">
        <f>'GDP PPP'!T157/1000000000</f>
        <v>1.9690978889999999</v>
      </c>
      <c r="BT392">
        <f>'GDP PPP'!U157/1000000000</f>
        <v>1.96422633</v>
      </c>
      <c r="BU392">
        <f>'GDP PPP'!V157/1000000000</f>
        <v>1.9831655580000001</v>
      </c>
      <c r="BV392">
        <f>'GDP PPP'!W157/1000000000</f>
        <v>2.0750127919999999</v>
      </c>
      <c r="BW392">
        <f>'GDP PPP'!X157/1000000000</f>
        <v>1.92639665</v>
      </c>
      <c r="BX392">
        <f>'GDP PPP'!Y157/1000000000</f>
        <v>2.0795300320000001</v>
      </c>
      <c r="BY392">
        <f>'GDP PPP'!Z157/1000000000</f>
        <v>2.1693019659999999</v>
      </c>
      <c r="BZ392">
        <f>'GDP PPP'!AA157/1000000000</f>
        <v>2.189043318</v>
      </c>
      <c r="CA392">
        <f>'GDP PPP'!AB157/1000000000</f>
        <v>2.2031840539999998</v>
      </c>
      <c r="CB392">
        <f>'GDP PPP'!AC157/1000000000</f>
        <v>2.2251500260000001</v>
      </c>
      <c r="CC392">
        <f>'GDP PPP'!AD157/1000000000</f>
        <v>2.2473349580000002</v>
      </c>
      <c r="CD392">
        <f>'GDP PPP'!AE157/1000000000</f>
        <v>2.3364981849999999</v>
      </c>
      <c r="CE392">
        <f>'GDP PPP'!AF157/1000000000</f>
        <v>2.3597932749999999</v>
      </c>
      <c r="CF392">
        <f>'GDP PPP'!AG157/1000000000</f>
        <v>0</v>
      </c>
      <c r="CG392">
        <f>'GDP PPP'!AH157/1000000000</f>
        <v>0</v>
      </c>
      <c r="CH392">
        <f>'GDP PPP'!AI157/1000000000</f>
        <v>0</v>
      </c>
      <c r="CI392">
        <f>'GDP PPP'!AJ157/1000000000</f>
        <v>0</v>
      </c>
      <c r="CJ392">
        <f>'GDP PPP'!AK157/1000000000</f>
        <v>0</v>
      </c>
      <c r="CK392">
        <f>'GDP PPP'!AL157/1000000000</f>
        <v>0</v>
      </c>
      <c r="CL392">
        <f>'GDP PPP'!AM157/1000000000</f>
        <v>0</v>
      </c>
      <c r="CM392">
        <f>'GDP PPP'!AN157/1000000000</f>
        <v>0</v>
      </c>
      <c r="CN392">
        <f>'GDP PPP'!AO157/1000000000</f>
        <v>0</v>
      </c>
      <c r="CO392">
        <f>'GDP PPP'!AP157/1000000000</f>
        <v>0</v>
      </c>
      <c r="CP392">
        <f>'GDP PPP'!AQ157/1000000000</f>
        <v>0</v>
      </c>
      <c r="CQ392">
        <f>'GDP PPP'!AR157/1000000000</f>
        <v>0</v>
      </c>
      <c r="CR392">
        <f>'GDP PPP'!AS157/1000000000</f>
        <v>0</v>
      </c>
      <c r="CS392">
        <f>'GDP PPP'!AT157/1000000000</f>
        <v>0</v>
      </c>
      <c r="CT392">
        <f>'GDP PPP'!AU157/1000000000</f>
        <v>0</v>
      </c>
      <c r="CU392">
        <f>'GDP PPP'!AV157/1000000000</f>
        <v>0</v>
      </c>
      <c r="CV392">
        <f>'GDP PPP'!AW157/1000000000</f>
        <v>0</v>
      </c>
      <c r="CW392">
        <f>'GDP PPP'!AX157/1000000000</f>
        <v>0</v>
      </c>
      <c r="CX392">
        <f>'GDP PPP'!AY157/1000000000</f>
        <v>0</v>
      </c>
      <c r="CY392">
        <f>'GDP PPP'!AZ157/1000000000</f>
        <v>0</v>
      </c>
      <c r="CZ392">
        <f>'GDP PPP'!BA157/1000000000</f>
        <v>0</v>
      </c>
      <c r="DA392">
        <f>'GDP PPP'!BB157/1000000000</f>
        <v>0</v>
      </c>
      <c r="DB392">
        <f>'GDP PPP'!BC157/1000000000</f>
        <v>0</v>
      </c>
      <c r="DC392">
        <f>'GDP PPP'!BD157/1000000000</f>
        <v>0</v>
      </c>
      <c r="DD392">
        <f>'GDP PPP'!BE157/1000000000</f>
        <v>0</v>
      </c>
      <c r="DE392">
        <f>'GDP PPP'!BF157/1000000000</f>
        <v>0</v>
      </c>
      <c r="DF392">
        <f>'GDP PPP'!BG157/1000000000</f>
        <v>0</v>
      </c>
      <c r="DG392">
        <f>'GDP PPP'!BH157/1000000000</f>
        <v>0</v>
      </c>
      <c r="DH392">
        <f>'GDP PPP'!BI157/1000000000</f>
        <v>0</v>
      </c>
      <c r="DI392">
        <f>'GDP PPP'!BJ157/1000000000</f>
        <v>0</v>
      </c>
      <c r="DJ392">
        <f>'GDP PPP'!BK157/1000000000</f>
        <v>0</v>
      </c>
      <c r="DK392">
        <f>'GDP PPP'!BL157/1000000000</f>
        <v>0</v>
      </c>
      <c r="DL392">
        <f>'GDP PPP'!BM157/1000000000</f>
        <v>0</v>
      </c>
      <c r="DM392">
        <f>'GDP PPP'!BN157/1000000000</f>
        <v>0</v>
      </c>
      <c r="DN392">
        <f>'GDP PPP'!BO157/1000000000</f>
        <v>0</v>
      </c>
      <c r="DO392">
        <f>'GDP PPP'!BP157/1000000000</f>
        <v>0</v>
      </c>
      <c r="DP392">
        <f>'GDP PPP'!BQ157/1000000000</f>
        <v>0</v>
      </c>
      <c r="DQ392">
        <f>'GDP PPP'!BR157/1000000000</f>
        <v>0</v>
      </c>
      <c r="DR392">
        <f>'GDP PPP'!BS157/1000000000</f>
        <v>0</v>
      </c>
      <c r="DS392">
        <f>'GDP PPP'!BT157/1000000000</f>
        <v>0</v>
      </c>
      <c r="DT392">
        <f>'GDP PPP'!BU157/1000000000</f>
        <v>0</v>
      </c>
      <c r="DU392">
        <f>'GDP PPP'!BV157/1000000000</f>
        <v>0</v>
      </c>
      <c r="DV392">
        <f>'GDP PPP'!BW157/1000000000</f>
        <v>0</v>
      </c>
      <c r="DW392">
        <f>'GDP PPP'!BX157/1000000000</f>
        <v>0</v>
      </c>
      <c r="DX392">
        <f>'GDP PPP'!BY157/1000000000</f>
        <v>0</v>
      </c>
      <c r="DY392">
        <f>'GDP PPP'!BZ157/1000000000</f>
        <v>0</v>
      </c>
      <c r="DZ392">
        <f>'GDP PPP'!CA157/1000000000</f>
        <v>0</v>
      </c>
      <c r="EA392">
        <f>'GDP PPP'!CB157/1000000000</f>
        <v>0</v>
      </c>
      <c r="EB392">
        <f>'GDP PPP'!CC157/1000000000</f>
        <v>0</v>
      </c>
      <c r="EC392">
        <f>'GDP PPP'!CD157/1000000000</f>
        <v>0</v>
      </c>
      <c r="ED392">
        <f>'GDP PPP'!CE157/1000000000</f>
        <v>0</v>
      </c>
      <c r="EE392">
        <f>'GDP PPP'!CF157/1000000000</f>
        <v>0</v>
      </c>
      <c r="EF392">
        <f>'GDP PPP'!CG157/1000000000</f>
        <v>0</v>
      </c>
      <c r="EG392">
        <f>'GDP PPP'!CH157/1000000000</f>
        <v>0</v>
      </c>
      <c r="EH392">
        <f>'GDP PPP'!CI157/1000000000</f>
        <v>0</v>
      </c>
      <c r="EI392">
        <f>'GDP PPP'!CJ157/1000000000</f>
        <v>0</v>
      </c>
      <c r="EJ392">
        <f>'GDP PPP'!CK157/1000000000</f>
        <v>0</v>
      </c>
      <c r="EK392">
        <f>'GDP PPP'!CL157/1000000000</f>
        <v>0</v>
      </c>
      <c r="EL392">
        <f>'GDP PPP'!CM157/1000000000</f>
        <v>0</v>
      </c>
      <c r="EM392">
        <f>'GDP PPP'!CN157/1000000000</f>
        <v>0</v>
      </c>
      <c r="EN392">
        <f>'GDP PPP'!CO157/1000000000</f>
        <v>0</v>
      </c>
      <c r="EO392">
        <f>'GDP PPP'!CP157/1000000000</f>
        <v>0</v>
      </c>
      <c r="EP392">
        <f>'GDP PPP'!CQ157/1000000000</f>
        <v>0</v>
      </c>
      <c r="EQ392">
        <f>'GDP PPP'!CR157/1000000000</f>
        <v>0</v>
      </c>
      <c r="ER392">
        <f>'GDP PPP'!CS157/1000000000</f>
        <v>0</v>
      </c>
      <c r="ES392">
        <f>'GDP PPP'!CT157/1000000000</f>
        <v>0</v>
      </c>
      <c r="ET392">
        <f>'GDP PPP'!CU157/1000000000</f>
        <v>0</v>
      </c>
      <c r="EU392">
        <f>'GDP PPP'!CV157/1000000000</f>
        <v>0</v>
      </c>
      <c r="EV392">
        <f>'GDP PPP'!CW157/1000000000</f>
        <v>0</v>
      </c>
      <c r="EW392">
        <f>'GDP PPP'!CX157/1000000000</f>
        <v>0</v>
      </c>
      <c r="EX392">
        <f>'GDP PPP'!CY157/1000000000</f>
        <v>0</v>
      </c>
      <c r="EY392">
        <f>'GDP PPP'!CZ157/1000000000</f>
        <v>0</v>
      </c>
    </row>
    <row r="393" spans="1:155" x14ac:dyDescent="0.25">
      <c r="A393" t="s">
        <v>744</v>
      </c>
      <c r="B393" t="str">
        <f>'GDP PPP'!A158</f>
        <v>SOM</v>
      </c>
      <c r="C393" t="s">
        <v>740</v>
      </c>
      <c r="D393" t="s">
        <v>746</v>
      </c>
      <c r="BC393">
        <f>'GDP PPP'!D158/1000000000</f>
        <v>0</v>
      </c>
      <c r="BD393">
        <f>'GDP PPP'!E158/1000000000</f>
        <v>0</v>
      </c>
      <c r="BE393">
        <f>'GDP PPP'!F158/1000000000</f>
        <v>0</v>
      </c>
      <c r="BF393">
        <f>'GDP PPP'!G158/1000000000</f>
        <v>0</v>
      </c>
      <c r="BG393">
        <f>'GDP PPP'!H158/1000000000</f>
        <v>0</v>
      </c>
      <c r="BH393">
        <f>'GDP PPP'!I158/1000000000</f>
        <v>0</v>
      </c>
      <c r="BI393">
        <f>'GDP PPP'!J158/1000000000</f>
        <v>0</v>
      </c>
      <c r="BJ393">
        <f>'GDP PPP'!K158/1000000000</f>
        <v>0</v>
      </c>
      <c r="BK393">
        <f>'GDP PPP'!L158/1000000000</f>
        <v>0</v>
      </c>
      <c r="BL393">
        <f>'GDP PPP'!M158/1000000000</f>
        <v>0</v>
      </c>
      <c r="BM393">
        <f>'GDP PPP'!N158/1000000000</f>
        <v>6.3522028342125214</v>
      </c>
      <c r="BN393">
        <f>'GDP PPP'!O158/1000000000</f>
        <v>6.5780024877340288</v>
      </c>
      <c r="BO393">
        <f>'GDP PPP'!P158/1000000000</f>
        <v>12.95531867</v>
      </c>
      <c r="BP393">
        <f>'GDP PPP'!Q158/1000000000</f>
        <v>13.688193780000001</v>
      </c>
      <c r="BQ393">
        <f>'GDP PPP'!R158/1000000000</f>
        <v>14.064307803</v>
      </c>
      <c r="BR393">
        <f>'GDP PPP'!S158/1000000000</f>
        <v>14.71038426</v>
      </c>
      <c r="BS393">
        <f>'GDP PPP'!T158/1000000000</f>
        <v>15.40604394</v>
      </c>
      <c r="BT393">
        <f>'GDP PPP'!U158/1000000000</f>
        <v>15.742476</v>
      </c>
      <c r="BU393">
        <f>'GDP PPP'!V158/1000000000</f>
        <v>16.323544512000002</v>
      </c>
      <c r="BV393">
        <f>'GDP PPP'!W158/1000000000</f>
        <v>16.764810929999999</v>
      </c>
      <c r="BW393">
        <f>'GDP PPP'!X158/1000000000</f>
        <v>16.716597525000001</v>
      </c>
      <c r="BX393">
        <f>'GDP PPP'!Y158/1000000000</f>
        <v>17.208104148</v>
      </c>
      <c r="BY393">
        <f>'GDP PPP'!Z158/1000000000</f>
        <v>17.500311726</v>
      </c>
      <c r="BZ393">
        <f>'GDP PPP'!AA158/1000000000</f>
        <v>17.990105259</v>
      </c>
      <c r="CA393">
        <f>'GDP PPP'!AB158/1000000000</f>
        <v>18.656393622</v>
      </c>
      <c r="CB393">
        <f>'GDP PPP'!AC158/1000000000</f>
        <v>19.383959359999999</v>
      </c>
      <c r="CC393">
        <f>'GDP PPP'!AD158/1000000000</f>
        <v>20.159356842000001</v>
      </c>
      <c r="CD393">
        <f>'GDP PPP'!AE158/1000000000</f>
        <v>20.985573828</v>
      </c>
      <c r="CE393">
        <f>'GDP PPP'!AF158/1000000000</f>
        <v>21.888041279999999</v>
      </c>
      <c r="CF393">
        <f>'GDP PPP'!AG158/1000000000</f>
        <v>23.754068060800059</v>
      </c>
      <c r="CG393">
        <f>'GDP PPP'!AH158/1000000000</f>
        <v>25.680227795323681</v>
      </c>
      <c r="CH393">
        <f>'GDP PPP'!AI158/1000000000</f>
        <v>28.29887328814387</v>
      </c>
      <c r="CI393">
        <f>'GDP PPP'!AJ158/1000000000</f>
        <v>31.004368346379749</v>
      </c>
      <c r="CJ393">
        <f>'GDP PPP'!AK158/1000000000</f>
        <v>33.787476292527941</v>
      </c>
      <c r="CK393">
        <f>'GDP PPP'!AL158/1000000000</f>
        <v>36.656746532018303</v>
      </c>
      <c r="CL393">
        <f>'GDP PPP'!AM158/1000000000</f>
        <v>39.615246206528489</v>
      </c>
      <c r="CM393">
        <f>'GDP PPP'!AN158/1000000000</f>
        <v>43.77325327468985</v>
      </c>
      <c r="CN393">
        <f>'GDP PPP'!AO158/1000000000</f>
        <v>48.057429632797529</v>
      </c>
      <c r="CO393">
        <f>'GDP PPP'!AP158/1000000000</f>
        <v>52.467839153675627</v>
      </c>
      <c r="CP393">
        <f>'GDP PPP'!AQ158/1000000000</f>
        <v>57.001876550066434</v>
      </c>
      <c r="CQ393">
        <f>'GDP PPP'!AR158/1000000000</f>
        <v>61.647996941162063</v>
      </c>
      <c r="CR393">
        <f>'GDP PPP'!AS158/1000000000</f>
        <v>68.153367209693457</v>
      </c>
      <c r="CS393">
        <f>'GDP PPP'!AT158/1000000000</f>
        <v>74.83489410530548</v>
      </c>
      <c r="CT393">
        <f>'GDP PPP'!AU158/1000000000</f>
        <v>81.695274511749147</v>
      </c>
      <c r="CU393">
        <f>'GDP PPP'!AV158/1000000000</f>
        <v>88.724083763242987</v>
      </c>
      <c r="CV393">
        <f>'GDP PPP'!AW158/1000000000</f>
        <v>95.936332628578128</v>
      </c>
      <c r="CW393">
        <f>'GDP PPP'!AX158/1000000000</f>
        <v>106.03791612926049</v>
      </c>
      <c r="CX393">
        <f>'GDP PPP'!AY158/1000000000</f>
        <v>116.40672406152851</v>
      </c>
      <c r="CY393">
        <f>'GDP PPP'!AZ158/1000000000</f>
        <v>127.0215022121678</v>
      </c>
      <c r="CZ393">
        <f>'GDP PPP'!BA158/1000000000</f>
        <v>137.89120532911269</v>
      </c>
      <c r="DA393">
        <f>'GDP PPP'!BB158/1000000000</f>
        <v>149.0216559388133</v>
      </c>
      <c r="DB393">
        <f>'GDP PPP'!BC158/1000000000</f>
        <v>164.56363796576682</v>
      </c>
      <c r="DC393">
        <f>'GDP PPP'!BD158/1000000000</f>
        <v>180.47042807249468</v>
      </c>
      <c r="DD393">
        <f>'GDP PPP'!BE158/1000000000</f>
        <v>196.78592000983969</v>
      </c>
      <c r="DE393">
        <f>'GDP PPP'!BF158/1000000000</f>
        <v>213.43920169586428</v>
      </c>
      <c r="DF393">
        <f>'GDP PPP'!BG158/1000000000</f>
        <v>230.46297159502208</v>
      </c>
      <c r="DG393">
        <f>'GDP PPP'!BH158/1000000000</f>
        <v>253.43356447966423</v>
      </c>
      <c r="DH393">
        <f>'GDP PPP'!BI158/1000000000</f>
        <v>276.96259806702977</v>
      </c>
      <c r="DI393">
        <f>'GDP PPP'!BJ158/1000000000</f>
        <v>301.00438132322699</v>
      </c>
      <c r="DJ393">
        <f>'GDP PPP'!BK158/1000000000</f>
        <v>325.56162380753631</v>
      </c>
      <c r="DK393">
        <f>'GDP PPP'!BL158/1000000000</f>
        <v>350.62415697323104</v>
      </c>
      <c r="DL393">
        <f>'GDP PPP'!BM158/1000000000</f>
        <v>383.60773390800233</v>
      </c>
      <c r="DM393">
        <f>'GDP PPP'!BN158/1000000000</f>
        <v>417.29265359310278</v>
      </c>
      <c r="DN393">
        <f>'GDP PPP'!BO158/1000000000</f>
        <v>451.6711173475893</v>
      </c>
      <c r="DO393">
        <f>'GDP PPP'!BP158/1000000000</f>
        <v>486.6415699422584</v>
      </c>
      <c r="DP393">
        <f>'GDP PPP'!BQ158/1000000000</f>
        <v>522.30266480048067</v>
      </c>
      <c r="DQ393">
        <f>'GDP PPP'!BR158/1000000000</f>
        <v>568.31909906009753</v>
      </c>
      <c r="DR393">
        <f>'GDP PPP'!BS158/1000000000</f>
        <v>615.22724881690078</v>
      </c>
      <c r="DS393">
        <f>'GDP PPP'!BT158/1000000000</f>
        <v>662.6868440725442</v>
      </c>
      <c r="DT393">
        <f>'GDP PPP'!BU158/1000000000</f>
        <v>710.69597008768903</v>
      </c>
      <c r="DU393">
        <f>'GDP PPP'!BV158/1000000000</f>
        <v>759.38557778214999</v>
      </c>
      <c r="DV393">
        <f>'GDP PPP'!BW158/1000000000</f>
        <v>821.63151179518479</v>
      </c>
      <c r="DW393">
        <f>'GDP PPP'!BX158/1000000000</f>
        <v>884.7782970937659</v>
      </c>
      <c r="DX393">
        <f>'GDP PPP'!BY158/1000000000</f>
        <v>948.74376303846736</v>
      </c>
      <c r="DY393">
        <f>'GDP PPP'!BZ158/1000000000</f>
        <v>1013.494338218312</v>
      </c>
      <c r="DZ393">
        <f>'GDP PPP'!CA158/1000000000</f>
        <v>1078.955299389376</v>
      </c>
      <c r="EA393">
        <f>'GDP PPP'!CB158/1000000000</f>
        <v>1161.755918175872</v>
      </c>
      <c r="EB393">
        <f>'GDP PPP'!CC158/1000000000</f>
        <v>1245.4882641852519</v>
      </c>
      <c r="EC393">
        <f>'GDP PPP'!CD158/1000000000</f>
        <v>1330.2756704460319</v>
      </c>
      <c r="ED393">
        <f>'GDP PPP'!CE158/1000000000</f>
        <v>1416.0148736772649</v>
      </c>
      <c r="EE393">
        <f>'GDP PPP'!CF158/1000000000</f>
        <v>1502.6248213518732</v>
      </c>
      <c r="EF393">
        <f>'GDP PPP'!CG158/1000000000</f>
        <v>1609.57728549276</v>
      </c>
      <c r="EG393">
        <f>'GDP PPP'!CH158/1000000000</f>
        <v>1717.6585980673219</v>
      </c>
      <c r="EH393">
        <f>'GDP PPP'!CI158/1000000000</f>
        <v>1826.8961773457281</v>
      </c>
      <c r="EI393">
        <f>'GDP PPP'!CJ158/1000000000</f>
        <v>1936.865562966555</v>
      </c>
      <c r="EJ393">
        <f>'GDP PPP'!CK158/1000000000</f>
        <v>2047.7867752643069</v>
      </c>
      <c r="EK393">
        <f>'GDP PPP'!CL158/1000000000</f>
        <v>2180.8366974571413</v>
      </c>
      <c r="EL393">
        <f>'GDP PPP'!CM158/1000000000</f>
        <v>2315.018598384831</v>
      </c>
      <c r="EM393">
        <f>'GDP PPP'!CN158/1000000000</f>
        <v>2450.0955801243781</v>
      </c>
      <c r="EN393">
        <f>'GDP PPP'!CO158/1000000000</f>
        <v>2586.0344100201164</v>
      </c>
      <c r="EO393">
        <f>'GDP PPP'!CP158/1000000000</f>
        <v>2722.6526619443207</v>
      </c>
      <c r="EP393">
        <f>'GDP PPP'!CQ158/1000000000</f>
        <v>2882.8693838935183</v>
      </c>
      <c r="EQ393">
        <f>'GDP PPP'!CR158/1000000000</f>
        <v>3043.3924980510296</v>
      </c>
      <c r="ER393">
        <f>'GDP PPP'!CS158/1000000000</f>
        <v>3204.6982610736891</v>
      </c>
      <c r="ES393">
        <f>'GDP PPP'!CT158/1000000000</f>
        <v>3366.7956663029559</v>
      </c>
      <c r="ET393">
        <f>'GDP PPP'!CU158/1000000000</f>
        <v>3529.3648443632069</v>
      </c>
      <c r="EU393">
        <f>'GDP PPP'!CV158/1000000000</f>
        <v>3717.1967918392997</v>
      </c>
      <c r="EV393">
        <f>'GDP PPP'!CW158/1000000000</f>
        <v>3905.4698422749589</v>
      </c>
      <c r="EW393">
        <f>'GDP PPP'!CX158/1000000000</f>
        <v>4094.4746211632869</v>
      </c>
      <c r="EX393">
        <f>'GDP PPP'!CY158/1000000000</f>
        <v>4284.0130546235177</v>
      </c>
      <c r="EY393">
        <f>'GDP PPP'!CZ158/1000000000</f>
        <v>4473.9496584530152</v>
      </c>
    </row>
    <row r="394" spans="1:155" x14ac:dyDescent="0.25">
      <c r="A394" t="s">
        <v>744</v>
      </c>
      <c r="B394" t="str">
        <f>'GDP PPP'!A159</f>
        <v>SRB</v>
      </c>
      <c r="C394" t="s">
        <v>740</v>
      </c>
      <c r="D394" t="s">
        <v>746</v>
      </c>
      <c r="BC394">
        <f>'GDP PPP'!D159/1000000000</f>
        <v>64.823568387999998</v>
      </c>
      <c r="BD394">
        <f>'GDP PPP'!E159/1000000000</f>
        <v>68.059412879999996</v>
      </c>
      <c r="BE394">
        <f>'GDP PPP'!F159/1000000000</f>
        <v>72.906284999999997</v>
      </c>
      <c r="BF394">
        <f>'GDP PPP'!G159/1000000000</f>
        <v>76.129872829999996</v>
      </c>
      <c r="BG394">
        <f>'GDP PPP'!H159/1000000000</f>
        <v>83.010687794999996</v>
      </c>
      <c r="BH394">
        <f>'GDP PPP'!I159/1000000000</f>
        <v>91.444606890000003</v>
      </c>
      <c r="BI394">
        <f>'GDP PPP'!J159/1000000000</f>
        <v>96.118008091999997</v>
      </c>
      <c r="BJ394">
        <f>'GDP PPP'!K159/1000000000</f>
        <v>102.307440662</v>
      </c>
      <c r="BK394">
        <f>'GDP PPP'!L159/1000000000</f>
        <v>108.08408729999999</v>
      </c>
      <c r="BL394">
        <f>'GDP PPP'!M159/1000000000</f>
        <v>105.13744471699999</v>
      </c>
      <c r="BM394">
        <f>'GDP PPP'!N159/1000000000</f>
        <v>105.89691919400001</v>
      </c>
      <c r="BN394">
        <f>'GDP PPP'!O159/1000000000</f>
        <v>108.066922246</v>
      </c>
      <c r="BO394">
        <f>'GDP PPP'!P159/1000000000</f>
        <v>107.315862111</v>
      </c>
      <c r="BP394">
        <f>'GDP PPP'!Q159/1000000000</f>
        <v>110.434625922</v>
      </c>
      <c r="BQ394">
        <f>'GDP PPP'!R159/1000000000</f>
        <v>108.675725716</v>
      </c>
      <c r="BR394">
        <f>'GDP PPP'!S159/1000000000</f>
        <v>110.59688128499999</v>
      </c>
      <c r="BS394">
        <f>'GDP PPP'!T159/1000000000</f>
        <v>114.290208116</v>
      </c>
      <c r="BT394">
        <f>'GDP PPP'!U159/1000000000</f>
        <v>116.69931980699999</v>
      </c>
      <c r="BU394">
        <f>'GDP PPP'!V159/1000000000</f>
        <v>121.949540825</v>
      </c>
      <c r="BV394">
        <f>'GDP PPP'!W159/1000000000</f>
        <v>127.22055183000001</v>
      </c>
      <c r="BW394">
        <f>'GDP PPP'!X159/1000000000</f>
        <v>126.073436739</v>
      </c>
      <c r="BX394">
        <f>'GDP PPP'!Y159/1000000000</f>
        <v>135.60328620000001</v>
      </c>
      <c r="BY394">
        <f>'GDP PPP'!Z159/1000000000</f>
        <v>138.645950476</v>
      </c>
      <c r="BZ394">
        <f>'GDP PPP'!AA159/1000000000</f>
        <v>141.42725442</v>
      </c>
      <c r="CA394">
        <f>'GDP PPP'!AB159/1000000000</f>
        <v>145.654383252</v>
      </c>
      <c r="CB394">
        <f>'GDP PPP'!AC159/1000000000</f>
        <v>152.21241037799999</v>
      </c>
      <c r="CC394">
        <f>'GDP PPP'!AD159/1000000000</f>
        <v>158.37380787000001</v>
      </c>
      <c r="CD394">
        <f>'GDP PPP'!AE159/1000000000</f>
        <v>164.68034684400001</v>
      </c>
      <c r="CE394">
        <f>'GDP PPP'!AF159/1000000000</f>
        <v>171.27073814400001</v>
      </c>
      <c r="CF394">
        <f>'GDP PPP'!AG159/1000000000</f>
        <v>174.24278819077441</v>
      </c>
      <c r="CG394">
        <f>'GDP PPP'!AH159/1000000000</f>
        <v>177.14062553037391</v>
      </c>
      <c r="CH394">
        <f>'GDP PPP'!AI159/1000000000</f>
        <v>179.75773024425109</v>
      </c>
      <c r="CI394">
        <f>'GDP PPP'!AJ159/1000000000</f>
        <v>182.36984921543979</v>
      </c>
      <c r="CJ394">
        <f>'GDP PPP'!AK159/1000000000</f>
        <v>185.13012811201747</v>
      </c>
      <c r="CK394">
        <f>'GDP PPP'!AL159/1000000000</f>
        <v>187.70357526670071</v>
      </c>
      <c r="CL394">
        <f>'GDP PPP'!AM159/1000000000</f>
        <v>190.24578875669289</v>
      </c>
      <c r="CM394">
        <f>'GDP PPP'!AN159/1000000000</f>
        <v>192.47830734080398</v>
      </c>
      <c r="CN394">
        <f>'GDP PPP'!AO159/1000000000</f>
        <v>194.69117257106561</v>
      </c>
      <c r="CO394">
        <f>'GDP PPP'!AP159/1000000000</f>
        <v>196.8875396109903</v>
      </c>
      <c r="CP394">
        <f>'GDP PPP'!AQ159/1000000000</f>
        <v>198.96622882721681</v>
      </c>
      <c r="CQ394">
        <f>'GDP PPP'!AR159/1000000000</f>
        <v>200.99452856006118</v>
      </c>
      <c r="CR394">
        <f>'GDP PPP'!AS159/1000000000</f>
        <v>202.8896498069069</v>
      </c>
      <c r="CS394">
        <f>'GDP PPP'!AT159/1000000000</f>
        <v>204.7316744295502</v>
      </c>
      <c r="CT394">
        <f>'GDP PPP'!AU159/1000000000</f>
        <v>206.45352242682949</v>
      </c>
      <c r="CU394">
        <f>'GDP PPP'!AV159/1000000000</f>
        <v>208.05579484841721</v>
      </c>
      <c r="CV394">
        <f>'GDP PPP'!AW159/1000000000</f>
        <v>209.4798582786855</v>
      </c>
      <c r="CW394">
        <f>'GDP PPP'!AX159/1000000000</f>
        <v>211.27710998557291</v>
      </c>
      <c r="CX394">
        <f>'GDP PPP'!AY159/1000000000</f>
        <v>213.0184664999866</v>
      </c>
      <c r="CY394">
        <f>'GDP PPP'!AZ159/1000000000</f>
        <v>214.40584723734742</v>
      </c>
      <c r="CZ394">
        <f>'GDP PPP'!BA159/1000000000</f>
        <v>215.62549238406712</v>
      </c>
      <c r="DA394">
        <f>'GDP PPP'!BB159/1000000000</f>
        <v>216.65075222866489</v>
      </c>
      <c r="DB394">
        <f>'GDP PPP'!BC159/1000000000</f>
        <v>218.15503945437828</v>
      </c>
      <c r="DC394">
        <f>'GDP PPP'!BD159/1000000000</f>
        <v>219.4975671725893</v>
      </c>
      <c r="DD394">
        <f>'GDP PPP'!BE159/1000000000</f>
        <v>220.82109102359343</v>
      </c>
      <c r="DE394">
        <f>'GDP PPP'!BF159/1000000000</f>
        <v>222.09143011294719</v>
      </c>
      <c r="DF394">
        <f>'GDP PPP'!BG159/1000000000</f>
        <v>223.4037169068111</v>
      </c>
      <c r="DG394">
        <f>'GDP PPP'!BH159/1000000000</f>
        <v>225.23838414166329</v>
      </c>
      <c r="DH394">
        <f>'GDP PPP'!BI159/1000000000</f>
        <v>227.29296944646961</v>
      </c>
      <c r="DI394">
        <f>'GDP PPP'!BJ159/1000000000</f>
        <v>229.10303388700049</v>
      </c>
      <c r="DJ394">
        <f>'GDP PPP'!BK159/1000000000</f>
        <v>230.8937856589119</v>
      </c>
      <c r="DK394">
        <f>'GDP PPP'!BL159/1000000000</f>
        <v>232.44752443102328</v>
      </c>
      <c r="DL394">
        <f>'GDP PPP'!BM159/1000000000</f>
        <v>234.12774305610159</v>
      </c>
      <c r="DM394">
        <f>'GDP PPP'!BN159/1000000000</f>
        <v>235.83560722556939</v>
      </c>
      <c r="DN394">
        <f>'GDP PPP'!BO159/1000000000</f>
        <v>237.4779304422147</v>
      </c>
      <c r="DO394">
        <f>'GDP PPP'!BP159/1000000000</f>
        <v>239.1029540899309</v>
      </c>
      <c r="DP394">
        <f>'GDP PPP'!BQ159/1000000000</f>
        <v>241.012386181236</v>
      </c>
      <c r="DQ394">
        <f>'GDP PPP'!BR159/1000000000</f>
        <v>242.66531558630021</v>
      </c>
      <c r="DR394">
        <f>'GDP PPP'!BS159/1000000000</f>
        <v>244.38711974686649</v>
      </c>
      <c r="DS394">
        <f>'GDP PPP'!BT159/1000000000</f>
        <v>246.25525335048559</v>
      </c>
      <c r="DT394">
        <f>'GDP PPP'!BU159/1000000000</f>
        <v>247.9547764721566</v>
      </c>
      <c r="DU394">
        <f>'GDP PPP'!BV159/1000000000</f>
        <v>249.684605344038</v>
      </c>
      <c r="DV394">
        <f>'GDP PPP'!BW159/1000000000</f>
        <v>251.02421076959382</v>
      </c>
      <c r="DW394">
        <f>'GDP PPP'!BX159/1000000000</f>
        <v>252.38196691839099</v>
      </c>
      <c r="DX394">
        <f>'GDP PPP'!BY159/1000000000</f>
        <v>253.92825759313081</v>
      </c>
      <c r="DY394">
        <f>'GDP PPP'!BZ159/1000000000</f>
        <v>256.72405420139262</v>
      </c>
      <c r="DZ394">
        <f>'GDP PPP'!CA159/1000000000</f>
        <v>259.21801252220052</v>
      </c>
      <c r="EA394">
        <f>'GDP PPP'!CB159/1000000000</f>
        <v>261.44579490706633</v>
      </c>
      <c r="EB394">
        <f>'GDP PPP'!CC159/1000000000</f>
        <v>263.09965718755592</v>
      </c>
      <c r="EC394">
        <f>'GDP PPP'!CD159/1000000000</f>
        <v>264.6790009015977</v>
      </c>
      <c r="ED394">
        <f>'GDP PPP'!CE159/1000000000</f>
        <v>266.27975699417237</v>
      </c>
      <c r="EE394">
        <f>'GDP PPP'!CF159/1000000000</f>
        <v>268.44296718100509</v>
      </c>
      <c r="EF394">
        <f>'GDP PPP'!CG159/1000000000</f>
        <v>271.00047591243128</v>
      </c>
      <c r="EG394">
        <f>'GDP PPP'!CH159/1000000000</f>
        <v>273.81762055627701</v>
      </c>
      <c r="EH394">
        <f>'GDP PPP'!CI159/1000000000</f>
        <v>276.5221906170101</v>
      </c>
      <c r="EI394">
        <f>'GDP PPP'!CJ159/1000000000</f>
        <v>278.93645091217041</v>
      </c>
      <c r="EJ394">
        <f>'GDP PPP'!CK159/1000000000</f>
        <v>281.22994415358642</v>
      </c>
      <c r="EK394">
        <f>'GDP PPP'!CL159/1000000000</f>
        <v>282.90693611120832</v>
      </c>
      <c r="EL394">
        <f>'GDP PPP'!CM159/1000000000</f>
        <v>284.53141776467271</v>
      </c>
      <c r="EM394">
        <f>'GDP PPP'!CN159/1000000000</f>
        <v>285.93935975960699</v>
      </c>
      <c r="EN394">
        <f>'GDP PPP'!CO159/1000000000</f>
        <v>287.42380586062279</v>
      </c>
      <c r="EO394">
        <f>'GDP PPP'!CP159/1000000000</f>
        <v>288.76874849775095</v>
      </c>
      <c r="EP394">
        <f>'GDP PPP'!CQ159/1000000000</f>
        <v>290.07603721153561</v>
      </c>
      <c r="EQ394">
        <f>'GDP PPP'!CR159/1000000000</f>
        <v>291.41036478921751</v>
      </c>
      <c r="ER394">
        <f>'GDP PPP'!CS159/1000000000</f>
        <v>292.68469847110339</v>
      </c>
      <c r="ES394">
        <f>'GDP PPP'!CT159/1000000000</f>
        <v>293.99100909201991</v>
      </c>
      <c r="ET394">
        <f>'GDP PPP'!CU159/1000000000</f>
        <v>295.2298799905758</v>
      </c>
      <c r="EU394">
        <f>'GDP PPP'!CV159/1000000000</f>
        <v>296.41354110508081</v>
      </c>
      <c r="EV394">
        <f>'GDP PPP'!CW159/1000000000</f>
        <v>297.65333296492088</v>
      </c>
      <c r="EW394">
        <f>'GDP PPP'!CX159/1000000000</f>
        <v>298.96771154051726</v>
      </c>
      <c r="EX394">
        <f>'GDP PPP'!CY159/1000000000</f>
        <v>300.38155547956489</v>
      </c>
      <c r="EY394">
        <f>'GDP PPP'!CZ159/1000000000</f>
        <v>301.8727465263413</v>
      </c>
    </row>
    <row r="395" spans="1:155" x14ac:dyDescent="0.25">
      <c r="A395" t="s">
        <v>744</v>
      </c>
      <c r="B395" t="str">
        <f>'GDP PPP'!A160</f>
        <v>SSD</v>
      </c>
      <c r="C395" t="s">
        <v>740</v>
      </c>
      <c r="D395" t="s">
        <v>746</v>
      </c>
      <c r="BC395">
        <f>'GDP PPP'!D160/1000000000</f>
        <v>0</v>
      </c>
      <c r="BD395">
        <f>'GDP PPP'!E160/1000000000</f>
        <v>0</v>
      </c>
      <c r="BE395">
        <f>'GDP PPP'!F160/1000000000</f>
        <v>0</v>
      </c>
      <c r="BF395">
        <f>'GDP PPP'!G160/1000000000</f>
        <v>0</v>
      </c>
      <c r="BG395">
        <f>'GDP PPP'!H160/1000000000</f>
        <v>0</v>
      </c>
      <c r="BH395">
        <f>'GDP PPP'!I160/1000000000</f>
        <v>0</v>
      </c>
      <c r="BI395">
        <f>'GDP PPP'!J160/1000000000</f>
        <v>0</v>
      </c>
      <c r="BJ395">
        <f>'GDP PPP'!K160/1000000000</f>
        <v>0</v>
      </c>
      <c r="BK395">
        <f>'GDP PPP'!L160/1000000000</f>
        <v>0</v>
      </c>
      <c r="BL395">
        <f>'GDP PPP'!M160/1000000000</f>
        <v>0</v>
      </c>
      <c r="BM395">
        <f>'GDP PPP'!N160/1000000000</f>
        <v>0</v>
      </c>
      <c r="BN395">
        <f>'GDP PPP'!O160/1000000000</f>
        <v>11.03445747</v>
      </c>
      <c r="BO395">
        <f>'GDP PPP'!P160/1000000000</f>
        <v>5.4818159580000003</v>
      </c>
      <c r="BP395">
        <f>'GDP PPP'!Q160/1000000000</f>
        <v>6.9766834000000006</v>
      </c>
      <c r="BQ395">
        <f>'GDP PPP'!R160/1000000000</f>
        <v>7.0855458179999991</v>
      </c>
      <c r="BR395">
        <f>'GDP PPP'!S160/1000000000</f>
        <v>7.0690651979999997</v>
      </c>
      <c r="BS395">
        <f>'GDP PPP'!T160/1000000000</f>
        <v>6.1291742579999999</v>
      </c>
      <c r="BT395">
        <f>'GDP PPP'!U160/1000000000</f>
        <v>5.7737588850000003</v>
      </c>
      <c r="BU395">
        <f>'GDP PPP'!V160/1000000000</f>
        <v>5.6500358720000001</v>
      </c>
      <c r="BV395">
        <f>'GDP PPP'!W160/1000000000</f>
        <v>5.6983189660000004</v>
      </c>
      <c r="BW395">
        <f>'GDP PPP'!X160/1000000000</f>
        <v>5.328146394</v>
      </c>
      <c r="BX395">
        <f>'GDP PPP'!Y160/1000000000</f>
        <v>5.6122608850000004</v>
      </c>
      <c r="BY395">
        <f>'GDP PPP'!Z160/1000000000</f>
        <v>5.9798865799999996</v>
      </c>
      <c r="BZ395">
        <f>'GDP PPP'!AA160/1000000000</f>
        <v>6.3162393339999996</v>
      </c>
      <c r="CA395">
        <f>'GDP PPP'!AB160/1000000000</f>
        <v>6.6093959040000003</v>
      </c>
      <c r="CB395">
        <f>'GDP PPP'!AC160/1000000000</f>
        <v>6.9124868719999997</v>
      </c>
      <c r="CC395">
        <f>'GDP PPP'!AD160/1000000000</f>
        <v>7.2189820229999997</v>
      </c>
      <c r="CD395">
        <f>'GDP PPP'!AE160/1000000000</f>
        <v>7.5397092480000003</v>
      </c>
      <c r="CE395">
        <f>'GDP PPP'!AF160/1000000000</f>
        <v>7.8747112000000001</v>
      </c>
      <c r="CF395">
        <f>'GDP PPP'!AG160/1000000000</f>
        <v>0</v>
      </c>
      <c r="CG395">
        <f>'GDP PPP'!AH160/1000000000</f>
        <v>0</v>
      </c>
      <c r="CH395">
        <f>'GDP PPP'!AI160/1000000000</f>
        <v>0</v>
      </c>
      <c r="CI395">
        <f>'GDP PPP'!AJ160/1000000000</f>
        <v>0</v>
      </c>
      <c r="CJ395">
        <f>'GDP PPP'!AK160/1000000000</f>
        <v>0</v>
      </c>
      <c r="CK395">
        <f>'GDP PPP'!AL160/1000000000</f>
        <v>0</v>
      </c>
      <c r="CL395">
        <f>'GDP PPP'!AM160/1000000000</f>
        <v>0</v>
      </c>
      <c r="CM395">
        <f>'GDP PPP'!AN160/1000000000</f>
        <v>0</v>
      </c>
      <c r="CN395">
        <f>'GDP PPP'!AO160/1000000000</f>
        <v>0</v>
      </c>
      <c r="CO395">
        <f>'GDP PPP'!AP160/1000000000</f>
        <v>0</v>
      </c>
      <c r="CP395">
        <f>'GDP PPP'!AQ160/1000000000</f>
        <v>0</v>
      </c>
      <c r="CQ395">
        <f>'GDP PPP'!AR160/1000000000</f>
        <v>0</v>
      </c>
      <c r="CR395">
        <f>'GDP PPP'!AS160/1000000000</f>
        <v>0</v>
      </c>
      <c r="CS395">
        <f>'GDP PPP'!AT160/1000000000</f>
        <v>0</v>
      </c>
      <c r="CT395">
        <f>'GDP PPP'!AU160/1000000000</f>
        <v>0</v>
      </c>
      <c r="CU395">
        <f>'GDP PPP'!AV160/1000000000</f>
        <v>0</v>
      </c>
      <c r="CV395">
        <f>'GDP PPP'!AW160/1000000000</f>
        <v>0</v>
      </c>
      <c r="CW395">
        <f>'GDP PPP'!AX160/1000000000</f>
        <v>0</v>
      </c>
      <c r="CX395">
        <f>'GDP PPP'!AY160/1000000000</f>
        <v>0</v>
      </c>
      <c r="CY395">
        <f>'GDP PPP'!AZ160/1000000000</f>
        <v>0</v>
      </c>
      <c r="CZ395">
        <f>'GDP PPP'!BA160/1000000000</f>
        <v>0</v>
      </c>
      <c r="DA395">
        <f>'GDP PPP'!BB160/1000000000</f>
        <v>0</v>
      </c>
      <c r="DB395">
        <f>'GDP PPP'!BC160/1000000000</f>
        <v>0</v>
      </c>
      <c r="DC395">
        <f>'GDP PPP'!BD160/1000000000</f>
        <v>0</v>
      </c>
      <c r="DD395">
        <f>'GDP PPP'!BE160/1000000000</f>
        <v>0</v>
      </c>
      <c r="DE395">
        <f>'GDP PPP'!BF160/1000000000</f>
        <v>0</v>
      </c>
      <c r="DF395">
        <f>'GDP PPP'!BG160/1000000000</f>
        <v>0</v>
      </c>
      <c r="DG395">
        <f>'GDP PPP'!BH160/1000000000</f>
        <v>0</v>
      </c>
      <c r="DH395">
        <f>'GDP PPP'!BI160/1000000000</f>
        <v>0</v>
      </c>
      <c r="DI395">
        <f>'GDP PPP'!BJ160/1000000000</f>
        <v>0</v>
      </c>
      <c r="DJ395">
        <f>'GDP PPP'!BK160/1000000000</f>
        <v>0</v>
      </c>
      <c r="DK395">
        <f>'GDP PPP'!BL160/1000000000</f>
        <v>0</v>
      </c>
      <c r="DL395">
        <f>'GDP PPP'!BM160/1000000000</f>
        <v>0</v>
      </c>
      <c r="DM395">
        <f>'GDP PPP'!BN160/1000000000</f>
        <v>0</v>
      </c>
      <c r="DN395">
        <f>'GDP PPP'!BO160/1000000000</f>
        <v>0</v>
      </c>
      <c r="DO395">
        <f>'GDP PPP'!BP160/1000000000</f>
        <v>0</v>
      </c>
      <c r="DP395">
        <f>'GDP PPP'!BQ160/1000000000</f>
        <v>0</v>
      </c>
      <c r="DQ395">
        <f>'GDP PPP'!BR160/1000000000</f>
        <v>0</v>
      </c>
      <c r="DR395">
        <f>'GDP PPP'!BS160/1000000000</f>
        <v>0</v>
      </c>
      <c r="DS395">
        <f>'GDP PPP'!BT160/1000000000</f>
        <v>0</v>
      </c>
      <c r="DT395">
        <f>'GDP PPP'!BU160/1000000000</f>
        <v>0</v>
      </c>
      <c r="DU395">
        <f>'GDP PPP'!BV160/1000000000</f>
        <v>0</v>
      </c>
      <c r="DV395">
        <f>'GDP PPP'!BW160/1000000000</f>
        <v>0</v>
      </c>
      <c r="DW395">
        <f>'GDP PPP'!BX160/1000000000</f>
        <v>0</v>
      </c>
      <c r="DX395">
        <f>'GDP PPP'!BY160/1000000000</f>
        <v>0</v>
      </c>
      <c r="DY395">
        <f>'GDP PPP'!BZ160/1000000000</f>
        <v>0</v>
      </c>
      <c r="DZ395">
        <f>'GDP PPP'!CA160/1000000000</f>
        <v>0</v>
      </c>
      <c r="EA395">
        <f>'GDP PPP'!CB160/1000000000</f>
        <v>0</v>
      </c>
      <c r="EB395">
        <f>'GDP PPP'!CC160/1000000000</f>
        <v>0</v>
      </c>
      <c r="EC395">
        <f>'GDP PPP'!CD160/1000000000</f>
        <v>0</v>
      </c>
      <c r="ED395">
        <f>'GDP PPP'!CE160/1000000000</f>
        <v>0</v>
      </c>
      <c r="EE395">
        <f>'GDP PPP'!CF160/1000000000</f>
        <v>0</v>
      </c>
      <c r="EF395">
        <f>'GDP PPP'!CG160/1000000000</f>
        <v>0</v>
      </c>
      <c r="EG395">
        <f>'GDP PPP'!CH160/1000000000</f>
        <v>0</v>
      </c>
      <c r="EH395">
        <f>'GDP PPP'!CI160/1000000000</f>
        <v>0</v>
      </c>
      <c r="EI395">
        <f>'GDP PPP'!CJ160/1000000000</f>
        <v>0</v>
      </c>
      <c r="EJ395">
        <f>'GDP PPP'!CK160/1000000000</f>
        <v>0</v>
      </c>
      <c r="EK395">
        <f>'GDP PPP'!CL160/1000000000</f>
        <v>0</v>
      </c>
      <c r="EL395">
        <f>'GDP PPP'!CM160/1000000000</f>
        <v>0</v>
      </c>
      <c r="EM395">
        <f>'GDP PPP'!CN160/1000000000</f>
        <v>0</v>
      </c>
      <c r="EN395">
        <f>'GDP PPP'!CO160/1000000000</f>
        <v>0</v>
      </c>
      <c r="EO395">
        <f>'GDP PPP'!CP160/1000000000</f>
        <v>0</v>
      </c>
      <c r="EP395">
        <f>'GDP PPP'!CQ160/1000000000</f>
        <v>0</v>
      </c>
      <c r="EQ395">
        <f>'GDP PPP'!CR160/1000000000</f>
        <v>0</v>
      </c>
      <c r="ER395">
        <f>'GDP PPP'!CS160/1000000000</f>
        <v>0</v>
      </c>
      <c r="ES395">
        <f>'GDP PPP'!CT160/1000000000</f>
        <v>0</v>
      </c>
      <c r="ET395">
        <f>'GDP PPP'!CU160/1000000000</f>
        <v>0</v>
      </c>
      <c r="EU395">
        <f>'GDP PPP'!CV160/1000000000</f>
        <v>0</v>
      </c>
      <c r="EV395">
        <f>'GDP PPP'!CW160/1000000000</f>
        <v>0</v>
      </c>
      <c r="EW395">
        <f>'GDP PPP'!CX160/1000000000</f>
        <v>0</v>
      </c>
      <c r="EX395">
        <f>'GDP PPP'!CY160/1000000000</f>
        <v>0</v>
      </c>
      <c r="EY395">
        <f>'GDP PPP'!CZ160/1000000000</f>
        <v>0</v>
      </c>
    </row>
    <row r="396" spans="1:155" x14ac:dyDescent="0.25">
      <c r="A396" t="s">
        <v>744</v>
      </c>
      <c r="B396" t="str">
        <f>'GDP PPP'!A161</f>
        <v>STP</v>
      </c>
      <c r="C396" t="s">
        <v>740</v>
      </c>
      <c r="D396" t="s">
        <v>746</v>
      </c>
      <c r="BC396">
        <f>'GDP PPP'!D161/1000000000</f>
        <v>0.361758898</v>
      </c>
      <c r="BD396">
        <f>'GDP PPP'!E161/1000000000</f>
        <v>0.37215047600000001</v>
      </c>
      <c r="BE396">
        <f>'GDP PPP'!F161/1000000000</f>
        <v>0.37923652800000002</v>
      </c>
      <c r="BF396">
        <f>'GDP PPP'!G161/1000000000</f>
        <v>0.40416914999999998</v>
      </c>
      <c r="BG396">
        <f>'GDP PPP'!H161/1000000000</f>
        <v>0.42139766299999998</v>
      </c>
      <c r="BH396">
        <f>'GDP PPP'!I161/1000000000</f>
        <v>0.4519410949999999</v>
      </c>
      <c r="BI396">
        <f>'GDP PPP'!J161/1000000000</f>
        <v>0.49251442499999998</v>
      </c>
      <c r="BJ396">
        <f>'GDP PPP'!K161/1000000000</f>
        <v>0.50670603800000014</v>
      </c>
      <c r="BK396">
        <f>'GDP PPP'!L161/1000000000</f>
        <v>0.54949746799999999</v>
      </c>
      <c r="BL396">
        <f>'GDP PPP'!M161/1000000000</f>
        <v>0.56282974200000002</v>
      </c>
      <c r="BM396">
        <f>'GDP PPP'!N161/1000000000</f>
        <v>0.60038177500000001</v>
      </c>
      <c r="BN396">
        <f>'GDP PPP'!O161/1000000000</f>
        <v>0.62678783199999999</v>
      </c>
      <c r="BO396">
        <f>'GDP PPP'!P161/1000000000</f>
        <v>0.64648135500000004</v>
      </c>
      <c r="BP396">
        <f>'GDP PPP'!Q161/1000000000</f>
        <v>0.67760796400000001</v>
      </c>
      <c r="BQ396">
        <f>'GDP PPP'!R161/1000000000</f>
        <v>0.72199088700000003</v>
      </c>
      <c r="BR396">
        <f>'GDP PPP'!S161/1000000000</f>
        <v>0.74941501600000004</v>
      </c>
      <c r="BS396">
        <f>'GDP PPP'!T161/1000000000</f>
        <v>0.78068340000000003</v>
      </c>
      <c r="BT396">
        <f>'GDP PPP'!U161/1000000000</f>
        <v>0.81090510000000005</v>
      </c>
      <c r="BU396">
        <f>'GDP PPP'!V161/1000000000</f>
        <v>0.83545701800000005</v>
      </c>
      <c r="BV396">
        <f>'GDP PPP'!W161/1000000000</f>
        <v>0.85392786300000001</v>
      </c>
      <c r="BW396">
        <f>'GDP PPP'!X161/1000000000</f>
        <v>0.87975535000000005</v>
      </c>
      <c r="BX396">
        <f>'GDP PPP'!Y161/1000000000</f>
        <v>0.89628427600000005</v>
      </c>
      <c r="BY396">
        <f>'GDP PPP'!Z161/1000000000</f>
        <v>0.90427038999999998</v>
      </c>
      <c r="BZ396">
        <f>'GDP PPP'!AA161/1000000000</f>
        <v>0.92240160800000004</v>
      </c>
      <c r="CA396">
        <f>'GDP PPP'!AB161/1000000000</f>
        <v>0.94517258999999998</v>
      </c>
      <c r="CB396">
        <f>'GDP PPP'!AC161/1000000000</f>
        <v>0.97596954400000002</v>
      </c>
      <c r="CC396">
        <f>'GDP PPP'!AD161/1000000000</f>
        <v>1.011241287</v>
      </c>
      <c r="CD396">
        <f>'GDP PPP'!AE161/1000000000</f>
        <v>1.0471272780000001</v>
      </c>
      <c r="CE396">
        <f>'GDP PPP'!AF161/1000000000</f>
        <v>1.0846362359999999</v>
      </c>
      <c r="CF396">
        <f>'GDP PPP'!AG161/1000000000</f>
        <v>1.1663093575927679</v>
      </c>
      <c r="CG396">
        <f>'GDP PPP'!AH161/1000000000</f>
        <v>1.248901512329927</v>
      </c>
      <c r="CH396">
        <f>'GDP PPP'!AI161/1000000000</f>
        <v>1.3420171350762651</v>
      </c>
      <c r="CI396">
        <f>'GDP PPP'!AJ161/1000000000</f>
        <v>1.436086521207657</v>
      </c>
      <c r="CJ396">
        <f>'GDP PPP'!AK161/1000000000</f>
        <v>1.5307681722153872</v>
      </c>
      <c r="CK396">
        <f>'GDP PPP'!AL161/1000000000</f>
        <v>1.62653804643463</v>
      </c>
      <c r="CL396">
        <f>'GDP PPP'!AM161/1000000000</f>
        <v>1.7237914303427369</v>
      </c>
      <c r="CM396">
        <f>'GDP PPP'!AN161/1000000000</f>
        <v>1.8321030844256858</v>
      </c>
      <c r="CN396">
        <f>'GDP PPP'!AO161/1000000000</f>
        <v>1.943199451334467</v>
      </c>
      <c r="CO396">
        <f>'GDP PPP'!AP161/1000000000</f>
        <v>2.0562842631402929</v>
      </c>
      <c r="CP396">
        <f>'GDP PPP'!AQ161/1000000000</f>
        <v>2.1715923694714498</v>
      </c>
      <c r="CQ396">
        <f>'GDP PPP'!AR161/1000000000</f>
        <v>2.2895190087728969</v>
      </c>
      <c r="CR396">
        <f>'GDP PPP'!AS161/1000000000</f>
        <v>2.4180378447478819</v>
      </c>
      <c r="CS396">
        <f>'GDP PPP'!AT161/1000000000</f>
        <v>2.549657605081519</v>
      </c>
      <c r="CT396">
        <f>'GDP PPP'!AU161/1000000000</f>
        <v>2.6837924498007322</v>
      </c>
      <c r="CU396">
        <f>'GDP PPP'!AV161/1000000000</f>
        <v>2.8205477999823407</v>
      </c>
      <c r="CV396">
        <f>'GDP PPP'!AW161/1000000000</f>
        <v>2.959778165892017</v>
      </c>
      <c r="CW396">
        <f>'GDP PPP'!AX161/1000000000</f>
        <v>3.1128608982632651</v>
      </c>
      <c r="CX396">
        <f>'GDP PPP'!AY161/1000000000</f>
        <v>3.2695794139980929</v>
      </c>
      <c r="CY396">
        <f>'GDP PPP'!AZ161/1000000000</f>
        <v>3.4300233825110733</v>
      </c>
      <c r="CZ396">
        <f>'GDP PPP'!BA161/1000000000</f>
        <v>3.5933446083396738</v>
      </c>
      <c r="DA396">
        <f>'GDP PPP'!BB161/1000000000</f>
        <v>3.7593779260648441</v>
      </c>
      <c r="DB396">
        <f>'GDP PPP'!BC161/1000000000</f>
        <v>3.9454050423873062</v>
      </c>
      <c r="DC396">
        <f>'GDP PPP'!BD161/1000000000</f>
        <v>4.1346814508804171</v>
      </c>
      <c r="DD396">
        <f>'GDP PPP'!BE161/1000000000</f>
        <v>4.3276791810974036</v>
      </c>
      <c r="DE396">
        <f>'GDP PPP'!BF161/1000000000</f>
        <v>4.5242746121977815</v>
      </c>
      <c r="DF396">
        <f>'GDP PPP'!BG161/1000000000</f>
        <v>4.7237990971423081</v>
      </c>
      <c r="DG396">
        <f>'GDP PPP'!BH161/1000000000</f>
        <v>4.9373332870311337</v>
      </c>
      <c r="DH396">
        <f>'GDP PPP'!BI161/1000000000</f>
        <v>5.154766319099056</v>
      </c>
      <c r="DI396">
        <f>'GDP PPP'!BJ161/1000000000</f>
        <v>5.3753435029543759</v>
      </c>
      <c r="DJ396">
        <f>'GDP PPP'!BK161/1000000000</f>
        <v>5.6004194333524122</v>
      </c>
      <c r="DK396">
        <f>'GDP PPP'!BL161/1000000000</f>
        <v>5.8297264528545405</v>
      </c>
      <c r="DL396">
        <f>'GDP PPP'!BM161/1000000000</f>
        <v>6.0648279160298939</v>
      </c>
      <c r="DM396">
        <f>'GDP PPP'!BN161/1000000000</f>
        <v>6.3046338579038599</v>
      </c>
      <c r="DN396">
        <f>'GDP PPP'!BO161/1000000000</f>
        <v>6.5489382950594166</v>
      </c>
      <c r="DO396">
        <f>'GDP PPP'!BP161/1000000000</f>
        <v>6.7967681243460101</v>
      </c>
      <c r="DP396">
        <f>'GDP PPP'!BQ161/1000000000</f>
        <v>7.0483023805615188</v>
      </c>
      <c r="DQ396">
        <f>'GDP PPP'!BR161/1000000000</f>
        <v>7.3175433066238105</v>
      </c>
      <c r="DR396">
        <f>'GDP PPP'!BS161/1000000000</f>
        <v>7.5908149077972205</v>
      </c>
      <c r="DS396">
        <f>'GDP PPP'!BT161/1000000000</f>
        <v>7.8684929385984077</v>
      </c>
      <c r="DT396">
        <f>'GDP PPP'!BU161/1000000000</f>
        <v>8.1497738610222505</v>
      </c>
      <c r="DU396">
        <f>'GDP PPP'!BV161/1000000000</f>
        <v>8.4333662544827259</v>
      </c>
      <c r="DV396">
        <f>'GDP PPP'!BW161/1000000000</f>
        <v>8.7325075489827544</v>
      </c>
      <c r="DW396">
        <f>'GDP PPP'!BX161/1000000000</f>
        <v>9.0343585842241634</v>
      </c>
      <c r="DX396">
        <f>'GDP PPP'!BY161/1000000000</f>
        <v>9.3387209579958412</v>
      </c>
      <c r="DY396">
        <f>'GDP PPP'!BZ161/1000000000</f>
        <v>9.6442510236636334</v>
      </c>
      <c r="DZ396">
        <f>'GDP PPP'!CA161/1000000000</f>
        <v>9.9495854373964061</v>
      </c>
      <c r="EA396">
        <f>'GDP PPP'!CB161/1000000000</f>
        <v>10.272581140523149</v>
      </c>
      <c r="EB396">
        <f>'GDP PPP'!CC161/1000000000</f>
        <v>10.595346790569469</v>
      </c>
      <c r="EC396">
        <f>'GDP PPP'!CD161/1000000000</f>
        <v>10.918809983886369</v>
      </c>
      <c r="ED396">
        <f>'GDP PPP'!CE161/1000000000</f>
        <v>11.242827742730361</v>
      </c>
      <c r="EE396">
        <f>'GDP PPP'!CF161/1000000000</f>
        <v>11.56596123672656</v>
      </c>
      <c r="EF396">
        <f>'GDP PPP'!CG161/1000000000</f>
        <v>11.909265710419572</v>
      </c>
      <c r="EG396">
        <f>'GDP PPP'!CH161/1000000000</f>
        <v>12.25292040266636</v>
      </c>
      <c r="EH396">
        <f>'GDP PPP'!CI161/1000000000</f>
        <v>12.597136598348142</v>
      </c>
      <c r="EI396">
        <f>'GDP PPP'!CJ161/1000000000</f>
        <v>12.944655350961259</v>
      </c>
      <c r="EJ396">
        <f>'GDP PPP'!CK161/1000000000</f>
        <v>13.29639718857206</v>
      </c>
      <c r="EK396">
        <f>'GDP PPP'!CL161/1000000000</f>
        <v>13.67112903919816</v>
      </c>
      <c r="EL396">
        <f>'GDP PPP'!CM161/1000000000</f>
        <v>14.048849353637101</v>
      </c>
      <c r="EM396">
        <f>'GDP PPP'!CN161/1000000000</f>
        <v>14.413546969766939</v>
      </c>
      <c r="EN396">
        <f>'GDP PPP'!CO161/1000000000</f>
        <v>14.781069763405519</v>
      </c>
      <c r="EO396">
        <f>'GDP PPP'!CP161/1000000000</f>
        <v>15.15155438977216</v>
      </c>
      <c r="EP396">
        <f>'GDP PPP'!CQ161/1000000000</f>
        <v>15.54145989499473</v>
      </c>
      <c r="EQ396">
        <f>'GDP PPP'!CR161/1000000000</f>
        <v>15.93452458166068</v>
      </c>
      <c r="ER396">
        <f>'GDP PPP'!CS161/1000000000</f>
        <v>16.33220536854969</v>
      </c>
      <c r="ES396">
        <f>'GDP PPP'!CT161/1000000000</f>
        <v>16.7311138502115</v>
      </c>
      <c r="ET396">
        <f>'GDP PPP'!CU161/1000000000</f>
        <v>17.130229146053559</v>
      </c>
      <c r="EU396">
        <f>'GDP PPP'!CV161/1000000000</f>
        <v>17.55062677818195</v>
      </c>
      <c r="EV396">
        <f>'GDP PPP'!CW161/1000000000</f>
        <v>17.96851184252478</v>
      </c>
      <c r="EW396">
        <f>'GDP PPP'!CX161/1000000000</f>
        <v>18.383734603864539</v>
      </c>
      <c r="EX396">
        <f>'GDP PPP'!CY161/1000000000</f>
        <v>18.799264561945758</v>
      </c>
      <c r="EY396">
        <f>'GDP PPP'!CZ161/1000000000</f>
        <v>19.212092414992281</v>
      </c>
    </row>
    <row r="397" spans="1:155" x14ac:dyDescent="0.25">
      <c r="A397" t="s">
        <v>744</v>
      </c>
      <c r="B397" t="str">
        <f>'GDP PPP'!A162</f>
        <v>SUR</v>
      </c>
      <c r="C397" t="s">
        <v>740</v>
      </c>
      <c r="D397" t="s">
        <v>746</v>
      </c>
      <c r="BC397">
        <f>'GDP PPP'!D162/1000000000</f>
        <v>6.1137594540000002</v>
      </c>
      <c r="BD397">
        <f>'GDP PPP'!E162/1000000000</f>
        <v>6.4148387099999997</v>
      </c>
      <c r="BE397">
        <f>'GDP PPP'!F162/1000000000</f>
        <v>6.645038628</v>
      </c>
      <c r="BF397">
        <f>'GDP PPP'!G162/1000000000</f>
        <v>7.0593215000000002</v>
      </c>
      <c r="BG397">
        <f>'GDP PPP'!H162/1000000000</f>
        <v>7.5782643690000002</v>
      </c>
      <c r="BH397">
        <f>'GDP PPP'!I162/1000000000</f>
        <v>7.9555410320000002</v>
      </c>
      <c r="BI397">
        <f>'GDP PPP'!J162/1000000000</f>
        <v>8.4023467919999995</v>
      </c>
      <c r="BJ397">
        <f>'GDP PPP'!K162/1000000000</f>
        <v>8.8357984500000004</v>
      </c>
      <c r="BK397">
        <f>'GDP PPP'!L162/1000000000</f>
        <v>9.2009616269999999</v>
      </c>
      <c r="BL397">
        <f>'GDP PPP'!M162/1000000000</f>
        <v>9.476949244</v>
      </c>
      <c r="BM397">
        <f>'GDP PPP'!N162/1000000000</f>
        <v>9.9657793259999998</v>
      </c>
      <c r="BN397">
        <f>'GDP PPP'!O162/1000000000</f>
        <v>10.55361366</v>
      </c>
      <c r="BO397">
        <f>'GDP PPP'!P162/1000000000</f>
        <v>10.843674218</v>
      </c>
      <c r="BP397">
        <f>'GDP PPP'!Q162/1000000000</f>
        <v>11.14953785</v>
      </c>
      <c r="BQ397">
        <f>'GDP PPP'!R162/1000000000</f>
        <v>11.186912594000001</v>
      </c>
      <c r="BR397">
        <f>'GDP PPP'!S162/1000000000</f>
        <v>10.795085783999999</v>
      </c>
      <c r="BS397">
        <f>'GDP PPP'!T162/1000000000</f>
        <v>10.274363712</v>
      </c>
      <c r="BT397">
        <f>'GDP PPP'!U162/1000000000</f>
        <v>10.42381846</v>
      </c>
      <c r="BU397">
        <f>'GDP PPP'!V162/1000000000</f>
        <v>10.945268179999999</v>
      </c>
      <c r="BV397">
        <f>'GDP PPP'!W162/1000000000</f>
        <v>11.067297227999999</v>
      </c>
      <c r="BW397">
        <f>'GDP PPP'!X162/1000000000</f>
        <v>9.3139711649999999</v>
      </c>
      <c r="BX397">
        <f>'GDP PPP'!Y162/1000000000</f>
        <v>9.0550339799999993</v>
      </c>
      <c r="BY397">
        <f>'GDP PPP'!Z162/1000000000</f>
        <v>9.1705413379999996</v>
      </c>
      <c r="BZ397">
        <f>'GDP PPP'!AA162/1000000000</f>
        <v>9.3798013919999992</v>
      </c>
      <c r="CA397">
        <f>'GDP PPP'!AB162/1000000000</f>
        <v>9.6654420719999994</v>
      </c>
      <c r="CB397">
        <f>'GDP PPP'!AC162/1000000000</f>
        <v>9.9602976000000005</v>
      </c>
      <c r="CC397">
        <f>'GDP PPP'!AD162/1000000000</f>
        <v>10.248335719</v>
      </c>
      <c r="CD397">
        <f>'GDP PPP'!AE162/1000000000</f>
        <v>10.55959036</v>
      </c>
      <c r="CE397">
        <f>'GDP PPP'!AF162/1000000000</f>
        <v>10.878675054</v>
      </c>
      <c r="CF397">
        <f>'GDP PPP'!AG162/1000000000</f>
        <v>11.327988356038839</v>
      </c>
      <c r="CG397">
        <f>'GDP PPP'!AH162/1000000000</f>
        <v>11.775269400408471</v>
      </c>
      <c r="CH397">
        <f>'GDP PPP'!AI162/1000000000</f>
        <v>12.275811577232011</v>
      </c>
      <c r="CI397">
        <f>'GDP PPP'!AJ162/1000000000</f>
        <v>12.774630730932079</v>
      </c>
      <c r="CJ397">
        <f>'GDP PPP'!AK162/1000000000</f>
        <v>13.272216108676862</v>
      </c>
      <c r="CK397">
        <f>'GDP PPP'!AL162/1000000000</f>
        <v>13.76736923524472</v>
      </c>
      <c r="CL397">
        <f>'GDP PPP'!AM162/1000000000</f>
        <v>14.25911657793341</v>
      </c>
      <c r="CM397">
        <f>'GDP PPP'!AN162/1000000000</f>
        <v>14.82639966165339</v>
      </c>
      <c r="CN397">
        <f>'GDP PPP'!AO162/1000000000</f>
        <v>15.39237999316312</v>
      </c>
      <c r="CO397">
        <f>'GDP PPP'!AP162/1000000000</f>
        <v>15.95498877348399</v>
      </c>
      <c r="CP397">
        <f>'GDP PPP'!AQ162/1000000000</f>
        <v>16.51453012961149</v>
      </c>
      <c r="CQ397">
        <f>'GDP PPP'!AR162/1000000000</f>
        <v>17.072666446828709</v>
      </c>
      <c r="CR397">
        <f>'GDP PPP'!AS162/1000000000</f>
        <v>17.6842352077561</v>
      </c>
      <c r="CS397">
        <f>'GDP PPP'!AT162/1000000000</f>
        <v>18.296219220234459</v>
      </c>
      <c r="CT397">
        <f>'GDP PPP'!AU162/1000000000</f>
        <v>18.90978064149272</v>
      </c>
      <c r="CU397">
        <f>'GDP PPP'!AV162/1000000000</f>
        <v>19.524676632815442</v>
      </c>
      <c r="CV397">
        <f>'GDP PPP'!AW162/1000000000</f>
        <v>20.13912557968338</v>
      </c>
      <c r="CW397">
        <f>'GDP PPP'!AX162/1000000000</f>
        <v>20.81117734953035</v>
      </c>
      <c r="CX397">
        <f>'GDP PPP'!AY162/1000000000</f>
        <v>21.478906114769121</v>
      </c>
      <c r="CY397">
        <f>'GDP PPP'!AZ162/1000000000</f>
        <v>22.145245910200568</v>
      </c>
      <c r="CZ397">
        <f>'GDP PPP'!BA162/1000000000</f>
        <v>22.811947275348729</v>
      </c>
      <c r="DA397">
        <f>'GDP PPP'!BB162/1000000000</f>
        <v>23.484722053774927</v>
      </c>
      <c r="DB397">
        <f>'GDP PPP'!BC162/1000000000</f>
        <v>24.209445694190801</v>
      </c>
      <c r="DC397">
        <f>'GDP PPP'!BD162/1000000000</f>
        <v>24.93827847979966</v>
      </c>
      <c r="DD397">
        <f>'GDP PPP'!BE162/1000000000</f>
        <v>25.664057877778479</v>
      </c>
      <c r="DE397">
        <f>'GDP PPP'!BF162/1000000000</f>
        <v>26.382855236429798</v>
      </c>
      <c r="DF397">
        <f>'GDP PPP'!BG162/1000000000</f>
        <v>27.092282129661122</v>
      </c>
      <c r="DG397">
        <f>'GDP PPP'!BH162/1000000000</f>
        <v>27.884392316025181</v>
      </c>
      <c r="DH397">
        <f>'GDP PPP'!BI162/1000000000</f>
        <v>28.667642070181142</v>
      </c>
      <c r="DI397">
        <f>'GDP PPP'!BJ162/1000000000</f>
        <v>29.43998412040802</v>
      </c>
      <c r="DJ397">
        <f>'GDP PPP'!BK162/1000000000</f>
        <v>30.204584245740008</v>
      </c>
      <c r="DK397">
        <f>'GDP PPP'!BL162/1000000000</f>
        <v>30.967315670277888</v>
      </c>
      <c r="DL397">
        <f>'GDP PPP'!BM162/1000000000</f>
        <v>31.768522779896511</v>
      </c>
      <c r="DM397">
        <f>'GDP PPP'!BN162/1000000000</f>
        <v>32.574647266199584</v>
      </c>
      <c r="DN397">
        <f>'GDP PPP'!BO162/1000000000</f>
        <v>33.386615982459851</v>
      </c>
      <c r="DO397">
        <f>'GDP PPP'!BP162/1000000000</f>
        <v>34.19956154822026</v>
      </c>
      <c r="DP397">
        <f>'GDP PPP'!BQ162/1000000000</f>
        <v>35.010995424897729</v>
      </c>
      <c r="DQ397">
        <f>'GDP PPP'!BR162/1000000000</f>
        <v>35.841737435614</v>
      </c>
      <c r="DR397">
        <f>'GDP PPP'!BS162/1000000000</f>
        <v>36.674204865413671</v>
      </c>
      <c r="DS397">
        <f>'GDP PPP'!BT162/1000000000</f>
        <v>37.504533659314113</v>
      </c>
      <c r="DT397">
        <f>'GDP PPP'!BU162/1000000000</f>
        <v>38.33092775744219</v>
      </c>
      <c r="DU397">
        <f>'GDP PPP'!BV162/1000000000</f>
        <v>39.145626685184375</v>
      </c>
      <c r="DV397">
        <f>'GDP PPP'!BW162/1000000000</f>
        <v>40.059791036795119</v>
      </c>
      <c r="DW397">
        <f>'GDP PPP'!BX162/1000000000</f>
        <v>40.963016857291571</v>
      </c>
      <c r="DX397">
        <f>'GDP PPP'!BY162/1000000000</f>
        <v>41.849860651990461</v>
      </c>
      <c r="DY397">
        <f>'GDP PPP'!BZ162/1000000000</f>
        <v>42.719364781917321</v>
      </c>
      <c r="DZ397">
        <f>'GDP PPP'!CA162/1000000000</f>
        <v>43.578341737199892</v>
      </c>
      <c r="EA397">
        <f>'GDP PPP'!CB162/1000000000</f>
        <v>44.491204455047786</v>
      </c>
      <c r="EB397">
        <f>'GDP PPP'!CC162/1000000000</f>
        <v>45.4031286092805</v>
      </c>
      <c r="EC397">
        <f>'GDP PPP'!CD162/1000000000</f>
        <v>46.309895368454853</v>
      </c>
      <c r="ED397">
        <f>'GDP PPP'!CE162/1000000000</f>
        <v>47.21540974161114</v>
      </c>
      <c r="EE397">
        <f>'GDP PPP'!CF162/1000000000</f>
        <v>48.112218949945266</v>
      </c>
      <c r="EF397">
        <f>'GDP PPP'!CG162/1000000000</f>
        <v>49.023004384861586</v>
      </c>
      <c r="EG397">
        <f>'GDP PPP'!CH162/1000000000</f>
        <v>49.932543911458396</v>
      </c>
      <c r="EH397">
        <f>'GDP PPP'!CI162/1000000000</f>
        <v>50.846421447908469</v>
      </c>
      <c r="EI397">
        <f>'GDP PPP'!CJ162/1000000000</f>
        <v>51.760089267488532</v>
      </c>
      <c r="EJ397">
        <f>'GDP PPP'!CK162/1000000000</f>
        <v>52.673225660622279</v>
      </c>
      <c r="EK397">
        <f>'GDP PPP'!CL162/1000000000</f>
        <v>53.607414941369633</v>
      </c>
      <c r="EL397">
        <f>'GDP PPP'!CM162/1000000000</f>
        <v>54.539540244356353</v>
      </c>
      <c r="EM397">
        <f>'GDP PPP'!CN162/1000000000</f>
        <v>55.472324819031996</v>
      </c>
      <c r="EN397">
        <f>'GDP PPP'!CO162/1000000000</f>
        <v>56.400894995283949</v>
      </c>
      <c r="EO397">
        <f>'GDP PPP'!CP162/1000000000</f>
        <v>57.324543200468135</v>
      </c>
      <c r="EP397">
        <f>'GDP PPP'!CQ162/1000000000</f>
        <v>58.254436744207474</v>
      </c>
      <c r="EQ397">
        <f>'GDP PPP'!CR162/1000000000</f>
        <v>59.177800656803178</v>
      </c>
      <c r="ER397">
        <f>'GDP PPP'!CS162/1000000000</f>
        <v>60.097315001784565</v>
      </c>
      <c r="ES397">
        <f>'GDP PPP'!CT162/1000000000</f>
        <v>61.010978657148087</v>
      </c>
      <c r="ET397">
        <f>'GDP PPP'!CU162/1000000000</f>
        <v>61.917633405801325</v>
      </c>
      <c r="EU397">
        <f>'GDP PPP'!CV162/1000000000</f>
        <v>62.840413999971339</v>
      </c>
      <c r="EV397">
        <f>'GDP PPP'!CW162/1000000000</f>
        <v>63.754229025707978</v>
      </c>
      <c r="EW397">
        <f>'GDP PPP'!CX162/1000000000</f>
        <v>64.665991328775618</v>
      </c>
      <c r="EX397">
        <f>'GDP PPP'!CY162/1000000000</f>
        <v>65.574069949254763</v>
      </c>
      <c r="EY397">
        <f>'GDP PPP'!CZ162/1000000000</f>
        <v>66.483438216745199</v>
      </c>
    </row>
    <row r="398" spans="1:155" x14ac:dyDescent="0.25">
      <c r="A398" t="s">
        <v>744</v>
      </c>
      <c r="B398" t="str">
        <f>'GDP PPP'!A163</f>
        <v>SVK</v>
      </c>
      <c r="C398" t="s">
        <v>740</v>
      </c>
      <c r="D398" t="s">
        <v>746</v>
      </c>
      <c r="BC398">
        <f>'GDP PPP'!D163/1000000000</f>
        <v>86.723316351999998</v>
      </c>
      <c r="BD398">
        <f>'GDP PPP'!E163/1000000000</f>
        <v>89.543067273000005</v>
      </c>
      <c r="BE398">
        <f>'GDP PPP'!F163/1000000000</f>
        <v>93.578097228000004</v>
      </c>
      <c r="BF398">
        <f>'GDP PPP'!G163/1000000000</f>
        <v>98.725360874999978</v>
      </c>
      <c r="BG398">
        <f>'GDP PPP'!H163/1000000000</f>
        <v>103.93712293599999</v>
      </c>
      <c r="BH398">
        <f>'GDP PPP'!I163/1000000000</f>
        <v>110.825281836</v>
      </c>
      <c r="BI398">
        <f>'GDP PPP'!J163/1000000000</f>
        <v>120.23229799800001</v>
      </c>
      <c r="BJ398">
        <f>'GDP PPP'!K163/1000000000</f>
        <v>133.24950270900001</v>
      </c>
      <c r="BK398">
        <f>'GDP PPP'!L163/1000000000</f>
        <v>140.68135065600001</v>
      </c>
      <c r="BL398">
        <f>'GDP PPP'!M163/1000000000</f>
        <v>132.99810568199999</v>
      </c>
      <c r="BM398">
        <f>'GDP PPP'!N163/1000000000</f>
        <v>141.93063346</v>
      </c>
      <c r="BN398">
        <f>'GDP PPP'!O163/1000000000</f>
        <v>145.721620016</v>
      </c>
      <c r="BO398">
        <f>'GDP PPP'!P163/1000000000</f>
        <v>147.646428972</v>
      </c>
      <c r="BP398">
        <f>'GDP PPP'!Q163/1000000000</f>
        <v>148.59407369100001</v>
      </c>
      <c r="BQ398">
        <f>'GDP PPP'!R163/1000000000</f>
        <v>152.598957528</v>
      </c>
      <c r="BR398">
        <f>'GDP PPP'!S163/1000000000</f>
        <v>160.47189990000001</v>
      </c>
      <c r="BS398">
        <f>'GDP PPP'!T163/1000000000</f>
        <v>163.59430695</v>
      </c>
      <c r="BT398">
        <f>'GDP PPP'!U163/1000000000</f>
        <v>168.39797478</v>
      </c>
      <c r="BU398">
        <f>'GDP PPP'!V163/1000000000</f>
        <v>175.19267619799999</v>
      </c>
      <c r="BV398">
        <f>'GDP PPP'!W163/1000000000</f>
        <v>179.59659679999999</v>
      </c>
      <c r="BW398">
        <f>'GDP PPP'!X163/1000000000</f>
        <v>173.553413046</v>
      </c>
      <c r="BX398">
        <f>'GDP PPP'!Y163/1000000000</f>
        <v>178.78805489999999</v>
      </c>
      <c r="BY398">
        <f>'GDP PPP'!Z163/1000000000</f>
        <v>181.77259126499999</v>
      </c>
      <c r="BZ398">
        <f>'GDP PPP'!AA163/1000000000</f>
        <v>184.12524463599999</v>
      </c>
      <c r="CA398">
        <f>'GDP PPP'!AB163/1000000000</f>
        <v>189.079547776</v>
      </c>
      <c r="CB398">
        <f>'GDP PPP'!AC163/1000000000</f>
        <v>194.566844952</v>
      </c>
      <c r="CC398">
        <f>'GDP PPP'!AD163/1000000000</f>
        <v>200.03686445599999</v>
      </c>
      <c r="CD398">
        <f>'GDP PPP'!AE163/1000000000</f>
        <v>205.402582999</v>
      </c>
      <c r="CE398">
        <f>'GDP PPP'!AF163/1000000000</f>
        <v>210.96679459200001</v>
      </c>
      <c r="CF398">
        <f>'GDP PPP'!AG163/1000000000</f>
        <v>214.56406364574812</v>
      </c>
      <c r="CG398">
        <f>'GDP PPP'!AH163/1000000000</f>
        <v>218.25406981553698</v>
      </c>
      <c r="CH398">
        <f>'GDP PPP'!AI163/1000000000</f>
        <v>221.93573337909851</v>
      </c>
      <c r="CI398">
        <f>'GDP PPP'!AJ163/1000000000</f>
        <v>225.6064884430281</v>
      </c>
      <c r="CJ398">
        <f>'GDP PPP'!AK163/1000000000</f>
        <v>229.263735752662</v>
      </c>
      <c r="CK398">
        <f>'GDP PPP'!AL163/1000000000</f>
        <v>232.90484553879747</v>
      </c>
      <c r="CL398">
        <f>'GDP PPP'!AM163/1000000000</f>
        <v>236.5271604635648</v>
      </c>
      <c r="CM398">
        <f>'GDP PPP'!AN163/1000000000</f>
        <v>240.03800326621908</v>
      </c>
      <c r="CN398">
        <f>'GDP PPP'!AO163/1000000000</f>
        <v>243.43065856495059</v>
      </c>
      <c r="CO398">
        <f>'GDP PPP'!AP163/1000000000</f>
        <v>246.69855808697159</v>
      </c>
      <c r="CP398">
        <f>'GDP PPP'!AQ163/1000000000</f>
        <v>249.8353015964633</v>
      </c>
      <c r="CQ398">
        <f>'GDP PPP'!AR163/1000000000</f>
        <v>252.83467755192362</v>
      </c>
      <c r="CR398">
        <f>'GDP PPP'!AS163/1000000000</f>
        <v>255.82988539810393</v>
      </c>
      <c r="CS398">
        <f>'GDP PPP'!AT163/1000000000</f>
        <v>258.81992318429531</v>
      </c>
      <c r="CT398">
        <f>'GDP PPP'!AU163/1000000000</f>
        <v>261.80377939561191</v>
      </c>
      <c r="CU398">
        <f>'GDP PPP'!AV163/1000000000</f>
        <v>264.78043348111089</v>
      </c>
      <c r="CV398">
        <f>'GDP PPP'!AW163/1000000000</f>
        <v>267.7488563954318</v>
      </c>
      <c r="CW398">
        <f>'GDP PPP'!AX163/1000000000</f>
        <v>270.66045413754739</v>
      </c>
      <c r="CX398">
        <f>'GDP PPP'!AY163/1000000000</f>
        <v>273.512630004073</v>
      </c>
      <c r="CY398">
        <f>'GDP PPP'!AZ163/1000000000</f>
        <v>276.30281817087871</v>
      </c>
      <c r="CZ398">
        <f>'GDP PPP'!BA163/1000000000</f>
        <v>279.02848749311539</v>
      </c>
      <c r="DA398">
        <f>'GDP PPP'!BB163/1000000000</f>
        <v>281.68714528948993</v>
      </c>
      <c r="DB398">
        <f>'GDP PPP'!BC163/1000000000</f>
        <v>284.39936657626095</v>
      </c>
      <c r="DC398">
        <f>'GDP PPP'!BD163/1000000000</f>
        <v>287.166205366067</v>
      </c>
      <c r="DD398">
        <f>'GDP PPP'!BE163/1000000000</f>
        <v>289.98874213599436</v>
      </c>
      <c r="DE398">
        <f>'GDP PPP'!BF163/1000000000</f>
        <v>292.86808451288442</v>
      </c>
      <c r="DF398">
        <f>'GDP PPP'!BG163/1000000000</f>
        <v>295.80536797877647</v>
      </c>
      <c r="DG398">
        <f>'GDP PPP'!BH163/1000000000</f>
        <v>298.93807678363817</v>
      </c>
      <c r="DH398">
        <f>'GDP PPP'!BI163/1000000000</f>
        <v>302.27168623170991</v>
      </c>
      <c r="DI398">
        <f>'GDP PPP'!BJ163/1000000000</f>
        <v>305.81206469644235</v>
      </c>
      <c r="DJ398">
        <f>'GDP PPP'!BK163/1000000000</f>
        <v>309.56549073290557</v>
      </c>
      <c r="DK398">
        <f>'GDP PPP'!BL163/1000000000</f>
        <v>313.53867151251899</v>
      </c>
      <c r="DL398">
        <f>'GDP PPP'!BM163/1000000000</f>
        <v>317.61999823338647</v>
      </c>
      <c r="DM398">
        <f>'GDP PPP'!BN163/1000000000</f>
        <v>321.81234679243238</v>
      </c>
      <c r="DN398">
        <f>'GDP PPP'!BO163/1000000000</f>
        <v>326.11869070853493</v>
      </c>
      <c r="DO398">
        <f>'GDP PPP'!BP163/1000000000</f>
        <v>330.54210454350783</v>
      </c>
      <c r="DP398">
        <f>'GDP PPP'!BQ163/1000000000</f>
        <v>335.0857674590801</v>
      </c>
      <c r="DQ398">
        <f>'GDP PPP'!BR163/1000000000</f>
        <v>339.56288741767628</v>
      </c>
      <c r="DR398">
        <f>'GDP PPP'!BS163/1000000000</f>
        <v>343.96910253011606</v>
      </c>
      <c r="DS398">
        <f>'GDP PPP'!BT163/1000000000</f>
        <v>348.30007283865115</v>
      </c>
      <c r="DT398">
        <f>'GDP PPP'!BU163/1000000000</f>
        <v>352.5514873015847</v>
      </c>
      <c r="DU398">
        <f>'GDP PPP'!BV163/1000000000</f>
        <v>356.7190708182448</v>
      </c>
      <c r="DV398">
        <f>'GDP PPP'!BW163/1000000000</f>
        <v>360.84115150116168</v>
      </c>
      <c r="DW398">
        <f>'GDP PPP'!BX163/1000000000</f>
        <v>365.0530185681601</v>
      </c>
      <c r="DX398">
        <f>'GDP PPP'!BY163/1000000000</f>
        <v>369.3475301680063</v>
      </c>
      <c r="DY398">
        <f>'GDP PPP'!BZ163/1000000000</f>
        <v>373.79207750653603</v>
      </c>
      <c r="DZ398">
        <f>'GDP PPP'!CA163/1000000000</f>
        <v>378.30967672980438</v>
      </c>
      <c r="EA398">
        <f>'GDP PPP'!CB163/1000000000</f>
        <v>382.56891655039203</v>
      </c>
      <c r="EB398">
        <f>'GDP PPP'!CC163/1000000000</f>
        <v>387.18548497271451</v>
      </c>
      <c r="EC398">
        <f>'GDP PPP'!CD163/1000000000</f>
        <v>391.8912754605044</v>
      </c>
      <c r="ED398">
        <f>'GDP PPP'!CE163/1000000000</f>
        <v>396.53821732424484</v>
      </c>
      <c r="EE398">
        <f>'GDP PPP'!CF163/1000000000</f>
        <v>400.96235079485194</v>
      </c>
      <c r="EF398">
        <f>'GDP PPP'!CG163/1000000000</f>
        <v>406.01431895537127</v>
      </c>
      <c r="EG398">
        <f>'GDP PPP'!CH163/1000000000</f>
        <v>411.1847943158765</v>
      </c>
      <c r="EH398">
        <f>'GDP PPP'!CI163/1000000000</f>
        <v>416.36001584345615</v>
      </c>
      <c r="EI398">
        <f>'GDP PPP'!CJ163/1000000000</f>
        <v>421.31184100084994</v>
      </c>
      <c r="EJ398">
        <f>'GDP PPP'!CK163/1000000000</f>
        <v>426.02340455562234</v>
      </c>
      <c r="EK398">
        <f>'GDP PPP'!CL163/1000000000</f>
        <v>431.69309633526439</v>
      </c>
      <c r="EL398">
        <f>'GDP PPP'!CM163/1000000000</f>
        <v>437.09514701228807</v>
      </c>
      <c r="EM398">
        <f>'GDP PPP'!CN163/1000000000</f>
        <v>443.14755235555577</v>
      </c>
      <c r="EN398">
        <f>'GDP PPP'!CO163/1000000000</f>
        <v>449.38453819994481</v>
      </c>
      <c r="EO398">
        <f>'GDP PPP'!CP163/1000000000</f>
        <v>455.67846605648992</v>
      </c>
      <c r="EP398">
        <f>'GDP PPP'!CQ163/1000000000</f>
        <v>461.89610567580957</v>
      </c>
      <c r="EQ398">
        <f>'GDP PPP'!CR163/1000000000</f>
        <v>467.95685920311843</v>
      </c>
      <c r="ER398">
        <f>'GDP PPP'!CS163/1000000000</f>
        <v>474.08472589812988</v>
      </c>
      <c r="ES398">
        <f>'GDP PPP'!CT163/1000000000</f>
        <v>480.40485735118483</v>
      </c>
      <c r="ET398">
        <f>'GDP PPP'!CU163/1000000000</f>
        <v>486.94363640444891</v>
      </c>
      <c r="EU398">
        <f>'GDP PPP'!CV163/1000000000</f>
        <v>493.52586419993077</v>
      </c>
      <c r="EV398">
        <f>'GDP PPP'!CW163/1000000000</f>
        <v>500.3899852802943</v>
      </c>
      <c r="EW398">
        <f>'GDP PPP'!CX163/1000000000</f>
        <v>507.54351876037839</v>
      </c>
      <c r="EX398">
        <f>'GDP PPP'!CY163/1000000000</f>
        <v>514.99648158708396</v>
      </c>
      <c r="EY398">
        <f>'GDP PPP'!CZ163/1000000000</f>
        <v>522.74556545523546</v>
      </c>
    </row>
    <row r="399" spans="1:155" x14ac:dyDescent="0.25">
      <c r="A399" t="s">
        <v>744</v>
      </c>
      <c r="B399" t="str">
        <f>'GDP PPP'!A164</f>
        <v>SVN</v>
      </c>
      <c r="C399" t="s">
        <v>740</v>
      </c>
      <c r="D399" t="s">
        <v>746</v>
      </c>
      <c r="BC399">
        <f>'GDP PPP'!D164/1000000000</f>
        <v>52.503916947999997</v>
      </c>
      <c r="BD399">
        <f>'GDP PPP'!E164/1000000000</f>
        <v>54.183610549999997</v>
      </c>
      <c r="BE399">
        <f>'GDP PPP'!F164/1000000000</f>
        <v>56.085158239999998</v>
      </c>
      <c r="BF399">
        <f>'GDP PPP'!G164/1000000000</f>
        <v>57.744971759999999</v>
      </c>
      <c r="BG399">
        <f>'GDP PPP'!H164/1000000000</f>
        <v>60.250277959999998</v>
      </c>
      <c r="BH399">
        <f>'GDP PPP'!I164/1000000000</f>
        <v>62.565060312</v>
      </c>
      <c r="BI399">
        <f>'GDP PPP'!J164/1000000000</f>
        <v>66.134695463000014</v>
      </c>
      <c r="BJ399">
        <f>'GDP PPP'!K164/1000000000</f>
        <v>70.750436219999997</v>
      </c>
      <c r="BK399">
        <f>'GDP PPP'!L164/1000000000</f>
        <v>73.237543889999984</v>
      </c>
      <c r="BL399">
        <f>'GDP PPP'!M164/1000000000</f>
        <v>67.706166847999995</v>
      </c>
      <c r="BM399">
        <f>'GDP PPP'!N164/1000000000</f>
        <v>68.629073020000021</v>
      </c>
      <c r="BN399">
        <f>'GDP PPP'!O164/1000000000</f>
        <v>69.212977399999986</v>
      </c>
      <c r="BO399">
        <f>'GDP PPP'!P164/1000000000</f>
        <v>67.376035560000005</v>
      </c>
      <c r="BP399">
        <f>'GDP PPP'!Q164/1000000000</f>
        <v>66.704527335000009</v>
      </c>
      <c r="BQ399">
        <f>'GDP PPP'!R164/1000000000</f>
        <v>68.542213274999995</v>
      </c>
      <c r="BR399">
        <f>'GDP PPP'!S164/1000000000</f>
        <v>70.064224900000013</v>
      </c>
      <c r="BS399">
        <f>'GDP PPP'!T164/1000000000</f>
        <v>72.289391519999995</v>
      </c>
      <c r="BT399">
        <f>'GDP PPP'!U164/1000000000</f>
        <v>75.78126220999998</v>
      </c>
      <c r="BU399">
        <f>'GDP PPP'!V164/1000000000</f>
        <v>79.157565356999996</v>
      </c>
      <c r="BV399">
        <f>'GDP PPP'!W164/1000000000</f>
        <v>81.888215696000003</v>
      </c>
      <c r="BW399">
        <f>'GDP PPP'!X164/1000000000</f>
        <v>78.351173360000004</v>
      </c>
      <c r="BX399">
        <f>'GDP PPP'!Y164/1000000000</f>
        <v>84.779828085000005</v>
      </c>
      <c r="BY399">
        <f>'GDP PPP'!Z164/1000000000</f>
        <v>89.327693546000006</v>
      </c>
      <c r="BZ399">
        <f>'GDP PPP'!AA164/1000000000</f>
        <v>90.777988531999995</v>
      </c>
      <c r="CA399">
        <f>'GDP PPP'!AB164/1000000000</f>
        <v>92.698737331999993</v>
      </c>
      <c r="CB399">
        <f>'GDP PPP'!AC164/1000000000</f>
        <v>95.291599950000005</v>
      </c>
      <c r="CC399">
        <f>'GDP PPP'!AD164/1000000000</f>
        <v>98.039307854</v>
      </c>
      <c r="CD399">
        <f>'GDP PPP'!AE164/1000000000</f>
        <v>100.969192896</v>
      </c>
      <c r="CE399">
        <f>'GDP PPP'!AF164/1000000000</f>
        <v>103.95281296</v>
      </c>
      <c r="CF399">
        <f>'GDP PPP'!AG164/1000000000</f>
        <v>106.33440300683201</v>
      </c>
      <c r="CG399">
        <f>'GDP PPP'!AH164/1000000000</f>
        <v>108.6457508410989</v>
      </c>
      <c r="CH399">
        <f>'GDP PPP'!AI164/1000000000</f>
        <v>110.91113331882609</v>
      </c>
      <c r="CI399">
        <f>'GDP PPP'!AJ164/1000000000</f>
        <v>113.12553930165311</v>
      </c>
      <c r="CJ399">
        <f>'GDP PPP'!AK164/1000000000</f>
        <v>115.28398414572301</v>
      </c>
      <c r="CK399">
        <f>'GDP PPP'!AL164/1000000000</f>
        <v>117.38152793325941</v>
      </c>
      <c r="CL399">
        <f>'GDP PPP'!AM164/1000000000</f>
        <v>119.41329390241161</v>
      </c>
      <c r="CM399">
        <f>'GDP PPP'!AN164/1000000000</f>
        <v>121.34588030137461</v>
      </c>
      <c r="CN399">
        <f>'GDP PPP'!AO164/1000000000</f>
        <v>123.17322185758299</v>
      </c>
      <c r="CO399">
        <f>'GDP PPP'!AP164/1000000000</f>
        <v>124.8895035356616</v>
      </c>
      <c r="CP399">
        <f>'GDP PPP'!AQ164/1000000000</f>
        <v>126.48919103794201</v>
      </c>
      <c r="CQ399">
        <f>'GDP PPP'!AR164/1000000000</f>
        <v>127.96706025367551</v>
      </c>
      <c r="CR399">
        <f>'GDP PPP'!AS164/1000000000</f>
        <v>129.42665164400731</v>
      </c>
      <c r="CS399">
        <f>'GDP PPP'!AT164/1000000000</f>
        <v>130.86694080563072</v>
      </c>
      <c r="CT399">
        <f>'GDP PPP'!AU164/1000000000</f>
        <v>132.28690745086359</v>
      </c>
      <c r="CU399">
        <f>'GDP PPP'!AV164/1000000000</f>
        <v>133.68553658933979</v>
      </c>
      <c r="CV399">
        <f>'GDP PPP'!AW164/1000000000</f>
        <v>135.0618197161487</v>
      </c>
      <c r="CW399">
        <f>'GDP PPP'!AX164/1000000000</f>
        <v>136.4694767200919</v>
      </c>
      <c r="CX399">
        <f>'GDP PPP'!AY164/1000000000</f>
        <v>137.90918922783041</v>
      </c>
      <c r="CY399">
        <f>'GDP PPP'!AZ164/1000000000</f>
        <v>139.38165813370091</v>
      </c>
      <c r="CZ399">
        <f>'GDP PPP'!BA164/1000000000</f>
        <v>140.8876041552148</v>
      </c>
      <c r="DA399">
        <f>'GDP PPP'!BB164/1000000000</f>
        <v>142.4277684069026</v>
      </c>
      <c r="DB399">
        <f>'GDP PPP'!BC164/1000000000</f>
        <v>144.03571044036281</v>
      </c>
      <c r="DC399">
        <f>'GDP PPP'!BD164/1000000000</f>
        <v>145.71332139072808</v>
      </c>
      <c r="DD399">
        <f>'GDP PPP'!BE164/1000000000</f>
        <v>147.4625878204105</v>
      </c>
      <c r="DE399">
        <f>'GDP PPP'!BF164/1000000000</f>
        <v>149.2855956043667</v>
      </c>
      <c r="DF399">
        <f>'GDP PPP'!BG164/1000000000</f>
        <v>151.18453403543728</v>
      </c>
      <c r="DG399">
        <f>'GDP PPP'!BH164/1000000000</f>
        <v>153.16266561108623</v>
      </c>
      <c r="DH399">
        <f>'GDP PPP'!BI164/1000000000</f>
        <v>155.22243794863959</v>
      </c>
      <c r="DI399">
        <f>'GDP PPP'!BJ164/1000000000</f>
        <v>157.3664189628339</v>
      </c>
      <c r="DJ399">
        <f>'GDP PPP'!BK164/1000000000</f>
        <v>159.5973021353883</v>
      </c>
      <c r="DK399">
        <f>'GDP PPP'!BL164/1000000000</f>
        <v>161.91791208017059</v>
      </c>
      <c r="DL399">
        <f>'GDP PPP'!BM164/1000000000</f>
        <v>164.27996710819198</v>
      </c>
      <c r="DM399">
        <f>'GDP PPP'!BN164/1000000000</f>
        <v>166.6842945747342</v>
      </c>
      <c r="DN399">
        <f>'GDP PPP'!BO164/1000000000</f>
        <v>169.1317398978874</v>
      </c>
      <c r="DO399">
        <f>'GDP PPP'!BP164/1000000000</f>
        <v>171.6231669820574</v>
      </c>
      <c r="DP399">
        <f>'GDP PPP'!BQ164/1000000000</f>
        <v>174.15945865202829</v>
      </c>
      <c r="DQ399">
        <f>'GDP PPP'!BR164/1000000000</f>
        <v>176.68383772204152</v>
      </c>
      <c r="DR399">
        <f>'GDP PPP'!BS164/1000000000</f>
        <v>179.19469623117598</v>
      </c>
      <c r="DS399">
        <f>'GDP PPP'!BT164/1000000000</f>
        <v>181.69041395962839</v>
      </c>
      <c r="DT399">
        <f>'GDP PPP'!BU164/1000000000</f>
        <v>184.16936008563502</v>
      </c>
      <c r="DU399">
        <f>'GDP PPP'!BV164/1000000000</f>
        <v>186.62989488191559</v>
      </c>
      <c r="DV399">
        <f>'GDP PPP'!BW164/1000000000</f>
        <v>188.9521965978183</v>
      </c>
      <c r="DW399">
        <f>'GDP PPP'!BX164/1000000000</f>
        <v>191.24912458979591</v>
      </c>
      <c r="DX399">
        <f>'GDP PPP'!BY164/1000000000</f>
        <v>193.58527371084509</v>
      </c>
      <c r="DY399">
        <f>'GDP PPP'!BZ164/1000000000</f>
        <v>195.96123487872109</v>
      </c>
      <c r="DZ399">
        <f>'GDP PPP'!CA164/1000000000</f>
        <v>198.3917272684769</v>
      </c>
      <c r="EA399">
        <f>'GDP PPP'!CB164/1000000000</f>
        <v>200.83629519834241</v>
      </c>
      <c r="EB399">
        <f>'GDP PPP'!CC164/1000000000</f>
        <v>203.3551457946399</v>
      </c>
      <c r="EC399">
        <f>'GDP PPP'!CD164/1000000000</f>
        <v>205.88307664738707</v>
      </c>
      <c r="ED399">
        <f>'GDP PPP'!CE164/1000000000</f>
        <v>208.46074319519849</v>
      </c>
      <c r="EE399">
        <f>'GDP PPP'!CF164/1000000000</f>
        <v>210.97579473910051</v>
      </c>
      <c r="EF399">
        <f>'GDP PPP'!CG164/1000000000</f>
        <v>213.90686493194369</v>
      </c>
      <c r="EG399">
        <f>'GDP PPP'!CH164/1000000000</f>
        <v>216.77161147974522</v>
      </c>
      <c r="EH399">
        <f>'GDP PPP'!CI164/1000000000</f>
        <v>219.56275886644892</v>
      </c>
      <c r="EI399">
        <f>'GDP PPP'!CJ164/1000000000</f>
        <v>222.18133841911981</v>
      </c>
      <c r="EJ399">
        <f>'GDP PPP'!CK164/1000000000</f>
        <v>224.85880256195961</v>
      </c>
      <c r="EK399">
        <f>'GDP PPP'!CL164/1000000000</f>
        <v>227.869459276962</v>
      </c>
      <c r="EL399">
        <f>'GDP PPP'!CM164/1000000000</f>
        <v>230.978967874196</v>
      </c>
      <c r="EM399">
        <f>'GDP PPP'!CN164/1000000000</f>
        <v>234.1269715013259</v>
      </c>
      <c r="EN399">
        <f>'GDP PPP'!CO164/1000000000</f>
        <v>237.40004221391308</v>
      </c>
      <c r="EO399">
        <f>'GDP PPP'!CP164/1000000000</f>
        <v>240.69174484263129</v>
      </c>
      <c r="EP399">
        <f>'GDP PPP'!CQ164/1000000000</f>
        <v>244.156401307365</v>
      </c>
      <c r="EQ399">
        <f>'GDP PPP'!CR164/1000000000</f>
        <v>247.65940680519918</v>
      </c>
      <c r="ER399">
        <f>'GDP PPP'!CS164/1000000000</f>
        <v>251.20764454277139</v>
      </c>
      <c r="ES399">
        <f>'GDP PPP'!CT164/1000000000</f>
        <v>254.8704854268355</v>
      </c>
      <c r="ET399">
        <f>'GDP PPP'!CU164/1000000000</f>
        <v>258.58687782745403</v>
      </c>
      <c r="EU399">
        <f>'GDP PPP'!CV164/1000000000</f>
        <v>262.50216936983429</v>
      </c>
      <c r="EV399">
        <f>'GDP PPP'!CW164/1000000000</f>
        <v>266.49914131674819</v>
      </c>
      <c r="EW399">
        <f>'GDP PPP'!CX164/1000000000</f>
        <v>270.57780687804478</v>
      </c>
      <c r="EX399">
        <f>'GDP PPP'!CY164/1000000000</f>
        <v>274.73237309911457</v>
      </c>
      <c r="EY399">
        <f>'GDP PPP'!CZ164/1000000000</f>
        <v>278.95703216423118</v>
      </c>
    </row>
    <row r="400" spans="1:155" x14ac:dyDescent="0.25">
      <c r="A400" t="s">
        <v>744</v>
      </c>
      <c r="B400" t="str">
        <f>'GDP PPP'!A165</f>
        <v>SWE</v>
      </c>
      <c r="C400" t="s">
        <v>740</v>
      </c>
      <c r="D400" t="s">
        <v>746</v>
      </c>
      <c r="BC400">
        <f>'GDP PPP'!D165/1000000000</f>
        <v>365.92965977400002</v>
      </c>
      <c r="BD400">
        <f>'GDP PPP'!E165/1000000000</f>
        <v>371.219739823</v>
      </c>
      <c r="BE400">
        <f>'GDP PPP'!F165/1000000000</f>
        <v>379.38959942899999</v>
      </c>
      <c r="BF400">
        <f>'GDP PPP'!G165/1000000000</f>
        <v>388.15794652800002</v>
      </c>
      <c r="BG400">
        <f>'GDP PPP'!H165/1000000000</f>
        <v>404.95930506100001</v>
      </c>
      <c r="BH400">
        <f>'GDP PPP'!I165/1000000000</f>
        <v>416.56590268799999</v>
      </c>
      <c r="BI400">
        <f>'GDP PPP'!J165/1000000000</f>
        <v>435.96517273400002</v>
      </c>
      <c r="BJ400">
        <f>'GDP PPP'!K165/1000000000</f>
        <v>450.97523830199998</v>
      </c>
      <c r="BK400">
        <f>'GDP PPP'!L165/1000000000</f>
        <v>448.92285869599999</v>
      </c>
      <c r="BL400">
        <f>'GDP PPP'!M165/1000000000</f>
        <v>429.471269092</v>
      </c>
      <c r="BM400">
        <f>'GDP PPP'!N165/1000000000</f>
        <v>455.03917905600002</v>
      </c>
      <c r="BN400">
        <f>'GDP PPP'!O165/1000000000</f>
        <v>469.56494105100001</v>
      </c>
      <c r="BO400">
        <f>'GDP PPP'!P165/1000000000</f>
        <v>466.80065220400002</v>
      </c>
      <c r="BP400">
        <f>'GDP PPP'!Q165/1000000000</f>
        <v>472.346542935</v>
      </c>
      <c r="BQ400">
        <f>'GDP PPP'!R165/1000000000</f>
        <v>484.87605544799999</v>
      </c>
      <c r="BR400">
        <f>'GDP PPP'!S165/1000000000</f>
        <v>506.66112405600001</v>
      </c>
      <c r="BS400">
        <f>'GDP PPP'!T165/1000000000</f>
        <v>517.1450381300001</v>
      </c>
      <c r="BT400">
        <f>'GDP PPP'!U165/1000000000</f>
        <v>530.42042019999997</v>
      </c>
      <c r="BU400">
        <f>'GDP PPP'!V165/1000000000</f>
        <v>540.76686377999999</v>
      </c>
      <c r="BV400">
        <f>'GDP PPP'!W165/1000000000</f>
        <v>551.53949145599995</v>
      </c>
      <c r="BW400">
        <f>'GDP PPP'!X165/1000000000</f>
        <v>539.53301006000004</v>
      </c>
      <c r="BX400">
        <f>'GDP PPP'!Y165/1000000000</f>
        <v>568.58987655600004</v>
      </c>
      <c r="BY400">
        <f>'GDP PPP'!Z165/1000000000</f>
        <v>583.65608706199998</v>
      </c>
      <c r="BZ400">
        <f>'GDP PPP'!AA165/1000000000</f>
        <v>580.82084837599996</v>
      </c>
      <c r="CA400">
        <f>'GDP PPP'!AB165/1000000000</f>
        <v>586.71002661</v>
      </c>
      <c r="CB400">
        <f>'GDP PPP'!AC165/1000000000</f>
        <v>602.19258380400004</v>
      </c>
      <c r="CC400">
        <f>'GDP PPP'!AD165/1000000000</f>
        <v>616.07984961600005</v>
      </c>
      <c r="CD400">
        <f>'GDP PPP'!AE165/1000000000</f>
        <v>630.34926475500004</v>
      </c>
      <c r="CE400">
        <f>'GDP PPP'!AF165/1000000000</f>
        <v>645.00794858500001</v>
      </c>
      <c r="CF400">
        <f>'GDP PPP'!AG165/1000000000</f>
        <v>658.63654814361848</v>
      </c>
      <c r="CG400">
        <f>'GDP PPP'!AH165/1000000000</f>
        <v>672.88060453383571</v>
      </c>
      <c r="CH400">
        <f>'GDP PPP'!AI165/1000000000</f>
        <v>687.10732936851946</v>
      </c>
      <c r="CI400">
        <f>'GDP PPP'!AJ165/1000000000</f>
        <v>701.30258872117838</v>
      </c>
      <c r="CJ400">
        <f>'GDP PPP'!AK165/1000000000</f>
        <v>715.45198864367808</v>
      </c>
      <c r="CK400">
        <f>'GDP PPP'!AL165/1000000000</f>
        <v>729.54089738452319</v>
      </c>
      <c r="CL400">
        <f>'GDP PPP'!AM165/1000000000</f>
        <v>743.5544686626132</v>
      </c>
      <c r="CM400">
        <f>'GDP PPP'!AN165/1000000000</f>
        <v>757.8364010718517</v>
      </c>
      <c r="CN400">
        <f>'GDP PPP'!AO165/1000000000</f>
        <v>772.3918179136374</v>
      </c>
      <c r="CO400">
        <f>'GDP PPP'!AP165/1000000000</f>
        <v>787.22593999447508</v>
      </c>
      <c r="CP400">
        <f>'GDP PPP'!AQ165/1000000000</f>
        <v>802.344087475837</v>
      </c>
      <c r="CQ400">
        <f>'GDP PPP'!AR165/1000000000</f>
        <v>817.75168175901001</v>
      </c>
      <c r="CR400">
        <f>'GDP PPP'!AS165/1000000000</f>
        <v>833.34131600145827</v>
      </c>
      <c r="CS400">
        <f>'GDP PPP'!AT165/1000000000</f>
        <v>849.112145631364</v>
      </c>
      <c r="CT400">
        <f>'GDP PPP'!AU165/1000000000</f>
        <v>865.06323418821398</v>
      </c>
      <c r="CU400">
        <f>'GDP PPP'!AV165/1000000000</f>
        <v>881.19355207968238</v>
      </c>
      <c r="CV400">
        <f>'GDP PPP'!AW165/1000000000</f>
        <v>897.50197537946337</v>
      </c>
      <c r="CW400">
        <f>'GDP PPP'!AX165/1000000000</f>
        <v>913.90612401394048</v>
      </c>
      <c r="CX400">
        <f>'GDP PPP'!AY165/1000000000</f>
        <v>930.40023565696401</v>
      </c>
      <c r="CY400">
        <f>'GDP PPP'!AZ165/1000000000</f>
        <v>946.97837936190535</v>
      </c>
      <c r="CZ400">
        <f>'GDP PPP'!BA165/1000000000</f>
        <v>963.63445788877493</v>
      </c>
      <c r="DA400">
        <f>'GDP PPP'!BB165/1000000000</f>
        <v>980.36221026534474</v>
      </c>
      <c r="DB400">
        <f>'GDP PPP'!BC165/1000000000</f>
        <v>997.15193821153957</v>
      </c>
      <c r="DC400">
        <f>'GDP PPP'!BD165/1000000000</f>
        <v>1013.996894321232</v>
      </c>
      <c r="DD400">
        <f>'GDP PPP'!BE165/1000000000</f>
        <v>1030.89017545924</v>
      </c>
      <c r="DE400">
        <f>'GDP PPP'!BF165/1000000000</f>
        <v>1047.8247264911099</v>
      </c>
      <c r="DF400">
        <f>'GDP PPP'!BG165/1000000000</f>
        <v>1064.7933442547101</v>
      </c>
      <c r="DG400">
        <f>'GDP PPP'!BH165/1000000000</f>
        <v>1082.2207288490379</v>
      </c>
      <c r="DH400">
        <f>'GDP PPP'!BI165/1000000000</f>
        <v>1100.1203318046721</v>
      </c>
      <c r="DI400">
        <f>'GDP PPP'!BJ165/1000000000</f>
        <v>1118.506067257397</v>
      </c>
      <c r="DJ400">
        <f>'GDP PPP'!BK165/1000000000</f>
        <v>1137.3923290560258</v>
      </c>
      <c r="DK400">
        <f>'GDP PPP'!BL165/1000000000</f>
        <v>1156.7940085616819</v>
      </c>
      <c r="DL400">
        <f>'GDP PPP'!BM165/1000000000</f>
        <v>1176.5805170299961</v>
      </c>
      <c r="DM400">
        <f>'GDP PPP'!BN165/1000000000</f>
        <v>1196.7602618887581</v>
      </c>
      <c r="DN400">
        <f>'GDP PPP'!BO165/1000000000</f>
        <v>1217.3418489215901</v>
      </c>
      <c r="DO400">
        <f>'GDP PPP'!BP165/1000000000</f>
        <v>1238.3340872546589</v>
      </c>
      <c r="DP400">
        <f>'GDP PPP'!BQ165/1000000000</f>
        <v>1259.7459944758211</v>
      </c>
      <c r="DQ400">
        <f>'GDP PPP'!BR165/1000000000</f>
        <v>1281.381658548097</v>
      </c>
      <c r="DR400">
        <f>'GDP PPP'!BS165/1000000000</f>
        <v>1303.239917148366</v>
      </c>
      <c r="DS400">
        <f>'GDP PPP'!BT165/1000000000</f>
        <v>1325.3195102108111</v>
      </c>
      <c r="DT400">
        <f>'GDP PPP'!BU165/1000000000</f>
        <v>1347.619078822903</v>
      </c>
      <c r="DU400">
        <f>'GDP PPP'!BV165/1000000000</f>
        <v>1370.1371641597671</v>
      </c>
      <c r="DV400">
        <f>'GDP PPP'!BW165/1000000000</f>
        <v>1389.1754895087661</v>
      </c>
      <c r="DW400">
        <f>'GDP PPP'!BX165/1000000000</f>
        <v>1408.839010761465</v>
      </c>
      <c r="DX400">
        <f>'GDP PPP'!BY165/1000000000</f>
        <v>1428.783824607684</v>
      </c>
      <c r="DY400">
        <f>'GDP PPP'!BZ165/1000000000</f>
        <v>1448.392880945006</v>
      </c>
      <c r="DZ400">
        <f>'GDP PPP'!CA165/1000000000</f>
        <v>1467.5608712928861</v>
      </c>
      <c r="EA400">
        <f>'GDP PPP'!CB165/1000000000</f>
        <v>1489.0580260617719</v>
      </c>
      <c r="EB400">
        <f>'GDP PPP'!CC165/1000000000</f>
        <v>1510.584408531882</v>
      </c>
      <c r="EC400">
        <f>'GDP PPP'!CD165/1000000000</f>
        <v>1531.5119483246078</v>
      </c>
      <c r="ED400">
        <f>'GDP PPP'!CE165/1000000000</f>
        <v>1551.9280716206708</v>
      </c>
      <c r="EE400">
        <f>'GDP PPP'!CF165/1000000000</f>
        <v>1571.9465534644341</v>
      </c>
      <c r="EF400">
        <f>'GDP PPP'!CG165/1000000000</f>
        <v>1594.798533929154</v>
      </c>
      <c r="EG400">
        <f>'GDP PPP'!CH165/1000000000</f>
        <v>1617.097733242636</v>
      </c>
      <c r="EH400">
        <f>'GDP PPP'!CI165/1000000000</f>
        <v>1639.2058203852062</v>
      </c>
      <c r="EI400">
        <f>'GDP PPP'!CJ165/1000000000</f>
        <v>1660.9435934833441</v>
      </c>
      <c r="EJ400">
        <f>'GDP PPP'!CK165/1000000000</f>
        <v>1682.4612028505101</v>
      </c>
      <c r="EK400">
        <f>'GDP PPP'!CL165/1000000000</f>
        <v>1705.5565302851819</v>
      </c>
      <c r="EL400">
        <f>'GDP PPP'!CM165/1000000000</f>
        <v>1729.2705267826871</v>
      </c>
      <c r="EM400">
        <f>'GDP PPP'!CN165/1000000000</f>
        <v>1752.806943046156</v>
      </c>
      <c r="EN400">
        <f>'GDP PPP'!CO165/1000000000</f>
        <v>1776.428455417416</v>
      </c>
      <c r="EO400">
        <f>'GDP PPP'!CP165/1000000000</f>
        <v>1799.7810990875148</v>
      </c>
      <c r="EP400">
        <f>'GDP PPP'!CQ165/1000000000</f>
        <v>1826.1926841359971</v>
      </c>
      <c r="EQ400">
        <f>'GDP PPP'!CR165/1000000000</f>
        <v>1852.2854696877018</v>
      </c>
      <c r="ER400">
        <f>'GDP PPP'!CS165/1000000000</f>
        <v>1878.9469446849109</v>
      </c>
      <c r="ES400">
        <f>'GDP PPP'!CT165/1000000000</f>
        <v>1905.8220957884409</v>
      </c>
      <c r="ET400">
        <f>'GDP PPP'!CU165/1000000000</f>
        <v>1933.002320027133</v>
      </c>
      <c r="EU400">
        <f>'GDP PPP'!CV165/1000000000</f>
        <v>1962.5331737628951</v>
      </c>
      <c r="EV400">
        <f>'GDP PPP'!CW165/1000000000</f>
        <v>1992.0142492537561</v>
      </c>
      <c r="EW400">
        <f>'GDP PPP'!CX165/1000000000</f>
        <v>2021.491276893378</v>
      </c>
      <c r="EX400">
        <f>'GDP PPP'!CY165/1000000000</f>
        <v>2050.9970372691978</v>
      </c>
      <c r="EY400">
        <f>'GDP PPP'!CZ165/1000000000</f>
        <v>2080.5744843518587</v>
      </c>
    </row>
    <row r="401" spans="1:155" x14ac:dyDescent="0.25">
      <c r="A401" t="s">
        <v>744</v>
      </c>
      <c r="B401" t="str">
        <f>'GDP PPP'!A166</f>
        <v>SWZ</v>
      </c>
      <c r="C401" t="s">
        <v>740</v>
      </c>
      <c r="D401" t="s">
        <v>746</v>
      </c>
      <c r="BC401">
        <f>'GDP PPP'!D166/1000000000</f>
        <v>5.6074638879999998</v>
      </c>
      <c r="BD401">
        <f>'GDP PPP'!E166/1000000000</f>
        <v>5.6673735900000004</v>
      </c>
      <c r="BE401">
        <f>'GDP PPP'!F166/1000000000</f>
        <v>5.9163925500000003</v>
      </c>
      <c r="BF401">
        <f>'GDP PPP'!G166/1000000000</f>
        <v>6.1467589629999999</v>
      </c>
      <c r="BG401">
        <f>'GDP PPP'!H166/1000000000</f>
        <v>6.3703254080000002</v>
      </c>
      <c r="BH401">
        <f>'GDP PPP'!I166/1000000000</f>
        <v>6.7533125659999991</v>
      </c>
      <c r="BI401">
        <f>'GDP PPP'!J166/1000000000</f>
        <v>7.1588628300000003</v>
      </c>
      <c r="BJ401">
        <f>'GDP PPP'!K166/1000000000</f>
        <v>7.4699516600000004</v>
      </c>
      <c r="BK401">
        <f>'GDP PPP'!L166/1000000000</f>
        <v>7.5351810060000002</v>
      </c>
      <c r="BL401">
        <f>'GDP PPP'!M166/1000000000</f>
        <v>7.6495592039999991</v>
      </c>
      <c r="BM401">
        <f>'GDP PPP'!N166/1000000000</f>
        <v>7.9437637769999991</v>
      </c>
      <c r="BN401">
        <f>'GDP PPP'!O166/1000000000</f>
        <v>8.1185625600000009</v>
      </c>
      <c r="BO401">
        <f>'GDP PPP'!P166/1000000000</f>
        <v>8.5609370879999993</v>
      </c>
      <c r="BP401">
        <f>'GDP PPP'!Q166/1000000000</f>
        <v>8.8874793759999999</v>
      </c>
      <c r="BQ401">
        <f>'GDP PPP'!R166/1000000000</f>
        <v>8.9739164969999994</v>
      </c>
      <c r="BR401">
        <f>'GDP PPP'!S166/1000000000</f>
        <v>9.1697234860000005</v>
      </c>
      <c r="BS401">
        <f>'GDP PPP'!T166/1000000000</f>
        <v>9.2716272600000007</v>
      </c>
      <c r="BT401">
        <f>'GDP PPP'!U166/1000000000</f>
        <v>9.4553670269999994</v>
      </c>
      <c r="BU401">
        <f>'GDP PPP'!V166/1000000000</f>
        <v>9.6809130719999992</v>
      </c>
      <c r="BV401">
        <f>'GDP PPP'!W166/1000000000</f>
        <v>9.9432700650000001</v>
      </c>
      <c r="BW401">
        <f>'GDP PPP'!X166/1000000000</f>
        <v>9.7887940429999993</v>
      </c>
      <c r="BX401">
        <f>'GDP PPP'!Y166/1000000000</f>
        <v>10.559928692</v>
      </c>
      <c r="BY401">
        <f>'GDP PPP'!Z166/1000000000</f>
        <v>10.607561903000001</v>
      </c>
      <c r="BZ401">
        <f>'GDP PPP'!AA166/1000000000</f>
        <v>10.90250861</v>
      </c>
      <c r="CA401">
        <f>'GDP PPP'!AB166/1000000000</f>
        <v>11.183294304</v>
      </c>
      <c r="CB401">
        <f>'GDP PPP'!AC166/1000000000</f>
        <v>11.477850985</v>
      </c>
      <c r="CC401">
        <f>'GDP PPP'!AD166/1000000000</f>
        <v>11.760970248</v>
      </c>
      <c r="CD401">
        <f>'GDP PPP'!AE166/1000000000</f>
        <v>12.044878244</v>
      </c>
      <c r="CE401">
        <f>'GDP PPP'!AF166/1000000000</f>
        <v>12.332352459000001</v>
      </c>
      <c r="CF401">
        <f>'GDP PPP'!AG166/1000000000</f>
        <v>12.835305541530492</v>
      </c>
      <c r="CG401">
        <f>'GDP PPP'!AH166/1000000000</f>
        <v>13.35435402593691</v>
      </c>
      <c r="CH401">
        <f>'GDP PPP'!AI166/1000000000</f>
        <v>14.0207462371818</v>
      </c>
      <c r="CI401">
        <f>'GDP PPP'!AJ166/1000000000</f>
        <v>14.707689059189791</v>
      </c>
      <c r="CJ401">
        <f>'GDP PPP'!AK166/1000000000</f>
        <v>15.40817114537009</v>
      </c>
      <c r="CK401">
        <f>'GDP PPP'!AL166/1000000000</f>
        <v>16.113013052812061</v>
      </c>
      <c r="CL401">
        <f>'GDP PPP'!AM166/1000000000</f>
        <v>16.820513055014459</v>
      </c>
      <c r="CM401">
        <f>'GDP PPP'!AN166/1000000000</f>
        <v>17.696600104828462</v>
      </c>
      <c r="CN401">
        <f>'GDP PPP'!AO166/1000000000</f>
        <v>18.575288050093977</v>
      </c>
      <c r="CO401">
        <f>'GDP PPP'!AP166/1000000000</f>
        <v>19.452369209055117</v>
      </c>
      <c r="CP401">
        <f>'GDP PPP'!AQ166/1000000000</f>
        <v>20.333534325890252</v>
      </c>
      <c r="CQ401">
        <f>'GDP PPP'!AR166/1000000000</f>
        <v>21.219555075832272</v>
      </c>
      <c r="CR401">
        <f>'GDP PPP'!AS166/1000000000</f>
        <v>22.309696848279501</v>
      </c>
      <c r="CS401">
        <f>'GDP PPP'!AT166/1000000000</f>
        <v>23.406498700923642</v>
      </c>
      <c r="CT401">
        <f>'GDP PPP'!AU166/1000000000</f>
        <v>24.514538706846039</v>
      </c>
      <c r="CU401">
        <f>'GDP PPP'!AV166/1000000000</f>
        <v>25.62898683008007</v>
      </c>
      <c r="CV401">
        <f>'GDP PPP'!AW166/1000000000</f>
        <v>26.754053771688671</v>
      </c>
      <c r="CW401">
        <f>'GDP PPP'!AX166/1000000000</f>
        <v>28.09570880722049</v>
      </c>
      <c r="CX401">
        <f>'GDP PPP'!AY166/1000000000</f>
        <v>29.449098098998441</v>
      </c>
      <c r="CY401">
        <f>'GDP PPP'!AZ166/1000000000</f>
        <v>30.814472076644872</v>
      </c>
      <c r="CZ401">
        <f>'GDP PPP'!BA166/1000000000</f>
        <v>32.193088784763439</v>
      </c>
      <c r="DA401">
        <f>'GDP PPP'!BB166/1000000000</f>
        <v>33.578951328045683</v>
      </c>
      <c r="DB401">
        <f>'GDP PPP'!BC166/1000000000</f>
        <v>35.186804872381522</v>
      </c>
      <c r="DC401">
        <f>'GDP PPP'!BD166/1000000000</f>
        <v>36.802387850650966</v>
      </c>
      <c r="DD401">
        <f>'GDP PPP'!BE166/1000000000</f>
        <v>38.425432419232671</v>
      </c>
      <c r="DE401">
        <f>'GDP PPP'!BF166/1000000000</f>
        <v>40.050409708651756</v>
      </c>
      <c r="DF401">
        <f>'GDP PPP'!BG166/1000000000</f>
        <v>41.674742688956066</v>
      </c>
      <c r="DG401">
        <f>'GDP PPP'!BH166/1000000000</f>
        <v>43.554793343071246</v>
      </c>
      <c r="DH401">
        <f>'GDP PPP'!BI166/1000000000</f>
        <v>45.432638161766221</v>
      </c>
      <c r="DI401">
        <f>'GDP PPP'!BJ166/1000000000</f>
        <v>47.311966756747239</v>
      </c>
      <c r="DJ401">
        <f>'GDP PPP'!BK166/1000000000</f>
        <v>49.186555349149202</v>
      </c>
      <c r="DK401">
        <f>'GDP PPP'!BL166/1000000000</f>
        <v>51.0565330851989</v>
      </c>
      <c r="DL401">
        <f>'GDP PPP'!BM166/1000000000</f>
        <v>53.239601192887974</v>
      </c>
      <c r="DM401">
        <f>'GDP PPP'!BN166/1000000000</f>
        <v>55.427424723667677</v>
      </c>
      <c r="DN401">
        <f>'GDP PPP'!BO166/1000000000</f>
        <v>57.614379370099243</v>
      </c>
      <c r="DO401">
        <f>'GDP PPP'!BP166/1000000000</f>
        <v>59.80701527485985</v>
      </c>
      <c r="DP401">
        <f>'GDP PPP'!BQ166/1000000000</f>
        <v>61.982893865501062</v>
      </c>
      <c r="DQ401">
        <f>'GDP PPP'!BR166/1000000000</f>
        <v>64.457986878805315</v>
      </c>
      <c r="DR401">
        <f>'GDP PPP'!BS166/1000000000</f>
        <v>66.933634267489325</v>
      </c>
      <c r="DS401">
        <f>'GDP PPP'!BT166/1000000000</f>
        <v>69.410589806901825</v>
      </c>
      <c r="DT401">
        <f>'GDP PPP'!BU166/1000000000</f>
        <v>71.889629424210753</v>
      </c>
      <c r="DU401">
        <f>'GDP PPP'!BV166/1000000000</f>
        <v>74.383447703714467</v>
      </c>
      <c r="DV401">
        <f>'GDP PPP'!BW166/1000000000</f>
        <v>77.195642149590185</v>
      </c>
      <c r="DW401">
        <f>'GDP PPP'!BX166/1000000000</f>
        <v>80.018832695183363</v>
      </c>
      <c r="DX401">
        <f>'GDP PPP'!BY166/1000000000</f>
        <v>82.855748703972608</v>
      </c>
      <c r="DY401">
        <f>'GDP PPP'!BZ166/1000000000</f>
        <v>85.692523652594303</v>
      </c>
      <c r="DZ401">
        <f>'GDP PPP'!CA166/1000000000</f>
        <v>88.512282063180891</v>
      </c>
      <c r="EA401">
        <f>'GDP PPP'!CB166/1000000000</f>
        <v>91.60233007550643</v>
      </c>
      <c r="EB401">
        <f>'GDP PPP'!CC166/1000000000</f>
        <v>94.69383176718172</v>
      </c>
      <c r="EC401">
        <f>'GDP PPP'!CD166/1000000000</f>
        <v>97.777739091646183</v>
      </c>
      <c r="ED401">
        <f>'GDP PPP'!CE166/1000000000</f>
        <v>100.85486634576731</v>
      </c>
      <c r="EE401">
        <f>'GDP PPP'!CF166/1000000000</f>
        <v>103.90503118844779</v>
      </c>
      <c r="EF401">
        <f>'GDP PPP'!CG166/1000000000</f>
        <v>107.2115374393838</v>
      </c>
      <c r="EG401">
        <f>'GDP PPP'!CH166/1000000000</f>
        <v>110.51580303980251</v>
      </c>
      <c r="EH401">
        <f>'GDP PPP'!CI166/1000000000</f>
        <v>113.7991884109248</v>
      </c>
      <c r="EI401">
        <f>'GDP PPP'!CJ166/1000000000</f>
        <v>117.0518989218816</v>
      </c>
      <c r="EJ401">
        <f>'GDP PPP'!CK166/1000000000</f>
        <v>120.2858208807758</v>
      </c>
      <c r="EK401">
        <f>'GDP PPP'!CL166/1000000000</f>
        <v>123.80933531203461</v>
      </c>
      <c r="EL401">
        <f>'GDP PPP'!CM166/1000000000</f>
        <v>127.32852687901641</v>
      </c>
      <c r="EM401">
        <f>'GDP PPP'!CN166/1000000000</f>
        <v>130.8497061265389</v>
      </c>
      <c r="EN401">
        <f>'GDP PPP'!CO166/1000000000</f>
        <v>134.36305088208991</v>
      </c>
      <c r="EO401">
        <f>'GDP PPP'!CP166/1000000000</f>
        <v>137.88545265975969</v>
      </c>
      <c r="EP401">
        <f>'GDP PPP'!CQ166/1000000000</f>
        <v>141.68342800761178</v>
      </c>
      <c r="EQ401">
        <f>'GDP PPP'!CR166/1000000000</f>
        <v>145.49578647089001</v>
      </c>
      <c r="ER401">
        <f>'GDP PPP'!CS166/1000000000</f>
        <v>149.33144266719532</v>
      </c>
      <c r="ES401">
        <f>'GDP PPP'!CT166/1000000000</f>
        <v>153.1853644489</v>
      </c>
      <c r="ET401">
        <f>'GDP PPP'!CU166/1000000000</f>
        <v>157.05652775579998</v>
      </c>
      <c r="EU401">
        <f>'GDP PPP'!CV166/1000000000</f>
        <v>161.19073009407637</v>
      </c>
      <c r="EV401">
        <f>'GDP PPP'!CW166/1000000000</f>
        <v>165.36518050550879</v>
      </c>
      <c r="EW401">
        <f>'GDP PPP'!CX166/1000000000</f>
        <v>169.5633323080925</v>
      </c>
      <c r="EX401">
        <f>'GDP PPP'!CY166/1000000000</f>
        <v>173.79066586304529</v>
      </c>
      <c r="EY401">
        <f>'GDP PPP'!CZ166/1000000000</f>
        <v>178.0329411109991</v>
      </c>
    </row>
    <row r="402" spans="1:155" x14ac:dyDescent="0.25">
      <c r="A402" t="s">
        <v>744</v>
      </c>
      <c r="B402" t="str">
        <f>'GDP PPP'!A167</f>
        <v>SYC</v>
      </c>
      <c r="C402" t="s">
        <v>740</v>
      </c>
      <c r="D402" t="s">
        <v>746</v>
      </c>
      <c r="BC402">
        <f>'GDP PPP'!D167/1000000000</f>
        <v>1.5431661539999999</v>
      </c>
      <c r="BD402">
        <f>'GDP PPP'!E167/1000000000</f>
        <v>1.506799665</v>
      </c>
      <c r="BE402">
        <f>'GDP PPP'!F167/1000000000</f>
        <v>1.5339973680000001</v>
      </c>
      <c r="BF402">
        <f>'GDP PPP'!G167/1000000000</f>
        <v>1.442677448</v>
      </c>
      <c r="BG402">
        <f>'GDP PPP'!H167/1000000000</f>
        <v>1.3898058639999999</v>
      </c>
      <c r="BH402">
        <f>'GDP PPP'!I167/1000000000</f>
        <v>1.526466031</v>
      </c>
      <c r="BI402">
        <f>'GDP PPP'!J167/1000000000</f>
        <v>1.674951605</v>
      </c>
      <c r="BJ402">
        <f>'GDP PPP'!K167/1000000000</f>
        <v>1.840025005</v>
      </c>
      <c r="BK402">
        <f>'GDP PPP'!L167/1000000000</f>
        <v>1.8030756960000001</v>
      </c>
      <c r="BL402">
        <f>'GDP PPP'!M167/1000000000</f>
        <v>1.7763445980000001</v>
      </c>
      <c r="BM402">
        <f>'GDP PPP'!N167/1000000000</f>
        <v>1.89995643</v>
      </c>
      <c r="BN402">
        <f>'GDP PPP'!O167/1000000000</f>
        <v>1.992724908</v>
      </c>
      <c r="BO402">
        <f>'GDP PPP'!P167/1000000000</f>
        <v>2.0722014720000002</v>
      </c>
      <c r="BP402">
        <f>'GDP PPP'!Q167/1000000000</f>
        <v>2.2137399000000002</v>
      </c>
      <c r="BQ402">
        <f>'GDP PPP'!R167/1000000000</f>
        <v>2.3077506269999999</v>
      </c>
      <c r="BR402">
        <f>'GDP PPP'!S167/1000000000</f>
        <v>2.4436845539999998</v>
      </c>
      <c r="BS402">
        <f>'GDP PPP'!T167/1000000000</f>
        <v>2.5840791759999999</v>
      </c>
      <c r="BT402">
        <f>'GDP PPP'!U167/1000000000</f>
        <v>2.6818787500000001</v>
      </c>
      <c r="BU402">
        <f>'GDP PPP'!V167/1000000000</f>
        <v>2.7665100100000002</v>
      </c>
      <c r="BV402">
        <f>'GDP PPP'!W167/1000000000</f>
        <v>2.8546917120000002</v>
      </c>
      <c r="BW402">
        <f>'GDP PPP'!X167/1000000000</f>
        <v>2.6396849590000002</v>
      </c>
      <c r="BX402">
        <f>'GDP PPP'!Y167/1000000000</f>
        <v>2.853446988</v>
      </c>
      <c r="BY402">
        <f>'GDP PPP'!Z167/1000000000</f>
        <v>3.1096938509999998</v>
      </c>
      <c r="BZ402">
        <f>'GDP PPP'!AA167/1000000000</f>
        <v>3.2354281999999999</v>
      </c>
      <c r="CA402">
        <f>'GDP PPP'!AB167/1000000000</f>
        <v>3.364290204</v>
      </c>
      <c r="CB402">
        <f>'GDP PPP'!AC167/1000000000</f>
        <v>3.495584268</v>
      </c>
      <c r="CC402">
        <f>'GDP PPP'!AD167/1000000000</f>
        <v>3.5963943359999999</v>
      </c>
      <c r="CD402">
        <f>'GDP PPP'!AE167/1000000000</f>
        <v>3.7327877740000002</v>
      </c>
      <c r="CE402">
        <f>'GDP PPP'!AF167/1000000000</f>
        <v>3.8702528799999998</v>
      </c>
      <c r="CF402">
        <f>'GDP PPP'!AG167/1000000000</f>
        <v>0</v>
      </c>
      <c r="CG402">
        <f>'GDP PPP'!AH167/1000000000</f>
        <v>0</v>
      </c>
      <c r="CH402">
        <f>'GDP PPP'!AI167/1000000000</f>
        <v>0</v>
      </c>
      <c r="CI402">
        <f>'GDP PPP'!AJ167/1000000000</f>
        <v>0</v>
      </c>
      <c r="CJ402">
        <f>'GDP PPP'!AK167/1000000000</f>
        <v>0</v>
      </c>
      <c r="CK402">
        <f>'GDP PPP'!AL167/1000000000</f>
        <v>0</v>
      </c>
      <c r="CL402">
        <f>'GDP PPP'!AM167/1000000000</f>
        <v>0</v>
      </c>
      <c r="CM402">
        <f>'GDP PPP'!AN167/1000000000</f>
        <v>0</v>
      </c>
      <c r="CN402">
        <f>'GDP PPP'!AO167/1000000000</f>
        <v>0</v>
      </c>
      <c r="CO402">
        <f>'GDP PPP'!AP167/1000000000</f>
        <v>0</v>
      </c>
      <c r="CP402">
        <f>'GDP PPP'!AQ167/1000000000</f>
        <v>0</v>
      </c>
      <c r="CQ402">
        <f>'GDP PPP'!AR167/1000000000</f>
        <v>0</v>
      </c>
      <c r="CR402">
        <f>'GDP PPP'!AS167/1000000000</f>
        <v>0</v>
      </c>
      <c r="CS402">
        <f>'GDP PPP'!AT167/1000000000</f>
        <v>0</v>
      </c>
      <c r="CT402">
        <f>'GDP PPP'!AU167/1000000000</f>
        <v>0</v>
      </c>
      <c r="CU402">
        <f>'GDP PPP'!AV167/1000000000</f>
        <v>0</v>
      </c>
      <c r="CV402">
        <f>'GDP PPP'!AW167/1000000000</f>
        <v>0</v>
      </c>
      <c r="CW402">
        <f>'GDP PPP'!AX167/1000000000</f>
        <v>0</v>
      </c>
      <c r="CX402">
        <f>'GDP PPP'!AY167/1000000000</f>
        <v>0</v>
      </c>
      <c r="CY402">
        <f>'GDP PPP'!AZ167/1000000000</f>
        <v>0</v>
      </c>
      <c r="CZ402">
        <f>'GDP PPP'!BA167/1000000000</f>
        <v>0</v>
      </c>
      <c r="DA402">
        <f>'GDP PPP'!BB167/1000000000</f>
        <v>0</v>
      </c>
      <c r="DB402">
        <f>'GDP PPP'!BC167/1000000000</f>
        <v>0</v>
      </c>
      <c r="DC402">
        <f>'GDP PPP'!BD167/1000000000</f>
        <v>0</v>
      </c>
      <c r="DD402">
        <f>'GDP PPP'!BE167/1000000000</f>
        <v>0</v>
      </c>
      <c r="DE402">
        <f>'GDP PPP'!BF167/1000000000</f>
        <v>0</v>
      </c>
      <c r="DF402">
        <f>'GDP PPP'!BG167/1000000000</f>
        <v>0</v>
      </c>
      <c r="DG402">
        <f>'GDP PPP'!BH167/1000000000</f>
        <v>0</v>
      </c>
      <c r="DH402">
        <f>'GDP PPP'!BI167/1000000000</f>
        <v>0</v>
      </c>
      <c r="DI402">
        <f>'GDP PPP'!BJ167/1000000000</f>
        <v>0</v>
      </c>
      <c r="DJ402">
        <f>'GDP PPP'!BK167/1000000000</f>
        <v>0</v>
      </c>
      <c r="DK402">
        <f>'GDP PPP'!BL167/1000000000</f>
        <v>0</v>
      </c>
      <c r="DL402">
        <f>'GDP PPP'!BM167/1000000000</f>
        <v>0</v>
      </c>
      <c r="DM402">
        <f>'GDP PPP'!BN167/1000000000</f>
        <v>0</v>
      </c>
      <c r="DN402">
        <f>'GDP PPP'!BO167/1000000000</f>
        <v>0</v>
      </c>
      <c r="DO402">
        <f>'GDP PPP'!BP167/1000000000</f>
        <v>0</v>
      </c>
      <c r="DP402">
        <f>'GDP PPP'!BQ167/1000000000</f>
        <v>0</v>
      </c>
      <c r="DQ402">
        <f>'GDP PPP'!BR167/1000000000</f>
        <v>0</v>
      </c>
      <c r="DR402">
        <f>'GDP PPP'!BS167/1000000000</f>
        <v>0</v>
      </c>
      <c r="DS402">
        <f>'GDP PPP'!BT167/1000000000</f>
        <v>0</v>
      </c>
      <c r="DT402">
        <f>'GDP PPP'!BU167/1000000000</f>
        <v>0</v>
      </c>
      <c r="DU402">
        <f>'GDP PPP'!BV167/1000000000</f>
        <v>0</v>
      </c>
      <c r="DV402">
        <f>'GDP PPP'!BW167/1000000000</f>
        <v>0</v>
      </c>
      <c r="DW402">
        <f>'GDP PPP'!BX167/1000000000</f>
        <v>0</v>
      </c>
      <c r="DX402">
        <f>'GDP PPP'!BY167/1000000000</f>
        <v>0</v>
      </c>
      <c r="DY402">
        <f>'GDP PPP'!BZ167/1000000000</f>
        <v>0</v>
      </c>
      <c r="DZ402">
        <f>'GDP PPP'!CA167/1000000000</f>
        <v>0</v>
      </c>
      <c r="EA402">
        <f>'GDP PPP'!CB167/1000000000</f>
        <v>0</v>
      </c>
      <c r="EB402">
        <f>'GDP PPP'!CC167/1000000000</f>
        <v>0</v>
      </c>
      <c r="EC402">
        <f>'GDP PPP'!CD167/1000000000</f>
        <v>0</v>
      </c>
      <c r="ED402">
        <f>'GDP PPP'!CE167/1000000000</f>
        <v>0</v>
      </c>
      <c r="EE402">
        <f>'GDP PPP'!CF167/1000000000</f>
        <v>0</v>
      </c>
      <c r="EF402">
        <f>'GDP PPP'!CG167/1000000000</f>
        <v>0</v>
      </c>
      <c r="EG402">
        <f>'GDP PPP'!CH167/1000000000</f>
        <v>0</v>
      </c>
      <c r="EH402">
        <f>'GDP PPP'!CI167/1000000000</f>
        <v>0</v>
      </c>
      <c r="EI402">
        <f>'GDP PPP'!CJ167/1000000000</f>
        <v>0</v>
      </c>
      <c r="EJ402">
        <f>'GDP PPP'!CK167/1000000000</f>
        <v>0</v>
      </c>
      <c r="EK402">
        <f>'GDP PPP'!CL167/1000000000</f>
        <v>0</v>
      </c>
      <c r="EL402">
        <f>'GDP PPP'!CM167/1000000000</f>
        <v>0</v>
      </c>
      <c r="EM402">
        <f>'GDP PPP'!CN167/1000000000</f>
        <v>0</v>
      </c>
      <c r="EN402">
        <f>'GDP PPP'!CO167/1000000000</f>
        <v>0</v>
      </c>
      <c r="EO402">
        <f>'GDP PPP'!CP167/1000000000</f>
        <v>0</v>
      </c>
      <c r="EP402">
        <f>'GDP PPP'!CQ167/1000000000</f>
        <v>0</v>
      </c>
      <c r="EQ402">
        <f>'GDP PPP'!CR167/1000000000</f>
        <v>0</v>
      </c>
      <c r="ER402">
        <f>'GDP PPP'!CS167/1000000000</f>
        <v>0</v>
      </c>
      <c r="ES402">
        <f>'GDP PPP'!CT167/1000000000</f>
        <v>0</v>
      </c>
      <c r="ET402">
        <f>'GDP PPP'!CU167/1000000000</f>
        <v>0</v>
      </c>
      <c r="EU402">
        <f>'GDP PPP'!CV167/1000000000</f>
        <v>0</v>
      </c>
      <c r="EV402">
        <f>'GDP PPP'!CW167/1000000000</f>
        <v>0</v>
      </c>
      <c r="EW402">
        <f>'GDP PPP'!CX167/1000000000</f>
        <v>0</v>
      </c>
      <c r="EX402">
        <f>'GDP PPP'!CY167/1000000000</f>
        <v>0</v>
      </c>
      <c r="EY402">
        <f>'GDP PPP'!CZ167/1000000000</f>
        <v>0</v>
      </c>
    </row>
    <row r="403" spans="1:155" x14ac:dyDescent="0.25">
      <c r="A403" t="s">
        <v>744</v>
      </c>
      <c r="B403" t="str">
        <f>'GDP PPP'!A168</f>
        <v>SYR</v>
      </c>
      <c r="C403" t="s">
        <v>740</v>
      </c>
      <c r="D403" t="s">
        <v>746</v>
      </c>
      <c r="BC403">
        <f>'GDP PPP'!D168/1000000000</f>
        <v>0</v>
      </c>
      <c r="BD403">
        <f>'GDP PPP'!E168/1000000000</f>
        <v>0</v>
      </c>
      <c r="BE403">
        <f>'GDP PPP'!F168/1000000000</f>
        <v>0</v>
      </c>
      <c r="BF403">
        <f>'GDP PPP'!G168/1000000000</f>
        <v>0</v>
      </c>
      <c r="BG403">
        <f>'GDP PPP'!H168/1000000000</f>
        <v>0</v>
      </c>
      <c r="BH403">
        <f>'GDP PPP'!I168/1000000000</f>
        <v>0</v>
      </c>
      <c r="BI403">
        <f>'GDP PPP'!J168/1000000000</f>
        <v>0</v>
      </c>
      <c r="BJ403">
        <f>'GDP PPP'!K168/1000000000</f>
        <v>0</v>
      </c>
      <c r="BK403">
        <f>'GDP PPP'!L168/1000000000</f>
        <v>0</v>
      </c>
      <c r="BL403">
        <f>'GDP PPP'!M168/1000000000</f>
        <v>0</v>
      </c>
      <c r="BM403">
        <f>'GDP PPP'!N168/1000000000</f>
        <v>119.36073283507041</v>
      </c>
      <c r="BN403">
        <f>'GDP PPP'!O168/1000000000</f>
        <v>122.496270108795</v>
      </c>
      <c r="BO403">
        <f>'GDP PPP'!P168/1000000000</f>
        <v>125.6318073825197</v>
      </c>
      <c r="BP403">
        <f>'GDP PPP'!Q168/1000000000</f>
        <v>128.76734465624429</v>
      </c>
      <c r="BQ403">
        <f>'GDP PPP'!R168/1000000000</f>
        <v>131.90288192996891</v>
      </c>
      <c r="BR403">
        <f>'GDP PPP'!S168/1000000000</f>
        <v>135.03841920369351</v>
      </c>
      <c r="BS403">
        <f>'GDP PPP'!T168/1000000000</f>
        <v>148.3445045712196</v>
      </c>
      <c r="BT403">
        <f>'GDP PPP'!U168/1000000000</f>
        <v>161.65058993874561</v>
      </c>
      <c r="BU403">
        <f>'GDP PPP'!V168/1000000000</f>
        <v>174.95667530627171</v>
      </c>
      <c r="BV403">
        <f>'GDP PPP'!W168/1000000000</f>
        <v>188.2627606737978</v>
      </c>
      <c r="BW403">
        <f>'GDP PPP'!X168/1000000000</f>
        <v>201.56884604132378</v>
      </c>
      <c r="BX403">
        <f>'GDP PPP'!Y168/1000000000</f>
        <v>214.99018678460411</v>
      </c>
      <c r="BY403">
        <f>'GDP PPP'!Z168/1000000000</f>
        <v>228.4115275278844</v>
      </c>
      <c r="BZ403">
        <f>'GDP PPP'!AA168/1000000000</f>
        <v>241.8328682711647</v>
      </c>
      <c r="CA403">
        <f>'GDP PPP'!AB168/1000000000</f>
        <v>255.254209014445</v>
      </c>
      <c r="CB403">
        <f>'GDP PPP'!AC168/1000000000</f>
        <v>268.67554975772532</v>
      </c>
      <c r="CC403">
        <f>'GDP PPP'!AD168/1000000000</f>
        <v>285.2917793678003</v>
      </c>
      <c r="CD403">
        <f>'GDP PPP'!AE168/1000000000</f>
        <v>301.90800897787528</v>
      </c>
      <c r="CE403">
        <f>'GDP PPP'!AF168/1000000000</f>
        <v>318.52423858795032</v>
      </c>
      <c r="CF403">
        <f>'GDP PPP'!AG168/1000000000</f>
        <v>335.14046819802519</v>
      </c>
      <c r="CG403">
        <f>'GDP PPP'!AH168/1000000000</f>
        <v>351.75669780810023</v>
      </c>
      <c r="CH403">
        <f>'GDP PPP'!AI168/1000000000</f>
        <v>371.30652151215941</v>
      </c>
      <c r="CI403">
        <f>'GDP PPP'!AJ168/1000000000</f>
        <v>390.8563452162187</v>
      </c>
      <c r="CJ403">
        <f>'GDP PPP'!AK168/1000000000</f>
        <v>410.40616892027788</v>
      </c>
      <c r="CK403">
        <f>'GDP PPP'!AL168/1000000000</f>
        <v>429.95599262433723</v>
      </c>
      <c r="CL403">
        <f>'GDP PPP'!AM168/1000000000</f>
        <v>449.50581632839641</v>
      </c>
      <c r="CM403">
        <f>'GDP PPP'!AN168/1000000000</f>
        <v>472.471681308283</v>
      </c>
      <c r="CN403">
        <f>'GDP PPP'!AO168/1000000000</f>
        <v>495.4375462881697</v>
      </c>
      <c r="CO403">
        <f>'GDP PPP'!AP168/1000000000</f>
        <v>518.40341126805629</v>
      </c>
      <c r="CP403">
        <f>'GDP PPP'!AQ168/1000000000</f>
        <v>541.36927624794282</v>
      </c>
      <c r="CQ403">
        <f>'GDP PPP'!AR168/1000000000</f>
        <v>564.33514122782958</v>
      </c>
      <c r="CR403">
        <f>'GDP PPP'!AS168/1000000000</f>
        <v>591.06035088910221</v>
      </c>
      <c r="CS403">
        <f>'GDP PPP'!AT168/1000000000</f>
        <v>617.78556055037473</v>
      </c>
      <c r="CT403">
        <f>'GDP PPP'!AU168/1000000000</f>
        <v>644.51077021164747</v>
      </c>
      <c r="CU403">
        <f>'GDP PPP'!AV168/1000000000</f>
        <v>671.2359798729201</v>
      </c>
      <c r="CV403">
        <f>'GDP PPP'!AW168/1000000000</f>
        <v>697.96118953419261</v>
      </c>
      <c r="CW403">
        <f>'GDP PPP'!AX168/1000000000</f>
        <v>728.51568517324915</v>
      </c>
      <c r="CX403">
        <f>'GDP PPP'!AY168/1000000000</f>
        <v>759.07018081230569</v>
      </c>
      <c r="CY403">
        <f>'GDP PPP'!AZ168/1000000000</f>
        <v>789.62467645136223</v>
      </c>
      <c r="CZ403">
        <f>'GDP PPP'!BA168/1000000000</f>
        <v>820.17917209041866</v>
      </c>
      <c r="DA403">
        <f>'GDP PPP'!BB168/1000000000</f>
        <v>850.7336677294752</v>
      </c>
      <c r="DB403">
        <f>'GDP PPP'!BC168/1000000000</f>
        <v>884.71331671466442</v>
      </c>
      <c r="DC403">
        <f>'GDP PPP'!BD168/1000000000</f>
        <v>918.69296569985363</v>
      </c>
      <c r="DD403">
        <f>'GDP PPP'!BE168/1000000000</f>
        <v>952.67261468504296</v>
      </c>
      <c r="DE403">
        <f>'GDP PPP'!BF168/1000000000</f>
        <v>986.65226367023217</v>
      </c>
      <c r="DF403">
        <f>'GDP PPP'!BG168/1000000000</f>
        <v>1020.631912655421</v>
      </c>
      <c r="DG403">
        <f>'GDP PPP'!BH168/1000000000</f>
        <v>1057.3764592978609</v>
      </c>
      <c r="DH403">
        <f>'GDP PPP'!BI168/1000000000</f>
        <v>1094.1210059402999</v>
      </c>
      <c r="DI403">
        <f>'GDP PPP'!BJ168/1000000000</f>
        <v>1130.8655525827389</v>
      </c>
      <c r="DJ403">
        <f>'GDP PPP'!BK168/1000000000</f>
        <v>1167.6100992251779</v>
      </c>
      <c r="DK403">
        <f>'GDP PPP'!BL168/1000000000</f>
        <v>1204.3546458676169</v>
      </c>
      <c r="DL403">
        <f>'GDP PPP'!BM168/1000000000</f>
        <v>1243.656482727647</v>
      </c>
      <c r="DM403">
        <f>'GDP PPP'!BN168/1000000000</f>
        <v>1282.958319587676</v>
      </c>
      <c r="DN403">
        <f>'GDP PPP'!BO168/1000000000</f>
        <v>1322.2601564477052</v>
      </c>
      <c r="DO403">
        <f>'GDP PPP'!BP168/1000000000</f>
        <v>1361.5619933077339</v>
      </c>
      <c r="DP403">
        <f>'GDP PPP'!BQ168/1000000000</f>
        <v>1400.8638301677638</v>
      </c>
      <c r="DQ403">
        <f>'GDP PPP'!BR168/1000000000</f>
        <v>1442.4867822339552</v>
      </c>
      <c r="DR403">
        <f>'GDP PPP'!BS168/1000000000</f>
        <v>1484.1097343001461</v>
      </c>
      <c r="DS403">
        <f>'GDP PPP'!BT168/1000000000</f>
        <v>1525.732686366337</v>
      </c>
      <c r="DT403">
        <f>'GDP PPP'!BU168/1000000000</f>
        <v>1567.3556384325291</v>
      </c>
      <c r="DU403">
        <f>'GDP PPP'!BV168/1000000000</f>
        <v>1608.97859049872</v>
      </c>
      <c r="DV403">
        <f>'GDP PPP'!BW168/1000000000</f>
        <v>1653.9210451499359</v>
      </c>
      <c r="DW403">
        <f>'GDP PPP'!BX168/1000000000</f>
        <v>1698.8634998011521</v>
      </c>
      <c r="DX403">
        <f>'GDP PPP'!BY168/1000000000</f>
        <v>1743.8059544523678</v>
      </c>
      <c r="DY403">
        <f>'GDP PPP'!BZ168/1000000000</f>
        <v>1788.748409103584</v>
      </c>
      <c r="DZ403">
        <f>'GDP PPP'!CA168/1000000000</f>
        <v>1833.6908637548001</v>
      </c>
      <c r="EA403">
        <f>'GDP PPP'!CB168/1000000000</f>
        <v>1882.131860858932</v>
      </c>
      <c r="EB403">
        <f>'GDP PPP'!CC168/1000000000</f>
        <v>1930.5728579630641</v>
      </c>
      <c r="EC403">
        <f>'GDP PPP'!CD168/1000000000</f>
        <v>1979.013855067197</v>
      </c>
      <c r="ED403">
        <f>'GDP PPP'!CE168/1000000000</f>
        <v>2027.4548521713291</v>
      </c>
      <c r="EE403">
        <f>'GDP PPP'!CF168/1000000000</f>
        <v>2075.8958492754618</v>
      </c>
      <c r="EF403">
        <f>'GDP PPP'!CG168/1000000000</f>
        <v>2126.1013864806177</v>
      </c>
      <c r="EG403">
        <f>'GDP PPP'!CH168/1000000000</f>
        <v>2176.306923685775</v>
      </c>
      <c r="EH403">
        <f>'GDP PPP'!CI168/1000000000</f>
        <v>2226.5124608909314</v>
      </c>
      <c r="EI403">
        <f>'GDP PPP'!CJ168/1000000000</f>
        <v>2276.7179980960868</v>
      </c>
      <c r="EJ403">
        <f>'GDP PPP'!CK168/1000000000</f>
        <v>2326.9235353012432</v>
      </c>
      <c r="EK403">
        <f>'GDP PPP'!CL168/1000000000</f>
        <v>2378.2725141936371</v>
      </c>
      <c r="EL403">
        <f>'GDP PPP'!CM168/1000000000</f>
        <v>2429.6214930860306</v>
      </c>
      <c r="EM403">
        <f>'GDP PPP'!CN168/1000000000</f>
        <v>2480.970471978424</v>
      </c>
      <c r="EN403">
        <f>'GDP PPP'!CO168/1000000000</f>
        <v>2532.319450870817</v>
      </c>
      <c r="EO403">
        <f>'GDP PPP'!CP168/1000000000</f>
        <v>2583.668429763211</v>
      </c>
      <c r="EP403">
        <f>'GDP PPP'!CQ168/1000000000</f>
        <v>2636.051505499177</v>
      </c>
      <c r="EQ403">
        <f>'GDP PPP'!CR168/1000000000</f>
        <v>2688.4345812351439</v>
      </c>
      <c r="ER403">
        <f>'GDP PPP'!CS168/1000000000</f>
        <v>2740.81765697111</v>
      </c>
      <c r="ES403">
        <f>'GDP PPP'!CT168/1000000000</f>
        <v>2793.200732707076</v>
      </c>
      <c r="ET403">
        <f>'GDP PPP'!CU168/1000000000</f>
        <v>2845.583808443042</v>
      </c>
      <c r="EU403">
        <f>'GDP PPP'!CV168/1000000000</f>
        <v>2899.298477804442</v>
      </c>
      <c r="EV403">
        <f>'GDP PPP'!CW168/1000000000</f>
        <v>2953.0131471658442</v>
      </c>
      <c r="EW403">
        <f>'GDP PPP'!CX168/1000000000</f>
        <v>3006.7278165272442</v>
      </c>
      <c r="EX403">
        <f>'GDP PPP'!CY168/1000000000</f>
        <v>3060.442485888645</v>
      </c>
      <c r="EY403">
        <f>'GDP PPP'!CZ168/1000000000</f>
        <v>3114.157155250045</v>
      </c>
    </row>
    <row r="404" spans="1:155" x14ac:dyDescent="0.25">
      <c r="A404" t="s">
        <v>744</v>
      </c>
      <c r="B404" t="str">
        <f>'GDP PPP'!A169</f>
        <v>TCD</v>
      </c>
      <c r="C404" t="s">
        <v>740</v>
      </c>
      <c r="D404" t="s">
        <v>746</v>
      </c>
      <c r="BC404">
        <f>'GDP PPP'!D169/1000000000</f>
        <v>8.1586229239999994</v>
      </c>
      <c r="BD404">
        <f>'GDP PPP'!E169/1000000000</f>
        <v>9.1093399900000005</v>
      </c>
      <c r="BE404">
        <f>'GDP PPP'!F169/1000000000</f>
        <v>9.8826414020000009</v>
      </c>
      <c r="BF404">
        <f>'GDP PPP'!G169/1000000000</f>
        <v>11.337918618</v>
      </c>
      <c r="BG404">
        <f>'GDP PPP'!H169/1000000000</f>
        <v>15.151018575</v>
      </c>
      <c r="BH404">
        <f>'GDP PPP'!I169/1000000000</f>
        <v>16.409836243000001</v>
      </c>
      <c r="BI404">
        <f>'GDP PPP'!J169/1000000000</f>
        <v>16.516204080000001</v>
      </c>
      <c r="BJ404">
        <f>'GDP PPP'!K169/1000000000</f>
        <v>17.056545876000001</v>
      </c>
      <c r="BK404">
        <f>'GDP PPP'!L169/1000000000</f>
        <v>17.5790112</v>
      </c>
      <c r="BL404">
        <f>'GDP PPP'!M169/1000000000</f>
        <v>18.3065316</v>
      </c>
      <c r="BM404">
        <f>'GDP PPP'!N169/1000000000</f>
        <v>20.795774831999999</v>
      </c>
      <c r="BN404">
        <f>'GDP PPP'!O169/1000000000</f>
        <v>20.820658262999999</v>
      </c>
      <c r="BO404">
        <f>'GDP PPP'!P169/1000000000</f>
        <v>22.654380750000001</v>
      </c>
      <c r="BP404">
        <f>'GDP PPP'!Q169/1000000000</f>
        <v>23.957759920000001</v>
      </c>
      <c r="BQ404">
        <f>'GDP PPP'!R169/1000000000</f>
        <v>25.609164448000001</v>
      </c>
      <c r="BR404">
        <f>'GDP PPP'!S169/1000000000</f>
        <v>26.062325561000002</v>
      </c>
      <c r="BS404">
        <f>'GDP PPP'!T169/1000000000</f>
        <v>24.613901045999999</v>
      </c>
      <c r="BT404">
        <f>'GDP PPP'!U169/1000000000</f>
        <v>24.028161088000001</v>
      </c>
      <c r="BU404">
        <f>'GDP PPP'!V169/1000000000</f>
        <v>24.594093138000002</v>
      </c>
      <c r="BV404">
        <f>'GDP PPP'!W169/1000000000</f>
        <v>25.435002536999999</v>
      </c>
      <c r="BW404">
        <f>'GDP PPP'!X169/1000000000</f>
        <v>24.890104262000001</v>
      </c>
      <c r="BX404">
        <f>'GDP PPP'!Y169/1000000000</f>
        <v>24.615739815000001</v>
      </c>
      <c r="BY404">
        <f>'GDP PPP'!Z169/1000000000</f>
        <v>25.229681824</v>
      </c>
      <c r="BZ404">
        <f>'GDP PPP'!AA169/1000000000</f>
        <v>26.123997250999999</v>
      </c>
      <c r="CA404">
        <f>'GDP PPP'!AB169/1000000000</f>
        <v>27.087050416</v>
      </c>
      <c r="CB404">
        <f>'GDP PPP'!AC169/1000000000</f>
        <v>28.019086842</v>
      </c>
      <c r="CC404">
        <f>'GDP PPP'!AD169/1000000000</f>
        <v>29.092617438000001</v>
      </c>
      <c r="CD404">
        <f>'GDP PPP'!AE169/1000000000</f>
        <v>30.16568075</v>
      </c>
      <c r="CE404">
        <f>'GDP PPP'!AF169/1000000000</f>
        <v>31.2750056</v>
      </c>
      <c r="CF404">
        <f>'GDP PPP'!AG169/1000000000</f>
        <v>33.318740528166323</v>
      </c>
      <c r="CG404">
        <f>'GDP PPP'!AH169/1000000000</f>
        <v>35.41210926378195</v>
      </c>
      <c r="CH404">
        <f>'GDP PPP'!AI169/1000000000</f>
        <v>38.178018504161329</v>
      </c>
      <c r="CI404">
        <f>'GDP PPP'!AJ169/1000000000</f>
        <v>40.976552492152543</v>
      </c>
      <c r="CJ404">
        <f>'GDP PPP'!AK169/1000000000</f>
        <v>43.822522797817932</v>
      </c>
      <c r="CK404">
        <f>'GDP PPP'!AL169/1000000000</f>
        <v>46.724717651480169</v>
      </c>
      <c r="CL404">
        <f>'GDP PPP'!AM169/1000000000</f>
        <v>49.701721675663357</v>
      </c>
      <c r="CM404">
        <f>'GDP PPP'!AN169/1000000000</f>
        <v>53.71097560330319</v>
      </c>
      <c r="CN404">
        <f>'GDP PPP'!AO169/1000000000</f>
        <v>57.786164804247129</v>
      </c>
      <c r="CO404">
        <f>'GDP PPP'!AP169/1000000000</f>
        <v>61.947536323254667</v>
      </c>
      <c r="CP404">
        <f>'GDP PPP'!AQ169/1000000000</f>
        <v>66.170072590024063</v>
      </c>
      <c r="CQ404">
        <f>'GDP PPP'!AR169/1000000000</f>
        <v>70.45545772621972</v>
      </c>
      <c r="CR404">
        <f>'GDP PPP'!AS169/1000000000</f>
        <v>76.137948054283015</v>
      </c>
      <c r="CS404">
        <f>'GDP PPP'!AT169/1000000000</f>
        <v>81.90215610116455</v>
      </c>
      <c r="CT404">
        <f>'GDP PPP'!AU169/1000000000</f>
        <v>87.760056734561999</v>
      </c>
      <c r="CU404">
        <f>'GDP PPP'!AV169/1000000000</f>
        <v>93.701638231381025</v>
      </c>
      <c r="CV404">
        <f>'GDP PPP'!AW169/1000000000</f>
        <v>99.727961103195085</v>
      </c>
      <c r="CW404">
        <f>'GDP PPP'!AX169/1000000000</f>
        <v>107.72277508287621</v>
      </c>
      <c r="CX404">
        <f>'GDP PPP'!AY169/1000000000</f>
        <v>115.83198828827409</v>
      </c>
      <c r="CY404">
        <f>'GDP PPP'!AZ169/1000000000</f>
        <v>124.05095456089541</v>
      </c>
      <c r="CZ404">
        <f>'GDP PPP'!BA169/1000000000</f>
        <v>132.3876094892735</v>
      </c>
      <c r="DA404">
        <f>'GDP PPP'!BB169/1000000000</f>
        <v>140.8554406510747</v>
      </c>
      <c r="DB404">
        <f>'GDP PPP'!BC169/1000000000</f>
        <v>151.96296927713709</v>
      </c>
      <c r="DC404">
        <f>'GDP PPP'!BD169/1000000000</f>
        <v>163.22575379355689</v>
      </c>
      <c r="DD404">
        <f>'GDP PPP'!BE169/1000000000</f>
        <v>174.68056544154999</v>
      </c>
      <c r="DE404">
        <f>'GDP PPP'!BF169/1000000000</f>
        <v>186.32647000940008</v>
      </c>
      <c r="DF404">
        <f>'GDP PPP'!BG169/1000000000</f>
        <v>198.13654510581421</v>
      </c>
      <c r="DG404">
        <f>'GDP PPP'!BH169/1000000000</f>
        <v>213.19462545717991</v>
      </c>
      <c r="DH404">
        <f>'GDP PPP'!BI169/1000000000</f>
        <v>228.53319505294809</v>
      </c>
      <c r="DI404">
        <f>'GDP PPP'!BJ169/1000000000</f>
        <v>244.04184189231589</v>
      </c>
      <c r="DJ404">
        <f>'GDP PPP'!BK169/1000000000</f>
        <v>259.69403551711889</v>
      </c>
      <c r="DK404">
        <f>'GDP PPP'!BL169/1000000000</f>
        <v>275.53341177096149</v>
      </c>
      <c r="DL404">
        <f>'GDP PPP'!BM169/1000000000</f>
        <v>295.3665931598793</v>
      </c>
      <c r="DM404">
        <f>'GDP PPP'!BN169/1000000000</f>
        <v>315.45748900042241</v>
      </c>
      <c r="DN404">
        <f>'GDP PPP'!BO169/1000000000</f>
        <v>335.77161087640371</v>
      </c>
      <c r="DO404">
        <f>'GDP PPP'!BP169/1000000000</f>
        <v>356.3071144704453</v>
      </c>
      <c r="DP404">
        <f>'GDP PPP'!BQ169/1000000000</f>
        <v>376.94604040803478</v>
      </c>
      <c r="DQ404">
        <f>'GDP PPP'!BR169/1000000000</f>
        <v>402.41166979540208</v>
      </c>
      <c r="DR404">
        <f>'GDP PPP'!BS169/1000000000</f>
        <v>428.16024085036628</v>
      </c>
      <c r="DS404">
        <f>'GDP PPP'!BT169/1000000000</f>
        <v>454.16364814664729</v>
      </c>
      <c r="DT404">
        <f>'GDP PPP'!BU169/1000000000</f>
        <v>480.38058335626818</v>
      </c>
      <c r="DU404">
        <f>'GDP PPP'!BV169/1000000000</f>
        <v>506.90223824679748</v>
      </c>
      <c r="DV404">
        <f>'GDP PPP'!BW169/1000000000</f>
        <v>539.21406504202298</v>
      </c>
      <c r="DW404">
        <f>'GDP PPP'!BX169/1000000000</f>
        <v>571.79277111252645</v>
      </c>
      <c r="DX404">
        <f>'GDP PPP'!BY169/1000000000</f>
        <v>604.61379359575153</v>
      </c>
      <c r="DY404">
        <f>'GDP PPP'!BZ169/1000000000</f>
        <v>637.60323542224558</v>
      </c>
      <c r="DZ404">
        <f>'GDP PPP'!CA169/1000000000</f>
        <v>670.78556058681102</v>
      </c>
      <c r="EA404">
        <f>'GDP PPP'!CB169/1000000000</f>
        <v>710.83262912709063</v>
      </c>
      <c r="EB404">
        <f>'GDP PPP'!CC169/1000000000</f>
        <v>751.38279219535536</v>
      </c>
      <c r="EC404">
        <f>'GDP PPP'!CD169/1000000000</f>
        <v>792.1156954143654</v>
      </c>
      <c r="ED404">
        <f>'GDP PPP'!CE169/1000000000</f>
        <v>833.09453401967835</v>
      </c>
      <c r="EE404">
        <f>'GDP PPP'!CF169/1000000000</f>
        <v>874.2662815412408</v>
      </c>
      <c r="EF404">
        <f>'GDP PPP'!CG169/1000000000</f>
        <v>922.56919647653524</v>
      </c>
      <c r="EG404">
        <f>'GDP PPP'!CH169/1000000000</f>
        <v>971.26310739048552</v>
      </c>
      <c r="EH404">
        <f>'GDP PPP'!CI169/1000000000</f>
        <v>1020.265253282149</v>
      </c>
      <c r="EI404">
        <f>'GDP PPP'!CJ169/1000000000</f>
        <v>1069.4239783595719</v>
      </c>
      <c r="EJ404">
        <f>'GDP PPP'!CK169/1000000000</f>
        <v>1118.810914248158</v>
      </c>
      <c r="EK404">
        <f>'GDP PPP'!CL169/1000000000</f>
        <v>1175.6743606425248</v>
      </c>
      <c r="EL404">
        <f>'GDP PPP'!CM169/1000000000</f>
        <v>1232.6878634736809</v>
      </c>
      <c r="EM404">
        <f>'GDP PPP'!CN169/1000000000</f>
        <v>1289.9796626591722</v>
      </c>
      <c r="EN404">
        <f>'GDP PPP'!CO169/1000000000</f>
        <v>1347.2606014599839</v>
      </c>
      <c r="EO404">
        <f>'GDP PPP'!CP169/1000000000</f>
        <v>1404.8327057609881</v>
      </c>
      <c r="EP404">
        <f>'GDP PPP'!CQ169/1000000000</f>
        <v>1470.6968315661379</v>
      </c>
      <c r="EQ404">
        <f>'GDP PPP'!CR169/1000000000</f>
        <v>1536.7023087181899</v>
      </c>
      <c r="ER404">
        <f>'GDP PPP'!CS169/1000000000</f>
        <v>1602.887343789811</v>
      </c>
      <c r="ES404">
        <f>'GDP PPP'!CT169/1000000000</f>
        <v>1669.2163692897591</v>
      </c>
      <c r="ET404">
        <f>'GDP PPP'!CU169/1000000000</f>
        <v>1735.35010760048</v>
      </c>
      <c r="EU404">
        <f>'GDP PPP'!CV169/1000000000</f>
        <v>1810.5223772934271</v>
      </c>
      <c r="EV404">
        <f>'GDP PPP'!CW169/1000000000</f>
        <v>1886.011280541951</v>
      </c>
      <c r="EW404">
        <f>'GDP PPP'!CX169/1000000000</f>
        <v>1961.4451488541019</v>
      </c>
      <c r="EX404">
        <f>'GDP PPP'!CY169/1000000000</f>
        <v>2036.8755005357079</v>
      </c>
      <c r="EY404">
        <f>'GDP PPP'!CZ169/1000000000</f>
        <v>2112.5636217868869</v>
      </c>
    </row>
    <row r="405" spans="1:155" x14ac:dyDescent="0.25">
      <c r="A405" t="s">
        <v>744</v>
      </c>
      <c r="B405" t="str">
        <f>'GDP PPP'!A170</f>
        <v>TGO</v>
      </c>
      <c r="C405" t="s">
        <v>740</v>
      </c>
      <c r="D405" t="s">
        <v>746</v>
      </c>
      <c r="BC405">
        <f>'GDP PPP'!D170/1000000000</f>
        <v>8.3717934720000002</v>
      </c>
      <c r="BD405">
        <f>'GDP PPP'!E170/1000000000</f>
        <v>8.439801404999999</v>
      </c>
      <c r="BE405">
        <f>'GDP PPP'!F170/1000000000</f>
        <v>8.7645388040000007</v>
      </c>
      <c r="BF405">
        <f>'GDP PPP'!G170/1000000000</f>
        <v>9.3526995119999992</v>
      </c>
      <c r="BG405">
        <f>'GDP PPP'!H170/1000000000</f>
        <v>9.2606831100000004</v>
      </c>
      <c r="BH405">
        <f>'GDP PPP'!I170/1000000000</f>
        <v>8.8291754880000006</v>
      </c>
      <c r="BI405">
        <f>'GDP PPP'!J170/1000000000</f>
        <v>9.0621369959999996</v>
      </c>
      <c r="BJ405">
        <f>'GDP PPP'!K170/1000000000</f>
        <v>8.9562594240000006</v>
      </c>
      <c r="BK405">
        <f>'GDP PPP'!L170/1000000000</f>
        <v>9.3184467420000008</v>
      </c>
      <c r="BL405">
        <f>'GDP PPP'!M170/1000000000</f>
        <v>9.8360308799999991</v>
      </c>
      <c r="BM405">
        <f>'GDP PPP'!N170/1000000000</f>
        <v>10.435645940000001</v>
      </c>
      <c r="BN405">
        <f>'GDP PPP'!O170/1000000000</f>
        <v>11.103819246</v>
      </c>
      <c r="BO405">
        <f>'GDP PPP'!P170/1000000000</f>
        <v>11.830062213</v>
      </c>
      <c r="BP405">
        <f>'GDP PPP'!Q170/1000000000</f>
        <v>12.551811008</v>
      </c>
      <c r="BQ405">
        <f>'GDP PPP'!R170/1000000000</f>
        <v>13.294609264</v>
      </c>
      <c r="BR405">
        <f>'GDP PPP'!S170/1000000000</f>
        <v>14.058028247999999</v>
      </c>
      <c r="BS405">
        <f>'GDP PPP'!T170/1000000000</f>
        <v>14.845049123000001</v>
      </c>
      <c r="BT405">
        <f>'GDP PPP'!U170/1000000000</f>
        <v>15.491589541</v>
      </c>
      <c r="BU405">
        <f>'GDP PPP'!V170/1000000000</f>
        <v>16.261224707</v>
      </c>
      <c r="BV405">
        <f>'GDP PPP'!W170/1000000000</f>
        <v>17.148387984999999</v>
      </c>
      <c r="BW405">
        <f>'GDP PPP'!X170/1000000000</f>
        <v>17.450716681999999</v>
      </c>
      <c r="BX405">
        <f>'GDP PPP'!Y170/1000000000</f>
        <v>18.369271674</v>
      </c>
      <c r="BY405">
        <f>'GDP PPP'!Z170/1000000000</f>
        <v>19.359422816999999</v>
      </c>
      <c r="BZ405">
        <f>'GDP PPP'!AA170/1000000000</f>
        <v>20.424139199999999</v>
      </c>
      <c r="CA405">
        <f>'GDP PPP'!AB170/1000000000</f>
        <v>21.548780730000001</v>
      </c>
      <c r="CB405">
        <f>'GDP PPP'!AC170/1000000000</f>
        <v>22.734004195000001</v>
      </c>
      <c r="CC405">
        <f>'GDP PPP'!AD170/1000000000</f>
        <v>23.982740939999999</v>
      </c>
      <c r="CD405">
        <f>'GDP PPP'!AE170/1000000000</f>
        <v>25.303144719999999</v>
      </c>
      <c r="CE405">
        <f>'GDP PPP'!AF170/1000000000</f>
        <v>26.693669898</v>
      </c>
      <c r="CF405">
        <f>'GDP PPP'!AG170/1000000000</f>
        <v>28.249257529146881</v>
      </c>
      <c r="CG405">
        <f>'GDP PPP'!AH170/1000000000</f>
        <v>29.824932039252449</v>
      </c>
      <c r="CH405">
        <f>'GDP PPP'!AI170/1000000000</f>
        <v>31.7679867297934</v>
      </c>
      <c r="CI405">
        <f>'GDP PPP'!AJ170/1000000000</f>
        <v>33.742754688372088</v>
      </c>
      <c r="CJ405">
        <f>'GDP PPP'!AK170/1000000000</f>
        <v>35.743909204478044</v>
      </c>
      <c r="CK405">
        <f>'GDP PPP'!AL170/1000000000</f>
        <v>37.769690817794327</v>
      </c>
      <c r="CL405">
        <f>'GDP PPP'!AM170/1000000000</f>
        <v>39.820297014875429</v>
      </c>
      <c r="CM405">
        <f>'GDP PPP'!AN170/1000000000</f>
        <v>42.523498221544081</v>
      </c>
      <c r="CN405">
        <f>'GDP PPP'!AO170/1000000000</f>
        <v>45.260235897541946</v>
      </c>
      <c r="CO405">
        <f>'GDP PPP'!AP170/1000000000</f>
        <v>48.031731279581528</v>
      </c>
      <c r="CP405">
        <f>'GDP PPP'!AQ170/1000000000</f>
        <v>50.838584513157386</v>
      </c>
      <c r="CQ405">
        <f>'GDP PPP'!AR170/1000000000</f>
        <v>53.676841831858567</v>
      </c>
      <c r="CR405">
        <f>'GDP PPP'!AS170/1000000000</f>
        <v>57.44237649363528</v>
      </c>
      <c r="CS405">
        <f>'GDP PPP'!AT170/1000000000</f>
        <v>61.264178219313216</v>
      </c>
      <c r="CT405">
        <f>'GDP PPP'!AU170/1000000000</f>
        <v>65.140475401881034</v>
      </c>
      <c r="CU405">
        <f>'GDP PPP'!AV170/1000000000</f>
        <v>69.07486473564984</v>
      </c>
      <c r="CV405">
        <f>'GDP PPP'!AW170/1000000000</f>
        <v>73.077517826123156</v>
      </c>
      <c r="CW405">
        <f>'GDP PPP'!AX170/1000000000</f>
        <v>78.332063550336613</v>
      </c>
      <c r="CX405">
        <f>'GDP PPP'!AY170/1000000000</f>
        <v>83.664029263358032</v>
      </c>
      <c r="CY405">
        <f>'GDP PPP'!AZ170/1000000000</f>
        <v>89.088076531918986</v>
      </c>
      <c r="CZ405">
        <f>'GDP PPP'!BA170/1000000000</f>
        <v>94.596476628868103</v>
      </c>
      <c r="DA405">
        <f>'GDP PPP'!BB170/1000000000</f>
        <v>100.1863756229763</v>
      </c>
      <c r="DB405">
        <f>'GDP PPP'!BC170/1000000000</f>
        <v>107.5144400729842</v>
      </c>
      <c r="DC405">
        <f>'GDP PPP'!BD170/1000000000</f>
        <v>114.9697971229597</v>
      </c>
      <c r="DD405">
        <f>'GDP PPP'!BE170/1000000000</f>
        <v>122.5466196685168</v>
      </c>
      <c r="DE405">
        <f>'GDP PPP'!BF170/1000000000</f>
        <v>130.2531964666081</v>
      </c>
      <c r="DF405">
        <f>'GDP PPP'!BG170/1000000000</f>
        <v>138.08370893513759</v>
      </c>
      <c r="DG405">
        <f>'GDP PPP'!BH170/1000000000</f>
        <v>148.19265571389249</v>
      </c>
      <c r="DH405">
        <f>'GDP PPP'!BI170/1000000000</f>
        <v>158.47767820929411</v>
      </c>
      <c r="DI405">
        <f>'GDP PPP'!BJ170/1000000000</f>
        <v>168.939541597236</v>
      </c>
      <c r="DJ405">
        <f>'GDP PPP'!BK170/1000000000</f>
        <v>179.597545474924</v>
      </c>
      <c r="DK405">
        <f>'GDP PPP'!BL170/1000000000</f>
        <v>190.41403845562868</v>
      </c>
      <c r="DL405">
        <f>'GDP PPP'!BM170/1000000000</f>
        <v>204.09292890186899</v>
      </c>
      <c r="DM405">
        <f>'GDP PPP'!BN170/1000000000</f>
        <v>218.01916834944902</v>
      </c>
      <c r="DN405">
        <f>'GDP PPP'!BO170/1000000000</f>
        <v>232.1871532384263</v>
      </c>
      <c r="DO405">
        <f>'GDP PPP'!BP170/1000000000</f>
        <v>246.60384655789451</v>
      </c>
      <c r="DP405">
        <f>'GDP PPP'!BQ170/1000000000</f>
        <v>261.23960063954001</v>
      </c>
      <c r="DQ405">
        <f>'GDP PPP'!BR170/1000000000</f>
        <v>279.50024449118456</v>
      </c>
      <c r="DR405">
        <f>'GDP PPP'!BS170/1000000000</f>
        <v>298.07339742067529</v>
      </c>
      <c r="DS405">
        <f>'GDP PPP'!BT170/1000000000</f>
        <v>316.96090974135632</v>
      </c>
      <c r="DT405">
        <f>'GDP PPP'!BU170/1000000000</f>
        <v>336.14522551260495</v>
      </c>
      <c r="DU405">
        <f>'GDP PPP'!BV170/1000000000</f>
        <v>355.62783067907458</v>
      </c>
      <c r="DV405">
        <f>'GDP PPP'!BW170/1000000000</f>
        <v>379.57643230455261</v>
      </c>
      <c r="DW405">
        <f>'GDP PPP'!BX170/1000000000</f>
        <v>404.00077890457862</v>
      </c>
      <c r="DX405">
        <f>'GDP PPP'!BY170/1000000000</f>
        <v>428.8273369645305</v>
      </c>
      <c r="DY405">
        <f>'GDP PPP'!BZ170/1000000000</f>
        <v>454.06636207398219</v>
      </c>
      <c r="DZ405">
        <f>'GDP PPP'!CA170/1000000000</f>
        <v>479.71864586701594</v>
      </c>
      <c r="EA405">
        <f>'GDP PPP'!CB170/1000000000</f>
        <v>510.74365408490223</v>
      </c>
      <c r="EB405">
        <f>'GDP PPP'!CC170/1000000000</f>
        <v>542.29179922202115</v>
      </c>
      <c r="EC405">
        <f>'GDP PPP'!CD170/1000000000</f>
        <v>574.36587391547539</v>
      </c>
      <c r="ED405">
        <f>'GDP PPP'!CE170/1000000000</f>
        <v>606.93820120110786</v>
      </c>
      <c r="EE405">
        <f>'GDP PPP'!CF170/1000000000</f>
        <v>640.00519161985881</v>
      </c>
      <c r="EF405">
        <f>'GDP PPP'!CG170/1000000000</f>
        <v>679.13045617289458</v>
      </c>
      <c r="EG405">
        <f>'GDP PPP'!CH170/1000000000</f>
        <v>718.84775587363424</v>
      </c>
      <c r="EH405">
        <f>'GDP PPP'!CI170/1000000000</f>
        <v>759.20472333772386</v>
      </c>
      <c r="EI405">
        <f>'GDP PPP'!CJ170/1000000000</f>
        <v>800.11133330089444</v>
      </c>
      <c r="EJ405">
        <f>'GDP PPP'!CK170/1000000000</f>
        <v>841.54929957203683</v>
      </c>
      <c r="EK405">
        <f>'GDP PPP'!CL170/1000000000</f>
        <v>889.85831956190952</v>
      </c>
      <c r="EL405">
        <f>'GDP PPP'!CM170/1000000000</f>
        <v>938.92138860338252</v>
      </c>
      <c r="EM405">
        <f>'GDP PPP'!CN170/1000000000</f>
        <v>988.89139765780646</v>
      </c>
      <c r="EN405">
        <f>'GDP PPP'!CO170/1000000000</f>
        <v>1039.636536814942</v>
      </c>
      <c r="EO405">
        <f>'GDP PPP'!CP170/1000000000</f>
        <v>1091.00063101516</v>
      </c>
      <c r="EP405">
        <f>'GDP PPP'!CQ170/1000000000</f>
        <v>1149.860983514279</v>
      </c>
      <c r="EQ405">
        <f>'GDP PPP'!CR170/1000000000</f>
        <v>1209.6873811408759</v>
      </c>
      <c r="ER405">
        <f>'GDP PPP'!CS170/1000000000</f>
        <v>1270.3587568966389</v>
      </c>
      <c r="ES405">
        <f>'GDP PPP'!CT170/1000000000</f>
        <v>1331.91021214169</v>
      </c>
      <c r="ET405">
        <f>'GDP PPP'!CU170/1000000000</f>
        <v>1394.330937155411</v>
      </c>
      <c r="EU405">
        <f>'GDP PPP'!CV170/1000000000</f>
        <v>1464.8261439994599</v>
      </c>
      <c r="EV405">
        <f>'GDP PPP'!CW170/1000000000</f>
        <v>1536.4179270135648</v>
      </c>
      <c r="EW405">
        <f>'GDP PPP'!CX170/1000000000</f>
        <v>1608.9343234782571</v>
      </c>
      <c r="EX405">
        <f>'GDP PPP'!CY170/1000000000</f>
        <v>1682.5747369876321</v>
      </c>
      <c r="EY405">
        <f>'GDP PPP'!CZ170/1000000000</f>
        <v>1757.2654882589361</v>
      </c>
    </row>
    <row r="406" spans="1:155" x14ac:dyDescent="0.25">
      <c r="A406" t="s">
        <v>744</v>
      </c>
      <c r="B406" t="str">
        <f>'GDP PPP'!A171</f>
        <v>THA</v>
      </c>
      <c r="C406" t="s">
        <v>740</v>
      </c>
      <c r="D406" t="s">
        <v>746</v>
      </c>
      <c r="BC406">
        <f>'GDP PPP'!D171/1000000000</f>
        <v>617.54513376600005</v>
      </c>
      <c r="BD406">
        <f>'GDP PPP'!E171/1000000000</f>
        <v>638.80935128500005</v>
      </c>
      <c r="BE406">
        <f>'GDP PPP'!F171/1000000000</f>
        <v>678.09091943999999</v>
      </c>
      <c r="BF406">
        <f>'GDP PPP'!G171/1000000000</f>
        <v>726.84319889999995</v>
      </c>
      <c r="BG406">
        <f>'GDP PPP'!H171/1000000000</f>
        <v>772.55169337500013</v>
      </c>
      <c r="BH406">
        <f>'GDP PPP'!I171/1000000000</f>
        <v>804.90476123200006</v>
      </c>
      <c r="BI406">
        <f>'GDP PPP'!J171/1000000000</f>
        <v>844.89926481400005</v>
      </c>
      <c r="BJ406">
        <f>'GDP PPP'!K171/1000000000</f>
        <v>890.81375710199995</v>
      </c>
      <c r="BK406">
        <f>'GDP PPP'!L171/1000000000</f>
        <v>906.18761449199997</v>
      </c>
      <c r="BL406">
        <f>'GDP PPP'!M171/1000000000</f>
        <v>899.93132490900007</v>
      </c>
      <c r="BM406">
        <f>'GDP PPP'!N171/1000000000</f>
        <v>967.54382877499995</v>
      </c>
      <c r="BN406">
        <f>'GDP PPP'!O171/1000000000</f>
        <v>975.66744112200001</v>
      </c>
      <c r="BO406">
        <f>'GDP PPP'!P171/1000000000</f>
        <v>1046.339366784</v>
      </c>
      <c r="BP406">
        <f>'GDP PPP'!Q171/1000000000</f>
        <v>1074.466815345</v>
      </c>
      <c r="BQ406">
        <f>'GDP PPP'!R171/1000000000</f>
        <v>1085.040939948</v>
      </c>
      <c r="BR406">
        <f>'GDP PPP'!S171/1000000000</f>
        <v>1119.0503677050001</v>
      </c>
      <c r="BS406">
        <f>'GDP PPP'!T171/1000000000</f>
        <v>1157.4781501289999</v>
      </c>
      <c r="BT406">
        <f>'GDP PPP'!U171/1000000000</f>
        <v>1205.8425079199999</v>
      </c>
      <c r="BU406">
        <f>'GDP PPP'!V171/1000000000</f>
        <v>1256.7521917040001</v>
      </c>
      <c r="BV406">
        <f>'GDP PPP'!W171/1000000000</f>
        <v>1283.343020326</v>
      </c>
      <c r="BW406">
        <f>'GDP PPP'!X171/1000000000</f>
        <v>1204.2641464000001</v>
      </c>
      <c r="BX406">
        <f>'GDP PPP'!Y171/1000000000</f>
        <v>1223.092815294</v>
      </c>
      <c r="BY406">
        <f>'GDP PPP'!Z171/1000000000</f>
        <v>1255.42319309</v>
      </c>
      <c r="BZ406">
        <f>'GDP PPP'!AA171/1000000000</f>
        <v>1298.1764248429999</v>
      </c>
      <c r="CA406">
        <f>'GDP PPP'!AB171/1000000000</f>
        <v>1344.8613066840001</v>
      </c>
      <c r="CB406">
        <f>'GDP PPP'!AC171/1000000000</f>
        <v>1388.7360557909999</v>
      </c>
      <c r="CC406">
        <f>'GDP PPP'!AD171/1000000000</f>
        <v>1431.425522108</v>
      </c>
      <c r="CD406">
        <f>'GDP PPP'!AE171/1000000000</f>
        <v>1474.915713442</v>
      </c>
      <c r="CE406">
        <f>'GDP PPP'!AF171/1000000000</f>
        <v>1519.9459916139999</v>
      </c>
      <c r="CF406">
        <f>'GDP PPP'!AG171/1000000000</f>
        <v>1577.4946479415521</v>
      </c>
      <c r="CG406">
        <f>'GDP PPP'!AH171/1000000000</f>
        <v>1633.179979089314</v>
      </c>
      <c r="CH406">
        <f>'GDP PPP'!AI171/1000000000</f>
        <v>1693.147401518248</v>
      </c>
      <c r="CI406">
        <f>'GDP PPP'!AJ171/1000000000</f>
        <v>1751.0564266599151</v>
      </c>
      <c r="CJ406">
        <f>'GDP PPP'!AK171/1000000000</f>
        <v>1807.0258241341289</v>
      </c>
      <c r="CK406">
        <f>'GDP PPP'!AL171/1000000000</f>
        <v>1861.0480565937462</v>
      </c>
      <c r="CL406">
        <f>'GDP PPP'!AM171/1000000000</f>
        <v>1912.8799815878169</v>
      </c>
      <c r="CM406">
        <f>'GDP PPP'!AN171/1000000000</f>
        <v>1969.126481022922</v>
      </c>
      <c r="CN406">
        <f>'GDP PPP'!AO171/1000000000</f>
        <v>2024.3106504431069</v>
      </c>
      <c r="CO406">
        <f>'GDP PPP'!AP171/1000000000</f>
        <v>2077.8450151452957</v>
      </c>
      <c r="CP406">
        <f>'GDP PPP'!AQ171/1000000000</f>
        <v>2129.8430773445161</v>
      </c>
      <c r="CQ406">
        <f>'GDP PPP'!AR171/1000000000</f>
        <v>2180.2884589149071</v>
      </c>
      <c r="CR406">
        <f>'GDP PPP'!AS171/1000000000</f>
        <v>2235.4728368275573</v>
      </c>
      <c r="CS406">
        <f>'GDP PPP'!AT171/1000000000</f>
        <v>2290.3062238605212</v>
      </c>
      <c r="CT406">
        <f>'GDP PPP'!AU171/1000000000</f>
        <v>2343.9402675308261</v>
      </c>
      <c r="CU406">
        <f>'GDP PPP'!AV171/1000000000</f>
        <v>2396.4914083875533</v>
      </c>
      <c r="CV406">
        <f>'GDP PPP'!AW171/1000000000</f>
        <v>2448.2349549296182</v>
      </c>
      <c r="CW406">
        <f>'GDP PPP'!AX171/1000000000</f>
        <v>2502.248348074776</v>
      </c>
      <c r="CX406">
        <f>'GDP PPP'!AY171/1000000000</f>
        <v>2556.5305602734743</v>
      </c>
      <c r="CY406">
        <f>'GDP PPP'!AZ171/1000000000</f>
        <v>2611.1253885702872</v>
      </c>
      <c r="CZ406">
        <f>'GDP PPP'!BA171/1000000000</f>
        <v>2665.5672987916651</v>
      </c>
      <c r="DA406">
        <f>'GDP PPP'!BB171/1000000000</f>
        <v>2719.9077679157249</v>
      </c>
      <c r="DB406">
        <f>'GDP PPP'!BC171/1000000000</f>
        <v>2776.7823899534333</v>
      </c>
      <c r="DC406">
        <f>'GDP PPP'!BD171/1000000000</f>
        <v>2832.9433045898377</v>
      </c>
      <c r="DD406">
        <f>'GDP PPP'!BE171/1000000000</f>
        <v>2887.4954567079849</v>
      </c>
      <c r="DE406">
        <f>'GDP PPP'!BF171/1000000000</f>
        <v>2940.5213707750172</v>
      </c>
      <c r="DF406">
        <f>'GDP PPP'!BG171/1000000000</f>
        <v>2992.1671548497329</v>
      </c>
      <c r="DG406">
        <f>'GDP PPP'!BH171/1000000000</f>
        <v>3044.5923433984381</v>
      </c>
      <c r="DH406">
        <f>'GDP PPP'!BI171/1000000000</f>
        <v>3095.1866391251669</v>
      </c>
      <c r="DI406">
        <f>'GDP PPP'!BJ171/1000000000</f>
        <v>3143.723034127494</v>
      </c>
      <c r="DJ406">
        <f>'GDP PPP'!BK171/1000000000</f>
        <v>3192.2566449261531</v>
      </c>
      <c r="DK406">
        <f>'GDP PPP'!BL171/1000000000</f>
        <v>3241.3566109479207</v>
      </c>
      <c r="DL406">
        <f>'GDP PPP'!BM171/1000000000</f>
        <v>3291.368074151253</v>
      </c>
      <c r="DM406">
        <f>'GDP PPP'!BN171/1000000000</f>
        <v>3341.405068492445</v>
      </c>
      <c r="DN406">
        <f>'GDP PPP'!BO171/1000000000</f>
        <v>3390.4140310734447</v>
      </c>
      <c r="DO406">
        <f>'GDP PPP'!BP171/1000000000</f>
        <v>3438.118165241066</v>
      </c>
      <c r="DP406">
        <f>'GDP PPP'!BQ171/1000000000</f>
        <v>3484.9999104999679</v>
      </c>
      <c r="DQ406">
        <f>'GDP PPP'!BR171/1000000000</f>
        <v>3529.2184426749341</v>
      </c>
      <c r="DR406">
        <f>'GDP PPP'!BS171/1000000000</f>
        <v>3571.9998063970497</v>
      </c>
      <c r="DS406">
        <f>'GDP PPP'!BT171/1000000000</f>
        <v>3615.5355140317401</v>
      </c>
      <c r="DT406">
        <f>'GDP PPP'!BU171/1000000000</f>
        <v>3658.8603041268093</v>
      </c>
      <c r="DU406">
        <f>'GDP PPP'!BV171/1000000000</f>
        <v>3701.0280603760734</v>
      </c>
      <c r="DV406">
        <f>'GDP PPP'!BW171/1000000000</f>
        <v>3736.3817095018271</v>
      </c>
      <c r="DW406">
        <f>'GDP PPP'!BX171/1000000000</f>
        <v>3770.158095802602</v>
      </c>
      <c r="DX406">
        <f>'GDP PPP'!BY171/1000000000</f>
        <v>3805.31432681463</v>
      </c>
      <c r="DY406">
        <f>'GDP PPP'!BZ171/1000000000</f>
        <v>3844.649102291306</v>
      </c>
      <c r="DZ406">
        <f>'GDP PPP'!CA171/1000000000</f>
        <v>3887.2410221553837</v>
      </c>
      <c r="EA406">
        <f>'GDP PPP'!CB171/1000000000</f>
        <v>3928.1554395698581</v>
      </c>
      <c r="EB406">
        <f>'GDP PPP'!CC171/1000000000</f>
        <v>3969.8627835808352</v>
      </c>
      <c r="EC406">
        <f>'GDP PPP'!CD171/1000000000</f>
        <v>4013.1958505053008</v>
      </c>
      <c r="ED406">
        <f>'GDP PPP'!CE171/1000000000</f>
        <v>4058.1136107500279</v>
      </c>
      <c r="EE406">
        <f>'GDP PPP'!CF171/1000000000</f>
        <v>4103.051150972291</v>
      </c>
      <c r="EF406">
        <f>'GDP PPP'!CG171/1000000000</f>
        <v>4141.6134287610003</v>
      </c>
      <c r="EG406">
        <f>'GDP PPP'!CH171/1000000000</f>
        <v>4179.0714181650792</v>
      </c>
      <c r="EH406">
        <f>'GDP PPP'!CI171/1000000000</f>
        <v>4215.8125835137171</v>
      </c>
      <c r="EI406">
        <f>'GDP PPP'!CJ171/1000000000</f>
        <v>4252.003300173571</v>
      </c>
      <c r="EJ406">
        <f>'GDP PPP'!CK171/1000000000</f>
        <v>4287.8324891296461</v>
      </c>
      <c r="EK406">
        <f>'GDP PPP'!CL171/1000000000</f>
        <v>4318.8247240247356</v>
      </c>
      <c r="EL406">
        <f>'GDP PPP'!CM171/1000000000</f>
        <v>4348.457734483999</v>
      </c>
      <c r="EM406">
        <f>'GDP PPP'!CN171/1000000000</f>
        <v>4378.2311191936324</v>
      </c>
      <c r="EN406">
        <f>'GDP PPP'!CO171/1000000000</f>
        <v>4409.3909380171281</v>
      </c>
      <c r="EO406">
        <f>'GDP PPP'!CP171/1000000000</f>
        <v>4442.6302269837252</v>
      </c>
      <c r="EP406">
        <f>'GDP PPP'!CQ171/1000000000</f>
        <v>4477.1099636115978</v>
      </c>
      <c r="EQ406">
        <f>'GDP PPP'!CR171/1000000000</f>
        <v>4513.8559502089629</v>
      </c>
      <c r="ER406">
        <f>'GDP PPP'!CS171/1000000000</f>
        <v>4552.3281282512553</v>
      </c>
      <c r="ES406">
        <f>'GDP PPP'!CT171/1000000000</f>
        <v>4593.0967283542941</v>
      </c>
      <c r="ET406">
        <f>'GDP PPP'!CU171/1000000000</f>
        <v>4635.8517836308711</v>
      </c>
      <c r="EU406">
        <f>'GDP PPP'!CV171/1000000000</f>
        <v>4675.2344406098846</v>
      </c>
      <c r="EV406">
        <f>'GDP PPP'!CW171/1000000000</f>
        <v>4716.1516114872666</v>
      </c>
      <c r="EW406">
        <f>'GDP PPP'!CX171/1000000000</f>
        <v>4758.6321505616534</v>
      </c>
      <c r="EX406">
        <f>'GDP PPP'!CY171/1000000000</f>
        <v>4801.9472316188803</v>
      </c>
      <c r="EY406">
        <f>'GDP PPP'!CZ171/1000000000</f>
        <v>4846.4014409477568</v>
      </c>
    </row>
    <row r="407" spans="1:155" x14ac:dyDescent="0.25">
      <c r="A407" t="s">
        <v>744</v>
      </c>
      <c r="B407" t="str">
        <f>'GDP PPP'!A172</f>
        <v>TJK</v>
      </c>
      <c r="C407" t="s">
        <v>740</v>
      </c>
      <c r="D407" t="s">
        <v>746</v>
      </c>
      <c r="BC407">
        <f>'GDP PPP'!D172/1000000000</f>
        <v>8.3547639839999999</v>
      </c>
      <c r="BD407">
        <f>'GDP PPP'!E172/1000000000</f>
        <v>9.2070693810000002</v>
      </c>
      <c r="BE407">
        <f>'GDP PPP'!F172/1000000000</f>
        <v>10.04559712</v>
      </c>
      <c r="BF407">
        <f>'GDP PPP'!G172/1000000000</f>
        <v>11.069919702</v>
      </c>
      <c r="BG407">
        <f>'GDP PPP'!H172/1000000000</f>
        <v>12.243397642</v>
      </c>
      <c r="BH407">
        <f>'GDP PPP'!I172/1000000000</f>
        <v>13.063059162</v>
      </c>
      <c r="BI407">
        <f>'GDP PPP'!J172/1000000000</f>
        <v>13.978714674000001</v>
      </c>
      <c r="BJ407">
        <f>'GDP PPP'!K172/1000000000</f>
        <v>15.067275744</v>
      </c>
      <c r="BK407">
        <f>'GDP PPP'!L172/1000000000</f>
        <v>16.259070130000001</v>
      </c>
      <c r="BL407">
        <f>'GDP PPP'!M172/1000000000</f>
        <v>16.892955636</v>
      </c>
      <c r="BM407">
        <f>'GDP PPP'!N172/1000000000</f>
        <v>17.991430686000001</v>
      </c>
      <c r="BN407">
        <f>'GDP PPP'!O172/1000000000</f>
        <v>19.321988311999998</v>
      </c>
      <c r="BO407">
        <f>'GDP PPP'!P172/1000000000</f>
        <v>20.770842105</v>
      </c>
      <c r="BP407">
        <f>'GDP PPP'!Q172/1000000000</f>
        <v>22.308578105999999</v>
      </c>
      <c r="BQ407">
        <f>'GDP PPP'!R172/1000000000</f>
        <v>23.803422913999999</v>
      </c>
      <c r="BR407">
        <f>'GDP PPP'!S172/1000000000</f>
        <v>25.231886206999999</v>
      </c>
      <c r="BS407">
        <f>'GDP PPP'!T172/1000000000</f>
        <v>26.971941735000001</v>
      </c>
      <c r="BT407">
        <f>'GDP PPP'!U172/1000000000</f>
        <v>28.885671661</v>
      </c>
      <c r="BU407">
        <f>'GDP PPP'!V172/1000000000</f>
        <v>31.081462439999999</v>
      </c>
      <c r="BV407">
        <f>'GDP PPP'!W172/1000000000</f>
        <v>33.382262652000001</v>
      </c>
      <c r="BW407">
        <f>'GDP PPP'!X172/1000000000</f>
        <v>34.846842324999997</v>
      </c>
      <c r="BX407">
        <f>'GDP PPP'!Y172/1000000000</f>
        <v>38.124822014999999</v>
      </c>
      <c r="BY407">
        <f>'GDP PPP'!Z172/1000000000</f>
        <v>41.17334846</v>
      </c>
      <c r="BZ407">
        <f>'GDP PPP'!AA172/1000000000</f>
        <v>43.231528019999999</v>
      </c>
      <c r="CA407">
        <f>'GDP PPP'!AB172/1000000000</f>
        <v>45.177881147999997</v>
      </c>
      <c r="CB407">
        <f>'GDP PPP'!AC172/1000000000</f>
        <v>46.98287972</v>
      </c>
      <c r="CC407">
        <f>'GDP PPP'!AD172/1000000000</f>
        <v>48.862032569999997</v>
      </c>
      <c r="CD407">
        <f>'GDP PPP'!AE172/1000000000</f>
        <v>50.798072957999999</v>
      </c>
      <c r="CE407">
        <f>'GDP PPP'!AF172/1000000000</f>
        <v>52.809241296000003</v>
      </c>
      <c r="CF407">
        <f>'GDP PPP'!AG172/1000000000</f>
        <v>56.391908934500329</v>
      </c>
      <c r="CG407">
        <f>'GDP PPP'!AH172/1000000000</f>
        <v>60.077934357508276</v>
      </c>
      <c r="CH407">
        <f>'GDP PPP'!AI172/1000000000</f>
        <v>64.502410277050487</v>
      </c>
      <c r="CI407">
        <f>'GDP PPP'!AJ172/1000000000</f>
        <v>68.980164616124625</v>
      </c>
      <c r="CJ407">
        <f>'GDP PPP'!AK172/1000000000</f>
        <v>73.475808507347537</v>
      </c>
      <c r="CK407">
        <f>'GDP PPP'!AL172/1000000000</f>
        <v>78.058668538460552</v>
      </c>
      <c r="CL407">
        <f>'GDP PPP'!AM172/1000000000</f>
        <v>82.714124270826133</v>
      </c>
      <c r="CM407">
        <f>'GDP PPP'!AN172/1000000000</f>
        <v>88.349497741140254</v>
      </c>
      <c r="CN407">
        <f>'GDP PPP'!AO172/1000000000</f>
        <v>94.066771480074564</v>
      </c>
      <c r="CO407">
        <f>'GDP PPP'!AP172/1000000000</f>
        <v>99.874685875296919</v>
      </c>
      <c r="CP407">
        <f>'GDP PPP'!AQ172/1000000000</f>
        <v>105.7566019884316</v>
      </c>
      <c r="CQ407">
        <f>'GDP PPP'!AR172/1000000000</f>
        <v>111.7203841365466</v>
      </c>
      <c r="CR407">
        <f>'GDP PPP'!AS172/1000000000</f>
        <v>118.56198396826939</v>
      </c>
      <c r="CS407">
        <f>'GDP PPP'!AT172/1000000000</f>
        <v>125.5189166634558</v>
      </c>
      <c r="CT407">
        <f>'GDP PPP'!AU172/1000000000</f>
        <v>132.57986041682139</v>
      </c>
      <c r="CU407">
        <f>'GDP PPP'!AV172/1000000000</f>
        <v>139.75763395561069</v>
      </c>
      <c r="CV407">
        <f>'GDP PPP'!AW172/1000000000</f>
        <v>147.07989022679928</v>
      </c>
      <c r="CW407">
        <f>'GDP PPP'!AX172/1000000000</f>
        <v>155.1988241106354</v>
      </c>
      <c r="CX407">
        <f>'GDP PPP'!AY172/1000000000</f>
        <v>163.51624584263669</v>
      </c>
      <c r="CY407">
        <f>'GDP PPP'!AZ172/1000000000</f>
        <v>172.05449520857999</v>
      </c>
      <c r="CZ407">
        <f>'GDP PPP'!BA172/1000000000</f>
        <v>180.81771089147659</v>
      </c>
      <c r="DA407">
        <f>'GDP PPP'!BB172/1000000000</f>
        <v>189.81097575427881</v>
      </c>
      <c r="DB407">
        <f>'GDP PPP'!BC172/1000000000</f>
        <v>199.45314534250562</v>
      </c>
      <c r="DC407">
        <f>'GDP PPP'!BD172/1000000000</f>
        <v>209.33057123879911</v>
      </c>
      <c r="DD407">
        <f>'GDP PPP'!BE172/1000000000</f>
        <v>219.44479477959609</v>
      </c>
      <c r="DE407">
        <f>'GDP PPP'!BF172/1000000000</f>
        <v>229.74241105589621</v>
      </c>
      <c r="DF407">
        <f>'GDP PPP'!BG172/1000000000</f>
        <v>240.20662293121592</v>
      </c>
      <c r="DG407">
        <f>'GDP PPP'!BH172/1000000000</f>
        <v>251.6308739489815</v>
      </c>
      <c r="DH407">
        <f>'GDP PPP'!BI172/1000000000</f>
        <v>263.22319246583459</v>
      </c>
      <c r="DI407">
        <f>'GDP PPP'!BJ172/1000000000</f>
        <v>274.97709545192549</v>
      </c>
      <c r="DJ407">
        <f>'GDP PPP'!BK172/1000000000</f>
        <v>286.83597770808478</v>
      </c>
      <c r="DK407">
        <f>'GDP PPP'!BL172/1000000000</f>
        <v>298.77958433815081</v>
      </c>
      <c r="DL407">
        <f>'GDP PPP'!BM172/1000000000</f>
        <v>311.80822373772679</v>
      </c>
      <c r="DM407">
        <f>'GDP PPP'!BN172/1000000000</f>
        <v>324.91787488211077</v>
      </c>
      <c r="DN407">
        <f>'GDP PPP'!BO172/1000000000</f>
        <v>338.20073212129387</v>
      </c>
      <c r="DO407">
        <f>'GDP PPP'!BP172/1000000000</f>
        <v>351.6462645345818</v>
      </c>
      <c r="DP407">
        <f>'GDP PPP'!BQ172/1000000000</f>
        <v>365.19684440757749</v>
      </c>
      <c r="DQ407">
        <f>'GDP PPP'!BR172/1000000000</f>
        <v>379.68792902910633</v>
      </c>
      <c r="DR407">
        <f>'GDP PPP'!BS172/1000000000</f>
        <v>394.49977247697763</v>
      </c>
      <c r="DS407">
        <f>'GDP PPP'!BT172/1000000000</f>
        <v>409.66075600506457</v>
      </c>
      <c r="DT407">
        <f>'GDP PPP'!BU172/1000000000</f>
        <v>425.08010603587871</v>
      </c>
      <c r="DU407">
        <f>'GDP PPP'!BV172/1000000000</f>
        <v>440.68113098650781</v>
      </c>
      <c r="DV407">
        <f>'GDP PPP'!BW172/1000000000</f>
        <v>456.99339288060412</v>
      </c>
      <c r="DW407">
        <f>'GDP PPP'!BX172/1000000000</f>
        <v>473.79763687528941</v>
      </c>
      <c r="DX407">
        <f>'GDP PPP'!BY172/1000000000</f>
        <v>490.96138924813079</v>
      </c>
      <c r="DY407">
        <f>'GDP PPP'!BZ172/1000000000</f>
        <v>508.33035799448839</v>
      </c>
      <c r="DZ407">
        <f>'GDP PPP'!CA172/1000000000</f>
        <v>526.14129489349125</v>
      </c>
      <c r="EA407">
        <f>'GDP PPP'!CB172/1000000000</f>
        <v>544.58425270709654</v>
      </c>
      <c r="EB407">
        <f>'GDP PPP'!CC172/1000000000</f>
        <v>563.28975580072097</v>
      </c>
      <c r="EC407">
        <f>'GDP PPP'!CD172/1000000000</f>
        <v>582.30566963489173</v>
      </c>
      <c r="ED407">
        <f>'GDP PPP'!CE172/1000000000</f>
        <v>601.66312680675912</v>
      </c>
      <c r="EE407">
        <f>'GDP PPP'!CF172/1000000000</f>
        <v>621.22046902836246</v>
      </c>
      <c r="EF407">
        <f>'GDP PPP'!CG172/1000000000</f>
        <v>641.62681094273591</v>
      </c>
      <c r="EG407">
        <f>'GDP PPP'!CH172/1000000000</f>
        <v>662.1178406818417</v>
      </c>
      <c r="EH407">
        <f>'GDP PPP'!CI172/1000000000</f>
        <v>682.58584538494301</v>
      </c>
      <c r="EI407">
        <f>'GDP PPP'!CJ172/1000000000</f>
        <v>702.8961501761554</v>
      </c>
      <c r="EJ407">
        <f>'GDP PPP'!CK172/1000000000</f>
        <v>722.99651700753566</v>
      </c>
      <c r="EK407">
        <f>'GDP PPP'!CL172/1000000000</f>
        <v>743.80369797883861</v>
      </c>
      <c r="EL407">
        <f>'GDP PPP'!CM172/1000000000</f>
        <v>764.4122696702284</v>
      </c>
      <c r="EM407">
        <f>'GDP PPP'!CN172/1000000000</f>
        <v>784.98662747854007</v>
      </c>
      <c r="EN407">
        <f>'GDP PPP'!CO172/1000000000</f>
        <v>805.35687093667127</v>
      </c>
      <c r="EO407">
        <f>'GDP PPP'!CP172/1000000000</f>
        <v>825.54305360689909</v>
      </c>
      <c r="EP407">
        <f>'GDP PPP'!CQ172/1000000000</f>
        <v>846.5473149127148</v>
      </c>
      <c r="EQ407">
        <f>'GDP PPP'!CR172/1000000000</f>
        <v>867.72527500523222</v>
      </c>
      <c r="ER407">
        <f>'GDP PPP'!CS172/1000000000</f>
        <v>889.26274472852697</v>
      </c>
      <c r="ES407">
        <f>'GDP PPP'!CT172/1000000000</f>
        <v>910.75322750111923</v>
      </c>
      <c r="ET407">
        <f>'GDP PPP'!CU172/1000000000</f>
        <v>932.26911847971303</v>
      </c>
      <c r="EU407">
        <f>'GDP PPP'!CV172/1000000000</f>
        <v>954.44512161534897</v>
      </c>
      <c r="EV407">
        <f>'GDP PPP'!CW172/1000000000</f>
        <v>976.73687549112196</v>
      </c>
      <c r="EW407">
        <f>'GDP PPP'!CX172/1000000000</f>
        <v>999.12744889386443</v>
      </c>
      <c r="EX407">
        <f>'GDP PPP'!CY172/1000000000</f>
        <v>1021.731107877858</v>
      </c>
      <c r="EY407">
        <f>'GDP PPP'!CZ172/1000000000</f>
        <v>1044.4939209007089</v>
      </c>
    </row>
    <row r="408" spans="1:155" x14ac:dyDescent="0.25">
      <c r="A408" t="s">
        <v>744</v>
      </c>
      <c r="B408" t="str">
        <f>'GDP PPP'!A173</f>
        <v>TKM</v>
      </c>
      <c r="C408" t="s">
        <v>740</v>
      </c>
      <c r="D408" t="s">
        <v>746</v>
      </c>
      <c r="BC408">
        <f>'GDP PPP'!D173/1000000000</f>
        <v>20.474647008000002</v>
      </c>
      <c r="BD408">
        <f>'GDP PPP'!E173/1000000000</f>
        <v>24.646102488</v>
      </c>
      <c r="BE408">
        <f>'GDP PPP'!F173/1000000000</f>
        <v>28.534227791999999</v>
      </c>
      <c r="BF408">
        <f>'GDP PPP'!G173/1000000000</f>
        <v>33.411252599999997</v>
      </c>
      <c r="BG408">
        <f>'GDP PPP'!H173/1000000000</f>
        <v>38.319085024000003</v>
      </c>
      <c r="BH408">
        <f>'GDP PPP'!I173/1000000000</f>
        <v>43.313695525</v>
      </c>
      <c r="BI408">
        <f>'GDP PPP'!J173/1000000000</f>
        <v>48.073270140000005</v>
      </c>
      <c r="BJ408">
        <f>'GDP PPP'!K173/1000000000</f>
        <v>53.389077317999998</v>
      </c>
      <c r="BK408">
        <f>'GDP PPP'!L173/1000000000</f>
        <v>61.254375034000006</v>
      </c>
      <c r="BL408">
        <f>'GDP PPP'!M173/1000000000</f>
        <v>65.014041296000002</v>
      </c>
      <c r="BM408">
        <f>'GDP PPP'!N173/1000000000</f>
        <v>75.538348404000004</v>
      </c>
      <c r="BN408">
        <f>'GDP PPP'!O173/1000000000</f>
        <v>85.249116082</v>
      </c>
      <c r="BO408">
        <f>'GDP PPP'!P173/1000000000</f>
        <v>90.480934368000007</v>
      </c>
      <c r="BP408">
        <f>'GDP PPP'!Q173/1000000000</f>
        <v>90.168198090000018</v>
      </c>
      <c r="BQ408">
        <f>'GDP PPP'!R173/1000000000</f>
        <v>93.633099270000002</v>
      </c>
      <c r="BR408">
        <f>'GDP PPP'!S173/1000000000</f>
        <v>96.428216430000006</v>
      </c>
      <c r="BS408">
        <f>'GDP PPP'!T173/1000000000</f>
        <v>95.484028821999999</v>
      </c>
      <c r="BT408">
        <f>'GDP PPP'!U173/1000000000</f>
        <v>99.992646370000017</v>
      </c>
      <c r="BU408">
        <f>'GDP PPP'!V173/1000000000</f>
        <v>100.8732749</v>
      </c>
      <c r="BV408">
        <f>'GDP PPP'!W173/1000000000</f>
        <v>97.454310067999998</v>
      </c>
      <c r="BW408">
        <f>'GDP PPP'!X173/1000000000</f>
        <v>94.587493241999994</v>
      </c>
      <c r="BX408">
        <f>'GDP PPP'!Y173/1000000000</f>
        <v>98.959078751999996</v>
      </c>
      <c r="BY408">
        <f>'GDP PPP'!Z173/1000000000</f>
        <v>100.72195536</v>
      </c>
      <c r="BZ408">
        <f>'GDP PPP'!AA173/1000000000</f>
        <v>103.073244014</v>
      </c>
      <c r="CA408">
        <f>'GDP PPP'!AB173/1000000000</f>
        <v>105.251405142</v>
      </c>
      <c r="CB408">
        <f>'GDP PPP'!AC173/1000000000</f>
        <v>108.02614013100001</v>
      </c>
      <c r="CC408">
        <f>'GDP PPP'!AD173/1000000000</f>
        <v>110.499417546</v>
      </c>
      <c r="CD408">
        <f>'GDP PPP'!AE173/1000000000</f>
        <v>113.042258593</v>
      </c>
      <c r="CE408">
        <f>'GDP PPP'!AF173/1000000000</f>
        <v>115.598222502</v>
      </c>
      <c r="CF408">
        <f>'GDP PPP'!AG173/1000000000</f>
        <v>122.91924368451821</v>
      </c>
      <c r="CG408">
        <f>'GDP PPP'!AH173/1000000000</f>
        <v>130.32323979955748</v>
      </c>
      <c r="CH408">
        <f>'GDP PPP'!AI173/1000000000</f>
        <v>138.3006063360092</v>
      </c>
      <c r="CI408">
        <f>'GDP PPP'!AJ173/1000000000</f>
        <v>146.28743221898762</v>
      </c>
      <c r="CJ408">
        <f>'GDP PPP'!AK173/1000000000</f>
        <v>154.25049101393662</v>
      </c>
      <c r="CK408">
        <f>'GDP PPP'!AL173/1000000000</f>
        <v>162.16259275235691</v>
      </c>
      <c r="CL408">
        <f>'GDP PPP'!AM173/1000000000</f>
        <v>170.00931134611639</v>
      </c>
      <c r="CM408">
        <f>'GDP PPP'!AN173/1000000000</f>
        <v>177.23469190007509</v>
      </c>
      <c r="CN408">
        <f>'GDP PPP'!AO173/1000000000</f>
        <v>184.4205853112268</v>
      </c>
      <c r="CO408">
        <f>'GDP PPP'!AP173/1000000000</f>
        <v>191.54484351424358</v>
      </c>
      <c r="CP408">
        <f>'GDP PPP'!AQ173/1000000000</f>
        <v>198.6263461815397</v>
      </c>
      <c r="CQ408">
        <f>'GDP PPP'!AR173/1000000000</f>
        <v>205.6751541618755</v>
      </c>
      <c r="CR408">
        <f>'GDP PPP'!AS173/1000000000</f>
        <v>212.33605370047439</v>
      </c>
      <c r="CS408">
        <f>'GDP PPP'!AT173/1000000000</f>
        <v>218.9805043600835</v>
      </c>
      <c r="CT408">
        <f>'GDP PPP'!AU173/1000000000</f>
        <v>225.59370444923519</v>
      </c>
      <c r="CU408">
        <f>'GDP PPP'!AV173/1000000000</f>
        <v>232.1795564972924</v>
      </c>
      <c r="CV408">
        <f>'GDP PPP'!AW173/1000000000</f>
        <v>238.7572226290994</v>
      </c>
      <c r="CW408">
        <f>'GDP PPP'!AX173/1000000000</f>
        <v>244.81359053748318</v>
      </c>
      <c r="CX408">
        <f>'GDP PPP'!AY173/1000000000</f>
        <v>250.91314909577559</v>
      </c>
      <c r="CY408">
        <f>'GDP PPP'!AZ173/1000000000</f>
        <v>257.08887197421291</v>
      </c>
      <c r="CZ408">
        <f>'GDP PPP'!BA173/1000000000</f>
        <v>263.30845457527778</v>
      </c>
      <c r="DA408">
        <f>'GDP PPP'!BB173/1000000000</f>
        <v>269.60422252704518</v>
      </c>
      <c r="DB408">
        <f>'GDP PPP'!BC173/1000000000</f>
        <v>275.46315822467545</v>
      </c>
      <c r="DC408">
        <f>'GDP PPP'!BD173/1000000000</f>
        <v>281.3907107702924</v>
      </c>
      <c r="DD408">
        <f>'GDP PPP'!BE173/1000000000</f>
        <v>287.377949659141</v>
      </c>
      <c r="DE408">
        <f>'GDP PPP'!BF173/1000000000</f>
        <v>293.40893343390388</v>
      </c>
      <c r="DF408">
        <f>'GDP PPP'!BG173/1000000000</f>
        <v>299.41571426814397</v>
      </c>
      <c r="DG408">
        <f>'GDP PPP'!BH173/1000000000</f>
        <v>305.23529850791914</v>
      </c>
      <c r="DH408">
        <f>'GDP PPP'!BI173/1000000000</f>
        <v>311.06000001008834</v>
      </c>
      <c r="DI408">
        <f>'GDP PPP'!BJ173/1000000000</f>
        <v>316.81848781011479</v>
      </c>
      <c r="DJ408">
        <f>'GDP PPP'!BK173/1000000000</f>
        <v>322.51058128927338</v>
      </c>
      <c r="DK408">
        <f>'GDP PPP'!BL173/1000000000</f>
        <v>328.07087215871769</v>
      </c>
      <c r="DL408">
        <f>'GDP PPP'!BM173/1000000000</f>
        <v>333.5323415233222</v>
      </c>
      <c r="DM408">
        <f>'GDP PPP'!BN173/1000000000</f>
        <v>338.86610985675952</v>
      </c>
      <c r="DN408">
        <f>'GDP PPP'!BO173/1000000000</f>
        <v>344.1034153438352</v>
      </c>
      <c r="DO408">
        <f>'GDP PPP'!BP173/1000000000</f>
        <v>349.31561623730079</v>
      </c>
      <c r="DP408">
        <f>'GDP PPP'!BQ173/1000000000</f>
        <v>354.35633553581897</v>
      </c>
      <c r="DQ408">
        <f>'GDP PPP'!BR173/1000000000</f>
        <v>358.96906588421393</v>
      </c>
      <c r="DR408">
        <f>'GDP PPP'!BS173/1000000000</f>
        <v>363.60418983178334</v>
      </c>
      <c r="DS408">
        <f>'GDP PPP'!BT173/1000000000</f>
        <v>368.20262329793439</v>
      </c>
      <c r="DT408">
        <f>'GDP PPP'!BU173/1000000000</f>
        <v>372.80828918705311</v>
      </c>
      <c r="DU408">
        <f>'GDP PPP'!BV173/1000000000</f>
        <v>377.50149675180353</v>
      </c>
      <c r="DV408">
        <f>'GDP PPP'!BW173/1000000000</f>
        <v>380.9822949065283</v>
      </c>
      <c r="DW408">
        <f>'GDP PPP'!BX173/1000000000</f>
        <v>384.56190661797245</v>
      </c>
      <c r="DX408">
        <f>'GDP PPP'!BY173/1000000000</f>
        <v>388.18916770944645</v>
      </c>
      <c r="DY408">
        <f>'GDP PPP'!BZ173/1000000000</f>
        <v>391.87594070038017</v>
      </c>
      <c r="DZ408">
        <f>'GDP PPP'!CA173/1000000000</f>
        <v>395.62846541066398</v>
      </c>
      <c r="EA408">
        <f>'GDP PPP'!CB173/1000000000</f>
        <v>399.23324031290804</v>
      </c>
      <c r="EB408">
        <f>'GDP PPP'!CC173/1000000000</f>
        <v>402.92390744352286</v>
      </c>
      <c r="EC408">
        <f>'GDP PPP'!CD173/1000000000</f>
        <v>406.6763031040179</v>
      </c>
      <c r="ED408">
        <f>'GDP PPP'!CE173/1000000000</f>
        <v>410.37552886974237</v>
      </c>
      <c r="EE408">
        <f>'GDP PPP'!CF173/1000000000</f>
        <v>414.0032909265887</v>
      </c>
      <c r="EF408">
        <f>'GDP PPP'!CG173/1000000000</f>
        <v>417.32578603578719</v>
      </c>
      <c r="EG408">
        <f>'GDP PPP'!CH173/1000000000</f>
        <v>420.5494914653558</v>
      </c>
      <c r="EH408">
        <f>'GDP PPP'!CI173/1000000000</f>
        <v>423.63607048583981</v>
      </c>
      <c r="EI408">
        <f>'GDP PPP'!CJ173/1000000000</f>
        <v>426.50578637423462</v>
      </c>
      <c r="EJ408">
        <f>'GDP PPP'!CK173/1000000000</f>
        <v>429.15098957819345</v>
      </c>
      <c r="EK408">
        <f>'GDP PPP'!CL173/1000000000</f>
        <v>431.69109194337983</v>
      </c>
      <c r="EL408">
        <f>'GDP PPP'!CM173/1000000000</f>
        <v>433.98800452247542</v>
      </c>
      <c r="EM408">
        <f>'GDP PPP'!CN173/1000000000</f>
        <v>436.08726823808894</v>
      </c>
      <c r="EN408">
        <f>'GDP PPP'!CO173/1000000000</f>
        <v>438.03184298615776</v>
      </c>
      <c r="EO408">
        <f>'GDP PPP'!CP173/1000000000</f>
        <v>439.87144974725157</v>
      </c>
      <c r="EP408">
        <f>'GDP PPP'!CQ173/1000000000</f>
        <v>441.62575265653084</v>
      </c>
      <c r="EQ408">
        <f>'GDP PPP'!CR173/1000000000</f>
        <v>443.40653665358531</v>
      </c>
      <c r="ER408">
        <f>'GDP PPP'!CS173/1000000000</f>
        <v>445.231162324678</v>
      </c>
      <c r="ES408">
        <f>'GDP PPP'!CT173/1000000000</f>
        <v>447.11408933695617</v>
      </c>
      <c r="ET408">
        <f>'GDP PPP'!CU173/1000000000</f>
        <v>449.10819769859586</v>
      </c>
      <c r="EU408">
        <f>'GDP PPP'!CV173/1000000000</f>
        <v>450.96938711558556</v>
      </c>
      <c r="EV408">
        <f>'GDP PPP'!CW173/1000000000</f>
        <v>452.88858573352258</v>
      </c>
      <c r="EW408">
        <f>'GDP PPP'!CX173/1000000000</f>
        <v>454.94020810820945</v>
      </c>
      <c r="EX408">
        <f>'GDP PPP'!CY173/1000000000</f>
        <v>457.10118983457846</v>
      </c>
      <c r="EY408">
        <f>'GDP PPP'!CZ173/1000000000</f>
        <v>459.30266765185468</v>
      </c>
    </row>
    <row r="409" spans="1:155" x14ac:dyDescent="0.25">
      <c r="A409" t="s">
        <v>744</v>
      </c>
      <c r="B409" t="str">
        <f>'GDP PPP'!A174</f>
        <v>TLS</v>
      </c>
      <c r="C409" t="s">
        <v>740</v>
      </c>
      <c r="D409" t="s">
        <v>746</v>
      </c>
      <c r="BC409">
        <f>'GDP PPP'!D174/1000000000</f>
        <v>2.032394676</v>
      </c>
      <c r="BD409">
        <f>'GDP PPP'!E174/1000000000</f>
        <v>2.36506193</v>
      </c>
      <c r="BE409">
        <f>'GDP PPP'!F174/1000000000</f>
        <v>2.207830768</v>
      </c>
      <c r="BF409">
        <f>'GDP PPP'!G174/1000000000</f>
        <v>2.1586950229999999</v>
      </c>
      <c r="BG409">
        <f>'GDP PPP'!H174/1000000000</f>
        <v>2.167829244</v>
      </c>
      <c r="BH409">
        <f>'GDP PPP'!I174/1000000000</f>
        <v>2.2320496699999999</v>
      </c>
      <c r="BI409">
        <f>'GDP PPP'!J174/1000000000</f>
        <v>2.1394613040000001</v>
      </c>
      <c r="BJ409">
        <f>'GDP PPP'!K174/1000000000</f>
        <v>2.3591533</v>
      </c>
      <c r="BK409">
        <f>'GDP PPP'!L174/1000000000</f>
        <v>2.6277918900000001</v>
      </c>
      <c r="BL409">
        <f>'GDP PPP'!M174/1000000000</f>
        <v>2.8947661619999998</v>
      </c>
      <c r="BM409">
        <f>'GDP PPP'!N174/1000000000</f>
        <v>3.1670720179999998</v>
      </c>
      <c r="BN409">
        <f>'GDP PPP'!O174/1000000000</f>
        <v>3.3537594930000001</v>
      </c>
      <c r="BO409">
        <f>'GDP PPP'!P174/1000000000</f>
        <v>3.5171854960000002</v>
      </c>
      <c r="BP409">
        <f>'GDP PPP'!Q174/1000000000</f>
        <v>3.6254205609999999</v>
      </c>
      <c r="BQ409">
        <f>'GDP PPP'!R174/1000000000</f>
        <v>3.7874190940000001</v>
      </c>
      <c r="BR409">
        <f>'GDP PPP'!S174/1000000000</f>
        <v>3.8922217360000002</v>
      </c>
      <c r="BS409">
        <f>'GDP PPP'!T174/1000000000</f>
        <v>4.0239299710000003</v>
      </c>
      <c r="BT409">
        <f>'GDP PPP'!U174/1000000000</f>
        <v>3.9010013680000002</v>
      </c>
      <c r="BU409">
        <f>'GDP PPP'!V174/1000000000</f>
        <v>3.8749610840000002</v>
      </c>
      <c r="BV409">
        <f>'GDP PPP'!W174/1000000000</f>
        <v>4.7855727269999999</v>
      </c>
      <c r="BW409">
        <f>'GDP PPP'!X174/1000000000</f>
        <v>6.3113326240000003</v>
      </c>
      <c r="BX409">
        <f>'GDP PPP'!Y174/1000000000</f>
        <v>6.6481403520000013</v>
      </c>
      <c r="BY409">
        <f>'GDP PPP'!Z174/1000000000</f>
        <v>6.3519614949999994</v>
      </c>
      <c r="BZ409">
        <f>'GDP PPP'!AA174/1000000000</f>
        <v>4.1391045000000002</v>
      </c>
      <c r="CA409">
        <f>'GDP PPP'!AB174/1000000000</f>
        <v>4.0621857009999998</v>
      </c>
      <c r="CB409">
        <f>'GDP PPP'!AC174/1000000000</f>
        <v>4.1888305859999999</v>
      </c>
      <c r="CC409">
        <f>'GDP PPP'!AD174/1000000000</f>
        <v>4.3122931839999996</v>
      </c>
      <c r="CD409">
        <f>'GDP PPP'!AE174/1000000000</f>
        <v>4.4426305839999998</v>
      </c>
      <c r="CE409">
        <f>'GDP PPP'!AF174/1000000000</f>
        <v>4.5742238899999998</v>
      </c>
      <c r="CF409">
        <f>'GDP PPP'!AG174/1000000000</f>
        <v>4.8489020899075541</v>
      </c>
      <c r="CG409">
        <f>'GDP PPP'!AH174/1000000000</f>
        <v>5.1278885925661557</v>
      </c>
      <c r="CH409">
        <f>'GDP PPP'!AI174/1000000000</f>
        <v>5.4627273450295704</v>
      </c>
      <c r="CI409">
        <f>'GDP PPP'!AJ174/1000000000</f>
        <v>5.7948088814402441</v>
      </c>
      <c r="CJ409">
        <f>'GDP PPP'!AK174/1000000000</f>
        <v>6.1246511438060649</v>
      </c>
      <c r="CK409">
        <f>'GDP PPP'!AL174/1000000000</f>
        <v>6.4514897357831718</v>
      </c>
      <c r="CL409">
        <f>'GDP PPP'!AM174/1000000000</f>
        <v>6.7763005385912924</v>
      </c>
      <c r="CM409">
        <f>'GDP PPP'!AN174/1000000000</f>
        <v>7.1921862857871828</v>
      </c>
      <c r="CN409">
        <f>'GDP PPP'!AO174/1000000000</f>
        <v>7.6048787457564249</v>
      </c>
      <c r="CO409">
        <f>'GDP PPP'!AP174/1000000000</f>
        <v>8.0142760770469259</v>
      </c>
      <c r="CP409">
        <f>'GDP PPP'!AQ174/1000000000</f>
        <v>8.4198027204502264</v>
      </c>
      <c r="CQ409">
        <f>'GDP PPP'!AR174/1000000000</f>
        <v>8.8211824284629206</v>
      </c>
      <c r="CR409">
        <f>'GDP PPP'!AS174/1000000000</f>
        <v>9.3443412479949455</v>
      </c>
      <c r="CS409">
        <f>'GDP PPP'!AT174/1000000000</f>
        <v>9.8631887178086117</v>
      </c>
      <c r="CT409">
        <f>'GDP PPP'!AU174/1000000000</f>
        <v>10.376434090996829</v>
      </c>
      <c r="CU409">
        <f>'GDP PPP'!AV174/1000000000</f>
        <v>10.88337310028661</v>
      </c>
      <c r="CV409">
        <f>'GDP PPP'!AW174/1000000000</f>
        <v>11.384131730356421</v>
      </c>
      <c r="CW409">
        <f>'GDP PPP'!AX174/1000000000</f>
        <v>12.029110892027068</v>
      </c>
      <c r="CX409">
        <f>'GDP PPP'!AY174/1000000000</f>
        <v>12.66935544155784</v>
      </c>
      <c r="CY409">
        <f>'GDP PPP'!AZ174/1000000000</f>
        <v>13.3026065256905</v>
      </c>
      <c r="CZ409">
        <f>'GDP PPP'!BA174/1000000000</f>
        <v>13.93072201349678</v>
      </c>
      <c r="DA409">
        <f>'GDP PPP'!BB174/1000000000</f>
        <v>14.552639181713809</v>
      </c>
      <c r="DB409">
        <f>'GDP PPP'!BC174/1000000000</f>
        <v>15.32241959010616</v>
      </c>
      <c r="DC409">
        <f>'GDP PPP'!BD174/1000000000</f>
        <v>16.083794274729982</v>
      </c>
      <c r="DD409">
        <f>'GDP PPP'!BE174/1000000000</f>
        <v>16.83543011200284</v>
      </c>
      <c r="DE409">
        <f>'GDP PPP'!BF174/1000000000</f>
        <v>17.576780264805222</v>
      </c>
      <c r="DF409">
        <f>'GDP PPP'!BG174/1000000000</f>
        <v>18.306842035853958</v>
      </c>
      <c r="DG409">
        <f>'GDP PPP'!BH174/1000000000</f>
        <v>19.19219000932285</v>
      </c>
      <c r="DH409">
        <f>'GDP PPP'!BI174/1000000000</f>
        <v>20.065069968317829</v>
      </c>
      <c r="DI409">
        <f>'GDP PPP'!BJ174/1000000000</f>
        <v>20.92266763925187</v>
      </c>
      <c r="DJ409">
        <f>'GDP PPP'!BK174/1000000000</f>
        <v>21.764910595957613</v>
      </c>
      <c r="DK409">
        <f>'GDP PPP'!BL174/1000000000</f>
        <v>22.590789435164602</v>
      </c>
      <c r="DL409">
        <f>'GDP PPP'!BM174/1000000000</f>
        <v>23.534479474226458</v>
      </c>
      <c r="DM409">
        <f>'GDP PPP'!BN174/1000000000</f>
        <v>24.456455429851719</v>
      </c>
      <c r="DN409">
        <f>'GDP PPP'!BO174/1000000000</f>
        <v>25.360013461783279</v>
      </c>
      <c r="DO409">
        <f>'GDP PPP'!BP174/1000000000</f>
        <v>26.244026841127653</v>
      </c>
      <c r="DP409">
        <f>'GDP PPP'!BQ174/1000000000</f>
        <v>27.108140348518571</v>
      </c>
      <c r="DQ409">
        <f>'GDP PPP'!BR174/1000000000</f>
        <v>28.152905544152659</v>
      </c>
      <c r="DR409">
        <f>'GDP PPP'!BS174/1000000000</f>
        <v>29.175185264718209</v>
      </c>
      <c r="DS409">
        <f>'GDP PPP'!BT174/1000000000</f>
        <v>30.172768141322379</v>
      </c>
      <c r="DT409">
        <f>'GDP PPP'!BU174/1000000000</f>
        <v>31.14345587214985</v>
      </c>
      <c r="DU409">
        <f>'GDP PPP'!BV174/1000000000</f>
        <v>32.087898179784112</v>
      </c>
      <c r="DV409">
        <f>'GDP PPP'!BW174/1000000000</f>
        <v>33.223136635286544</v>
      </c>
      <c r="DW409">
        <f>'GDP PPP'!BX174/1000000000</f>
        <v>34.323685464564221</v>
      </c>
      <c r="DX409">
        <f>'GDP PPP'!BY174/1000000000</f>
        <v>35.38687808175365</v>
      </c>
      <c r="DY409">
        <f>'GDP PPP'!BZ174/1000000000</f>
        <v>36.409988598479444</v>
      </c>
      <c r="DZ409">
        <f>'GDP PPP'!CA174/1000000000</f>
        <v>37.390090478165803</v>
      </c>
      <c r="EA409">
        <f>'GDP PPP'!CB174/1000000000</f>
        <v>38.540094135726257</v>
      </c>
      <c r="EB409">
        <f>'GDP PPP'!CC174/1000000000</f>
        <v>39.645982415546463</v>
      </c>
      <c r="EC409">
        <f>'GDP PPP'!CD174/1000000000</f>
        <v>40.713419083047334</v>
      </c>
      <c r="ED409">
        <f>'GDP PPP'!CE174/1000000000</f>
        <v>41.737144029811091</v>
      </c>
      <c r="EE409">
        <f>'GDP PPP'!CF174/1000000000</f>
        <v>42.718469408092744</v>
      </c>
      <c r="EF409">
        <f>'GDP PPP'!CG174/1000000000</f>
        <v>43.879410056446424</v>
      </c>
      <c r="EG409">
        <f>'GDP PPP'!CH174/1000000000</f>
        <v>45.009286128485527</v>
      </c>
      <c r="EH409">
        <f>'GDP PPP'!CI174/1000000000</f>
        <v>46.113357237535745</v>
      </c>
      <c r="EI409">
        <f>'GDP PPP'!CJ174/1000000000</f>
        <v>47.196687193269796</v>
      </c>
      <c r="EJ409">
        <f>'GDP PPP'!CK174/1000000000</f>
        <v>48.257210644286211</v>
      </c>
      <c r="EK409">
        <f>'GDP PPP'!CL174/1000000000</f>
        <v>49.474318771094381</v>
      </c>
      <c r="EL409">
        <f>'GDP PPP'!CM174/1000000000</f>
        <v>50.651247693898746</v>
      </c>
      <c r="EM409">
        <f>'GDP PPP'!CN174/1000000000</f>
        <v>51.798622133411946</v>
      </c>
      <c r="EN409">
        <f>'GDP PPP'!CO174/1000000000</f>
        <v>52.919304308191705</v>
      </c>
      <c r="EO409">
        <f>'GDP PPP'!CP174/1000000000</f>
        <v>53.97949365426711</v>
      </c>
      <c r="EP409">
        <f>'GDP PPP'!CQ174/1000000000</f>
        <v>55.216023181523404</v>
      </c>
      <c r="EQ409">
        <f>'GDP PPP'!CR174/1000000000</f>
        <v>56.416630629244054</v>
      </c>
      <c r="ER409">
        <f>'GDP PPP'!CS174/1000000000</f>
        <v>57.57411754565473</v>
      </c>
      <c r="ES409">
        <f>'GDP PPP'!CT174/1000000000</f>
        <v>58.694867522529691</v>
      </c>
      <c r="ET409">
        <f>'GDP PPP'!CU174/1000000000</f>
        <v>59.775477288091764</v>
      </c>
      <c r="EU409">
        <f>'GDP PPP'!CV174/1000000000</f>
        <v>61.058127763072328</v>
      </c>
      <c r="EV409">
        <f>'GDP PPP'!CW174/1000000000</f>
        <v>62.28716875681868</v>
      </c>
      <c r="EW409">
        <f>'GDP PPP'!CX174/1000000000</f>
        <v>63.461017991260391</v>
      </c>
      <c r="EX409">
        <f>'GDP PPP'!CY174/1000000000</f>
        <v>64.581711996733176</v>
      </c>
      <c r="EY409">
        <f>'GDP PPP'!CZ174/1000000000</f>
        <v>65.651913115417841</v>
      </c>
    </row>
    <row r="410" spans="1:155" x14ac:dyDescent="0.25">
      <c r="A410" t="s">
        <v>744</v>
      </c>
      <c r="B410" t="str">
        <f>'GDP PPP'!A175</f>
        <v>TON</v>
      </c>
      <c r="C410" t="s">
        <v>740</v>
      </c>
      <c r="D410" t="s">
        <v>746</v>
      </c>
      <c r="BC410">
        <f>'GDP PPP'!D175/1000000000</f>
        <v>0.48071123100000002</v>
      </c>
      <c r="BD410">
        <f>'GDP PPP'!E175/1000000000</f>
        <v>0.49063149999999989</v>
      </c>
      <c r="BE410">
        <f>'GDP PPP'!F175/1000000000</f>
        <v>0.51058019999999993</v>
      </c>
      <c r="BF410">
        <f>'GDP PPP'!G175/1000000000</f>
        <v>0.50876659999999996</v>
      </c>
      <c r="BG410">
        <f>'GDP PPP'!H175/1000000000</f>
        <v>0.50209554300000014</v>
      </c>
      <c r="BH410">
        <f>'GDP PPP'!I175/1000000000</f>
        <v>0.49795131100000001</v>
      </c>
      <c r="BI410">
        <f>'GDP PPP'!J175/1000000000</f>
        <v>0.48982796999999989</v>
      </c>
      <c r="BJ410">
        <f>'GDP PPP'!K175/1000000000</f>
        <v>0.47561926799999998</v>
      </c>
      <c r="BK410">
        <f>'GDP PPP'!L175/1000000000</f>
        <v>0.49698969600000009</v>
      </c>
      <c r="BL410">
        <f>'GDP PPP'!M175/1000000000</f>
        <v>0.47460195799999999</v>
      </c>
      <c r="BM410">
        <f>'GDP PPP'!N175/1000000000</f>
        <v>0.47724102400000012</v>
      </c>
      <c r="BN410">
        <f>'GDP PPP'!O175/1000000000</f>
        <v>0.50745020299999999</v>
      </c>
      <c r="BO410">
        <f>'GDP PPP'!P175/1000000000</f>
        <v>0.51145659399999999</v>
      </c>
      <c r="BP410">
        <f>'GDP PPP'!Q175/1000000000</f>
        <v>0.51575756499999992</v>
      </c>
      <c r="BQ410">
        <f>'GDP PPP'!R175/1000000000</f>
        <v>0.52379468399999995</v>
      </c>
      <c r="BR410">
        <f>'GDP PPP'!S175/1000000000</f>
        <v>0.5327376359999999</v>
      </c>
      <c r="BS410">
        <f>'GDP PPP'!T175/1000000000</f>
        <v>0.56787280299999998</v>
      </c>
      <c r="BT410">
        <f>'GDP PPP'!U175/1000000000</f>
        <v>0.58712966499999997</v>
      </c>
      <c r="BU410">
        <f>'GDP PPP'!V175/1000000000</f>
        <v>0.58345119999999995</v>
      </c>
      <c r="BV410">
        <f>'GDP PPP'!W175/1000000000</f>
        <v>0.58831160000000005</v>
      </c>
      <c r="BW410">
        <f>'GDP PPP'!X175/1000000000</f>
        <v>0.5919295</v>
      </c>
      <c r="BX410">
        <f>'GDP PPP'!Y175/1000000000</f>
        <v>0.57686400000000004</v>
      </c>
      <c r="BY410">
        <f>'GDP PPP'!Z175/1000000000</f>
        <v>0.56627970000000005</v>
      </c>
      <c r="BZ410">
        <f>'GDP PPP'!AA175/1000000000</f>
        <v>0.58120070000000001</v>
      </c>
      <c r="CA410">
        <f>'GDP PPP'!AB175/1000000000</f>
        <v>0.59830170000000005</v>
      </c>
      <c r="CB410">
        <f>'GDP PPP'!AC175/1000000000</f>
        <v>0.61460329999999996</v>
      </c>
      <c r="CC410">
        <f>'GDP PPP'!AD175/1000000000</f>
        <v>0.62021985300000004</v>
      </c>
      <c r="CD410">
        <f>'GDP PPP'!AE175/1000000000</f>
        <v>0.63238952699999995</v>
      </c>
      <c r="CE410">
        <f>'GDP PPP'!AF175/1000000000</f>
        <v>0.64479788999999998</v>
      </c>
      <c r="CF410">
        <f>'GDP PPP'!AG175/1000000000</f>
        <v>0.66877268099504394</v>
      </c>
      <c r="CG410">
        <f>'GDP PPP'!AH175/1000000000</f>
        <v>0.69321492343401891</v>
      </c>
      <c r="CH410">
        <f>'GDP PPP'!AI175/1000000000</f>
        <v>0.72305339672921021</v>
      </c>
      <c r="CI410">
        <f>'GDP PPP'!AJ175/1000000000</f>
        <v>0.75302324087349126</v>
      </c>
      <c r="CJ410">
        <f>'GDP PPP'!AK175/1000000000</f>
        <v>0.78316064667461971</v>
      </c>
      <c r="CK410">
        <f>'GDP PPP'!AL175/1000000000</f>
        <v>0.81321932284639509</v>
      </c>
      <c r="CL410">
        <f>'GDP PPP'!AM175/1000000000</f>
        <v>0.84360008996441371</v>
      </c>
      <c r="CM410">
        <f>'GDP PPP'!AN175/1000000000</f>
        <v>0.87601966415474131</v>
      </c>
      <c r="CN410">
        <f>'GDP PPP'!AO175/1000000000</f>
        <v>0.90955273386347091</v>
      </c>
      <c r="CO410">
        <f>'GDP PPP'!AP175/1000000000</f>
        <v>0.94312918636364695</v>
      </c>
      <c r="CP410">
        <f>'GDP PPP'!AQ175/1000000000</f>
        <v>0.97716312968492969</v>
      </c>
      <c r="CQ410">
        <f>'GDP PPP'!AR175/1000000000</f>
        <v>1.011444895295134</v>
      </c>
      <c r="CR410">
        <f>'GDP PPP'!AS175/1000000000</f>
        <v>1.049855861197627</v>
      </c>
      <c r="CS410">
        <f>'GDP PPP'!AT175/1000000000</f>
        <v>1.087958452513643</v>
      </c>
      <c r="CT410">
        <f>'GDP PPP'!AU175/1000000000</f>
        <v>1.127344066013777</v>
      </c>
      <c r="CU410">
        <f>'GDP PPP'!AV175/1000000000</f>
        <v>1.1663563163814581</v>
      </c>
      <c r="CV410">
        <f>'GDP PPP'!AW175/1000000000</f>
        <v>1.206143745716443</v>
      </c>
      <c r="CW410">
        <f>'GDP PPP'!AX175/1000000000</f>
        <v>1.2529342119634659</v>
      </c>
      <c r="CX410">
        <f>'GDP PPP'!AY175/1000000000</f>
        <v>1.301587164387525</v>
      </c>
      <c r="CY410">
        <f>'GDP PPP'!AZ175/1000000000</f>
        <v>1.3515508651070149</v>
      </c>
      <c r="CZ410">
        <f>'GDP PPP'!BA175/1000000000</f>
        <v>1.4024182534738809</v>
      </c>
      <c r="DA410">
        <f>'GDP PPP'!BB175/1000000000</f>
        <v>1.4544635184453412</v>
      </c>
      <c r="DB410">
        <f>'GDP PPP'!BC175/1000000000</f>
        <v>1.514325014485941</v>
      </c>
      <c r="DC410">
        <f>'GDP PPP'!BD175/1000000000</f>
        <v>1.574810208090075</v>
      </c>
      <c r="DD410">
        <f>'GDP PPP'!BE175/1000000000</f>
        <v>1.636478045635015</v>
      </c>
      <c r="DE410">
        <f>'GDP PPP'!BF175/1000000000</f>
        <v>1.6984267857621971</v>
      </c>
      <c r="DF410">
        <f>'GDP PPP'!BG175/1000000000</f>
        <v>1.7609949640395619</v>
      </c>
      <c r="DG410">
        <f>'GDP PPP'!BH175/1000000000</f>
        <v>1.8284808748243671</v>
      </c>
      <c r="DH410">
        <f>'GDP PPP'!BI175/1000000000</f>
        <v>1.8977058613822242</v>
      </c>
      <c r="DI410">
        <f>'GDP PPP'!BJ175/1000000000</f>
        <v>1.967068122308619</v>
      </c>
      <c r="DJ410">
        <f>'GDP PPP'!BK175/1000000000</f>
        <v>2.0359920172842383</v>
      </c>
      <c r="DK410">
        <f>'GDP PPP'!BL175/1000000000</f>
        <v>2.106113212317037</v>
      </c>
      <c r="DL410">
        <f>'GDP PPP'!BM175/1000000000</f>
        <v>2.1811603052840209</v>
      </c>
      <c r="DM410">
        <f>'GDP PPP'!BN175/1000000000</f>
        <v>2.2562805843000189</v>
      </c>
      <c r="DN410">
        <f>'GDP PPP'!BO175/1000000000</f>
        <v>2.3342783311507822</v>
      </c>
      <c r="DO410">
        <f>'GDP PPP'!BP175/1000000000</f>
        <v>2.4124491169297699</v>
      </c>
      <c r="DP410">
        <f>'GDP PPP'!BQ175/1000000000</f>
        <v>2.4918124366567294</v>
      </c>
      <c r="DQ410">
        <f>'GDP PPP'!BR175/1000000000</f>
        <v>2.5799807414454499</v>
      </c>
      <c r="DR410">
        <f>'GDP PPP'!BS175/1000000000</f>
        <v>2.6703630441908661</v>
      </c>
      <c r="DS410">
        <f>'GDP PPP'!BT175/1000000000</f>
        <v>2.7599311914010101</v>
      </c>
      <c r="DT410">
        <f>'GDP PPP'!BU175/1000000000</f>
        <v>2.8493565306848532</v>
      </c>
      <c r="DU410">
        <f>'GDP PPP'!BV175/1000000000</f>
        <v>2.9403200486386187</v>
      </c>
      <c r="DV410">
        <f>'GDP PPP'!BW175/1000000000</f>
        <v>3.0351261811770502</v>
      </c>
      <c r="DW410">
        <f>'GDP PPP'!BX175/1000000000</f>
        <v>3.1330021899192899</v>
      </c>
      <c r="DX410">
        <f>'GDP PPP'!BY175/1000000000</f>
        <v>3.2325765070293113</v>
      </c>
      <c r="DY410">
        <f>'GDP PPP'!BZ175/1000000000</f>
        <v>3.3309757708845651</v>
      </c>
      <c r="DZ410">
        <f>'GDP PPP'!CA175/1000000000</f>
        <v>3.4295302423871123</v>
      </c>
      <c r="EA410">
        <f>'GDP PPP'!CB175/1000000000</f>
        <v>3.5327641423238347</v>
      </c>
      <c r="EB410">
        <f>'GDP PPP'!CC175/1000000000</f>
        <v>3.6403910855126229</v>
      </c>
      <c r="EC410">
        <f>'GDP PPP'!CD175/1000000000</f>
        <v>3.746681706574698</v>
      </c>
      <c r="ED410">
        <f>'GDP PPP'!CE175/1000000000</f>
        <v>3.8514269256489757</v>
      </c>
      <c r="EE410">
        <f>'GDP PPP'!CF175/1000000000</f>
        <v>3.9561905074503962</v>
      </c>
      <c r="EF410">
        <f>'GDP PPP'!CG175/1000000000</f>
        <v>4.0733954439372511</v>
      </c>
      <c r="EG410">
        <f>'GDP PPP'!CH175/1000000000</f>
        <v>4.1891739330814728</v>
      </c>
      <c r="EH410">
        <f>'GDP PPP'!CI175/1000000000</f>
        <v>4.3081256908662127</v>
      </c>
      <c r="EI410">
        <f>'GDP PPP'!CJ175/1000000000</f>
        <v>4.4272623487853178</v>
      </c>
      <c r="EJ410">
        <f>'GDP PPP'!CK175/1000000000</f>
        <v>4.5458404315880871</v>
      </c>
      <c r="EK410">
        <f>'GDP PPP'!CL175/1000000000</f>
        <v>4.6580759890781751</v>
      </c>
      <c r="EL410">
        <f>'GDP PPP'!CM175/1000000000</f>
        <v>4.7766372051481536</v>
      </c>
      <c r="EM410">
        <f>'GDP PPP'!CN175/1000000000</f>
        <v>4.8928879832354513</v>
      </c>
      <c r="EN410">
        <f>'GDP PPP'!CO175/1000000000</f>
        <v>5.0078038583687396</v>
      </c>
      <c r="EO410">
        <f>'GDP PPP'!CP175/1000000000</f>
        <v>5.1205888889714535</v>
      </c>
      <c r="EP410">
        <f>'GDP PPP'!CQ175/1000000000</f>
        <v>5.2336945222796585</v>
      </c>
      <c r="EQ410">
        <f>'GDP PPP'!CR175/1000000000</f>
        <v>5.3465427876423206</v>
      </c>
      <c r="ER410">
        <f>'GDP PPP'!CS175/1000000000</f>
        <v>5.4571165416675882</v>
      </c>
      <c r="ES410">
        <f>'GDP PPP'!CT175/1000000000</f>
        <v>5.5670417096419289</v>
      </c>
      <c r="ET410">
        <f>'GDP PPP'!CU175/1000000000</f>
        <v>5.674889887651239</v>
      </c>
      <c r="EU410">
        <f>'GDP PPP'!CV175/1000000000</f>
        <v>5.7891064197343454</v>
      </c>
      <c r="EV410">
        <f>'GDP PPP'!CW175/1000000000</f>
        <v>5.8993789718148708</v>
      </c>
      <c r="EW410">
        <f>'GDP PPP'!CX175/1000000000</f>
        <v>6.0081332070129969</v>
      </c>
      <c r="EX410">
        <f>'GDP PPP'!CY175/1000000000</f>
        <v>6.113835177302108</v>
      </c>
      <c r="EY410">
        <f>'GDP PPP'!CZ175/1000000000</f>
        <v>6.2163580754669727</v>
      </c>
    </row>
    <row r="411" spans="1:155" x14ac:dyDescent="0.25">
      <c r="A411" t="s">
        <v>744</v>
      </c>
      <c r="B411" t="str">
        <f>'GDP PPP'!A176</f>
        <v>TTO</v>
      </c>
      <c r="C411" t="s">
        <v>740</v>
      </c>
      <c r="D411" t="s">
        <v>746</v>
      </c>
      <c r="BC411">
        <f>'GDP PPP'!D176/1000000000</f>
        <v>22.550144553999999</v>
      </c>
      <c r="BD411">
        <f>'GDP PPP'!E176/1000000000</f>
        <v>23.393801016000001</v>
      </c>
      <c r="BE411">
        <f>'GDP PPP'!F176/1000000000</f>
        <v>25.055487045</v>
      </c>
      <c r="BF411">
        <f>'GDP PPP'!G176/1000000000</f>
        <v>28.547069279999999</v>
      </c>
      <c r="BG411">
        <f>'GDP PPP'!H176/1000000000</f>
        <v>30.625795830000001</v>
      </c>
      <c r="BH411">
        <f>'GDP PPP'!I176/1000000000</f>
        <v>32.421670415999998</v>
      </c>
      <c r="BI411">
        <f>'GDP PPP'!J176/1000000000</f>
        <v>37.046464706999998</v>
      </c>
      <c r="BJ411">
        <f>'GDP PPP'!K176/1000000000</f>
        <v>38.596261259999999</v>
      </c>
      <c r="BK411">
        <f>'GDP PPP'!L176/1000000000</f>
        <v>39.864640518000002</v>
      </c>
      <c r="BL411">
        <f>'GDP PPP'!M176/1000000000</f>
        <v>37.957085599999999</v>
      </c>
      <c r="BM411">
        <f>'GDP PPP'!N176/1000000000</f>
        <v>39.264228336000002</v>
      </c>
      <c r="BN411">
        <f>'GDP PPP'!O176/1000000000</f>
        <v>39.187918064000002</v>
      </c>
      <c r="BO411">
        <f>'GDP PPP'!P176/1000000000</f>
        <v>40.975004015000003</v>
      </c>
      <c r="BP411">
        <f>'GDP PPP'!Q176/1000000000</f>
        <v>42.55329536</v>
      </c>
      <c r="BQ411">
        <f>'GDP PPP'!R176/1000000000</f>
        <v>43.946960742000002</v>
      </c>
      <c r="BR411">
        <f>'GDP PPP'!S176/1000000000</f>
        <v>43.615110389999998</v>
      </c>
      <c r="BS411">
        <f>'GDP PPP'!T176/1000000000</f>
        <v>40.687550072000001</v>
      </c>
      <c r="BT411">
        <f>'GDP PPP'!U176/1000000000</f>
        <v>38.758412071999999</v>
      </c>
      <c r="BU411">
        <f>'GDP PPP'!V176/1000000000</f>
        <v>38.426900279999998</v>
      </c>
      <c r="BV411">
        <f>'GDP PPP'!W176/1000000000</f>
        <v>38.465774639999999</v>
      </c>
      <c r="BW411">
        <f>'GDP PPP'!X176/1000000000</f>
        <v>35.498998247999999</v>
      </c>
      <c r="BX411">
        <f>'GDP PPP'!Y176/1000000000</f>
        <v>35.151061302000002</v>
      </c>
      <c r="BY411">
        <f>'GDP PPP'!Z176/1000000000</f>
        <v>36.016183476000002</v>
      </c>
      <c r="BZ411">
        <f>'GDP PPP'!AA176/1000000000</f>
        <v>37.156361998000001</v>
      </c>
      <c r="CA411">
        <f>'GDP PPP'!AB176/1000000000</f>
        <v>38.030635943999997</v>
      </c>
      <c r="CB411">
        <f>'GDP PPP'!AC176/1000000000</f>
        <v>39.064829930000002</v>
      </c>
      <c r="CC411">
        <f>'GDP PPP'!AD176/1000000000</f>
        <v>39.846738414000001</v>
      </c>
      <c r="CD411">
        <f>'GDP PPP'!AE176/1000000000</f>
        <v>40.449022784</v>
      </c>
      <c r="CE411">
        <f>'GDP PPP'!AF176/1000000000</f>
        <v>41.066200815000002</v>
      </c>
      <c r="CF411">
        <f>'GDP PPP'!AG176/1000000000</f>
        <v>41.872313751964278</v>
      </c>
      <c r="CG411">
        <f>'GDP PPP'!AH176/1000000000</f>
        <v>42.639560863320376</v>
      </c>
      <c r="CH411">
        <f>'GDP PPP'!AI176/1000000000</f>
        <v>43.476763809880524</v>
      </c>
      <c r="CI411">
        <f>'GDP PPP'!AJ176/1000000000</f>
        <v>44.316325332398847</v>
      </c>
      <c r="CJ411">
        <f>'GDP PPP'!AK176/1000000000</f>
        <v>45.140317369802226</v>
      </c>
      <c r="CK411">
        <f>'GDP PPP'!AL176/1000000000</f>
        <v>45.934862150146053</v>
      </c>
      <c r="CL411">
        <f>'GDP PPP'!AM176/1000000000</f>
        <v>46.700913715651517</v>
      </c>
      <c r="CM411">
        <f>'GDP PPP'!AN176/1000000000</f>
        <v>47.51039008240658</v>
      </c>
      <c r="CN411">
        <f>'GDP PPP'!AO176/1000000000</f>
        <v>48.295814796089012</v>
      </c>
      <c r="CO411">
        <f>'GDP PPP'!AP176/1000000000</f>
        <v>49.061616208613259</v>
      </c>
      <c r="CP411">
        <f>'GDP PPP'!AQ176/1000000000</f>
        <v>49.827796192930556</v>
      </c>
      <c r="CQ411">
        <f>'GDP PPP'!AR176/1000000000</f>
        <v>50.608796760544408</v>
      </c>
      <c r="CR411">
        <f>'GDP PPP'!AS176/1000000000</f>
        <v>51.239893682539126</v>
      </c>
      <c r="CS411">
        <f>'GDP PPP'!AT176/1000000000</f>
        <v>51.893726186129186</v>
      </c>
      <c r="CT411">
        <f>'GDP PPP'!AU176/1000000000</f>
        <v>52.565023328234204</v>
      </c>
      <c r="CU411">
        <f>'GDP PPP'!AV176/1000000000</f>
        <v>53.244086304918241</v>
      </c>
      <c r="CV411">
        <f>'GDP PPP'!AW176/1000000000</f>
        <v>53.92460468160187</v>
      </c>
      <c r="CW411">
        <f>'GDP PPP'!AX176/1000000000</f>
        <v>54.47005409790809</v>
      </c>
      <c r="CX411">
        <f>'GDP PPP'!AY176/1000000000</f>
        <v>54.984507871662274</v>
      </c>
      <c r="CY411">
        <f>'GDP PPP'!AZ176/1000000000</f>
        <v>55.464570361905587</v>
      </c>
      <c r="CZ411">
        <f>'GDP PPP'!BA176/1000000000</f>
        <v>55.939544504631023</v>
      </c>
      <c r="DA411">
        <f>'GDP PPP'!BB176/1000000000</f>
        <v>56.418003000238642</v>
      </c>
      <c r="DB411">
        <f>'GDP PPP'!BC176/1000000000</f>
        <v>56.956498397147776</v>
      </c>
      <c r="DC411">
        <f>'GDP PPP'!BD176/1000000000</f>
        <v>57.471698018665705</v>
      </c>
      <c r="DD411">
        <f>'GDP PPP'!BE176/1000000000</f>
        <v>57.961281973027141</v>
      </c>
      <c r="DE411">
        <f>'GDP PPP'!BF176/1000000000</f>
        <v>58.407544405826691</v>
      </c>
      <c r="DF411">
        <f>'GDP PPP'!BG176/1000000000</f>
        <v>58.813094698712518</v>
      </c>
      <c r="DG411">
        <f>'GDP PPP'!BH176/1000000000</f>
        <v>59.470393050642087</v>
      </c>
      <c r="DH411">
        <f>'GDP PPP'!BI176/1000000000</f>
        <v>60.08902895173982</v>
      </c>
      <c r="DI411">
        <f>'GDP PPP'!BJ176/1000000000</f>
        <v>60.698775130560918</v>
      </c>
      <c r="DJ411">
        <f>'GDP PPP'!BK176/1000000000</f>
        <v>61.316393793828937</v>
      </c>
      <c r="DK411">
        <f>'GDP PPP'!BL176/1000000000</f>
        <v>61.962861293439325</v>
      </c>
      <c r="DL411">
        <f>'GDP PPP'!BM176/1000000000</f>
        <v>62.510980040750773</v>
      </c>
      <c r="DM411">
        <f>'GDP PPP'!BN176/1000000000</f>
        <v>63.089140162411361</v>
      </c>
      <c r="DN411">
        <f>'GDP PPP'!BO176/1000000000</f>
        <v>63.722698506632639</v>
      </c>
      <c r="DO411">
        <f>'GDP PPP'!BP176/1000000000</f>
        <v>64.420972880615679</v>
      </c>
      <c r="DP411">
        <f>'GDP PPP'!BQ176/1000000000</f>
        <v>65.196213426032784</v>
      </c>
      <c r="DQ411">
        <f>'GDP PPP'!BR176/1000000000</f>
        <v>65.64719686069111</v>
      </c>
      <c r="DR411">
        <f>'GDP PPP'!BS176/1000000000</f>
        <v>66.13394527489325</v>
      </c>
      <c r="DS411">
        <f>'GDP PPP'!BT176/1000000000</f>
        <v>66.649345033835274</v>
      </c>
      <c r="DT411">
        <f>'GDP PPP'!BU176/1000000000</f>
        <v>67.209285181015176</v>
      </c>
      <c r="DU411">
        <f>'GDP PPP'!BV176/1000000000</f>
        <v>67.805474502438869</v>
      </c>
      <c r="DV411">
        <f>'GDP PPP'!BW176/1000000000</f>
        <v>68.190492692232297</v>
      </c>
      <c r="DW411">
        <f>'GDP PPP'!BX176/1000000000</f>
        <v>68.592801804318768</v>
      </c>
      <c r="DX411">
        <f>'GDP PPP'!BY176/1000000000</f>
        <v>69.019669589773784</v>
      </c>
      <c r="DY411">
        <f>'GDP PPP'!BZ176/1000000000</f>
        <v>69.44880287296337</v>
      </c>
      <c r="DZ411">
        <f>'GDP PPP'!CA176/1000000000</f>
        <v>69.871391158254497</v>
      </c>
      <c r="EA411">
        <f>'GDP PPP'!CB176/1000000000</f>
        <v>70.256861471205823</v>
      </c>
      <c r="EB411">
        <f>'GDP PPP'!CC176/1000000000</f>
        <v>70.647708294338088</v>
      </c>
      <c r="EC411">
        <f>'GDP PPP'!CD176/1000000000</f>
        <v>71.041808515258836</v>
      </c>
      <c r="ED411">
        <f>'GDP PPP'!CE176/1000000000</f>
        <v>71.436922460636566</v>
      </c>
      <c r="EE411">
        <f>'GDP PPP'!CF176/1000000000</f>
        <v>71.835672561137969</v>
      </c>
      <c r="EF411">
        <f>'GDP PPP'!CG176/1000000000</f>
        <v>72.314936544434261</v>
      </c>
      <c r="EG411">
        <f>'GDP PPP'!CH176/1000000000</f>
        <v>72.772411508117969</v>
      </c>
      <c r="EH411">
        <f>'GDP PPP'!CI176/1000000000</f>
        <v>73.209241784699856</v>
      </c>
      <c r="EI411">
        <f>'GDP PPP'!CJ176/1000000000</f>
        <v>73.644971534217191</v>
      </c>
      <c r="EJ411">
        <f>'GDP PPP'!CK176/1000000000</f>
        <v>74.100478811343336</v>
      </c>
      <c r="EK411">
        <f>'GDP PPP'!CL176/1000000000</f>
        <v>74.514322834063265</v>
      </c>
      <c r="EL411">
        <f>'GDP PPP'!CM176/1000000000</f>
        <v>74.924904529228385</v>
      </c>
      <c r="EM411">
        <f>'GDP PPP'!CN176/1000000000</f>
        <v>75.345875697874334</v>
      </c>
      <c r="EN411">
        <f>'GDP PPP'!CO176/1000000000</f>
        <v>75.787589936298716</v>
      </c>
      <c r="EO411">
        <f>'GDP PPP'!CP176/1000000000</f>
        <v>76.256035307041415</v>
      </c>
      <c r="EP411">
        <f>'GDP PPP'!CQ176/1000000000</f>
        <v>76.670060220466596</v>
      </c>
      <c r="EQ411">
        <f>'GDP PPP'!CR176/1000000000</f>
        <v>77.108374850490279</v>
      </c>
      <c r="ER411">
        <f>'GDP PPP'!CS176/1000000000</f>
        <v>77.57723674009415</v>
      </c>
      <c r="ES411">
        <f>'GDP PPP'!CT176/1000000000</f>
        <v>78.080348511227129</v>
      </c>
      <c r="ET411">
        <f>'GDP PPP'!CU176/1000000000</f>
        <v>78.595285404246127</v>
      </c>
      <c r="EU411">
        <f>'GDP PPP'!CV176/1000000000</f>
        <v>78.971361162664223</v>
      </c>
      <c r="EV411">
        <f>'GDP PPP'!CW176/1000000000</f>
        <v>79.371366382802265</v>
      </c>
      <c r="EW411">
        <f>'GDP PPP'!CX176/1000000000</f>
        <v>79.803387622580374</v>
      </c>
      <c r="EX411">
        <f>'GDP PPP'!CY176/1000000000</f>
        <v>80.267163747936195</v>
      </c>
      <c r="EY411">
        <f>'GDP PPP'!CZ176/1000000000</f>
        <v>80.755656822255162</v>
      </c>
    </row>
    <row r="412" spans="1:155" x14ac:dyDescent="0.25">
      <c r="A412" t="s">
        <v>744</v>
      </c>
      <c r="B412" t="str">
        <f>'GDP PPP'!A177</f>
        <v>TUN</v>
      </c>
      <c r="C412" t="s">
        <v>740</v>
      </c>
      <c r="D412" t="s">
        <v>746</v>
      </c>
      <c r="BC412">
        <f>'GDP PPP'!D177/1000000000</f>
        <v>75.520856142</v>
      </c>
      <c r="BD412">
        <f>'GDP PPP'!E177/1000000000</f>
        <v>78.391819674000004</v>
      </c>
      <c r="BE412">
        <f>'GDP PPP'!F177/1000000000</f>
        <v>79.423547040000003</v>
      </c>
      <c r="BF412">
        <f>'GDP PPP'!G177/1000000000</f>
        <v>83.163815139999997</v>
      </c>
      <c r="BG412">
        <f>'GDP PPP'!H177/1000000000</f>
        <v>88.350384951999999</v>
      </c>
      <c r="BH412">
        <f>'GDP PPP'!I177/1000000000</f>
        <v>91.422756531999994</v>
      </c>
      <c r="BI412">
        <f>'GDP PPP'!J177/1000000000</f>
        <v>96.220365720000004</v>
      </c>
      <c r="BJ412">
        <f>'GDP PPP'!K177/1000000000</f>
        <v>102.676795986</v>
      </c>
      <c r="BK412">
        <f>'GDP PPP'!L177/1000000000</f>
        <v>107.02545270900001</v>
      </c>
      <c r="BL412">
        <f>'GDP PPP'!M177/1000000000</f>
        <v>110.28801599800001</v>
      </c>
      <c r="BM412">
        <f>'GDP PPP'!N177/1000000000</f>
        <v>114.15934768</v>
      </c>
      <c r="BN412">
        <f>'GDP PPP'!O177/1000000000</f>
        <v>111.81734654100001</v>
      </c>
      <c r="BO412">
        <f>'GDP PPP'!P177/1000000000</f>
        <v>116.540936652</v>
      </c>
      <c r="BP412">
        <f>'GDP PPP'!Q177/1000000000</f>
        <v>119.373949985</v>
      </c>
      <c r="BQ412">
        <f>'GDP PPP'!R177/1000000000</f>
        <v>123.05906872</v>
      </c>
      <c r="BR412">
        <f>'GDP PPP'!S177/1000000000</f>
        <v>124.25262548400001</v>
      </c>
      <c r="BS412">
        <f>'GDP PPP'!T177/1000000000</f>
        <v>125.634548025</v>
      </c>
      <c r="BT412">
        <f>'GDP PPP'!U177/1000000000</f>
        <v>128.44742913600001</v>
      </c>
      <c r="BU412">
        <f>'GDP PPP'!V177/1000000000</f>
        <v>131.818437827</v>
      </c>
      <c r="BV412">
        <f>'GDP PPP'!W177/1000000000</f>
        <v>133.911815456</v>
      </c>
      <c r="BW412">
        <f>'GDP PPP'!X177/1000000000</f>
        <v>122.103985459</v>
      </c>
      <c r="BX412">
        <f>'GDP PPP'!Y177/1000000000</f>
        <v>127.489715612</v>
      </c>
      <c r="BY412">
        <f>'GDP PPP'!Z177/1000000000</f>
        <v>130.698550203</v>
      </c>
      <c r="BZ412">
        <f>'GDP PPP'!AA177/1000000000</f>
        <v>132.44456016000001</v>
      </c>
      <c r="CA412">
        <f>'GDP PPP'!AB177/1000000000</f>
        <v>135.01104359999999</v>
      </c>
      <c r="CB412">
        <f>'GDP PPP'!AC177/1000000000</f>
        <v>138.072564336</v>
      </c>
      <c r="CC412">
        <f>'GDP PPP'!AD177/1000000000</f>
        <v>141.720223785</v>
      </c>
      <c r="CD412">
        <f>'GDP PPP'!AE177/1000000000</f>
        <v>145.406937564</v>
      </c>
      <c r="CE412">
        <f>'GDP PPP'!AF177/1000000000</f>
        <v>149.157513365</v>
      </c>
      <c r="CF412">
        <f>'GDP PPP'!AG177/1000000000</f>
        <v>156.6802551389392</v>
      </c>
      <c r="CG412">
        <f>'GDP PPP'!AH177/1000000000</f>
        <v>164.21677678879149</v>
      </c>
      <c r="CH412">
        <f>'GDP PPP'!AI177/1000000000</f>
        <v>172.68541975136293</v>
      </c>
      <c r="CI412">
        <f>'GDP PPP'!AJ177/1000000000</f>
        <v>181.09833299319621</v>
      </c>
      <c r="CJ412">
        <f>'GDP PPP'!AK177/1000000000</f>
        <v>189.45749380117769</v>
      </c>
      <c r="CK412">
        <f>'GDP PPP'!AL177/1000000000</f>
        <v>197.68261791563219</v>
      </c>
      <c r="CL412">
        <f>'GDP PPP'!AM177/1000000000</f>
        <v>205.77939324854731</v>
      </c>
      <c r="CM412">
        <f>'GDP PPP'!AN177/1000000000</f>
        <v>214.56721814693898</v>
      </c>
      <c r="CN412">
        <f>'GDP PPP'!AO177/1000000000</f>
        <v>223.21993308038751</v>
      </c>
      <c r="CO412">
        <f>'GDP PPP'!AP177/1000000000</f>
        <v>231.73947672137768</v>
      </c>
      <c r="CP412">
        <f>'GDP PPP'!AQ177/1000000000</f>
        <v>240.12937715838282</v>
      </c>
      <c r="CQ412">
        <f>'GDP PPP'!AR177/1000000000</f>
        <v>248.3847526634454</v>
      </c>
      <c r="CR412">
        <f>'GDP PPP'!AS177/1000000000</f>
        <v>257.14370738850931</v>
      </c>
      <c r="CS412">
        <f>'GDP PPP'!AT177/1000000000</f>
        <v>265.81918092607378</v>
      </c>
      <c r="CT412">
        <f>'GDP PPP'!AU177/1000000000</f>
        <v>274.42472977027967</v>
      </c>
      <c r="CU412">
        <f>'GDP PPP'!AV177/1000000000</f>
        <v>282.97144071159602</v>
      </c>
      <c r="CV412">
        <f>'GDP PPP'!AW177/1000000000</f>
        <v>291.4589412300441</v>
      </c>
      <c r="CW412">
        <f>'GDP PPP'!AX177/1000000000</f>
        <v>299.96310325413265</v>
      </c>
      <c r="CX412">
        <f>'GDP PPP'!AY177/1000000000</f>
        <v>308.44720515129808</v>
      </c>
      <c r="CY412">
        <f>'GDP PPP'!AZ177/1000000000</f>
        <v>316.87915012411901</v>
      </c>
      <c r="CZ412">
        <f>'GDP PPP'!BA177/1000000000</f>
        <v>325.22193110680581</v>
      </c>
      <c r="DA412">
        <f>'GDP PPP'!BB177/1000000000</f>
        <v>333.46574730503301</v>
      </c>
      <c r="DB412">
        <f>'GDP PPP'!BC177/1000000000</f>
        <v>341.88140421243469</v>
      </c>
      <c r="DC412">
        <f>'GDP PPP'!BD177/1000000000</f>
        <v>350.27591148387876</v>
      </c>
      <c r="DD412">
        <f>'GDP PPP'!BE177/1000000000</f>
        <v>358.73714488992761</v>
      </c>
      <c r="DE412">
        <f>'GDP PPP'!BF177/1000000000</f>
        <v>367.35234451166872</v>
      </c>
      <c r="DF412">
        <f>'GDP PPP'!BG177/1000000000</f>
        <v>376.06965197024823</v>
      </c>
      <c r="DG412">
        <f>'GDP PPP'!BH177/1000000000</f>
        <v>385.44533332057591</v>
      </c>
      <c r="DH412">
        <f>'GDP PPP'!BI177/1000000000</f>
        <v>394.80529353021694</v>
      </c>
      <c r="DI412">
        <f>'GDP PPP'!BJ177/1000000000</f>
        <v>404.23523394747463</v>
      </c>
      <c r="DJ412">
        <f>'GDP PPP'!BK177/1000000000</f>
        <v>413.67880281559678</v>
      </c>
      <c r="DK412">
        <f>'GDP PPP'!BL177/1000000000</f>
        <v>423.10996832981482</v>
      </c>
      <c r="DL412">
        <f>'GDP PPP'!BM177/1000000000</f>
        <v>432.92411042078606</v>
      </c>
      <c r="DM412">
        <f>'GDP PPP'!BN177/1000000000</f>
        <v>442.77994601227351</v>
      </c>
      <c r="DN412">
        <f>'GDP PPP'!BO177/1000000000</f>
        <v>452.84551703047072</v>
      </c>
      <c r="DO412">
        <f>'GDP PPP'!BP177/1000000000</f>
        <v>463.15262402011217</v>
      </c>
      <c r="DP412">
        <f>'GDP PPP'!BQ177/1000000000</f>
        <v>473.76565717396556</v>
      </c>
      <c r="DQ412">
        <f>'GDP PPP'!BR177/1000000000</f>
        <v>483.16666691431669</v>
      </c>
      <c r="DR412">
        <f>'GDP PPP'!BS177/1000000000</f>
        <v>492.63792824883143</v>
      </c>
      <c r="DS412">
        <f>'GDP PPP'!BT177/1000000000</f>
        <v>502.21719146233426</v>
      </c>
      <c r="DT412">
        <f>'GDP PPP'!BU177/1000000000</f>
        <v>511.91292378020506</v>
      </c>
      <c r="DU412">
        <f>'GDP PPP'!BV177/1000000000</f>
        <v>521.79230885191021</v>
      </c>
      <c r="DV412">
        <f>'GDP PPP'!BW177/1000000000</f>
        <v>529.99525015855158</v>
      </c>
      <c r="DW412">
        <f>'GDP PPP'!BX177/1000000000</f>
        <v>538.38176091913363</v>
      </c>
      <c r="DX412">
        <f>'GDP PPP'!BY177/1000000000</f>
        <v>546.96067038609499</v>
      </c>
      <c r="DY412">
        <f>'GDP PPP'!BZ177/1000000000</f>
        <v>555.6974137081969</v>
      </c>
      <c r="DZ412">
        <f>'GDP PPP'!CA177/1000000000</f>
        <v>564.60321719109072</v>
      </c>
      <c r="EA412">
        <f>'GDP PPP'!CB177/1000000000</f>
        <v>573.07226286642799</v>
      </c>
      <c r="EB412">
        <f>'GDP PPP'!CC177/1000000000</f>
        <v>581.45743000969094</v>
      </c>
      <c r="EC412">
        <f>'GDP PPP'!CD177/1000000000</f>
        <v>589.73358930395636</v>
      </c>
      <c r="ED412">
        <f>'GDP PPP'!CE177/1000000000</f>
        <v>597.73287033659597</v>
      </c>
      <c r="EE412">
        <f>'GDP PPP'!CF177/1000000000</f>
        <v>605.50068738973391</v>
      </c>
      <c r="EF412">
        <f>'GDP PPP'!CG177/1000000000</f>
        <v>613.96439967471781</v>
      </c>
      <c r="EG412">
        <f>'GDP PPP'!CH177/1000000000</f>
        <v>622.40425646296103</v>
      </c>
      <c r="EH412">
        <f>'GDP PPP'!CI177/1000000000</f>
        <v>630.75715213883927</v>
      </c>
      <c r="EI412">
        <f>'GDP PPP'!CJ177/1000000000</f>
        <v>638.98297232051937</v>
      </c>
      <c r="EJ412">
        <f>'GDP PPP'!CK177/1000000000</f>
        <v>647.0656642499498</v>
      </c>
      <c r="EK412">
        <f>'GDP PPP'!CL177/1000000000</f>
        <v>654.43729054931987</v>
      </c>
      <c r="EL412">
        <f>'GDP PPP'!CM177/1000000000</f>
        <v>661.24190971943506</v>
      </c>
      <c r="EM412">
        <f>'GDP PPP'!CN177/1000000000</f>
        <v>667.76554894523804</v>
      </c>
      <c r="EN412">
        <f>'GDP PPP'!CO177/1000000000</f>
        <v>674.11877763714131</v>
      </c>
      <c r="EO412">
        <f>'GDP PPP'!CP177/1000000000</f>
        <v>680.36127443990927</v>
      </c>
      <c r="EP412">
        <f>'GDP PPP'!CQ177/1000000000</f>
        <v>686.53204339437468</v>
      </c>
      <c r="EQ412">
        <f>'GDP PPP'!CR177/1000000000</f>
        <v>692.8306003761121</v>
      </c>
      <c r="ER412">
        <f>'GDP PPP'!CS177/1000000000</f>
        <v>699.28134065888037</v>
      </c>
      <c r="ES412">
        <f>'GDP PPP'!CT177/1000000000</f>
        <v>706.1098716827654</v>
      </c>
      <c r="ET412">
        <f>'GDP PPP'!CU177/1000000000</f>
        <v>713.20965941113138</v>
      </c>
      <c r="EU412">
        <f>'GDP PPP'!CV177/1000000000</f>
        <v>720.16525621078688</v>
      </c>
      <c r="EV412">
        <f>'GDP PPP'!CW177/1000000000</f>
        <v>727.44526928568598</v>
      </c>
      <c r="EW412">
        <f>'GDP PPP'!CX177/1000000000</f>
        <v>735.01419599339022</v>
      </c>
      <c r="EX412">
        <f>'GDP PPP'!CY177/1000000000</f>
        <v>742.84607899265484</v>
      </c>
      <c r="EY412">
        <f>'GDP PPP'!CZ177/1000000000</f>
        <v>750.95714327319899</v>
      </c>
    </row>
    <row r="413" spans="1:155" x14ac:dyDescent="0.25">
      <c r="A413" t="s">
        <v>744</v>
      </c>
      <c r="B413" t="str">
        <f>'GDP PPP'!A178</f>
        <v>TUR</v>
      </c>
      <c r="C413" t="s">
        <v>740</v>
      </c>
      <c r="D413" t="s">
        <v>746</v>
      </c>
      <c r="BC413">
        <f>'GDP PPP'!D178/1000000000</f>
        <v>983.80427759000008</v>
      </c>
      <c r="BD413">
        <f>'GDP PPP'!E178/1000000000</f>
        <v>927.22604489100002</v>
      </c>
      <c r="BE413">
        <f>'GDP PPP'!F178/1000000000</f>
        <v>987.01566289200002</v>
      </c>
      <c r="BF413">
        <f>'GDP PPP'!G178/1000000000</f>
        <v>1043.8931533099999</v>
      </c>
      <c r="BG413">
        <f>'GDP PPP'!H178/1000000000</f>
        <v>1146.1528071</v>
      </c>
      <c r="BH413">
        <f>'GDP PPP'!I178/1000000000</f>
        <v>1249.23081374</v>
      </c>
      <c r="BI413">
        <f>'GDP PPP'!J178/1000000000</f>
        <v>1336.01892051</v>
      </c>
      <c r="BJ413">
        <f>'GDP PPP'!K178/1000000000</f>
        <v>1403.4004516959999</v>
      </c>
      <c r="BK413">
        <f>'GDP PPP'!L178/1000000000</f>
        <v>1414.8384756989999</v>
      </c>
      <c r="BL413">
        <f>'GDP PPP'!M178/1000000000</f>
        <v>1346.5986477599999</v>
      </c>
      <c r="BM413">
        <f>'GDP PPP'!N178/1000000000</f>
        <v>1460.0779697139999</v>
      </c>
      <c r="BN413">
        <f>'GDP PPP'!O178/1000000000</f>
        <v>1623.60830268</v>
      </c>
      <c r="BO413">
        <f>'GDP PPP'!P178/1000000000</f>
        <v>1701.354678939</v>
      </c>
      <c r="BP413">
        <f>'GDP PPP'!Q178/1000000000</f>
        <v>1845.728509068</v>
      </c>
      <c r="BQ413">
        <f>'GDP PPP'!R178/1000000000</f>
        <v>1936.9022310400001</v>
      </c>
      <c r="BR413">
        <f>'GDP PPP'!S178/1000000000</f>
        <v>2054.7527730209999</v>
      </c>
      <c r="BS413">
        <f>'GDP PPP'!T178/1000000000</f>
        <v>2123.0339843400002</v>
      </c>
      <c r="BT413">
        <f>'GDP PPP'!U178/1000000000</f>
        <v>2282.3039402009999</v>
      </c>
      <c r="BU413">
        <f>'GDP PPP'!V178/1000000000</f>
        <v>2350.3139378679998</v>
      </c>
      <c r="BV413">
        <f>'GDP PPP'!W178/1000000000</f>
        <v>2368.73121077</v>
      </c>
      <c r="BW413">
        <f>'GDP PPP'!X178/1000000000</f>
        <v>2414.6853614400002</v>
      </c>
      <c r="BX413">
        <f>'GDP PPP'!Y178/1000000000</f>
        <v>2688.8365881599998</v>
      </c>
      <c r="BY413">
        <f>'GDP PPP'!Z178/1000000000</f>
        <v>2838.4934614399999</v>
      </c>
      <c r="BZ413">
        <f>'GDP PPP'!AA178/1000000000</f>
        <v>2914.2894438839999</v>
      </c>
      <c r="CA413">
        <f>'GDP PPP'!AB178/1000000000</f>
        <v>3019.1712006060002</v>
      </c>
      <c r="CB413">
        <f>'GDP PPP'!AC178/1000000000</f>
        <v>3109.7430806399998</v>
      </c>
      <c r="CC413">
        <f>'GDP PPP'!AD178/1000000000</f>
        <v>3203.0441686929998</v>
      </c>
      <c r="CD413">
        <f>'GDP PPP'!AE178/1000000000</f>
        <v>3299.125404465</v>
      </c>
      <c r="CE413">
        <f>'GDP PPP'!AF178/1000000000</f>
        <v>3398.1023840500002</v>
      </c>
      <c r="CF413">
        <f>'GDP PPP'!AG178/1000000000</f>
        <v>3514.1571105692951</v>
      </c>
      <c r="CG413">
        <f>'GDP PPP'!AH178/1000000000</f>
        <v>3634.6122032240773</v>
      </c>
      <c r="CH413">
        <f>'GDP PPP'!AI178/1000000000</f>
        <v>3754.881073877053</v>
      </c>
      <c r="CI413">
        <f>'GDP PPP'!AJ178/1000000000</f>
        <v>3874.571081412118</v>
      </c>
      <c r="CJ413">
        <f>'GDP PPP'!AK178/1000000000</f>
        <v>3993.640888224536</v>
      </c>
      <c r="CK413">
        <f>'GDP PPP'!AL178/1000000000</f>
        <v>4110.2010732171957</v>
      </c>
      <c r="CL413">
        <f>'GDP PPP'!AM178/1000000000</f>
        <v>4222.125358813757</v>
      </c>
      <c r="CM413">
        <f>'GDP PPP'!AN178/1000000000</f>
        <v>4331.270456142498</v>
      </c>
      <c r="CN413">
        <f>'GDP PPP'!AO178/1000000000</f>
        <v>4438.7337225084293</v>
      </c>
      <c r="CO413">
        <f>'GDP PPP'!AP178/1000000000</f>
        <v>4547.4929189426994</v>
      </c>
      <c r="CP413">
        <f>'GDP PPP'!AQ178/1000000000</f>
        <v>4653.0473858012374</v>
      </c>
      <c r="CQ413">
        <f>'GDP PPP'!AR178/1000000000</f>
        <v>4757.9082003274689</v>
      </c>
      <c r="CR413">
        <f>'GDP PPP'!AS178/1000000000</f>
        <v>4863.3436757323116</v>
      </c>
      <c r="CS413">
        <f>'GDP PPP'!AT178/1000000000</f>
        <v>4969.3126289563679</v>
      </c>
      <c r="CT413">
        <f>'GDP PPP'!AU178/1000000000</f>
        <v>5078.2297475725809</v>
      </c>
      <c r="CU413">
        <f>'GDP PPP'!AV178/1000000000</f>
        <v>5175.5929509536281</v>
      </c>
      <c r="CV413">
        <f>'GDP PPP'!AW178/1000000000</f>
        <v>5284.8299911060449</v>
      </c>
      <c r="CW413">
        <f>'GDP PPP'!AX178/1000000000</f>
        <v>5393.4778850742132</v>
      </c>
      <c r="CX413">
        <f>'GDP PPP'!AY178/1000000000</f>
        <v>5501.1107009777606</v>
      </c>
      <c r="CY413">
        <f>'GDP PPP'!AZ178/1000000000</f>
        <v>5608.238800149581</v>
      </c>
      <c r="CZ413">
        <f>'GDP PPP'!BA178/1000000000</f>
        <v>5714.7858675008583</v>
      </c>
      <c r="DA413">
        <f>'GDP PPP'!BB178/1000000000</f>
        <v>5821.1598536467909</v>
      </c>
      <c r="DB413">
        <f>'GDP PPP'!BC178/1000000000</f>
        <v>5927.097679045014</v>
      </c>
      <c r="DC413">
        <f>'GDP PPP'!BD178/1000000000</f>
        <v>6029.7705317592054</v>
      </c>
      <c r="DD413">
        <f>'GDP PPP'!BE178/1000000000</f>
        <v>6134.4212597108244</v>
      </c>
      <c r="DE413">
        <f>'GDP PPP'!BF178/1000000000</f>
        <v>6237.6956120482064</v>
      </c>
      <c r="DF413">
        <f>'GDP PPP'!BG178/1000000000</f>
        <v>6340.1661273929494</v>
      </c>
      <c r="DG413">
        <f>'GDP PPP'!BH178/1000000000</f>
        <v>6443.7060547871661</v>
      </c>
      <c r="DH413">
        <f>'GDP PPP'!BI178/1000000000</f>
        <v>6548.1168544880729</v>
      </c>
      <c r="DI413">
        <f>'GDP PPP'!BJ178/1000000000</f>
        <v>6654.0976121187432</v>
      </c>
      <c r="DJ413">
        <f>'GDP PPP'!BK178/1000000000</f>
        <v>6761.3208764596484</v>
      </c>
      <c r="DK413">
        <f>'GDP PPP'!BL178/1000000000</f>
        <v>6869.7167982122401</v>
      </c>
      <c r="DL413">
        <f>'GDP PPP'!BM178/1000000000</f>
        <v>6984.6757622257546</v>
      </c>
      <c r="DM413">
        <f>'GDP PPP'!BN178/1000000000</f>
        <v>7098.0079549477914</v>
      </c>
      <c r="DN413">
        <f>'GDP PPP'!BO178/1000000000</f>
        <v>7210.2805126388785</v>
      </c>
      <c r="DO413">
        <f>'GDP PPP'!BP178/1000000000</f>
        <v>7320.6230312755606</v>
      </c>
      <c r="DP413">
        <f>'GDP PPP'!BQ178/1000000000</f>
        <v>7429.7510682740358</v>
      </c>
      <c r="DQ413">
        <f>'GDP PPP'!BR178/1000000000</f>
        <v>7548.2889813369356</v>
      </c>
      <c r="DR413">
        <f>'GDP PPP'!BS178/1000000000</f>
        <v>7664.1062362308467</v>
      </c>
      <c r="DS413">
        <f>'GDP PPP'!BT178/1000000000</f>
        <v>7780.3136294855185</v>
      </c>
      <c r="DT413">
        <f>'GDP PPP'!BU178/1000000000</f>
        <v>7893.4375026266607</v>
      </c>
      <c r="DU413">
        <f>'GDP PPP'!BV178/1000000000</f>
        <v>8003.3321778748232</v>
      </c>
      <c r="DV413">
        <f>'GDP PPP'!BW178/1000000000</f>
        <v>8115.1086939302631</v>
      </c>
      <c r="DW413">
        <f>'GDP PPP'!BX178/1000000000</f>
        <v>8222.276245429246</v>
      </c>
      <c r="DX413">
        <f>'GDP PPP'!BY178/1000000000</f>
        <v>8329.3621144039753</v>
      </c>
      <c r="DY413">
        <f>'GDP PPP'!BZ178/1000000000</f>
        <v>8435.6930723232435</v>
      </c>
      <c r="DZ413">
        <f>'GDP PPP'!CA178/1000000000</f>
        <v>8542.9338250006986</v>
      </c>
      <c r="EA413">
        <f>'GDP PPP'!CB178/1000000000</f>
        <v>8648.9430602315933</v>
      </c>
      <c r="EB413">
        <f>'GDP PPP'!CC178/1000000000</f>
        <v>8750.0168281187016</v>
      </c>
      <c r="EC413">
        <f>'GDP PPP'!CD178/1000000000</f>
        <v>8860.802043683967</v>
      </c>
      <c r="ED413">
        <f>'GDP PPP'!CE178/1000000000</f>
        <v>8973.4645114190571</v>
      </c>
      <c r="EE413">
        <f>'GDP PPP'!CF178/1000000000</f>
        <v>9082.0545366942897</v>
      </c>
      <c r="EF413">
        <f>'GDP PPP'!CG178/1000000000</f>
        <v>9193.8491858840061</v>
      </c>
      <c r="EG413">
        <f>'GDP PPP'!CH178/1000000000</f>
        <v>9301.3038612905348</v>
      </c>
      <c r="EH413">
        <f>'GDP PPP'!CI178/1000000000</f>
        <v>9407.2856160330102</v>
      </c>
      <c r="EI413">
        <f>'GDP PPP'!CJ178/1000000000</f>
        <v>9510.6179915201701</v>
      </c>
      <c r="EJ413">
        <f>'GDP PPP'!CK178/1000000000</f>
        <v>9611.8986222288295</v>
      </c>
      <c r="EK413">
        <f>'GDP PPP'!CL178/1000000000</f>
        <v>9717.7471979419388</v>
      </c>
      <c r="EL413">
        <f>'GDP PPP'!CM178/1000000000</f>
        <v>9819.8151314976694</v>
      </c>
      <c r="EM413">
        <f>'GDP PPP'!CN178/1000000000</f>
        <v>9916.9759593177241</v>
      </c>
      <c r="EN413">
        <f>'GDP PPP'!CO178/1000000000</f>
        <v>10008.70718638156</v>
      </c>
      <c r="EO413">
        <f>'GDP PPP'!CP178/1000000000</f>
        <v>10092.955330717659</v>
      </c>
      <c r="EP413">
        <f>'GDP PPP'!CQ178/1000000000</f>
        <v>10178.289250514481</v>
      </c>
      <c r="EQ413">
        <f>'GDP PPP'!CR178/1000000000</f>
        <v>10261.60151524426</v>
      </c>
      <c r="ER413">
        <f>'GDP PPP'!CS178/1000000000</f>
        <v>10344.88499033183</v>
      </c>
      <c r="ES413">
        <f>'GDP PPP'!CT178/1000000000</f>
        <v>10436.11237348065</v>
      </c>
      <c r="ET413">
        <f>'GDP PPP'!CU178/1000000000</f>
        <v>10535.607137830169</v>
      </c>
      <c r="EU413">
        <f>'GDP PPP'!CV178/1000000000</f>
        <v>10641.1195365607</v>
      </c>
      <c r="EV413">
        <f>'GDP PPP'!CW178/1000000000</f>
        <v>10750.226919559091</v>
      </c>
      <c r="EW413">
        <f>'GDP PPP'!CX178/1000000000</f>
        <v>10859.171090264501</v>
      </c>
      <c r="EX413">
        <f>'GDP PPP'!CY178/1000000000</f>
        <v>10970.29631543773</v>
      </c>
      <c r="EY413">
        <f>'GDP PPP'!CZ178/1000000000</f>
        <v>11082.38795273375</v>
      </c>
    </row>
    <row r="414" spans="1:155" x14ac:dyDescent="0.25">
      <c r="A414" t="s">
        <v>744</v>
      </c>
      <c r="B414" t="str">
        <f>'GDP PPP'!A179</f>
        <v>TUV</v>
      </c>
      <c r="C414" t="s">
        <v>740</v>
      </c>
      <c r="D414" t="s">
        <v>746</v>
      </c>
      <c r="BC414">
        <f>'GDP PPP'!D179/1000000000</f>
        <v>0</v>
      </c>
      <c r="BD414">
        <f>'GDP PPP'!E179/1000000000</f>
        <v>0</v>
      </c>
      <c r="BE414">
        <f>'GDP PPP'!F179/1000000000</f>
        <v>3.6467880000000001E-2</v>
      </c>
      <c r="BF414">
        <f>'GDP PPP'!G179/1000000000</f>
        <v>3.1661883000000002E-2</v>
      </c>
      <c r="BG414">
        <f>'GDP PPP'!H179/1000000000</f>
        <v>3.4075670000000002E-2</v>
      </c>
      <c r="BH414">
        <f>'GDP PPP'!I179/1000000000</f>
        <v>3.2380970000000002E-2</v>
      </c>
      <c r="BI414">
        <f>'GDP PPP'!J179/1000000000</f>
        <v>3.238415E-2</v>
      </c>
      <c r="BJ414">
        <f>'GDP PPP'!K179/1000000000</f>
        <v>3.4179109999999999E-2</v>
      </c>
      <c r="BK414">
        <f>'GDP PPP'!L179/1000000000</f>
        <v>3.5963519999999999E-2</v>
      </c>
      <c r="BL414">
        <f>'GDP PPP'!M179/1000000000</f>
        <v>3.3509780000000003E-2</v>
      </c>
      <c r="BM414">
        <f>'GDP PPP'!N179/1000000000</f>
        <v>3.2266070000000001E-2</v>
      </c>
      <c r="BN414">
        <f>'GDP PPP'!O179/1000000000</f>
        <v>3.7675352000000002E-2</v>
      </c>
      <c r="BO414">
        <f>'GDP PPP'!P179/1000000000</f>
        <v>3.5658161000000001E-2</v>
      </c>
      <c r="BP414">
        <f>'GDP PPP'!Q179/1000000000</f>
        <v>3.7114748000000003E-2</v>
      </c>
      <c r="BQ414">
        <f>'GDP PPP'!R179/1000000000</f>
        <v>3.7586989000000001E-2</v>
      </c>
      <c r="BR414">
        <f>'GDP PPP'!S179/1000000000</f>
        <v>4.0952516000000001E-2</v>
      </c>
      <c r="BS414">
        <f>'GDP PPP'!T179/1000000000</f>
        <v>4.2729412000000001E-2</v>
      </c>
      <c r="BT414">
        <f>'GDP PPP'!U179/1000000000</f>
        <v>4.5102100999999999E-2</v>
      </c>
      <c r="BU414">
        <f>'GDP PPP'!V179/1000000000</f>
        <v>4.5550141999999995E-2</v>
      </c>
      <c r="BV414">
        <f>'GDP PPP'!W179/1000000000</f>
        <v>5.1644659000000002E-2</v>
      </c>
      <c r="BW414">
        <f>'GDP PPP'!X179/1000000000</f>
        <v>4.9244876999999999E-2</v>
      </c>
      <c r="BX414">
        <f>'GDP PPP'!Y179/1000000000</f>
        <v>4.9938525999999997E-2</v>
      </c>
      <c r="BY414">
        <f>'GDP PPP'!Z179/1000000000</f>
        <v>5.0081460000000001E-2</v>
      </c>
      <c r="BZ414">
        <f>'GDP PPP'!AA179/1000000000</f>
        <v>5.2016161999999998E-2</v>
      </c>
      <c r="CA414">
        <f>'GDP PPP'!AB179/1000000000</f>
        <v>5.3424359999999997E-2</v>
      </c>
      <c r="CB414">
        <f>'GDP PPP'!AC179/1000000000</f>
        <v>5.4614175000000001E-2</v>
      </c>
      <c r="CC414">
        <f>'GDP PPP'!AD179/1000000000</f>
        <v>5.5714647999999999E-2</v>
      </c>
      <c r="CD414">
        <f>'GDP PPP'!AE179/1000000000</f>
        <v>5.6745095000000009E-2</v>
      </c>
      <c r="CE414">
        <f>'GDP PPP'!AF179/1000000000</f>
        <v>5.7791535999999998E-2</v>
      </c>
      <c r="CF414">
        <f>'GDP PPP'!AG179/1000000000</f>
        <v>0</v>
      </c>
      <c r="CG414">
        <f>'GDP PPP'!AH179/1000000000</f>
        <v>0</v>
      </c>
      <c r="CH414">
        <f>'GDP PPP'!AI179/1000000000</f>
        <v>0</v>
      </c>
      <c r="CI414">
        <f>'GDP PPP'!AJ179/1000000000</f>
        <v>0</v>
      </c>
      <c r="CJ414">
        <f>'GDP PPP'!AK179/1000000000</f>
        <v>0</v>
      </c>
      <c r="CK414">
        <f>'GDP PPP'!AL179/1000000000</f>
        <v>0</v>
      </c>
      <c r="CL414">
        <f>'GDP PPP'!AM179/1000000000</f>
        <v>0</v>
      </c>
      <c r="CM414">
        <f>'GDP PPP'!AN179/1000000000</f>
        <v>0</v>
      </c>
      <c r="CN414">
        <f>'GDP PPP'!AO179/1000000000</f>
        <v>0</v>
      </c>
      <c r="CO414">
        <f>'GDP PPP'!AP179/1000000000</f>
        <v>0</v>
      </c>
      <c r="CP414">
        <f>'GDP PPP'!AQ179/1000000000</f>
        <v>0</v>
      </c>
      <c r="CQ414">
        <f>'GDP PPP'!AR179/1000000000</f>
        <v>0</v>
      </c>
      <c r="CR414">
        <f>'GDP PPP'!AS179/1000000000</f>
        <v>0</v>
      </c>
      <c r="CS414">
        <f>'GDP PPP'!AT179/1000000000</f>
        <v>0</v>
      </c>
      <c r="CT414">
        <f>'GDP PPP'!AU179/1000000000</f>
        <v>0</v>
      </c>
      <c r="CU414">
        <f>'GDP PPP'!AV179/1000000000</f>
        <v>0</v>
      </c>
      <c r="CV414">
        <f>'GDP PPP'!AW179/1000000000</f>
        <v>0</v>
      </c>
      <c r="CW414">
        <f>'GDP PPP'!AX179/1000000000</f>
        <v>0</v>
      </c>
      <c r="CX414">
        <f>'GDP PPP'!AY179/1000000000</f>
        <v>0</v>
      </c>
      <c r="CY414">
        <f>'GDP PPP'!AZ179/1000000000</f>
        <v>0</v>
      </c>
      <c r="CZ414">
        <f>'GDP PPP'!BA179/1000000000</f>
        <v>0</v>
      </c>
      <c r="DA414">
        <f>'GDP PPP'!BB179/1000000000</f>
        <v>0</v>
      </c>
      <c r="DB414">
        <f>'GDP PPP'!BC179/1000000000</f>
        <v>0</v>
      </c>
      <c r="DC414">
        <f>'GDP PPP'!BD179/1000000000</f>
        <v>0</v>
      </c>
      <c r="DD414">
        <f>'GDP PPP'!BE179/1000000000</f>
        <v>0</v>
      </c>
      <c r="DE414">
        <f>'GDP PPP'!BF179/1000000000</f>
        <v>0</v>
      </c>
      <c r="DF414">
        <f>'GDP PPP'!BG179/1000000000</f>
        <v>0</v>
      </c>
      <c r="DG414">
        <f>'GDP PPP'!BH179/1000000000</f>
        <v>0</v>
      </c>
      <c r="DH414">
        <f>'GDP PPP'!BI179/1000000000</f>
        <v>0</v>
      </c>
      <c r="DI414">
        <f>'GDP PPP'!BJ179/1000000000</f>
        <v>0</v>
      </c>
      <c r="DJ414">
        <f>'GDP PPP'!BK179/1000000000</f>
        <v>0</v>
      </c>
      <c r="DK414">
        <f>'GDP PPP'!BL179/1000000000</f>
        <v>0</v>
      </c>
      <c r="DL414">
        <f>'GDP PPP'!BM179/1000000000</f>
        <v>0</v>
      </c>
      <c r="DM414">
        <f>'GDP PPP'!BN179/1000000000</f>
        <v>0</v>
      </c>
      <c r="DN414">
        <f>'GDP PPP'!BO179/1000000000</f>
        <v>0</v>
      </c>
      <c r="DO414">
        <f>'GDP PPP'!BP179/1000000000</f>
        <v>0</v>
      </c>
      <c r="DP414">
        <f>'GDP PPP'!BQ179/1000000000</f>
        <v>0</v>
      </c>
      <c r="DQ414">
        <f>'GDP PPP'!BR179/1000000000</f>
        <v>0</v>
      </c>
      <c r="DR414">
        <f>'GDP PPP'!BS179/1000000000</f>
        <v>0</v>
      </c>
      <c r="DS414">
        <f>'GDP PPP'!BT179/1000000000</f>
        <v>0</v>
      </c>
      <c r="DT414">
        <f>'GDP PPP'!BU179/1000000000</f>
        <v>0</v>
      </c>
      <c r="DU414">
        <f>'GDP PPP'!BV179/1000000000</f>
        <v>0</v>
      </c>
      <c r="DV414">
        <f>'GDP PPP'!BW179/1000000000</f>
        <v>0</v>
      </c>
      <c r="DW414">
        <f>'GDP PPP'!BX179/1000000000</f>
        <v>0</v>
      </c>
      <c r="DX414">
        <f>'GDP PPP'!BY179/1000000000</f>
        <v>0</v>
      </c>
      <c r="DY414">
        <f>'GDP PPP'!BZ179/1000000000</f>
        <v>0</v>
      </c>
      <c r="DZ414">
        <f>'GDP PPP'!CA179/1000000000</f>
        <v>0</v>
      </c>
      <c r="EA414">
        <f>'GDP PPP'!CB179/1000000000</f>
        <v>0</v>
      </c>
      <c r="EB414">
        <f>'GDP PPP'!CC179/1000000000</f>
        <v>0</v>
      </c>
      <c r="EC414">
        <f>'GDP PPP'!CD179/1000000000</f>
        <v>0</v>
      </c>
      <c r="ED414">
        <f>'GDP PPP'!CE179/1000000000</f>
        <v>0</v>
      </c>
      <c r="EE414">
        <f>'GDP PPP'!CF179/1000000000</f>
        <v>0</v>
      </c>
      <c r="EF414">
        <f>'GDP PPP'!CG179/1000000000</f>
        <v>0</v>
      </c>
      <c r="EG414">
        <f>'GDP PPP'!CH179/1000000000</f>
        <v>0</v>
      </c>
      <c r="EH414">
        <f>'GDP PPP'!CI179/1000000000</f>
        <v>0</v>
      </c>
      <c r="EI414">
        <f>'GDP PPP'!CJ179/1000000000</f>
        <v>0</v>
      </c>
      <c r="EJ414">
        <f>'GDP PPP'!CK179/1000000000</f>
        <v>0</v>
      </c>
      <c r="EK414">
        <f>'GDP PPP'!CL179/1000000000</f>
        <v>0</v>
      </c>
      <c r="EL414">
        <f>'GDP PPP'!CM179/1000000000</f>
        <v>0</v>
      </c>
      <c r="EM414">
        <f>'GDP PPP'!CN179/1000000000</f>
        <v>0</v>
      </c>
      <c r="EN414">
        <f>'GDP PPP'!CO179/1000000000</f>
        <v>0</v>
      </c>
      <c r="EO414">
        <f>'GDP PPP'!CP179/1000000000</f>
        <v>0</v>
      </c>
      <c r="EP414">
        <f>'GDP PPP'!CQ179/1000000000</f>
        <v>0</v>
      </c>
      <c r="EQ414">
        <f>'GDP PPP'!CR179/1000000000</f>
        <v>0</v>
      </c>
      <c r="ER414">
        <f>'GDP PPP'!CS179/1000000000</f>
        <v>0</v>
      </c>
      <c r="ES414">
        <f>'GDP PPP'!CT179/1000000000</f>
        <v>0</v>
      </c>
      <c r="ET414">
        <f>'GDP PPP'!CU179/1000000000</f>
        <v>0</v>
      </c>
      <c r="EU414">
        <f>'GDP PPP'!CV179/1000000000</f>
        <v>0</v>
      </c>
      <c r="EV414">
        <f>'GDP PPP'!CW179/1000000000</f>
        <v>0</v>
      </c>
      <c r="EW414">
        <f>'GDP PPP'!CX179/1000000000</f>
        <v>0</v>
      </c>
      <c r="EX414">
        <f>'GDP PPP'!CY179/1000000000</f>
        <v>0</v>
      </c>
      <c r="EY414">
        <f>'GDP PPP'!CZ179/1000000000</f>
        <v>0</v>
      </c>
    </row>
    <row r="415" spans="1:155" x14ac:dyDescent="0.25">
      <c r="A415" t="s">
        <v>744</v>
      </c>
      <c r="B415" t="str">
        <f>'GDP PPP'!A180</f>
        <v>TWN</v>
      </c>
      <c r="C415" t="s">
        <v>740</v>
      </c>
      <c r="D415" t="s">
        <v>746</v>
      </c>
      <c r="BC415">
        <f>'GDP PPP'!D180/1000000000</f>
        <v>621.72937220200004</v>
      </c>
      <c r="BD415">
        <f>'GDP PPP'!E180/1000000000</f>
        <v>613.01845820200003</v>
      </c>
      <c r="BE415">
        <f>'GDP PPP'!F180/1000000000</f>
        <v>646.61430393600006</v>
      </c>
      <c r="BF415">
        <f>'GDP PPP'!G180/1000000000</f>
        <v>673.93807816499998</v>
      </c>
      <c r="BG415">
        <f>'GDP PPP'!H180/1000000000</f>
        <v>720.76960835099999</v>
      </c>
      <c r="BH415">
        <f>'GDP PPP'!I180/1000000000</f>
        <v>759.56288957999993</v>
      </c>
      <c r="BI415">
        <f>'GDP PPP'!J180/1000000000</f>
        <v>803.42431760799991</v>
      </c>
      <c r="BJ415">
        <f>'GDP PPP'!K180/1000000000</f>
        <v>858.43212852800002</v>
      </c>
      <c r="BK415">
        <f>'GDP PPP'!L180/1000000000</f>
        <v>865.30436764800004</v>
      </c>
      <c r="BL415">
        <f>'GDP PPP'!M180/1000000000</f>
        <v>851.35691552000003</v>
      </c>
      <c r="BM415">
        <f>'GDP PPP'!N180/1000000000</f>
        <v>938.56792353200001</v>
      </c>
      <c r="BN415">
        <f>'GDP PPP'!O180/1000000000</f>
        <v>973.0602404</v>
      </c>
      <c r="BO415">
        <f>'GDP PPP'!P180/1000000000</f>
        <v>994.68070502399996</v>
      </c>
      <c r="BP415">
        <f>'GDP PPP'!Q180/1000000000</f>
        <v>1019.398014024</v>
      </c>
      <c r="BQ415">
        <f>'GDP PPP'!R180/1000000000</f>
        <v>1067.49497767</v>
      </c>
      <c r="BR415">
        <f>'GDP PPP'!S180/1000000000</f>
        <v>1083.1271557959999</v>
      </c>
      <c r="BS415">
        <f>'GDP PPP'!T180/1000000000</f>
        <v>1106.59000034</v>
      </c>
      <c r="BT415">
        <f>'GDP PPP'!U180/1000000000</f>
        <v>1143.2134174949999</v>
      </c>
      <c r="BU415">
        <f>'GDP PPP'!V180/1000000000</f>
        <v>1175.086837026</v>
      </c>
      <c r="BV415">
        <f>'GDP PPP'!W180/1000000000</f>
        <v>1211.0812122340001</v>
      </c>
      <c r="BW415">
        <f>'GDP PPP'!X180/1000000000</f>
        <v>1252.0899948409999</v>
      </c>
      <c r="BX415">
        <f>'GDP PPP'!Y180/1000000000</f>
        <v>1333.81765825</v>
      </c>
      <c r="BY415">
        <f>'GDP PPP'!Z180/1000000000</f>
        <v>1366.5557800019999</v>
      </c>
      <c r="BZ415">
        <f>'GDP PPP'!AA180/1000000000</f>
        <v>1395.2346672000001</v>
      </c>
      <c r="CA415">
        <f>'GDP PPP'!AB180/1000000000</f>
        <v>1431.5107694799999</v>
      </c>
      <c r="CB415">
        <f>'GDP PPP'!AC180/1000000000</f>
        <v>1463.0040097200001</v>
      </c>
      <c r="CC415">
        <f>'GDP PPP'!AD180/1000000000</f>
        <v>1501.04210124</v>
      </c>
      <c r="CD415">
        <f>'GDP PPP'!AE180/1000000000</f>
        <v>1537.0671170799999</v>
      </c>
      <c r="CE415">
        <f>'GDP PPP'!AF180/1000000000</f>
        <v>1573.9567219200001</v>
      </c>
      <c r="CF415">
        <f>'GDP PPP'!AG180/1000000000</f>
        <v>1600.7394025871249</v>
      </c>
      <c r="CG415">
        <f>'GDP PPP'!AH180/1000000000</f>
        <v>1627.5220832542509</v>
      </c>
      <c r="CH415">
        <f>'GDP PPP'!AI180/1000000000</f>
        <v>1652.8028409809008</v>
      </c>
      <c r="CI415">
        <f>'GDP PPP'!AJ180/1000000000</f>
        <v>1678.0835987075511</v>
      </c>
      <c r="CJ415">
        <f>'GDP PPP'!AK180/1000000000</f>
        <v>1703.364356434201</v>
      </c>
      <c r="CK415">
        <f>'GDP PPP'!AL180/1000000000</f>
        <v>1728.6451141608502</v>
      </c>
      <c r="CL415">
        <f>'GDP PPP'!AM180/1000000000</f>
        <v>1753.9258718875001</v>
      </c>
      <c r="CM415">
        <f>'GDP PPP'!AN180/1000000000</f>
        <v>1776.971722653195</v>
      </c>
      <c r="CN415">
        <f>'GDP PPP'!AO180/1000000000</f>
        <v>1800.017573418889</v>
      </c>
      <c r="CO415">
        <f>'GDP PPP'!AP180/1000000000</f>
        <v>1823.063424184583</v>
      </c>
      <c r="CP415">
        <f>'GDP PPP'!AQ180/1000000000</f>
        <v>1846.1092749502782</v>
      </c>
      <c r="CQ415">
        <f>'GDP PPP'!AR180/1000000000</f>
        <v>1869.155125715972</v>
      </c>
      <c r="CR415">
        <f>'GDP PPP'!AS180/1000000000</f>
        <v>1886.941642559347</v>
      </c>
      <c r="CS415">
        <f>'GDP PPP'!AT180/1000000000</f>
        <v>1904.7281594027208</v>
      </c>
      <c r="CT415">
        <f>'GDP PPP'!AU180/1000000000</f>
        <v>1922.5146762460959</v>
      </c>
      <c r="CU415">
        <f>'GDP PPP'!AV180/1000000000</f>
        <v>1940.3011930894709</v>
      </c>
      <c r="CV415">
        <f>'GDP PPP'!AW180/1000000000</f>
        <v>1958.0877099328459</v>
      </c>
      <c r="CW415">
        <f>'GDP PPP'!AX180/1000000000</f>
        <v>1969.3996172502571</v>
      </c>
      <c r="CX415">
        <f>'GDP PPP'!AY180/1000000000</f>
        <v>1980.7115245676689</v>
      </c>
      <c r="CY415">
        <f>'GDP PPP'!AZ180/1000000000</f>
        <v>1992.0234318850801</v>
      </c>
      <c r="CZ415">
        <f>'GDP PPP'!BA180/1000000000</f>
        <v>2003.335339202491</v>
      </c>
      <c r="DA415">
        <f>'GDP PPP'!BB180/1000000000</f>
        <v>2014.6472465199031</v>
      </c>
      <c r="DB415">
        <f>'GDP PPP'!BC180/1000000000</f>
        <v>2020.7236245381221</v>
      </c>
      <c r="DC415">
        <f>'GDP PPP'!BD180/1000000000</f>
        <v>2026.800002556342</v>
      </c>
      <c r="DD415">
        <f>'GDP PPP'!BE180/1000000000</f>
        <v>2032.8763805745621</v>
      </c>
      <c r="DE415">
        <f>'GDP PPP'!BF180/1000000000</f>
        <v>2038.952758592781</v>
      </c>
      <c r="DF415">
        <f>'GDP PPP'!BG180/1000000000</f>
        <v>2045.0291366110009</v>
      </c>
      <c r="DG415">
        <f>'GDP PPP'!BH180/1000000000</f>
        <v>2050.7844001818189</v>
      </c>
      <c r="DH415">
        <f>'GDP PPP'!BI180/1000000000</f>
        <v>2056.539663752636</v>
      </c>
      <c r="DI415">
        <f>'GDP PPP'!BJ180/1000000000</f>
        <v>2062.2949273234531</v>
      </c>
      <c r="DJ415">
        <f>'GDP PPP'!BK180/1000000000</f>
        <v>2068.0501908942711</v>
      </c>
      <c r="DK415">
        <f>'GDP PPP'!BL180/1000000000</f>
        <v>2073.8054544650877</v>
      </c>
      <c r="DL415">
        <f>'GDP PPP'!BM180/1000000000</f>
        <v>2093.4197200280009</v>
      </c>
      <c r="DM415">
        <f>'GDP PPP'!BN180/1000000000</f>
        <v>2113.0339855909151</v>
      </c>
      <c r="DN415">
        <f>'GDP PPP'!BO180/1000000000</f>
        <v>2132.6482511538293</v>
      </c>
      <c r="DO415">
        <f>'GDP PPP'!BP180/1000000000</f>
        <v>2152.2625167167421</v>
      </c>
      <c r="DP415">
        <f>'GDP PPP'!BQ180/1000000000</f>
        <v>2171.8767822796558</v>
      </c>
      <c r="DQ415">
        <f>'GDP PPP'!BR180/1000000000</f>
        <v>2191.3427648776687</v>
      </c>
      <c r="DR415">
        <f>'GDP PPP'!BS180/1000000000</f>
        <v>2210.8087474756812</v>
      </c>
      <c r="DS415">
        <f>'GDP PPP'!BT180/1000000000</f>
        <v>2230.2747300736937</v>
      </c>
      <c r="DT415">
        <f>'GDP PPP'!BU180/1000000000</f>
        <v>2249.7407126717071</v>
      </c>
      <c r="DU415">
        <f>'GDP PPP'!BV180/1000000000</f>
        <v>2269.2066952697201</v>
      </c>
      <c r="DV415">
        <f>'GDP PPP'!BW180/1000000000</f>
        <v>2286.7663242989074</v>
      </c>
      <c r="DW415">
        <f>'GDP PPP'!BX180/1000000000</f>
        <v>2304.3259533280943</v>
      </c>
      <c r="DX415">
        <f>'GDP PPP'!BY180/1000000000</f>
        <v>2321.8855823572808</v>
      </c>
      <c r="DY415">
        <f>'GDP PPP'!BZ180/1000000000</f>
        <v>2339.4452113864677</v>
      </c>
      <c r="DZ415">
        <f>'GDP PPP'!CA180/1000000000</f>
        <v>2357.0048404156546</v>
      </c>
      <c r="EA415">
        <f>'GDP PPP'!CB180/1000000000</f>
        <v>2372.0282852224236</v>
      </c>
      <c r="EB415">
        <f>'GDP PPP'!CC180/1000000000</f>
        <v>2387.0517300291931</v>
      </c>
      <c r="EC415">
        <f>'GDP PPP'!CD180/1000000000</f>
        <v>2402.0751748359621</v>
      </c>
      <c r="ED415">
        <f>'GDP PPP'!CE180/1000000000</f>
        <v>2417.0986196427311</v>
      </c>
      <c r="EE415">
        <f>'GDP PPP'!CF180/1000000000</f>
        <v>2432.1220644495002</v>
      </c>
      <c r="EF415">
        <f>'GDP PPP'!CG180/1000000000</f>
        <v>2443.1324465406251</v>
      </c>
      <c r="EG415">
        <f>'GDP PPP'!CH180/1000000000</f>
        <v>2454.14282863175</v>
      </c>
      <c r="EH415">
        <f>'GDP PPP'!CI180/1000000000</f>
        <v>2465.153210722875</v>
      </c>
      <c r="EI415">
        <f>'GDP PPP'!CJ180/1000000000</f>
        <v>2476.163592813999</v>
      </c>
      <c r="EJ415">
        <f>'GDP PPP'!CK180/1000000000</f>
        <v>2487.1739749051239</v>
      </c>
      <c r="EK415">
        <f>'GDP PPP'!CL180/1000000000</f>
        <v>2494.9050221955563</v>
      </c>
      <c r="EL415">
        <f>'GDP PPP'!CM180/1000000000</f>
        <v>2502.6360694859886</v>
      </c>
      <c r="EM415">
        <f>'GDP PPP'!CN180/1000000000</f>
        <v>2510.3671167764219</v>
      </c>
      <c r="EN415">
        <f>'GDP PPP'!CO180/1000000000</f>
        <v>2518.0981640668551</v>
      </c>
      <c r="EO415">
        <f>'GDP PPP'!CP180/1000000000</f>
        <v>2525.8292113572879</v>
      </c>
      <c r="EP415">
        <f>'GDP PPP'!CQ180/1000000000</f>
        <v>2530.5541810833511</v>
      </c>
      <c r="EQ415">
        <f>'GDP PPP'!CR180/1000000000</f>
        <v>2535.2791508094142</v>
      </c>
      <c r="ER415">
        <f>'GDP PPP'!CS180/1000000000</f>
        <v>2540.0041205354769</v>
      </c>
      <c r="ES415">
        <f>'GDP PPP'!CT180/1000000000</f>
        <v>2544.72909026154</v>
      </c>
      <c r="ET415">
        <f>'GDP PPP'!CU180/1000000000</f>
        <v>2549.4540599876032</v>
      </c>
      <c r="EU415">
        <f>'GDP PPP'!CV180/1000000000</f>
        <v>2551.7058285566068</v>
      </c>
      <c r="EV415">
        <f>'GDP PPP'!CW180/1000000000</f>
        <v>2553.9575971256118</v>
      </c>
      <c r="EW415">
        <f>'GDP PPP'!CX180/1000000000</f>
        <v>2556.2093656946163</v>
      </c>
      <c r="EX415">
        <f>'GDP PPP'!CY180/1000000000</f>
        <v>2558.4611342636213</v>
      </c>
      <c r="EY415">
        <f>'GDP PPP'!CZ180/1000000000</f>
        <v>2560.7129028326249</v>
      </c>
    </row>
    <row r="416" spans="1:155" x14ac:dyDescent="0.25">
      <c r="A416" t="s">
        <v>744</v>
      </c>
      <c r="B416" t="str">
        <f>'GDP PPP'!A181</f>
        <v>TZA</v>
      </c>
      <c r="C416" t="s">
        <v>740</v>
      </c>
      <c r="D416" t="s">
        <v>746</v>
      </c>
      <c r="BC416">
        <f>'GDP PPP'!D181/1000000000</f>
        <v>45.366173279999991</v>
      </c>
      <c r="BD416">
        <f>'GDP PPP'!E181/1000000000</f>
        <v>48.088037217999997</v>
      </c>
      <c r="BE416">
        <f>'GDP PPP'!F181/1000000000</f>
        <v>51.533021959999999</v>
      </c>
      <c r="BF416">
        <f>'GDP PPP'!G181/1000000000</f>
        <v>55.081039861999997</v>
      </c>
      <c r="BG416">
        <f>'GDP PPP'!H181/1000000000</f>
        <v>59.392491163999999</v>
      </c>
      <c r="BH416">
        <f>'GDP PPP'!I181/1000000000</f>
        <v>63.769590825999998</v>
      </c>
      <c r="BI416">
        <f>'GDP PPP'!J181/1000000000</f>
        <v>66.741580151999997</v>
      </c>
      <c r="BJ416">
        <f>'GDP PPP'!K181/1000000000</f>
        <v>72.391854570000007</v>
      </c>
      <c r="BK416">
        <f>'GDP PPP'!L181/1000000000</f>
        <v>76.422097600000001</v>
      </c>
      <c r="BL416">
        <f>'GDP PPP'!M181/1000000000</f>
        <v>80.534412320000001</v>
      </c>
      <c r="BM416">
        <f>'GDP PPP'!N181/1000000000</f>
        <v>85.655985439999995</v>
      </c>
      <c r="BN416">
        <f>'GDP PPP'!O181/1000000000</f>
        <v>92.425666800000002</v>
      </c>
      <c r="BO416">
        <f>'GDP PPP'!P181/1000000000</f>
        <v>97.178376</v>
      </c>
      <c r="BP416">
        <f>'GDP PPP'!Q181/1000000000</f>
        <v>103.767273</v>
      </c>
      <c r="BQ416">
        <f>'GDP PPP'!R181/1000000000</f>
        <v>110.75439685800001</v>
      </c>
      <c r="BR416">
        <f>'GDP PPP'!S181/1000000000</f>
        <v>117.577727208</v>
      </c>
      <c r="BS416">
        <f>'GDP PPP'!T181/1000000000</f>
        <v>125.65158812999999</v>
      </c>
      <c r="BT416">
        <f>'GDP PPP'!U181/1000000000</f>
        <v>134.16093486599999</v>
      </c>
      <c r="BU416">
        <f>'GDP PPP'!V181/1000000000</f>
        <v>143.49940332</v>
      </c>
      <c r="BV416">
        <f>'GDP PPP'!W181/1000000000</f>
        <v>153.52571795399999</v>
      </c>
      <c r="BW416">
        <f>'GDP PPP'!X181/1000000000</f>
        <v>160.92099045200001</v>
      </c>
      <c r="BX416">
        <f>'GDP PPP'!Y181/1000000000</f>
        <v>168.88227444</v>
      </c>
      <c r="BY416">
        <f>'GDP PPP'!Z181/1000000000</f>
        <v>176.7988081</v>
      </c>
      <c r="BZ416">
        <f>'GDP PPP'!AA181/1000000000</f>
        <v>186.01432066000001</v>
      </c>
      <c r="CA416">
        <f>'GDP PPP'!AB181/1000000000</f>
        <v>197.54660409600001</v>
      </c>
      <c r="CB416">
        <f>'GDP PPP'!AC181/1000000000</f>
        <v>210.16518285000001</v>
      </c>
      <c r="CC416">
        <f>'GDP PPP'!AD181/1000000000</f>
        <v>224.498181144</v>
      </c>
      <c r="CD416">
        <f>'GDP PPP'!AE181/1000000000</f>
        <v>240.24925315999999</v>
      </c>
      <c r="CE416">
        <f>'GDP PPP'!AF181/1000000000</f>
        <v>257.14114619999998</v>
      </c>
      <c r="CF416">
        <f>'GDP PPP'!AG181/1000000000</f>
        <v>275.04099138725161</v>
      </c>
      <c r="CG416">
        <f>'GDP PPP'!AH181/1000000000</f>
        <v>293.41613313024874</v>
      </c>
      <c r="CH416">
        <f>'GDP PPP'!AI181/1000000000</f>
        <v>316.85086390442984</v>
      </c>
      <c r="CI416">
        <f>'GDP PPP'!AJ181/1000000000</f>
        <v>340.69968982982522</v>
      </c>
      <c r="CJ416">
        <f>'GDP PPP'!AK181/1000000000</f>
        <v>364.98313022481847</v>
      </c>
      <c r="CK416">
        <f>'GDP PPP'!AL181/1000000000</f>
        <v>389.66814283968927</v>
      </c>
      <c r="CL416">
        <f>'GDP PPP'!AM181/1000000000</f>
        <v>414.78279056333582</v>
      </c>
      <c r="CM416">
        <f>'GDP PPP'!AN181/1000000000</f>
        <v>446.92609042225359</v>
      </c>
      <c r="CN416">
        <f>'GDP PPP'!AO181/1000000000</f>
        <v>479.55911972036938</v>
      </c>
      <c r="CO416">
        <f>'GDP PPP'!AP181/1000000000</f>
        <v>512.72834109084636</v>
      </c>
      <c r="CP416">
        <f>'GDP PPP'!AQ181/1000000000</f>
        <v>546.3798458045294</v>
      </c>
      <c r="CQ416">
        <f>'GDP PPP'!AR181/1000000000</f>
        <v>580.43435329929571</v>
      </c>
      <c r="CR416">
        <f>'GDP PPP'!AS181/1000000000</f>
        <v>623.50632094615526</v>
      </c>
      <c r="CS416">
        <f>'GDP PPP'!AT181/1000000000</f>
        <v>667.11625931698188</v>
      </c>
      <c r="CT416">
        <f>'GDP PPP'!AU181/1000000000</f>
        <v>711.26173009765159</v>
      </c>
      <c r="CU416">
        <f>'GDP PPP'!AV181/1000000000</f>
        <v>755.95311085530534</v>
      </c>
      <c r="CV416">
        <f>'GDP PPP'!AW181/1000000000</f>
        <v>801.09068237290069</v>
      </c>
      <c r="CW416">
        <f>'GDP PPP'!AX181/1000000000</f>
        <v>858.0051896987477</v>
      </c>
      <c r="CX416">
        <f>'GDP PPP'!AY181/1000000000</f>
        <v>915.63915048612694</v>
      </c>
      <c r="CY416">
        <f>'GDP PPP'!AZ181/1000000000</f>
        <v>973.91876332574714</v>
      </c>
      <c r="CZ416">
        <f>'GDP PPP'!BA181/1000000000</f>
        <v>1032.8825152111251</v>
      </c>
      <c r="DA416">
        <f>'GDP PPP'!BB181/1000000000</f>
        <v>1092.591865439812</v>
      </c>
      <c r="DB416">
        <f>'GDP PPP'!BC181/1000000000</f>
        <v>1167.0641572908689</v>
      </c>
      <c r="DC416">
        <f>'GDP PPP'!BD181/1000000000</f>
        <v>1242.313733270571</v>
      </c>
      <c r="DD416">
        <f>'GDP PPP'!BE181/1000000000</f>
        <v>1318.378219653574</v>
      </c>
      <c r="DE416">
        <f>'GDP PPP'!BF181/1000000000</f>
        <v>1395.1147738985501</v>
      </c>
      <c r="DF416">
        <f>'GDP PPP'!BG181/1000000000</f>
        <v>1472.623172928603</v>
      </c>
      <c r="DG416">
        <f>'GDP PPP'!BH181/1000000000</f>
        <v>1568.4735416168739</v>
      </c>
      <c r="DH416">
        <f>'GDP PPP'!BI181/1000000000</f>
        <v>1665.2034252672429</v>
      </c>
      <c r="DI416">
        <f>'GDP PPP'!BJ181/1000000000</f>
        <v>1762.9289423846851</v>
      </c>
      <c r="DJ416">
        <f>'GDP PPP'!BK181/1000000000</f>
        <v>1861.789587379611</v>
      </c>
      <c r="DK416">
        <f>'GDP PPP'!BL181/1000000000</f>
        <v>1961.342122285607</v>
      </c>
      <c r="DL416">
        <f>'GDP PPP'!BM181/1000000000</f>
        <v>2082.4848636177189</v>
      </c>
      <c r="DM416">
        <f>'GDP PPP'!BN181/1000000000</f>
        <v>2204.996110780558</v>
      </c>
      <c r="DN416">
        <f>'GDP PPP'!BO181/1000000000</f>
        <v>2328.4799044445754</v>
      </c>
      <c r="DO416">
        <f>'GDP PPP'!BP181/1000000000</f>
        <v>2453.0902513023348</v>
      </c>
      <c r="DP416">
        <f>'GDP PPP'!BQ181/1000000000</f>
        <v>2578.7938528482327</v>
      </c>
      <c r="DQ416">
        <f>'GDP PPP'!BR181/1000000000</f>
        <v>2730.6080761406738</v>
      </c>
      <c r="DR416">
        <f>'GDP PPP'!BS181/1000000000</f>
        <v>2883.776537109024</v>
      </c>
      <c r="DS416">
        <f>'GDP PPP'!BT181/1000000000</f>
        <v>3038.3087778045287</v>
      </c>
      <c r="DT416">
        <f>'GDP PPP'!BU181/1000000000</f>
        <v>3194.6624230960811</v>
      </c>
      <c r="DU416">
        <f>'GDP PPP'!BV181/1000000000</f>
        <v>3352.2939808724859</v>
      </c>
      <c r="DV416">
        <f>'GDP PPP'!BW181/1000000000</f>
        <v>3538.7273915279361</v>
      </c>
      <c r="DW416">
        <f>'GDP PPP'!BX181/1000000000</f>
        <v>3725.9160559861202</v>
      </c>
      <c r="DX416">
        <f>'GDP PPP'!BY181/1000000000</f>
        <v>3914.4767037982492</v>
      </c>
      <c r="DY416">
        <f>'GDP PPP'!BZ181/1000000000</f>
        <v>4104.0420712199139</v>
      </c>
      <c r="DZ416">
        <f>'GDP PPP'!CA181/1000000000</f>
        <v>4294.9276351386043</v>
      </c>
      <c r="EA416">
        <f>'GDP PPP'!CB181/1000000000</f>
        <v>4519.141854539339</v>
      </c>
      <c r="EB416">
        <f>'GDP PPP'!CC181/1000000000</f>
        <v>4744.3319263989442</v>
      </c>
      <c r="EC416">
        <f>'GDP PPP'!CD181/1000000000</f>
        <v>4970.799441346503</v>
      </c>
      <c r="ED416">
        <f>'GDP PPP'!CE181/1000000000</f>
        <v>5197.6071326408146</v>
      </c>
      <c r="EE416">
        <f>'GDP PPP'!CF181/1000000000</f>
        <v>5425.7457219679454</v>
      </c>
      <c r="EF416">
        <f>'GDP PPP'!CG181/1000000000</f>
        <v>5691.6062507276856</v>
      </c>
      <c r="EG416">
        <f>'GDP PPP'!CH181/1000000000</f>
        <v>5959.3167503368759</v>
      </c>
      <c r="EH416">
        <f>'GDP PPP'!CI181/1000000000</f>
        <v>6229.2228996541498</v>
      </c>
      <c r="EI416">
        <f>'GDP PPP'!CJ181/1000000000</f>
        <v>6500.944139353941</v>
      </c>
      <c r="EJ416">
        <f>'GDP PPP'!CK181/1000000000</f>
        <v>6773.9959843514725</v>
      </c>
      <c r="EK416">
        <f>'GDP PPP'!CL181/1000000000</f>
        <v>7086.8153797584782</v>
      </c>
      <c r="EL416">
        <f>'GDP PPP'!CM181/1000000000</f>
        <v>7401.7414764274481</v>
      </c>
      <c r="EM416">
        <f>'GDP PPP'!CN181/1000000000</f>
        <v>7718.8435975673119</v>
      </c>
      <c r="EN416">
        <f>'GDP PPP'!CO181/1000000000</f>
        <v>8036.1461175846398</v>
      </c>
      <c r="EO416">
        <f>'GDP PPP'!CP181/1000000000</f>
        <v>8352.6565535172649</v>
      </c>
      <c r="EP416">
        <f>'GDP PPP'!CQ181/1000000000</f>
        <v>8710.9630072729997</v>
      </c>
      <c r="EQ416">
        <f>'GDP PPP'!CR181/1000000000</f>
        <v>9069.727422404012</v>
      </c>
      <c r="ER416">
        <f>'GDP PPP'!CS181/1000000000</f>
        <v>9430.6970246928522</v>
      </c>
      <c r="ES416">
        <f>'GDP PPP'!CT181/1000000000</f>
        <v>9793.0871458177699</v>
      </c>
      <c r="ET416">
        <f>'GDP PPP'!CU181/1000000000</f>
        <v>10156.33787074819</v>
      </c>
      <c r="EU416">
        <f>'GDP PPP'!CV181/1000000000</f>
        <v>10562.78646821407</v>
      </c>
      <c r="EV416">
        <f>'GDP PPP'!CW181/1000000000</f>
        <v>10970.96470950917</v>
      </c>
      <c r="EW416">
        <f>'GDP PPP'!CX181/1000000000</f>
        <v>11379.095255102551</v>
      </c>
      <c r="EX416">
        <f>'GDP PPP'!CY181/1000000000</f>
        <v>11789.714728544741</v>
      </c>
      <c r="EY416">
        <f>'GDP PPP'!CZ181/1000000000</f>
        <v>12201.735345841929</v>
      </c>
    </row>
    <row r="417" spans="1:155" x14ac:dyDescent="0.25">
      <c r="A417" t="s">
        <v>744</v>
      </c>
      <c r="B417" t="str">
        <f>'GDP PPP'!A182</f>
        <v>UGA</v>
      </c>
      <c r="C417" t="s">
        <v>740</v>
      </c>
      <c r="D417" t="s">
        <v>746</v>
      </c>
      <c r="BC417">
        <f>'GDP PPP'!D182/1000000000</f>
        <v>30.052664180000001</v>
      </c>
      <c r="BD417">
        <f>'GDP PPP'!E182/1000000000</f>
        <v>32.685856727999997</v>
      </c>
      <c r="BE417">
        <f>'GDP PPP'!F182/1000000000</f>
        <v>34.992686532</v>
      </c>
      <c r="BF417">
        <f>'GDP PPP'!G182/1000000000</f>
        <v>37.147514688000001</v>
      </c>
      <c r="BG417">
        <f>'GDP PPP'!H182/1000000000</f>
        <v>39.30457698</v>
      </c>
      <c r="BH417">
        <f>'GDP PPP'!I182/1000000000</f>
        <v>43.237553204999998</v>
      </c>
      <c r="BI417">
        <f>'GDP PPP'!J182/1000000000</f>
        <v>46.284862709999999</v>
      </c>
      <c r="BJ417">
        <f>'GDP PPP'!K182/1000000000</f>
        <v>50.018013918000001</v>
      </c>
      <c r="BK417">
        <f>'GDP PPP'!L182/1000000000</f>
        <v>55.23441528</v>
      </c>
      <c r="BL417">
        <f>'GDP PPP'!M182/1000000000</f>
        <v>59.689689176000002</v>
      </c>
      <c r="BM417">
        <f>'GDP PPP'!N182/1000000000</f>
        <v>64.157431074999991</v>
      </c>
      <c r="BN417">
        <f>'GDP PPP'!O182/1000000000</f>
        <v>69.083154590999996</v>
      </c>
      <c r="BO417">
        <f>'GDP PPP'!P182/1000000000</f>
        <v>70.695102247999998</v>
      </c>
      <c r="BP417">
        <f>'GDP PPP'!Q182/1000000000</f>
        <v>73.47995727</v>
      </c>
      <c r="BQ417">
        <f>'GDP PPP'!R182/1000000000</f>
        <v>77.699849544000003</v>
      </c>
      <c r="BR417">
        <f>'GDP PPP'!S182/1000000000</f>
        <v>83.920550063999997</v>
      </c>
      <c r="BS417">
        <f>'GDP PPP'!T182/1000000000</f>
        <v>84.054799269</v>
      </c>
      <c r="BT417">
        <f>'GDP PPP'!U182/1000000000</f>
        <v>89.795263194000015</v>
      </c>
      <c r="BU417">
        <f>'GDP PPP'!V182/1000000000</f>
        <v>94.735185785999988</v>
      </c>
      <c r="BV417">
        <f>'GDP PPP'!W182/1000000000</f>
        <v>102.107008283</v>
      </c>
      <c r="BW417">
        <f>'GDP PPP'!X182/1000000000</f>
        <v>100.778226496</v>
      </c>
      <c r="BX417">
        <f>'GDP PPP'!Y182/1000000000</f>
        <v>106.82821358</v>
      </c>
      <c r="BY417">
        <f>'GDP PPP'!Z182/1000000000</f>
        <v>112.099032534</v>
      </c>
      <c r="BZ417">
        <f>'GDP PPP'!AA182/1000000000</f>
        <v>118.48354783400001</v>
      </c>
      <c r="CA417">
        <f>'GDP PPP'!AB182/1000000000</f>
        <v>125.243466942</v>
      </c>
      <c r="CB417">
        <f>'GDP PPP'!AC182/1000000000</f>
        <v>134.64980649</v>
      </c>
      <c r="CC417">
        <f>'GDP PPP'!AD182/1000000000</f>
        <v>143.87843997799999</v>
      </c>
      <c r="CD417">
        <f>'GDP PPP'!AE182/1000000000</f>
        <v>153.62200483199999</v>
      </c>
      <c r="CE417">
        <f>'GDP PPP'!AF182/1000000000</f>
        <v>163.28218164</v>
      </c>
      <c r="CF417">
        <f>'GDP PPP'!AG182/1000000000</f>
        <v>174.58332622957951</v>
      </c>
      <c r="CG417">
        <f>'GDP PPP'!AH182/1000000000</f>
        <v>186.00257648279998</v>
      </c>
      <c r="CH417">
        <f>'GDP PPP'!AI182/1000000000</f>
        <v>200.77281135693272</v>
      </c>
      <c r="CI417">
        <f>'GDP PPP'!AJ182/1000000000</f>
        <v>215.65030523262232</v>
      </c>
      <c r="CJ417">
        <f>'GDP PPP'!AK182/1000000000</f>
        <v>230.74396157980732</v>
      </c>
      <c r="CK417">
        <f>'GDP PPP'!AL182/1000000000</f>
        <v>246.0856869884723</v>
      </c>
      <c r="CL417">
        <f>'GDP PPP'!AM182/1000000000</f>
        <v>261.65581329580857</v>
      </c>
      <c r="CM417">
        <f>'GDP PPP'!AN182/1000000000</f>
        <v>282.46968304566758</v>
      </c>
      <c r="CN417">
        <f>'GDP PPP'!AO182/1000000000</f>
        <v>303.47173722538571</v>
      </c>
      <c r="CO417">
        <f>'GDP PPP'!AP182/1000000000</f>
        <v>324.61648212719894</v>
      </c>
      <c r="CP417">
        <f>'GDP PPP'!AQ182/1000000000</f>
        <v>345.8473214328759</v>
      </c>
      <c r="CQ417">
        <f>'GDP PPP'!AR182/1000000000</f>
        <v>367.11073709110883</v>
      </c>
      <c r="CR417">
        <f>'GDP PPP'!AS182/1000000000</f>
        <v>395.34526135968827</v>
      </c>
      <c r="CS417">
        <f>'GDP PPP'!AT182/1000000000</f>
        <v>423.56341353107149</v>
      </c>
      <c r="CT417">
        <f>'GDP PPP'!AU182/1000000000</f>
        <v>451.75027566532879</v>
      </c>
      <c r="CU417">
        <f>'GDP PPP'!AV182/1000000000</f>
        <v>479.9494937168102</v>
      </c>
      <c r="CV417">
        <f>'GDP PPP'!AW182/1000000000</f>
        <v>508.09911257723712</v>
      </c>
      <c r="CW417">
        <f>'GDP PPP'!AX182/1000000000</f>
        <v>545.53831443071635</v>
      </c>
      <c r="CX417">
        <f>'GDP PPP'!AY182/1000000000</f>
        <v>582.76922207811344</v>
      </c>
      <c r="CY417">
        <f>'GDP PPP'!AZ182/1000000000</f>
        <v>619.97435216883321</v>
      </c>
      <c r="CZ417">
        <f>'GDP PPP'!BA182/1000000000</f>
        <v>656.99583050704587</v>
      </c>
      <c r="DA417">
        <f>'GDP PPP'!BB182/1000000000</f>
        <v>693.90293797469724</v>
      </c>
      <c r="DB417">
        <f>'GDP PPP'!BC182/1000000000</f>
        <v>742.84356727224599</v>
      </c>
      <c r="DC417">
        <f>'GDP PPP'!BD182/1000000000</f>
        <v>791.53533960021616</v>
      </c>
      <c r="DD417">
        <f>'GDP PPP'!BE182/1000000000</f>
        <v>840.12125230079016</v>
      </c>
      <c r="DE417">
        <f>'GDP PPP'!BF182/1000000000</f>
        <v>888.43178872509031</v>
      </c>
      <c r="DF417">
        <f>'GDP PPP'!BG182/1000000000</f>
        <v>936.44796635646765</v>
      </c>
      <c r="DG417">
        <f>'GDP PPP'!BH182/1000000000</f>
        <v>999.23868813363697</v>
      </c>
      <c r="DH417">
        <f>'GDP PPP'!BI182/1000000000</f>
        <v>1061.564763776667</v>
      </c>
      <c r="DI417">
        <f>'GDP PPP'!BJ182/1000000000</f>
        <v>1123.457239587392</v>
      </c>
      <c r="DJ417">
        <f>'GDP PPP'!BK182/1000000000</f>
        <v>1184.901746035978</v>
      </c>
      <c r="DK417">
        <f>'GDP PPP'!BL182/1000000000</f>
        <v>1245.9739982047859</v>
      </c>
      <c r="DL417">
        <f>'GDP PPP'!BM182/1000000000</f>
        <v>1324.6090823774389</v>
      </c>
      <c r="DM417">
        <f>'GDP PPP'!BN182/1000000000</f>
        <v>1402.6325271824771</v>
      </c>
      <c r="DN417">
        <f>'GDP PPP'!BO182/1000000000</f>
        <v>1479.8894129751961</v>
      </c>
      <c r="DO417">
        <f>'GDP PPP'!BP182/1000000000</f>
        <v>1556.3456458920271</v>
      </c>
      <c r="DP417">
        <f>'GDP PPP'!BQ182/1000000000</f>
        <v>1632.00307644641</v>
      </c>
      <c r="DQ417">
        <f>'GDP PPP'!BR182/1000000000</f>
        <v>1728.6589278933379</v>
      </c>
      <c r="DR417">
        <f>'GDP PPP'!BS182/1000000000</f>
        <v>1824.251798341221</v>
      </c>
      <c r="DS417">
        <f>'GDP PPP'!BT182/1000000000</f>
        <v>1918.953111726009</v>
      </c>
      <c r="DT417">
        <f>'GDP PPP'!BU182/1000000000</f>
        <v>2012.287969197477</v>
      </c>
      <c r="DU417">
        <f>'GDP PPP'!BV182/1000000000</f>
        <v>2104.4924814982751</v>
      </c>
      <c r="DV417">
        <f>'GDP PPP'!BW182/1000000000</f>
        <v>2220.1574736871507</v>
      </c>
      <c r="DW417">
        <f>'GDP PPP'!BX182/1000000000</f>
        <v>2334.6686688527157</v>
      </c>
      <c r="DX417">
        <f>'GDP PPP'!BY182/1000000000</f>
        <v>2448.171997357098</v>
      </c>
      <c r="DY417">
        <f>'GDP PPP'!BZ182/1000000000</f>
        <v>2560.2705833560258</v>
      </c>
      <c r="DZ417">
        <f>'GDP PPP'!CA182/1000000000</f>
        <v>2670.9648003183711</v>
      </c>
      <c r="EA417">
        <f>'GDP PPP'!CB182/1000000000</f>
        <v>2807.4962830441118</v>
      </c>
      <c r="EB417">
        <f>'GDP PPP'!CC182/1000000000</f>
        <v>2942.5365671774998</v>
      </c>
      <c r="EC417">
        <f>'GDP PPP'!CD182/1000000000</f>
        <v>3075.842822372555</v>
      </c>
      <c r="ED417">
        <f>'GDP PPP'!CE182/1000000000</f>
        <v>3207.2941127974036</v>
      </c>
      <c r="EE417">
        <f>'GDP PPP'!CF182/1000000000</f>
        <v>3336.9216588953177</v>
      </c>
      <c r="EF417">
        <f>'GDP PPP'!CG182/1000000000</f>
        <v>3495.1262894133893</v>
      </c>
      <c r="EG417">
        <f>'GDP PPP'!CH182/1000000000</f>
        <v>3651.5460277181392</v>
      </c>
      <c r="EH417">
        <f>'GDP PPP'!CI182/1000000000</f>
        <v>3805.8908072171394</v>
      </c>
      <c r="EI417">
        <f>'GDP PPP'!CJ182/1000000000</f>
        <v>3958.4481873731602</v>
      </c>
      <c r="EJ417">
        <f>'GDP PPP'!CK182/1000000000</f>
        <v>4108.8964086929655</v>
      </c>
      <c r="EK417">
        <f>'GDP PPP'!CL182/1000000000</f>
        <v>4288.7281236540721</v>
      </c>
      <c r="EL417">
        <f>'GDP PPP'!CM182/1000000000</f>
        <v>4466.2138448853002</v>
      </c>
      <c r="EM417">
        <f>'GDP PPP'!CN182/1000000000</f>
        <v>4641.1064952714105</v>
      </c>
      <c r="EN417">
        <f>'GDP PPP'!CO182/1000000000</f>
        <v>4813.7693494345694</v>
      </c>
      <c r="EO417">
        <f>'GDP PPP'!CP182/1000000000</f>
        <v>4983.8361412198665</v>
      </c>
      <c r="EP417">
        <f>'GDP PPP'!CQ182/1000000000</f>
        <v>5185.190436429808</v>
      </c>
      <c r="EQ417">
        <f>'GDP PPP'!CR182/1000000000</f>
        <v>5384.2408154376772</v>
      </c>
      <c r="ER417">
        <f>'GDP PPP'!CS182/1000000000</f>
        <v>5580.0529390957136</v>
      </c>
      <c r="ES417">
        <f>'GDP PPP'!CT182/1000000000</f>
        <v>5772.8951345556052</v>
      </c>
      <c r="ET417">
        <f>'GDP PPP'!CU182/1000000000</f>
        <v>5963.3451894420605</v>
      </c>
      <c r="EU417">
        <f>'GDP PPP'!CV182/1000000000</f>
        <v>6185.5530608035178</v>
      </c>
      <c r="EV417">
        <f>'GDP PPP'!CW182/1000000000</f>
        <v>6405.1119965538619</v>
      </c>
      <c r="EW417">
        <f>'GDP PPP'!CX182/1000000000</f>
        <v>6621.9712697955001</v>
      </c>
      <c r="EX417">
        <f>'GDP PPP'!CY182/1000000000</f>
        <v>6835.8549225159813</v>
      </c>
      <c r="EY417">
        <f>'GDP PPP'!CZ182/1000000000</f>
        <v>7047.9038776659081</v>
      </c>
    </row>
    <row r="418" spans="1:155" x14ac:dyDescent="0.25">
      <c r="A418" t="s">
        <v>744</v>
      </c>
      <c r="B418" t="str">
        <f>'GDP PPP'!A183</f>
        <v>UKR</v>
      </c>
      <c r="C418" t="s">
        <v>740</v>
      </c>
      <c r="D418" t="s">
        <v>746</v>
      </c>
      <c r="BC418">
        <f>'GDP PPP'!D183/1000000000</f>
        <v>355.03736083199999</v>
      </c>
      <c r="BD418">
        <f>'GDP PPP'!E183/1000000000</f>
        <v>386.27827790100002</v>
      </c>
      <c r="BE418">
        <f>'GDP PPP'!F183/1000000000</f>
        <v>406.74934448400012</v>
      </c>
      <c r="BF418">
        <f>'GDP PPP'!G183/1000000000</f>
        <v>445.390524852</v>
      </c>
      <c r="BG418">
        <f>'GDP PPP'!H183/1000000000</f>
        <v>497.952902424</v>
      </c>
      <c r="BH418">
        <f>'GDP PPP'!I183/1000000000</f>
        <v>513.38181033600017</v>
      </c>
      <c r="BI418">
        <f>'GDP PPP'!J183/1000000000</f>
        <v>552.40476808999995</v>
      </c>
      <c r="BJ418">
        <f>'GDP PPP'!K183/1000000000</f>
        <v>597.69422424000004</v>
      </c>
      <c r="BK418">
        <f>'GDP PPP'!L183/1000000000</f>
        <v>610.84215692099997</v>
      </c>
      <c r="BL418">
        <f>'GDP PPP'!M183/1000000000</f>
        <v>518.61402886500002</v>
      </c>
      <c r="BM418">
        <f>'GDP PPP'!N183/1000000000</f>
        <v>539.87010604800003</v>
      </c>
      <c r="BN418">
        <f>'GDP PPP'!O183/1000000000</f>
        <v>569.34836876999998</v>
      </c>
      <c r="BO418">
        <f>'GDP PPP'!P183/1000000000</f>
        <v>570.63317151599995</v>
      </c>
      <c r="BP418">
        <f>'GDP PPP'!Q183/1000000000</f>
        <v>570.64006346999997</v>
      </c>
      <c r="BQ418">
        <f>'GDP PPP'!R183/1000000000</f>
        <v>533.12458184000013</v>
      </c>
      <c r="BR418">
        <f>'GDP PPP'!S183/1000000000</f>
        <v>480.9411922349999</v>
      </c>
      <c r="BS418">
        <f>'GDP PPP'!T183/1000000000</f>
        <v>492.564504285</v>
      </c>
      <c r="BT418">
        <f>'GDP PPP'!U183/1000000000</f>
        <v>504.19007415700003</v>
      </c>
      <c r="BU418">
        <f>'GDP PPP'!V183/1000000000</f>
        <v>521.780552704</v>
      </c>
      <c r="BV418">
        <f>'GDP PPP'!W183/1000000000</f>
        <v>538.47238546799997</v>
      </c>
      <c r="BW418">
        <f>'GDP PPP'!X183/1000000000</f>
        <v>518.26584076400002</v>
      </c>
      <c r="BX418">
        <f>'GDP PPP'!Y183/1000000000</f>
        <v>535.64206784400005</v>
      </c>
      <c r="BY418">
        <f>'GDP PPP'!Z183/1000000000</f>
        <v>373.55827756000002</v>
      </c>
      <c r="BZ418">
        <f>'GDP PPP'!AA183/1000000000</f>
        <v>362.34340552800001</v>
      </c>
      <c r="CA418">
        <f>'GDP PPP'!AB183/1000000000</f>
        <v>395.1367307484943</v>
      </c>
      <c r="CB418">
        <f>'GDP PPP'!AC183/1000000000</f>
        <v>424.2389799582773</v>
      </c>
      <c r="CC418">
        <f>'GDP PPP'!AD183/1000000000</f>
        <v>451.07338103122413</v>
      </c>
      <c r="CD418">
        <f>'GDP PPP'!AE183/1000000000</f>
        <v>471.41120825467499</v>
      </c>
      <c r="CE418">
        <f>'GDP PPP'!AF183/1000000000</f>
        <v>489.20584506907471</v>
      </c>
      <c r="CF418">
        <f>'GDP PPP'!AG183/1000000000</f>
        <v>505.46093307941936</v>
      </c>
      <c r="CG418">
        <f>'GDP PPP'!AH183/1000000000</f>
        <v>520.91968229231736</v>
      </c>
      <c r="CH418">
        <f>'GDP PPP'!AI183/1000000000</f>
        <v>537.27393887610106</v>
      </c>
      <c r="CI418">
        <f>'GDP PPP'!AJ183/1000000000</f>
        <v>552.73039967193574</v>
      </c>
      <c r="CJ418">
        <f>'GDP PPP'!AK183/1000000000</f>
        <v>567.35433185949341</v>
      </c>
      <c r="CK418">
        <f>'GDP PPP'!AL183/1000000000</f>
        <v>580.82746577935723</v>
      </c>
      <c r="CL418">
        <f>'GDP PPP'!AM183/1000000000</f>
        <v>593.92717750333054</v>
      </c>
      <c r="CM418">
        <f>'GDP PPP'!AN183/1000000000</f>
        <v>606.64191077561827</v>
      </c>
      <c r="CN418">
        <f>'GDP PPP'!AO183/1000000000</f>
        <v>619.23707966959773</v>
      </c>
      <c r="CO418">
        <f>'GDP PPP'!AP183/1000000000</f>
        <v>631.61782845223945</v>
      </c>
      <c r="CP418">
        <f>'GDP PPP'!AQ183/1000000000</f>
        <v>643.32156272249392</v>
      </c>
      <c r="CQ418">
        <f>'GDP PPP'!AR183/1000000000</f>
        <v>655.55264796412985</v>
      </c>
      <c r="CR418">
        <f>'GDP PPP'!AS183/1000000000</f>
        <v>667.46238343793834</v>
      </c>
      <c r="CS418">
        <f>'GDP PPP'!AT183/1000000000</f>
        <v>679.1105388292408</v>
      </c>
      <c r="CT418">
        <f>'GDP PPP'!AU183/1000000000</f>
        <v>690.84624196701407</v>
      </c>
      <c r="CU418">
        <f>'GDP PPP'!AV183/1000000000</f>
        <v>702.23688033861538</v>
      </c>
      <c r="CV418">
        <f>'GDP PPP'!AW183/1000000000</f>
        <v>713.589415985541</v>
      </c>
      <c r="CW418">
        <f>'GDP PPP'!AX183/1000000000</f>
        <v>724.45034544438488</v>
      </c>
      <c r="CX418">
        <f>'GDP PPP'!AY183/1000000000</f>
        <v>735.04864024771132</v>
      </c>
      <c r="CY418">
        <f>'GDP PPP'!AZ183/1000000000</f>
        <v>745.35124293150352</v>
      </c>
      <c r="CZ418">
        <f>'GDP PPP'!BA183/1000000000</f>
        <v>755.92406867012437</v>
      </c>
      <c r="DA418">
        <f>'GDP PPP'!BB183/1000000000</f>
        <v>766.05643928638256</v>
      </c>
      <c r="DB418">
        <f>'GDP PPP'!BC183/1000000000</f>
        <v>777.2572336023901</v>
      </c>
      <c r="DC418">
        <f>'GDP PPP'!BD183/1000000000</f>
        <v>788.04363693554467</v>
      </c>
      <c r="DD418">
        <f>'GDP PPP'!BE183/1000000000</f>
        <v>799.46920824879078</v>
      </c>
      <c r="DE418">
        <f>'GDP PPP'!BF183/1000000000</f>
        <v>810.22495541835463</v>
      </c>
      <c r="DF418">
        <f>'GDP PPP'!BG183/1000000000</f>
        <v>820.65065729096148</v>
      </c>
      <c r="DG418">
        <f>'GDP PPP'!BH183/1000000000</f>
        <v>832.95809471952748</v>
      </c>
      <c r="DH418">
        <f>'GDP PPP'!BI183/1000000000</f>
        <v>845.36461455646725</v>
      </c>
      <c r="DI418">
        <f>'GDP PPP'!BJ183/1000000000</f>
        <v>856.94901332649135</v>
      </c>
      <c r="DJ418">
        <f>'GDP PPP'!BK183/1000000000</f>
        <v>866.23499358448237</v>
      </c>
      <c r="DK418">
        <f>'GDP PPP'!BL183/1000000000</f>
        <v>875.42007788570265</v>
      </c>
      <c r="DL418">
        <f>'GDP PPP'!BM183/1000000000</f>
        <v>886.53142286738887</v>
      </c>
      <c r="DM418">
        <f>'GDP PPP'!BN183/1000000000</f>
        <v>896.42502993973358</v>
      </c>
      <c r="DN418">
        <f>'GDP PPP'!BO183/1000000000</f>
        <v>907.34845015420387</v>
      </c>
      <c r="DO418">
        <f>'GDP PPP'!BP183/1000000000</f>
        <v>918.50300708174177</v>
      </c>
      <c r="DP418">
        <f>'GDP PPP'!BQ183/1000000000</f>
        <v>930.63875354593915</v>
      </c>
      <c r="DQ418">
        <f>'GDP PPP'!BR183/1000000000</f>
        <v>941.9730575497216</v>
      </c>
      <c r="DR418">
        <f>'GDP PPP'!BS183/1000000000</f>
        <v>953.90510768437275</v>
      </c>
      <c r="DS418">
        <f>'GDP PPP'!BT183/1000000000</f>
        <v>966.84079116258658</v>
      </c>
      <c r="DT418">
        <f>'GDP PPP'!BU183/1000000000</f>
        <v>980.84050419781408</v>
      </c>
      <c r="DU418">
        <f>'GDP PPP'!BV183/1000000000</f>
        <v>995.65469566482943</v>
      </c>
      <c r="DV418">
        <f>'GDP PPP'!BW183/1000000000</f>
        <v>1008.591684884639</v>
      </c>
      <c r="DW418">
        <f>'GDP PPP'!BX183/1000000000</f>
        <v>1021.952559017154</v>
      </c>
      <c r="DX418">
        <f>'GDP PPP'!BY183/1000000000</f>
        <v>1036.373038860525</v>
      </c>
      <c r="DY418">
        <f>'GDP PPP'!BZ183/1000000000</f>
        <v>1051.1176546515469</v>
      </c>
      <c r="DZ418">
        <f>'GDP PPP'!CA183/1000000000</f>
        <v>1066.4817564416769</v>
      </c>
      <c r="EA418">
        <f>'GDP PPP'!CB183/1000000000</f>
        <v>1081.8305633122079</v>
      </c>
      <c r="EB418">
        <f>'GDP PPP'!CC183/1000000000</f>
        <v>1097.124192255822</v>
      </c>
      <c r="EC418">
        <f>'GDP PPP'!CD183/1000000000</f>
        <v>1110.951176142441</v>
      </c>
      <c r="ED418">
        <f>'GDP PPP'!CE183/1000000000</f>
        <v>1122.9370690341011</v>
      </c>
      <c r="EE418">
        <f>'GDP PPP'!CF183/1000000000</f>
        <v>1132.8693496563449</v>
      </c>
      <c r="EF418">
        <f>'GDP PPP'!CG183/1000000000</f>
        <v>1144.7079609227749</v>
      </c>
      <c r="EG418">
        <f>'GDP PPP'!CH183/1000000000</f>
        <v>1153.895471013705</v>
      </c>
      <c r="EH418">
        <f>'GDP PPP'!CI183/1000000000</f>
        <v>1161.7871483264501</v>
      </c>
      <c r="EI418">
        <f>'GDP PPP'!CJ183/1000000000</f>
        <v>1167.1045256785419</v>
      </c>
      <c r="EJ418">
        <f>'GDP PPP'!CK183/1000000000</f>
        <v>1172.0759370907629</v>
      </c>
      <c r="EK418">
        <f>'GDP PPP'!CL183/1000000000</f>
        <v>1178.704749233543</v>
      </c>
      <c r="EL418">
        <f>'GDP PPP'!CM183/1000000000</f>
        <v>1185.206856325646</v>
      </c>
      <c r="EM418">
        <f>'GDP PPP'!CN183/1000000000</f>
        <v>1190.866914860622</v>
      </c>
      <c r="EN418">
        <f>'GDP PPP'!CO183/1000000000</f>
        <v>1197.579933832222</v>
      </c>
      <c r="EO418">
        <f>'GDP PPP'!CP183/1000000000</f>
        <v>1204.8605364729181</v>
      </c>
      <c r="EP418">
        <f>'GDP PPP'!CQ183/1000000000</f>
        <v>1215.595519275236</v>
      </c>
      <c r="EQ418">
        <f>'GDP PPP'!CR183/1000000000</f>
        <v>1227.2865292162101</v>
      </c>
      <c r="ER418">
        <f>'GDP PPP'!CS183/1000000000</f>
        <v>1241.4164935303759</v>
      </c>
      <c r="ES418">
        <f>'GDP PPP'!CT183/1000000000</f>
        <v>1257.778551990717</v>
      </c>
      <c r="ET418">
        <f>'GDP PPP'!CU183/1000000000</f>
        <v>1274.3852644711899</v>
      </c>
      <c r="EU418">
        <f>'GDP PPP'!CV183/1000000000</f>
        <v>1291.242417387992</v>
      </c>
      <c r="EV418">
        <f>'GDP PPP'!CW183/1000000000</f>
        <v>1308.702959478886</v>
      </c>
      <c r="EW418">
        <f>'GDP PPP'!CX183/1000000000</f>
        <v>1327.1969198134939</v>
      </c>
      <c r="EX418">
        <f>'GDP PPP'!CY183/1000000000</f>
        <v>1347.7506416173401</v>
      </c>
      <c r="EY418">
        <f>'GDP PPP'!CZ183/1000000000</f>
        <v>1367.6841123333759</v>
      </c>
    </row>
    <row r="419" spans="1:155" x14ac:dyDescent="0.25">
      <c r="A419" t="s">
        <v>744</v>
      </c>
      <c r="B419" t="str">
        <f>'GDP PPP'!A184</f>
        <v>URY</v>
      </c>
      <c r="C419" t="s">
        <v>740</v>
      </c>
      <c r="D419" t="s">
        <v>746</v>
      </c>
      <c r="BC419">
        <f>'GDP PPP'!D184/1000000000</f>
        <v>48.076683365999997</v>
      </c>
      <c r="BD419">
        <f>'GDP PPP'!E184/1000000000</f>
        <v>46.223928569999998</v>
      </c>
      <c r="BE419">
        <f>'GDP PPP'!F184/1000000000</f>
        <v>42.660252845999999</v>
      </c>
      <c r="BF419">
        <f>'GDP PPP'!G184/1000000000</f>
        <v>42.994494807999999</v>
      </c>
      <c r="BG419">
        <f>'GDP PPP'!H184/1000000000</f>
        <v>45.145780354999999</v>
      </c>
      <c r="BH419">
        <f>'GDP PPP'!I184/1000000000</f>
        <v>48.514632327999998</v>
      </c>
      <c r="BI419">
        <f>'GDP PPP'!J184/1000000000</f>
        <v>50.508309304000001</v>
      </c>
      <c r="BJ419">
        <f>'GDP PPP'!K184/1000000000</f>
        <v>53.815704572999998</v>
      </c>
      <c r="BK419">
        <f>'GDP PPP'!L184/1000000000</f>
        <v>57.673028639999991</v>
      </c>
      <c r="BL419">
        <f>'GDP PPP'!M184/1000000000</f>
        <v>60.119975268000005</v>
      </c>
      <c r="BM419">
        <f>'GDP PPP'!N184/1000000000</f>
        <v>64.818585021999994</v>
      </c>
      <c r="BN419">
        <f>'GDP PPP'!O184/1000000000</f>
        <v>68.165968437000004</v>
      </c>
      <c r="BO419">
        <f>'GDP PPP'!P184/1000000000</f>
        <v>70.560676344000001</v>
      </c>
      <c r="BP419">
        <f>'GDP PPP'!Q184/1000000000</f>
        <v>73.839634399999994</v>
      </c>
      <c r="BQ419">
        <f>'GDP PPP'!R184/1000000000</f>
        <v>76.241454520000005</v>
      </c>
      <c r="BR419">
        <f>'GDP PPP'!S184/1000000000</f>
        <v>76.516069407000003</v>
      </c>
      <c r="BS419">
        <f>'GDP PPP'!T184/1000000000</f>
        <v>77.805147480000002</v>
      </c>
      <c r="BT419">
        <f>'GDP PPP'!U184/1000000000</f>
        <v>79.072134309000006</v>
      </c>
      <c r="BU419">
        <f>'GDP PPP'!V184/1000000000</f>
        <v>79.455075600000001</v>
      </c>
      <c r="BV419">
        <f>'GDP PPP'!W184/1000000000</f>
        <v>79.743232035000005</v>
      </c>
      <c r="BW419">
        <f>'GDP PPP'!X184/1000000000</f>
        <v>74.859392751000001</v>
      </c>
      <c r="BX419">
        <f>'GDP PPP'!Y184/1000000000</f>
        <v>78.152432895000004</v>
      </c>
      <c r="BY419">
        <f>'GDP PPP'!Z184/1000000000</f>
        <v>81.973426094999994</v>
      </c>
      <c r="BZ419">
        <f>'GDP PPP'!AA184/1000000000</f>
        <v>83.626913169000005</v>
      </c>
      <c r="CA419">
        <f>'GDP PPP'!AB184/1000000000</f>
        <v>86.037300021999997</v>
      </c>
      <c r="CB419">
        <f>'GDP PPP'!AC184/1000000000</f>
        <v>88.273260266999998</v>
      </c>
      <c r="CC419">
        <f>'GDP PPP'!AD184/1000000000</f>
        <v>90.397670399999996</v>
      </c>
      <c r="CD419">
        <f>'GDP PPP'!AE184/1000000000</f>
        <v>92.391537095999993</v>
      </c>
      <c r="CE419">
        <f>'GDP PPP'!AF184/1000000000</f>
        <v>94.402431977999996</v>
      </c>
      <c r="CF419">
        <f>'GDP PPP'!AG184/1000000000</f>
        <v>97.164848994634866</v>
      </c>
      <c r="CG419">
        <f>'GDP PPP'!AH184/1000000000</f>
        <v>99.912413457644391</v>
      </c>
      <c r="CH419">
        <f>'GDP PPP'!AI184/1000000000</f>
        <v>102.83675025161689</v>
      </c>
      <c r="CI419">
        <f>'GDP PPP'!AJ184/1000000000</f>
        <v>105.6892225006964</v>
      </c>
      <c r="CJ419">
        <f>'GDP PPP'!AK184/1000000000</f>
        <v>108.4033471618966</v>
      </c>
      <c r="CK419">
        <f>'GDP PPP'!AL184/1000000000</f>
        <v>110.97533831738789</v>
      </c>
      <c r="CL419">
        <f>'GDP PPP'!AM184/1000000000</f>
        <v>113.4249255521152</v>
      </c>
      <c r="CM419">
        <f>'GDP PPP'!AN184/1000000000</f>
        <v>115.87456310621491</v>
      </c>
      <c r="CN419">
        <f>'GDP PPP'!AO184/1000000000</f>
        <v>118.3202564674788</v>
      </c>
      <c r="CO419">
        <f>'GDP PPP'!AP184/1000000000</f>
        <v>120.73126909858901</v>
      </c>
      <c r="CP419">
        <f>'GDP PPP'!AQ184/1000000000</f>
        <v>123.1173471901716</v>
      </c>
      <c r="CQ419">
        <f>'GDP PPP'!AR184/1000000000</f>
        <v>125.50265299316619</v>
      </c>
      <c r="CR419">
        <f>'GDP PPP'!AS184/1000000000</f>
        <v>127.93692120141431</v>
      </c>
      <c r="CS419">
        <f>'GDP PPP'!AT184/1000000000</f>
        <v>130.38400054399639</v>
      </c>
      <c r="CT419">
        <f>'GDP PPP'!AU184/1000000000</f>
        <v>132.84580363418891</v>
      </c>
      <c r="CU419">
        <f>'GDP PPP'!AV184/1000000000</f>
        <v>135.31138981241651</v>
      </c>
      <c r="CV419">
        <f>'GDP PPP'!AW184/1000000000</f>
        <v>137.7819888363224</v>
      </c>
      <c r="CW419">
        <f>'GDP PPP'!AX184/1000000000</f>
        <v>140.63783347177329</v>
      </c>
      <c r="CX419">
        <f>'GDP PPP'!AY184/1000000000</f>
        <v>143.43299962458241</v>
      </c>
      <c r="CY419">
        <f>'GDP PPP'!AZ184/1000000000</f>
        <v>146.1804415537126</v>
      </c>
      <c r="CZ419">
        <f>'GDP PPP'!BA184/1000000000</f>
        <v>148.8875987571123</v>
      </c>
      <c r="DA419">
        <f>'GDP PPP'!BB184/1000000000</f>
        <v>151.48014631106219</v>
      </c>
      <c r="DB419">
        <f>'GDP PPP'!BC184/1000000000</f>
        <v>154.1719415364596</v>
      </c>
      <c r="DC419">
        <f>'GDP PPP'!BD184/1000000000</f>
        <v>156.84236302250699</v>
      </c>
      <c r="DD419">
        <f>'GDP PPP'!BE184/1000000000</f>
        <v>159.56695337011772</v>
      </c>
      <c r="DE419">
        <f>'GDP PPP'!BF184/1000000000</f>
        <v>162.3158142438368</v>
      </c>
      <c r="DF419">
        <f>'GDP PPP'!BG184/1000000000</f>
        <v>165.12518649941151</v>
      </c>
      <c r="DG419">
        <f>'GDP PPP'!BH184/1000000000</f>
        <v>167.79776099651099</v>
      </c>
      <c r="DH419">
        <f>'GDP PPP'!BI184/1000000000</f>
        <v>170.4261216029891</v>
      </c>
      <c r="DI419">
        <f>'GDP PPP'!BJ184/1000000000</f>
        <v>173.02225864998388</v>
      </c>
      <c r="DJ419">
        <f>'GDP PPP'!BK184/1000000000</f>
        <v>175.582387835237</v>
      </c>
      <c r="DK419">
        <f>'GDP PPP'!BL184/1000000000</f>
        <v>178.09159465903102</v>
      </c>
      <c r="DL419">
        <f>'GDP PPP'!BM184/1000000000</f>
        <v>180.67268423471648</v>
      </c>
      <c r="DM419">
        <f>'GDP PPP'!BN184/1000000000</f>
        <v>183.1810809658825</v>
      </c>
      <c r="DN419">
        <f>'GDP PPP'!BO184/1000000000</f>
        <v>185.6722321519039</v>
      </c>
      <c r="DO419">
        <f>'GDP PPP'!BP184/1000000000</f>
        <v>187.96160009461201</v>
      </c>
      <c r="DP419">
        <f>'GDP PPP'!BQ184/1000000000</f>
        <v>190.1440010523188</v>
      </c>
      <c r="DQ419">
        <f>'GDP PPP'!BR184/1000000000</f>
        <v>192.60237807423371</v>
      </c>
      <c r="DR419">
        <f>'GDP PPP'!BS184/1000000000</f>
        <v>194.96492427875049</v>
      </c>
      <c r="DS419">
        <f>'GDP PPP'!BT184/1000000000</f>
        <v>197.26932034097558</v>
      </c>
      <c r="DT419">
        <f>'GDP PPP'!BU184/1000000000</f>
        <v>199.51284555621359</v>
      </c>
      <c r="DU419">
        <f>'GDP PPP'!BV184/1000000000</f>
        <v>201.62762378754991</v>
      </c>
      <c r="DV419">
        <f>'GDP PPP'!BW184/1000000000</f>
        <v>203.58511567704502</v>
      </c>
      <c r="DW419">
        <f>'GDP PPP'!BX184/1000000000</f>
        <v>205.51204206725561</v>
      </c>
      <c r="DX419">
        <f>'GDP PPP'!BY184/1000000000</f>
        <v>207.42297307108788</v>
      </c>
      <c r="DY419">
        <f>'GDP PPP'!BZ184/1000000000</f>
        <v>209.39158953140051</v>
      </c>
      <c r="DZ419">
        <f>'GDP PPP'!CA184/1000000000</f>
        <v>211.37521117469919</v>
      </c>
      <c r="EA419">
        <f>'GDP PPP'!CB184/1000000000</f>
        <v>213.30989741326471</v>
      </c>
      <c r="EB419">
        <f>'GDP PPP'!CC184/1000000000</f>
        <v>215.26701559454528</v>
      </c>
      <c r="EC419">
        <f>'GDP PPP'!CD184/1000000000</f>
        <v>217.1693322830767</v>
      </c>
      <c r="ED419">
        <f>'GDP PPP'!CE184/1000000000</f>
        <v>219.13259455557619</v>
      </c>
      <c r="EE419">
        <f>'GDP PPP'!CF184/1000000000</f>
        <v>221.09552944831549</v>
      </c>
      <c r="EF419">
        <f>'GDP PPP'!CG184/1000000000</f>
        <v>222.9332008883602</v>
      </c>
      <c r="EG419">
        <f>'GDP PPP'!CH184/1000000000</f>
        <v>224.78852250964442</v>
      </c>
      <c r="EH419">
        <f>'GDP PPP'!CI184/1000000000</f>
        <v>226.66181678037219</v>
      </c>
      <c r="EI419">
        <f>'GDP PPP'!CJ184/1000000000</f>
        <v>228.51738297348732</v>
      </c>
      <c r="EJ419">
        <f>'GDP PPP'!CK184/1000000000</f>
        <v>230.35854115027868</v>
      </c>
      <c r="EK419">
        <f>'GDP PPP'!CL184/1000000000</f>
        <v>231.96468737481769</v>
      </c>
      <c r="EL419">
        <f>'GDP PPP'!CM184/1000000000</f>
        <v>233.53670073730351</v>
      </c>
      <c r="EM419">
        <f>'GDP PPP'!CN184/1000000000</f>
        <v>235.0392820088023</v>
      </c>
      <c r="EN419">
        <f>'GDP PPP'!CO184/1000000000</f>
        <v>236.45871791468059</v>
      </c>
      <c r="EO419">
        <f>'GDP PPP'!CP184/1000000000</f>
        <v>237.83490499045459</v>
      </c>
      <c r="EP419">
        <f>'GDP PPP'!CQ184/1000000000</f>
        <v>238.93821331068131</v>
      </c>
      <c r="EQ419">
        <f>'GDP PPP'!CR184/1000000000</f>
        <v>240.1787514860533</v>
      </c>
      <c r="ER419">
        <f>'GDP PPP'!CS184/1000000000</f>
        <v>241.77803932927938</v>
      </c>
      <c r="ES419">
        <f>'GDP PPP'!CT184/1000000000</f>
        <v>243.73173182999889</v>
      </c>
      <c r="ET419">
        <f>'GDP PPP'!CU184/1000000000</f>
        <v>245.98356404711981</v>
      </c>
      <c r="EU419">
        <f>'GDP PPP'!CV184/1000000000</f>
        <v>248.3474694333409</v>
      </c>
      <c r="EV419">
        <f>'GDP PPP'!CW184/1000000000</f>
        <v>250.613648331424</v>
      </c>
      <c r="EW419">
        <f>'GDP PPP'!CX184/1000000000</f>
        <v>252.88026468413611</v>
      </c>
      <c r="EX419">
        <f>'GDP PPP'!CY184/1000000000</f>
        <v>255.12203436758301</v>
      </c>
      <c r="EY419">
        <f>'GDP PPP'!CZ184/1000000000</f>
        <v>257.32291532371119</v>
      </c>
    </row>
    <row r="420" spans="1:155" x14ac:dyDescent="0.25">
      <c r="A420" t="s">
        <v>744</v>
      </c>
      <c r="B420" t="str">
        <f>'GDP PPP'!A185</f>
        <v>USA</v>
      </c>
      <c r="C420" t="s">
        <v>740</v>
      </c>
      <c r="D420" t="s">
        <v>746</v>
      </c>
      <c r="BC420">
        <f>'GDP PPP'!D185/1000000000</f>
        <v>14156.078450303999</v>
      </c>
      <c r="BD420">
        <f>'GDP PPP'!E185/1000000000</f>
        <v>14291.1683736</v>
      </c>
      <c r="BE420">
        <f>'GDP PPP'!F185/1000000000</f>
        <v>14533.517657206001</v>
      </c>
      <c r="BF420">
        <f>'GDP PPP'!G185/1000000000</f>
        <v>14939.901613460999</v>
      </c>
      <c r="BG420">
        <f>'GDP PPP'!H185/1000000000</f>
        <v>15515.480309683</v>
      </c>
      <c r="BH420">
        <f>'GDP PPP'!I185/1000000000</f>
        <v>16055.90311275</v>
      </c>
      <c r="BI420">
        <f>'GDP PPP'!J185/1000000000</f>
        <v>16502.710149549999</v>
      </c>
      <c r="BJ420">
        <f>'GDP PPP'!K185/1000000000</f>
        <v>16834.508282445</v>
      </c>
      <c r="BK420">
        <f>'GDP PPP'!L185/1000000000</f>
        <v>16855.097405526001</v>
      </c>
      <c r="BL420">
        <f>'GDP PPP'!M185/1000000000</f>
        <v>16416.896978831999</v>
      </c>
      <c r="BM420">
        <f>'GDP PPP'!N185/1000000000</f>
        <v>16861.584842378001</v>
      </c>
      <c r="BN420">
        <f>'GDP PPP'!O185/1000000000</f>
        <v>17122.911553176</v>
      </c>
      <c r="BO420">
        <f>'GDP PPP'!P185/1000000000</f>
        <v>17513.469699411002</v>
      </c>
      <c r="BP420">
        <f>'GDP PPP'!Q185/1000000000</f>
        <v>17835.995716083999</v>
      </c>
      <c r="BQ420">
        <f>'GDP PPP'!R185/1000000000</f>
        <v>18244.007962684002</v>
      </c>
      <c r="BR420">
        <f>'GDP PPP'!S185/1000000000</f>
        <v>18737.821958461998</v>
      </c>
      <c r="BS420">
        <f>'GDP PPP'!T185/1000000000</f>
        <v>19050.288257574</v>
      </c>
      <c r="BT420">
        <f>'GDP PPP'!U185/1000000000</f>
        <v>19477.350041599999</v>
      </c>
      <c r="BU420">
        <f>'GDP PPP'!V185/1000000000</f>
        <v>20050.978342271999</v>
      </c>
      <c r="BV420">
        <f>'GDP PPP'!W185/1000000000</f>
        <v>20511.0906459</v>
      </c>
      <c r="BW420">
        <f>'GDP PPP'!X185/1000000000</f>
        <v>19943.352860531999</v>
      </c>
      <c r="BX420">
        <f>'GDP PPP'!Y185/1000000000</f>
        <v>21129.298743934</v>
      </c>
      <c r="BY420">
        <f>'GDP PPP'!Z185/1000000000</f>
        <v>21566.359649369999</v>
      </c>
      <c r="BZ420">
        <f>'GDP PPP'!AA185/1000000000</f>
        <v>21906.386315591</v>
      </c>
      <c r="CA420">
        <f>'GDP PPP'!AB185/1000000000</f>
        <v>22139.215282885001</v>
      </c>
      <c r="CB420">
        <f>'GDP PPP'!AC185/1000000000</f>
        <v>22528.95947496</v>
      </c>
      <c r="CC420">
        <f>'GDP PPP'!AD185/1000000000</f>
        <v>22991.151126876</v>
      </c>
      <c r="CD420">
        <f>'GDP PPP'!AE185/1000000000</f>
        <v>23478.497492166</v>
      </c>
      <c r="CE420">
        <f>'GDP PPP'!AF185/1000000000</f>
        <v>23976.648681167</v>
      </c>
      <c r="CF420">
        <f>'GDP PPP'!AG185/1000000000</f>
        <v>24372.48324465007</v>
      </c>
      <c r="CG420">
        <f>'GDP PPP'!AH185/1000000000</f>
        <v>24767.501492996358</v>
      </c>
      <c r="CH420">
        <f>'GDP PPP'!AI185/1000000000</f>
        <v>25159.475034249979</v>
      </c>
      <c r="CI420">
        <f>'GDP PPP'!AJ185/1000000000</f>
        <v>25547.43542980354</v>
      </c>
      <c r="CJ420">
        <f>'GDP PPP'!AK185/1000000000</f>
        <v>25928.330946947128</v>
      </c>
      <c r="CK420">
        <f>'GDP PPP'!AL185/1000000000</f>
        <v>26288.16399473718</v>
      </c>
      <c r="CL420">
        <f>'GDP PPP'!AM185/1000000000</f>
        <v>26635.927093854771</v>
      </c>
      <c r="CM420">
        <f>'GDP PPP'!AN185/1000000000</f>
        <v>26962.497376095409</v>
      </c>
      <c r="CN420">
        <f>'GDP PPP'!AO185/1000000000</f>
        <v>27292.80330748405</v>
      </c>
      <c r="CO420">
        <f>'GDP PPP'!AP185/1000000000</f>
        <v>27633.104619381622</v>
      </c>
      <c r="CP420">
        <f>'GDP PPP'!AQ185/1000000000</f>
        <v>27960.91751598359</v>
      </c>
      <c r="CQ420">
        <f>'GDP PPP'!AR185/1000000000</f>
        <v>28285.587170163319</v>
      </c>
      <c r="CR420">
        <f>'GDP PPP'!AS185/1000000000</f>
        <v>28620.875500462662</v>
      </c>
      <c r="CS420">
        <f>'GDP PPP'!AT185/1000000000</f>
        <v>28970.2992966376</v>
      </c>
      <c r="CT420">
        <f>'GDP PPP'!AU185/1000000000</f>
        <v>29326.06068449582</v>
      </c>
      <c r="CU420">
        <f>'GDP PPP'!AV185/1000000000</f>
        <v>29671.84544398596</v>
      </c>
      <c r="CV420">
        <f>'GDP PPP'!AW185/1000000000</f>
        <v>30005.998494656982</v>
      </c>
      <c r="CW420">
        <f>'GDP PPP'!AX185/1000000000</f>
        <v>30327.73314395377</v>
      </c>
      <c r="CX420">
        <f>'GDP PPP'!AY185/1000000000</f>
        <v>30666.994607735578</v>
      </c>
      <c r="CY420">
        <f>'GDP PPP'!AZ185/1000000000</f>
        <v>31037.890096066829</v>
      </c>
      <c r="CZ420">
        <f>'GDP PPP'!BA185/1000000000</f>
        <v>31418.92280335036</v>
      </c>
      <c r="DA420">
        <f>'GDP PPP'!BB185/1000000000</f>
        <v>31798.066086410578</v>
      </c>
      <c r="DB420">
        <f>'GDP PPP'!BC185/1000000000</f>
        <v>32183.8125225945</v>
      </c>
      <c r="DC420">
        <f>'GDP PPP'!BD185/1000000000</f>
        <v>32574.60062606007</v>
      </c>
      <c r="DD420">
        <f>'GDP PPP'!BE185/1000000000</f>
        <v>32961.777042204303</v>
      </c>
      <c r="DE420">
        <f>'GDP PPP'!BF185/1000000000</f>
        <v>33341.808284225561</v>
      </c>
      <c r="DF420">
        <f>'GDP PPP'!BG185/1000000000</f>
        <v>33714.027802359924</v>
      </c>
      <c r="DG420">
        <f>'GDP PPP'!BH185/1000000000</f>
        <v>34080.999501419588</v>
      </c>
      <c r="DH420">
        <f>'GDP PPP'!BI185/1000000000</f>
        <v>34457.631656727768</v>
      </c>
      <c r="DI420">
        <f>'GDP PPP'!BJ185/1000000000</f>
        <v>34848.502078049729</v>
      </c>
      <c r="DJ420">
        <f>'GDP PPP'!BK185/1000000000</f>
        <v>35245.476174935546</v>
      </c>
      <c r="DK420">
        <f>'GDP PPP'!BL185/1000000000</f>
        <v>35651.206014855772</v>
      </c>
      <c r="DL420">
        <f>'GDP PPP'!BM185/1000000000</f>
        <v>35981.275502643861</v>
      </c>
      <c r="DM420">
        <f>'GDP PPP'!BN185/1000000000</f>
        <v>36308.039045455043</v>
      </c>
      <c r="DN420">
        <f>'GDP PPP'!BO185/1000000000</f>
        <v>36628.35148579521</v>
      </c>
      <c r="DO420">
        <f>'GDP PPP'!BP185/1000000000</f>
        <v>36935.080164467538</v>
      </c>
      <c r="DP420">
        <f>'GDP PPP'!BQ185/1000000000</f>
        <v>37224.269353822681</v>
      </c>
      <c r="DQ420">
        <f>'GDP PPP'!BR185/1000000000</f>
        <v>37498.586989563228</v>
      </c>
      <c r="DR420">
        <f>'GDP PPP'!BS185/1000000000</f>
        <v>37766.59998503454</v>
      </c>
      <c r="DS420">
        <f>'GDP PPP'!BT185/1000000000</f>
        <v>38038.918316313546</v>
      </c>
      <c r="DT420">
        <f>'GDP PPP'!BU185/1000000000</f>
        <v>38316.010297833258</v>
      </c>
      <c r="DU420">
        <f>'GDP PPP'!BV185/1000000000</f>
        <v>38599.125260251843</v>
      </c>
      <c r="DV420">
        <f>'GDP PPP'!BW185/1000000000</f>
        <v>38847.296001452858</v>
      </c>
      <c r="DW420">
        <f>'GDP PPP'!BX185/1000000000</f>
        <v>39098.707540537711</v>
      </c>
      <c r="DX420">
        <f>'GDP PPP'!BY185/1000000000</f>
        <v>39346.780991284439</v>
      </c>
      <c r="DY420">
        <f>'GDP PPP'!BZ185/1000000000</f>
        <v>39588.729309133683</v>
      </c>
      <c r="DZ420">
        <f>'GDP PPP'!CA185/1000000000</f>
        <v>39821.813316803797</v>
      </c>
      <c r="EA420">
        <f>'GDP PPP'!CB185/1000000000</f>
        <v>40094.237646972608</v>
      </c>
      <c r="EB420">
        <f>'GDP PPP'!CC185/1000000000</f>
        <v>40369.022464596135</v>
      </c>
      <c r="EC420">
        <f>'GDP PPP'!CD185/1000000000</f>
        <v>40646.458537670151</v>
      </c>
      <c r="ED420">
        <f>'GDP PPP'!CE185/1000000000</f>
        <v>40917.391062103328</v>
      </c>
      <c r="EE420">
        <f>'GDP PPP'!CF185/1000000000</f>
        <v>41187.658329894119</v>
      </c>
      <c r="EF420">
        <f>'GDP PPP'!CG185/1000000000</f>
        <v>41492.958557536396</v>
      </c>
      <c r="EG420">
        <f>'GDP PPP'!CH185/1000000000</f>
        <v>41786.492455851068</v>
      </c>
      <c r="EH420">
        <f>'GDP PPP'!CI185/1000000000</f>
        <v>42075.351964839843</v>
      </c>
      <c r="EI420">
        <f>'GDP PPP'!CJ185/1000000000</f>
        <v>42376.582480011399</v>
      </c>
      <c r="EJ420">
        <f>'GDP PPP'!CK185/1000000000</f>
        <v>42690.986742933746</v>
      </c>
      <c r="EK420">
        <f>'GDP PPP'!CL185/1000000000</f>
        <v>43001.926501820562</v>
      </c>
      <c r="EL420">
        <f>'GDP PPP'!CM185/1000000000</f>
        <v>43323.069039615024</v>
      </c>
      <c r="EM420">
        <f>'GDP PPP'!CN185/1000000000</f>
        <v>43645.36731572076</v>
      </c>
      <c r="EN420">
        <f>'GDP PPP'!CO185/1000000000</f>
        <v>43967.530232643578</v>
      </c>
      <c r="EO420">
        <f>'GDP PPP'!CP185/1000000000</f>
        <v>44283.548630517602</v>
      </c>
      <c r="EP420">
        <f>'GDP PPP'!CQ185/1000000000</f>
        <v>44638.890499141344</v>
      </c>
      <c r="EQ420">
        <f>'GDP PPP'!CR185/1000000000</f>
        <v>45001.681695841828</v>
      </c>
      <c r="ER420">
        <f>'GDP PPP'!CS185/1000000000</f>
        <v>45376.67556469157</v>
      </c>
      <c r="ES420">
        <f>'GDP PPP'!CT185/1000000000</f>
        <v>45764.518664085845</v>
      </c>
      <c r="ET420">
        <f>'GDP PPP'!CU185/1000000000</f>
        <v>46158.588584776895</v>
      </c>
      <c r="EU420">
        <f>'GDP PPP'!CV185/1000000000</f>
        <v>46594.670340422213</v>
      </c>
      <c r="EV420">
        <f>'GDP PPP'!CW185/1000000000</f>
        <v>47023.375108532047</v>
      </c>
      <c r="EW420">
        <f>'GDP PPP'!CX185/1000000000</f>
        <v>47450.861887735431</v>
      </c>
      <c r="EX420">
        <f>'GDP PPP'!CY185/1000000000</f>
        <v>47877.559339406107</v>
      </c>
      <c r="EY420">
        <f>'GDP PPP'!CZ185/1000000000</f>
        <v>48304.002413543429</v>
      </c>
    </row>
    <row r="421" spans="1:155" x14ac:dyDescent="0.25">
      <c r="A421" t="s">
        <v>744</v>
      </c>
      <c r="B421" t="str">
        <f>'GDP PPP'!A186</f>
        <v>UVK</v>
      </c>
      <c r="C421" t="s">
        <v>740</v>
      </c>
      <c r="D421" t="s">
        <v>746</v>
      </c>
      <c r="BC421">
        <f>'GDP PPP'!D186/1000000000</f>
        <v>9.5786778879999996</v>
      </c>
      <c r="BD421">
        <f>'GDP PPP'!E186/1000000000</f>
        <v>10.014787328000001</v>
      </c>
      <c r="BE421">
        <f>'GDP PPP'!F186/1000000000</f>
        <v>9.9734159400000006</v>
      </c>
      <c r="BF421">
        <f>'GDP PPP'!G186/1000000000</f>
        <v>10.227322496999999</v>
      </c>
      <c r="BG421">
        <f>'GDP PPP'!H186/1000000000</f>
        <v>10.290184505999999</v>
      </c>
      <c r="BH421">
        <f>'GDP PPP'!I186/1000000000</f>
        <v>10.752786343</v>
      </c>
      <c r="BI421">
        <f>'GDP PPP'!J186/1000000000</f>
        <v>11.136159449999999</v>
      </c>
      <c r="BJ421">
        <f>'GDP PPP'!K186/1000000000</f>
        <v>12.071099373999999</v>
      </c>
      <c r="BK421">
        <f>'GDP PPP'!L186/1000000000</f>
        <v>12.289938360000001</v>
      </c>
      <c r="BL421">
        <f>'GDP PPP'!M186/1000000000</f>
        <v>12.910563688</v>
      </c>
      <c r="BM421">
        <f>'GDP PPP'!N186/1000000000</f>
        <v>13.544927375</v>
      </c>
      <c r="BN421">
        <f>'GDP PPP'!O186/1000000000</f>
        <v>14.400643219999999</v>
      </c>
      <c r="BO421">
        <f>'GDP PPP'!P186/1000000000</f>
        <v>14.650574552</v>
      </c>
      <c r="BP421">
        <f>'GDP PPP'!Q186/1000000000</f>
        <v>15.43273827</v>
      </c>
      <c r="BQ421">
        <f>'GDP PPP'!R186/1000000000</f>
        <v>15.946909665</v>
      </c>
      <c r="BR421">
        <f>'GDP PPP'!S186/1000000000</f>
        <v>16.893601220000001</v>
      </c>
      <c r="BS421">
        <f>'GDP PPP'!T186/1000000000</f>
        <v>17.835654175999998</v>
      </c>
      <c r="BT421">
        <f>'GDP PPP'!U186/1000000000</f>
        <v>18.696472697000001</v>
      </c>
      <c r="BU421">
        <f>'GDP PPP'!V186/1000000000</f>
        <v>19.331554912000001</v>
      </c>
      <c r="BV421">
        <f>'GDP PPP'!W186/1000000000</f>
        <v>20.246103900000001</v>
      </c>
      <c r="BW421">
        <f>'GDP PPP'!X186/1000000000</f>
        <v>19.164053121999999</v>
      </c>
      <c r="BX421">
        <f>'GDP PPP'!Y186/1000000000</f>
        <v>21.226264611000001</v>
      </c>
      <c r="BY421">
        <f>'GDP PPP'!Z186/1000000000</f>
        <v>21.800796179999999</v>
      </c>
      <c r="BZ421">
        <f>'GDP PPP'!AA186/1000000000</f>
        <v>22.565288592000002</v>
      </c>
      <c r="CA421">
        <f>'GDP PPP'!AB186/1000000000</f>
        <v>23.446850604000002</v>
      </c>
      <c r="CB421">
        <f>'GDP PPP'!AC186/1000000000</f>
        <v>24.349103388</v>
      </c>
      <c r="CC421">
        <f>'GDP PPP'!AD186/1000000000</f>
        <v>25.227291843</v>
      </c>
      <c r="CD421">
        <f>'GDP PPP'!AE186/1000000000</f>
        <v>26.111919342</v>
      </c>
      <c r="CE421">
        <f>'GDP PPP'!AF186/1000000000</f>
        <v>27.027555799999998</v>
      </c>
      <c r="CF421">
        <f>'GDP PPP'!AG186/1000000000</f>
        <v>0</v>
      </c>
      <c r="CG421">
        <f>'GDP PPP'!AH186/1000000000</f>
        <v>0</v>
      </c>
      <c r="CH421">
        <f>'GDP PPP'!AI186/1000000000</f>
        <v>0</v>
      </c>
      <c r="CI421">
        <f>'GDP PPP'!AJ186/1000000000</f>
        <v>0</v>
      </c>
      <c r="CJ421">
        <f>'GDP PPP'!AK186/1000000000</f>
        <v>0</v>
      </c>
      <c r="CK421">
        <f>'GDP PPP'!AL186/1000000000</f>
        <v>0</v>
      </c>
      <c r="CL421">
        <f>'GDP PPP'!AM186/1000000000</f>
        <v>0</v>
      </c>
      <c r="CM421">
        <f>'GDP PPP'!AN186/1000000000</f>
        <v>0</v>
      </c>
      <c r="CN421">
        <f>'GDP PPP'!AO186/1000000000</f>
        <v>0</v>
      </c>
      <c r="CO421">
        <f>'GDP PPP'!AP186/1000000000</f>
        <v>0</v>
      </c>
      <c r="CP421">
        <f>'GDP PPP'!AQ186/1000000000</f>
        <v>0</v>
      </c>
      <c r="CQ421">
        <f>'GDP PPP'!AR186/1000000000</f>
        <v>0</v>
      </c>
      <c r="CR421">
        <f>'GDP PPP'!AS186/1000000000</f>
        <v>0</v>
      </c>
      <c r="CS421">
        <f>'GDP PPP'!AT186/1000000000</f>
        <v>0</v>
      </c>
      <c r="CT421">
        <f>'GDP PPP'!AU186/1000000000</f>
        <v>0</v>
      </c>
      <c r="CU421">
        <f>'GDP PPP'!AV186/1000000000</f>
        <v>0</v>
      </c>
      <c r="CV421">
        <f>'GDP PPP'!AW186/1000000000</f>
        <v>0</v>
      </c>
      <c r="CW421">
        <f>'GDP PPP'!AX186/1000000000</f>
        <v>0</v>
      </c>
      <c r="CX421">
        <f>'GDP PPP'!AY186/1000000000</f>
        <v>0</v>
      </c>
      <c r="CY421">
        <f>'GDP PPP'!AZ186/1000000000</f>
        <v>0</v>
      </c>
      <c r="CZ421">
        <f>'GDP PPP'!BA186/1000000000</f>
        <v>0</v>
      </c>
      <c r="DA421">
        <f>'GDP PPP'!BB186/1000000000</f>
        <v>0</v>
      </c>
      <c r="DB421">
        <f>'GDP PPP'!BC186/1000000000</f>
        <v>0</v>
      </c>
      <c r="DC421">
        <f>'GDP PPP'!BD186/1000000000</f>
        <v>0</v>
      </c>
      <c r="DD421">
        <f>'GDP PPP'!BE186/1000000000</f>
        <v>0</v>
      </c>
      <c r="DE421">
        <f>'GDP PPP'!BF186/1000000000</f>
        <v>0</v>
      </c>
      <c r="DF421">
        <f>'GDP PPP'!BG186/1000000000</f>
        <v>0</v>
      </c>
      <c r="DG421">
        <f>'GDP PPP'!BH186/1000000000</f>
        <v>0</v>
      </c>
      <c r="DH421">
        <f>'GDP PPP'!BI186/1000000000</f>
        <v>0</v>
      </c>
      <c r="DI421">
        <f>'GDP PPP'!BJ186/1000000000</f>
        <v>0</v>
      </c>
      <c r="DJ421">
        <f>'GDP PPP'!BK186/1000000000</f>
        <v>0</v>
      </c>
      <c r="DK421">
        <f>'GDP PPP'!BL186/1000000000</f>
        <v>0</v>
      </c>
      <c r="DL421">
        <f>'GDP PPP'!BM186/1000000000</f>
        <v>0</v>
      </c>
      <c r="DM421">
        <f>'GDP PPP'!BN186/1000000000</f>
        <v>0</v>
      </c>
      <c r="DN421">
        <f>'GDP PPP'!BO186/1000000000</f>
        <v>0</v>
      </c>
      <c r="DO421">
        <f>'GDP PPP'!BP186/1000000000</f>
        <v>0</v>
      </c>
      <c r="DP421">
        <f>'GDP PPP'!BQ186/1000000000</f>
        <v>0</v>
      </c>
      <c r="DQ421">
        <f>'GDP PPP'!BR186/1000000000</f>
        <v>0</v>
      </c>
      <c r="DR421">
        <f>'GDP PPP'!BS186/1000000000</f>
        <v>0</v>
      </c>
      <c r="DS421">
        <f>'GDP PPP'!BT186/1000000000</f>
        <v>0</v>
      </c>
      <c r="DT421">
        <f>'GDP PPP'!BU186/1000000000</f>
        <v>0</v>
      </c>
      <c r="DU421">
        <f>'GDP PPP'!BV186/1000000000</f>
        <v>0</v>
      </c>
      <c r="DV421">
        <f>'GDP PPP'!BW186/1000000000</f>
        <v>0</v>
      </c>
      <c r="DW421">
        <f>'GDP PPP'!BX186/1000000000</f>
        <v>0</v>
      </c>
      <c r="DX421">
        <f>'GDP PPP'!BY186/1000000000</f>
        <v>0</v>
      </c>
      <c r="DY421">
        <f>'GDP PPP'!BZ186/1000000000</f>
        <v>0</v>
      </c>
      <c r="DZ421">
        <f>'GDP PPP'!CA186/1000000000</f>
        <v>0</v>
      </c>
      <c r="EA421">
        <f>'GDP PPP'!CB186/1000000000</f>
        <v>0</v>
      </c>
      <c r="EB421">
        <f>'GDP PPP'!CC186/1000000000</f>
        <v>0</v>
      </c>
      <c r="EC421">
        <f>'GDP PPP'!CD186/1000000000</f>
        <v>0</v>
      </c>
      <c r="ED421">
        <f>'GDP PPP'!CE186/1000000000</f>
        <v>0</v>
      </c>
      <c r="EE421">
        <f>'GDP PPP'!CF186/1000000000</f>
        <v>0</v>
      </c>
      <c r="EF421">
        <f>'GDP PPP'!CG186/1000000000</f>
        <v>0</v>
      </c>
      <c r="EG421">
        <f>'GDP PPP'!CH186/1000000000</f>
        <v>0</v>
      </c>
      <c r="EH421">
        <f>'GDP PPP'!CI186/1000000000</f>
        <v>0</v>
      </c>
      <c r="EI421">
        <f>'GDP PPP'!CJ186/1000000000</f>
        <v>0</v>
      </c>
      <c r="EJ421">
        <f>'GDP PPP'!CK186/1000000000</f>
        <v>0</v>
      </c>
      <c r="EK421">
        <f>'GDP PPP'!CL186/1000000000</f>
        <v>0</v>
      </c>
      <c r="EL421">
        <f>'GDP PPP'!CM186/1000000000</f>
        <v>0</v>
      </c>
      <c r="EM421">
        <f>'GDP PPP'!CN186/1000000000</f>
        <v>0</v>
      </c>
      <c r="EN421">
        <f>'GDP PPP'!CO186/1000000000</f>
        <v>0</v>
      </c>
      <c r="EO421">
        <f>'GDP PPP'!CP186/1000000000</f>
        <v>0</v>
      </c>
      <c r="EP421">
        <f>'GDP PPP'!CQ186/1000000000</f>
        <v>0</v>
      </c>
      <c r="EQ421">
        <f>'GDP PPP'!CR186/1000000000</f>
        <v>0</v>
      </c>
      <c r="ER421">
        <f>'GDP PPP'!CS186/1000000000</f>
        <v>0</v>
      </c>
      <c r="ES421">
        <f>'GDP PPP'!CT186/1000000000</f>
        <v>0</v>
      </c>
      <c r="ET421">
        <f>'GDP PPP'!CU186/1000000000</f>
        <v>0</v>
      </c>
      <c r="EU421">
        <f>'GDP PPP'!CV186/1000000000</f>
        <v>0</v>
      </c>
      <c r="EV421">
        <f>'GDP PPP'!CW186/1000000000</f>
        <v>0</v>
      </c>
      <c r="EW421">
        <f>'GDP PPP'!CX186/1000000000</f>
        <v>0</v>
      </c>
      <c r="EX421">
        <f>'GDP PPP'!CY186/1000000000</f>
        <v>0</v>
      </c>
      <c r="EY421">
        <f>'GDP PPP'!CZ186/1000000000</f>
        <v>0</v>
      </c>
    </row>
    <row r="422" spans="1:155" x14ac:dyDescent="0.25">
      <c r="A422" t="s">
        <v>744</v>
      </c>
      <c r="B422" t="str">
        <f>'GDP PPP'!A187</f>
        <v>UZB</v>
      </c>
      <c r="C422" t="s">
        <v>740</v>
      </c>
      <c r="D422" t="s">
        <v>746</v>
      </c>
      <c r="BC422">
        <f>'GDP PPP'!D187/1000000000</f>
        <v>73.410150888000004</v>
      </c>
      <c r="BD422">
        <f>'GDP PPP'!E187/1000000000</f>
        <v>76.492126872</v>
      </c>
      <c r="BE422">
        <f>'GDP PPP'!F187/1000000000</f>
        <v>79.552770023999997</v>
      </c>
      <c r="BF422">
        <f>'GDP PPP'!G187/1000000000</f>
        <v>82.893652607999996</v>
      </c>
      <c r="BG422">
        <f>'GDP PPP'!H187/1000000000</f>
        <v>89.026065942000002</v>
      </c>
      <c r="BH422">
        <f>'GDP PPP'!I187/1000000000</f>
        <v>95.258275283000003</v>
      </c>
      <c r="BI422">
        <f>'GDP PPP'!J187/1000000000</f>
        <v>102.404986026</v>
      </c>
      <c r="BJ422">
        <f>'GDP PPP'!K187/1000000000</f>
        <v>112.13302557599999</v>
      </c>
      <c r="BK422">
        <f>'GDP PPP'!L187/1000000000</f>
        <v>122.22317664000001</v>
      </c>
      <c r="BL422">
        <f>'GDP PPP'!M187/1000000000</f>
        <v>132.12230423700001</v>
      </c>
      <c r="BM422">
        <f>'GDP PPP'!N187/1000000000</f>
        <v>141.49501721300001</v>
      </c>
      <c r="BN422">
        <f>'GDP PPP'!O187/1000000000</f>
        <v>152.14277483500001</v>
      </c>
      <c r="BO422">
        <f>'GDP PPP'!P187/1000000000</f>
        <v>162.948684775</v>
      </c>
      <c r="BP422">
        <f>'GDP PPP'!Q187/1000000000</f>
        <v>174.84357428999999</v>
      </c>
      <c r="BQ422">
        <f>'GDP PPP'!R187/1000000000</f>
        <v>186.86015871699999</v>
      </c>
      <c r="BR422">
        <f>'GDP PPP'!S187/1000000000</f>
        <v>200.351094381</v>
      </c>
      <c r="BS422">
        <f>'GDP PPP'!T187/1000000000</f>
        <v>212.23079415000001</v>
      </c>
      <c r="BT422">
        <f>'GDP PPP'!U187/1000000000</f>
        <v>221.56445864700001</v>
      </c>
      <c r="BU422">
        <f>'GDP PPP'!V187/1000000000</f>
        <v>234.59038384799999</v>
      </c>
      <c r="BV422">
        <f>'GDP PPP'!W187/1000000000</f>
        <v>248.62395112799999</v>
      </c>
      <c r="BW422">
        <f>'GDP PPP'!X187/1000000000</f>
        <v>253.58013998499999</v>
      </c>
      <c r="BX422">
        <f>'GDP PPP'!Y187/1000000000</f>
        <v>272.35598854099999</v>
      </c>
      <c r="BY422">
        <f>'GDP PPP'!Z187/1000000000</f>
        <v>287.79206676299998</v>
      </c>
      <c r="BZ422">
        <f>'GDP PPP'!AA187/1000000000</f>
        <v>302.9234535249999</v>
      </c>
      <c r="CA422">
        <f>'GDP PPP'!AB187/1000000000</f>
        <v>319.57188966500001</v>
      </c>
      <c r="CB422">
        <f>'GDP PPP'!AC187/1000000000</f>
        <v>337.09200915999998</v>
      </c>
      <c r="CC422">
        <f>'GDP PPP'!AD187/1000000000</f>
        <v>355.49060082</v>
      </c>
      <c r="CD422">
        <f>'GDP PPP'!AE187/1000000000</f>
        <v>374.94979334999999</v>
      </c>
      <c r="CE422">
        <f>'GDP PPP'!AF187/1000000000</f>
        <v>395.64737053800002</v>
      </c>
      <c r="CF422">
        <f>'GDP PPP'!AG187/1000000000</f>
        <v>417.46120472152086</v>
      </c>
      <c r="CG422">
        <f>'GDP PPP'!AH187/1000000000</f>
        <v>439.77088385223288</v>
      </c>
      <c r="CH422">
        <f>'GDP PPP'!AI187/1000000000</f>
        <v>465.6160733842683</v>
      </c>
      <c r="CI422">
        <f>'GDP PPP'!AJ187/1000000000</f>
        <v>491.71949321731393</v>
      </c>
      <c r="CJ422">
        <f>'GDP PPP'!AK187/1000000000</f>
        <v>518.04612455903521</v>
      </c>
      <c r="CK422">
        <f>'GDP PPP'!AL187/1000000000</f>
        <v>545.48595302410843</v>
      </c>
      <c r="CL422">
        <f>'GDP PPP'!AM187/1000000000</f>
        <v>573.54183819207412</v>
      </c>
      <c r="CM422">
        <f>'GDP PPP'!AN187/1000000000</f>
        <v>605.87039143355889</v>
      </c>
      <c r="CN422">
        <f>'GDP PPP'!AO187/1000000000</f>
        <v>637.9793556527726</v>
      </c>
      <c r="CO422">
        <f>'GDP PPP'!AP187/1000000000</f>
        <v>669.82494294228479</v>
      </c>
      <c r="CP422">
        <f>'GDP PPP'!AQ187/1000000000</f>
        <v>701.55380458591117</v>
      </c>
      <c r="CQ422">
        <f>'GDP PPP'!AR187/1000000000</f>
        <v>733.0357508071811</v>
      </c>
      <c r="CR422">
        <f>'GDP PPP'!AS187/1000000000</f>
        <v>766.75562147350217</v>
      </c>
      <c r="CS422">
        <f>'GDP PPP'!AT187/1000000000</f>
        <v>800.47321325260884</v>
      </c>
      <c r="CT422">
        <f>'GDP PPP'!AU187/1000000000</f>
        <v>834.17137114708044</v>
      </c>
      <c r="CU422">
        <f>'GDP PPP'!AV187/1000000000</f>
        <v>868.01549012818077</v>
      </c>
      <c r="CV422">
        <f>'GDP PPP'!AW187/1000000000</f>
        <v>901.86387519811296</v>
      </c>
      <c r="CW422">
        <f>'GDP PPP'!AX187/1000000000</f>
        <v>937.9031330273981</v>
      </c>
      <c r="CX422">
        <f>'GDP PPP'!AY187/1000000000</f>
        <v>974.06359140574932</v>
      </c>
      <c r="CY422">
        <f>'GDP PPP'!AZ187/1000000000</f>
        <v>1010.3047225147391</v>
      </c>
      <c r="CZ422">
        <f>'GDP PPP'!BA187/1000000000</f>
        <v>1046.78836699728</v>
      </c>
      <c r="DA422">
        <f>'GDP PPP'!BB187/1000000000</f>
        <v>1083.473946827841</v>
      </c>
      <c r="DB422">
        <f>'GDP PPP'!BC187/1000000000</f>
        <v>1121.8300136047119</v>
      </c>
      <c r="DC422">
        <f>'GDP PPP'!BD187/1000000000</f>
        <v>1160.5539373782781</v>
      </c>
      <c r="DD422">
        <f>'GDP PPP'!BE187/1000000000</f>
        <v>1199.6444223714561</v>
      </c>
      <c r="DE422">
        <f>'GDP PPP'!BF187/1000000000</f>
        <v>1239.340173228826</v>
      </c>
      <c r="DF422">
        <f>'GDP PPP'!BG187/1000000000</f>
        <v>1279.502007735513</v>
      </c>
      <c r="DG422">
        <f>'GDP PPP'!BH187/1000000000</f>
        <v>1323.1334236422242</v>
      </c>
      <c r="DH422">
        <f>'GDP PPP'!BI187/1000000000</f>
        <v>1367.391217807258</v>
      </c>
      <c r="DI422">
        <f>'GDP PPP'!BJ187/1000000000</f>
        <v>1412.130717538605</v>
      </c>
      <c r="DJ422">
        <f>'GDP PPP'!BK187/1000000000</f>
        <v>1457.1640720988021</v>
      </c>
      <c r="DK422">
        <f>'GDP PPP'!BL187/1000000000</f>
        <v>1502.1701281756011</v>
      </c>
      <c r="DL422">
        <f>'GDP PPP'!BM187/1000000000</f>
        <v>1552.520654329039</v>
      </c>
      <c r="DM422">
        <f>'GDP PPP'!BN187/1000000000</f>
        <v>1602.989058540194</v>
      </c>
      <c r="DN422">
        <f>'GDP PPP'!BO187/1000000000</f>
        <v>1653.8420821887901</v>
      </c>
      <c r="DO422">
        <f>'GDP PPP'!BP187/1000000000</f>
        <v>1705.2585422406942</v>
      </c>
      <c r="DP422">
        <f>'GDP PPP'!BQ187/1000000000</f>
        <v>1757.1643662486661</v>
      </c>
      <c r="DQ422">
        <f>'GDP PPP'!BR187/1000000000</f>
        <v>1812.256565684323</v>
      </c>
      <c r="DR422">
        <f>'GDP PPP'!BS187/1000000000</f>
        <v>1867.694600962787</v>
      </c>
      <c r="DS422">
        <f>'GDP PPP'!BT187/1000000000</f>
        <v>1923.9499783965721</v>
      </c>
      <c r="DT422">
        <f>'GDP PPP'!BU187/1000000000</f>
        <v>1981.091814471763</v>
      </c>
      <c r="DU422">
        <f>'GDP PPP'!BV187/1000000000</f>
        <v>2039.229651915663</v>
      </c>
      <c r="DV422">
        <f>'GDP PPP'!BW187/1000000000</f>
        <v>2094.6960023898732</v>
      </c>
      <c r="DW422">
        <f>'GDP PPP'!BX187/1000000000</f>
        <v>2151.3356947418711</v>
      </c>
      <c r="DX422">
        <f>'GDP PPP'!BY187/1000000000</f>
        <v>2209.4612148521087</v>
      </c>
      <c r="DY422">
        <f>'GDP PPP'!BZ187/1000000000</f>
        <v>2269.2097026231891</v>
      </c>
      <c r="DZ422">
        <f>'GDP PPP'!CA187/1000000000</f>
        <v>2330.2610503203291</v>
      </c>
      <c r="EA422">
        <f>'GDP PPP'!CB187/1000000000</f>
        <v>2388.629467318654</v>
      </c>
      <c r="EB422">
        <f>'GDP PPP'!CC187/1000000000</f>
        <v>2447.4448191991119</v>
      </c>
      <c r="EC422">
        <f>'GDP PPP'!CD187/1000000000</f>
        <v>2506.6905219176947</v>
      </c>
      <c r="ED422">
        <f>'GDP PPP'!CE187/1000000000</f>
        <v>2566.8889378931699</v>
      </c>
      <c r="EE422">
        <f>'GDP PPP'!CF187/1000000000</f>
        <v>2627.0361154594466</v>
      </c>
      <c r="EF422">
        <f>'GDP PPP'!CG187/1000000000</f>
        <v>2689.4413646690323</v>
      </c>
      <c r="EG422">
        <f>'GDP PPP'!CH187/1000000000</f>
        <v>2751.5157290086013</v>
      </c>
      <c r="EH422">
        <f>'GDP PPP'!CI187/1000000000</f>
        <v>2812.4840195309007</v>
      </c>
      <c r="EI422">
        <f>'GDP PPP'!CJ187/1000000000</f>
        <v>2872.555954406771</v>
      </c>
      <c r="EJ422">
        <f>'GDP PPP'!CK187/1000000000</f>
        <v>2932.2989933829208</v>
      </c>
      <c r="EK422">
        <f>'GDP PPP'!CL187/1000000000</f>
        <v>2994.319173352897</v>
      </c>
      <c r="EL422">
        <f>'GDP PPP'!CM187/1000000000</f>
        <v>3056.994516467199</v>
      </c>
      <c r="EM422">
        <f>'GDP PPP'!CN187/1000000000</f>
        <v>3119.8015890808761</v>
      </c>
      <c r="EN422">
        <f>'GDP PPP'!CO187/1000000000</f>
        <v>3181.4733142929513</v>
      </c>
      <c r="EO422">
        <f>'GDP PPP'!CP187/1000000000</f>
        <v>3241.870981278666</v>
      </c>
      <c r="EP422">
        <f>'GDP PPP'!CQ187/1000000000</f>
        <v>3303.4154949069102</v>
      </c>
      <c r="EQ422">
        <f>'GDP PPP'!CR187/1000000000</f>
        <v>3365.1231938989704</v>
      </c>
      <c r="ER422">
        <f>'GDP PPP'!CS187/1000000000</f>
        <v>3427.0642001310621</v>
      </c>
      <c r="ES422">
        <f>'GDP PPP'!CT187/1000000000</f>
        <v>3485.7121234300212</v>
      </c>
      <c r="ET422">
        <f>'GDP PPP'!CU187/1000000000</f>
        <v>3542.8335371104049</v>
      </c>
      <c r="EU422">
        <f>'GDP PPP'!CV187/1000000000</f>
        <v>3597.5205663160182</v>
      </c>
      <c r="EV422">
        <f>'GDP PPP'!CW187/1000000000</f>
        <v>3654.400323902215</v>
      </c>
      <c r="EW422">
        <f>'GDP PPP'!CX187/1000000000</f>
        <v>3712.990021373022</v>
      </c>
      <c r="EX422">
        <f>'GDP PPP'!CY187/1000000000</f>
        <v>3773.1035005636909</v>
      </c>
      <c r="EY422">
        <f>'GDP PPP'!CZ187/1000000000</f>
        <v>3834.7869505028452</v>
      </c>
    </row>
    <row r="423" spans="1:155" x14ac:dyDescent="0.25">
      <c r="A423" t="s">
        <v>744</v>
      </c>
      <c r="B423" t="str">
        <f>'GDP PPP'!A188</f>
        <v>VCT</v>
      </c>
      <c r="C423" t="s">
        <v>740</v>
      </c>
      <c r="D423" t="s">
        <v>746</v>
      </c>
      <c r="BC423">
        <f>'GDP PPP'!D188/1000000000</f>
        <v>1.014814656</v>
      </c>
      <c r="BD423">
        <f>'GDP PPP'!E188/1000000000</f>
        <v>1.0298458800000001</v>
      </c>
      <c r="BE423">
        <f>'GDP PPP'!F188/1000000000</f>
        <v>1.078775928</v>
      </c>
      <c r="BF423">
        <f>'GDP PPP'!G188/1000000000</f>
        <v>1.143553896</v>
      </c>
      <c r="BG423">
        <f>'GDP PPP'!H188/1000000000</f>
        <v>1.18507374</v>
      </c>
      <c r="BH423">
        <f>'GDP PPP'!I188/1000000000</f>
        <v>1.2105907920000001</v>
      </c>
      <c r="BI423">
        <f>'GDP PPP'!J188/1000000000</f>
        <v>1.288281456</v>
      </c>
      <c r="BJ423">
        <f>'GDP PPP'!K188/1000000000</f>
        <v>1.338828143</v>
      </c>
      <c r="BK423">
        <f>'GDP PPP'!L188/1000000000</f>
        <v>1.3430565800000001</v>
      </c>
      <c r="BL423">
        <f>'GDP PPP'!M188/1000000000</f>
        <v>1.325116052</v>
      </c>
      <c r="BM423">
        <f>'GDP PPP'!N188/1000000000</f>
        <v>1.267032132</v>
      </c>
      <c r="BN423">
        <f>'GDP PPP'!O188/1000000000</f>
        <v>1.257863052</v>
      </c>
      <c r="BO423">
        <f>'GDP PPP'!P188/1000000000</f>
        <v>1.2696595770000001</v>
      </c>
      <c r="BP423">
        <f>'GDP PPP'!Q188/1000000000</f>
        <v>1.297968512</v>
      </c>
      <c r="BQ423">
        <f>'GDP PPP'!R188/1000000000</f>
        <v>1.3218805600000001</v>
      </c>
      <c r="BR423">
        <f>'GDP PPP'!S188/1000000000</f>
        <v>1.3556241600000001</v>
      </c>
      <c r="BS423">
        <f>'GDP PPP'!T188/1000000000</f>
        <v>1.40869003</v>
      </c>
      <c r="BT423">
        <f>'GDP PPP'!U188/1000000000</f>
        <v>1.42727684</v>
      </c>
      <c r="BU423">
        <f>'GDP PPP'!V188/1000000000</f>
        <v>1.4848010460000001</v>
      </c>
      <c r="BV423">
        <f>'GDP PPP'!W188/1000000000</f>
        <v>1.4934411750000001</v>
      </c>
      <c r="BW423">
        <f>'GDP PPP'!X188/1000000000</f>
        <v>1.4364515550000001</v>
      </c>
      <c r="BX423">
        <f>'GDP PPP'!Y188/1000000000</f>
        <v>1.446127758</v>
      </c>
      <c r="BY423">
        <f>'GDP PPP'!Z188/1000000000</f>
        <v>1.52156136</v>
      </c>
      <c r="BZ423">
        <f>'GDP PPP'!AA188/1000000000</f>
        <v>1.6111008419999999</v>
      </c>
      <c r="CA423">
        <f>'GDP PPP'!AB188/1000000000</f>
        <v>1.689816048</v>
      </c>
      <c r="CB423">
        <f>'GDP PPP'!AC188/1000000000</f>
        <v>1.7538093239999999</v>
      </c>
      <c r="CC423">
        <f>'GDP PPP'!AD188/1000000000</f>
        <v>1.80095502</v>
      </c>
      <c r="CD423">
        <f>'GDP PPP'!AE188/1000000000</f>
        <v>1.847569137</v>
      </c>
      <c r="CE423">
        <f>'GDP PPP'!AF188/1000000000</f>
        <v>1.9124654080000001</v>
      </c>
      <c r="CF423">
        <f>'GDP PPP'!AG188/1000000000</f>
        <v>1.955225720180767</v>
      </c>
      <c r="CG423">
        <f>'GDP PPP'!AH188/1000000000</f>
        <v>1.997404845158981</v>
      </c>
      <c r="CH423">
        <f>'GDP PPP'!AI188/1000000000</f>
        <v>2.044602036526955</v>
      </c>
      <c r="CI423">
        <f>'GDP PPP'!AJ188/1000000000</f>
        <v>2.0897206887730571</v>
      </c>
      <c r="CJ423">
        <f>'GDP PPP'!AK188/1000000000</f>
        <v>2.1319150633731279</v>
      </c>
      <c r="CK423">
        <f>'GDP PPP'!AL188/1000000000</f>
        <v>2.1720049392555372</v>
      </c>
      <c r="CL423">
        <f>'GDP PPP'!AM188/1000000000</f>
        <v>2.2108592563272649</v>
      </c>
      <c r="CM423">
        <f>'GDP PPP'!AN188/1000000000</f>
        <v>2.2589629084660312</v>
      </c>
      <c r="CN423">
        <f>'GDP PPP'!AO188/1000000000</f>
        <v>2.3060866412954679</v>
      </c>
      <c r="CO423">
        <f>'GDP PPP'!AP188/1000000000</f>
        <v>2.3521475486459011</v>
      </c>
      <c r="CP423">
        <f>'GDP PPP'!AQ188/1000000000</f>
        <v>2.3970305600476571</v>
      </c>
      <c r="CQ423">
        <f>'GDP PPP'!AR188/1000000000</f>
        <v>2.4418994759720731</v>
      </c>
      <c r="CR423">
        <f>'GDP PPP'!AS188/1000000000</f>
        <v>2.4910035511807407</v>
      </c>
      <c r="CS423">
        <f>'GDP PPP'!AT188/1000000000</f>
        <v>2.5403314057912842</v>
      </c>
      <c r="CT423">
        <f>'GDP PPP'!AU188/1000000000</f>
        <v>2.590702718154366</v>
      </c>
      <c r="CU423">
        <f>'GDP PPP'!AV188/1000000000</f>
        <v>2.6415003708561451</v>
      </c>
      <c r="CV423">
        <f>'GDP PPP'!AW188/1000000000</f>
        <v>2.6930997348927432</v>
      </c>
      <c r="CW423">
        <f>'GDP PPP'!AX188/1000000000</f>
        <v>2.751909951260104</v>
      </c>
      <c r="CX423">
        <f>'GDP PPP'!AY188/1000000000</f>
        <v>2.8103782184823616</v>
      </c>
      <c r="CY423">
        <f>'GDP PPP'!AZ188/1000000000</f>
        <v>2.8679740972576742</v>
      </c>
      <c r="CZ423">
        <f>'GDP PPP'!BA188/1000000000</f>
        <v>2.9247768313113829</v>
      </c>
      <c r="DA423">
        <f>'GDP PPP'!BB188/1000000000</f>
        <v>2.9809579820628547</v>
      </c>
      <c r="DB423">
        <f>'GDP PPP'!BC188/1000000000</f>
        <v>3.0451109058927952</v>
      </c>
      <c r="DC423">
        <f>'GDP PPP'!BD188/1000000000</f>
        <v>3.1088085346829</v>
      </c>
      <c r="DD423">
        <f>'GDP PPP'!BE188/1000000000</f>
        <v>3.1723861379371461</v>
      </c>
      <c r="DE423">
        <f>'GDP PPP'!BF188/1000000000</f>
        <v>3.23617274845726</v>
      </c>
      <c r="DF423">
        <f>'GDP PPP'!BG188/1000000000</f>
        <v>3.3006666237553777</v>
      </c>
      <c r="DG423">
        <f>'GDP PPP'!BH188/1000000000</f>
        <v>3.370463924892817</v>
      </c>
      <c r="DH423">
        <f>'GDP PPP'!BI188/1000000000</f>
        <v>3.438500077030521</v>
      </c>
      <c r="DI423">
        <f>'GDP PPP'!BJ188/1000000000</f>
        <v>3.506419245454842</v>
      </c>
      <c r="DJ423">
        <f>'GDP PPP'!BK188/1000000000</f>
        <v>3.5744518266367558</v>
      </c>
      <c r="DK423">
        <f>'GDP PPP'!BL188/1000000000</f>
        <v>3.6425975484454871</v>
      </c>
      <c r="DL423">
        <f>'GDP PPP'!BM188/1000000000</f>
        <v>3.7150251659229148</v>
      </c>
      <c r="DM423">
        <f>'GDP PPP'!BN188/1000000000</f>
        <v>3.7894921236872503</v>
      </c>
      <c r="DN423">
        <f>'GDP PPP'!BO188/1000000000</f>
        <v>3.8642146129551866</v>
      </c>
      <c r="DO423">
        <f>'GDP PPP'!BP188/1000000000</f>
        <v>3.9390283497363758</v>
      </c>
      <c r="DP423">
        <f>'GDP PPP'!BQ188/1000000000</f>
        <v>4.0114944896709801</v>
      </c>
      <c r="DQ423">
        <f>'GDP PPP'!BR188/1000000000</f>
        <v>4.0901499589608372</v>
      </c>
      <c r="DR423">
        <f>'GDP PPP'!BS188/1000000000</f>
        <v>4.16334194653491</v>
      </c>
      <c r="DS423">
        <f>'GDP PPP'!BT188/1000000000</f>
        <v>4.2330140633296756</v>
      </c>
      <c r="DT423">
        <f>'GDP PPP'!BU188/1000000000</f>
        <v>4.2997996212503518</v>
      </c>
      <c r="DU423">
        <f>'GDP PPP'!BV188/1000000000</f>
        <v>4.3670435417468481</v>
      </c>
      <c r="DV423">
        <f>'GDP PPP'!BW188/1000000000</f>
        <v>4.436818383429519</v>
      </c>
      <c r="DW423">
        <f>'GDP PPP'!BX188/1000000000</f>
        <v>4.5074046225904993</v>
      </c>
      <c r="DX423">
        <f>'GDP PPP'!BY188/1000000000</f>
        <v>4.5790988508593831</v>
      </c>
      <c r="DY423">
        <f>'GDP PPP'!BZ188/1000000000</f>
        <v>4.6520035628399929</v>
      </c>
      <c r="DZ423">
        <f>'GDP PPP'!CA188/1000000000</f>
        <v>4.7233212538996803</v>
      </c>
      <c r="EA423">
        <f>'GDP PPP'!CB188/1000000000</f>
        <v>4.793869002356363</v>
      </c>
      <c r="EB423">
        <f>'GDP PPP'!CC188/1000000000</f>
        <v>4.8657809005900896</v>
      </c>
      <c r="EC423">
        <f>'GDP PPP'!CD188/1000000000</f>
        <v>4.9389409720046453</v>
      </c>
      <c r="ED423">
        <f>'GDP PPP'!CE188/1000000000</f>
        <v>5.0122312073126967</v>
      </c>
      <c r="EE423">
        <f>'GDP PPP'!CF188/1000000000</f>
        <v>5.0873550907253708</v>
      </c>
      <c r="EF423">
        <f>'GDP PPP'!CG188/1000000000</f>
        <v>5.1642926724641054</v>
      </c>
      <c r="EG423">
        <f>'GDP PPP'!CH188/1000000000</f>
        <v>5.2404015461854705</v>
      </c>
      <c r="EH423">
        <f>'GDP PPP'!CI188/1000000000</f>
        <v>5.3119470934970998</v>
      </c>
      <c r="EI423">
        <f>'GDP PPP'!CJ188/1000000000</f>
        <v>5.3786226727165278</v>
      </c>
      <c r="EJ423">
        <f>'GDP PPP'!CK188/1000000000</f>
        <v>5.4410546916400824</v>
      </c>
      <c r="EK423">
        <f>'GDP PPP'!CL188/1000000000</f>
        <v>5.5041368718494521</v>
      </c>
      <c r="EL423">
        <f>'GDP PPP'!CM188/1000000000</f>
        <v>5.5659366761985005</v>
      </c>
      <c r="EM423">
        <f>'GDP PPP'!CN188/1000000000</f>
        <v>5.6257032395683124</v>
      </c>
      <c r="EN423">
        <f>'GDP PPP'!CO188/1000000000</f>
        <v>5.6835493245531756</v>
      </c>
      <c r="EO423">
        <f>'GDP PPP'!CP188/1000000000</f>
        <v>5.7392864983049181</v>
      </c>
      <c r="EP423">
        <f>'GDP PPP'!CQ188/1000000000</f>
        <v>5.7948717581397107</v>
      </c>
      <c r="EQ423">
        <f>'GDP PPP'!CR188/1000000000</f>
        <v>5.8544026691076008</v>
      </c>
      <c r="ER423">
        <f>'GDP PPP'!CS188/1000000000</f>
        <v>5.9189938621651601</v>
      </c>
      <c r="ES423">
        <f>'GDP PPP'!CT188/1000000000</f>
        <v>5.9870692388416993</v>
      </c>
      <c r="ET423">
        <f>'GDP PPP'!CU188/1000000000</f>
        <v>6.0561836915112055</v>
      </c>
      <c r="EU423">
        <f>'GDP PPP'!CV188/1000000000</f>
        <v>6.1273571080182112</v>
      </c>
      <c r="EV423">
        <f>'GDP PPP'!CW188/1000000000</f>
        <v>6.1976675525644067</v>
      </c>
      <c r="EW423">
        <f>'GDP PPP'!CX188/1000000000</f>
        <v>6.2694827450562309</v>
      </c>
      <c r="EX423">
        <f>'GDP PPP'!CY188/1000000000</f>
        <v>6.3407454739654625</v>
      </c>
      <c r="EY423">
        <f>'GDP PPP'!CZ188/1000000000</f>
        <v>6.4110543801860329</v>
      </c>
    </row>
    <row r="424" spans="1:155" x14ac:dyDescent="0.25">
      <c r="A424" t="s">
        <v>744</v>
      </c>
      <c r="B424" t="str">
        <f>'GDP PPP'!A189</f>
        <v>VEN</v>
      </c>
      <c r="C424" t="s">
        <v>740</v>
      </c>
      <c r="D424" t="s">
        <v>746</v>
      </c>
      <c r="BC424">
        <f>'GDP PPP'!D189/1000000000</f>
        <v>392.06900347599998</v>
      </c>
      <c r="BD424">
        <f>'GDP PPP'!E189/1000000000</f>
        <v>405.38105049900003</v>
      </c>
      <c r="BE424">
        <f>'GDP PPP'!F189/1000000000</f>
        <v>369.47835553200002</v>
      </c>
      <c r="BF424">
        <f>'GDP PPP'!G189/1000000000</f>
        <v>340.82484325799999</v>
      </c>
      <c r="BG424">
        <f>'GDP PPP'!H189/1000000000</f>
        <v>403.15224460000002</v>
      </c>
      <c r="BH424">
        <f>'GDP PPP'!I189/1000000000</f>
        <v>444.74955061499998</v>
      </c>
      <c r="BI424">
        <f>'GDP PPP'!J189/1000000000</f>
        <v>488.65144390400002</v>
      </c>
      <c r="BJ424">
        <f>'GDP PPP'!K189/1000000000</f>
        <v>531.43480520399999</v>
      </c>
      <c r="BK424">
        <f>'GDP PPP'!L189/1000000000</f>
        <v>559.48457084699999</v>
      </c>
      <c r="BL424">
        <f>'GDP PPP'!M189/1000000000</f>
        <v>541.56276569199986</v>
      </c>
      <c r="BM424">
        <f>'GDP PPP'!N189/1000000000</f>
        <v>533.49070432800011</v>
      </c>
      <c r="BN424">
        <f>'GDP PPP'!O189/1000000000</f>
        <v>555.77820168000005</v>
      </c>
      <c r="BO424">
        <f>'GDP PPP'!P189/1000000000</f>
        <v>587.03844594500003</v>
      </c>
      <c r="BP424">
        <f>'GDP PPP'!Q189/1000000000</f>
        <v>594.92679882000004</v>
      </c>
      <c r="BQ424">
        <f>'GDP PPP'!R189/1000000000</f>
        <v>571.75729160000003</v>
      </c>
      <c r="BR424">
        <f>'GDP PPP'!S189/1000000000</f>
        <v>536.19159672000001</v>
      </c>
      <c r="BS424">
        <f>'GDP PPP'!T189/1000000000</f>
        <v>444.82840487999999</v>
      </c>
      <c r="BT424">
        <f>'GDP PPP'!U189/1000000000</f>
        <v>375.10939864199997</v>
      </c>
      <c r="BU424">
        <f>'GDP PPP'!V189/1000000000</f>
        <v>301.378373205</v>
      </c>
      <c r="BV424">
        <f>'GDP PPP'!W189/1000000000</f>
        <v>217.988615925</v>
      </c>
      <c r="BW424">
        <f>'GDP PPP'!X189/1000000000</f>
        <v>152.60460576899999</v>
      </c>
      <c r="BX424">
        <f>'GDP PPP'!Y189/1000000000</f>
        <v>153.29553992999999</v>
      </c>
      <c r="BY424">
        <f>'GDP PPP'!Z189/1000000000</f>
        <v>165.48606592100001</v>
      </c>
      <c r="BZ424">
        <f>'GDP PPP'!AA189/1000000000</f>
        <v>173.79480140000001</v>
      </c>
      <c r="CA424">
        <f>'GDP PPP'!AB189/1000000000</f>
        <v>181.62407478099999</v>
      </c>
      <c r="CB424">
        <f>'GDP PPP'!AC189/1000000000</f>
        <v>189.8714378789046</v>
      </c>
      <c r="CC424">
        <f>'GDP PPP'!AD189/1000000000</f>
        <v>198.73956104497481</v>
      </c>
      <c r="CD424">
        <f>'GDP PPP'!AE189/1000000000</f>
        <v>207.17070189587619</v>
      </c>
      <c r="CE424">
        <f>'GDP PPP'!AF189/1000000000</f>
        <v>215.1661420521188</v>
      </c>
      <c r="CF424">
        <f>'GDP PPP'!AG189/1000000000</f>
        <v>222.7935332911625</v>
      </c>
      <c r="CG424">
        <f>'GDP PPP'!AH189/1000000000</f>
        <v>230.00262503681478</v>
      </c>
      <c r="CH424">
        <f>'GDP PPP'!AI189/1000000000</f>
        <v>237.8795615252165</v>
      </c>
      <c r="CI424">
        <f>'GDP PPP'!AJ189/1000000000</f>
        <v>245.33292729376709</v>
      </c>
      <c r="CJ424">
        <f>'GDP PPP'!AK189/1000000000</f>
        <v>252.38779641640281</v>
      </c>
      <c r="CK424">
        <f>'GDP PPP'!AL189/1000000000</f>
        <v>259.07905590688392</v>
      </c>
      <c r="CL424">
        <f>'GDP PPP'!AM189/1000000000</f>
        <v>265.38506291476347</v>
      </c>
      <c r="CM424">
        <f>'GDP PPP'!AN189/1000000000</f>
        <v>272.506520647488</v>
      </c>
      <c r="CN424">
        <f>'GDP PPP'!AO189/1000000000</f>
        <v>279.47452164138878</v>
      </c>
      <c r="CO424">
        <f>'GDP PPP'!AP189/1000000000</f>
        <v>286.32805495195674</v>
      </c>
      <c r="CP424">
        <f>'GDP PPP'!AQ189/1000000000</f>
        <v>293.26809890441689</v>
      </c>
      <c r="CQ424">
        <f>'GDP PPP'!AR189/1000000000</f>
        <v>300.2936141459146</v>
      </c>
      <c r="CR424">
        <f>'GDP PPP'!AS189/1000000000</f>
        <v>308.51449512425012</v>
      </c>
      <c r="CS424">
        <f>'GDP PPP'!AT189/1000000000</f>
        <v>316.82974253016243</v>
      </c>
      <c r="CT424">
        <f>'GDP PPP'!AU189/1000000000</f>
        <v>325.22519637949392</v>
      </c>
      <c r="CU424">
        <f>'GDP PPP'!AV189/1000000000</f>
        <v>333.68069110723764</v>
      </c>
      <c r="CV424">
        <f>'GDP PPP'!AW189/1000000000</f>
        <v>342.18130203812842</v>
      </c>
      <c r="CW424">
        <f>'GDP PPP'!AX189/1000000000</f>
        <v>351.87988923620867</v>
      </c>
      <c r="CX424">
        <f>'GDP PPP'!AY189/1000000000</f>
        <v>361.57352295244624</v>
      </c>
      <c r="CY424">
        <f>'GDP PPP'!AZ189/1000000000</f>
        <v>371.24567189534724</v>
      </c>
      <c r="CZ424">
        <f>'GDP PPP'!BA189/1000000000</f>
        <v>380.87732185220204</v>
      </c>
      <c r="DA424">
        <f>'GDP PPP'!BB189/1000000000</f>
        <v>390.4241294001344</v>
      </c>
      <c r="DB424">
        <f>'GDP PPP'!BC189/1000000000</f>
        <v>401.49280144239503</v>
      </c>
      <c r="DC424">
        <f>'GDP PPP'!BD189/1000000000</f>
        <v>412.51018093583559</v>
      </c>
      <c r="DD424">
        <f>'GDP PPP'!BE189/1000000000</f>
        <v>423.41147152877329</v>
      </c>
      <c r="DE424">
        <f>'GDP PPP'!BF189/1000000000</f>
        <v>434.1932695166505</v>
      </c>
      <c r="DF424">
        <f>'GDP PPP'!BG189/1000000000</f>
        <v>444.87129821793599</v>
      </c>
      <c r="DG424">
        <f>'GDP PPP'!BH189/1000000000</f>
        <v>456.90714471328823</v>
      </c>
      <c r="DH424">
        <f>'GDP PPP'!BI189/1000000000</f>
        <v>468.88277281358006</v>
      </c>
      <c r="DI424">
        <f>'GDP PPP'!BJ189/1000000000</f>
        <v>480.79736331350222</v>
      </c>
      <c r="DJ424">
        <f>'GDP PPP'!BK189/1000000000</f>
        <v>492.6523908012656</v>
      </c>
      <c r="DK424">
        <f>'GDP PPP'!BL189/1000000000</f>
        <v>504.4984440202324</v>
      </c>
      <c r="DL424">
        <f>'GDP PPP'!BM189/1000000000</f>
        <v>517.55664015757839</v>
      </c>
      <c r="DM424">
        <f>'GDP PPP'!BN189/1000000000</f>
        <v>530.52122663513251</v>
      </c>
      <c r="DN424">
        <f>'GDP PPP'!BO189/1000000000</f>
        <v>543.46651481115691</v>
      </c>
      <c r="DO424">
        <f>'GDP PPP'!BP189/1000000000</f>
        <v>556.40656422769962</v>
      </c>
      <c r="DP424">
        <f>'GDP PPP'!BQ189/1000000000</f>
        <v>569.3359523852281</v>
      </c>
      <c r="DQ424">
        <f>'GDP PPP'!BR189/1000000000</f>
        <v>582.83152634055375</v>
      </c>
      <c r="DR424">
        <f>'GDP PPP'!BS189/1000000000</f>
        <v>596.40059956619712</v>
      </c>
      <c r="DS424">
        <f>'GDP PPP'!BT189/1000000000</f>
        <v>609.99942208349921</v>
      </c>
      <c r="DT424">
        <f>'GDP PPP'!BU189/1000000000</f>
        <v>623.62962302574397</v>
      </c>
      <c r="DU424">
        <f>'GDP PPP'!BV189/1000000000</f>
        <v>637.24984546090809</v>
      </c>
      <c r="DV424">
        <f>'GDP PPP'!BW189/1000000000</f>
        <v>651.55397718746622</v>
      </c>
      <c r="DW424">
        <f>'GDP PPP'!BX189/1000000000</f>
        <v>665.72473191966992</v>
      </c>
      <c r="DX424">
        <f>'GDP PPP'!BY189/1000000000</f>
        <v>679.68102540390885</v>
      </c>
      <c r="DY424">
        <f>'GDP PPP'!BZ189/1000000000</f>
        <v>693.36821487618545</v>
      </c>
      <c r="DZ424">
        <f>'GDP PPP'!CA189/1000000000</f>
        <v>706.68087337968325</v>
      </c>
      <c r="EA424">
        <f>'GDP PPP'!CB189/1000000000</f>
        <v>720.79189396092931</v>
      </c>
      <c r="EB424">
        <f>'GDP PPP'!CC189/1000000000</f>
        <v>734.50026338205828</v>
      </c>
      <c r="EC424">
        <f>'GDP PPP'!CD189/1000000000</f>
        <v>747.75047514839753</v>
      </c>
      <c r="ED424">
        <f>'GDP PPP'!CE189/1000000000</f>
        <v>760.57711436217346</v>
      </c>
      <c r="EE424">
        <f>'GDP PPP'!CF189/1000000000</f>
        <v>772.9930245760703</v>
      </c>
      <c r="EF424">
        <f>'GDP PPP'!CG189/1000000000</f>
        <v>786.41762255626134</v>
      </c>
      <c r="EG424">
        <f>'GDP PPP'!CH189/1000000000</f>
        <v>799.67487682804699</v>
      </c>
      <c r="EH424">
        <f>'GDP PPP'!CI189/1000000000</f>
        <v>812.90655659103106</v>
      </c>
      <c r="EI424">
        <f>'GDP PPP'!CJ189/1000000000</f>
        <v>826.1700209149484</v>
      </c>
      <c r="EJ424">
        <f>'GDP PPP'!CK189/1000000000</f>
        <v>839.56382175011095</v>
      </c>
      <c r="EK424">
        <f>'GDP PPP'!CL189/1000000000</f>
        <v>853.54767386686387</v>
      </c>
      <c r="EL424">
        <f>'GDP PPP'!CM189/1000000000</f>
        <v>867.76651254422086</v>
      </c>
      <c r="EM424">
        <f>'GDP PPP'!CN189/1000000000</f>
        <v>882.19687154145379</v>
      </c>
      <c r="EN424">
        <f>'GDP PPP'!CO189/1000000000</f>
        <v>896.85433211600343</v>
      </c>
      <c r="EO424">
        <f>'GDP PPP'!CP189/1000000000</f>
        <v>911.7285672636674</v>
      </c>
      <c r="EP424">
        <f>'GDP PPP'!CQ189/1000000000</f>
        <v>926.85625017943221</v>
      </c>
      <c r="EQ424">
        <f>'GDP PPP'!CR189/1000000000</f>
        <v>942.27274099332999</v>
      </c>
      <c r="ER424">
        <f>'GDP PPP'!CS189/1000000000</f>
        <v>958.08713201252135</v>
      </c>
      <c r="ES424">
        <f>'GDP PPP'!CT189/1000000000</f>
        <v>974.47351073980178</v>
      </c>
      <c r="ET424">
        <f>'GDP PPP'!CU189/1000000000</f>
        <v>991.71458107946501</v>
      </c>
      <c r="EU424">
        <f>'GDP PPP'!CV189/1000000000</f>
        <v>1009.6828520886121</v>
      </c>
      <c r="EV424">
        <f>'GDP PPP'!CW189/1000000000</f>
        <v>1027.8517998264881</v>
      </c>
      <c r="EW424">
        <f>'GDP PPP'!CX189/1000000000</f>
        <v>1046.1976245577771</v>
      </c>
      <c r="EX424">
        <f>'GDP PPP'!CY189/1000000000</f>
        <v>1064.133684844825</v>
      </c>
      <c r="EY424">
        <f>'GDP PPP'!CZ189/1000000000</f>
        <v>1081.695144594162</v>
      </c>
    </row>
    <row r="425" spans="1:155" x14ac:dyDescent="0.25">
      <c r="A425" t="s">
        <v>744</v>
      </c>
      <c r="B425" t="str">
        <f>'GDP PPP'!A190</f>
        <v>VNM</v>
      </c>
      <c r="C425" t="s">
        <v>740</v>
      </c>
      <c r="D425" t="s">
        <v>746</v>
      </c>
      <c r="BC425">
        <f>'GDP PPP'!D190/1000000000</f>
        <v>285.756340335</v>
      </c>
      <c r="BD425">
        <f>'GDP PPP'!E190/1000000000</f>
        <v>305.458151337</v>
      </c>
      <c r="BE425">
        <f>'GDP PPP'!F190/1000000000</f>
        <v>327.08472962399998</v>
      </c>
      <c r="BF425">
        <f>'GDP PPP'!G190/1000000000</f>
        <v>351.09983818799998</v>
      </c>
      <c r="BG425">
        <f>'GDP PPP'!H190/1000000000</f>
        <v>378.44773663900003</v>
      </c>
      <c r="BH425">
        <f>'GDP PPP'!I190/1000000000</f>
        <v>407.01089166000014</v>
      </c>
      <c r="BI425">
        <f>'GDP PPP'!J190/1000000000</f>
        <v>435.41266548600009</v>
      </c>
      <c r="BJ425">
        <f>'GDP PPP'!K190/1000000000</f>
        <v>466.45512950000011</v>
      </c>
      <c r="BK425">
        <f>'GDP PPP'!L190/1000000000</f>
        <v>492.86003026900011</v>
      </c>
      <c r="BL425">
        <f>'GDP PPP'!M190/1000000000</f>
        <v>519.46502406000002</v>
      </c>
      <c r="BM425">
        <f>'GDP PPP'!N190/1000000000</f>
        <v>552.83542380799997</v>
      </c>
      <c r="BN425">
        <f>'GDP PPP'!O190/1000000000</f>
        <v>588.28464129999998</v>
      </c>
      <c r="BO425">
        <f>'GDP PPP'!P190/1000000000</f>
        <v>620.66780634600002</v>
      </c>
      <c r="BP425">
        <f>'GDP PPP'!Q190/1000000000</f>
        <v>655.14253199999996</v>
      </c>
      <c r="BQ425">
        <f>'GDP PPP'!R190/1000000000</f>
        <v>697.21425882000005</v>
      </c>
      <c r="BR425">
        <f>'GDP PPP'!S190/1000000000</f>
        <v>745.92640808399995</v>
      </c>
      <c r="BS425">
        <f>'GDP PPP'!T190/1000000000</f>
        <v>795.83069781999995</v>
      </c>
      <c r="BT425">
        <f>'GDP PPP'!U190/1000000000</f>
        <v>851.06744726399984</v>
      </c>
      <c r="BU425">
        <f>'GDP PPP'!V190/1000000000</f>
        <v>914.5957738059999</v>
      </c>
      <c r="BV425">
        <f>'GDP PPP'!W190/1000000000</f>
        <v>981.90319539999996</v>
      </c>
      <c r="BW425">
        <f>'GDP PPP'!X190/1000000000</f>
        <v>1010.059676825</v>
      </c>
      <c r="BX425">
        <f>'GDP PPP'!Y190/1000000000</f>
        <v>1035.9277103520001</v>
      </c>
      <c r="BY425">
        <f>'GDP PPP'!Z190/1000000000</f>
        <v>1118.992954134</v>
      </c>
      <c r="BZ425">
        <f>'GDP PPP'!AA190/1000000000</f>
        <v>1183.4844834749999</v>
      </c>
      <c r="CA425">
        <f>'GDP PPP'!AB190/1000000000</f>
        <v>1264.575016687</v>
      </c>
      <c r="CB425">
        <f>'GDP PPP'!AC190/1000000000</f>
        <v>1350.0453741839999</v>
      </c>
      <c r="CC425">
        <f>'GDP PPP'!AD190/1000000000</f>
        <v>1439.8434532619999</v>
      </c>
      <c r="CD425">
        <f>'GDP PPP'!AE190/1000000000</f>
        <v>1536.1526739240001</v>
      </c>
      <c r="CE425">
        <f>'GDP PPP'!AF190/1000000000</f>
        <v>1638.4156593739999</v>
      </c>
      <c r="CF425">
        <f>'GDP PPP'!AG190/1000000000</f>
        <v>1713.539089459814</v>
      </c>
      <c r="CG425">
        <f>'GDP PPP'!AH190/1000000000</f>
        <v>1786.9296834529771</v>
      </c>
      <c r="CH425">
        <f>'GDP PPP'!AI190/1000000000</f>
        <v>1870.525700802282</v>
      </c>
      <c r="CI425">
        <f>'GDP PPP'!AJ190/1000000000</f>
        <v>1953.3324018400301</v>
      </c>
      <c r="CJ425">
        <f>'GDP PPP'!AK190/1000000000</f>
        <v>2034.0397989074149</v>
      </c>
      <c r="CK425">
        <f>'GDP PPP'!AL190/1000000000</f>
        <v>2114.1070140904508</v>
      </c>
      <c r="CL425">
        <f>'GDP PPP'!AM190/1000000000</f>
        <v>2193.5990118533459</v>
      </c>
      <c r="CM425">
        <f>'GDP PPP'!AN190/1000000000</f>
        <v>2289.8873009792883</v>
      </c>
      <c r="CN425">
        <f>'GDP PPP'!AO190/1000000000</f>
        <v>2388.6031365439121</v>
      </c>
      <c r="CO425">
        <f>'GDP PPP'!AP190/1000000000</f>
        <v>2484.2597046432834</v>
      </c>
      <c r="CP425">
        <f>'GDP PPP'!AQ190/1000000000</f>
        <v>2578.9867010325888</v>
      </c>
      <c r="CQ425">
        <f>'GDP PPP'!AR190/1000000000</f>
        <v>2673.5874963403426</v>
      </c>
      <c r="CR425">
        <f>'GDP PPP'!AS190/1000000000</f>
        <v>2783.3230078141328</v>
      </c>
      <c r="CS425">
        <f>'GDP PPP'!AT190/1000000000</f>
        <v>2893.865131403325</v>
      </c>
      <c r="CT425">
        <f>'GDP PPP'!AU190/1000000000</f>
        <v>3004.7016108522203</v>
      </c>
      <c r="CU425">
        <f>'GDP PPP'!AV190/1000000000</f>
        <v>3114.2160624723629</v>
      </c>
      <c r="CV425">
        <f>'GDP PPP'!AW190/1000000000</f>
        <v>3223.0056841653732</v>
      </c>
      <c r="CW425">
        <f>'GDP PPP'!AX190/1000000000</f>
        <v>3340.3297321049172</v>
      </c>
      <c r="CX425">
        <f>'GDP PPP'!AY190/1000000000</f>
        <v>3456.2389491118429</v>
      </c>
      <c r="CY425">
        <f>'GDP PPP'!AZ190/1000000000</f>
        <v>3570.6006624071651</v>
      </c>
      <c r="CZ425">
        <f>'GDP PPP'!BA190/1000000000</f>
        <v>3683.0293153850271</v>
      </c>
      <c r="DA425">
        <f>'GDP PPP'!BB190/1000000000</f>
        <v>3795.6111209383444</v>
      </c>
      <c r="DB425">
        <f>'GDP PPP'!BC190/1000000000</f>
        <v>3914.0029961671994</v>
      </c>
      <c r="DC425">
        <f>'GDP PPP'!BD190/1000000000</f>
        <v>4032.107117285022</v>
      </c>
      <c r="DD425">
        <f>'GDP PPP'!BE190/1000000000</f>
        <v>4149.9606279848176</v>
      </c>
      <c r="DE425">
        <f>'GDP PPP'!BF190/1000000000</f>
        <v>4267.0866937878145</v>
      </c>
      <c r="DF425">
        <f>'GDP PPP'!BG190/1000000000</f>
        <v>4383.995136508589</v>
      </c>
      <c r="DG425">
        <f>'GDP PPP'!BH190/1000000000</f>
        <v>4518.5325603910314</v>
      </c>
      <c r="DH425">
        <f>'GDP PPP'!BI190/1000000000</f>
        <v>4652.9144694100696</v>
      </c>
      <c r="DI425">
        <f>'GDP PPP'!BJ190/1000000000</f>
        <v>4787.9113418792822</v>
      </c>
      <c r="DJ425">
        <f>'GDP PPP'!BK190/1000000000</f>
        <v>4923.7148163158145</v>
      </c>
      <c r="DK425">
        <f>'GDP PPP'!BL190/1000000000</f>
        <v>5060.870009282894</v>
      </c>
      <c r="DL425">
        <f>'GDP PPP'!BM190/1000000000</f>
        <v>5221.078922945836</v>
      </c>
      <c r="DM425">
        <f>'GDP PPP'!BN190/1000000000</f>
        <v>5383.3090206667266</v>
      </c>
      <c r="DN425">
        <f>'GDP PPP'!BO190/1000000000</f>
        <v>5547.8049036711182</v>
      </c>
      <c r="DO425">
        <f>'GDP PPP'!BP190/1000000000</f>
        <v>5714.0932792322765</v>
      </c>
      <c r="DP425">
        <f>'GDP PPP'!BQ190/1000000000</f>
        <v>5881.1489869382967</v>
      </c>
      <c r="DQ425">
        <f>'GDP PPP'!BR190/1000000000</f>
        <v>6053.7811436962747</v>
      </c>
      <c r="DR425">
        <f>'GDP PPP'!BS190/1000000000</f>
        <v>6226.9358202193334</v>
      </c>
      <c r="DS425">
        <f>'GDP PPP'!BT190/1000000000</f>
        <v>6402.5433816774939</v>
      </c>
      <c r="DT425">
        <f>'GDP PPP'!BU190/1000000000</f>
        <v>6581.6279143539587</v>
      </c>
      <c r="DU425">
        <f>'GDP PPP'!BV190/1000000000</f>
        <v>6766.3397787916638</v>
      </c>
      <c r="DV425">
        <f>'GDP PPP'!BW190/1000000000</f>
        <v>6921.2801938617995</v>
      </c>
      <c r="DW425">
        <f>'GDP PPP'!BX190/1000000000</f>
        <v>7082.3344642530847</v>
      </c>
      <c r="DX425">
        <f>'GDP PPP'!BY190/1000000000</f>
        <v>7247.001042633</v>
      </c>
      <c r="DY425">
        <f>'GDP PPP'!BZ190/1000000000</f>
        <v>7414.9816149850985</v>
      </c>
      <c r="DZ425">
        <f>'GDP PPP'!CA190/1000000000</f>
        <v>7584.3261094105728</v>
      </c>
      <c r="EA425">
        <f>'GDP PPP'!CB190/1000000000</f>
        <v>7748.7784024467865</v>
      </c>
      <c r="EB425">
        <f>'GDP PPP'!CC190/1000000000</f>
        <v>7913.3651977990949</v>
      </c>
      <c r="EC425">
        <f>'GDP PPP'!CD190/1000000000</f>
        <v>8076.2506007982556</v>
      </c>
      <c r="ED425">
        <f>'GDP PPP'!CE190/1000000000</f>
        <v>8240.5781087470259</v>
      </c>
      <c r="EE425">
        <f>'GDP PPP'!CF190/1000000000</f>
        <v>8405.027003001971</v>
      </c>
      <c r="EF425">
        <f>'GDP PPP'!CG190/1000000000</f>
        <v>8583.2386461229944</v>
      </c>
      <c r="EG425">
        <f>'GDP PPP'!CH190/1000000000</f>
        <v>8766.3414896846461</v>
      </c>
      <c r="EH425">
        <f>'GDP PPP'!CI190/1000000000</f>
        <v>8950.252484335384</v>
      </c>
      <c r="EI425">
        <f>'GDP PPP'!CJ190/1000000000</f>
        <v>9134.1355704183588</v>
      </c>
      <c r="EJ425">
        <f>'GDP PPP'!CK190/1000000000</f>
        <v>9321.1737226935475</v>
      </c>
      <c r="EK425">
        <f>'GDP PPP'!CL190/1000000000</f>
        <v>9513.6300895462355</v>
      </c>
      <c r="EL425">
        <f>'GDP PPP'!CM190/1000000000</f>
        <v>9707.0035849752367</v>
      </c>
      <c r="EM425">
        <f>'GDP PPP'!CN190/1000000000</f>
        <v>9900.2772892536086</v>
      </c>
      <c r="EN425">
        <f>'GDP PPP'!CO190/1000000000</f>
        <v>10093.161101167099</v>
      </c>
      <c r="EO425">
        <f>'GDP PPP'!CP190/1000000000</f>
        <v>10288.371635774029</v>
      </c>
      <c r="EP425">
        <f>'GDP PPP'!CQ190/1000000000</f>
        <v>10483.34802962884</v>
      </c>
      <c r="EQ425">
        <f>'GDP PPP'!CR190/1000000000</f>
        <v>10683.189750549669</v>
      </c>
      <c r="ER425">
        <f>'GDP PPP'!CS190/1000000000</f>
        <v>10887.604628492711</v>
      </c>
      <c r="ES425">
        <f>'GDP PPP'!CT190/1000000000</f>
        <v>11095.672297316369</v>
      </c>
      <c r="ET425">
        <f>'GDP PPP'!CU190/1000000000</f>
        <v>11307.139842136619</v>
      </c>
      <c r="EU425">
        <f>'GDP PPP'!CV190/1000000000</f>
        <v>11503.142417682651</v>
      </c>
      <c r="EV425">
        <f>'GDP PPP'!CW190/1000000000</f>
        <v>11704.460109442911</v>
      </c>
      <c r="EW425">
        <f>'GDP PPP'!CX190/1000000000</f>
        <v>11909.67258181883</v>
      </c>
      <c r="EX425">
        <f>'GDP PPP'!CY190/1000000000</f>
        <v>12120.70050722775</v>
      </c>
      <c r="EY425">
        <f>'GDP PPP'!CZ190/1000000000</f>
        <v>12337.54574342179</v>
      </c>
    </row>
    <row r="426" spans="1:155" x14ac:dyDescent="0.25">
      <c r="A426" t="s">
        <v>744</v>
      </c>
      <c r="B426" t="str">
        <f>'GDP PPP'!A191</f>
        <v>VUT</v>
      </c>
      <c r="C426" t="s">
        <v>740</v>
      </c>
      <c r="D426" t="s">
        <v>746</v>
      </c>
      <c r="BC426">
        <f>'GDP PPP'!D191/1000000000</f>
        <v>0.49254564299999998</v>
      </c>
      <c r="BD426">
        <f>'GDP PPP'!E191/1000000000</f>
        <v>0.47491898999999999</v>
      </c>
      <c r="BE426">
        <f>'GDP PPP'!F191/1000000000</f>
        <v>0.45145519999999989</v>
      </c>
      <c r="BF426">
        <f>'GDP PPP'!G191/1000000000</f>
        <v>0.46924181999999998</v>
      </c>
      <c r="BG426">
        <f>'GDP PPP'!H191/1000000000</f>
        <v>0.48867355899999987</v>
      </c>
      <c r="BH426">
        <f>'GDP PPP'!I191/1000000000</f>
        <v>0.51506290399999988</v>
      </c>
      <c r="BI426">
        <f>'GDP PPP'!J191/1000000000</f>
        <v>0.55884047699999995</v>
      </c>
      <c r="BJ426">
        <f>'GDP PPP'!K191/1000000000</f>
        <v>0.57481558399999999</v>
      </c>
      <c r="BK426">
        <f>'GDP PPP'!L191/1000000000</f>
        <v>0.60660886300000005</v>
      </c>
      <c r="BL426">
        <f>'GDP PPP'!M191/1000000000</f>
        <v>0.62517124800000001</v>
      </c>
      <c r="BM426">
        <f>'GDP PPP'!N191/1000000000</f>
        <v>0.63381407999999995</v>
      </c>
      <c r="BN426">
        <f>'GDP PPP'!O191/1000000000</f>
        <v>0.65232940500000003</v>
      </c>
      <c r="BO426">
        <f>'GDP PPP'!P191/1000000000</f>
        <v>0.65987699200000005</v>
      </c>
      <c r="BP426">
        <f>'GDP PPP'!Q191/1000000000</f>
        <v>0.66352182900000001</v>
      </c>
      <c r="BQ426">
        <f>'GDP PPP'!R191/1000000000</f>
        <v>0.68456743399999997</v>
      </c>
      <c r="BR426">
        <f>'GDP PPP'!S191/1000000000</f>
        <v>0.68695121800000003</v>
      </c>
      <c r="BS426">
        <f>'GDP PPP'!T191/1000000000</f>
        <v>0.716876128</v>
      </c>
      <c r="BT426">
        <f>'GDP PPP'!U191/1000000000</f>
        <v>0.76419997200000001</v>
      </c>
      <c r="BU426">
        <f>'GDP PPP'!V191/1000000000</f>
        <v>0.78521660999999998</v>
      </c>
      <c r="BV426">
        <f>'GDP PPP'!W191/1000000000</f>
        <v>0.81190454000000001</v>
      </c>
      <c r="BW426">
        <f>'GDP PPP'!X191/1000000000</f>
        <v>0.77134091800000004</v>
      </c>
      <c r="BX426">
        <f>'GDP PPP'!Y191/1000000000</f>
        <v>0.77545946399999999</v>
      </c>
      <c r="BY426">
        <f>'GDP PPP'!Z191/1000000000</f>
        <v>0.79054734500000001</v>
      </c>
      <c r="BZ426">
        <f>'GDP PPP'!AA191/1000000000</f>
        <v>0.81773253400000001</v>
      </c>
      <c r="CA426">
        <f>'GDP PPP'!AB191/1000000000</f>
        <v>0.84623980499999996</v>
      </c>
      <c r="CB426">
        <f>'GDP PPP'!AC191/1000000000</f>
        <v>0.87961586999999997</v>
      </c>
      <c r="CC426">
        <f>'GDP PPP'!AD191/1000000000</f>
        <v>0.90628946099999996</v>
      </c>
      <c r="CD426">
        <f>'GDP PPP'!AE191/1000000000</f>
        <v>0.93389449999999996</v>
      </c>
      <c r="CE426">
        <f>'GDP PPP'!AF191/1000000000</f>
        <v>0.95665089499999989</v>
      </c>
      <c r="CF426">
        <f>'GDP PPP'!AG191/1000000000</f>
        <v>1.0112824168020931</v>
      </c>
      <c r="CG426">
        <f>'GDP PPP'!AH191/1000000000</f>
        <v>1.066671778727605</v>
      </c>
      <c r="CH426">
        <f>'GDP PPP'!AI191/1000000000</f>
        <v>1.1360780561201831</v>
      </c>
      <c r="CI426">
        <f>'GDP PPP'!AJ191/1000000000</f>
        <v>1.2063205631287159</v>
      </c>
      <c r="CJ426">
        <f>'GDP PPP'!AK191/1000000000</f>
        <v>1.2772948953666192</v>
      </c>
      <c r="CK426">
        <f>'GDP PPP'!AL191/1000000000</f>
        <v>1.3488154938317809</v>
      </c>
      <c r="CL426">
        <f>'GDP PPP'!AM191/1000000000</f>
        <v>1.4209289334195869</v>
      </c>
      <c r="CM426">
        <f>'GDP PPP'!AN191/1000000000</f>
        <v>1.5119137338349951</v>
      </c>
      <c r="CN426">
        <f>'GDP PPP'!AO191/1000000000</f>
        <v>1.6038244677317151</v>
      </c>
      <c r="CO426">
        <f>'GDP PPP'!AP191/1000000000</f>
        <v>1.6967384797713101</v>
      </c>
      <c r="CP426">
        <f>'GDP PPP'!AQ191/1000000000</f>
        <v>1.7905401726756329</v>
      </c>
      <c r="CQ426">
        <f>'GDP PPP'!AR191/1000000000</f>
        <v>1.8850940718824161</v>
      </c>
      <c r="CR426">
        <f>'GDP PPP'!AS191/1000000000</f>
        <v>2.0022528970241629</v>
      </c>
      <c r="CS426">
        <f>'GDP PPP'!AT191/1000000000</f>
        <v>2.120795539699309</v>
      </c>
      <c r="CT426">
        <f>'GDP PPP'!AU191/1000000000</f>
        <v>2.2410663276223688</v>
      </c>
      <c r="CU426">
        <f>'GDP PPP'!AV191/1000000000</f>
        <v>2.362895372312789</v>
      </c>
      <c r="CV426">
        <f>'GDP PPP'!AW191/1000000000</f>
        <v>2.4865634136603258</v>
      </c>
      <c r="CW426">
        <f>'GDP PPP'!AX191/1000000000</f>
        <v>2.6385177554590067</v>
      </c>
      <c r="CX426">
        <f>'GDP PPP'!AY191/1000000000</f>
        <v>2.793272453613894</v>
      </c>
      <c r="CY426">
        <f>'GDP PPP'!AZ191/1000000000</f>
        <v>2.9501901507866122</v>
      </c>
      <c r="CZ426">
        <f>'GDP PPP'!BA191/1000000000</f>
        <v>3.1094481323651291</v>
      </c>
      <c r="DA426">
        <f>'GDP PPP'!BB191/1000000000</f>
        <v>3.2708133398207631</v>
      </c>
      <c r="DB426">
        <f>'GDP PPP'!BC191/1000000000</f>
        <v>3.4701816410211812</v>
      </c>
      <c r="DC426">
        <f>'GDP PPP'!BD191/1000000000</f>
        <v>3.6728013176164152</v>
      </c>
      <c r="DD426">
        <f>'GDP PPP'!BE191/1000000000</f>
        <v>3.8792083870500442</v>
      </c>
      <c r="DE426">
        <f>'GDP PPP'!BF191/1000000000</f>
        <v>4.0887530652646911</v>
      </c>
      <c r="DF426">
        <f>'GDP PPP'!BG191/1000000000</f>
        <v>4.3008576753216579</v>
      </c>
      <c r="DG426">
        <f>'GDP PPP'!BH191/1000000000</f>
        <v>4.5594747936937301</v>
      </c>
      <c r="DH426">
        <f>'GDP PPP'!BI191/1000000000</f>
        <v>4.8218211286722532</v>
      </c>
      <c r="DI426">
        <f>'GDP PPP'!BJ191/1000000000</f>
        <v>5.0882902030718826</v>
      </c>
      <c r="DJ426">
        <f>'GDP PPP'!BK191/1000000000</f>
        <v>5.3583371754988818</v>
      </c>
      <c r="DK426">
        <f>'GDP PPP'!BL191/1000000000</f>
        <v>5.6318194958633159</v>
      </c>
      <c r="DL426">
        <f>'GDP PPP'!BM191/1000000000</f>
        <v>5.9537017223120401</v>
      </c>
      <c r="DM426">
        <f>'GDP PPP'!BN191/1000000000</f>
        <v>6.2805126554489981</v>
      </c>
      <c r="DN426">
        <f>'GDP PPP'!BO191/1000000000</f>
        <v>6.6111104466610113</v>
      </c>
      <c r="DO426">
        <f>'GDP PPP'!BP191/1000000000</f>
        <v>6.9451027792865698</v>
      </c>
      <c r="DP426">
        <f>'GDP PPP'!BQ191/1000000000</f>
        <v>7.2842814370236528</v>
      </c>
      <c r="DQ426">
        <f>'GDP PPP'!BR191/1000000000</f>
        <v>7.6793926290750516</v>
      </c>
      <c r="DR426">
        <f>'GDP PPP'!BS191/1000000000</f>
        <v>8.0809505050115682</v>
      </c>
      <c r="DS426">
        <f>'GDP PPP'!BT191/1000000000</f>
        <v>8.4892230041723096</v>
      </c>
      <c r="DT426">
        <f>'GDP PPP'!BU191/1000000000</f>
        <v>8.9042082456666982</v>
      </c>
      <c r="DU426">
        <f>'GDP PPP'!BV191/1000000000</f>
        <v>9.3258767885270792</v>
      </c>
      <c r="DV426">
        <f>'GDP PPP'!BW191/1000000000</f>
        <v>9.8113316793939163</v>
      </c>
      <c r="DW426">
        <f>'GDP PPP'!BX191/1000000000</f>
        <v>10.306493601324341</v>
      </c>
      <c r="DX426">
        <f>'GDP PPP'!BY191/1000000000</f>
        <v>10.812767994134859</v>
      </c>
      <c r="DY426">
        <f>'GDP PPP'!BZ191/1000000000</f>
        <v>11.32896064670976</v>
      </c>
      <c r="DZ426">
        <f>'GDP PPP'!CA191/1000000000</f>
        <v>11.853882677294751</v>
      </c>
      <c r="EA426">
        <f>'GDP PPP'!CB191/1000000000</f>
        <v>12.455623671330081</v>
      </c>
      <c r="EB426">
        <f>'GDP PPP'!CC191/1000000000</f>
        <v>13.06736721373227</v>
      </c>
      <c r="EC426">
        <f>'GDP PPP'!CD191/1000000000</f>
        <v>13.689914254426728</v>
      </c>
      <c r="ED426">
        <f>'GDP PPP'!CE191/1000000000</f>
        <v>14.320995035915448</v>
      </c>
      <c r="EE426">
        <f>'GDP PPP'!CF191/1000000000</f>
        <v>14.96210386134158</v>
      </c>
      <c r="EF426">
        <f>'GDP PPP'!CG191/1000000000</f>
        <v>15.6860998394907</v>
      </c>
      <c r="EG426">
        <f>'GDP PPP'!CH191/1000000000</f>
        <v>16.420534559015479</v>
      </c>
      <c r="EH426">
        <f>'GDP PPP'!CI191/1000000000</f>
        <v>17.165773864623119</v>
      </c>
      <c r="EI426">
        <f>'GDP PPP'!CJ191/1000000000</f>
        <v>17.9170218944355</v>
      </c>
      <c r="EJ426">
        <f>'GDP PPP'!CK191/1000000000</f>
        <v>18.67781312453392</v>
      </c>
      <c r="EK426">
        <f>'GDP PPP'!CL191/1000000000</f>
        <v>19.503570467791551</v>
      </c>
      <c r="EL426">
        <f>'GDP PPP'!CM191/1000000000</f>
        <v>20.34210720831371</v>
      </c>
      <c r="EM426">
        <f>'GDP PPP'!CN191/1000000000</f>
        <v>21.191917508694871</v>
      </c>
      <c r="EN426">
        <f>'GDP PPP'!CO191/1000000000</f>
        <v>22.055759590359248</v>
      </c>
      <c r="EO426">
        <f>'GDP PPP'!CP191/1000000000</f>
        <v>22.933972677223899</v>
      </c>
      <c r="EP426">
        <f>'GDP PPP'!CQ191/1000000000</f>
        <v>23.874383890989577</v>
      </c>
      <c r="EQ426">
        <f>'GDP PPP'!CR191/1000000000</f>
        <v>24.830306827328418</v>
      </c>
      <c r="ER426">
        <f>'GDP PPP'!CS191/1000000000</f>
        <v>25.802984695789171</v>
      </c>
      <c r="ES426">
        <f>'GDP PPP'!CT191/1000000000</f>
        <v>26.791806758449521</v>
      </c>
      <c r="ET426">
        <f>'GDP PPP'!CU191/1000000000</f>
        <v>27.797552176178971</v>
      </c>
      <c r="EU426">
        <f>'GDP PPP'!CV191/1000000000</f>
        <v>28.880016309425301</v>
      </c>
      <c r="EV426">
        <f>'GDP PPP'!CW191/1000000000</f>
        <v>29.977490485658791</v>
      </c>
      <c r="EW426">
        <f>'GDP PPP'!CX191/1000000000</f>
        <v>31.093350775499452</v>
      </c>
      <c r="EX426">
        <f>'GDP PPP'!CY191/1000000000</f>
        <v>32.22512728874392</v>
      </c>
      <c r="EY426">
        <f>'GDP PPP'!CZ191/1000000000</f>
        <v>33.3771098881885</v>
      </c>
    </row>
    <row r="427" spans="1:155" x14ac:dyDescent="0.25">
      <c r="A427" t="s">
        <v>744</v>
      </c>
      <c r="B427" t="str">
        <f>'GDP PPP'!A192</f>
        <v>WBG</v>
      </c>
      <c r="C427" t="s">
        <v>740</v>
      </c>
      <c r="D427" t="s">
        <v>746</v>
      </c>
      <c r="BC427">
        <f>'GDP PPP'!D192/1000000000</f>
        <v>13.157785817000001</v>
      </c>
      <c r="BD427">
        <f>'GDP PPP'!E192/1000000000</f>
        <v>11.932172826</v>
      </c>
      <c r="BE427">
        <f>'GDP PPP'!F192/1000000000</f>
        <v>10.442911199999999</v>
      </c>
      <c r="BF427">
        <f>'GDP PPP'!G192/1000000000</f>
        <v>11.909107665000001</v>
      </c>
      <c r="BG427">
        <f>'GDP PPP'!H192/1000000000</f>
        <v>14.516191272</v>
      </c>
      <c r="BH427">
        <f>'GDP PPP'!I192/1000000000</f>
        <v>16.156560563999999</v>
      </c>
      <c r="BI427">
        <f>'GDP PPP'!J192/1000000000</f>
        <v>15.996135708000001</v>
      </c>
      <c r="BJ427">
        <f>'GDP PPP'!K192/1000000000</f>
        <v>16.601262694999999</v>
      </c>
      <c r="BK427">
        <f>'GDP PPP'!L192/1000000000</f>
        <v>17.836435642000001</v>
      </c>
      <c r="BL427">
        <f>'GDP PPP'!M192/1000000000</f>
        <v>19.367557647999998</v>
      </c>
      <c r="BM427">
        <f>'GDP PPP'!N192/1000000000</f>
        <v>20.484818298</v>
      </c>
      <c r="BN427">
        <f>'GDP PPP'!O192/1000000000</f>
        <v>22.455217125000001</v>
      </c>
      <c r="BO427">
        <f>'GDP PPP'!P192/1000000000</f>
        <v>23.820694199999998</v>
      </c>
      <c r="BP427">
        <f>'GDP PPP'!Q192/1000000000</f>
        <v>24.943783128</v>
      </c>
      <c r="BQ427">
        <f>'GDP PPP'!R192/1000000000</f>
        <v>24.902499829</v>
      </c>
      <c r="BR427">
        <f>'GDP PPP'!S192/1000000000</f>
        <v>25.827314820000002</v>
      </c>
      <c r="BS427">
        <f>'GDP PPP'!T192/1000000000</f>
        <v>28.119236904000001</v>
      </c>
      <c r="BT427">
        <f>'GDP PPP'!U192/1000000000</f>
        <v>28.516358131</v>
      </c>
      <c r="BU427">
        <f>'GDP PPP'!V192/1000000000</f>
        <v>28.868373798</v>
      </c>
      <c r="BV427">
        <f>'GDP PPP'!W192/1000000000</f>
        <v>29.263694921999999</v>
      </c>
      <c r="BW427">
        <f>'GDP PPP'!X192/1000000000</f>
        <v>25.949072655999998</v>
      </c>
      <c r="BX427">
        <f>'GDP PPP'!Y192/1000000000</f>
        <v>27.768421819</v>
      </c>
      <c r="BY427">
        <f>'GDP PPP'!Z192/1000000000</f>
        <v>28.882080044999999</v>
      </c>
      <c r="BZ427">
        <f>'GDP PPP'!AA192/1000000000</f>
        <v>29.892722687999999</v>
      </c>
      <c r="CA427">
        <f>'GDP PPP'!AB192/1000000000</f>
        <v>30.696416503999998</v>
      </c>
      <c r="CB427">
        <f>'GDP PPP'!AC192/1000000000</f>
        <v>31.433940832000001</v>
      </c>
      <c r="CC427">
        <f>'GDP PPP'!AD192/1000000000</f>
        <v>32.063711451000003</v>
      </c>
      <c r="CD427">
        <f>'GDP PPP'!AE192/1000000000</f>
        <v>32.706821644000001</v>
      </c>
      <c r="CE427">
        <f>'GDP PPP'!AF192/1000000000</f>
        <v>33.357357954000001</v>
      </c>
      <c r="CF427">
        <f>'GDP PPP'!AG192/1000000000</f>
        <v>0</v>
      </c>
      <c r="CG427">
        <f>'GDP PPP'!AH192/1000000000</f>
        <v>0</v>
      </c>
      <c r="CH427">
        <f>'GDP PPP'!AI192/1000000000</f>
        <v>0</v>
      </c>
      <c r="CI427">
        <f>'GDP PPP'!AJ192/1000000000</f>
        <v>0</v>
      </c>
      <c r="CJ427">
        <f>'GDP PPP'!AK192/1000000000</f>
        <v>0</v>
      </c>
      <c r="CK427">
        <f>'GDP PPP'!AL192/1000000000</f>
        <v>0</v>
      </c>
      <c r="CL427">
        <f>'GDP PPP'!AM192/1000000000</f>
        <v>0</v>
      </c>
      <c r="CM427">
        <f>'GDP PPP'!AN192/1000000000</f>
        <v>0</v>
      </c>
      <c r="CN427">
        <f>'GDP PPP'!AO192/1000000000</f>
        <v>0</v>
      </c>
      <c r="CO427">
        <f>'GDP PPP'!AP192/1000000000</f>
        <v>0</v>
      </c>
      <c r="CP427">
        <f>'GDP PPP'!AQ192/1000000000</f>
        <v>0</v>
      </c>
      <c r="CQ427">
        <f>'GDP PPP'!AR192/1000000000</f>
        <v>0</v>
      </c>
      <c r="CR427">
        <f>'GDP PPP'!AS192/1000000000</f>
        <v>0</v>
      </c>
      <c r="CS427">
        <f>'GDP PPP'!AT192/1000000000</f>
        <v>0</v>
      </c>
      <c r="CT427">
        <f>'GDP PPP'!AU192/1000000000</f>
        <v>0</v>
      </c>
      <c r="CU427">
        <f>'GDP PPP'!AV192/1000000000</f>
        <v>0</v>
      </c>
      <c r="CV427">
        <f>'GDP PPP'!AW192/1000000000</f>
        <v>0</v>
      </c>
      <c r="CW427">
        <f>'GDP PPP'!AX192/1000000000</f>
        <v>0</v>
      </c>
      <c r="CX427">
        <f>'GDP PPP'!AY192/1000000000</f>
        <v>0</v>
      </c>
      <c r="CY427">
        <f>'GDP PPP'!AZ192/1000000000</f>
        <v>0</v>
      </c>
      <c r="CZ427">
        <f>'GDP PPP'!BA192/1000000000</f>
        <v>0</v>
      </c>
      <c r="DA427">
        <f>'GDP PPP'!BB192/1000000000</f>
        <v>0</v>
      </c>
      <c r="DB427">
        <f>'GDP PPP'!BC192/1000000000</f>
        <v>0</v>
      </c>
      <c r="DC427">
        <f>'GDP PPP'!BD192/1000000000</f>
        <v>0</v>
      </c>
      <c r="DD427">
        <f>'GDP PPP'!BE192/1000000000</f>
        <v>0</v>
      </c>
      <c r="DE427">
        <f>'GDP PPP'!BF192/1000000000</f>
        <v>0</v>
      </c>
      <c r="DF427">
        <f>'GDP PPP'!BG192/1000000000</f>
        <v>0</v>
      </c>
      <c r="DG427">
        <f>'GDP PPP'!BH192/1000000000</f>
        <v>0</v>
      </c>
      <c r="DH427">
        <f>'GDP PPP'!BI192/1000000000</f>
        <v>0</v>
      </c>
      <c r="DI427">
        <f>'GDP PPP'!BJ192/1000000000</f>
        <v>0</v>
      </c>
      <c r="DJ427">
        <f>'GDP PPP'!BK192/1000000000</f>
        <v>0</v>
      </c>
      <c r="DK427">
        <f>'GDP PPP'!BL192/1000000000</f>
        <v>0</v>
      </c>
      <c r="DL427">
        <f>'GDP PPP'!BM192/1000000000</f>
        <v>0</v>
      </c>
      <c r="DM427">
        <f>'GDP PPP'!BN192/1000000000</f>
        <v>0</v>
      </c>
      <c r="DN427">
        <f>'GDP PPP'!BO192/1000000000</f>
        <v>0</v>
      </c>
      <c r="DO427">
        <f>'GDP PPP'!BP192/1000000000</f>
        <v>0</v>
      </c>
      <c r="DP427">
        <f>'GDP PPP'!BQ192/1000000000</f>
        <v>0</v>
      </c>
      <c r="DQ427">
        <f>'GDP PPP'!BR192/1000000000</f>
        <v>0</v>
      </c>
      <c r="DR427">
        <f>'GDP PPP'!BS192/1000000000</f>
        <v>0</v>
      </c>
      <c r="DS427">
        <f>'GDP PPP'!BT192/1000000000</f>
        <v>0</v>
      </c>
      <c r="DT427">
        <f>'GDP PPP'!BU192/1000000000</f>
        <v>0</v>
      </c>
      <c r="DU427">
        <f>'GDP PPP'!BV192/1000000000</f>
        <v>0</v>
      </c>
      <c r="DV427">
        <f>'GDP PPP'!BW192/1000000000</f>
        <v>0</v>
      </c>
      <c r="DW427">
        <f>'GDP PPP'!BX192/1000000000</f>
        <v>0</v>
      </c>
      <c r="DX427">
        <f>'GDP PPP'!BY192/1000000000</f>
        <v>0</v>
      </c>
      <c r="DY427">
        <f>'GDP PPP'!BZ192/1000000000</f>
        <v>0</v>
      </c>
      <c r="DZ427">
        <f>'GDP PPP'!CA192/1000000000</f>
        <v>0</v>
      </c>
      <c r="EA427">
        <f>'GDP PPP'!CB192/1000000000</f>
        <v>0</v>
      </c>
      <c r="EB427">
        <f>'GDP PPP'!CC192/1000000000</f>
        <v>0</v>
      </c>
      <c r="EC427">
        <f>'GDP PPP'!CD192/1000000000</f>
        <v>0</v>
      </c>
      <c r="ED427">
        <f>'GDP PPP'!CE192/1000000000</f>
        <v>0</v>
      </c>
      <c r="EE427">
        <f>'GDP PPP'!CF192/1000000000</f>
        <v>0</v>
      </c>
      <c r="EF427">
        <f>'GDP PPP'!CG192/1000000000</f>
        <v>0</v>
      </c>
      <c r="EG427">
        <f>'GDP PPP'!CH192/1000000000</f>
        <v>0</v>
      </c>
      <c r="EH427">
        <f>'GDP PPP'!CI192/1000000000</f>
        <v>0</v>
      </c>
      <c r="EI427">
        <f>'GDP PPP'!CJ192/1000000000</f>
        <v>0</v>
      </c>
      <c r="EJ427">
        <f>'GDP PPP'!CK192/1000000000</f>
        <v>0</v>
      </c>
      <c r="EK427">
        <f>'GDP PPP'!CL192/1000000000</f>
        <v>0</v>
      </c>
      <c r="EL427">
        <f>'GDP PPP'!CM192/1000000000</f>
        <v>0</v>
      </c>
      <c r="EM427">
        <f>'GDP PPP'!CN192/1000000000</f>
        <v>0</v>
      </c>
      <c r="EN427">
        <f>'GDP PPP'!CO192/1000000000</f>
        <v>0</v>
      </c>
      <c r="EO427">
        <f>'GDP PPP'!CP192/1000000000</f>
        <v>0</v>
      </c>
      <c r="EP427">
        <f>'GDP PPP'!CQ192/1000000000</f>
        <v>0</v>
      </c>
      <c r="EQ427">
        <f>'GDP PPP'!CR192/1000000000</f>
        <v>0</v>
      </c>
      <c r="ER427">
        <f>'GDP PPP'!CS192/1000000000</f>
        <v>0</v>
      </c>
      <c r="ES427">
        <f>'GDP PPP'!CT192/1000000000</f>
        <v>0</v>
      </c>
      <c r="ET427">
        <f>'GDP PPP'!CU192/1000000000</f>
        <v>0</v>
      </c>
      <c r="EU427">
        <f>'GDP PPP'!CV192/1000000000</f>
        <v>0</v>
      </c>
      <c r="EV427">
        <f>'GDP PPP'!CW192/1000000000</f>
        <v>0</v>
      </c>
      <c r="EW427">
        <f>'GDP PPP'!CX192/1000000000</f>
        <v>0</v>
      </c>
      <c r="EX427">
        <f>'GDP PPP'!CY192/1000000000</f>
        <v>0</v>
      </c>
      <c r="EY427">
        <f>'GDP PPP'!CZ192/1000000000</f>
        <v>0</v>
      </c>
    </row>
    <row r="428" spans="1:155" x14ac:dyDescent="0.25">
      <c r="A428" t="s">
        <v>744</v>
      </c>
      <c r="B428" t="str">
        <f>'GDP PPP'!A193</f>
        <v>WSM</v>
      </c>
      <c r="C428" t="s">
        <v>740</v>
      </c>
      <c r="D428" t="s">
        <v>746</v>
      </c>
      <c r="BC428">
        <f>'GDP PPP'!D193/1000000000</f>
        <v>0.69289323000000003</v>
      </c>
      <c r="BD428">
        <f>'GDP PPP'!E193/1000000000</f>
        <v>0.74436460000000004</v>
      </c>
      <c r="BE428">
        <f>'GDP PPP'!F193/1000000000</f>
        <v>0.78637451199999997</v>
      </c>
      <c r="BF428">
        <f>'GDP PPP'!G193/1000000000</f>
        <v>0.82704524400000001</v>
      </c>
      <c r="BG428">
        <f>'GDP PPP'!H193/1000000000</f>
        <v>0.85682413300000004</v>
      </c>
      <c r="BH428">
        <f>'GDP PPP'!I193/1000000000</f>
        <v>0.91306350000000003</v>
      </c>
      <c r="BI428">
        <f>'GDP PPP'!J193/1000000000</f>
        <v>0.93173949199999995</v>
      </c>
      <c r="BJ428">
        <f>'GDP PPP'!K193/1000000000</f>
        <v>0.93538463199999988</v>
      </c>
      <c r="BK428">
        <f>'GDP PPP'!L193/1000000000</f>
        <v>0.967459878</v>
      </c>
      <c r="BL428">
        <f>'GDP PPP'!M193/1000000000</f>
        <v>0.96602597000000001</v>
      </c>
      <c r="BM428">
        <f>'GDP PPP'!N193/1000000000</f>
        <v>0.98839581600000004</v>
      </c>
      <c r="BN428">
        <f>'GDP PPP'!O193/1000000000</f>
        <v>1.0235637609999999</v>
      </c>
      <c r="BO428">
        <f>'GDP PPP'!P193/1000000000</f>
        <v>0.9873694529999999</v>
      </c>
      <c r="BP428">
        <f>'GDP PPP'!Q193/1000000000</f>
        <v>0.99038771599999997</v>
      </c>
      <c r="BQ428">
        <f>'GDP PPP'!R193/1000000000</f>
        <v>0.99428102399999985</v>
      </c>
      <c r="BR428">
        <f>'GDP PPP'!S193/1000000000</f>
        <v>1.0363650719999999</v>
      </c>
      <c r="BS428">
        <f>'GDP PPP'!T193/1000000000</f>
        <v>1.118919945</v>
      </c>
      <c r="BT428">
        <f>'GDP PPP'!U193/1000000000</f>
        <v>1.1299041000000001</v>
      </c>
      <c r="BU428">
        <f>'GDP PPP'!V193/1000000000</f>
        <v>1.1243432200000001</v>
      </c>
      <c r="BV428">
        <f>'GDP PPP'!W193/1000000000</f>
        <v>1.1746097419999999</v>
      </c>
      <c r="BW428">
        <f>'GDP PPP'!X193/1000000000</f>
        <v>1.1362804200000001</v>
      </c>
      <c r="BX428">
        <f>'GDP PPP'!Y193/1000000000</f>
        <v>1.0593581999999999</v>
      </c>
      <c r="BY428">
        <f>'GDP PPP'!Z193/1000000000</f>
        <v>0.99390580500000003</v>
      </c>
      <c r="BZ428">
        <f>'GDP PPP'!AA193/1000000000</f>
        <v>1.0420351800000001</v>
      </c>
      <c r="CA428">
        <f>'GDP PPP'!AB193/1000000000</f>
        <v>1.0830002999999999</v>
      </c>
      <c r="CB428">
        <f>'GDP PPP'!AC193/1000000000</f>
        <v>1.1181042349999999</v>
      </c>
      <c r="CC428">
        <f>'GDP PPP'!AD193/1000000000</f>
        <v>1.1496606620000001</v>
      </c>
      <c r="CD428">
        <f>'GDP PPP'!AE193/1000000000</f>
        <v>1.1831930239999999</v>
      </c>
      <c r="CE428">
        <f>'GDP PPP'!AF193/1000000000</f>
        <v>1.2075635440000001</v>
      </c>
      <c r="CF428">
        <f>'GDP PPP'!AG193/1000000000</f>
        <v>1.261842108944963</v>
      </c>
      <c r="CG428">
        <f>'GDP PPP'!AH193/1000000000</f>
        <v>1.3172553739631501</v>
      </c>
      <c r="CH428">
        <f>'GDP PPP'!AI193/1000000000</f>
        <v>1.378719990153439</v>
      </c>
      <c r="CI428">
        <f>'GDP PPP'!AJ193/1000000000</f>
        <v>1.4414740093118201</v>
      </c>
      <c r="CJ428">
        <f>'GDP PPP'!AK193/1000000000</f>
        <v>1.5057114555883551</v>
      </c>
      <c r="CK428">
        <f>'GDP PPP'!AL193/1000000000</f>
        <v>1.5711936410869529</v>
      </c>
      <c r="CL428">
        <f>'GDP PPP'!AM193/1000000000</f>
        <v>1.6377925129826341</v>
      </c>
      <c r="CM428">
        <f>'GDP PPP'!AN193/1000000000</f>
        <v>1.7098016945602901</v>
      </c>
      <c r="CN428">
        <f>'GDP PPP'!AO193/1000000000</f>
        <v>1.78324779879442</v>
      </c>
      <c r="CO428">
        <f>'GDP PPP'!AP193/1000000000</f>
        <v>1.858260069544093</v>
      </c>
      <c r="CP428">
        <f>'GDP PPP'!AQ193/1000000000</f>
        <v>1.9345506167995929</v>
      </c>
      <c r="CQ428">
        <f>'GDP PPP'!AR193/1000000000</f>
        <v>2.0124321094137758</v>
      </c>
      <c r="CR428">
        <f>'GDP PPP'!AS193/1000000000</f>
        <v>2.100678708282778</v>
      </c>
      <c r="CS428">
        <f>'GDP PPP'!AT193/1000000000</f>
        <v>2.1913553208967169</v>
      </c>
      <c r="CT428">
        <f>'GDP PPP'!AU193/1000000000</f>
        <v>2.2838037462399741</v>
      </c>
      <c r="CU428">
        <f>'GDP PPP'!AV193/1000000000</f>
        <v>2.3789961471820091</v>
      </c>
      <c r="CV428">
        <f>'GDP PPP'!AW193/1000000000</f>
        <v>2.4765357035059492</v>
      </c>
      <c r="CW428">
        <f>'GDP PPP'!AX193/1000000000</f>
        <v>2.5909864146615198</v>
      </c>
      <c r="CX428">
        <f>'GDP PPP'!AY193/1000000000</f>
        <v>2.7083542195501331</v>
      </c>
      <c r="CY428">
        <f>'GDP PPP'!AZ193/1000000000</f>
        <v>2.8286388969387359</v>
      </c>
      <c r="CZ428">
        <f>'GDP PPP'!BA193/1000000000</f>
        <v>2.9520802318004571</v>
      </c>
      <c r="DA428">
        <f>'GDP PPP'!BB193/1000000000</f>
        <v>3.0789127860213719</v>
      </c>
      <c r="DB428">
        <f>'GDP PPP'!BC193/1000000000</f>
        <v>3.2208824593625707</v>
      </c>
      <c r="DC428">
        <f>'GDP PPP'!BD193/1000000000</f>
        <v>3.3675923967862049</v>
      </c>
      <c r="DD428">
        <f>'GDP PPP'!BE193/1000000000</f>
        <v>3.5194070135154512</v>
      </c>
      <c r="DE428">
        <f>'GDP PPP'!BF193/1000000000</f>
        <v>3.6762844625453082</v>
      </c>
      <c r="DF428">
        <f>'GDP PPP'!BG193/1000000000</f>
        <v>3.838350457596158</v>
      </c>
      <c r="DG428">
        <f>'GDP PPP'!BH193/1000000000</f>
        <v>4.0060637655071094</v>
      </c>
      <c r="DH428">
        <f>'GDP PPP'!BI193/1000000000</f>
        <v>4.1788724743941987</v>
      </c>
      <c r="DI428">
        <f>'GDP PPP'!BJ193/1000000000</f>
        <v>4.356664162870576</v>
      </c>
      <c r="DJ428">
        <f>'GDP PPP'!BK193/1000000000</f>
        <v>4.5399396779267853</v>
      </c>
      <c r="DK428">
        <f>'GDP PPP'!BL193/1000000000</f>
        <v>4.7289076730738184</v>
      </c>
      <c r="DL428">
        <f>'GDP PPP'!BM193/1000000000</f>
        <v>4.9236737365038259</v>
      </c>
      <c r="DM428">
        <f>'GDP PPP'!BN193/1000000000</f>
        <v>5.1224260566456099</v>
      </c>
      <c r="DN428">
        <f>'GDP PPP'!BO193/1000000000</f>
        <v>5.3252144349769113</v>
      </c>
      <c r="DO428">
        <f>'GDP PPP'!BP193/1000000000</f>
        <v>5.5315418647455266</v>
      </c>
      <c r="DP428">
        <f>'GDP PPP'!BQ193/1000000000</f>
        <v>5.7408370035856038</v>
      </c>
      <c r="DQ428">
        <f>'GDP PPP'!BR193/1000000000</f>
        <v>5.977117480687169</v>
      </c>
      <c r="DR428">
        <f>'GDP PPP'!BS193/1000000000</f>
        <v>6.2149082500763937</v>
      </c>
      <c r="DS428">
        <f>'GDP PPP'!BT193/1000000000</f>
        <v>6.4586161552914367</v>
      </c>
      <c r="DT428">
        <f>'GDP PPP'!BU193/1000000000</f>
        <v>6.7070091320655809</v>
      </c>
      <c r="DU428">
        <f>'GDP PPP'!BV193/1000000000</f>
        <v>6.9615237825824385</v>
      </c>
      <c r="DV428">
        <f>'GDP PPP'!BW193/1000000000</f>
        <v>7.2471955062824058</v>
      </c>
      <c r="DW428">
        <f>'GDP PPP'!BX193/1000000000</f>
        <v>7.5407334042609291</v>
      </c>
      <c r="DX428">
        <f>'GDP PPP'!BY193/1000000000</f>
        <v>7.8421374803047854</v>
      </c>
      <c r="DY428">
        <f>'GDP PPP'!BZ193/1000000000</f>
        <v>8.1514789027955512</v>
      </c>
      <c r="DZ428">
        <f>'GDP PPP'!CA193/1000000000</f>
        <v>8.4693363367723009</v>
      </c>
      <c r="EA428">
        <f>'GDP PPP'!CB193/1000000000</f>
        <v>8.8190216306172058</v>
      </c>
      <c r="EB428">
        <f>'GDP PPP'!CC193/1000000000</f>
        <v>9.1777089962758236</v>
      </c>
      <c r="EC428">
        <f>'GDP PPP'!CD193/1000000000</f>
        <v>9.5428672118857314</v>
      </c>
      <c r="ED428">
        <f>'GDP PPP'!CE193/1000000000</f>
        <v>9.9128363176985346</v>
      </c>
      <c r="EE428">
        <f>'GDP PPP'!CF193/1000000000</f>
        <v>10.28844273906692</v>
      </c>
      <c r="EF428">
        <f>'GDP PPP'!CG193/1000000000</f>
        <v>10.67504115307435</v>
      </c>
      <c r="EG428">
        <f>'GDP PPP'!CH193/1000000000</f>
        <v>11.066581409796109</v>
      </c>
      <c r="EH428">
        <f>'GDP PPP'!CI193/1000000000</f>
        <v>11.462959523397739</v>
      </c>
      <c r="EI428">
        <f>'GDP PPP'!CJ193/1000000000</f>
        <v>11.861373171031451</v>
      </c>
      <c r="EJ428">
        <f>'GDP PPP'!CK193/1000000000</f>
        <v>12.261448086451772</v>
      </c>
      <c r="EK428">
        <f>'GDP PPP'!CL193/1000000000</f>
        <v>12.660560957041501</v>
      </c>
      <c r="EL428">
        <f>'GDP PPP'!CM193/1000000000</f>
        <v>13.057186864986219</v>
      </c>
      <c r="EM428">
        <f>'GDP PPP'!CN193/1000000000</f>
        <v>13.45403588328103</v>
      </c>
      <c r="EN428">
        <f>'GDP PPP'!CO193/1000000000</f>
        <v>13.853885679768151</v>
      </c>
      <c r="EO428">
        <f>'GDP PPP'!CP193/1000000000</f>
        <v>14.256150055529341</v>
      </c>
      <c r="EP428">
        <f>'GDP PPP'!CQ193/1000000000</f>
        <v>14.66224160937697</v>
      </c>
      <c r="EQ428">
        <f>'GDP PPP'!CR193/1000000000</f>
        <v>15.06845415997914</v>
      </c>
      <c r="ER428">
        <f>'GDP PPP'!CS193/1000000000</f>
        <v>15.475091109686471</v>
      </c>
      <c r="ES428">
        <f>'GDP PPP'!CT193/1000000000</f>
        <v>15.8828665100677</v>
      </c>
      <c r="ET428">
        <f>'GDP PPP'!CU193/1000000000</f>
        <v>16.291053332002161</v>
      </c>
      <c r="EU428">
        <f>'GDP PPP'!CV193/1000000000</f>
        <v>16.726415573518121</v>
      </c>
      <c r="EV428">
        <f>'GDP PPP'!CW193/1000000000</f>
        <v>17.162110617987828</v>
      </c>
      <c r="EW428">
        <f>'GDP PPP'!CX193/1000000000</f>
        <v>17.597905754456811</v>
      </c>
      <c r="EX428">
        <f>'GDP PPP'!CY193/1000000000</f>
        <v>18.034892911123908</v>
      </c>
      <c r="EY428">
        <f>'GDP PPP'!CZ193/1000000000</f>
        <v>18.471733403015172</v>
      </c>
    </row>
    <row r="429" spans="1:155" x14ac:dyDescent="0.25">
      <c r="A429" t="s">
        <v>744</v>
      </c>
      <c r="B429" t="str">
        <f>'GDP PPP'!A194</f>
        <v>YEM</v>
      </c>
      <c r="C429" t="s">
        <v>740</v>
      </c>
      <c r="D429" t="s">
        <v>746</v>
      </c>
      <c r="BC429">
        <f>'GDP PPP'!D194/1000000000</f>
        <v>69.018689627000001</v>
      </c>
      <c r="BD429">
        <f>'GDP PPP'!E194/1000000000</f>
        <v>71.642246830000005</v>
      </c>
      <c r="BE429">
        <f>'GDP PPP'!F194/1000000000</f>
        <v>74.461293400000002</v>
      </c>
      <c r="BF429">
        <f>'GDP PPP'!G194/1000000000</f>
        <v>77.254355156000003</v>
      </c>
      <c r="BG429">
        <f>'GDP PPP'!H194/1000000000</f>
        <v>80.323510392000003</v>
      </c>
      <c r="BH429">
        <f>'GDP PPP'!I194/1000000000</f>
        <v>84.814008400000006</v>
      </c>
      <c r="BI429">
        <f>'GDP PPP'!J194/1000000000</f>
        <v>87.501786093000007</v>
      </c>
      <c r="BJ429">
        <f>'GDP PPP'!K194/1000000000</f>
        <v>90.423173368999997</v>
      </c>
      <c r="BK429">
        <f>'GDP PPP'!L194/1000000000</f>
        <v>93.723422786</v>
      </c>
      <c r="BL429">
        <f>'GDP PPP'!M194/1000000000</f>
        <v>97.345247208000004</v>
      </c>
      <c r="BM429">
        <f>'GDP PPP'!N194/1000000000</f>
        <v>104.844169104</v>
      </c>
      <c r="BN429">
        <f>'GDP PPP'!O194/1000000000</f>
        <v>91.513474044999995</v>
      </c>
      <c r="BO429">
        <f>'GDP PPP'!P194/1000000000</f>
        <v>93.702036707999994</v>
      </c>
      <c r="BP429">
        <f>'GDP PPP'!Q194/1000000000</f>
        <v>98.221111800000003</v>
      </c>
      <c r="BQ429">
        <f>'GDP PPP'!R194/1000000000</f>
        <v>98.039291680000005</v>
      </c>
      <c r="BR429">
        <f>'GDP PPP'!S194/1000000000</f>
        <v>70.592168604999998</v>
      </c>
      <c r="BS429">
        <f>'GDP PPP'!T194/1000000000</f>
        <v>63.974263187999995</v>
      </c>
      <c r="BT429">
        <f>'GDP PPP'!U194/1000000000</f>
        <v>60.729612760000002</v>
      </c>
      <c r="BU429">
        <f>'GDP PPP'!V194/1000000000</f>
        <v>61.187041684999997</v>
      </c>
      <c r="BV429">
        <f>'GDP PPP'!W194/1000000000</f>
        <v>62.042686021999998</v>
      </c>
      <c r="BW429">
        <f>'GDP PPP'!X194/1000000000</f>
        <v>56.769302918999998</v>
      </c>
      <c r="BX429">
        <f>'GDP PPP'!Y194/1000000000</f>
        <v>56.201893978999998</v>
      </c>
      <c r="BY429">
        <f>'GDP PPP'!Z194/1000000000</f>
        <v>57.044298342000005</v>
      </c>
      <c r="BZ429">
        <f>'GDP PPP'!AA194/1000000000</f>
        <v>56.759798816999997</v>
      </c>
      <c r="CA429">
        <f>'GDP PPP'!AB194/1000000000</f>
        <v>57.895236658999998</v>
      </c>
      <c r="CB429">
        <f>'GDP PPP'!AC194/1000000000</f>
        <v>61.947506771</v>
      </c>
      <c r="CC429">
        <f>'GDP PPP'!AD194/1000000000</f>
        <v>65.974160249999997</v>
      </c>
      <c r="CD429">
        <f>'GDP PPP'!AE194/1000000000</f>
        <v>69.933141411999998</v>
      </c>
      <c r="CE429">
        <f>'GDP PPP'!AF194/1000000000</f>
        <v>73.779639932999999</v>
      </c>
      <c r="CF429">
        <f>'GDP PPP'!AG194/1000000000</f>
        <v>77.893891690164054</v>
      </c>
      <c r="CG429">
        <f>'GDP PPP'!AH194/1000000000</f>
        <v>82.039036884532095</v>
      </c>
      <c r="CH429">
        <f>'GDP PPP'!AI194/1000000000</f>
        <v>87.452471669980639</v>
      </c>
      <c r="CI429">
        <f>'GDP PPP'!AJ194/1000000000</f>
        <v>92.867021823694941</v>
      </c>
      <c r="CJ429">
        <f>'GDP PPP'!AK194/1000000000</f>
        <v>98.27530095924557</v>
      </c>
      <c r="CK429">
        <f>'GDP PPP'!AL194/1000000000</f>
        <v>103.6973702323905</v>
      </c>
      <c r="CL429">
        <f>'GDP PPP'!AM194/1000000000</f>
        <v>109.1223291520777</v>
      </c>
      <c r="CM429">
        <f>'GDP PPP'!AN194/1000000000</f>
        <v>116.11081083986831</v>
      </c>
      <c r="CN429">
        <f>'GDP PPP'!AO194/1000000000</f>
        <v>123.0699238163414</v>
      </c>
      <c r="CO429">
        <f>'GDP PPP'!AP194/1000000000</f>
        <v>130.00696897083259</v>
      </c>
      <c r="CP429">
        <f>'GDP PPP'!AQ194/1000000000</f>
        <v>136.93031345974509</v>
      </c>
      <c r="CQ429">
        <f>'GDP PPP'!AR194/1000000000</f>
        <v>143.84753339411199</v>
      </c>
      <c r="CR429">
        <f>'GDP PPP'!AS194/1000000000</f>
        <v>152.4185047735244</v>
      </c>
      <c r="CS429">
        <f>'GDP PPP'!AT194/1000000000</f>
        <v>160.97673849487092</v>
      </c>
      <c r="CT429">
        <f>'GDP PPP'!AU194/1000000000</f>
        <v>169.4955484587496</v>
      </c>
      <c r="CU429">
        <f>'GDP PPP'!AV194/1000000000</f>
        <v>177.9943705119143</v>
      </c>
      <c r="CV429">
        <f>'GDP PPP'!AW194/1000000000</f>
        <v>186.46898011395601</v>
      </c>
      <c r="CW429">
        <f>'GDP PPP'!AX194/1000000000</f>
        <v>196.6310886907398</v>
      </c>
      <c r="CX429">
        <f>'GDP PPP'!AY194/1000000000</f>
        <v>206.75236486469379</v>
      </c>
      <c r="CY429">
        <f>'GDP PPP'!AZ194/1000000000</f>
        <v>216.84244090552559</v>
      </c>
      <c r="CZ429">
        <f>'GDP PPP'!BA194/1000000000</f>
        <v>226.8617169023492</v>
      </c>
      <c r="DA429">
        <f>'GDP PPP'!BB194/1000000000</f>
        <v>236.82411760359579</v>
      </c>
      <c r="DB429">
        <f>'GDP PPP'!BC194/1000000000</f>
        <v>248.82288091768302</v>
      </c>
      <c r="DC429">
        <f>'GDP PPP'!BD194/1000000000</f>
        <v>260.77151043623621</v>
      </c>
      <c r="DD429">
        <f>'GDP PPP'!BE194/1000000000</f>
        <v>272.61554063311382</v>
      </c>
      <c r="DE429">
        <f>'GDP PPP'!BF194/1000000000</f>
        <v>284.39245708363563</v>
      </c>
      <c r="DF429">
        <f>'GDP PPP'!BG194/1000000000</f>
        <v>296.05509902318028</v>
      </c>
      <c r="DG429">
        <f>'GDP PPP'!BH194/1000000000</f>
        <v>310.11291050545628</v>
      </c>
      <c r="DH429">
        <f>'GDP PPP'!BI194/1000000000</f>
        <v>324.02767259824986</v>
      </c>
      <c r="DI429">
        <f>'GDP PPP'!BJ194/1000000000</f>
        <v>337.82315308139442</v>
      </c>
      <c r="DJ429">
        <f>'GDP PPP'!BK194/1000000000</f>
        <v>351.52447140398766</v>
      </c>
      <c r="DK429">
        <f>'GDP PPP'!BL194/1000000000</f>
        <v>365.05708581402808</v>
      </c>
      <c r="DL429">
        <f>'GDP PPP'!BM194/1000000000</f>
        <v>381.10551284865772</v>
      </c>
      <c r="DM429">
        <f>'GDP PPP'!BN194/1000000000</f>
        <v>397.00374976049437</v>
      </c>
      <c r="DN429">
        <f>'GDP PPP'!BO194/1000000000</f>
        <v>412.72119410603369</v>
      </c>
      <c r="DO429">
        <f>'GDP PPP'!BP194/1000000000</f>
        <v>428.23419803082066</v>
      </c>
      <c r="DP429">
        <f>'GDP PPP'!BQ194/1000000000</f>
        <v>443.59517181098323</v>
      </c>
      <c r="DQ429">
        <f>'GDP PPP'!BR194/1000000000</f>
        <v>461.61317589983588</v>
      </c>
      <c r="DR429">
        <f>'GDP PPP'!BS194/1000000000</f>
        <v>479.46596013087628</v>
      </c>
      <c r="DS429">
        <f>'GDP PPP'!BT194/1000000000</f>
        <v>497.1668403379922</v>
      </c>
      <c r="DT429">
        <f>'GDP PPP'!BU194/1000000000</f>
        <v>514.64768871879971</v>
      </c>
      <c r="DU429">
        <f>'GDP PPP'!BV194/1000000000</f>
        <v>531.96660592415742</v>
      </c>
      <c r="DV429">
        <f>'GDP PPP'!BW194/1000000000</f>
        <v>551.63309754472346</v>
      </c>
      <c r="DW429">
        <f>'GDP PPP'!BX194/1000000000</f>
        <v>571.36489044705093</v>
      </c>
      <c r="DX429">
        <f>'GDP PPP'!BY194/1000000000</f>
        <v>590.98685238049768</v>
      </c>
      <c r="DY429">
        <f>'GDP PPP'!BZ194/1000000000</f>
        <v>610.48792873348532</v>
      </c>
      <c r="DZ429">
        <f>'GDP PPP'!CA194/1000000000</f>
        <v>629.72006489229409</v>
      </c>
      <c r="EA429">
        <f>'GDP PPP'!CB194/1000000000</f>
        <v>651.09889735438503</v>
      </c>
      <c r="EB429">
        <f>'GDP PPP'!CC194/1000000000</f>
        <v>672.32373170916173</v>
      </c>
      <c r="EC429">
        <f>'GDP PPP'!CD194/1000000000</f>
        <v>693.33616222777869</v>
      </c>
      <c r="ED429">
        <f>'GDP PPP'!CE194/1000000000</f>
        <v>714.06140394180773</v>
      </c>
      <c r="EE429">
        <f>'GDP PPP'!CF194/1000000000</f>
        <v>734.4599582269725</v>
      </c>
      <c r="EF429">
        <f>'GDP PPP'!CG194/1000000000</f>
        <v>757.02051592830605</v>
      </c>
      <c r="EG429">
        <f>'GDP PPP'!CH194/1000000000</f>
        <v>779.31084838217294</v>
      </c>
      <c r="EH429">
        <f>'GDP PPP'!CI194/1000000000</f>
        <v>801.36954001787467</v>
      </c>
      <c r="EI429">
        <f>'GDP PPP'!CJ194/1000000000</f>
        <v>823.18429042979221</v>
      </c>
      <c r="EJ429">
        <f>'GDP PPP'!CK194/1000000000</f>
        <v>844.72390010051652</v>
      </c>
      <c r="EK429">
        <f>'GDP PPP'!CL194/1000000000</f>
        <v>868.65291469068404</v>
      </c>
      <c r="EL429">
        <f>'GDP PPP'!CM194/1000000000</f>
        <v>892.39263121434465</v>
      </c>
      <c r="EM429">
        <f>'GDP PPP'!CN194/1000000000</f>
        <v>915.85949711880733</v>
      </c>
      <c r="EN429">
        <f>'GDP PPP'!CO194/1000000000</f>
        <v>939.06338738813793</v>
      </c>
      <c r="EO429">
        <f>'GDP PPP'!CP194/1000000000</f>
        <v>961.93400884393066</v>
      </c>
      <c r="EP429">
        <f>'GDP PPP'!CQ194/1000000000</f>
        <v>987.16712597440755</v>
      </c>
      <c r="EQ429">
        <f>'GDP PPP'!CR194/1000000000</f>
        <v>1012.194774712995</v>
      </c>
      <c r="ER429">
        <f>'GDP PPP'!CS194/1000000000</f>
        <v>1037.0225700549399</v>
      </c>
      <c r="ES429">
        <f>'GDP PPP'!CT194/1000000000</f>
        <v>1061.5923096711022</v>
      </c>
      <c r="ET429">
        <f>'GDP PPP'!CU194/1000000000</f>
        <v>1085.956950461828</v>
      </c>
      <c r="EU429">
        <f>'GDP PPP'!CV194/1000000000</f>
        <v>1111.82455403579</v>
      </c>
      <c r="EV429">
        <f>'GDP PPP'!CW194/1000000000</f>
        <v>1137.6801529969318</v>
      </c>
      <c r="EW429">
        <f>'GDP PPP'!CX194/1000000000</f>
        <v>1163.417832208507</v>
      </c>
      <c r="EX429">
        <f>'GDP PPP'!CY194/1000000000</f>
        <v>1188.893915992247</v>
      </c>
      <c r="EY429">
        <f>'GDP PPP'!CZ194/1000000000</f>
        <v>1214.1596547858339</v>
      </c>
    </row>
    <row r="430" spans="1:155" x14ac:dyDescent="0.25">
      <c r="A430" t="s">
        <v>744</v>
      </c>
      <c r="B430" t="str">
        <f>'GDP PPP'!A195</f>
        <v>ZAF</v>
      </c>
      <c r="C430" t="s">
        <v>740</v>
      </c>
      <c r="D430" t="s">
        <v>746</v>
      </c>
      <c r="BC430">
        <f>'GDP PPP'!D195/1000000000</f>
        <v>496.16736020000002</v>
      </c>
      <c r="BD430">
        <f>'GDP PPP'!E195/1000000000</f>
        <v>509.56380216000002</v>
      </c>
      <c r="BE430">
        <f>'GDP PPP'!F195/1000000000</f>
        <v>528.41960419500003</v>
      </c>
      <c r="BF430">
        <f>'GDP PPP'!G195/1000000000</f>
        <v>544.00306264200003</v>
      </c>
      <c r="BG430">
        <f>'GDP PPP'!H195/1000000000</f>
        <v>568.78012248000005</v>
      </c>
      <c r="BH430">
        <f>'GDP PPP'!I195/1000000000</f>
        <v>598.79493395999998</v>
      </c>
      <c r="BI430">
        <f>'GDP PPP'!J195/1000000000</f>
        <v>632.35028061800006</v>
      </c>
      <c r="BJ430">
        <f>'GDP PPP'!K195/1000000000</f>
        <v>666.24719846999994</v>
      </c>
      <c r="BK430">
        <f>'GDP PPP'!L195/1000000000</f>
        <v>687.50736522499994</v>
      </c>
      <c r="BL430">
        <f>'GDP PPP'!M195/1000000000</f>
        <v>676.93290950999994</v>
      </c>
      <c r="BM430">
        <f>'GDP PPP'!N195/1000000000</f>
        <v>697.50993498699995</v>
      </c>
      <c r="BN430">
        <f>'GDP PPP'!O195/1000000000</f>
        <v>719.61092295399999</v>
      </c>
      <c r="BO430">
        <f>'GDP PPP'!P195/1000000000</f>
        <v>736.85435606999999</v>
      </c>
      <c r="BP430">
        <f>'GDP PPP'!Q195/1000000000</f>
        <v>755.16870813900005</v>
      </c>
      <c r="BQ430">
        <f>'GDP PPP'!R195/1000000000</f>
        <v>765.84545554399995</v>
      </c>
      <c r="BR430">
        <f>'GDP PPP'!S195/1000000000</f>
        <v>775.96899563700003</v>
      </c>
      <c r="BS430">
        <f>'GDP PPP'!T195/1000000000</f>
        <v>781.12562236799999</v>
      </c>
      <c r="BT430">
        <f>'GDP PPP'!U195/1000000000</f>
        <v>790.17071439799997</v>
      </c>
      <c r="BU430">
        <f>'GDP PPP'!V195/1000000000</f>
        <v>802.19958107100001</v>
      </c>
      <c r="BV430">
        <f>'GDP PPP'!W195/1000000000</f>
        <v>804.63398180000002</v>
      </c>
      <c r="BW430">
        <f>'GDP PPP'!X195/1000000000</f>
        <v>753.60037759199997</v>
      </c>
      <c r="BX430">
        <f>'GDP PPP'!Y195/1000000000</f>
        <v>790.62532339400002</v>
      </c>
      <c r="BY430">
        <f>'GDP PPP'!Z195/1000000000</f>
        <v>806.77226578</v>
      </c>
      <c r="BZ430">
        <f>'GDP PPP'!AA195/1000000000</f>
        <v>807.60514532000002</v>
      </c>
      <c r="CA430">
        <f>'GDP PPP'!AB195/1000000000</f>
        <v>822.34813330700001</v>
      </c>
      <c r="CB430">
        <f>'GDP PPP'!AC195/1000000000</f>
        <v>835.49750707400005</v>
      </c>
      <c r="CC430">
        <f>'GDP PPP'!AD195/1000000000</f>
        <v>847.19246887799989</v>
      </c>
      <c r="CD430">
        <f>'GDP PPP'!AE195/1000000000</f>
        <v>859.05409755199992</v>
      </c>
      <c r="CE430">
        <f>'GDP PPP'!AF195/1000000000</f>
        <v>871.08216948999984</v>
      </c>
      <c r="CF430">
        <f>'GDP PPP'!AG195/1000000000</f>
        <v>898.27033494095076</v>
      </c>
      <c r="CG430">
        <f>'GDP PPP'!AH195/1000000000</f>
        <v>926.22867317868122</v>
      </c>
      <c r="CH430">
        <f>'GDP PPP'!AI195/1000000000</f>
        <v>954.57671003929079</v>
      </c>
      <c r="CI430">
        <f>'GDP PPP'!AJ195/1000000000</f>
        <v>983.02809177657275</v>
      </c>
      <c r="CJ430">
        <f>'GDP PPP'!AK195/1000000000</f>
        <v>1012.907897963748</v>
      </c>
      <c r="CK430">
        <f>'GDP PPP'!AL195/1000000000</f>
        <v>1044.3932525514581</v>
      </c>
      <c r="CL430">
        <f>'GDP PPP'!AM195/1000000000</f>
        <v>1077.1604666205931</v>
      </c>
      <c r="CM430">
        <f>'GDP PPP'!AN195/1000000000</f>
        <v>1109.7766065531771</v>
      </c>
      <c r="CN430">
        <f>'GDP PPP'!AO195/1000000000</f>
        <v>1142.3658506972999</v>
      </c>
      <c r="CO430">
        <f>'GDP PPP'!AP195/1000000000</f>
        <v>1174.8687253746971</v>
      </c>
      <c r="CP430">
        <f>'GDP PPP'!AQ195/1000000000</f>
        <v>1207.3916988940148</v>
      </c>
      <c r="CQ430">
        <f>'GDP PPP'!AR195/1000000000</f>
        <v>1239.9921468478331</v>
      </c>
      <c r="CR430">
        <f>'GDP PPP'!AS195/1000000000</f>
        <v>1272.5150760571651</v>
      </c>
      <c r="CS430">
        <f>'GDP PPP'!AT195/1000000000</f>
        <v>1305.0017071442719</v>
      </c>
      <c r="CT430">
        <f>'GDP PPP'!AU195/1000000000</f>
        <v>1337.499981312448</v>
      </c>
      <c r="CU430">
        <f>'GDP PPP'!AV195/1000000000</f>
        <v>1370.1288105306869</v>
      </c>
      <c r="CV430">
        <f>'GDP PPP'!AW195/1000000000</f>
        <v>1403.2476336931059</v>
      </c>
      <c r="CW430">
        <f>'GDP PPP'!AX195/1000000000</f>
        <v>1437.1089697972691</v>
      </c>
      <c r="CX430">
        <f>'GDP PPP'!AY195/1000000000</f>
        <v>1471.830141513545</v>
      </c>
      <c r="CY430">
        <f>'GDP PPP'!AZ195/1000000000</f>
        <v>1507.6936899417849</v>
      </c>
      <c r="CZ430">
        <f>'GDP PPP'!BA195/1000000000</f>
        <v>1544.6897214385519</v>
      </c>
      <c r="DA430">
        <f>'GDP PPP'!BB195/1000000000</f>
        <v>1582.8335700233301</v>
      </c>
      <c r="DB430">
        <f>'GDP PPP'!BC195/1000000000</f>
        <v>1621.994835118616</v>
      </c>
      <c r="DC430">
        <f>'GDP PPP'!BD195/1000000000</f>
        <v>1661.9143398826041</v>
      </c>
      <c r="DD430">
        <f>'GDP PPP'!BE195/1000000000</f>
        <v>1702.1536314569319</v>
      </c>
      <c r="DE430">
        <f>'GDP PPP'!BF195/1000000000</f>
        <v>1742.5552432325821</v>
      </c>
      <c r="DF430">
        <f>'GDP PPP'!BG195/1000000000</f>
        <v>1783.175482975812</v>
      </c>
      <c r="DG430">
        <f>'GDP PPP'!BH195/1000000000</f>
        <v>1824.3408309976339</v>
      </c>
      <c r="DH430">
        <f>'GDP PPP'!BI195/1000000000</f>
        <v>1866.4447952638629</v>
      </c>
      <c r="DI430">
        <f>'GDP PPP'!BJ195/1000000000</f>
        <v>1909.1930591229691</v>
      </c>
      <c r="DJ430">
        <f>'GDP PPP'!BK195/1000000000</f>
        <v>1952.9500359919418</v>
      </c>
      <c r="DK430">
        <f>'GDP PPP'!BL195/1000000000</f>
        <v>1997.4830752977748</v>
      </c>
      <c r="DL430">
        <f>'GDP PPP'!BM195/1000000000</f>
        <v>2037.8935942828441</v>
      </c>
      <c r="DM430">
        <f>'GDP PPP'!BN195/1000000000</f>
        <v>2077.084164431858</v>
      </c>
      <c r="DN430">
        <f>'GDP PPP'!BO195/1000000000</f>
        <v>2115.5413995888239</v>
      </c>
      <c r="DO430">
        <f>'GDP PPP'!BP195/1000000000</f>
        <v>2153.7735223428099</v>
      </c>
      <c r="DP430">
        <f>'GDP PPP'!BQ195/1000000000</f>
        <v>2192.1571217302608</v>
      </c>
      <c r="DQ430">
        <f>'GDP PPP'!BR195/1000000000</f>
        <v>2232.8656649338577</v>
      </c>
      <c r="DR430">
        <f>'GDP PPP'!BS195/1000000000</f>
        <v>2273.4489305725228</v>
      </c>
      <c r="DS430">
        <f>'GDP PPP'!BT195/1000000000</f>
        <v>2314.3788394456392</v>
      </c>
      <c r="DT430">
        <f>'GDP PPP'!BU195/1000000000</f>
        <v>2355.6091413536401</v>
      </c>
      <c r="DU430">
        <f>'GDP PPP'!BV195/1000000000</f>
        <v>2397.016946977807</v>
      </c>
      <c r="DV430">
        <f>'GDP PPP'!BW195/1000000000</f>
        <v>2440.4436928631699</v>
      </c>
      <c r="DW430">
        <f>'GDP PPP'!BX195/1000000000</f>
        <v>2484.590440750917</v>
      </c>
      <c r="DX430">
        <f>'GDP PPP'!BY195/1000000000</f>
        <v>2530.0041052587521</v>
      </c>
      <c r="DY430">
        <f>'GDP PPP'!BZ195/1000000000</f>
        <v>2575.7053288581419</v>
      </c>
      <c r="DZ430">
        <f>'GDP PPP'!CA195/1000000000</f>
        <v>2621.3520509525401</v>
      </c>
      <c r="EA430">
        <f>'GDP PPP'!CB195/1000000000</f>
        <v>2668.9515385054942</v>
      </c>
      <c r="EB430">
        <f>'GDP PPP'!CC195/1000000000</f>
        <v>2716.5807939877741</v>
      </c>
      <c r="EC430">
        <f>'GDP PPP'!CD195/1000000000</f>
        <v>2764.3730931360751</v>
      </c>
      <c r="ED430">
        <f>'GDP PPP'!CE195/1000000000</f>
        <v>2811.3925204509283</v>
      </c>
      <c r="EE430">
        <f>'GDP PPP'!CF195/1000000000</f>
        <v>2857.0826216192377</v>
      </c>
      <c r="EF430">
        <f>'GDP PPP'!CG195/1000000000</f>
        <v>2902.8142150883009</v>
      </c>
      <c r="EG430">
        <f>'GDP PPP'!CH195/1000000000</f>
        <v>2947.4059011026839</v>
      </c>
      <c r="EH430">
        <f>'GDP PPP'!CI195/1000000000</f>
        <v>2991.693855739376</v>
      </c>
      <c r="EI430">
        <f>'GDP PPP'!CJ195/1000000000</f>
        <v>3033.5126180803663</v>
      </c>
      <c r="EJ430">
        <f>'GDP PPP'!CK195/1000000000</f>
        <v>3076.464190459445</v>
      </c>
      <c r="EK430">
        <f>'GDP PPP'!CL195/1000000000</f>
        <v>3121.2434531516183</v>
      </c>
      <c r="EL430">
        <f>'GDP PPP'!CM195/1000000000</f>
        <v>3165.7551593690887</v>
      </c>
      <c r="EM430">
        <f>'GDP PPP'!CN195/1000000000</f>
        <v>3209.8028266282899</v>
      </c>
      <c r="EN430">
        <f>'GDP PPP'!CO195/1000000000</f>
        <v>3253.5370884137692</v>
      </c>
      <c r="EO430">
        <f>'GDP PPP'!CP195/1000000000</f>
        <v>3296.8825618032852</v>
      </c>
      <c r="EP430">
        <f>'GDP PPP'!CQ195/1000000000</f>
        <v>3342.9893899335161</v>
      </c>
      <c r="EQ430">
        <f>'GDP PPP'!CR195/1000000000</f>
        <v>3390.4647840033417</v>
      </c>
      <c r="ER430">
        <f>'GDP PPP'!CS195/1000000000</f>
        <v>3437.112097608257</v>
      </c>
      <c r="ES430">
        <f>'GDP PPP'!CT195/1000000000</f>
        <v>3482.5829601458609</v>
      </c>
      <c r="ET430">
        <f>'GDP PPP'!CU195/1000000000</f>
        <v>3527.0431039047289</v>
      </c>
      <c r="EU430">
        <f>'GDP PPP'!CV195/1000000000</f>
        <v>3573.0018610702109</v>
      </c>
      <c r="EV430">
        <f>'GDP PPP'!CW195/1000000000</f>
        <v>3619.9357214333131</v>
      </c>
      <c r="EW430">
        <f>'GDP PPP'!CX195/1000000000</f>
        <v>3667.5909083185161</v>
      </c>
      <c r="EX430">
        <f>'GDP PPP'!CY195/1000000000</f>
        <v>3716.0287463048921</v>
      </c>
      <c r="EY430">
        <f>'GDP PPP'!CZ195/1000000000</f>
        <v>3764.7565316595201</v>
      </c>
    </row>
    <row r="431" spans="1:155" x14ac:dyDescent="0.25">
      <c r="A431" t="s">
        <v>744</v>
      </c>
      <c r="B431" t="str">
        <f>'GDP PPP'!A196</f>
        <v>ZMB</v>
      </c>
      <c r="C431" t="s">
        <v>740</v>
      </c>
      <c r="D431" t="s">
        <v>746</v>
      </c>
      <c r="BC431">
        <f>'GDP PPP'!D196/1000000000</f>
        <v>20.736422154</v>
      </c>
      <c r="BD431">
        <f>'GDP PPP'!E196/1000000000</f>
        <v>21.839336064000001</v>
      </c>
      <c r="BE431">
        <f>'GDP PPP'!F196/1000000000</f>
        <v>22.822692979999999</v>
      </c>
      <c r="BF431">
        <f>'GDP PPP'!G196/1000000000</f>
        <v>24.40847656</v>
      </c>
      <c r="BG431">
        <f>'GDP PPP'!H196/1000000000</f>
        <v>26.124807912000001</v>
      </c>
      <c r="BH431">
        <f>'GDP PPP'!I196/1000000000</f>
        <v>28.0155186</v>
      </c>
      <c r="BI431">
        <f>'GDP PPP'!J196/1000000000</f>
        <v>30.230533116</v>
      </c>
      <c r="BJ431">
        <f>'GDP PPP'!K196/1000000000</f>
        <v>32.754140874000001</v>
      </c>
      <c r="BK431">
        <f>'GDP PPP'!L196/1000000000</f>
        <v>35.300713088000002</v>
      </c>
      <c r="BL431">
        <f>'GDP PPP'!M196/1000000000</f>
        <v>38.555210459999998</v>
      </c>
      <c r="BM431">
        <f>'GDP PPP'!N196/1000000000</f>
        <v>42.525728704000002</v>
      </c>
      <c r="BN431">
        <f>'GDP PPP'!O196/1000000000</f>
        <v>44.892976365999999</v>
      </c>
      <c r="BO431">
        <f>'GDP PPP'!P196/1000000000</f>
        <v>48.304251375</v>
      </c>
      <c r="BP431">
        <f>'GDP PPP'!Q196/1000000000</f>
        <v>50.746139620000001</v>
      </c>
      <c r="BQ431">
        <f>'GDP PPP'!R196/1000000000</f>
        <v>53.130669623999999</v>
      </c>
      <c r="BR431">
        <f>'GDP PPP'!S196/1000000000</f>
        <v>54.680580504000005</v>
      </c>
      <c r="BS431">
        <f>'GDP PPP'!T196/1000000000</f>
        <v>56.747355519999999</v>
      </c>
      <c r="BT431">
        <f>'GDP PPP'!U196/1000000000</f>
        <v>58.734961146000003</v>
      </c>
      <c r="BU431">
        <f>'GDP PPP'!V196/1000000000</f>
        <v>61.105351216000003</v>
      </c>
      <c r="BV431">
        <f>'GDP PPP'!W196/1000000000</f>
        <v>61.984087080000002</v>
      </c>
      <c r="BW431">
        <f>'GDP PPP'!X196/1000000000</f>
        <v>60.260278624000001</v>
      </c>
      <c r="BX431">
        <f>'GDP PPP'!Y196/1000000000</f>
        <v>63.030128507999997</v>
      </c>
      <c r="BY431">
        <f>'GDP PPP'!Z196/1000000000</f>
        <v>65.200607782000006</v>
      </c>
      <c r="BZ431">
        <f>'GDP PPP'!AA196/1000000000</f>
        <v>67.806660019999995</v>
      </c>
      <c r="CA431">
        <f>'GDP PPP'!AB196/1000000000</f>
        <v>70.585003334999996</v>
      </c>
      <c r="CB431">
        <f>'GDP PPP'!AC196/1000000000</f>
        <v>73.799545428000002</v>
      </c>
      <c r="CC431">
        <f>'GDP PPP'!AD196/1000000000</f>
        <v>77.291480617999994</v>
      </c>
      <c r="CD431">
        <f>'GDP PPP'!AE196/1000000000</f>
        <v>81.157180740000001</v>
      </c>
      <c r="CE431">
        <f>'GDP PPP'!AF196/1000000000</f>
        <v>85.320821960999993</v>
      </c>
      <c r="CF431">
        <f>'GDP PPP'!AG196/1000000000</f>
        <v>91.196908227638843</v>
      </c>
      <c r="CG431">
        <f>'GDP PPP'!AH196/1000000000</f>
        <v>97.11010745035091</v>
      </c>
      <c r="CH431">
        <f>'GDP PPP'!AI196/1000000000</f>
        <v>104.57984180158299</v>
      </c>
      <c r="CI431">
        <f>'GDP PPP'!AJ196/1000000000</f>
        <v>112.10852932849271</v>
      </c>
      <c r="CJ431">
        <f>'GDP PPP'!AK196/1000000000</f>
        <v>119.68675494538999</v>
      </c>
      <c r="CK431">
        <f>'GDP PPP'!AL196/1000000000</f>
        <v>127.32321568515751</v>
      </c>
      <c r="CL431">
        <f>'GDP PPP'!AM196/1000000000</f>
        <v>135.01892215603689</v>
      </c>
      <c r="CM431">
        <f>'GDP PPP'!AN196/1000000000</f>
        <v>145.04034548070419</v>
      </c>
      <c r="CN431">
        <f>'GDP PPP'!AO196/1000000000</f>
        <v>155.1316022879729</v>
      </c>
      <c r="CO431">
        <f>'GDP PPP'!AP196/1000000000</f>
        <v>165.30121012641879</v>
      </c>
      <c r="CP431">
        <f>'GDP PPP'!AQ196/1000000000</f>
        <v>175.5466818422025</v>
      </c>
      <c r="CQ431">
        <f>'GDP PPP'!AR196/1000000000</f>
        <v>185.84100174597901</v>
      </c>
      <c r="CR431">
        <f>'GDP PPP'!AS196/1000000000</f>
        <v>199.22069144782103</v>
      </c>
      <c r="CS431">
        <f>'GDP PPP'!AT196/1000000000</f>
        <v>212.68344451346272</v>
      </c>
      <c r="CT431">
        <f>'GDP PPP'!AU196/1000000000</f>
        <v>226.24963665233099</v>
      </c>
      <c r="CU431">
        <f>'GDP PPP'!AV196/1000000000</f>
        <v>239.85840601161459</v>
      </c>
      <c r="CV431">
        <f>'GDP PPP'!AW196/1000000000</f>
        <v>253.53171849807919</v>
      </c>
      <c r="CW431">
        <f>'GDP PPP'!AX196/1000000000</f>
        <v>271.28187159237962</v>
      </c>
      <c r="CX431">
        <f>'GDP PPP'!AY196/1000000000</f>
        <v>289.08373202369319</v>
      </c>
      <c r="CY431">
        <f>'GDP PPP'!AZ196/1000000000</f>
        <v>306.98686103787981</v>
      </c>
      <c r="CZ431">
        <f>'GDP PPP'!BA196/1000000000</f>
        <v>324.94616590286046</v>
      </c>
      <c r="DA431">
        <f>'GDP PPP'!BB196/1000000000</f>
        <v>342.93157087718862</v>
      </c>
      <c r="DB431">
        <f>'GDP PPP'!BC196/1000000000</f>
        <v>366.05310651901596</v>
      </c>
      <c r="DC431">
        <f>'GDP PPP'!BD196/1000000000</f>
        <v>389.25306063011152</v>
      </c>
      <c r="DD431">
        <f>'GDP PPP'!BE196/1000000000</f>
        <v>412.55342474564918</v>
      </c>
      <c r="DE431">
        <f>'GDP PPP'!BF196/1000000000</f>
        <v>435.94672859526781</v>
      </c>
      <c r="DF431">
        <f>'GDP PPP'!BG196/1000000000</f>
        <v>459.4305031782618</v>
      </c>
      <c r="DG431">
        <f>'GDP PPP'!BH196/1000000000</f>
        <v>488.9991026049654</v>
      </c>
      <c r="DH431">
        <f>'GDP PPP'!BI196/1000000000</f>
        <v>518.65364356884118</v>
      </c>
      <c r="DI431">
        <f>'GDP PPP'!BJ196/1000000000</f>
        <v>548.39895463549067</v>
      </c>
      <c r="DJ431">
        <f>'GDP PPP'!BK196/1000000000</f>
        <v>578.20814303144527</v>
      </c>
      <c r="DK431">
        <f>'GDP PPP'!BL196/1000000000</f>
        <v>608.10443150459605</v>
      </c>
      <c r="DL431">
        <f>'GDP PPP'!BM196/1000000000</f>
        <v>645.01212210232518</v>
      </c>
      <c r="DM431">
        <f>'GDP PPP'!BN196/1000000000</f>
        <v>682.04537410869568</v>
      </c>
      <c r="DN431">
        <f>'GDP PPP'!BO196/1000000000</f>
        <v>719.17400266990114</v>
      </c>
      <c r="DO431">
        <f>'GDP PPP'!BP196/1000000000</f>
        <v>756.39354974356411</v>
      </c>
      <c r="DP431">
        <f>'GDP PPP'!BQ196/1000000000</f>
        <v>793.55997777482628</v>
      </c>
      <c r="DQ431">
        <f>'GDP PPP'!BR196/1000000000</f>
        <v>838.94485835114335</v>
      </c>
      <c r="DR431">
        <f>'GDP PPP'!BS196/1000000000</f>
        <v>884.35326514819496</v>
      </c>
      <c r="DS431">
        <f>'GDP PPP'!BT196/1000000000</f>
        <v>930.01510289534463</v>
      </c>
      <c r="DT431">
        <f>'GDP PPP'!BU196/1000000000</f>
        <v>975.64680682343533</v>
      </c>
      <c r="DU431">
        <f>'GDP PPP'!BV196/1000000000</f>
        <v>1021.273517797526</v>
      </c>
      <c r="DV431">
        <f>'GDP PPP'!BW196/1000000000</f>
        <v>1076.327853435524</v>
      </c>
      <c r="DW431">
        <f>'GDP PPP'!BX196/1000000000</f>
        <v>1131.4224770752301</v>
      </c>
      <c r="DX431">
        <f>'GDP PPP'!BY196/1000000000</f>
        <v>1186.6203787501349</v>
      </c>
      <c r="DY431">
        <f>'GDP PPP'!BZ196/1000000000</f>
        <v>1241.7617008363011</v>
      </c>
      <c r="DZ431">
        <f>'GDP PPP'!CA196/1000000000</f>
        <v>1296.846180297352</v>
      </c>
      <c r="EA431">
        <f>'GDP PPP'!CB196/1000000000</f>
        <v>1362.227980031063</v>
      </c>
      <c r="EB431">
        <f>'GDP PPP'!CC196/1000000000</f>
        <v>1427.5270448226761</v>
      </c>
      <c r="EC431">
        <f>'GDP PPP'!CD196/1000000000</f>
        <v>1492.7486710869389</v>
      </c>
      <c r="ED431">
        <f>'GDP PPP'!CE196/1000000000</f>
        <v>1557.9451971368921</v>
      </c>
      <c r="EE431">
        <f>'GDP PPP'!CF196/1000000000</f>
        <v>1623.101070449093</v>
      </c>
      <c r="EF431">
        <f>'GDP PPP'!CG196/1000000000</f>
        <v>1698.836905558521</v>
      </c>
      <c r="EG431">
        <f>'GDP PPP'!CH196/1000000000</f>
        <v>1774.439162282187</v>
      </c>
      <c r="EH431">
        <f>'GDP PPP'!CI196/1000000000</f>
        <v>1849.988714222982</v>
      </c>
      <c r="EI431">
        <f>'GDP PPP'!CJ196/1000000000</f>
        <v>1925.5804462443612</v>
      </c>
      <c r="EJ431">
        <f>'GDP PPP'!CK196/1000000000</f>
        <v>2000.7002353363182</v>
      </c>
      <c r="EK431">
        <f>'GDP PPP'!CL196/1000000000</f>
        <v>2086.8949482678299</v>
      </c>
      <c r="EL431">
        <f>'GDP PPP'!CM196/1000000000</f>
        <v>2173.0242038636102</v>
      </c>
      <c r="EM431">
        <f>'GDP PPP'!CN196/1000000000</f>
        <v>2259.3919208157758</v>
      </c>
      <c r="EN431">
        <f>'GDP PPP'!CO196/1000000000</f>
        <v>2345.91049419202</v>
      </c>
      <c r="EO431">
        <f>'GDP PPP'!CP196/1000000000</f>
        <v>2432.4510719232348</v>
      </c>
      <c r="EP431">
        <f>'GDP PPP'!CQ196/1000000000</f>
        <v>2529.6276187827998</v>
      </c>
      <c r="EQ431">
        <f>'GDP PPP'!CR196/1000000000</f>
        <v>2626.652943792767</v>
      </c>
      <c r="ER431">
        <f>'GDP PPP'!CS196/1000000000</f>
        <v>2723.7669811222672</v>
      </c>
      <c r="ES431">
        <f>'GDP PPP'!CT196/1000000000</f>
        <v>2820.3156329765279</v>
      </c>
      <c r="ET431">
        <f>'GDP PPP'!CU196/1000000000</f>
        <v>2916.9890090652279</v>
      </c>
      <c r="EU431">
        <f>'GDP PPP'!CV196/1000000000</f>
        <v>3024.349180631551</v>
      </c>
      <c r="EV431">
        <f>'GDP PPP'!CW196/1000000000</f>
        <v>3131.7617559975984</v>
      </c>
      <c r="EW431">
        <f>'GDP PPP'!CX196/1000000000</f>
        <v>3238.9215949303607</v>
      </c>
      <c r="EX431">
        <f>'GDP PPP'!CY196/1000000000</f>
        <v>3345.9856468772969</v>
      </c>
      <c r="EY431">
        <f>'GDP PPP'!CZ196/1000000000</f>
        <v>3452.8179421095047</v>
      </c>
    </row>
    <row r="432" spans="1:155" x14ac:dyDescent="0.25">
      <c r="A432" t="s">
        <v>744</v>
      </c>
      <c r="B432" t="str">
        <f>'GDP PPP'!A197</f>
        <v>ZWE</v>
      </c>
      <c r="C432" t="s">
        <v>740</v>
      </c>
      <c r="D432" t="s">
        <v>746</v>
      </c>
      <c r="BC432">
        <f>'GDP PPP'!D197/1000000000</f>
        <v>33.381971524000001</v>
      </c>
      <c r="BD432">
        <f>'GDP PPP'!E197/1000000000</f>
        <v>33.230476185999997</v>
      </c>
      <c r="BE432">
        <f>'GDP PPP'!F197/1000000000</f>
        <v>30.670338672</v>
      </c>
      <c r="BF432">
        <f>'GDP PPP'!G197/1000000000</f>
        <v>25.693553999999999</v>
      </c>
      <c r="BG432">
        <f>'GDP PPP'!H197/1000000000</f>
        <v>24.082475909999999</v>
      </c>
      <c r="BH432">
        <f>'GDP PPP'!I197/1000000000</f>
        <v>22.29714851</v>
      </c>
      <c r="BI432">
        <f>'GDP PPP'!J197/1000000000</f>
        <v>21.504241279999999</v>
      </c>
      <c r="BJ432">
        <f>'GDP PPP'!K197/1000000000</f>
        <v>20.772937079999998</v>
      </c>
      <c r="BK432">
        <f>'GDP PPP'!L197/1000000000</f>
        <v>17.382200999999998</v>
      </c>
      <c r="BL432">
        <f>'GDP PPP'!M197/1000000000</f>
        <v>18.667798619999999</v>
      </c>
      <c r="BM432">
        <f>'GDP PPP'!N197/1000000000</f>
        <v>22.342236360000001</v>
      </c>
      <c r="BN432">
        <f>'GDP PPP'!O197/1000000000</f>
        <v>25.513278561</v>
      </c>
      <c r="BO432">
        <f>'GDP PPP'!P197/1000000000</f>
        <v>29.763602715000001</v>
      </c>
      <c r="BP432">
        <f>'GDP PPP'!Q197/1000000000</f>
        <v>30.35252522</v>
      </c>
      <c r="BQ432">
        <f>'GDP PPP'!R197/1000000000</f>
        <v>31.078896820000001</v>
      </c>
      <c r="BR432">
        <f>'GDP PPP'!S197/1000000000</f>
        <v>31.636230511000001</v>
      </c>
      <c r="BS432">
        <f>'GDP PPP'!T197/1000000000</f>
        <v>31.787372376</v>
      </c>
      <c r="BT432">
        <f>'GDP PPP'!U197/1000000000</f>
        <v>33.371544172999997</v>
      </c>
      <c r="BU432">
        <f>'GDP PPP'!V197/1000000000</f>
        <v>34.951068964000001</v>
      </c>
      <c r="BV432">
        <f>'GDP PPP'!W197/1000000000</f>
        <v>32.809899540000004</v>
      </c>
      <c r="BW432">
        <f>'GDP PPP'!X197/1000000000</f>
        <v>30.242909034</v>
      </c>
      <c r="BX432">
        <f>'GDP PPP'!Y197/1000000000</f>
        <v>32.802032676000003</v>
      </c>
      <c r="BY432">
        <f>'GDP PPP'!Z197/1000000000</f>
        <v>33.796674226999997</v>
      </c>
      <c r="BZ432">
        <f>'GDP PPP'!AA197/1000000000</f>
        <v>34.640098559999998</v>
      </c>
      <c r="CA432">
        <f>'GDP PPP'!AB197/1000000000</f>
        <v>35.548907203000006</v>
      </c>
      <c r="CB432">
        <f>'GDP PPP'!AC197/1000000000</f>
        <v>36.513431269999998</v>
      </c>
      <c r="CC432">
        <f>'GDP PPP'!AD197/1000000000</f>
        <v>37.536978765000001</v>
      </c>
      <c r="CD432">
        <f>'GDP PPP'!AE197/1000000000</f>
        <v>38.625297464000006</v>
      </c>
      <c r="CE432">
        <f>'GDP PPP'!AF197/1000000000</f>
        <v>39.764214539000001</v>
      </c>
      <c r="CF432">
        <f>'GDP PPP'!AG197/1000000000</f>
        <v>42.788497749827265</v>
      </c>
      <c r="CG432">
        <f>'GDP PPP'!AH197/1000000000</f>
        <v>45.875662740222864</v>
      </c>
      <c r="CH432">
        <f>'GDP PPP'!AI197/1000000000</f>
        <v>50.066297400001865</v>
      </c>
      <c r="CI432">
        <f>'GDP PPP'!AJ197/1000000000</f>
        <v>54.37123747640733</v>
      </c>
      <c r="CJ432">
        <f>'GDP PPP'!AK197/1000000000</f>
        <v>58.794237645139638</v>
      </c>
      <c r="CK432">
        <f>'GDP PPP'!AL197/1000000000</f>
        <v>63.348319199417098</v>
      </c>
      <c r="CL432">
        <f>'GDP PPP'!AM197/1000000000</f>
        <v>68.022778216010281</v>
      </c>
      <c r="CM432">
        <f>'GDP PPP'!AN197/1000000000</f>
        <v>74.444623335844071</v>
      </c>
      <c r="CN432">
        <f>'GDP PPP'!AO197/1000000000</f>
        <v>81.041917740625678</v>
      </c>
      <c r="CO432">
        <f>'GDP PPP'!AP197/1000000000</f>
        <v>87.81079419120131</v>
      </c>
      <c r="CP432">
        <f>'GDP PPP'!AQ197/1000000000</f>
        <v>94.751798331028965</v>
      </c>
      <c r="CQ432">
        <f>'GDP PPP'!AR197/1000000000</f>
        <v>101.8550974602706</v>
      </c>
      <c r="CR432">
        <f>'GDP PPP'!AS197/1000000000</f>
        <v>111.37189566969411</v>
      </c>
      <c r="CS432">
        <f>'GDP PPP'!AT197/1000000000</f>
        <v>121.1477211466517</v>
      </c>
      <c r="CT432">
        <f>'GDP PPP'!AU197/1000000000</f>
        <v>131.16832606355399</v>
      </c>
      <c r="CU432">
        <f>'GDP PPP'!AV197/1000000000</f>
        <v>141.43064099591533</v>
      </c>
      <c r="CV432">
        <f>'GDP PPP'!AW197/1000000000</f>
        <v>151.92936190440929</v>
      </c>
      <c r="CW432">
        <f>'GDP PPP'!AX197/1000000000</f>
        <v>165.60547708428172</v>
      </c>
      <c r="CX432">
        <f>'GDP PPP'!AY197/1000000000</f>
        <v>179.6470862501148</v>
      </c>
      <c r="CY432">
        <f>'GDP PPP'!AZ197/1000000000</f>
        <v>194.03928229429349</v>
      </c>
      <c r="CZ432">
        <f>'GDP PPP'!BA197/1000000000</f>
        <v>208.76217803373419</v>
      </c>
      <c r="DA432">
        <f>'GDP PPP'!BB197/1000000000</f>
        <v>223.81063519874991</v>
      </c>
      <c r="DB432">
        <f>'GDP PPP'!BC197/1000000000</f>
        <v>243.02251361091359</v>
      </c>
      <c r="DC432">
        <f>'GDP PPP'!BD197/1000000000</f>
        <v>262.71299648414191</v>
      </c>
      <c r="DD432">
        <f>'GDP PPP'!BE197/1000000000</f>
        <v>282.86549332371192</v>
      </c>
      <c r="DE432">
        <f>'GDP PPP'!BF197/1000000000</f>
        <v>303.47506062642657</v>
      </c>
      <c r="DF432">
        <f>'GDP PPP'!BG197/1000000000</f>
        <v>324.54299732638896</v>
      </c>
      <c r="DG432">
        <f>'GDP PPP'!BH197/1000000000</f>
        <v>350.70754299963346</v>
      </c>
      <c r="DH432">
        <f>'GDP PPP'!BI197/1000000000</f>
        <v>377.37072438686209</v>
      </c>
      <c r="DI432">
        <f>'GDP PPP'!BJ197/1000000000</f>
        <v>404.63392930676241</v>
      </c>
      <c r="DJ432">
        <f>'GDP PPP'!BK197/1000000000</f>
        <v>432.51745265620565</v>
      </c>
      <c r="DK432">
        <f>'GDP PPP'!BL197/1000000000</f>
        <v>461.09392202632125</v>
      </c>
      <c r="DL432">
        <f>'GDP PPP'!BM197/1000000000</f>
        <v>495.68048463400612</v>
      </c>
      <c r="DM432">
        <f>'GDP PPP'!BN197/1000000000</f>
        <v>531.1018516682318</v>
      </c>
      <c r="DN432">
        <f>'GDP PPP'!BO197/1000000000</f>
        <v>567.38846981714403</v>
      </c>
      <c r="DO432">
        <f>'GDP PPP'!BP197/1000000000</f>
        <v>604.49360581743872</v>
      </c>
      <c r="DP432">
        <f>'GDP PPP'!BQ197/1000000000</f>
        <v>642.44074258433079</v>
      </c>
      <c r="DQ432">
        <f>'GDP PPP'!BR197/1000000000</f>
        <v>687.68109862083213</v>
      </c>
      <c r="DR432">
        <f>'GDP PPP'!BS197/1000000000</f>
        <v>733.88499787325406</v>
      </c>
      <c r="DS432">
        <f>'GDP PPP'!BT197/1000000000</f>
        <v>780.95067138054105</v>
      </c>
      <c r="DT432">
        <f>'GDP PPP'!BU197/1000000000</f>
        <v>828.8238179186867</v>
      </c>
      <c r="DU432">
        <f>'GDP PPP'!BV197/1000000000</f>
        <v>877.59671301677827</v>
      </c>
      <c r="DV432">
        <f>'GDP PPP'!BW197/1000000000</f>
        <v>933.17081417886868</v>
      </c>
      <c r="DW432">
        <f>'GDP PPP'!BX197/1000000000</f>
        <v>989.42909376075977</v>
      </c>
      <c r="DX432">
        <f>'GDP PPP'!BY197/1000000000</f>
        <v>1046.384526756342</v>
      </c>
      <c r="DY432">
        <f>'GDP PPP'!BZ197/1000000000</f>
        <v>1103.9429521320731</v>
      </c>
      <c r="DZ432">
        <f>'GDP PPP'!CA197/1000000000</f>
        <v>1161.9443561593989</v>
      </c>
      <c r="EA432">
        <f>'GDP PPP'!CB197/1000000000</f>
        <v>1227.311893909939</v>
      </c>
      <c r="EB432">
        <f>'GDP PPP'!CC197/1000000000</f>
        <v>1293.4231167487451</v>
      </c>
      <c r="EC432">
        <f>'GDP PPP'!CD197/1000000000</f>
        <v>1360.1839708471498</v>
      </c>
      <c r="ED432">
        <f>'GDP PPP'!CE197/1000000000</f>
        <v>1427.616030012593</v>
      </c>
      <c r="EE432">
        <f>'GDP PPP'!CF197/1000000000</f>
        <v>1495.835876316524</v>
      </c>
      <c r="EF432">
        <f>'GDP PPP'!CG197/1000000000</f>
        <v>1572.7137923315072</v>
      </c>
      <c r="EG432">
        <f>'GDP PPP'!CH197/1000000000</f>
        <v>1650.5315698836509</v>
      </c>
      <c r="EH432">
        <f>'GDP PPP'!CI197/1000000000</f>
        <v>1728.978524120007</v>
      </c>
      <c r="EI432">
        <f>'GDP PPP'!CJ197/1000000000</f>
        <v>1807.551375694334</v>
      </c>
      <c r="EJ432">
        <f>'GDP PPP'!CK197/1000000000</f>
        <v>1886.3297293670271</v>
      </c>
      <c r="EK432">
        <f>'GDP PPP'!CL197/1000000000</f>
        <v>1974.5092897532338</v>
      </c>
      <c r="EL432">
        <f>'GDP PPP'!CM197/1000000000</f>
        <v>2063.0043143812518</v>
      </c>
      <c r="EM432">
        <f>'GDP PPP'!CN197/1000000000</f>
        <v>2151.937182107848</v>
      </c>
      <c r="EN432">
        <f>'GDP PPP'!CO197/1000000000</f>
        <v>2241.3878125699239</v>
      </c>
      <c r="EO432">
        <f>'GDP PPP'!CP197/1000000000</f>
        <v>2331.7207634460051</v>
      </c>
      <c r="EP432">
        <f>'GDP PPP'!CQ197/1000000000</f>
        <v>2432.4113913588062</v>
      </c>
      <c r="EQ432">
        <f>'GDP PPP'!CR197/1000000000</f>
        <v>2533.8022189567223</v>
      </c>
      <c r="ER432">
        <f>'GDP PPP'!CS197/1000000000</f>
        <v>2635.6226844201678</v>
      </c>
      <c r="ES432">
        <f>'GDP PPP'!CT197/1000000000</f>
        <v>2737.8609377874659</v>
      </c>
      <c r="ET432">
        <f>'GDP PPP'!CU197/1000000000</f>
        <v>2840.479089089104</v>
      </c>
      <c r="EU432">
        <f>'GDP PPP'!CV197/1000000000</f>
        <v>2952.3879640759419</v>
      </c>
      <c r="EV432">
        <f>'GDP PPP'!CW197/1000000000</f>
        <v>3064.7670019594211</v>
      </c>
      <c r="EW432">
        <f>'GDP PPP'!CX197/1000000000</f>
        <v>3177.4125727261171</v>
      </c>
      <c r="EX432">
        <f>'GDP PPP'!CY197/1000000000</f>
        <v>3290.2787480900333</v>
      </c>
      <c r="EY432">
        <f>'GDP PPP'!CZ197/1000000000</f>
        <v>3403.6726400871794</v>
      </c>
    </row>
    <row r="433" spans="1:155" x14ac:dyDescent="0.25">
      <c r="A433" t="s">
        <v>744</v>
      </c>
      <c r="B433" t="str">
        <f>'GDP PPP'!A198</f>
        <v>CUB</v>
      </c>
      <c r="C433" t="s">
        <v>740</v>
      </c>
      <c r="D433" t="s">
        <v>746</v>
      </c>
      <c r="BC433">
        <f>'GDP PPP'!D198/1000000000</f>
        <v>0</v>
      </c>
      <c r="BD433">
        <f>'GDP PPP'!E198/1000000000</f>
        <v>0</v>
      </c>
      <c r="BE433">
        <f>'GDP PPP'!F198/1000000000</f>
        <v>0</v>
      </c>
      <c r="BF433">
        <f>'GDP PPP'!G198/1000000000</f>
        <v>0</v>
      </c>
      <c r="BG433">
        <f>'GDP PPP'!H198/1000000000</f>
        <v>0</v>
      </c>
      <c r="BH433">
        <f>'GDP PPP'!I198/1000000000</f>
        <v>0</v>
      </c>
      <c r="BI433">
        <f>'GDP PPP'!J198/1000000000</f>
        <v>0</v>
      </c>
      <c r="BJ433">
        <f>'GDP PPP'!K198/1000000000</f>
        <v>0</v>
      </c>
      <c r="BK433">
        <f>'GDP PPP'!L198/1000000000</f>
        <v>0</v>
      </c>
      <c r="BL433">
        <f>'GDP PPP'!M198/1000000000</f>
        <v>0</v>
      </c>
      <c r="BM433">
        <f>'GDP PPP'!N198/1000000000</f>
        <v>79.669047129274091</v>
      </c>
      <c r="BN433">
        <f>'GDP PPP'!O198/1000000000</f>
        <v>82.516692235783509</v>
      </c>
      <c r="BO433">
        <f>'GDP PPP'!P198/1000000000</f>
        <v>85.364337342292941</v>
      </c>
      <c r="BP433">
        <f>'GDP PPP'!Q198/1000000000</f>
        <v>88.211982448802331</v>
      </c>
      <c r="BQ433">
        <f>'GDP PPP'!R198/1000000000</f>
        <v>91.059627555311749</v>
      </c>
      <c r="BR433">
        <f>'GDP PPP'!S198/1000000000</f>
        <v>93.907272661821168</v>
      </c>
      <c r="BS433">
        <f>'GDP PPP'!T198/1000000000</f>
        <v>96.107960776650202</v>
      </c>
      <c r="BT433">
        <f>'GDP PPP'!U198/1000000000</f>
        <v>98.308648891479251</v>
      </c>
      <c r="BU433">
        <f>'GDP PPP'!V198/1000000000</f>
        <v>100.5093370063083</v>
      </c>
      <c r="BV433">
        <f>'GDP PPP'!W198/1000000000</f>
        <v>102.71002512113729</v>
      </c>
      <c r="BW433">
        <f>'GDP PPP'!X198/1000000000</f>
        <v>104.9107132359664</v>
      </c>
      <c r="BX433">
        <f>'GDP PPP'!Y198/1000000000</f>
        <v>107.3113743531724</v>
      </c>
      <c r="BY433">
        <f>'GDP PPP'!Z198/1000000000</f>
        <v>109.7120354703785</v>
      </c>
      <c r="BZ433">
        <f>'GDP PPP'!AA198/1000000000</f>
        <v>112.11269658758459</v>
      </c>
      <c r="CA433">
        <f>'GDP PPP'!AB198/1000000000</f>
        <v>114.51335770479061</v>
      </c>
      <c r="CB433">
        <f>'GDP PPP'!AC198/1000000000</f>
        <v>116.91401882199671</v>
      </c>
      <c r="CC433">
        <f>'GDP PPP'!AD198/1000000000</f>
        <v>119.1866184105869</v>
      </c>
      <c r="CD433">
        <f>'GDP PPP'!AE198/1000000000</f>
        <v>121.4592179991772</v>
      </c>
      <c r="CE433">
        <f>'GDP PPP'!AF198/1000000000</f>
        <v>123.7318175877674</v>
      </c>
      <c r="CF433">
        <f>'GDP PPP'!AG198/1000000000</f>
        <v>126.00441717635769</v>
      </c>
      <c r="CG433">
        <f>'GDP PPP'!AH198/1000000000</f>
        <v>128.27701676494792</v>
      </c>
      <c r="CH433">
        <f>'GDP PPP'!AI198/1000000000</f>
        <v>130.5291757633936</v>
      </c>
      <c r="CI433">
        <f>'GDP PPP'!AJ198/1000000000</f>
        <v>132.78133476183939</v>
      </c>
      <c r="CJ433">
        <f>'GDP PPP'!AK198/1000000000</f>
        <v>135.03349376028521</v>
      </c>
      <c r="CK433">
        <f>'GDP PPP'!AL198/1000000000</f>
        <v>137.285652758731</v>
      </c>
      <c r="CL433">
        <f>'GDP PPP'!AM198/1000000000</f>
        <v>139.5378117571768</v>
      </c>
      <c r="CM433">
        <f>'GDP PPP'!AN198/1000000000</f>
        <v>142.10667676677639</v>
      </c>
      <c r="CN433">
        <f>'GDP PPP'!AO198/1000000000</f>
        <v>144.67554177637589</v>
      </c>
      <c r="CO433">
        <f>'GDP PPP'!AP198/1000000000</f>
        <v>147.24440678597549</v>
      </c>
      <c r="CP433">
        <f>'GDP PPP'!AQ198/1000000000</f>
        <v>149.81327179557502</v>
      </c>
      <c r="CQ433">
        <f>'GDP PPP'!AR198/1000000000</f>
        <v>152.38213680517458</v>
      </c>
      <c r="CR433">
        <f>'GDP PPP'!AS198/1000000000</f>
        <v>155.39601562671422</v>
      </c>
      <c r="CS433">
        <f>'GDP PPP'!AT198/1000000000</f>
        <v>158.40989444825382</v>
      </c>
      <c r="CT433">
        <f>'GDP PPP'!AU198/1000000000</f>
        <v>161.4237732697934</v>
      </c>
      <c r="CU433">
        <f>'GDP PPP'!AV198/1000000000</f>
        <v>164.43765209133301</v>
      </c>
      <c r="CV433">
        <f>'GDP PPP'!AW198/1000000000</f>
        <v>167.45153091287258</v>
      </c>
      <c r="CW433">
        <f>'GDP PPP'!AX198/1000000000</f>
        <v>170.46294701270801</v>
      </c>
      <c r="CX433">
        <f>'GDP PPP'!AY198/1000000000</f>
        <v>173.47436311254339</v>
      </c>
      <c r="CY433">
        <f>'GDP PPP'!AZ198/1000000000</f>
        <v>176.48577921237882</v>
      </c>
      <c r="CZ433">
        <f>'GDP PPP'!BA198/1000000000</f>
        <v>179.4971953122143</v>
      </c>
      <c r="DA433">
        <f>'GDP PPP'!BB198/1000000000</f>
        <v>182.5086114120497</v>
      </c>
      <c r="DB433">
        <f>'GDP PPP'!BC198/1000000000</f>
        <v>185.28582267782051</v>
      </c>
      <c r="DC433">
        <f>'GDP PPP'!BD198/1000000000</f>
        <v>188.06303394359111</v>
      </c>
      <c r="DD433">
        <f>'GDP PPP'!BE198/1000000000</f>
        <v>190.8402452093618</v>
      </c>
      <c r="DE433">
        <f>'GDP PPP'!BF198/1000000000</f>
        <v>193.6174564751326</v>
      </c>
      <c r="DF433">
        <f>'GDP PPP'!BG198/1000000000</f>
        <v>196.39466774090329</v>
      </c>
      <c r="DG433">
        <f>'GDP PPP'!BH198/1000000000</f>
        <v>199.06376552386178</v>
      </c>
      <c r="DH433">
        <f>'GDP PPP'!BI198/1000000000</f>
        <v>201.73286330682032</v>
      </c>
      <c r="DI433">
        <f>'GDP PPP'!BJ198/1000000000</f>
        <v>204.40196108977869</v>
      </c>
      <c r="DJ433">
        <f>'GDP PPP'!BK198/1000000000</f>
        <v>207.07105887273721</v>
      </c>
      <c r="DK433">
        <f>'GDP PPP'!BL198/1000000000</f>
        <v>209.7401566556957</v>
      </c>
      <c r="DL433">
        <f>'GDP PPP'!BM198/1000000000</f>
        <v>212.35926118806</v>
      </c>
      <c r="DM433">
        <f>'GDP PPP'!BN198/1000000000</f>
        <v>214.97836572042419</v>
      </c>
      <c r="DN433">
        <f>'GDP PPP'!BO198/1000000000</f>
        <v>217.59747025278838</v>
      </c>
      <c r="DO433">
        <f>'GDP PPP'!BP198/1000000000</f>
        <v>220.21657478515272</v>
      </c>
      <c r="DP433">
        <f>'GDP PPP'!BQ198/1000000000</f>
        <v>222.83567931751691</v>
      </c>
      <c r="DQ433">
        <f>'GDP PPP'!BR198/1000000000</f>
        <v>225.44247024136041</v>
      </c>
      <c r="DR433">
        <f>'GDP PPP'!BS198/1000000000</f>
        <v>228.04926116520389</v>
      </c>
      <c r="DS433">
        <f>'GDP PPP'!BT198/1000000000</f>
        <v>230.65605208904731</v>
      </c>
      <c r="DT433">
        <f>'GDP PPP'!BU198/1000000000</f>
        <v>233.26284301289081</v>
      </c>
      <c r="DU433">
        <f>'GDP PPP'!BV198/1000000000</f>
        <v>235.86963393673432</v>
      </c>
      <c r="DV433">
        <f>'GDP PPP'!BW198/1000000000</f>
        <v>238.6815695785335</v>
      </c>
      <c r="DW433">
        <f>'GDP PPP'!BX198/1000000000</f>
        <v>241.49350522033279</v>
      </c>
      <c r="DX433">
        <f>'GDP PPP'!BY198/1000000000</f>
        <v>244.305440862132</v>
      </c>
      <c r="DY433">
        <f>'GDP PPP'!BZ198/1000000000</f>
        <v>247.11737650393121</v>
      </c>
      <c r="DZ433">
        <f>'GDP PPP'!CA198/1000000000</f>
        <v>249.92931214573051</v>
      </c>
      <c r="EA433">
        <f>'GDP PPP'!CB198/1000000000</f>
        <v>252.7981366588956</v>
      </c>
      <c r="EB433">
        <f>'GDP PPP'!CC198/1000000000</f>
        <v>255.6669611720607</v>
      </c>
      <c r="EC433">
        <f>'GDP PPP'!CD198/1000000000</f>
        <v>258.53578568522579</v>
      </c>
      <c r="ED433">
        <f>'GDP PPP'!CE198/1000000000</f>
        <v>261.40461019839091</v>
      </c>
      <c r="EE433">
        <f>'GDP PPP'!CF198/1000000000</f>
        <v>264.27343471155598</v>
      </c>
      <c r="EF433">
        <f>'GDP PPP'!CG198/1000000000</f>
        <v>267.1181245520205</v>
      </c>
      <c r="EG433">
        <f>'GDP PPP'!CH198/1000000000</f>
        <v>269.96281439248492</v>
      </c>
      <c r="EH433">
        <f>'GDP PPP'!CI198/1000000000</f>
        <v>272.80750423294933</v>
      </c>
      <c r="EI433">
        <f>'GDP PPP'!CJ198/1000000000</f>
        <v>275.6521940734138</v>
      </c>
      <c r="EJ433">
        <f>'GDP PPP'!CK198/1000000000</f>
        <v>278.49688391387815</v>
      </c>
      <c r="EK433">
        <f>'GDP PPP'!CL198/1000000000</f>
        <v>281.35536499588591</v>
      </c>
      <c r="EL433">
        <f>'GDP PPP'!CM198/1000000000</f>
        <v>284.21384607789361</v>
      </c>
      <c r="EM433">
        <f>'GDP PPP'!CN198/1000000000</f>
        <v>287.07232715990119</v>
      </c>
      <c r="EN433">
        <f>'GDP PPP'!CO198/1000000000</f>
        <v>289.93080824190889</v>
      </c>
      <c r="EO433">
        <f>'GDP PPP'!CP198/1000000000</f>
        <v>292.78928932391665</v>
      </c>
      <c r="EP433">
        <f>'GDP PPP'!CQ198/1000000000</f>
        <v>295.71377134759553</v>
      </c>
      <c r="EQ433">
        <f>'GDP PPP'!CR198/1000000000</f>
        <v>298.6382533712744</v>
      </c>
      <c r="ER433">
        <f>'GDP PPP'!CS198/1000000000</f>
        <v>301.56273539495345</v>
      </c>
      <c r="ES433">
        <f>'GDP PPP'!CT198/1000000000</f>
        <v>304.48721741863233</v>
      </c>
      <c r="ET433">
        <f>'GDP PPP'!CU198/1000000000</f>
        <v>307.4116994423112</v>
      </c>
      <c r="EU433">
        <f>'GDP PPP'!CV198/1000000000</f>
        <v>310.48246713521661</v>
      </c>
      <c r="EV433">
        <f>'GDP PPP'!CW198/1000000000</f>
        <v>313.55323482812207</v>
      </c>
      <c r="EW433">
        <f>'GDP PPP'!CX198/1000000000</f>
        <v>316.62400252102759</v>
      </c>
      <c r="EX433">
        <f>'GDP PPP'!CY198/1000000000</f>
        <v>319.694770213933</v>
      </c>
      <c r="EY433">
        <f>'GDP PPP'!CZ198/1000000000</f>
        <v>322.76553790683852</v>
      </c>
    </row>
    <row r="434" spans="1:155" x14ac:dyDescent="0.25">
      <c r="A434" t="s">
        <v>744</v>
      </c>
      <c r="B434" t="str">
        <f>'GDP PPP'!A199</f>
        <v>PSE</v>
      </c>
      <c r="C434" t="s">
        <v>740</v>
      </c>
      <c r="D434" t="s">
        <v>746</v>
      </c>
      <c r="BC434">
        <f>'GDP PPP'!D199/1000000000</f>
        <v>0</v>
      </c>
      <c r="BD434">
        <f>'GDP PPP'!E199/1000000000</f>
        <v>0</v>
      </c>
      <c r="BE434">
        <f>'GDP PPP'!F199/1000000000</f>
        <v>0</v>
      </c>
      <c r="BF434">
        <f>'GDP PPP'!G199/1000000000</f>
        <v>0</v>
      </c>
      <c r="BG434">
        <f>'GDP PPP'!H199/1000000000</f>
        <v>0</v>
      </c>
      <c r="BH434">
        <f>'GDP PPP'!I199/1000000000</f>
        <v>0</v>
      </c>
      <c r="BI434">
        <f>'GDP PPP'!J199/1000000000</f>
        <v>0</v>
      </c>
      <c r="BJ434">
        <f>'GDP PPP'!K199/1000000000</f>
        <v>0</v>
      </c>
      <c r="BK434">
        <f>'GDP PPP'!L199/1000000000</f>
        <v>0</v>
      </c>
      <c r="BL434">
        <f>'GDP PPP'!M199/1000000000</f>
        <v>0</v>
      </c>
      <c r="BM434">
        <f>'GDP PPP'!N199/1000000000</f>
        <v>13.664411375479981</v>
      </c>
      <c r="BN434">
        <f>'GDP PPP'!O199/1000000000</f>
        <v>14.573401956481991</v>
      </c>
      <c r="BO434">
        <f>'GDP PPP'!P199/1000000000</f>
        <v>15.482392537483999</v>
      </c>
      <c r="BP434">
        <f>'GDP PPP'!Q199/1000000000</f>
        <v>16.391383118486008</v>
      </c>
      <c r="BQ434">
        <f>'GDP PPP'!R199/1000000000</f>
        <v>17.300373699488031</v>
      </c>
      <c r="BR434">
        <f>'GDP PPP'!S199/1000000000</f>
        <v>18.209364280490028</v>
      </c>
      <c r="BS434">
        <f>'GDP PPP'!T199/1000000000</f>
        <v>19.547853526695921</v>
      </c>
      <c r="BT434">
        <f>'GDP PPP'!U199/1000000000</f>
        <v>20.886342772901809</v>
      </c>
      <c r="BU434">
        <f>'GDP PPP'!V199/1000000000</f>
        <v>22.224832019107701</v>
      </c>
      <c r="BV434">
        <f>'GDP PPP'!W199/1000000000</f>
        <v>23.563321265313579</v>
      </c>
      <c r="BW434">
        <f>'GDP PPP'!X199/1000000000</f>
        <v>24.901810511519471</v>
      </c>
      <c r="BX434">
        <f>'GDP PPP'!Y199/1000000000</f>
        <v>26.778896994423111</v>
      </c>
      <c r="BY434">
        <f>'GDP PPP'!Z199/1000000000</f>
        <v>28.655983477326753</v>
      </c>
      <c r="BZ434">
        <f>'GDP PPP'!AA199/1000000000</f>
        <v>30.533069960230389</v>
      </c>
      <c r="CA434">
        <f>'GDP PPP'!AB199/1000000000</f>
        <v>32.410156443134028</v>
      </c>
      <c r="CB434">
        <f>'GDP PPP'!AC199/1000000000</f>
        <v>34.287242926037671</v>
      </c>
      <c r="CC434">
        <f>'GDP PPP'!AD199/1000000000</f>
        <v>36.70243410129823</v>
      </c>
      <c r="CD434">
        <f>'GDP PPP'!AE199/1000000000</f>
        <v>39.117625276558776</v>
      </c>
      <c r="CE434">
        <f>'GDP PPP'!AF199/1000000000</f>
        <v>41.532816451819343</v>
      </c>
      <c r="CF434">
        <f>'GDP PPP'!AG199/1000000000</f>
        <v>43.948007627079903</v>
      </c>
      <c r="CG434">
        <f>'GDP PPP'!AH199/1000000000</f>
        <v>46.363198802340463</v>
      </c>
      <c r="CH434">
        <f>'GDP PPP'!AI199/1000000000</f>
        <v>49.292852541598101</v>
      </c>
      <c r="CI434">
        <f>'GDP PPP'!AJ199/1000000000</f>
        <v>52.222506280855725</v>
      </c>
      <c r="CJ434">
        <f>'GDP PPP'!AK199/1000000000</f>
        <v>55.152160020113371</v>
      </c>
      <c r="CK434">
        <f>'GDP PPP'!AL199/1000000000</f>
        <v>58.081813759371009</v>
      </c>
      <c r="CL434">
        <f>'GDP PPP'!AM199/1000000000</f>
        <v>61.011467498628633</v>
      </c>
      <c r="CM434">
        <f>'GDP PPP'!AN199/1000000000</f>
        <v>64.480949835436093</v>
      </c>
      <c r="CN434">
        <f>'GDP PPP'!AO199/1000000000</f>
        <v>67.950432172243552</v>
      </c>
      <c r="CO434">
        <f>'GDP PPP'!AP199/1000000000</f>
        <v>71.419914509051011</v>
      </c>
      <c r="CP434">
        <f>'GDP PPP'!AQ199/1000000000</f>
        <v>74.889396845858471</v>
      </c>
      <c r="CQ434">
        <f>'GDP PPP'!AR199/1000000000</f>
        <v>78.35887918266593</v>
      </c>
      <c r="CR434">
        <f>'GDP PPP'!AS199/1000000000</f>
        <v>82.300711542329481</v>
      </c>
      <c r="CS434">
        <f>'GDP PPP'!AT199/1000000000</f>
        <v>86.242543901993045</v>
      </c>
      <c r="CT434">
        <f>'GDP PPP'!AU199/1000000000</f>
        <v>90.184376261656595</v>
      </c>
      <c r="CU434">
        <f>'GDP PPP'!AV199/1000000000</f>
        <v>94.12620862132016</v>
      </c>
      <c r="CV434">
        <f>'GDP PPP'!AW199/1000000000</f>
        <v>98.068040980983724</v>
      </c>
      <c r="CW434">
        <f>'GDP PPP'!AX199/1000000000</f>
        <v>102.45488715258729</v>
      </c>
      <c r="CX434">
        <f>'GDP PPP'!AY199/1000000000</f>
        <v>106.8417333241909</v>
      </c>
      <c r="CY434">
        <f>'GDP PPP'!AZ199/1000000000</f>
        <v>111.22857949579449</v>
      </c>
      <c r="CZ434">
        <f>'GDP PPP'!BA199/1000000000</f>
        <v>115.6154256673981</v>
      </c>
      <c r="DA434">
        <f>'GDP PPP'!BB199/1000000000</f>
        <v>120.00227183900161</v>
      </c>
      <c r="DB434">
        <f>'GDP PPP'!BC199/1000000000</f>
        <v>124.81738531495699</v>
      </c>
      <c r="DC434">
        <f>'GDP PPP'!BD199/1000000000</f>
        <v>129.63249879091239</v>
      </c>
      <c r="DD434">
        <f>'GDP PPP'!BE199/1000000000</f>
        <v>134.44761226686779</v>
      </c>
      <c r="DE434">
        <f>'GDP PPP'!BF199/1000000000</f>
        <v>139.26272574282322</v>
      </c>
      <c r="DF434">
        <f>'GDP PPP'!BG199/1000000000</f>
        <v>144.07783921877859</v>
      </c>
      <c r="DG434">
        <f>'GDP PPP'!BH199/1000000000</f>
        <v>149.2645773998903</v>
      </c>
      <c r="DH434">
        <f>'GDP PPP'!BI199/1000000000</f>
        <v>154.45131558100201</v>
      </c>
      <c r="DI434">
        <f>'GDP PPP'!BJ199/1000000000</f>
        <v>159.63805376211371</v>
      </c>
      <c r="DJ434">
        <f>'GDP PPP'!BK199/1000000000</f>
        <v>164.82479194322551</v>
      </c>
      <c r="DK434">
        <f>'GDP PPP'!BL199/1000000000</f>
        <v>170.01153012433718</v>
      </c>
      <c r="DL434">
        <f>'GDP PPP'!BM199/1000000000</f>
        <v>175.73194009873831</v>
      </c>
      <c r="DM434">
        <f>'GDP PPP'!BN199/1000000000</f>
        <v>181.45235007313948</v>
      </c>
      <c r="DN434">
        <f>'GDP PPP'!BO199/1000000000</f>
        <v>187.17276004754072</v>
      </c>
      <c r="DO434">
        <f>'GDP PPP'!BP199/1000000000</f>
        <v>192.89317002194181</v>
      </c>
      <c r="DP434">
        <f>'GDP PPP'!BQ199/1000000000</f>
        <v>198.61357999634299</v>
      </c>
      <c r="DQ434">
        <f>'GDP PPP'!BR199/1000000000</f>
        <v>204.81963869080261</v>
      </c>
      <c r="DR434">
        <f>'GDP PPP'!BS199/1000000000</f>
        <v>211.02569738526239</v>
      </c>
      <c r="DS434">
        <f>'GDP PPP'!BT199/1000000000</f>
        <v>217.23175607972198</v>
      </c>
      <c r="DT434">
        <f>'GDP PPP'!BU199/1000000000</f>
        <v>223.43781477418179</v>
      </c>
      <c r="DU434">
        <f>'GDP PPP'!BV199/1000000000</f>
        <v>229.64387346864137</v>
      </c>
      <c r="DV434">
        <f>'GDP PPP'!BW199/1000000000</f>
        <v>236.3380436048638</v>
      </c>
      <c r="DW434">
        <f>'GDP PPP'!BX199/1000000000</f>
        <v>243.03221374108608</v>
      </c>
      <c r="DX434">
        <f>'GDP PPP'!BY199/1000000000</f>
        <v>249.72638387730842</v>
      </c>
      <c r="DY434">
        <f>'GDP PPP'!BZ199/1000000000</f>
        <v>256.42055401353082</v>
      </c>
      <c r="DZ434">
        <f>'GDP PPP'!CA199/1000000000</f>
        <v>263.1147241497531</v>
      </c>
      <c r="EA434">
        <f>'GDP PPP'!CB199/1000000000</f>
        <v>270.3447825287987</v>
      </c>
      <c r="EB434">
        <f>'GDP PPP'!CC199/1000000000</f>
        <v>277.57484090784419</v>
      </c>
      <c r="EC434">
        <f>'GDP PPP'!CD199/1000000000</f>
        <v>284.80489928688974</v>
      </c>
      <c r="ED434">
        <f>'GDP PPP'!CE199/1000000000</f>
        <v>292.03495766593517</v>
      </c>
      <c r="EE434">
        <f>'GDP PPP'!CF199/1000000000</f>
        <v>299.26501604498077</v>
      </c>
      <c r="EF434">
        <f>'GDP PPP'!CG199/1000000000</f>
        <v>307.1137101161089</v>
      </c>
      <c r="EG434">
        <f>'GDP PPP'!CH199/1000000000</f>
        <v>314.9624041872371</v>
      </c>
      <c r="EH434">
        <f>'GDP PPP'!CI199/1000000000</f>
        <v>322.8110982583654</v>
      </c>
      <c r="EI434">
        <f>'GDP PPP'!CJ199/1000000000</f>
        <v>330.65979232949354</v>
      </c>
      <c r="EJ434">
        <f>'GDP PPP'!CK199/1000000000</f>
        <v>338.50848640062156</v>
      </c>
      <c r="EK434">
        <f>'GDP PPP'!CL199/1000000000</f>
        <v>347.04280219418541</v>
      </c>
      <c r="EL434">
        <f>'GDP PPP'!CM199/1000000000</f>
        <v>355.57711798774909</v>
      </c>
      <c r="EM434">
        <f>'GDP PPP'!CN199/1000000000</f>
        <v>364.11143378131283</v>
      </c>
      <c r="EN434">
        <f>'GDP PPP'!CO199/1000000000</f>
        <v>372.64574957487656</v>
      </c>
      <c r="EO434">
        <f>'GDP PPP'!CP199/1000000000</f>
        <v>381.1800653684403</v>
      </c>
      <c r="EP434">
        <f>'GDP PPP'!CQ199/1000000000</f>
        <v>390.46575755394042</v>
      </c>
      <c r="EQ434">
        <f>'GDP PPP'!CR199/1000000000</f>
        <v>399.75144973944049</v>
      </c>
      <c r="ER434">
        <f>'GDP PPP'!CS199/1000000000</f>
        <v>409.03714192494061</v>
      </c>
      <c r="ES434">
        <f>'GDP PPP'!CT199/1000000000</f>
        <v>418.32283411044068</v>
      </c>
      <c r="ET434">
        <f>'GDP PPP'!CU199/1000000000</f>
        <v>427.60852629594069</v>
      </c>
      <c r="EU434">
        <f>'GDP PPP'!CV199/1000000000</f>
        <v>437.69140149707442</v>
      </c>
      <c r="EV434">
        <f>'GDP PPP'!CW199/1000000000</f>
        <v>447.77427669820815</v>
      </c>
      <c r="EW434">
        <f>'GDP PPP'!CX199/1000000000</f>
        <v>457.85715189934166</v>
      </c>
      <c r="EX434">
        <f>'GDP PPP'!CY199/1000000000</f>
        <v>467.94002710047539</v>
      </c>
      <c r="EY434">
        <f>'GDP PPP'!CZ199/1000000000</f>
        <v>478.02290230160907</v>
      </c>
    </row>
    <row r="435" spans="1:155" x14ac:dyDescent="0.25">
      <c r="A435" t="s">
        <v>744</v>
      </c>
      <c r="B435" t="str">
        <f>'GDP PPP'!A200</f>
        <v>NCL</v>
      </c>
      <c r="C435" t="s">
        <v>740</v>
      </c>
      <c r="D435" t="s">
        <v>746</v>
      </c>
      <c r="BC435">
        <f>'GDP PPP'!D200/1000000000</f>
        <v>0</v>
      </c>
      <c r="BD435">
        <f>'GDP PPP'!E200/1000000000</f>
        <v>0</v>
      </c>
      <c r="BE435">
        <f>'GDP PPP'!F200/1000000000</f>
        <v>0</v>
      </c>
      <c r="BF435">
        <f>'GDP PPP'!G200/1000000000</f>
        <v>0</v>
      </c>
      <c r="BG435">
        <f>'GDP PPP'!H200/1000000000</f>
        <v>0</v>
      </c>
      <c r="BH435">
        <f>'GDP PPP'!I200/1000000000</f>
        <v>0</v>
      </c>
      <c r="BI435">
        <f>'GDP PPP'!J200/1000000000</f>
        <v>0</v>
      </c>
      <c r="BJ435">
        <f>'GDP PPP'!K200/1000000000</f>
        <v>0</v>
      </c>
      <c r="BK435">
        <f>'GDP PPP'!L200/1000000000</f>
        <v>0</v>
      </c>
      <c r="BL435">
        <f>'GDP PPP'!M200/1000000000</f>
        <v>0</v>
      </c>
      <c r="BM435">
        <f>'GDP PPP'!N200/1000000000</f>
        <v>5.2332836213201679</v>
      </c>
      <c r="BN435">
        <f>'GDP PPP'!O200/1000000000</f>
        <v>5.4935933054488935</v>
      </c>
      <c r="BO435">
        <f>'GDP PPP'!P200/1000000000</f>
        <v>5.7539029895776217</v>
      </c>
      <c r="BP435">
        <f>'GDP PPP'!Q200/1000000000</f>
        <v>6.0142126737063446</v>
      </c>
      <c r="BQ435">
        <f>'GDP PPP'!R200/1000000000</f>
        <v>6.2745223578350693</v>
      </c>
      <c r="BR435">
        <f>'GDP PPP'!S200/1000000000</f>
        <v>6.5348320419637957</v>
      </c>
      <c r="BS435">
        <f>'GDP PPP'!T200/1000000000</f>
        <v>6.8054851572499553</v>
      </c>
      <c r="BT435">
        <f>'GDP PPP'!U200/1000000000</f>
        <v>7.0761382725361122</v>
      </c>
      <c r="BU435">
        <f>'GDP PPP'!V200/1000000000</f>
        <v>7.3467913878222708</v>
      </c>
      <c r="BV435">
        <f>'GDP PPP'!W200/1000000000</f>
        <v>7.6174445031084277</v>
      </c>
      <c r="BW435">
        <f>'GDP PPP'!X200/1000000000</f>
        <v>7.8880976183945881</v>
      </c>
      <c r="BX435">
        <f>'GDP PPP'!Y200/1000000000</f>
        <v>8.1806689568476862</v>
      </c>
      <c r="BY435">
        <f>'GDP PPP'!Z200/1000000000</f>
        <v>8.4732402953007853</v>
      </c>
      <c r="BZ435">
        <f>'GDP PPP'!AA200/1000000000</f>
        <v>8.7658116337538861</v>
      </c>
      <c r="CA435">
        <f>'GDP PPP'!AB200/1000000000</f>
        <v>9.0583829722069833</v>
      </c>
      <c r="CB435">
        <f>'GDP PPP'!AC200/1000000000</f>
        <v>9.3509543106600841</v>
      </c>
      <c r="CC435">
        <f>'GDP PPP'!AD200/1000000000</f>
        <v>9.6592870680197471</v>
      </c>
      <c r="CD435">
        <f>'GDP PPP'!AE200/1000000000</f>
        <v>9.9676198253794102</v>
      </c>
      <c r="CE435">
        <f>'GDP PPP'!AF200/1000000000</f>
        <v>10.275952582739071</v>
      </c>
      <c r="CF435">
        <f>'GDP PPP'!AG200/1000000000</f>
        <v>10.58428534009874</v>
      </c>
      <c r="CG435">
        <f>'GDP PPP'!AH200/1000000000</f>
        <v>10.892618097458401</v>
      </c>
      <c r="CH435">
        <f>'GDP PPP'!AI200/1000000000</f>
        <v>11.20489120954471</v>
      </c>
      <c r="CI435">
        <f>'GDP PPP'!AJ200/1000000000</f>
        <v>11.517164321631011</v>
      </c>
      <c r="CJ435">
        <f>'GDP PPP'!AK200/1000000000</f>
        <v>11.82943743371732</v>
      </c>
      <c r="CK435">
        <f>'GDP PPP'!AL200/1000000000</f>
        <v>12.141710545803619</v>
      </c>
      <c r="CL435">
        <f>'GDP PPP'!AM200/1000000000</f>
        <v>12.45398365788993</v>
      </c>
      <c r="CM435">
        <f>'GDP PPP'!AN200/1000000000</f>
        <v>12.778570378496982</v>
      </c>
      <c r="CN435">
        <f>'GDP PPP'!AO200/1000000000</f>
        <v>13.10315709910404</v>
      </c>
      <c r="CO435">
        <f>'GDP PPP'!AP200/1000000000</f>
        <v>13.4277438197111</v>
      </c>
      <c r="CP435">
        <f>'GDP PPP'!AQ200/1000000000</f>
        <v>13.752330540318159</v>
      </c>
      <c r="CQ435">
        <f>'GDP PPP'!AR200/1000000000</f>
        <v>14.07691726092521</v>
      </c>
      <c r="CR435">
        <f>'GDP PPP'!AS200/1000000000</f>
        <v>14.408892146644719</v>
      </c>
      <c r="CS435">
        <f>'GDP PPP'!AT200/1000000000</f>
        <v>14.740867032364228</v>
      </c>
      <c r="CT435">
        <f>'GDP PPP'!AU200/1000000000</f>
        <v>15.072841918083741</v>
      </c>
      <c r="CU435">
        <f>'GDP PPP'!AV200/1000000000</f>
        <v>15.40481680380325</v>
      </c>
      <c r="CV435">
        <f>'GDP PPP'!AW200/1000000000</f>
        <v>15.736791689522761</v>
      </c>
      <c r="CW435">
        <f>'GDP PPP'!AX200/1000000000</f>
        <v>16.065072492686049</v>
      </c>
      <c r="CX435">
        <f>'GDP PPP'!AY200/1000000000</f>
        <v>16.39335329584933</v>
      </c>
      <c r="CY435">
        <f>'GDP PPP'!AZ200/1000000000</f>
        <v>16.721634099012608</v>
      </c>
      <c r="CZ435">
        <f>'GDP PPP'!BA200/1000000000</f>
        <v>17.0499149021759</v>
      </c>
      <c r="DA435">
        <f>'GDP PPP'!BB200/1000000000</f>
        <v>17.378195705339181</v>
      </c>
      <c r="DB435">
        <f>'GDP PPP'!BC200/1000000000</f>
        <v>17.707461597184132</v>
      </c>
      <c r="DC435">
        <f>'GDP PPP'!BD200/1000000000</f>
        <v>18.036727489029072</v>
      </c>
      <c r="DD435">
        <f>'GDP PPP'!BE200/1000000000</f>
        <v>18.365993380874009</v>
      </c>
      <c r="DE435">
        <f>'GDP PPP'!BF200/1000000000</f>
        <v>18.69525927271896</v>
      </c>
      <c r="DF435">
        <f>'GDP PPP'!BG200/1000000000</f>
        <v>19.024525164563901</v>
      </c>
      <c r="DG435">
        <f>'GDP PPP'!BH200/1000000000</f>
        <v>19.355268689431337</v>
      </c>
      <c r="DH435">
        <f>'GDP PPP'!BI200/1000000000</f>
        <v>19.686012214298771</v>
      </c>
      <c r="DI435">
        <f>'GDP PPP'!BJ200/1000000000</f>
        <v>20.016755739166211</v>
      </c>
      <c r="DJ435">
        <f>'GDP PPP'!BK200/1000000000</f>
        <v>20.34749926403364</v>
      </c>
      <c r="DK435">
        <f>'GDP PPP'!BL200/1000000000</f>
        <v>20.67824278890108</v>
      </c>
      <c r="DL435">
        <f>'GDP PPP'!BM200/1000000000</f>
        <v>21.01071021896141</v>
      </c>
      <c r="DM435">
        <f>'GDP PPP'!BN200/1000000000</f>
        <v>21.343177649021758</v>
      </c>
      <c r="DN435">
        <f>'GDP PPP'!BO200/1000000000</f>
        <v>21.675645079082098</v>
      </c>
      <c r="DO435">
        <f>'GDP PPP'!BP200/1000000000</f>
        <v>22.008112509142443</v>
      </c>
      <c r="DP435">
        <f>'GDP PPP'!BQ200/1000000000</f>
        <v>22.340579939202783</v>
      </c>
      <c r="DQ435">
        <f>'GDP PPP'!BR200/1000000000</f>
        <v>22.668860742366057</v>
      </c>
      <c r="DR435">
        <f>'GDP PPP'!BS200/1000000000</f>
        <v>22.997141545529349</v>
      </c>
      <c r="DS435">
        <f>'GDP PPP'!BT200/1000000000</f>
        <v>23.32542234869263</v>
      </c>
      <c r="DT435">
        <f>'GDP PPP'!BU200/1000000000</f>
        <v>23.653703151855918</v>
      </c>
      <c r="DU435">
        <f>'GDP PPP'!BV200/1000000000</f>
        <v>23.981983955019199</v>
      </c>
      <c r="DV435">
        <f>'GDP PPP'!BW200/1000000000</f>
        <v>24.300167599195468</v>
      </c>
      <c r="DW435">
        <f>'GDP PPP'!BX200/1000000000</f>
        <v>24.61835124337173</v>
      </c>
      <c r="DX435">
        <f>'GDP PPP'!BY200/1000000000</f>
        <v>24.936534887548</v>
      </c>
      <c r="DY435">
        <f>'GDP PPP'!BZ200/1000000000</f>
        <v>25.254718531724258</v>
      </c>
      <c r="DZ435">
        <f>'GDP PPP'!CA200/1000000000</f>
        <v>25.572902175900531</v>
      </c>
      <c r="EA435">
        <f>'GDP PPP'!CB200/1000000000</f>
        <v>25.88197374977144</v>
      </c>
      <c r="EB435">
        <f>'GDP PPP'!CC200/1000000000</f>
        <v>26.191045323642349</v>
      </c>
      <c r="EC435">
        <f>'GDP PPP'!CD200/1000000000</f>
        <v>26.500116897513259</v>
      </c>
      <c r="ED435">
        <f>'GDP PPP'!CE200/1000000000</f>
        <v>26.809188471384161</v>
      </c>
      <c r="EE435">
        <f>'GDP PPP'!CF200/1000000000</f>
        <v>27.11826004525507</v>
      </c>
      <c r="EF435">
        <f>'GDP PPP'!CG200/1000000000</f>
        <v>27.417480732309379</v>
      </c>
      <c r="EG435">
        <f>'GDP PPP'!CH200/1000000000</f>
        <v>27.716701419363691</v>
      </c>
      <c r="EH435">
        <f>'GDP PPP'!CI200/1000000000</f>
        <v>28.015922106417992</v>
      </c>
      <c r="EI435">
        <f>'GDP PPP'!CJ200/1000000000</f>
        <v>28.315142793472301</v>
      </c>
      <c r="EJ435">
        <f>'GDP PPP'!CK200/1000000000</f>
        <v>28.614363480526599</v>
      </c>
      <c r="EK435">
        <f>'GDP PPP'!CL200/1000000000</f>
        <v>28.90644227463887</v>
      </c>
      <c r="EL435">
        <f>'GDP PPP'!CM200/1000000000</f>
        <v>29.198521068751141</v>
      </c>
      <c r="EM435">
        <f>'GDP PPP'!CN200/1000000000</f>
        <v>29.490599862863412</v>
      </c>
      <c r="EN435">
        <f>'GDP PPP'!CO200/1000000000</f>
        <v>29.782678656975669</v>
      </c>
      <c r="EO435">
        <f>'GDP PPP'!CP200/1000000000</f>
        <v>30.074757451087951</v>
      </c>
      <c r="EP435">
        <f>'GDP PPP'!CQ200/1000000000</f>
        <v>30.36388097915524</v>
      </c>
      <c r="EQ435">
        <f>'GDP PPP'!CR200/1000000000</f>
        <v>30.65300450722253</v>
      </c>
      <c r="ER435">
        <f>'GDP PPP'!CS200/1000000000</f>
        <v>30.942128035289809</v>
      </c>
      <c r="ES435">
        <f>'GDP PPP'!CT200/1000000000</f>
        <v>31.231251563357102</v>
      </c>
      <c r="ET435">
        <f>'GDP PPP'!CU200/1000000000</f>
        <v>31.520375091424388</v>
      </c>
      <c r="EU435">
        <f>'GDP PPP'!CV200/1000000000</f>
        <v>31.804819448253792</v>
      </c>
      <c r="EV435">
        <f>'GDP PPP'!CW200/1000000000</f>
        <v>32.089263805083192</v>
      </c>
      <c r="EW435">
        <f>'GDP PPP'!CX200/1000000000</f>
        <v>32.373708161912603</v>
      </c>
      <c r="EX435">
        <f>'GDP PPP'!CY200/1000000000</f>
        <v>32.658152518742</v>
      </c>
      <c r="EY435">
        <f>'GDP PPP'!CZ200/1000000000</f>
        <v>32.942596875571397</v>
      </c>
    </row>
    <row r="436" spans="1:155" x14ac:dyDescent="0.25">
      <c r="A436" t="s">
        <v>744</v>
      </c>
      <c r="B436" t="str">
        <f>'GDP PPP'!A201</f>
        <v>PYF</v>
      </c>
      <c r="C436" t="s">
        <v>740</v>
      </c>
      <c r="D436" t="s">
        <v>746</v>
      </c>
      <c r="BC436">
        <f>'GDP PPP'!D201/1000000000</f>
        <v>0</v>
      </c>
      <c r="BD436">
        <f>'GDP PPP'!E201/1000000000</f>
        <v>0</v>
      </c>
      <c r="BE436">
        <f>'GDP PPP'!F201/1000000000</f>
        <v>0</v>
      </c>
      <c r="BF436">
        <f>'GDP PPP'!G201/1000000000</f>
        <v>0</v>
      </c>
      <c r="BG436">
        <f>'GDP PPP'!H201/1000000000</f>
        <v>0</v>
      </c>
      <c r="BH436">
        <f>'GDP PPP'!I201/1000000000</f>
        <v>0</v>
      </c>
      <c r="BI436">
        <f>'GDP PPP'!J201/1000000000</f>
        <v>0</v>
      </c>
      <c r="BJ436">
        <f>'GDP PPP'!K201/1000000000</f>
        <v>0</v>
      </c>
      <c r="BK436">
        <f>'GDP PPP'!L201/1000000000</f>
        <v>0</v>
      </c>
      <c r="BL436">
        <f>'GDP PPP'!M201/1000000000</f>
        <v>0</v>
      </c>
      <c r="BM436">
        <f>'GDP PPP'!N201/1000000000</f>
        <v>5.5325043083744738</v>
      </c>
      <c r="BN436">
        <f>'GDP PPP'!O201/1000000000</f>
        <v>5.643819329402084</v>
      </c>
      <c r="BO436">
        <f>'GDP PPP'!P201/1000000000</f>
        <v>5.7551343504296941</v>
      </c>
      <c r="BP436">
        <f>'GDP PPP'!Q201/1000000000</f>
        <v>5.8664493714573061</v>
      </c>
      <c r="BQ436">
        <f>'GDP PPP'!R201/1000000000</f>
        <v>5.9777643924849144</v>
      </c>
      <c r="BR436">
        <f>'GDP PPP'!S201/1000000000</f>
        <v>6.0890794135125246</v>
      </c>
      <c r="BS436">
        <f>'GDP PPP'!T201/1000000000</f>
        <v>6.1797075722252695</v>
      </c>
      <c r="BT436">
        <f>'GDP PPP'!U201/1000000000</f>
        <v>6.2703357309380143</v>
      </c>
      <c r="BU436">
        <f>'GDP PPP'!V201/1000000000</f>
        <v>6.3609638896507583</v>
      </c>
      <c r="BV436">
        <f>'GDP PPP'!W201/1000000000</f>
        <v>6.4515920483635032</v>
      </c>
      <c r="BW436">
        <f>'GDP PPP'!X201/1000000000</f>
        <v>6.5422202070762472</v>
      </c>
      <c r="BX436">
        <f>'GDP PPP'!Y201/1000000000</f>
        <v>6.6348185431523117</v>
      </c>
      <c r="BY436">
        <f>'GDP PPP'!Z201/1000000000</f>
        <v>6.7274168792283771</v>
      </c>
      <c r="BZ436">
        <f>'GDP PPP'!AA201/1000000000</f>
        <v>6.8200152153044424</v>
      </c>
      <c r="CA436">
        <f>'GDP PPP'!AB201/1000000000</f>
        <v>6.9126135513805087</v>
      </c>
      <c r="CB436">
        <f>'GDP PPP'!AC201/1000000000</f>
        <v>7.0052118874565723</v>
      </c>
      <c r="CC436">
        <f>'GDP PPP'!AD201/1000000000</f>
        <v>7.1037207556225992</v>
      </c>
      <c r="CD436">
        <f>'GDP PPP'!AE201/1000000000</f>
        <v>7.202229623788627</v>
      </c>
      <c r="CE436">
        <f>'GDP PPP'!AF201/1000000000</f>
        <v>7.300738491954653</v>
      </c>
      <c r="CF436">
        <f>'GDP PPP'!AG201/1000000000</f>
        <v>7.3992473601206799</v>
      </c>
      <c r="CG436">
        <f>'GDP PPP'!AH201/1000000000</f>
        <v>7.4977562282867067</v>
      </c>
      <c r="CH436">
        <f>'GDP PPP'!AI201/1000000000</f>
        <v>7.6201534969829963</v>
      </c>
      <c r="CI436">
        <f>'GDP PPP'!AJ201/1000000000</f>
        <v>7.742550765679284</v>
      </c>
      <c r="CJ436">
        <f>'GDP PPP'!AK201/1000000000</f>
        <v>7.8649480343755709</v>
      </c>
      <c r="CK436">
        <f>'GDP PPP'!AL201/1000000000</f>
        <v>7.9873453030718595</v>
      </c>
      <c r="CL436">
        <f>'GDP PPP'!AM201/1000000000</f>
        <v>8.1097425717681482</v>
      </c>
      <c r="CM436">
        <f>'GDP PPP'!AN201/1000000000</f>
        <v>8.2651403113000548</v>
      </c>
      <c r="CN436">
        <f>'GDP PPP'!AO201/1000000000</f>
        <v>8.4205380508319614</v>
      </c>
      <c r="CO436">
        <f>'GDP PPP'!AP201/1000000000</f>
        <v>8.575935790363868</v>
      </c>
      <c r="CP436">
        <f>'GDP PPP'!AQ201/1000000000</f>
        <v>8.7313335298957746</v>
      </c>
      <c r="CQ436">
        <f>'GDP PPP'!AR201/1000000000</f>
        <v>8.886731269427683</v>
      </c>
      <c r="CR436">
        <f>'GDP PPP'!AS201/1000000000</f>
        <v>9.0682338590235858</v>
      </c>
      <c r="CS436">
        <f>'GDP PPP'!AT201/1000000000</f>
        <v>9.2497364486194922</v>
      </c>
      <c r="CT436">
        <f>'GDP PPP'!AU201/1000000000</f>
        <v>9.431239038215395</v>
      </c>
      <c r="CU436">
        <f>'GDP PPP'!AV201/1000000000</f>
        <v>9.6127416278112996</v>
      </c>
      <c r="CV436">
        <f>'GDP PPP'!AW201/1000000000</f>
        <v>9.7942442174072042</v>
      </c>
      <c r="CW436">
        <f>'GDP PPP'!AX201/1000000000</f>
        <v>9.992739586761747</v>
      </c>
      <c r="CX436">
        <f>'GDP PPP'!AY201/1000000000</f>
        <v>10.19123495611629</v>
      </c>
      <c r="CY436">
        <f>'GDP PPP'!AZ201/1000000000</f>
        <v>10.389730325470831</v>
      </c>
      <c r="CZ436">
        <f>'GDP PPP'!BA201/1000000000</f>
        <v>10.588225694825381</v>
      </c>
      <c r="DA436">
        <f>'GDP PPP'!BB201/1000000000</f>
        <v>10.78672106417992</v>
      </c>
      <c r="DB436">
        <f>'GDP PPP'!BC201/1000000000</f>
        <v>10.9987614029073</v>
      </c>
      <c r="DC436">
        <f>'GDP PPP'!BD201/1000000000</f>
        <v>11.21080174163467</v>
      </c>
      <c r="DD436">
        <f>'GDP PPP'!BE201/1000000000</f>
        <v>11.42284208036204</v>
      </c>
      <c r="DE436">
        <f>'GDP PPP'!BF201/1000000000</f>
        <v>11.634882419089411</v>
      </c>
      <c r="DF436">
        <f>'GDP PPP'!BG201/1000000000</f>
        <v>11.84692275781679</v>
      </c>
      <c r="DG436">
        <f>'GDP PPP'!BH201/1000000000</f>
        <v>12.08112759188151</v>
      </c>
      <c r="DH436">
        <f>'GDP PPP'!BI201/1000000000</f>
        <v>12.31533242594624</v>
      </c>
      <c r="DI436">
        <f>'GDP PPP'!BJ201/1000000000</f>
        <v>12.54953726001097</v>
      </c>
      <c r="DJ436">
        <f>'GDP PPP'!BK201/1000000000</f>
        <v>12.7837420940757</v>
      </c>
      <c r="DK436">
        <f>'GDP PPP'!BL201/1000000000</f>
        <v>13.017946928140431</v>
      </c>
      <c r="DL436">
        <f>'GDP PPP'!BM201/1000000000</f>
        <v>13.274316257542509</v>
      </c>
      <c r="DM436">
        <f>'GDP PPP'!BN201/1000000000</f>
        <v>13.530685586944589</v>
      </c>
      <c r="DN436">
        <f>'GDP PPP'!BO201/1000000000</f>
        <v>13.78705491634668</v>
      </c>
      <c r="DO436">
        <f>'GDP PPP'!BP201/1000000000</f>
        <v>14.043424245748771</v>
      </c>
      <c r="DP436">
        <f>'GDP PPP'!BQ201/1000000000</f>
        <v>14.299793575150851</v>
      </c>
      <c r="DQ436">
        <f>'GDP PPP'!BR201/1000000000</f>
        <v>14.584484204150659</v>
      </c>
      <c r="DR436">
        <f>'GDP PPP'!BS201/1000000000</f>
        <v>14.869174833150479</v>
      </c>
      <c r="DS436">
        <f>'GDP PPP'!BT201/1000000000</f>
        <v>15.1538654621503</v>
      </c>
      <c r="DT436">
        <f>'GDP PPP'!BU201/1000000000</f>
        <v>15.438556091150121</v>
      </c>
      <c r="DU436">
        <f>'GDP PPP'!BV201/1000000000</f>
        <v>15.723246720149929</v>
      </c>
      <c r="DV436">
        <f>'GDP PPP'!BW201/1000000000</f>
        <v>16.025668945419639</v>
      </c>
      <c r="DW436">
        <f>'GDP PPP'!BX201/1000000000</f>
        <v>16.328091170689341</v>
      </c>
      <c r="DX436">
        <f>'GDP PPP'!BY201/1000000000</f>
        <v>16.630513395959039</v>
      </c>
      <c r="DY436">
        <f>'GDP PPP'!BZ201/1000000000</f>
        <v>16.93293562122874</v>
      </c>
      <c r="DZ436">
        <f>'GDP PPP'!CA201/1000000000</f>
        <v>17.235357846498438</v>
      </c>
      <c r="EA436">
        <f>'GDP PPP'!CB201/1000000000</f>
        <v>17.548123502925581</v>
      </c>
      <c r="EB436">
        <f>'GDP PPP'!CC201/1000000000</f>
        <v>17.860889159352709</v>
      </c>
      <c r="EC436">
        <f>'GDP PPP'!CD201/1000000000</f>
        <v>18.173654815779852</v>
      </c>
      <c r="ED436">
        <f>'GDP PPP'!CE201/1000000000</f>
        <v>18.486420472206991</v>
      </c>
      <c r="EE436">
        <f>'GDP PPP'!CF201/1000000000</f>
        <v>18.799186128634123</v>
      </c>
      <c r="EF436">
        <f>'GDP PPP'!CG201/1000000000</f>
        <v>19.125496754434078</v>
      </c>
      <c r="EG436">
        <f>'GDP PPP'!CH201/1000000000</f>
        <v>19.45180738023404</v>
      </c>
      <c r="EH436">
        <f>'GDP PPP'!CI201/1000000000</f>
        <v>19.778118006034013</v>
      </c>
      <c r="EI436">
        <f>'GDP PPP'!CJ201/1000000000</f>
        <v>20.104428631833969</v>
      </c>
      <c r="EJ436">
        <f>'GDP PPP'!CK201/1000000000</f>
        <v>20.430739257633931</v>
      </c>
      <c r="EK436">
        <f>'GDP PPP'!CL201/1000000000</f>
        <v>20.775274024044609</v>
      </c>
      <c r="EL436">
        <f>'GDP PPP'!CM201/1000000000</f>
        <v>21.119808790455291</v>
      </c>
      <c r="EM436">
        <f>'GDP PPP'!CN201/1000000000</f>
        <v>21.46434355686597</v>
      </c>
      <c r="EN436">
        <f>'GDP PPP'!CO201/1000000000</f>
        <v>21.808878323276648</v>
      </c>
      <c r="EO436">
        <f>'GDP PPP'!CP201/1000000000</f>
        <v>22.15341308968733</v>
      </c>
      <c r="EP436">
        <f>'GDP PPP'!CQ201/1000000000</f>
        <v>22.52085116794661</v>
      </c>
      <c r="EQ436">
        <f>'GDP PPP'!CR201/1000000000</f>
        <v>22.88828924620589</v>
      </c>
      <c r="ER436">
        <f>'GDP PPP'!CS201/1000000000</f>
        <v>23.255727324465159</v>
      </c>
      <c r="ES436">
        <f>'GDP PPP'!CT201/1000000000</f>
        <v>23.62316540272445</v>
      </c>
      <c r="ET436">
        <f>'GDP PPP'!CU201/1000000000</f>
        <v>23.990603480983729</v>
      </c>
      <c r="EU436">
        <f>'GDP PPP'!CV201/1000000000</f>
        <v>24.38143741543244</v>
      </c>
      <c r="EV436">
        <f>'GDP PPP'!CW201/1000000000</f>
        <v>24.772271349881148</v>
      </c>
      <c r="EW436">
        <f>'GDP PPP'!CX201/1000000000</f>
        <v>25.163105284329859</v>
      </c>
      <c r="EX436">
        <f>'GDP PPP'!CY201/1000000000</f>
        <v>25.553939218778567</v>
      </c>
      <c r="EY436">
        <f>'GDP PPP'!CZ201/1000000000</f>
        <v>25.944773153227281</v>
      </c>
    </row>
  </sheetData>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16492-C9A9-4A34-A1F0-8A6F56FAA395}">
  <dimension ref="A1:D7"/>
  <sheetViews>
    <sheetView workbookViewId="0"/>
  </sheetViews>
  <sheetFormatPr defaultRowHeight="15" x14ac:dyDescent="0.25"/>
  <cols>
    <col min="1" max="1" width="21.7109375" style="7" customWidth="1"/>
    <col min="2" max="2" width="23.85546875" style="7" bestFit="1" customWidth="1"/>
    <col min="3" max="3" width="62.140625" style="8" customWidth="1"/>
    <col min="4" max="4" width="114.140625" style="8" bestFit="1" customWidth="1"/>
  </cols>
  <sheetData>
    <row r="1" spans="1:4" x14ac:dyDescent="0.25">
      <c r="A1" s="5" t="s">
        <v>0</v>
      </c>
      <c r="B1" s="5" t="s">
        <v>1</v>
      </c>
      <c r="C1" s="5" t="s">
        <v>2</v>
      </c>
      <c r="D1" s="6" t="s">
        <v>3</v>
      </c>
    </row>
    <row r="2" spans="1:4" ht="30" x14ac:dyDescent="0.25">
      <c r="A2" s="7" t="s">
        <v>4</v>
      </c>
      <c r="B2" s="7" t="s">
        <v>5</v>
      </c>
      <c r="C2" s="8" t="s">
        <v>6</v>
      </c>
      <c r="D2" s="8" t="s">
        <v>7</v>
      </c>
    </row>
    <row r="3" spans="1:4" x14ac:dyDescent="0.25">
      <c r="C3" s="8" t="s">
        <v>8</v>
      </c>
      <c r="D3" s="8" t="s">
        <v>9</v>
      </c>
    </row>
    <row r="4" spans="1:4" ht="45" x14ac:dyDescent="0.25">
      <c r="A4" s="7" t="s">
        <v>10</v>
      </c>
      <c r="B4" s="7" t="s">
        <v>11</v>
      </c>
      <c r="C4" s="8" t="s">
        <v>12</v>
      </c>
      <c r="D4" s="8" t="s">
        <v>13</v>
      </c>
    </row>
    <row r="5" spans="1:4" ht="60" x14ac:dyDescent="0.25">
      <c r="C5" s="8" t="s">
        <v>14</v>
      </c>
      <c r="D5" s="8" t="s">
        <v>15</v>
      </c>
    </row>
    <row r="6" spans="1:4" ht="60" x14ac:dyDescent="0.25">
      <c r="C6" s="8" t="s">
        <v>16</v>
      </c>
      <c r="D6" s="8" t="s">
        <v>17</v>
      </c>
    </row>
    <row r="7" spans="1:4" ht="30" x14ac:dyDescent="0.25">
      <c r="C7" s="8" t="s">
        <v>8</v>
      </c>
      <c r="D7" s="8" t="s">
        <v>18</v>
      </c>
    </row>
  </sheetData>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F20E8-7F00-4332-B7CE-97D7D05DC7F6}">
  <dimension ref="A1:E236"/>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2" max="2" width="11" bestFit="1" customWidth="1"/>
    <col min="3" max="3" width="62.5703125" bestFit="1" customWidth="1"/>
    <col min="4" max="4" width="20.7109375" bestFit="1" customWidth="1"/>
    <col min="5" max="5" width="96.140625" bestFit="1" customWidth="1"/>
  </cols>
  <sheetData>
    <row r="1" spans="1:5" x14ac:dyDescent="0.25">
      <c r="A1" s="1" t="s">
        <v>19</v>
      </c>
      <c r="B1" s="1" t="s">
        <v>20</v>
      </c>
      <c r="C1" s="1" t="s">
        <v>21</v>
      </c>
      <c r="D1" s="4" t="s">
        <v>22</v>
      </c>
      <c r="E1" s="4" t="s">
        <v>23</v>
      </c>
    </row>
    <row r="2" spans="1:5" x14ac:dyDescent="0.25">
      <c r="A2" s="1" t="s">
        <v>24</v>
      </c>
      <c r="B2" t="s">
        <v>25</v>
      </c>
      <c r="C2" t="s">
        <v>26</v>
      </c>
      <c r="D2" t="b" cm="1">
        <f t="array" ref="D2">OR('GDP PPP'!$A$2:$A$201=$A2)</f>
        <v>1</v>
      </c>
    </row>
    <row r="3" spans="1:5" x14ac:dyDescent="0.25">
      <c r="A3" s="1" t="s">
        <v>27</v>
      </c>
      <c r="B3" t="s">
        <v>28</v>
      </c>
      <c r="C3" t="s">
        <v>29</v>
      </c>
      <c r="D3" t="b" cm="1">
        <f t="array" ref="D3">OR('GDP PPP'!$A$2:$A$201=$A3)</f>
        <v>1</v>
      </c>
    </row>
    <row r="4" spans="1:5" x14ac:dyDescent="0.25">
      <c r="A4" s="1" t="s">
        <v>30</v>
      </c>
      <c r="B4" t="s">
        <v>31</v>
      </c>
      <c r="C4" t="s">
        <v>32</v>
      </c>
      <c r="D4" t="b" cm="1">
        <f t="array" ref="D4">OR('GDP PPP'!$A$2:$A$201=$A4)</f>
        <v>1</v>
      </c>
    </row>
    <row r="5" spans="1:5" x14ac:dyDescent="0.25">
      <c r="A5" s="1" t="s">
        <v>33</v>
      </c>
      <c r="B5" t="s">
        <v>34</v>
      </c>
      <c r="C5" t="s">
        <v>35</v>
      </c>
      <c r="D5" t="b" cm="1">
        <f t="array" ref="D5">OR('GDP PPP'!$A$2:$A$201=$A5)</f>
        <v>0</v>
      </c>
    </row>
    <row r="6" spans="1:5" x14ac:dyDescent="0.25">
      <c r="A6" s="1" t="s">
        <v>36</v>
      </c>
      <c r="B6" t="s">
        <v>37</v>
      </c>
      <c r="C6" t="s">
        <v>38</v>
      </c>
      <c r="D6" t="b" cm="1">
        <f t="array" ref="D6">OR('GDP PPP'!$A$2:$A$201=$A6)</f>
        <v>1</v>
      </c>
    </row>
    <row r="7" spans="1:5" x14ac:dyDescent="0.25">
      <c r="A7" s="1" t="s">
        <v>39</v>
      </c>
      <c r="B7" t="s">
        <v>40</v>
      </c>
      <c r="C7" t="s">
        <v>41</v>
      </c>
      <c r="D7" t="b" cm="1">
        <f t="array" ref="D7">OR('GDP PPP'!$A$2:$A$201=$A7)</f>
        <v>1</v>
      </c>
      <c r="E7" t="s">
        <v>42</v>
      </c>
    </row>
    <row r="8" spans="1:5" x14ac:dyDescent="0.25">
      <c r="A8" s="1" t="s">
        <v>43</v>
      </c>
      <c r="B8" t="s">
        <v>44</v>
      </c>
      <c r="C8" t="s">
        <v>45</v>
      </c>
      <c r="D8" t="b" cm="1">
        <f t="array" ref="D8">OR('GDP PPP'!$A$2:$A$201=$A8)</f>
        <v>1</v>
      </c>
    </row>
    <row r="9" spans="1:5" x14ac:dyDescent="0.25">
      <c r="A9" s="1" t="s">
        <v>46</v>
      </c>
      <c r="B9" t="s">
        <v>47</v>
      </c>
      <c r="C9" t="s">
        <v>48</v>
      </c>
      <c r="D9" t="b" cm="1">
        <f t="array" ref="D9">OR('GDP PPP'!$A$2:$A$201=$A9)</f>
        <v>1</v>
      </c>
    </row>
    <row r="10" spans="1:5" x14ac:dyDescent="0.25">
      <c r="A10" s="1" t="s">
        <v>49</v>
      </c>
      <c r="B10" t="s">
        <v>50</v>
      </c>
      <c r="C10" t="s">
        <v>51</v>
      </c>
      <c r="D10" t="b" cm="1">
        <f t="array" ref="D10">OR('GDP PPP'!$A$2:$A$201=$A10)</f>
        <v>1</v>
      </c>
    </row>
    <row r="11" spans="1:5" x14ac:dyDescent="0.25">
      <c r="A11" s="1" t="s">
        <v>52</v>
      </c>
      <c r="B11" t="s">
        <v>53</v>
      </c>
      <c r="C11" t="s">
        <v>54</v>
      </c>
      <c r="D11" t="b" cm="1">
        <f t="array" ref="D11">OR('GDP PPP'!$A$2:$A$201=$A11)</f>
        <v>0</v>
      </c>
    </row>
    <row r="12" spans="1:5" x14ac:dyDescent="0.25">
      <c r="A12" s="1" t="s">
        <v>55</v>
      </c>
      <c r="B12" t="s">
        <v>56</v>
      </c>
      <c r="C12" t="s">
        <v>57</v>
      </c>
      <c r="D12" t="b" cm="1">
        <f t="array" ref="D12">OR('GDP PPP'!$A$2:$A$201=$A12)</f>
        <v>1</v>
      </c>
      <c r="E12" t="s">
        <v>42</v>
      </c>
    </row>
    <row r="13" spans="1:5" x14ac:dyDescent="0.25">
      <c r="A13" s="1" t="s">
        <v>58</v>
      </c>
      <c r="B13" t="s">
        <v>59</v>
      </c>
      <c r="C13" t="s">
        <v>60</v>
      </c>
      <c r="D13" t="b" cm="1">
        <f t="array" ref="D13">OR('GDP PPP'!$A$2:$A$201=$A13)</f>
        <v>1</v>
      </c>
    </row>
    <row r="14" spans="1:5" x14ac:dyDescent="0.25">
      <c r="A14" s="1" t="s">
        <v>61</v>
      </c>
      <c r="B14" t="s">
        <v>62</v>
      </c>
      <c r="C14" t="s">
        <v>63</v>
      </c>
      <c r="D14" t="b" cm="1">
        <f t="array" ref="D14">OR('GDP PPP'!$A$2:$A$201=$A14)</f>
        <v>1</v>
      </c>
    </row>
    <row r="15" spans="1:5" x14ac:dyDescent="0.25">
      <c r="A15" s="1" t="s">
        <v>64</v>
      </c>
      <c r="B15" t="s">
        <v>65</v>
      </c>
      <c r="C15" t="s">
        <v>66</v>
      </c>
      <c r="D15" t="b" cm="1">
        <f t="array" ref="D15">OR('GDP PPP'!$A$2:$A$201=$A15)</f>
        <v>1</v>
      </c>
    </row>
    <row r="16" spans="1:5" x14ac:dyDescent="0.25">
      <c r="A16" s="1" t="s">
        <v>67</v>
      </c>
      <c r="B16" t="s">
        <v>68</v>
      </c>
      <c r="C16" t="s">
        <v>69</v>
      </c>
      <c r="D16" t="b" cm="1">
        <f t="array" ref="D16">OR('GDP PPP'!$A$2:$A$201=$A16)</f>
        <v>1</v>
      </c>
    </row>
    <row r="17" spans="1:4" x14ac:dyDescent="0.25">
      <c r="A17" s="1" t="s">
        <v>70</v>
      </c>
      <c r="B17" t="s">
        <v>71</v>
      </c>
      <c r="C17" t="s">
        <v>72</v>
      </c>
      <c r="D17" t="b" cm="1">
        <f t="array" ref="D17">OR('GDP PPP'!$A$2:$A$201=$A17)</f>
        <v>1</v>
      </c>
    </row>
    <row r="18" spans="1:4" x14ac:dyDescent="0.25">
      <c r="A18" s="1" t="s">
        <v>73</v>
      </c>
      <c r="B18" t="s">
        <v>74</v>
      </c>
      <c r="C18" t="s">
        <v>75</v>
      </c>
      <c r="D18" t="b" cm="1">
        <f t="array" ref="D18">OR('GDP PPP'!$A$2:$A$201=$A18)</f>
        <v>1</v>
      </c>
    </row>
    <row r="19" spans="1:4" x14ac:dyDescent="0.25">
      <c r="A19" s="1" t="s">
        <v>76</v>
      </c>
      <c r="B19" t="s">
        <v>77</v>
      </c>
      <c r="C19" t="s">
        <v>78</v>
      </c>
      <c r="D19" t="b" cm="1">
        <f t="array" ref="D19">OR('GDP PPP'!$A$2:$A$201=$A19)</f>
        <v>0</v>
      </c>
    </row>
    <row r="20" spans="1:4" x14ac:dyDescent="0.25">
      <c r="A20" s="1" t="s">
        <v>79</v>
      </c>
      <c r="B20" t="s">
        <v>80</v>
      </c>
      <c r="C20" t="s">
        <v>81</v>
      </c>
      <c r="D20" t="b" cm="1">
        <f t="array" ref="D20">OR('GDP PPP'!$A$2:$A$201=$A20)</f>
        <v>1</v>
      </c>
    </row>
    <row r="21" spans="1:4" x14ac:dyDescent="0.25">
      <c r="A21" s="1" t="s">
        <v>82</v>
      </c>
      <c r="B21" t="s">
        <v>83</v>
      </c>
      <c r="C21" t="s">
        <v>84</v>
      </c>
      <c r="D21" t="b" cm="1">
        <f t="array" ref="D21">OR('GDP PPP'!$A$2:$A$201=$A21)</f>
        <v>1</v>
      </c>
    </row>
    <row r="22" spans="1:4" x14ac:dyDescent="0.25">
      <c r="A22" s="1" t="s">
        <v>85</v>
      </c>
      <c r="B22" t="s">
        <v>86</v>
      </c>
      <c r="C22" t="s">
        <v>87</v>
      </c>
      <c r="D22" t="b" cm="1">
        <f t="array" ref="D22">OR('GDP PPP'!$A$2:$A$201=$A22)</f>
        <v>1</v>
      </c>
    </row>
    <row r="23" spans="1:4" x14ac:dyDescent="0.25">
      <c r="A23" s="1" t="s">
        <v>88</v>
      </c>
      <c r="B23" t="s">
        <v>89</v>
      </c>
      <c r="C23" t="s">
        <v>90</v>
      </c>
      <c r="D23" t="b" cm="1">
        <f t="array" ref="D23">OR('GDP PPP'!$A$2:$A$201=$A23)</f>
        <v>1</v>
      </c>
    </row>
    <row r="24" spans="1:4" x14ac:dyDescent="0.25">
      <c r="A24" s="1" t="s">
        <v>91</v>
      </c>
      <c r="B24" t="s">
        <v>92</v>
      </c>
      <c r="C24" t="s">
        <v>93</v>
      </c>
      <c r="D24" t="b" cm="1">
        <f t="array" ref="D24">OR('GDP PPP'!$A$2:$A$201=$A24)</f>
        <v>1</v>
      </c>
    </row>
    <row r="25" spans="1:4" x14ac:dyDescent="0.25">
      <c r="A25" s="1" t="s">
        <v>94</v>
      </c>
      <c r="B25" t="s">
        <v>95</v>
      </c>
      <c r="C25" t="s">
        <v>96</v>
      </c>
      <c r="D25" t="b" cm="1">
        <f t="array" ref="D25">OR('GDP PPP'!$A$2:$A$201=$A25)</f>
        <v>1</v>
      </c>
    </row>
    <row r="26" spans="1:4" x14ac:dyDescent="0.25">
      <c r="A26" s="1" t="s">
        <v>97</v>
      </c>
      <c r="B26" t="s">
        <v>98</v>
      </c>
      <c r="C26" t="s">
        <v>99</v>
      </c>
      <c r="D26" t="b" cm="1">
        <f t="array" ref="D26">OR('GDP PPP'!$A$2:$A$201=$A26)</f>
        <v>0</v>
      </c>
    </row>
    <row r="27" spans="1:4" x14ac:dyDescent="0.25">
      <c r="A27" s="1" t="s">
        <v>100</v>
      </c>
      <c r="B27" t="s">
        <v>101</v>
      </c>
      <c r="C27" t="s">
        <v>102</v>
      </c>
      <c r="D27" t="b" cm="1">
        <f t="array" ref="D27">OR('GDP PPP'!$A$2:$A$201=$A27)</f>
        <v>1</v>
      </c>
    </row>
    <row r="28" spans="1:4" x14ac:dyDescent="0.25">
      <c r="A28" s="1" t="s">
        <v>103</v>
      </c>
      <c r="B28" t="s">
        <v>104</v>
      </c>
      <c r="C28" t="s">
        <v>105</v>
      </c>
      <c r="D28" t="b" cm="1">
        <f t="array" ref="D28">OR('GDP PPP'!$A$2:$A$201=$A28)</f>
        <v>1</v>
      </c>
    </row>
    <row r="29" spans="1:4" x14ac:dyDescent="0.25">
      <c r="A29" s="1" t="s">
        <v>106</v>
      </c>
      <c r="B29" t="s">
        <v>107</v>
      </c>
      <c r="C29" t="s">
        <v>108</v>
      </c>
      <c r="D29" t="b" cm="1">
        <f t="array" ref="D29">OR('GDP PPP'!$A$2:$A$201=$A29)</f>
        <v>0</v>
      </c>
    </row>
    <row r="30" spans="1:4" x14ac:dyDescent="0.25">
      <c r="A30" s="1" t="s">
        <v>109</v>
      </c>
      <c r="B30" t="s">
        <v>110</v>
      </c>
      <c r="C30" t="s">
        <v>111</v>
      </c>
      <c r="D30" t="b" cm="1">
        <f t="array" ref="D30">OR('GDP PPP'!$A$2:$A$201=$A30)</f>
        <v>1</v>
      </c>
    </row>
    <row r="31" spans="1:4" x14ac:dyDescent="0.25">
      <c r="A31" s="1" t="s">
        <v>112</v>
      </c>
      <c r="B31" t="s">
        <v>113</v>
      </c>
      <c r="C31" t="s">
        <v>114</v>
      </c>
      <c r="D31" t="b" cm="1">
        <f t="array" ref="D31">OR('GDP PPP'!$A$2:$A$201=$A31)</f>
        <v>1</v>
      </c>
    </row>
    <row r="32" spans="1:4" x14ac:dyDescent="0.25">
      <c r="A32" s="1" t="s">
        <v>115</v>
      </c>
      <c r="B32" t="s">
        <v>116</v>
      </c>
      <c r="C32" t="s">
        <v>117</v>
      </c>
      <c r="D32" t="b" cm="1">
        <f t="array" ref="D32">OR('GDP PPP'!$A$2:$A$201=$A32)</f>
        <v>1</v>
      </c>
    </row>
    <row r="33" spans="1:4" x14ac:dyDescent="0.25">
      <c r="A33" s="1" t="s">
        <v>118</v>
      </c>
      <c r="B33" t="s">
        <v>119</v>
      </c>
      <c r="C33" t="s">
        <v>120</v>
      </c>
      <c r="D33" t="b" cm="1">
        <f t="array" ref="D33">OR('GDP PPP'!$A$2:$A$201=$A33)</f>
        <v>1</v>
      </c>
    </row>
    <row r="34" spans="1:4" x14ac:dyDescent="0.25">
      <c r="A34" s="1" t="s">
        <v>121</v>
      </c>
      <c r="B34" t="s">
        <v>122</v>
      </c>
      <c r="C34" t="s">
        <v>123</v>
      </c>
      <c r="D34" t="b" cm="1">
        <f t="array" ref="D34">OR('GDP PPP'!$A$2:$A$201=$A34)</f>
        <v>1</v>
      </c>
    </row>
    <row r="35" spans="1:4" x14ac:dyDescent="0.25">
      <c r="A35" s="1" t="s">
        <v>124</v>
      </c>
      <c r="B35" t="s">
        <v>125</v>
      </c>
      <c r="C35" t="s">
        <v>126</v>
      </c>
      <c r="D35" t="b" cm="1">
        <f t="array" ref="D35">OR('GDP PPP'!$A$2:$A$201=$A35)</f>
        <v>1</v>
      </c>
    </row>
    <row r="36" spans="1:4" x14ac:dyDescent="0.25">
      <c r="A36" s="1" t="s">
        <v>127</v>
      </c>
      <c r="B36" t="s">
        <v>128</v>
      </c>
      <c r="C36" t="s">
        <v>129</v>
      </c>
      <c r="D36" t="b" cm="1">
        <f t="array" ref="D36">OR('GDP PPP'!$A$2:$A$201=$A36)</f>
        <v>1</v>
      </c>
    </row>
    <row r="37" spans="1:4" x14ac:dyDescent="0.25">
      <c r="A37" s="1" t="s">
        <v>130</v>
      </c>
      <c r="B37" t="s">
        <v>131</v>
      </c>
      <c r="C37" t="s">
        <v>132</v>
      </c>
      <c r="D37" t="b" cm="1">
        <f t="array" ref="D37">OR('GDP PPP'!$A$2:$A$201=$A37)</f>
        <v>1</v>
      </c>
    </row>
    <row r="38" spans="1:4" x14ac:dyDescent="0.25">
      <c r="A38" s="1" t="s">
        <v>133</v>
      </c>
      <c r="B38" t="s">
        <v>134</v>
      </c>
      <c r="C38" t="s">
        <v>135</v>
      </c>
      <c r="D38" t="b" cm="1">
        <f t="array" ref="D38">OR('GDP PPP'!$A$2:$A$201=$A38)</f>
        <v>1</v>
      </c>
    </row>
    <row r="39" spans="1:4" x14ac:dyDescent="0.25">
      <c r="A39" s="1" t="s">
        <v>136</v>
      </c>
      <c r="B39" t="s">
        <v>137</v>
      </c>
      <c r="C39" t="s">
        <v>138</v>
      </c>
      <c r="D39" t="b" cm="1">
        <f t="array" ref="D39">OR('GDP PPP'!$A$2:$A$201=$A39)</f>
        <v>1</v>
      </c>
    </row>
    <row r="40" spans="1:4" x14ac:dyDescent="0.25">
      <c r="A40" s="1" t="s">
        <v>139</v>
      </c>
      <c r="B40" t="s">
        <v>140</v>
      </c>
      <c r="C40" t="s">
        <v>141</v>
      </c>
      <c r="D40" t="b" cm="1">
        <f t="array" ref="D40">OR('GDP PPP'!$A$2:$A$201=$A40)</f>
        <v>1</v>
      </c>
    </row>
    <row r="41" spans="1:4" x14ac:dyDescent="0.25">
      <c r="A41" s="1" t="s">
        <v>142</v>
      </c>
      <c r="B41" t="s">
        <v>143</v>
      </c>
      <c r="C41" t="s">
        <v>144</v>
      </c>
      <c r="D41" t="b" cm="1">
        <f t="array" ref="D41">OR('GDP PPP'!$A$2:$A$201=$A41)</f>
        <v>1</v>
      </c>
    </row>
    <row r="42" spans="1:4" x14ac:dyDescent="0.25">
      <c r="A42" s="1" t="s">
        <v>145</v>
      </c>
      <c r="B42" t="s">
        <v>146</v>
      </c>
      <c r="C42" t="s">
        <v>147</v>
      </c>
      <c r="D42" t="b" cm="1">
        <f t="array" ref="D42">OR('GDP PPP'!$A$2:$A$201=$A42)</f>
        <v>1</v>
      </c>
    </row>
    <row r="43" spans="1:4" x14ac:dyDescent="0.25">
      <c r="A43" s="1" t="s">
        <v>148</v>
      </c>
      <c r="B43" t="s">
        <v>149</v>
      </c>
      <c r="C43" t="s">
        <v>150</v>
      </c>
      <c r="D43" t="b" cm="1">
        <f t="array" ref="D43">OR('GDP PPP'!$A$2:$A$201=$A43)</f>
        <v>1</v>
      </c>
    </row>
    <row r="44" spans="1:4" x14ac:dyDescent="0.25">
      <c r="A44" s="1" t="s">
        <v>151</v>
      </c>
      <c r="B44" t="s">
        <v>152</v>
      </c>
      <c r="C44" t="s">
        <v>153</v>
      </c>
      <c r="D44" t="b" cm="1">
        <f t="array" ref="D44">OR('GDP PPP'!$A$2:$A$201=$A44)</f>
        <v>1</v>
      </c>
    </row>
    <row r="45" spans="1:4" x14ac:dyDescent="0.25">
      <c r="A45" s="1" t="s">
        <v>154</v>
      </c>
      <c r="B45" t="s">
        <v>155</v>
      </c>
      <c r="C45" t="s">
        <v>156</v>
      </c>
      <c r="D45" t="b" cm="1">
        <f t="array" ref="D45">OR('GDP PPP'!$A$2:$A$201=$A45)</f>
        <v>0</v>
      </c>
    </row>
    <row r="46" spans="1:4" x14ac:dyDescent="0.25">
      <c r="A46" s="1" t="s">
        <v>157</v>
      </c>
      <c r="B46" t="s">
        <v>158</v>
      </c>
      <c r="C46" t="s">
        <v>159</v>
      </c>
      <c r="D46" t="b" cm="1">
        <f t="array" ref="D46">OR('GDP PPP'!$A$2:$A$201=$A46)</f>
        <v>1</v>
      </c>
    </row>
    <row r="47" spans="1:4" x14ac:dyDescent="0.25">
      <c r="A47" s="1" t="s">
        <v>160</v>
      </c>
      <c r="B47" t="s">
        <v>161</v>
      </c>
      <c r="C47" t="s">
        <v>162</v>
      </c>
      <c r="D47" t="b" cm="1">
        <f t="array" ref="D47">OR('GDP PPP'!$A$2:$A$201=$A47)</f>
        <v>1</v>
      </c>
    </row>
    <row r="48" spans="1:4" x14ac:dyDescent="0.25">
      <c r="A48" s="1" t="s">
        <v>163</v>
      </c>
      <c r="B48" t="s">
        <v>164</v>
      </c>
      <c r="C48" t="s">
        <v>165</v>
      </c>
      <c r="D48" t="b" cm="1">
        <f t="array" ref="D48">OR('GDP PPP'!$A$2:$A$201=$A48)</f>
        <v>1</v>
      </c>
    </row>
    <row r="49" spans="1:5" x14ac:dyDescent="0.25">
      <c r="A49" s="1" t="s">
        <v>166</v>
      </c>
      <c r="B49" t="s">
        <v>167</v>
      </c>
      <c r="C49" t="s">
        <v>168</v>
      </c>
      <c r="D49" t="b" cm="1">
        <f t="array" ref="D49">OR('GDP PPP'!$A$2:$A$201=$A49)</f>
        <v>1</v>
      </c>
    </row>
    <row r="50" spans="1:5" x14ac:dyDescent="0.25">
      <c r="A50" s="1" t="s">
        <v>169</v>
      </c>
      <c r="B50" t="s">
        <v>170</v>
      </c>
      <c r="C50" t="s">
        <v>171</v>
      </c>
      <c r="D50" t="b" cm="1">
        <f t="array" ref="D50">OR('GDP PPP'!$A$2:$A$201=$A50)</f>
        <v>1</v>
      </c>
      <c r="E50" t="s">
        <v>172</v>
      </c>
    </row>
    <row r="51" spans="1:5" x14ac:dyDescent="0.25">
      <c r="A51" s="1" t="s">
        <v>173</v>
      </c>
      <c r="B51" t="s">
        <v>174</v>
      </c>
      <c r="C51" t="s">
        <v>175</v>
      </c>
      <c r="D51" t="b" cm="1">
        <f t="array" ref="D51">OR('GDP PPP'!$A$2:$A$201=$A51)</f>
        <v>0</v>
      </c>
    </row>
    <row r="52" spans="1:5" x14ac:dyDescent="0.25">
      <c r="A52" s="1" t="s">
        <v>176</v>
      </c>
      <c r="B52" t="s">
        <v>177</v>
      </c>
      <c r="C52" t="s">
        <v>178</v>
      </c>
      <c r="D52" t="b" cm="1">
        <f t="array" ref="D52">OR('GDP PPP'!$A$2:$A$201=$A52)</f>
        <v>0</v>
      </c>
    </row>
    <row r="53" spans="1:5" x14ac:dyDescent="0.25">
      <c r="A53" s="1" t="s">
        <v>179</v>
      </c>
      <c r="B53" t="s">
        <v>180</v>
      </c>
      <c r="C53" t="s">
        <v>181</v>
      </c>
      <c r="D53" t="b" cm="1">
        <f t="array" ref="D53">OR('GDP PPP'!$A$2:$A$201=$A53)</f>
        <v>1</v>
      </c>
    </row>
    <row r="54" spans="1:5" x14ac:dyDescent="0.25">
      <c r="A54" s="1" t="s">
        <v>182</v>
      </c>
      <c r="B54" t="s">
        <v>183</v>
      </c>
      <c r="C54" t="s">
        <v>184</v>
      </c>
      <c r="D54" t="b" cm="1">
        <f t="array" ref="D54">OR('GDP PPP'!$A$2:$A$201=$A54)</f>
        <v>1</v>
      </c>
    </row>
    <row r="55" spans="1:5" x14ac:dyDescent="0.25">
      <c r="A55" s="1" t="s">
        <v>185</v>
      </c>
      <c r="B55" t="s">
        <v>186</v>
      </c>
      <c r="C55" t="s">
        <v>187</v>
      </c>
      <c r="D55" t="b" cm="1">
        <f t="array" ref="D55">OR('GDP PPP'!$A$2:$A$201=$A55)</f>
        <v>1</v>
      </c>
    </row>
    <row r="56" spans="1:5" x14ac:dyDescent="0.25">
      <c r="A56" s="1" t="s">
        <v>188</v>
      </c>
      <c r="B56" t="s">
        <v>189</v>
      </c>
      <c r="C56" t="s">
        <v>190</v>
      </c>
      <c r="D56" t="b" cm="1">
        <f t="array" ref="D56">OR('GDP PPP'!$A$2:$A$201=$A56)</f>
        <v>1</v>
      </c>
    </row>
    <row r="57" spans="1:5" x14ac:dyDescent="0.25">
      <c r="A57" s="1" t="s">
        <v>191</v>
      </c>
      <c r="B57" t="s">
        <v>192</v>
      </c>
      <c r="C57" t="s">
        <v>193</v>
      </c>
      <c r="D57" t="b" cm="1">
        <f t="array" ref="D57">OR('GDP PPP'!$A$2:$A$201=$A57)</f>
        <v>1</v>
      </c>
      <c r="E57" t="s">
        <v>42</v>
      </c>
    </row>
    <row r="58" spans="1:5" x14ac:dyDescent="0.25">
      <c r="A58" s="1" t="s">
        <v>194</v>
      </c>
      <c r="B58" t="s">
        <v>195</v>
      </c>
      <c r="C58" t="s">
        <v>196</v>
      </c>
      <c r="D58" t="b" cm="1">
        <f t="array" ref="D58">OR('GDP PPP'!$A$2:$A$201=$A58)</f>
        <v>1</v>
      </c>
    </row>
    <row r="59" spans="1:5" x14ac:dyDescent="0.25">
      <c r="A59" s="1" t="s">
        <v>197</v>
      </c>
      <c r="B59" t="s">
        <v>198</v>
      </c>
      <c r="C59" t="s">
        <v>199</v>
      </c>
      <c r="D59" t="b" cm="1">
        <f t="array" ref="D59">OR('GDP PPP'!$A$2:$A$201=$A59)</f>
        <v>1</v>
      </c>
    </row>
    <row r="60" spans="1:5" x14ac:dyDescent="0.25">
      <c r="A60" s="1" t="s">
        <v>200</v>
      </c>
      <c r="B60" t="s">
        <v>201</v>
      </c>
      <c r="C60" t="s">
        <v>202</v>
      </c>
      <c r="D60" t="b" cm="1">
        <f t="array" ref="D60">OR('GDP PPP'!$A$2:$A$201=$A60)</f>
        <v>1</v>
      </c>
    </row>
    <row r="61" spans="1:5" x14ac:dyDescent="0.25">
      <c r="A61" s="1" t="s">
        <v>203</v>
      </c>
      <c r="B61" t="s">
        <v>204</v>
      </c>
      <c r="C61" t="s">
        <v>205</v>
      </c>
      <c r="D61" t="b" cm="1">
        <f t="array" ref="D61">OR('GDP PPP'!$A$2:$A$201=$A61)</f>
        <v>1</v>
      </c>
    </row>
    <row r="62" spans="1:5" x14ac:dyDescent="0.25">
      <c r="A62" s="1" t="s">
        <v>206</v>
      </c>
      <c r="B62" t="s">
        <v>207</v>
      </c>
      <c r="C62" t="s">
        <v>208</v>
      </c>
      <c r="D62" t="b" cm="1">
        <f t="array" ref="D62">OR('GDP PPP'!$A$2:$A$201=$A62)</f>
        <v>1</v>
      </c>
    </row>
    <row r="63" spans="1:5" x14ac:dyDescent="0.25">
      <c r="A63" s="1" t="s">
        <v>209</v>
      </c>
      <c r="B63" t="s">
        <v>210</v>
      </c>
      <c r="C63" t="s">
        <v>211</v>
      </c>
      <c r="D63" t="b" cm="1">
        <f t="array" ref="D63">OR('GDP PPP'!$A$2:$A$201=$A63)</f>
        <v>1</v>
      </c>
    </row>
    <row r="64" spans="1:5" x14ac:dyDescent="0.25">
      <c r="A64" s="1" t="s">
        <v>212</v>
      </c>
      <c r="B64" t="s">
        <v>213</v>
      </c>
      <c r="C64" t="s">
        <v>214</v>
      </c>
      <c r="D64" t="b" cm="1">
        <f t="array" ref="D64">OR('GDP PPP'!$A$2:$A$201=$A64)</f>
        <v>0</v>
      </c>
    </row>
    <row r="65" spans="1:5" x14ac:dyDescent="0.25">
      <c r="A65" s="1" t="s">
        <v>215</v>
      </c>
      <c r="B65" t="s">
        <v>216</v>
      </c>
      <c r="C65" t="s">
        <v>217</v>
      </c>
      <c r="D65" t="b" cm="1">
        <f t="array" ref="D65">OR('GDP PPP'!$A$2:$A$201=$A65)</f>
        <v>1</v>
      </c>
    </row>
    <row r="66" spans="1:5" x14ac:dyDescent="0.25">
      <c r="A66" s="1" t="s">
        <v>218</v>
      </c>
      <c r="B66" t="s">
        <v>219</v>
      </c>
      <c r="C66" t="s">
        <v>220</v>
      </c>
      <c r="D66" t="b" cm="1">
        <f t="array" ref="D66">OR('GDP PPP'!$A$2:$A$201=$A66)</f>
        <v>1</v>
      </c>
    </row>
    <row r="67" spans="1:5" x14ac:dyDescent="0.25">
      <c r="A67" s="1" t="s">
        <v>221</v>
      </c>
      <c r="B67" t="s">
        <v>222</v>
      </c>
      <c r="C67" t="s">
        <v>223</v>
      </c>
      <c r="D67" t="b" cm="1">
        <f t="array" ref="D67">OR('GDP PPP'!$A$2:$A$201=$A67)</f>
        <v>1</v>
      </c>
    </row>
    <row r="68" spans="1:5" x14ac:dyDescent="0.25">
      <c r="A68" s="1" t="s">
        <v>224</v>
      </c>
      <c r="B68" t="s">
        <v>225</v>
      </c>
      <c r="C68" t="s">
        <v>226</v>
      </c>
      <c r="D68" t="b" cm="1">
        <f t="array" ref="D68">OR('GDP PPP'!$A$2:$A$201=$A68)</f>
        <v>1</v>
      </c>
    </row>
    <row r="69" spans="1:5" x14ac:dyDescent="0.25">
      <c r="A69" s="1" t="s">
        <v>227</v>
      </c>
      <c r="B69" t="s">
        <v>228</v>
      </c>
      <c r="C69" t="s">
        <v>229</v>
      </c>
      <c r="D69" t="b" cm="1">
        <f t="array" ref="D69">OR('GDP PPP'!$A$2:$A$201=$A69)</f>
        <v>1</v>
      </c>
    </row>
    <row r="70" spans="1:5" x14ac:dyDescent="0.25">
      <c r="A70" s="1" t="s">
        <v>230</v>
      </c>
      <c r="B70" t="s">
        <v>231</v>
      </c>
      <c r="C70" t="s">
        <v>232</v>
      </c>
      <c r="D70" t="b" cm="1">
        <f t="array" ref="D70">OR('GDP PPP'!$A$2:$A$201=$A70)</f>
        <v>0</v>
      </c>
    </row>
    <row r="71" spans="1:5" x14ac:dyDescent="0.25">
      <c r="A71" s="1" t="s">
        <v>233</v>
      </c>
      <c r="B71" t="s">
        <v>234</v>
      </c>
      <c r="C71" t="s">
        <v>235</v>
      </c>
      <c r="D71" t="b" cm="1">
        <f t="array" ref="D71">OR('GDP PPP'!$A$2:$A$201=$A71)</f>
        <v>1</v>
      </c>
    </row>
    <row r="72" spans="1:5" x14ac:dyDescent="0.25">
      <c r="A72" s="1" t="s">
        <v>236</v>
      </c>
      <c r="B72" t="s">
        <v>237</v>
      </c>
      <c r="C72" t="s">
        <v>238</v>
      </c>
      <c r="D72" t="b" cm="1">
        <f t="array" ref="D72">OR('GDP PPP'!$A$2:$A$201=$A72)</f>
        <v>0</v>
      </c>
    </row>
    <row r="73" spans="1:5" x14ac:dyDescent="0.25">
      <c r="A73" s="1" t="s">
        <v>239</v>
      </c>
      <c r="B73" t="s">
        <v>240</v>
      </c>
      <c r="C73" t="s">
        <v>241</v>
      </c>
      <c r="D73" t="b" cm="1">
        <f t="array" ref="D73">OR('GDP PPP'!$A$2:$A$201=$A73)</f>
        <v>1</v>
      </c>
      <c r="E73" t="s">
        <v>242</v>
      </c>
    </row>
    <row r="74" spans="1:5" x14ac:dyDescent="0.25">
      <c r="A74" s="1" t="s">
        <v>243</v>
      </c>
      <c r="B74" t="s">
        <v>244</v>
      </c>
      <c r="C74" t="s">
        <v>245</v>
      </c>
      <c r="D74" t="b" cm="1">
        <f t="array" ref="D74">OR('GDP PPP'!$A$2:$A$201=$A74)</f>
        <v>1</v>
      </c>
    </row>
    <row r="75" spans="1:5" x14ac:dyDescent="0.25">
      <c r="A75" s="1" t="s">
        <v>246</v>
      </c>
      <c r="B75" t="s">
        <v>247</v>
      </c>
      <c r="C75" t="s">
        <v>248</v>
      </c>
      <c r="D75" t="b" cm="1">
        <f t="array" ref="D75">OR('GDP PPP'!$A$2:$A$201=$A75)</f>
        <v>1</v>
      </c>
    </row>
    <row r="76" spans="1:5" x14ac:dyDescent="0.25">
      <c r="A76" s="1" t="s">
        <v>249</v>
      </c>
      <c r="B76" t="s">
        <v>250</v>
      </c>
      <c r="C76" t="s">
        <v>251</v>
      </c>
      <c r="D76" t="b" cm="1">
        <f t="array" ref="D76">OR('GDP PPP'!$A$2:$A$201=$A76)</f>
        <v>1</v>
      </c>
    </row>
    <row r="77" spans="1:5" x14ac:dyDescent="0.25">
      <c r="A77" s="1" t="s">
        <v>252</v>
      </c>
      <c r="B77" t="s">
        <v>253</v>
      </c>
      <c r="C77" t="s">
        <v>254</v>
      </c>
      <c r="D77" t="b" cm="1">
        <f t="array" ref="D77">OR('GDP PPP'!$A$2:$A$201=$A77)</f>
        <v>0</v>
      </c>
    </row>
    <row r="78" spans="1:5" x14ac:dyDescent="0.25">
      <c r="A78" s="1" t="s">
        <v>255</v>
      </c>
      <c r="B78" t="s">
        <v>256</v>
      </c>
      <c r="C78" t="s">
        <v>257</v>
      </c>
      <c r="D78" t="b" cm="1">
        <f t="array" ref="D78">OR('GDP PPP'!$A$2:$A$201=$A78)</f>
        <v>1</v>
      </c>
    </row>
    <row r="79" spans="1:5" x14ac:dyDescent="0.25">
      <c r="A79" s="1" t="s">
        <v>258</v>
      </c>
      <c r="B79" t="s">
        <v>259</v>
      </c>
      <c r="C79" t="s">
        <v>260</v>
      </c>
      <c r="D79" t="b" cm="1">
        <f t="array" ref="D79">OR('GDP PPP'!$A$2:$A$201=$A79)</f>
        <v>0</v>
      </c>
    </row>
    <row r="80" spans="1:5" x14ac:dyDescent="0.25">
      <c r="A80" s="1" t="s">
        <v>261</v>
      </c>
      <c r="B80" t="s">
        <v>262</v>
      </c>
      <c r="C80" t="s">
        <v>263</v>
      </c>
      <c r="D80" t="b" cm="1">
        <f t="array" ref="D80">OR('GDP PPP'!$A$2:$A$201=$A80)</f>
        <v>1</v>
      </c>
    </row>
    <row r="81" spans="1:5" x14ac:dyDescent="0.25">
      <c r="A81" s="1" t="s">
        <v>264</v>
      </c>
      <c r="B81" t="s">
        <v>265</v>
      </c>
      <c r="C81" t="s">
        <v>266</v>
      </c>
      <c r="D81" t="b" cm="1">
        <f t="array" ref="D81">OR('GDP PPP'!$A$2:$A$201=$A81)</f>
        <v>0</v>
      </c>
      <c r="E81" t="s">
        <v>267</v>
      </c>
    </row>
    <row r="82" spans="1:5" x14ac:dyDescent="0.25">
      <c r="A82" s="1" t="s">
        <v>268</v>
      </c>
      <c r="B82" t="s">
        <v>269</v>
      </c>
      <c r="C82" t="s">
        <v>270</v>
      </c>
      <c r="D82" t="b" cm="1">
        <f t="array" ref="D82">OR('GDP PPP'!$A$2:$A$201=$A82)</f>
        <v>1</v>
      </c>
    </row>
    <row r="83" spans="1:5" x14ac:dyDescent="0.25">
      <c r="A83" s="1" t="s">
        <v>271</v>
      </c>
      <c r="B83" t="s">
        <v>272</v>
      </c>
      <c r="C83" t="s">
        <v>273</v>
      </c>
      <c r="D83" t="b" cm="1">
        <f t="array" ref="D83">OR('GDP PPP'!$A$2:$A$201=$A83)</f>
        <v>1</v>
      </c>
    </row>
    <row r="84" spans="1:5" x14ac:dyDescent="0.25">
      <c r="A84" s="1" t="s">
        <v>274</v>
      </c>
      <c r="B84" t="s">
        <v>275</v>
      </c>
      <c r="C84" t="s">
        <v>276</v>
      </c>
      <c r="D84" t="b" cm="1">
        <f t="array" ref="D84">OR('GDP PPP'!$A$2:$A$201=$A84)</f>
        <v>1</v>
      </c>
    </row>
    <row r="85" spans="1:5" x14ac:dyDescent="0.25">
      <c r="A85" s="1" t="s">
        <v>277</v>
      </c>
      <c r="B85" t="s">
        <v>278</v>
      </c>
      <c r="C85" t="s">
        <v>279</v>
      </c>
      <c r="D85" t="b" cm="1">
        <f t="array" ref="D85">OR('GDP PPP'!$A$2:$A$201=$A85)</f>
        <v>1</v>
      </c>
    </row>
    <row r="86" spans="1:5" x14ac:dyDescent="0.25">
      <c r="A86" s="1" t="s">
        <v>280</v>
      </c>
      <c r="B86" t="s">
        <v>281</v>
      </c>
      <c r="C86" t="s">
        <v>282</v>
      </c>
      <c r="D86" t="b" cm="1">
        <f t="array" ref="D86">OR('GDP PPP'!$A$2:$A$201=$A86)</f>
        <v>1</v>
      </c>
      <c r="E86" t="s">
        <v>42</v>
      </c>
    </row>
    <row r="87" spans="1:5" x14ac:dyDescent="0.25">
      <c r="A87" s="1" t="s">
        <v>283</v>
      </c>
      <c r="B87" t="s">
        <v>284</v>
      </c>
      <c r="C87" t="s">
        <v>285</v>
      </c>
      <c r="D87" t="b" cm="1">
        <f t="array" ref="D87">OR('GDP PPP'!$A$2:$A$201=$A87)</f>
        <v>0</v>
      </c>
    </row>
    <row r="88" spans="1:5" x14ac:dyDescent="0.25">
      <c r="A88" s="1" t="s">
        <v>286</v>
      </c>
      <c r="B88" t="s">
        <v>287</v>
      </c>
      <c r="C88" t="s">
        <v>288</v>
      </c>
      <c r="D88" t="b" cm="1">
        <f t="array" ref="D88">OR('GDP PPP'!$A$2:$A$201=$A88)</f>
        <v>1</v>
      </c>
    </row>
    <row r="89" spans="1:5" x14ac:dyDescent="0.25">
      <c r="A89" s="1" t="s">
        <v>289</v>
      </c>
      <c r="B89" t="s">
        <v>290</v>
      </c>
      <c r="C89" t="s">
        <v>291</v>
      </c>
      <c r="D89" t="b" cm="1">
        <f t="array" ref="D89">OR('GDP PPP'!$A$2:$A$201=$A89)</f>
        <v>0</v>
      </c>
    </row>
    <row r="90" spans="1:5" x14ac:dyDescent="0.25">
      <c r="A90" s="1" t="s">
        <v>292</v>
      </c>
      <c r="B90" t="s">
        <v>293</v>
      </c>
      <c r="C90" t="s">
        <v>294</v>
      </c>
      <c r="D90" t="b" cm="1">
        <f t="array" ref="D90">OR('GDP PPP'!$A$2:$A$201=$A90)</f>
        <v>0</v>
      </c>
    </row>
    <row r="91" spans="1:5" x14ac:dyDescent="0.25">
      <c r="A91" s="1" t="s">
        <v>295</v>
      </c>
      <c r="B91" t="s">
        <v>296</v>
      </c>
      <c r="C91" t="s">
        <v>297</v>
      </c>
      <c r="D91" t="b" cm="1">
        <f t="array" ref="D91">OR('GDP PPP'!$A$2:$A$201=$A91)</f>
        <v>1</v>
      </c>
    </row>
    <row r="92" spans="1:5" x14ac:dyDescent="0.25">
      <c r="A92" s="1" t="s">
        <v>298</v>
      </c>
      <c r="B92" t="s">
        <v>299</v>
      </c>
      <c r="C92" t="s">
        <v>300</v>
      </c>
      <c r="D92" t="b" cm="1">
        <f t="array" ref="D92">OR('GDP PPP'!$A$2:$A$201=$A92)</f>
        <v>1</v>
      </c>
    </row>
    <row r="93" spans="1:5" x14ac:dyDescent="0.25">
      <c r="A93" s="1" t="s">
        <v>301</v>
      </c>
      <c r="B93" t="s">
        <v>302</v>
      </c>
      <c r="C93" t="s">
        <v>303</v>
      </c>
      <c r="D93" t="b" cm="1">
        <f t="array" ref="D93">OR('GDP PPP'!$A$2:$A$201=$A93)</f>
        <v>1</v>
      </c>
    </row>
    <row r="94" spans="1:5" x14ac:dyDescent="0.25">
      <c r="A94" s="1" t="s">
        <v>304</v>
      </c>
      <c r="B94" t="s">
        <v>305</v>
      </c>
      <c r="C94" t="s">
        <v>306</v>
      </c>
      <c r="D94" t="b" cm="1">
        <f t="array" ref="D94">OR('GDP PPP'!$A$2:$A$201=$A94)</f>
        <v>1</v>
      </c>
    </row>
    <row r="95" spans="1:5" x14ac:dyDescent="0.25">
      <c r="A95" s="1" t="s">
        <v>307</v>
      </c>
      <c r="B95" t="s">
        <v>308</v>
      </c>
      <c r="C95" t="s">
        <v>309</v>
      </c>
      <c r="D95" t="b" cm="1">
        <f t="array" ref="D95">OR('GDP PPP'!$A$2:$A$201=$A95)</f>
        <v>1</v>
      </c>
    </row>
    <row r="96" spans="1:5" x14ac:dyDescent="0.25">
      <c r="A96" s="1" t="s">
        <v>310</v>
      </c>
      <c r="B96" t="s">
        <v>311</v>
      </c>
      <c r="C96" t="s">
        <v>312</v>
      </c>
      <c r="D96" t="b" cm="1">
        <f t="array" ref="D96">OR('GDP PPP'!$A$2:$A$201=$A96)</f>
        <v>1</v>
      </c>
    </row>
    <row r="97" spans="1:4" x14ac:dyDescent="0.25">
      <c r="A97" s="1" t="s">
        <v>313</v>
      </c>
      <c r="B97" t="s">
        <v>314</v>
      </c>
      <c r="C97" t="s">
        <v>315</v>
      </c>
      <c r="D97" t="b" cm="1">
        <f t="array" ref="D97">OR('GDP PPP'!$A$2:$A$201=$A97)</f>
        <v>1</v>
      </c>
    </row>
    <row r="98" spans="1:4" x14ac:dyDescent="0.25">
      <c r="A98" s="1" t="s">
        <v>316</v>
      </c>
      <c r="B98" t="s">
        <v>317</v>
      </c>
      <c r="C98" t="s">
        <v>318</v>
      </c>
      <c r="D98" t="b" cm="1">
        <f t="array" ref="D98">OR('GDP PPP'!$A$2:$A$201=$A98)</f>
        <v>0</v>
      </c>
    </row>
    <row r="99" spans="1:4" x14ac:dyDescent="0.25">
      <c r="A99" s="1" t="s">
        <v>319</v>
      </c>
      <c r="B99" t="s">
        <v>320</v>
      </c>
      <c r="C99" t="s">
        <v>321</v>
      </c>
      <c r="D99" t="b" cm="1">
        <f t="array" ref="D99">OR('GDP PPP'!$A$2:$A$201=$A99)</f>
        <v>1</v>
      </c>
    </row>
    <row r="100" spans="1:4" x14ac:dyDescent="0.25">
      <c r="A100" s="1" t="s">
        <v>322</v>
      </c>
      <c r="B100" t="s">
        <v>323</v>
      </c>
      <c r="C100" t="s">
        <v>324</v>
      </c>
      <c r="D100" t="b" cm="1">
        <f t="array" ref="D100">OR('GDP PPP'!$A$2:$A$201=$A100)</f>
        <v>1</v>
      </c>
    </row>
    <row r="101" spans="1:4" x14ac:dyDescent="0.25">
      <c r="A101" s="1" t="s">
        <v>325</v>
      </c>
      <c r="B101" t="s">
        <v>326</v>
      </c>
      <c r="C101" t="s">
        <v>327</v>
      </c>
      <c r="D101" t="b" cm="1">
        <f t="array" ref="D101">OR('GDP PPP'!$A$2:$A$201=$A101)</f>
        <v>1</v>
      </c>
    </row>
    <row r="102" spans="1:4" x14ac:dyDescent="0.25">
      <c r="A102" s="1" t="s">
        <v>328</v>
      </c>
      <c r="B102" t="s">
        <v>329</v>
      </c>
      <c r="C102" t="s">
        <v>330</v>
      </c>
      <c r="D102" t="b" cm="1">
        <f t="array" ref="D102">OR('GDP PPP'!$A$2:$A$201=$A102)</f>
        <v>1</v>
      </c>
    </row>
    <row r="103" spans="1:4" x14ac:dyDescent="0.25">
      <c r="A103" s="1" t="s">
        <v>331</v>
      </c>
      <c r="B103" t="s">
        <v>332</v>
      </c>
      <c r="C103" t="s">
        <v>333</v>
      </c>
      <c r="D103" t="b" cm="1">
        <f t="array" ref="D103">OR('GDP PPP'!$A$2:$A$201=$A103)</f>
        <v>1</v>
      </c>
    </row>
    <row r="104" spans="1:4" x14ac:dyDescent="0.25">
      <c r="A104" s="1" t="s">
        <v>334</v>
      </c>
      <c r="B104" t="s">
        <v>335</v>
      </c>
      <c r="C104" t="s">
        <v>336</v>
      </c>
      <c r="D104" t="b" cm="1">
        <f t="array" ref="D104">OR('GDP PPP'!$A$2:$A$201=$A104)</f>
        <v>1</v>
      </c>
    </row>
    <row r="105" spans="1:4" x14ac:dyDescent="0.25">
      <c r="A105" s="1" t="s">
        <v>337</v>
      </c>
      <c r="B105" t="s">
        <v>338</v>
      </c>
      <c r="C105" t="s">
        <v>339</v>
      </c>
      <c r="D105" t="b" cm="1">
        <f t="array" ref="D105">OR('GDP PPP'!$A$2:$A$201=$A105)</f>
        <v>1</v>
      </c>
    </row>
    <row r="106" spans="1:4" x14ac:dyDescent="0.25">
      <c r="A106" s="1" t="s">
        <v>340</v>
      </c>
      <c r="B106" t="s">
        <v>341</v>
      </c>
      <c r="C106" t="s">
        <v>342</v>
      </c>
      <c r="D106" t="b" cm="1">
        <f t="array" ref="D106">OR('GDP PPP'!$A$2:$A$201=$A106)</f>
        <v>1</v>
      </c>
    </row>
    <row r="107" spans="1:4" x14ac:dyDescent="0.25">
      <c r="A107" s="1" t="s">
        <v>343</v>
      </c>
      <c r="B107" t="s">
        <v>344</v>
      </c>
      <c r="C107" t="s">
        <v>345</v>
      </c>
      <c r="D107" t="b" cm="1">
        <f t="array" ref="D107">OR('GDP PPP'!$A$2:$A$201=$A107)</f>
        <v>0</v>
      </c>
    </row>
    <row r="108" spans="1:4" x14ac:dyDescent="0.25">
      <c r="A108" s="1" t="s">
        <v>346</v>
      </c>
      <c r="B108" t="s">
        <v>347</v>
      </c>
      <c r="C108" t="s">
        <v>348</v>
      </c>
      <c r="D108" t="b" cm="1">
        <f t="array" ref="D108">OR('GDP PPP'!$A$2:$A$201=$A108)</f>
        <v>1</v>
      </c>
    </row>
    <row r="109" spans="1:4" x14ac:dyDescent="0.25">
      <c r="A109" s="1" t="s">
        <v>349</v>
      </c>
      <c r="B109" t="s">
        <v>350</v>
      </c>
      <c r="C109" t="s">
        <v>351</v>
      </c>
      <c r="D109" t="b" cm="1">
        <f t="array" ref="D109">OR('GDP PPP'!$A$2:$A$201=$A109)</f>
        <v>1</v>
      </c>
    </row>
    <row r="110" spans="1:4" x14ac:dyDescent="0.25">
      <c r="A110" s="1" t="s">
        <v>352</v>
      </c>
      <c r="B110" t="s">
        <v>353</v>
      </c>
      <c r="C110" t="s">
        <v>354</v>
      </c>
      <c r="D110" t="b" cm="1">
        <f t="array" ref="D110">OR('GDP PPP'!$A$2:$A$201=$A110)</f>
        <v>1</v>
      </c>
    </row>
    <row r="111" spans="1:4" x14ac:dyDescent="0.25">
      <c r="A111" s="1" t="s">
        <v>355</v>
      </c>
      <c r="B111" t="s">
        <v>356</v>
      </c>
      <c r="C111" t="s">
        <v>357</v>
      </c>
      <c r="D111" t="b" cm="1">
        <f t="array" ref="D111">OR('GDP PPP'!$A$2:$A$201=$A111)</f>
        <v>1</v>
      </c>
    </row>
    <row r="112" spans="1:4" x14ac:dyDescent="0.25">
      <c r="A112" s="1" t="s">
        <v>358</v>
      </c>
      <c r="B112" t="s">
        <v>359</v>
      </c>
      <c r="C112" t="s">
        <v>360</v>
      </c>
      <c r="D112" t="b" cm="1">
        <f t="array" ref="D112">OR('GDP PPP'!$A$2:$A$201=$A112)</f>
        <v>1</v>
      </c>
    </row>
    <row r="113" spans="1:5" x14ac:dyDescent="0.25">
      <c r="A113" s="1" t="s">
        <v>361</v>
      </c>
      <c r="B113" t="s">
        <v>362</v>
      </c>
      <c r="C113" t="s">
        <v>363</v>
      </c>
      <c r="D113" t="b" cm="1">
        <f t="array" ref="D113">OR('GDP PPP'!$A$2:$A$201=$A113)</f>
        <v>1</v>
      </c>
    </row>
    <row r="114" spans="1:5" x14ac:dyDescent="0.25">
      <c r="A114" s="1" t="s">
        <v>364</v>
      </c>
      <c r="B114" t="s">
        <v>365</v>
      </c>
      <c r="C114" t="s">
        <v>366</v>
      </c>
      <c r="D114" t="b" cm="1">
        <f t="array" ref="D114">OR('GDP PPP'!$A$2:$A$201=$A114)</f>
        <v>1</v>
      </c>
      <c r="E114" t="s">
        <v>42</v>
      </c>
    </row>
    <row r="115" spans="1:5" x14ac:dyDescent="0.25">
      <c r="A115" s="1" t="s">
        <v>367</v>
      </c>
      <c r="B115" t="s">
        <v>368</v>
      </c>
      <c r="C115" t="s">
        <v>369</v>
      </c>
      <c r="D115" t="b" cm="1">
        <f t="array" ref="D115">OR('GDP PPP'!$A$2:$A$201=$A115)</f>
        <v>1</v>
      </c>
      <c r="E115" t="s">
        <v>242</v>
      </c>
    </row>
    <row r="116" spans="1:5" x14ac:dyDescent="0.25">
      <c r="A116" s="1" t="s">
        <v>370</v>
      </c>
      <c r="B116" t="s">
        <v>371</v>
      </c>
      <c r="C116" t="s">
        <v>372</v>
      </c>
      <c r="D116" t="b" cm="1">
        <f t="array" ref="D116">OR('GDP PPP'!$A$2:$A$201=$A116)</f>
        <v>1</v>
      </c>
    </row>
    <row r="117" spans="1:5" x14ac:dyDescent="0.25">
      <c r="A117" s="1" t="s">
        <v>373</v>
      </c>
      <c r="B117" t="s">
        <v>374</v>
      </c>
      <c r="C117" t="s">
        <v>375</v>
      </c>
      <c r="D117" t="b" cm="1">
        <f t="array" ref="D117">OR('GDP PPP'!$A$2:$A$201=$A117)</f>
        <v>1</v>
      </c>
    </row>
    <row r="118" spans="1:5" x14ac:dyDescent="0.25">
      <c r="A118" s="1" t="s">
        <v>376</v>
      </c>
      <c r="B118" t="s">
        <v>377</v>
      </c>
      <c r="C118" t="s">
        <v>378</v>
      </c>
      <c r="D118" t="b" cm="1">
        <f t="array" ref="D118">OR('GDP PPP'!$A$2:$A$201=$A118)</f>
        <v>1</v>
      </c>
    </row>
    <row r="119" spans="1:5" x14ac:dyDescent="0.25">
      <c r="A119" s="1" t="s">
        <v>379</v>
      </c>
      <c r="B119" t="s">
        <v>380</v>
      </c>
      <c r="C119" t="s">
        <v>381</v>
      </c>
      <c r="D119" t="b" cm="1">
        <f t="array" ref="D119">OR('GDP PPP'!$A$2:$A$201=$A119)</f>
        <v>1</v>
      </c>
      <c r="E119" t="s">
        <v>382</v>
      </c>
    </row>
    <row r="120" spans="1:5" x14ac:dyDescent="0.25">
      <c r="A120" s="1" t="s">
        <v>383</v>
      </c>
      <c r="B120" t="s">
        <v>384</v>
      </c>
      <c r="C120" t="s">
        <v>385</v>
      </c>
      <c r="D120" t="b" cm="1">
        <f t="array" ref="D120">OR('GDP PPP'!$A$2:$A$201=$A120)</f>
        <v>1</v>
      </c>
    </row>
    <row r="121" spans="1:5" x14ac:dyDescent="0.25">
      <c r="A121" s="1" t="s">
        <v>386</v>
      </c>
      <c r="B121" t="s">
        <v>387</v>
      </c>
      <c r="C121" t="s">
        <v>388</v>
      </c>
      <c r="D121" t="b" cm="1">
        <f t="array" ref="D121">OR('GDP PPP'!$A$2:$A$201=$A121)</f>
        <v>1</v>
      </c>
    </row>
    <row r="122" spans="1:5" x14ac:dyDescent="0.25">
      <c r="A122" s="1" t="s">
        <v>389</v>
      </c>
      <c r="B122" t="s">
        <v>390</v>
      </c>
      <c r="C122" t="s">
        <v>391</v>
      </c>
      <c r="D122" t="b" cm="1">
        <f t="array" ref="D122">OR('GDP PPP'!$A$2:$A$201=$A122)</f>
        <v>1</v>
      </c>
    </row>
    <row r="123" spans="1:5" x14ac:dyDescent="0.25">
      <c r="A123" s="1" t="s">
        <v>392</v>
      </c>
      <c r="B123" t="s">
        <v>393</v>
      </c>
      <c r="C123" t="s">
        <v>394</v>
      </c>
      <c r="D123" t="b" cm="1">
        <f t="array" ref="D123">OR('GDP PPP'!$A$2:$A$201=$A123)</f>
        <v>0</v>
      </c>
    </row>
    <row r="124" spans="1:5" x14ac:dyDescent="0.25">
      <c r="A124" s="1" t="s">
        <v>395</v>
      </c>
      <c r="B124" t="s">
        <v>396</v>
      </c>
      <c r="C124" t="s">
        <v>397</v>
      </c>
      <c r="D124" t="b" cm="1">
        <f t="array" ref="D124">OR('GDP PPP'!$A$2:$A$201=$A124)</f>
        <v>1</v>
      </c>
    </row>
    <row r="125" spans="1:5" x14ac:dyDescent="0.25">
      <c r="A125" s="1" t="s">
        <v>398</v>
      </c>
      <c r="B125" t="s">
        <v>399</v>
      </c>
      <c r="C125" t="s">
        <v>400</v>
      </c>
      <c r="D125" t="b" cm="1">
        <f t="array" ref="D125">OR('GDP PPP'!$A$2:$A$201=$A125)</f>
        <v>1</v>
      </c>
    </row>
    <row r="126" spans="1:5" x14ac:dyDescent="0.25">
      <c r="A126" s="1" t="s">
        <v>401</v>
      </c>
      <c r="B126" t="s">
        <v>402</v>
      </c>
      <c r="C126" t="s">
        <v>403</v>
      </c>
      <c r="D126" t="b" cm="1">
        <f t="array" ref="D126">OR('GDP PPP'!$A$2:$A$201=$A126)</f>
        <v>1</v>
      </c>
    </row>
    <row r="127" spans="1:5" x14ac:dyDescent="0.25">
      <c r="A127" s="1" t="s">
        <v>404</v>
      </c>
      <c r="B127" t="s">
        <v>405</v>
      </c>
      <c r="C127" t="s">
        <v>406</v>
      </c>
      <c r="D127" t="b" cm="1">
        <f t="array" ref="D127">OR('GDP PPP'!$A$2:$A$201=$A127)</f>
        <v>1</v>
      </c>
    </row>
    <row r="128" spans="1:5" x14ac:dyDescent="0.25">
      <c r="A128" s="1" t="s">
        <v>407</v>
      </c>
      <c r="B128" t="s">
        <v>408</v>
      </c>
      <c r="C128" t="s">
        <v>409</v>
      </c>
      <c r="D128" t="b" cm="1">
        <f t="array" ref="D128">OR('GDP PPP'!$A$2:$A$201=$A128)</f>
        <v>1</v>
      </c>
    </row>
    <row r="129" spans="1:5" x14ac:dyDescent="0.25">
      <c r="A129" s="1" t="s">
        <v>410</v>
      </c>
      <c r="B129" t="s">
        <v>411</v>
      </c>
      <c r="C129" t="s">
        <v>412</v>
      </c>
      <c r="D129" t="b" cm="1">
        <f t="array" ref="D129">OR('GDP PPP'!$A$2:$A$201=$A129)</f>
        <v>1</v>
      </c>
    </row>
    <row r="130" spans="1:5" x14ac:dyDescent="0.25">
      <c r="A130" s="1" t="s">
        <v>413</v>
      </c>
      <c r="B130" t="s">
        <v>414</v>
      </c>
      <c r="C130" t="s">
        <v>415</v>
      </c>
      <c r="D130" t="b" cm="1">
        <f t="array" ref="D130">OR('GDP PPP'!$A$2:$A$201=$A130)</f>
        <v>0</v>
      </c>
    </row>
    <row r="131" spans="1:5" x14ac:dyDescent="0.25">
      <c r="A131" s="1" t="s">
        <v>416</v>
      </c>
      <c r="B131" t="s">
        <v>417</v>
      </c>
      <c r="C131" t="s">
        <v>418</v>
      </c>
      <c r="D131" t="b" cm="1">
        <f t="array" ref="D131">OR('GDP PPP'!$A$2:$A$201=$A131)</f>
        <v>1</v>
      </c>
    </row>
    <row r="132" spans="1:5" x14ac:dyDescent="0.25">
      <c r="A132" s="1" t="s">
        <v>419</v>
      </c>
      <c r="B132" t="s">
        <v>420</v>
      </c>
      <c r="C132" t="s">
        <v>421</v>
      </c>
      <c r="D132" t="b" cm="1">
        <f t="array" ref="D132">OR('GDP PPP'!$A$2:$A$201=$A132)</f>
        <v>0</v>
      </c>
    </row>
    <row r="133" spans="1:5" x14ac:dyDescent="0.25">
      <c r="A133" s="1" t="s">
        <v>422</v>
      </c>
      <c r="B133" t="s">
        <v>423</v>
      </c>
      <c r="C133" t="s">
        <v>424</v>
      </c>
      <c r="D133" t="b" cm="1">
        <f t="array" ref="D133">OR('GDP PPP'!$A$2:$A$201=$A133)</f>
        <v>1</v>
      </c>
    </row>
    <row r="134" spans="1:5" x14ac:dyDescent="0.25">
      <c r="A134" s="1" t="s">
        <v>425</v>
      </c>
      <c r="B134" t="s">
        <v>426</v>
      </c>
      <c r="C134" t="s">
        <v>427</v>
      </c>
      <c r="D134" t="b" cm="1">
        <f t="array" ref="D134">OR('GDP PPP'!$A$2:$A$201=$A134)</f>
        <v>1</v>
      </c>
    </row>
    <row r="135" spans="1:5" x14ac:dyDescent="0.25">
      <c r="A135" s="1" t="s">
        <v>428</v>
      </c>
      <c r="B135" t="s">
        <v>429</v>
      </c>
      <c r="C135" t="s">
        <v>430</v>
      </c>
      <c r="D135" t="b" cm="1">
        <f t="array" ref="D135">OR('GDP PPP'!$A$2:$A$201=$A135)</f>
        <v>1</v>
      </c>
    </row>
    <row r="136" spans="1:5" x14ac:dyDescent="0.25">
      <c r="A136" s="1" t="s">
        <v>431</v>
      </c>
      <c r="B136" t="s">
        <v>432</v>
      </c>
      <c r="C136" t="s">
        <v>433</v>
      </c>
      <c r="D136" t="b" cm="1">
        <f t="array" ref="D136">OR('GDP PPP'!$A$2:$A$201=$A136)</f>
        <v>1</v>
      </c>
    </row>
    <row r="137" spans="1:5" x14ac:dyDescent="0.25">
      <c r="A137" s="1" t="s">
        <v>434</v>
      </c>
      <c r="B137" t="s">
        <v>435</v>
      </c>
      <c r="C137" t="s">
        <v>436</v>
      </c>
      <c r="D137" t="b" cm="1">
        <f t="array" ref="D137">OR('GDP PPP'!$A$2:$A$201=$A137)</f>
        <v>1</v>
      </c>
      <c r="E137" t="s">
        <v>242</v>
      </c>
    </row>
    <row r="138" spans="1:5" x14ac:dyDescent="0.25">
      <c r="A138" s="1" t="s">
        <v>437</v>
      </c>
      <c r="B138" t="s">
        <v>438</v>
      </c>
      <c r="C138" t="s">
        <v>439</v>
      </c>
      <c r="D138" t="b" cm="1">
        <f t="array" ref="D138">OR('GDP PPP'!$A$2:$A$201=$A138)</f>
        <v>1</v>
      </c>
    </row>
    <row r="139" spans="1:5" x14ac:dyDescent="0.25">
      <c r="A139" s="1" t="s">
        <v>440</v>
      </c>
      <c r="B139" t="s">
        <v>441</v>
      </c>
      <c r="C139" t="s">
        <v>442</v>
      </c>
      <c r="D139" t="b" cm="1">
        <f t="array" ref="D139">OR('GDP PPP'!$A$2:$A$201=$A139)</f>
        <v>1</v>
      </c>
    </row>
    <row r="140" spans="1:5" x14ac:dyDescent="0.25">
      <c r="A140" s="1" t="s">
        <v>443</v>
      </c>
      <c r="B140" t="s">
        <v>444</v>
      </c>
      <c r="C140" t="s">
        <v>445</v>
      </c>
      <c r="D140" t="b" cm="1">
        <f t="array" ref="D140">OR('GDP PPP'!$A$2:$A$201=$A140)</f>
        <v>1</v>
      </c>
    </row>
    <row r="141" spans="1:5" x14ac:dyDescent="0.25">
      <c r="A141" s="1" t="s">
        <v>446</v>
      </c>
      <c r="B141" t="s">
        <v>447</v>
      </c>
      <c r="C141" t="s">
        <v>448</v>
      </c>
      <c r="D141" t="b" cm="1">
        <f t="array" ref="D141">OR('GDP PPP'!$A$2:$A$201=$A141)</f>
        <v>1</v>
      </c>
    </row>
    <row r="142" spans="1:5" x14ac:dyDescent="0.25">
      <c r="A142" s="1" t="s">
        <v>449</v>
      </c>
      <c r="B142" t="s">
        <v>450</v>
      </c>
      <c r="C142" t="s">
        <v>451</v>
      </c>
      <c r="D142" t="b" cm="1">
        <f t="array" ref="D142">OR('GDP PPP'!$A$2:$A$201=$A142)</f>
        <v>1</v>
      </c>
    </row>
    <row r="143" spans="1:5" x14ac:dyDescent="0.25">
      <c r="A143" s="1" t="s">
        <v>452</v>
      </c>
      <c r="B143" t="s">
        <v>453</v>
      </c>
      <c r="C143" t="s">
        <v>454</v>
      </c>
      <c r="D143" t="b" cm="1">
        <f t="array" ref="D143">OR('GDP PPP'!$A$2:$A$201=$A143)</f>
        <v>1</v>
      </c>
    </row>
    <row r="144" spans="1:5" x14ac:dyDescent="0.25">
      <c r="A144" s="1" t="s">
        <v>455</v>
      </c>
      <c r="B144" t="s">
        <v>456</v>
      </c>
      <c r="C144" t="s">
        <v>457</v>
      </c>
      <c r="D144" t="b" cm="1">
        <f t="array" ref="D144">OR('GDP PPP'!$A$2:$A$201=$A144)</f>
        <v>0</v>
      </c>
    </row>
    <row r="145" spans="1:5" x14ac:dyDescent="0.25">
      <c r="A145" s="1" t="s">
        <v>458</v>
      </c>
      <c r="B145" t="s">
        <v>459</v>
      </c>
      <c r="C145" t="s">
        <v>460</v>
      </c>
      <c r="D145" t="b" cm="1">
        <f t="array" ref="D145">OR('GDP PPP'!$A$2:$A$201=$A145)</f>
        <v>1</v>
      </c>
    </row>
    <row r="146" spans="1:5" x14ac:dyDescent="0.25">
      <c r="A146" s="1" t="s">
        <v>461</v>
      </c>
      <c r="B146" t="s">
        <v>462</v>
      </c>
      <c r="C146" t="s">
        <v>463</v>
      </c>
      <c r="D146" t="b" cm="1">
        <f t="array" ref="D146">OR('GDP PPP'!$A$2:$A$201=$A146)</f>
        <v>1</v>
      </c>
    </row>
    <row r="147" spans="1:5" x14ac:dyDescent="0.25">
      <c r="A147" s="1" t="s">
        <v>464</v>
      </c>
      <c r="B147" t="s">
        <v>465</v>
      </c>
      <c r="C147" t="s">
        <v>466</v>
      </c>
      <c r="D147" t="b" cm="1">
        <f t="array" ref="D147">OR('GDP PPP'!$A$2:$A$201=$A147)</f>
        <v>0</v>
      </c>
    </row>
    <row r="148" spans="1:5" x14ac:dyDescent="0.25">
      <c r="A148" s="1" t="s">
        <v>467</v>
      </c>
      <c r="B148" t="s">
        <v>468</v>
      </c>
      <c r="C148" t="s">
        <v>469</v>
      </c>
      <c r="D148" t="b" cm="1">
        <f t="array" ref="D148">OR('GDP PPP'!$A$2:$A$201=$A148)</f>
        <v>0</v>
      </c>
    </row>
    <row r="149" spans="1:5" x14ac:dyDescent="0.25">
      <c r="A149" s="1" t="s">
        <v>470</v>
      </c>
      <c r="B149" t="s">
        <v>471</v>
      </c>
      <c r="C149" t="s">
        <v>472</v>
      </c>
      <c r="D149" t="b" cm="1">
        <f t="array" ref="D149">OR('GDP PPP'!$A$2:$A$201=$A149)</f>
        <v>1</v>
      </c>
    </row>
    <row r="150" spans="1:5" x14ac:dyDescent="0.25">
      <c r="A150" s="1" t="s">
        <v>473</v>
      </c>
      <c r="B150" t="s">
        <v>474</v>
      </c>
      <c r="C150" t="s">
        <v>475</v>
      </c>
      <c r="D150" t="b" cm="1">
        <f t="array" ref="D150">OR('GDP PPP'!$A$2:$A$201=$A150)</f>
        <v>1</v>
      </c>
    </row>
    <row r="151" spans="1:5" x14ac:dyDescent="0.25">
      <c r="A151" s="1" t="s">
        <v>476</v>
      </c>
      <c r="B151" t="s">
        <v>477</v>
      </c>
      <c r="C151" t="s">
        <v>478</v>
      </c>
      <c r="D151" t="b" cm="1">
        <f t="array" ref="D151">OR('GDP PPP'!$A$2:$A$201=$A151)</f>
        <v>1</v>
      </c>
    </row>
    <row r="152" spans="1:5" x14ac:dyDescent="0.25">
      <c r="A152" s="1" t="s">
        <v>479</v>
      </c>
      <c r="B152" t="s">
        <v>480</v>
      </c>
      <c r="C152" t="s">
        <v>481</v>
      </c>
      <c r="D152" t="b" cm="1">
        <f t="array" ref="D152">OR('GDP PPP'!$A$2:$A$201=$A152)</f>
        <v>0</v>
      </c>
    </row>
    <row r="153" spans="1:5" x14ac:dyDescent="0.25">
      <c r="A153" s="1" t="s">
        <v>482</v>
      </c>
      <c r="B153" t="s">
        <v>483</v>
      </c>
      <c r="C153" t="s">
        <v>484</v>
      </c>
      <c r="D153" t="b" cm="1">
        <f t="array" ref="D153">OR('GDP PPP'!$A$2:$A$201=$A153)</f>
        <v>1</v>
      </c>
    </row>
    <row r="154" spans="1:5" x14ac:dyDescent="0.25">
      <c r="A154" s="1" t="s">
        <v>485</v>
      </c>
      <c r="B154" t="s">
        <v>486</v>
      </c>
      <c r="C154" t="s">
        <v>487</v>
      </c>
      <c r="D154" t="b" cm="1">
        <f t="array" ref="D154">OR('GDP PPP'!$A$2:$A$201=$A154)</f>
        <v>1</v>
      </c>
      <c r="E154" t="s">
        <v>172</v>
      </c>
    </row>
    <row r="155" spans="1:5" x14ac:dyDescent="0.25">
      <c r="A155" s="1" t="s">
        <v>488</v>
      </c>
      <c r="B155" t="s">
        <v>489</v>
      </c>
      <c r="C155" t="s">
        <v>490</v>
      </c>
      <c r="D155" t="b" cm="1">
        <f t="array" ref="D155">OR('GDP PPP'!$A$2:$A$201=$A155)</f>
        <v>1</v>
      </c>
    </row>
    <row r="156" spans="1:5" x14ac:dyDescent="0.25">
      <c r="A156" s="1" t="s">
        <v>491</v>
      </c>
      <c r="B156" t="s">
        <v>492</v>
      </c>
      <c r="C156" t="s">
        <v>493</v>
      </c>
      <c r="D156" t="b" cm="1">
        <f t="array" ref="D156">OR('GDP PPP'!$A$2:$A$201=$A156)</f>
        <v>1</v>
      </c>
    </row>
    <row r="157" spans="1:5" x14ac:dyDescent="0.25">
      <c r="A157" s="1" t="s">
        <v>494</v>
      </c>
      <c r="B157" t="s">
        <v>495</v>
      </c>
      <c r="C157" t="s">
        <v>496</v>
      </c>
      <c r="D157" t="b" cm="1">
        <f t="array" ref="D157">OR('GDP PPP'!$A$2:$A$201=$A157)</f>
        <v>1</v>
      </c>
    </row>
    <row r="158" spans="1:5" x14ac:dyDescent="0.25">
      <c r="A158" s="1" t="s">
        <v>497</v>
      </c>
      <c r="B158" t="s">
        <v>498</v>
      </c>
      <c r="C158" t="s">
        <v>499</v>
      </c>
      <c r="D158" t="b" cm="1">
        <f t="array" ref="D158">OR('GDP PPP'!$A$2:$A$201=$A158)</f>
        <v>0</v>
      </c>
    </row>
    <row r="159" spans="1:5" x14ac:dyDescent="0.25">
      <c r="A159" s="1" t="s">
        <v>500</v>
      </c>
      <c r="B159" t="s">
        <v>501</v>
      </c>
      <c r="C159" t="s">
        <v>502</v>
      </c>
      <c r="D159" t="b" cm="1">
        <f t="array" ref="D159">OR('GDP PPP'!$A$2:$A$201=$A159)</f>
        <v>1</v>
      </c>
    </row>
    <row r="160" spans="1:5" x14ac:dyDescent="0.25">
      <c r="A160" s="1" t="s">
        <v>503</v>
      </c>
      <c r="B160" t="s">
        <v>504</v>
      </c>
      <c r="C160" t="s">
        <v>505</v>
      </c>
      <c r="D160" t="b" cm="1">
        <f t="array" ref="D160">OR('GDP PPP'!$A$2:$A$201=$A160)</f>
        <v>1</v>
      </c>
    </row>
    <row r="161" spans="1:5" x14ac:dyDescent="0.25">
      <c r="A161" s="1" t="s">
        <v>506</v>
      </c>
      <c r="B161" t="s">
        <v>507</v>
      </c>
      <c r="C161" t="s">
        <v>508</v>
      </c>
      <c r="D161" t="b" cm="1">
        <f t="array" ref="D161">OR('GDP PPP'!$A$2:$A$201=$A161)</f>
        <v>1</v>
      </c>
    </row>
    <row r="162" spans="1:5" x14ac:dyDescent="0.25">
      <c r="A162" s="1" t="s">
        <v>509</v>
      </c>
      <c r="B162" t="s">
        <v>510</v>
      </c>
      <c r="C162" t="s">
        <v>511</v>
      </c>
      <c r="D162" t="b" cm="1">
        <f t="array" ref="D162">OR('GDP PPP'!$A$2:$A$201=$A162)</f>
        <v>1</v>
      </c>
      <c r="E162" t="s">
        <v>242</v>
      </c>
    </row>
    <row r="163" spans="1:5" x14ac:dyDescent="0.25">
      <c r="A163" s="1" t="s">
        <v>512</v>
      </c>
      <c r="B163" t="s">
        <v>513</v>
      </c>
      <c r="C163" t="s">
        <v>514</v>
      </c>
      <c r="D163" t="b" cm="1">
        <f t="array" ref="D163">OR('GDP PPP'!$A$2:$A$201=$A163)</f>
        <v>1</v>
      </c>
    </row>
    <row r="164" spans="1:5" x14ac:dyDescent="0.25">
      <c r="A164" s="1" t="s">
        <v>515</v>
      </c>
      <c r="B164" t="s">
        <v>516</v>
      </c>
      <c r="C164" t="s">
        <v>517</v>
      </c>
      <c r="D164" t="b" cm="1">
        <f t="array" ref="D164">OR('GDP PPP'!$A$2:$A$201=$A164)</f>
        <v>1</v>
      </c>
    </row>
    <row r="165" spans="1:5" x14ac:dyDescent="0.25">
      <c r="A165" s="1" t="s">
        <v>518</v>
      </c>
      <c r="B165" t="s">
        <v>519</v>
      </c>
      <c r="C165" t="s">
        <v>520</v>
      </c>
      <c r="D165" t="b" cm="1">
        <f t="array" ref="D165">OR('GDP PPP'!$A$2:$A$201=$A165)</f>
        <v>1</v>
      </c>
    </row>
    <row r="166" spans="1:5" x14ac:dyDescent="0.25">
      <c r="A166" s="1" t="s">
        <v>521</v>
      </c>
      <c r="B166" t="s">
        <v>522</v>
      </c>
      <c r="C166" t="s">
        <v>523</v>
      </c>
      <c r="D166" t="b" cm="1">
        <f t="array" ref="D166">OR('GDP PPP'!$A$2:$A$201=$A166)</f>
        <v>1</v>
      </c>
    </row>
    <row r="167" spans="1:5" x14ac:dyDescent="0.25">
      <c r="A167" s="1" t="s">
        <v>524</v>
      </c>
      <c r="B167" t="s">
        <v>525</v>
      </c>
      <c r="C167" t="s">
        <v>526</v>
      </c>
      <c r="D167" t="b" cm="1">
        <f t="array" ref="D167">OR('GDP PPP'!$A$2:$A$201=$A167)</f>
        <v>1</v>
      </c>
    </row>
    <row r="168" spans="1:5" x14ac:dyDescent="0.25">
      <c r="A168" s="1" t="s">
        <v>527</v>
      </c>
      <c r="B168" t="s">
        <v>528</v>
      </c>
      <c r="C168" t="s">
        <v>529</v>
      </c>
      <c r="D168" t="b" cm="1">
        <f t="array" ref="D168">OR('GDP PPP'!$A$2:$A$201=$A168)</f>
        <v>1</v>
      </c>
    </row>
    <row r="169" spans="1:5" x14ac:dyDescent="0.25">
      <c r="A169" s="1" t="s">
        <v>530</v>
      </c>
      <c r="B169" t="s">
        <v>531</v>
      </c>
      <c r="C169" t="s">
        <v>532</v>
      </c>
      <c r="D169" t="b" cm="1">
        <f t="array" ref="D169">OR('GDP PPP'!$A$2:$A$201=$A169)</f>
        <v>1</v>
      </c>
      <c r="E169" t="s">
        <v>242</v>
      </c>
    </row>
    <row r="170" spans="1:5" x14ac:dyDescent="0.25">
      <c r="A170" s="1" t="s">
        <v>533</v>
      </c>
      <c r="B170" t="s">
        <v>534</v>
      </c>
      <c r="C170" t="s">
        <v>535</v>
      </c>
      <c r="D170" t="b" cm="1">
        <f t="array" ref="D170">OR('GDP PPP'!$A$2:$A$201=$A170)</f>
        <v>1</v>
      </c>
    </row>
    <row r="171" spans="1:5" x14ac:dyDescent="0.25">
      <c r="A171" s="1" t="s">
        <v>536</v>
      </c>
      <c r="B171" t="s">
        <v>537</v>
      </c>
      <c r="C171" t="s">
        <v>538</v>
      </c>
      <c r="D171" t="b" cm="1">
        <f t="array" ref="D171">OR('GDP PPP'!$A$2:$A$201=$A171)</f>
        <v>1</v>
      </c>
    </row>
    <row r="172" spans="1:5" x14ac:dyDescent="0.25">
      <c r="A172" s="1" t="s">
        <v>539</v>
      </c>
      <c r="B172" t="s">
        <v>540</v>
      </c>
      <c r="C172" t="s">
        <v>541</v>
      </c>
      <c r="D172" t="b" cm="1">
        <f t="array" ref="D172">OR('GDP PPP'!$A$2:$A$201=$A172)</f>
        <v>1</v>
      </c>
    </row>
    <row r="173" spans="1:5" x14ac:dyDescent="0.25">
      <c r="A173" s="1" t="s">
        <v>542</v>
      </c>
      <c r="B173" t="s">
        <v>543</v>
      </c>
      <c r="C173" t="s">
        <v>544</v>
      </c>
      <c r="D173" t="b" cm="1">
        <f t="array" ref="D173">OR('GDP PPP'!$A$2:$A$201=$A173)</f>
        <v>0</v>
      </c>
    </row>
    <row r="174" spans="1:5" x14ac:dyDescent="0.25">
      <c r="A174" s="1" t="s">
        <v>545</v>
      </c>
      <c r="B174" t="s">
        <v>546</v>
      </c>
      <c r="C174" t="s">
        <v>547</v>
      </c>
      <c r="D174" t="b" cm="1">
        <f t="array" ref="D174">OR('GDP PPP'!$A$2:$A$201=$A174)</f>
        <v>1</v>
      </c>
    </row>
    <row r="175" spans="1:5" x14ac:dyDescent="0.25">
      <c r="A175" s="1" t="s">
        <v>548</v>
      </c>
      <c r="B175" t="s">
        <v>549</v>
      </c>
      <c r="C175" t="s">
        <v>550</v>
      </c>
      <c r="D175" t="b" cm="1">
        <f t="array" ref="D175">OR('GDP PPP'!$A$2:$A$201=$A175)</f>
        <v>1</v>
      </c>
    </row>
    <row r="176" spans="1:5" x14ac:dyDescent="0.25">
      <c r="A176" s="1" t="s">
        <v>551</v>
      </c>
      <c r="B176" t="s">
        <v>552</v>
      </c>
      <c r="C176" t="s">
        <v>553</v>
      </c>
      <c r="D176" t="b" cm="1">
        <f t="array" ref="D176">OR('GDP PPP'!$A$2:$A$201=$A176)</f>
        <v>1</v>
      </c>
      <c r="E176" t="s">
        <v>172</v>
      </c>
    </row>
    <row r="177" spans="1:5" x14ac:dyDescent="0.25">
      <c r="A177" s="1" t="s">
        <v>554</v>
      </c>
      <c r="B177" t="s">
        <v>555</v>
      </c>
      <c r="C177" t="s">
        <v>556</v>
      </c>
      <c r="D177" t="b" cm="1">
        <f t="array" ref="D177">OR('GDP PPP'!$A$2:$A$201=$A177)</f>
        <v>1</v>
      </c>
      <c r="E177" t="s">
        <v>172</v>
      </c>
    </row>
    <row r="178" spans="1:5" x14ac:dyDescent="0.25">
      <c r="A178" s="1" t="s">
        <v>557</v>
      </c>
      <c r="B178" t="s">
        <v>558</v>
      </c>
      <c r="C178" t="s">
        <v>559</v>
      </c>
      <c r="D178" t="b" cm="1">
        <f t="array" ref="D178">OR('GDP PPP'!$A$2:$A$201=$A178)</f>
        <v>1</v>
      </c>
    </row>
    <row r="179" spans="1:5" x14ac:dyDescent="0.25">
      <c r="A179" s="1" t="s">
        <v>560</v>
      </c>
      <c r="B179" t="s">
        <v>561</v>
      </c>
      <c r="C179" t="s">
        <v>562</v>
      </c>
      <c r="D179" t="b" cm="1">
        <f t="array" ref="D179">OR('GDP PPP'!$A$2:$A$201=$A179)</f>
        <v>0</v>
      </c>
    </row>
    <row r="180" spans="1:5" x14ac:dyDescent="0.25">
      <c r="A180" s="1" t="s">
        <v>563</v>
      </c>
      <c r="B180" t="s">
        <v>564</v>
      </c>
      <c r="C180" t="s">
        <v>565</v>
      </c>
      <c r="D180" t="b" cm="1">
        <f t="array" ref="D180">OR('GDP PPP'!$A$2:$A$201=$A180)</f>
        <v>1</v>
      </c>
    </row>
    <row r="181" spans="1:5" x14ac:dyDescent="0.25">
      <c r="A181" s="1" t="s">
        <v>566</v>
      </c>
      <c r="B181" t="s">
        <v>567</v>
      </c>
      <c r="C181" t="s">
        <v>568</v>
      </c>
      <c r="D181" t="b" cm="1">
        <f t="array" ref="D181">OR('GDP PPP'!$A$2:$A$201=$A181)</f>
        <v>1</v>
      </c>
    </row>
    <row r="182" spans="1:5" x14ac:dyDescent="0.25">
      <c r="A182" s="1" t="s">
        <v>569</v>
      </c>
      <c r="B182" t="s">
        <v>570</v>
      </c>
      <c r="C182" t="s">
        <v>571</v>
      </c>
      <c r="D182" t="b" cm="1">
        <f t="array" ref="D182">OR('GDP PPP'!$A$2:$A$201=$A182)</f>
        <v>1</v>
      </c>
    </row>
    <row r="183" spans="1:5" x14ac:dyDescent="0.25">
      <c r="A183" s="1" t="s">
        <v>572</v>
      </c>
      <c r="B183" t="s">
        <v>573</v>
      </c>
      <c r="C183" t="s">
        <v>574</v>
      </c>
      <c r="D183" t="b" cm="1">
        <f t="array" ref="D183">OR('GDP PPP'!$A$2:$A$201=$A183)</f>
        <v>1</v>
      </c>
    </row>
    <row r="184" spans="1:5" x14ac:dyDescent="0.25">
      <c r="A184" s="1" t="s">
        <v>575</v>
      </c>
      <c r="B184" t="s">
        <v>576</v>
      </c>
      <c r="C184" t="s">
        <v>577</v>
      </c>
      <c r="D184" t="b" cm="1">
        <f t="array" ref="D184">OR('GDP PPP'!$A$2:$A$201=$A184)</f>
        <v>1</v>
      </c>
    </row>
    <row r="185" spans="1:5" x14ac:dyDescent="0.25">
      <c r="A185" s="1" t="s">
        <v>578</v>
      </c>
      <c r="B185" t="s">
        <v>579</v>
      </c>
      <c r="C185" t="s">
        <v>580</v>
      </c>
      <c r="D185" t="b" cm="1">
        <f t="array" ref="D185">OR('GDP PPP'!$A$2:$A$201=$A185)</f>
        <v>1</v>
      </c>
    </row>
    <row r="186" spans="1:5" x14ac:dyDescent="0.25">
      <c r="A186" s="1" t="s">
        <v>581</v>
      </c>
      <c r="B186" t="s">
        <v>582</v>
      </c>
      <c r="C186" t="s">
        <v>583</v>
      </c>
      <c r="D186" t="b" cm="1">
        <f t="array" ref="D186">OR('GDP PPP'!$A$2:$A$201=$A186)</f>
        <v>1</v>
      </c>
    </row>
    <row r="187" spans="1:5" x14ac:dyDescent="0.25">
      <c r="A187" s="1" t="s">
        <v>584</v>
      </c>
      <c r="B187" t="s">
        <v>585</v>
      </c>
      <c r="C187" t="s">
        <v>586</v>
      </c>
      <c r="D187" t="b" cm="1">
        <f t="array" ref="D187">OR('GDP PPP'!$A$2:$A$201=$A187)</f>
        <v>0</v>
      </c>
    </row>
    <row r="188" spans="1:5" x14ac:dyDescent="0.25">
      <c r="A188" s="1" t="s">
        <v>587</v>
      </c>
      <c r="B188" t="s">
        <v>588</v>
      </c>
      <c r="C188" t="s">
        <v>589</v>
      </c>
      <c r="D188" t="b" cm="1">
        <f t="array" ref="D188">OR('GDP PPP'!$A$2:$A$201=$A188)</f>
        <v>1</v>
      </c>
    </row>
    <row r="189" spans="1:5" x14ac:dyDescent="0.25">
      <c r="A189" s="1" t="s">
        <v>590</v>
      </c>
      <c r="B189" t="s">
        <v>591</v>
      </c>
      <c r="C189" t="s">
        <v>592</v>
      </c>
      <c r="D189" t="b" cm="1">
        <f t="array" ref="D189">OR('GDP PPP'!$A$2:$A$201=$A189)</f>
        <v>1</v>
      </c>
    </row>
    <row r="190" spans="1:5" x14ac:dyDescent="0.25">
      <c r="A190" s="1" t="s">
        <v>593</v>
      </c>
      <c r="B190" t="s">
        <v>594</v>
      </c>
      <c r="C190" t="s">
        <v>595</v>
      </c>
      <c r="D190" t="b" cm="1">
        <f t="array" ref="D190">OR('GDP PPP'!$A$2:$A$201=$A190)</f>
        <v>1</v>
      </c>
    </row>
    <row r="191" spans="1:5" x14ac:dyDescent="0.25">
      <c r="A191" s="1" t="s">
        <v>596</v>
      </c>
      <c r="B191" t="s">
        <v>597</v>
      </c>
      <c r="C191" t="s">
        <v>598</v>
      </c>
      <c r="D191" t="b" cm="1">
        <f t="array" ref="D191">OR('GDP PPP'!$A$2:$A$201=$A191)</f>
        <v>1</v>
      </c>
      <c r="E191" t="s">
        <v>242</v>
      </c>
    </row>
    <row r="192" spans="1:5" x14ac:dyDescent="0.25">
      <c r="A192" s="1" t="s">
        <v>599</v>
      </c>
      <c r="B192" t="s">
        <v>600</v>
      </c>
      <c r="C192" t="s">
        <v>601</v>
      </c>
      <c r="D192" t="b" cm="1">
        <f t="array" ref="D192">OR('GDP PPP'!$A$2:$A$201=$A192)</f>
        <v>1</v>
      </c>
    </row>
    <row r="193" spans="1:5" x14ac:dyDescent="0.25">
      <c r="A193" s="1" t="s">
        <v>602</v>
      </c>
      <c r="B193" t="s">
        <v>603</v>
      </c>
      <c r="C193" t="s">
        <v>604</v>
      </c>
      <c r="D193" t="b" cm="1">
        <f t="array" ref="D193">OR('GDP PPP'!$A$2:$A$201=$A193)</f>
        <v>0</v>
      </c>
    </row>
    <row r="194" spans="1:5" x14ac:dyDescent="0.25">
      <c r="A194" s="1" t="s">
        <v>605</v>
      </c>
      <c r="B194" t="s">
        <v>606</v>
      </c>
      <c r="C194" t="s">
        <v>607</v>
      </c>
      <c r="D194" t="b" cm="1">
        <f t="array" ref="D194">OR('GDP PPP'!$A$2:$A$201=$A194)</f>
        <v>1</v>
      </c>
    </row>
    <row r="195" spans="1:5" x14ac:dyDescent="0.25">
      <c r="A195" s="1" t="s">
        <v>608</v>
      </c>
      <c r="B195" t="s">
        <v>609</v>
      </c>
      <c r="C195" t="s">
        <v>610</v>
      </c>
      <c r="D195" t="b" cm="1">
        <f t="array" ref="D195">OR('GDP PPP'!$A$2:$A$201=$A195)</f>
        <v>1</v>
      </c>
      <c r="E195" t="s">
        <v>242</v>
      </c>
    </row>
    <row r="196" spans="1:5" x14ac:dyDescent="0.25">
      <c r="A196" s="1" t="s">
        <v>611</v>
      </c>
      <c r="B196" t="s">
        <v>612</v>
      </c>
      <c r="C196" t="s">
        <v>613</v>
      </c>
      <c r="D196" t="b" cm="1">
        <f t="array" ref="D196">OR('GDP PPP'!$A$2:$A$201=$A196)</f>
        <v>1</v>
      </c>
    </row>
    <row r="197" spans="1:5" x14ac:dyDescent="0.25">
      <c r="A197" s="1" t="s">
        <v>614</v>
      </c>
      <c r="B197" t="s">
        <v>615</v>
      </c>
      <c r="C197" t="s">
        <v>616</v>
      </c>
      <c r="D197" t="b" cm="1">
        <f t="array" ref="D197">OR('GDP PPP'!$A$2:$A$201=$A197)</f>
        <v>1</v>
      </c>
    </row>
    <row r="198" spans="1:5" x14ac:dyDescent="0.25">
      <c r="A198" s="1" t="s">
        <v>617</v>
      </c>
      <c r="B198" t="s">
        <v>618</v>
      </c>
      <c r="C198" t="s">
        <v>619</v>
      </c>
      <c r="D198" t="b" cm="1">
        <f t="array" ref="D198">OR('GDP PPP'!$A$2:$A$201=$A198)</f>
        <v>1</v>
      </c>
    </row>
    <row r="199" spans="1:5" x14ac:dyDescent="0.25">
      <c r="A199" s="1" t="s">
        <v>620</v>
      </c>
      <c r="B199" t="s">
        <v>621</v>
      </c>
      <c r="C199" t="s">
        <v>622</v>
      </c>
      <c r="D199" t="b" cm="1">
        <f t="array" ref="D199">OR('GDP PPP'!$A$2:$A$201=$A199)</f>
        <v>1</v>
      </c>
    </row>
    <row r="200" spans="1:5" x14ac:dyDescent="0.25">
      <c r="A200" s="1" t="s">
        <v>623</v>
      </c>
      <c r="B200" t="s">
        <v>624</v>
      </c>
      <c r="C200" t="s">
        <v>625</v>
      </c>
      <c r="D200" t="b" cm="1">
        <f t="array" ref="D200">OR('GDP PPP'!$A$2:$A$201=$A200)</f>
        <v>1</v>
      </c>
    </row>
    <row r="201" spans="1:5" x14ac:dyDescent="0.25">
      <c r="A201" s="1" t="s">
        <v>626</v>
      </c>
      <c r="B201" t="s">
        <v>627</v>
      </c>
      <c r="C201" t="s">
        <v>628</v>
      </c>
      <c r="D201" t="b" cm="1">
        <f t="array" ref="D201">OR('GDP PPP'!$A$2:$A$201=$A201)</f>
        <v>1</v>
      </c>
    </row>
    <row r="202" spans="1:5" x14ac:dyDescent="0.25">
      <c r="A202" s="1" t="s">
        <v>629</v>
      </c>
      <c r="B202" t="s">
        <v>630</v>
      </c>
      <c r="C202" t="s">
        <v>631</v>
      </c>
      <c r="D202" t="b" cm="1">
        <f t="array" ref="D202">OR('GDP PPP'!$A$2:$A$201=$A202)</f>
        <v>0</v>
      </c>
    </row>
    <row r="203" spans="1:5" x14ac:dyDescent="0.25">
      <c r="A203" s="1" t="s">
        <v>632</v>
      </c>
      <c r="B203" t="s">
        <v>633</v>
      </c>
      <c r="C203" t="s">
        <v>634</v>
      </c>
      <c r="D203" t="b" cm="1">
        <f t="array" ref="D203">OR('GDP PPP'!$A$2:$A$201=$A203)</f>
        <v>1</v>
      </c>
      <c r="E203" t="s">
        <v>242</v>
      </c>
    </row>
    <row r="204" spans="1:5" x14ac:dyDescent="0.25">
      <c r="A204" s="1" t="s">
        <v>635</v>
      </c>
      <c r="B204" t="s">
        <v>636</v>
      </c>
      <c r="C204" t="s">
        <v>637</v>
      </c>
      <c r="D204" t="b" cm="1">
        <f t="array" ref="D204">OR('GDP PPP'!$A$2:$A$201=$A204)</f>
        <v>1</v>
      </c>
      <c r="E204" t="s">
        <v>638</v>
      </c>
    </row>
    <row r="205" spans="1:5" x14ac:dyDescent="0.25">
      <c r="A205" s="1" t="s">
        <v>639</v>
      </c>
      <c r="B205" t="s">
        <v>640</v>
      </c>
      <c r="C205" t="s">
        <v>641</v>
      </c>
      <c r="D205" t="b" cm="1">
        <f t="array" ref="D205">OR('GDP PPP'!$A$2:$A$201=$A205)</f>
        <v>0</v>
      </c>
    </row>
    <row r="206" spans="1:5" x14ac:dyDescent="0.25">
      <c r="A206" s="1" t="s">
        <v>642</v>
      </c>
      <c r="B206" t="s">
        <v>643</v>
      </c>
      <c r="C206" t="s">
        <v>644</v>
      </c>
      <c r="D206" t="b" cm="1">
        <f t="array" ref="D206">OR('GDP PPP'!$A$2:$A$201=$A206)</f>
        <v>1</v>
      </c>
    </row>
    <row r="207" spans="1:5" x14ac:dyDescent="0.25">
      <c r="A207" s="1" t="s">
        <v>645</v>
      </c>
      <c r="B207" t="s">
        <v>646</v>
      </c>
      <c r="C207" t="s">
        <v>647</v>
      </c>
      <c r="D207" t="b" cm="1">
        <f t="array" ref="D207">OR('GDP PPP'!$A$2:$A$201=$A207)</f>
        <v>1</v>
      </c>
    </row>
    <row r="208" spans="1:5" x14ac:dyDescent="0.25">
      <c r="A208" s="1" t="s">
        <v>648</v>
      </c>
      <c r="B208" t="s">
        <v>649</v>
      </c>
      <c r="C208" t="s">
        <v>650</v>
      </c>
      <c r="D208" t="b" cm="1">
        <f t="array" ref="D208">OR('GDP PPP'!$A$2:$A$201=$A208)</f>
        <v>1</v>
      </c>
    </row>
    <row r="209" spans="1:5" x14ac:dyDescent="0.25">
      <c r="A209" s="1" t="s">
        <v>651</v>
      </c>
      <c r="B209" t="s">
        <v>652</v>
      </c>
      <c r="C209" t="s">
        <v>653</v>
      </c>
      <c r="D209" t="b" cm="1">
        <f t="array" ref="D209">OR('GDP PPP'!$A$2:$A$201=$A209)</f>
        <v>1</v>
      </c>
    </row>
    <row r="210" spans="1:5" x14ac:dyDescent="0.25">
      <c r="A210" s="1" t="s">
        <v>654</v>
      </c>
      <c r="B210" t="s">
        <v>655</v>
      </c>
      <c r="C210" t="s">
        <v>656</v>
      </c>
      <c r="D210" t="b" cm="1">
        <f t="array" ref="D210">OR('GDP PPP'!$A$2:$A$201=$A210)</f>
        <v>0</v>
      </c>
    </row>
    <row r="211" spans="1:5" x14ac:dyDescent="0.25">
      <c r="A211" s="1" t="s">
        <v>657</v>
      </c>
      <c r="B211" t="s">
        <v>658</v>
      </c>
      <c r="C211" t="s">
        <v>659</v>
      </c>
      <c r="D211" t="b" cm="1">
        <f t="array" ref="D211">OR('GDP PPP'!$A$2:$A$201=$A211)</f>
        <v>1</v>
      </c>
    </row>
    <row r="212" spans="1:5" x14ac:dyDescent="0.25">
      <c r="A212" s="1" t="s">
        <v>660</v>
      </c>
      <c r="B212" t="s">
        <v>661</v>
      </c>
      <c r="C212" t="s">
        <v>662</v>
      </c>
      <c r="D212" t="b" cm="1">
        <f t="array" ref="D212">OR('GDP PPP'!$A$2:$A$201=$A212)</f>
        <v>1</v>
      </c>
    </row>
    <row r="213" spans="1:5" x14ac:dyDescent="0.25">
      <c r="A213" s="1" t="s">
        <v>663</v>
      </c>
      <c r="B213" t="s">
        <v>664</v>
      </c>
      <c r="C213" t="s">
        <v>665</v>
      </c>
      <c r="D213" t="b" cm="1">
        <f t="array" ref="D213">OR('GDP PPP'!$A$2:$A$201=$A213)</f>
        <v>1</v>
      </c>
    </row>
    <row r="214" spans="1:5" x14ac:dyDescent="0.25">
      <c r="A214" s="1" t="s">
        <v>666</v>
      </c>
      <c r="B214" t="s">
        <v>667</v>
      </c>
      <c r="C214" t="s">
        <v>668</v>
      </c>
      <c r="D214" t="b" cm="1">
        <f t="array" ref="D214">OR('GDP PPP'!$A$2:$A$201=$A214)</f>
        <v>1</v>
      </c>
    </row>
    <row r="215" spans="1:5" x14ac:dyDescent="0.25">
      <c r="A215" s="1" t="s">
        <v>669</v>
      </c>
      <c r="B215" t="s">
        <v>670</v>
      </c>
      <c r="C215" t="s">
        <v>671</v>
      </c>
      <c r="D215" t="b" cm="1">
        <f t="array" ref="D215">OR('GDP PPP'!$A$2:$A$201=$A215)</f>
        <v>1</v>
      </c>
    </row>
    <row r="216" spans="1:5" x14ac:dyDescent="0.25">
      <c r="A216" s="1" t="s">
        <v>672</v>
      </c>
      <c r="B216" t="s">
        <v>673</v>
      </c>
      <c r="C216" t="s">
        <v>674</v>
      </c>
      <c r="D216" t="b" cm="1">
        <f t="array" ref="D216">OR('GDP PPP'!$A$2:$A$201=$A216)</f>
        <v>1</v>
      </c>
    </row>
    <row r="217" spans="1:5" x14ac:dyDescent="0.25">
      <c r="A217" s="1" t="s">
        <v>675</v>
      </c>
      <c r="B217" t="s">
        <v>676</v>
      </c>
      <c r="C217" t="s">
        <v>677</v>
      </c>
      <c r="D217" t="b" cm="1">
        <f t="array" ref="D217">OR('GDP PPP'!$A$2:$A$201=$A217)</f>
        <v>1</v>
      </c>
      <c r="E217" t="s">
        <v>242</v>
      </c>
    </row>
    <row r="218" spans="1:5" x14ac:dyDescent="0.25">
      <c r="A218" s="1" t="s">
        <v>678</v>
      </c>
      <c r="B218" t="s">
        <v>679</v>
      </c>
      <c r="C218" t="s">
        <v>680</v>
      </c>
      <c r="D218" t="b" cm="1">
        <f t="array" ref="D218">OR('GDP PPP'!$A$2:$A$201=$A218)</f>
        <v>1</v>
      </c>
      <c r="E218" t="s">
        <v>681</v>
      </c>
    </row>
    <row r="219" spans="1:5" x14ac:dyDescent="0.25">
      <c r="A219" s="1" t="s">
        <v>682</v>
      </c>
      <c r="B219" t="s">
        <v>683</v>
      </c>
      <c r="C219" t="s">
        <v>684</v>
      </c>
      <c r="D219" t="b" cm="1">
        <f t="array" ref="D219">OR('GDP PPP'!$A$2:$A$201=$A219)</f>
        <v>1</v>
      </c>
    </row>
    <row r="220" spans="1:5" x14ac:dyDescent="0.25">
      <c r="A220" s="1" t="s">
        <v>685</v>
      </c>
      <c r="B220" t="s">
        <v>686</v>
      </c>
      <c r="C220" t="s">
        <v>687</v>
      </c>
      <c r="D220" t="b" cm="1">
        <f t="array" ref="D220">OR('GDP PPP'!$A$2:$A$201=$A220)</f>
        <v>1</v>
      </c>
    </row>
    <row r="221" spans="1:5" x14ac:dyDescent="0.25">
      <c r="A221" s="1" t="s">
        <v>688</v>
      </c>
      <c r="B221" t="s">
        <v>689</v>
      </c>
      <c r="C221" t="s">
        <v>690</v>
      </c>
      <c r="D221" t="b" cm="1">
        <f t="array" ref="D221">OR('GDP PPP'!$A$2:$A$201=$A221)</f>
        <v>1</v>
      </c>
      <c r="E221" t="s">
        <v>691</v>
      </c>
    </row>
    <row r="222" spans="1:5" x14ac:dyDescent="0.25">
      <c r="A222" s="1" t="s">
        <v>692</v>
      </c>
      <c r="B222" t="s">
        <v>693</v>
      </c>
      <c r="C222" t="s">
        <v>694</v>
      </c>
      <c r="D222" t="b" cm="1">
        <f t="array" ref="D222">OR('GDP PPP'!$A$2:$A$201=$A222)</f>
        <v>1</v>
      </c>
    </row>
    <row r="223" spans="1:5" x14ac:dyDescent="0.25">
      <c r="A223" s="1" t="s">
        <v>695</v>
      </c>
      <c r="B223" t="s">
        <v>696</v>
      </c>
      <c r="C223" t="s">
        <v>697</v>
      </c>
      <c r="D223" t="b" cm="1">
        <f t="array" ref="D223">OR('GDP PPP'!$A$2:$A$201=$A223)</f>
        <v>1</v>
      </c>
    </row>
    <row r="224" spans="1:5" x14ac:dyDescent="0.25">
      <c r="A224" s="1" t="s">
        <v>698</v>
      </c>
      <c r="B224" t="s">
        <v>699</v>
      </c>
      <c r="C224" t="s">
        <v>700</v>
      </c>
      <c r="D224" t="b" cm="1">
        <f t="array" ref="D224">OR('GDP PPP'!$A$2:$A$201=$A224)</f>
        <v>1</v>
      </c>
    </row>
    <row r="225" spans="1:5" x14ac:dyDescent="0.25">
      <c r="A225" s="1" t="s">
        <v>701</v>
      </c>
      <c r="B225" t="s">
        <v>702</v>
      </c>
      <c r="C225" t="s">
        <v>703</v>
      </c>
      <c r="D225" t="b" cm="1">
        <f t="array" ref="D225">OR('GDP PPP'!$A$2:$A$201=$A225)</f>
        <v>1</v>
      </c>
    </row>
    <row r="226" spans="1:5" x14ac:dyDescent="0.25">
      <c r="A226" s="1" t="s">
        <v>704</v>
      </c>
      <c r="B226" t="s">
        <v>705</v>
      </c>
      <c r="C226" t="s">
        <v>706</v>
      </c>
      <c r="D226" t="b" cm="1">
        <f t="array" ref="D226">OR('GDP PPP'!$A$2:$A$201=$A226)</f>
        <v>1</v>
      </c>
      <c r="E226" t="s">
        <v>707</v>
      </c>
    </row>
    <row r="227" spans="1:5" x14ac:dyDescent="0.25">
      <c r="A227" s="1" t="s">
        <v>708</v>
      </c>
      <c r="B227" t="s">
        <v>709</v>
      </c>
      <c r="C227" t="s">
        <v>710</v>
      </c>
      <c r="D227" t="b" cm="1">
        <f t="array" ref="D227">OR('GDP PPP'!$A$2:$A$201=$A227)</f>
        <v>0</v>
      </c>
    </row>
    <row r="228" spans="1:5" x14ac:dyDescent="0.25">
      <c r="A228" s="1" t="s">
        <v>711</v>
      </c>
      <c r="B228" t="s">
        <v>712</v>
      </c>
      <c r="C228" t="s">
        <v>713</v>
      </c>
      <c r="D228" t="b" cm="1">
        <f t="array" ref="D228">OR('GDP PPP'!$A$2:$A$201=$A228)</f>
        <v>0</v>
      </c>
    </row>
    <row r="229" spans="1:5" x14ac:dyDescent="0.25">
      <c r="A229" s="1" t="s">
        <v>714</v>
      </c>
      <c r="B229" t="s">
        <v>715</v>
      </c>
      <c r="C229" t="s">
        <v>716</v>
      </c>
      <c r="D229" t="b" cm="1">
        <f t="array" ref="D229">OR('GDP PPP'!$A$2:$A$201=$A229)</f>
        <v>1</v>
      </c>
    </row>
    <row r="230" spans="1:5" x14ac:dyDescent="0.25">
      <c r="A230" s="1" t="s">
        <v>717</v>
      </c>
      <c r="B230" t="s">
        <v>718</v>
      </c>
      <c r="C230" t="s">
        <v>719</v>
      </c>
      <c r="D230" t="b" cm="1">
        <f t="array" ref="D230">OR('GDP PPP'!$A$2:$A$201=$A230)</f>
        <v>1</v>
      </c>
    </row>
    <row r="231" spans="1:5" x14ac:dyDescent="0.25">
      <c r="A231" s="1" t="s">
        <v>720</v>
      </c>
      <c r="B231" t="s">
        <v>721</v>
      </c>
      <c r="C231" t="s">
        <v>722</v>
      </c>
      <c r="D231" t="b" cm="1">
        <f t="array" ref="D231">OR('GDP PPP'!$A$2:$A$201=$A231)</f>
        <v>0</v>
      </c>
    </row>
    <row r="232" spans="1:5" x14ac:dyDescent="0.25">
      <c r="A232" s="1" t="s">
        <v>723</v>
      </c>
      <c r="B232" t="s">
        <v>724</v>
      </c>
      <c r="C232" t="s">
        <v>725</v>
      </c>
      <c r="D232" t="b" cm="1">
        <f t="array" ref="D232">OR('GDP PPP'!$A$2:$A$201=$A232)</f>
        <v>1</v>
      </c>
    </row>
    <row r="233" spans="1:5" x14ac:dyDescent="0.25">
      <c r="A233" s="1" t="s">
        <v>726</v>
      </c>
      <c r="B233" t="s">
        <v>727</v>
      </c>
      <c r="C233" t="s">
        <v>728</v>
      </c>
      <c r="D233" t="b" cm="1">
        <f t="array" ref="D233">OR('GDP PPP'!$A$2:$A$201=$A233)</f>
        <v>1</v>
      </c>
    </row>
    <row r="234" spans="1:5" x14ac:dyDescent="0.25">
      <c r="A234" s="1" t="s">
        <v>729</v>
      </c>
      <c r="B234" t="s">
        <v>730</v>
      </c>
      <c r="C234" t="s">
        <v>731</v>
      </c>
      <c r="D234" t="b" cm="1">
        <f t="array" ref="D234">OR('GDP PPP'!$A$2:$A$201=$A234)</f>
        <v>1</v>
      </c>
    </row>
    <row r="235" spans="1:5" x14ac:dyDescent="0.25">
      <c r="A235" s="1" t="s">
        <v>732</v>
      </c>
      <c r="B235" t="s">
        <v>733</v>
      </c>
      <c r="C235" t="s">
        <v>734</v>
      </c>
      <c r="D235" t="b" cm="1">
        <f t="array" ref="D235">OR('GDP PPP'!$A$2:$A$201=$A235)</f>
        <v>1</v>
      </c>
    </row>
    <row r="236" spans="1:5" x14ac:dyDescent="0.25">
      <c r="A236" s="1" t="s">
        <v>735</v>
      </c>
      <c r="B236" t="s">
        <v>736</v>
      </c>
      <c r="C236" t="s">
        <v>737</v>
      </c>
      <c r="D236" t="b" cm="1">
        <f t="array" ref="D236">OR('GDP PPP'!$A$2:$A$201=$A236)</f>
        <v>1</v>
      </c>
    </row>
  </sheetData>
  <sortState xmlns:xlrd2="http://schemas.microsoft.com/office/spreadsheetml/2017/richdata2" ref="A2:E236">
    <sortCondition ref="A1:A23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A5AE6-2A5D-43F7-9C3A-C983A572CA7A}">
  <dimension ref="A1:EX238"/>
  <sheetViews>
    <sheetView workbookViewId="0">
      <pane xSplit="1" ySplit="1" topLeftCell="B193" activePane="bottomRight" state="frozen"/>
      <selection pane="topRight" activeCell="B1" sqref="B1"/>
      <selection pane="bottomLeft" activeCell="A2" sqref="A2"/>
      <selection pane="bottomRight" activeCell="A237" sqref="A237"/>
    </sheetView>
  </sheetViews>
  <sheetFormatPr defaultRowHeight="15" x14ac:dyDescent="0.25"/>
  <cols>
    <col min="2" max="2" width="14.7109375" customWidth="1"/>
    <col min="4" max="35" width="10.85546875" bestFit="1" customWidth="1"/>
    <col min="36" max="154" width="12.28515625" bestFit="1" customWidth="1"/>
  </cols>
  <sheetData>
    <row r="1" spans="1:154" x14ac:dyDescent="0.25">
      <c r="A1" s="1" t="s">
        <v>19</v>
      </c>
      <c r="B1" s="1" t="s">
        <v>738</v>
      </c>
      <c r="C1" s="1" t="s">
        <v>739</v>
      </c>
      <c r="D1" s="1">
        <v>1950</v>
      </c>
      <c r="E1" s="1">
        <v>1951</v>
      </c>
      <c r="F1" s="1">
        <v>1952</v>
      </c>
      <c r="G1" s="1">
        <v>1953</v>
      </c>
      <c r="H1" s="1">
        <v>1954</v>
      </c>
      <c r="I1" s="1">
        <v>1955</v>
      </c>
      <c r="J1" s="1">
        <v>1956</v>
      </c>
      <c r="K1" s="1">
        <v>1957</v>
      </c>
      <c r="L1" s="1">
        <v>1958</v>
      </c>
      <c r="M1" s="1">
        <v>1959</v>
      </c>
      <c r="N1" s="1">
        <v>1960</v>
      </c>
      <c r="O1" s="1">
        <v>1961</v>
      </c>
      <c r="P1" s="1">
        <v>1962</v>
      </c>
      <c r="Q1" s="1">
        <v>1963</v>
      </c>
      <c r="R1" s="1">
        <v>1964</v>
      </c>
      <c r="S1" s="1">
        <v>1965</v>
      </c>
      <c r="T1" s="1">
        <v>1966</v>
      </c>
      <c r="U1" s="1">
        <v>1967</v>
      </c>
      <c r="V1" s="1">
        <v>1968</v>
      </c>
      <c r="W1" s="1">
        <v>1969</v>
      </c>
      <c r="X1" s="1">
        <v>1970</v>
      </c>
      <c r="Y1" s="1">
        <v>1971</v>
      </c>
      <c r="Z1" s="1">
        <v>1972</v>
      </c>
      <c r="AA1" s="1">
        <v>1973</v>
      </c>
      <c r="AB1" s="1">
        <v>1974</v>
      </c>
      <c r="AC1" s="1">
        <v>1975</v>
      </c>
      <c r="AD1" s="1">
        <v>1976</v>
      </c>
      <c r="AE1" s="1">
        <v>1977</v>
      </c>
      <c r="AF1" s="1">
        <v>1978</v>
      </c>
      <c r="AG1" s="1">
        <v>1979</v>
      </c>
      <c r="AH1" s="1">
        <v>1980</v>
      </c>
      <c r="AI1" s="1">
        <v>1981</v>
      </c>
      <c r="AJ1" s="1">
        <v>1982</v>
      </c>
      <c r="AK1" s="1">
        <v>1983</v>
      </c>
      <c r="AL1" s="1">
        <v>1984</v>
      </c>
      <c r="AM1" s="1">
        <v>1985</v>
      </c>
      <c r="AN1" s="1">
        <v>1986</v>
      </c>
      <c r="AO1" s="1">
        <v>1987</v>
      </c>
      <c r="AP1" s="1">
        <v>1988</v>
      </c>
      <c r="AQ1" s="1">
        <v>1989</v>
      </c>
      <c r="AR1" s="1">
        <v>1990</v>
      </c>
      <c r="AS1" s="1">
        <v>1991</v>
      </c>
      <c r="AT1" s="1">
        <v>1992</v>
      </c>
      <c r="AU1" s="1">
        <v>1993</v>
      </c>
      <c r="AV1" s="1">
        <v>1994</v>
      </c>
      <c r="AW1" s="1">
        <v>1995</v>
      </c>
      <c r="AX1" s="1">
        <v>1996</v>
      </c>
      <c r="AY1" s="1">
        <v>1997</v>
      </c>
      <c r="AZ1" s="1">
        <v>1998</v>
      </c>
      <c r="BA1" s="1">
        <v>1999</v>
      </c>
      <c r="BB1" s="1">
        <v>2000</v>
      </c>
      <c r="BC1" s="1">
        <v>2001</v>
      </c>
      <c r="BD1" s="1">
        <v>2002</v>
      </c>
      <c r="BE1" s="1">
        <v>2003</v>
      </c>
      <c r="BF1" s="1">
        <v>2004</v>
      </c>
      <c r="BG1" s="1">
        <v>2005</v>
      </c>
      <c r="BH1" s="1">
        <v>2006</v>
      </c>
      <c r="BI1" s="1">
        <v>2007</v>
      </c>
      <c r="BJ1" s="1">
        <v>2008</v>
      </c>
      <c r="BK1" s="1">
        <v>2009</v>
      </c>
      <c r="BL1" s="1">
        <v>2010</v>
      </c>
      <c r="BM1" s="1">
        <v>2011</v>
      </c>
      <c r="BN1" s="1">
        <v>2012</v>
      </c>
      <c r="BO1" s="1">
        <v>2013</v>
      </c>
      <c r="BP1" s="1">
        <v>2014</v>
      </c>
      <c r="BQ1" s="1">
        <v>2015</v>
      </c>
      <c r="BR1" s="1">
        <v>2016</v>
      </c>
      <c r="BS1" s="1">
        <v>2017</v>
      </c>
      <c r="BT1" s="1">
        <v>2018</v>
      </c>
      <c r="BU1" s="1">
        <v>2019</v>
      </c>
      <c r="BV1" s="1">
        <v>2020</v>
      </c>
      <c r="BW1" s="1">
        <v>2021</v>
      </c>
      <c r="BX1" s="1">
        <v>2022</v>
      </c>
      <c r="BY1" s="1">
        <v>2023</v>
      </c>
      <c r="BZ1" s="1">
        <v>2024</v>
      </c>
      <c r="CA1" s="1">
        <v>2025</v>
      </c>
      <c r="CB1" s="1">
        <v>2026</v>
      </c>
      <c r="CC1" s="1">
        <v>2027</v>
      </c>
      <c r="CD1" s="1">
        <v>2028</v>
      </c>
      <c r="CE1" s="1">
        <v>2029</v>
      </c>
      <c r="CF1" s="1">
        <v>2030</v>
      </c>
      <c r="CG1" s="1">
        <v>2031</v>
      </c>
      <c r="CH1" s="1">
        <v>2032</v>
      </c>
      <c r="CI1" s="1">
        <v>2033</v>
      </c>
      <c r="CJ1" s="1">
        <v>2034</v>
      </c>
      <c r="CK1" s="1">
        <v>2035</v>
      </c>
      <c r="CL1" s="1">
        <v>2036</v>
      </c>
      <c r="CM1" s="1">
        <v>2037</v>
      </c>
      <c r="CN1" s="1">
        <v>2038</v>
      </c>
      <c r="CO1" s="1">
        <v>2039</v>
      </c>
      <c r="CP1" s="1">
        <v>2040</v>
      </c>
      <c r="CQ1" s="1">
        <v>2041</v>
      </c>
      <c r="CR1" s="1">
        <v>2042</v>
      </c>
      <c r="CS1" s="1">
        <v>2043</v>
      </c>
      <c r="CT1" s="1">
        <v>2044</v>
      </c>
      <c r="CU1" s="1">
        <v>2045</v>
      </c>
      <c r="CV1" s="1">
        <v>2046</v>
      </c>
      <c r="CW1" s="1">
        <v>2047</v>
      </c>
      <c r="CX1" s="1">
        <v>2048</v>
      </c>
      <c r="CY1" s="1">
        <v>2049</v>
      </c>
      <c r="CZ1" s="1">
        <v>2050</v>
      </c>
      <c r="DA1" s="1">
        <v>2051</v>
      </c>
      <c r="DB1" s="1">
        <v>2052</v>
      </c>
      <c r="DC1" s="1">
        <v>2053</v>
      </c>
      <c r="DD1" s="1">
        <v>2054</v>
      </c>
      <c r="DE1" s="1">
        <v>2055</v>
      </c>
      <c r="DF1" s="1">
        <v>2056</v>
      </c>
      <c r="DG1" s="1">
        <v>2057</v>
      </c>
      <c r="DH1" s="1">
        <v>2058</v>
      </c>
      <c r="DI1" s="1">
        <v>2059</v>
      </c>
      <c r="DJ1" s="1">
        <v>2060</v>
      </c>
      <c r="DK1" s="1">
        <v>2061</v>
      </c>
      <c r="DL1" s="1">
        <v>2062</v>
      </c>
      <c r="DM1" s="1">
        <v>2063</v>
      </c>
      <c r="DN1" s="1">
        <v>2064</v>
      </c>
      <c r="DO1" s="1">
        <v>2065</v>
      </c>
      <c r="DP1" s="1">
        <v>2066</v>
      </c>
      <c r="DQ1" s="1">
        <v>2067</v>
      </c>
      <c r="DR1" s="1">
        <v>2068</v>
      </c>
      <c r="DS1" s="1">
        <v>2069</v>
      </c>
      <c r="DT1" s="1">
        <v>2070</v>
      </c>
      <c r="DU1" s="1">
        <v>2071</v>
      </c>
      <c r="DV1" s="1">
        <v>2072</v>
      </c>
      <c r="DW1" s="1">
        <v>2073</v>
      </c>
      <c r="DX1" s="1">
        <v>2074</v>
      </c>
      <c r="DY1" s="1">
        <v>2075</v>
      </c>
      <c r="DZ1" s="1">
        <v>2076</v>
      </c>
      <c r="EA1" s="1">
        <v>2077</v>
      </c>
      <c r="EB1" s="1">
        <v>2078</v>
      </c>
      <c r="EC1" s="1">
        <v>2079</v>
      </c>
      <c r="ED1" s="1">
        <v>2080</v>
      </c>
      <c r="EE1" s="1">
        <v>2081</v>
      </c>
      <c r="EF1" s="1">
        <v>2082</v>
      </c>
      <c r="EG1" s="1">
        <v>2083</v>
      </c>
      <c r="EH1" s="1">
        <v>2084</v>
      </c>
      <c r="EI1" s="1">
        <v>2085</v>
      </c>
      <c r="EJ1" s="1">
        <v>2086</v>
      </c>
      <c r="EK1" s="1">
        <v>2087</v>
      </c>
      <c r="EL1" s="1">
        <v>2088</v>
      </c>
      <c r="EM1" s="1">
        <v>2089</v>
      </c>
      <c r="EN1" s="1">
        <v>2090</v>
      </c>
      <c r="EO1" s="1">
        <v>2091</v>
      </c>
      <c r="EP1" s="1">
        <v>2092</v>
      </c>
      <c r="EQ1" s="1">
        <v>2093</v>
      </c>
      <c r="ER1" s="1">
        <v>2094</v>
      </c>
      <c r="ES1" s="1">
        <v>2095</v>
      </c>
      <c r="ET1" s="1">
        <v>2096</v>
      </c>
      <c r="EU1" s="1">
        <v>2097</v>
      </c>
      <c r="EV1" s="1">
        <v>2098</v>
      </c>
      <c r="EW1" s="1">
        <v>2099</v>
      </c>
      <c r="EX1" s="1">
        <v>2100</v>
      </c>
    </row>
    <row r="2" spans="1:154" x14ac:dyDescent="0.25">
      <c r="A2" s="1" t="s">
        <v>24</v>
      </c>
      <c r="B2" s="3" t="s">
        <v>4</v>
      </c>
      <c r="C2" s="3" t="s">
        <v>5</v>
      </c>
      <c r="D2" s="2">
        <v>38123</v>
      </c>
      <c r="E2" s="2">
        <v>39472</v>
      </c>
      <c r="F2" s="2">
        <v>40991</v>
      </c>
      <c r="G2" s="2">
        <v>42526</v>
      </c>
      <c r="H2" s="2">
        <v>44084</v>
      </c>
      <c r="I2" s="2">
        <v>45654</v>
      </c>
      <c r="J2" s="2">
        <v>47274</v>
      </c>
      <c r="K2" s="2">
        <v>48915</v>
      </c>
      <c r="L2" s="2">
        <v>50579</v>
      </c>
      <c r="M2" s="2">
        <v>52228</v>
      </c>
      <c r="N2" s="2">
        <v>53860</v>
      </c>
      <c r="O2" s="2">
        <v>55356</v>
      </c>
      <c r="P2" s="2">
        <v>56266</v>
      </c>
      <c r="Q2" s="2">
        <v>57099</v>
      </c>
      <c r="R2" s="2">
        <v>57851</v>
      </c>
      <c r="S2" s="2">
        <v>58504</v>
      </c>
      <c r="T2" s="2">
        <v>59059</v>
      </c>
      <c r="U2" s="2">
        <v>59522</v>
      </c>
      <c r="V2" s="2">
        <v>59521</v>
      </c>
      <c r="W2" s="2">
        <v>59420</v>
      </c>
      <c r="X2" s="2">
        <v>59240</v>
      </c>
      <c r="Y2" s="2">
        <v>58973</v>
      </c>
      <c r="Z2" s="2">
        <v>58660</v>
      </c>
      <c r="AA2" s="2">
        <v>59051</v>
      </c>
      <c r="AB2" s="2">
        <v>59680</v>
      </c>
      <c r="AC2" s="2">
        <v>60375</v>
      </c>
      <c r="AD2" s="2">
        <v>61056</v>
      </c>
      <c r="AE2" s="2">
        <v>61329</v>
      </c>
      <c r="AF2" s="2">
        <v>61602</v>
      </c>
      <c r="AG2" s="2">
        <v>61874</v>
      </c>
      <c r="AH2" s="2">
        <v>62138</v>
      </c>
      <c r="AI2" s="2">
        <v>62395</v>
      </c>
      <c r="AJ2" s="2">
        <v>62832</v>
      </c>
      <c r="AK2" s="2">
        <v>63400</v>
      </c>
      <c r="AL2" s="2">
        <v>63966</v>
      </c>
      <c r="AM2" s="2">
        <v>64383</v>
      </c>
      <c r="AN2" s="2">
        <v>64573</v>
      </c>
      <c r="AO2" s="2">
        <v>64533</v>
      </c>
      <c r="AP2" s="2">
        <v>64367</v>
      </c>
      <c r="AQ2" s="2">
        <v>64296</v>
      </c>
      <c r="AR2" s="2">
        <v>64895</v>
      </c>
      <c r="AS2" s="2">
        <v>66528</v>
      </c>
      <c r="AT2" s="2">
        <v>69200</v>
      </c>
      <c r="AU2" s="2">
        <v>71183</v>
      </c>
      <c r="AV2" s="2">
        <v>73537</v>
      </c>
      <c r="AW2" s="2">
        <v>75884</v>
      </c>
      <c r="AX2" s="2">
        <v>78216</v>
      </c>
      <c r="AY2" s="2">
        <v>80618</v>
      </c>
      <c r="AZ2" s="2">
        <v>83098</v>
      </c>
      <c r="BA2" s="2">
        <v>85612</v>
      </c>
      <c r="BB2" s="2">
        <v>88122</v>
      </c>
      <c r="BC2" s="2">
        <v>90080</v>
      </c>
      <c r="BD2" s="2">
        <v>91301</v>
      </c>
      <c r="BE2" s="2">
        <v>92261</v>
      </c>
      <c r="BF2" s="2">
        <v>93141</v>
      </c>
      <c r="BG2" s="2">
        <v>93938</v>
      </c>
      <c r="BH2" s="2">
        <v>95028</v>
      </c>
      <c r="BI2" s="2">
        <v>96185</v>
      </c>
      <c r="BJ2" s="2">
        <v>97389</v>
      </c>
      <c r="BK2" s="2">
        <v>98603</v>
      </c>
      <c r="BL2" s="2">
        <v>99821</v>
      </c>
      <c r="BM2" s="2">
        <v>100862</v>
      </c>
      <c r="BN2" s="2">
        <v>101714</v>
      </c>
      <c r="BO2" s="2">
        <v>102509</v>
      </c>
      <c r="BP2" s="2">
        <v>103251</v>
      </c>
      <c r="BQ2" s="2">
        <v>103937</v>
      </c>
      <c r="BR2" s="2">
        <v>104578</v>
      </c>
      <c r="BS2" s="2">
        <v>105171</v>
      </c>
      <c r="BT2" s="2">
        <v>105706</v>
      </c>
      <c r="BU2" s="2">
        <v>106217</v>
      </c>
      <c r="BV2" s="2">
        <v>106668</v>
      </c>
      <c r="BW2" s="2">
        <v>106501</v>
      </c>
      <c r="BX2" s="2">
        <v>106572</v>
      </c>
      <c r="BY2" s="2">
        <v>106318</v>
      </c>
      <c r="BZ2" s="2">
        <v>106236</v>
      </c>
      <c r="CA2" s="2">
        <v>106119</v>
      </c>
      <c r="CB2" s="2">
        <v>105968</v>
      </c>
      <c r="CC2" s="2">
        <v>105794</v>
      </c>
      <c r="CD2" s="2">
        <v>105584</v>
      </c>
      <c r="CE2" s="2">
        <v>105338</v>
      </c>
      <c r="CF2" s="2">
        <v>105071</v>
      </c>
      <c r="CG2" s="2">
        <v>104776</v>
      </c>
      <c r="CH2" s="2">
        <v>104447</v>
      </c>
      <c r="CI2" s="2">
        <v>104103</v>
      </c>
      <c r="CJ2" s="2">
        <v>103717</v>
      </c>
      <c r="CK2" s="2">
        <v>103335</v>
      </c>
      <c r="CL2" s="2">
        <v>102905</v>
      </c>
      <c r="CM2" s="2">
        <v>102472</v>
      </c>
      <c r="CN2" s="2">
        <v>102010</v>
      </c>
      <c r="CO2" s="2">
        <v>101527</v>
      </c>
      <c r="CP2" s="2">
        <v>101017</v>
      </c>
      <c r="CQ2" s="2">
        <v>100472</v>
      </c>
      <c r="CR2" s="2">
        <v>99916</v>
      </c>
      <c r="CS2" s="2">
        <v>99315</v>
      </c>
      <c r="CT2" s="2">
        <v>98705</v>
      </c>
      <c r="CU2" s="2">
        <v>98078</v>
      </c>
      <c r="CV2" s="2">
        <v>97414</v>
      </c>
      <c r="CW2" s="2">
        <v>96724</v>
      </c>
      <c r="CX2" s="2">
        <v>96023</v>
      </c>
      <c r="CY2" s="2">
        <v>95287</v>
      </c>
      <c r="CZ2" s="2">
        <v>94563</v>
      </c>
      <c r="DA2" s="2">
        <v>93807</v>
      </c>
      <c r="DB2" s="2">
        <v>93035</v>
      </c>
      <c r="DC2" s="2">
        <v>92256</v>
      </c>
      <c r="DD2" s="2">
        <v>91462</v>
      </c>
      <c r="DE2" s="2">
        <v>90658</v>
      </c>
      <c r="DF2" s="2">
        <v>89858</v>
      </c>
      <c r="DG2" s="2">
        <v>89071</v>
      </c>
      <c r="DH2" s="2">
        <v>88272</v>
      </c>
      <c r="DI2" s="2">
        <v>87489</v>
      </c>
      <c r="DJ2" s="2">
        <v>86714</v>
      </c>
      <c r="DK2" s="2">
        <v>85955</v>
      </c>
      <c r="DL2" s="2">
        <v>85209</v>
      </c>
      <c r="DM2" s="2">
        <v>84464</v>
      </c>
      <c r="DN2" s="2">
        <v>83742</v>
      </c>
      <c r="DO2" s="2">
        <v>83043</v>
      </c>
      <c r="DP2" s="2">
        <v>82346</v>
      </c>
      <c r="DQ2" s="2">
        <v>81666</v>
      </c>
      <c r="DR2" s="2">
        <v>81004</v>
      </c>
      <c r="DS2" s="2">
        <v>80347</v>
      </c>
      <c r="DT2" s="2">
        <v>79705</v>
      </c>
      <c r="DU2" s="2">
        <v>79074</v>
      </c>
      <c r="DV2" s="2">
        <v>78441</v>
      </c>
      <c r="DW2" s="2">
        <v>77812</v>
      </c>
      <c r="DX2" s="2">
        <v>77188</v>
      </c>
      <c r="DY2" s="2">
        <v>76568</v>
      </c>
      <c r="DZ2" s="2">
        <v>75950</v>
      </c>
      <c r="EA2" s="2">
        <v>75330</v>
      </c>
      <c r="EB2" s="2">
        <v>74699</v>
      </c>
      <c r="EC2" s="2">
        <v>74077</v>
      </c>
      <c r="ED2" s="2">
        <v>73445</v>
      </c>
      <c r="EE2" s="2">
        <v>72810</v>
      </c>
      <c r="EF2" s="2">
        <v>72178</v>
      </c>
      <c r="EG2" s="2">
        <v>71552</v>
      </c>
      <c r="EH2" s="2">
        <v>70896</v>
      </c>
      <c r="EI2" s="2">
        <v>70251</v>
      </c>
      <c r="EJ2" s="2">
        <v>69601</v>
      </c>
      <c r="EK2" s="2">
        <v>68944</v>
      </c>
      <c r="EL2" s="2">
        <v>68282</v>
      </c>
      <c r="EM2" s="2">
        <v>67618</v>
      </c>
      <c r="EN2" s="2">
        <v>66951</v>
      </c>
      <c r="EO2" s="2">
        <v>66290</v>
      </c>
      <c r="EP2" s="2">
        <v>65617</v>
      </c>
      <c r="EQ2" s="2">
        <v>64961</v>
      </c>
      <c r="ER2" s="2">
        <v>64297</v>
      </c>
      <c r="ES2" s="2">
        <v>63643</v>
      </c>
      <c r="ET2" s="2">
        <v>62998</v>
      </c>
      <c r="EU2" s="2">
        <v>62358</v>
      </c>
      <c r="EV2" s="2">
        <v>61733</v>
      </c>
      <c r="EW2" s="2">
        <v>61104</v>
      </c>
      <c r="EX2" s="2">
        <v>60483</v>
      </c>
    </row>
    <row r="3" spans="1:154" x14ac:dyDescent="0.25">
      <c r="A3" s="1" t="s">
        <v>27</v>
      </c>
      <c r="B3" s="3" t="s">
        <v>4</v>
      </c>
      <c r="C3" s="3" t="s">
        <v>5</v>
      </c>
      <c r="D3" s="2">
        <v>7436561</v>
      </c>
      <c r="E3" s="2">
        <v>7524361</v>
      </c>
      <c r="F3" s="2">
        <v>7618712</v>
      </c>
      <c r="G3" s="2">
        <v>7716353</v>
      </c>
      <c r="H3" s="2">
        <v>7812738</v>
      </c>
      <c r="I3" s="2">
        <v>7915832</v>
      </c>
      <c r="J3" s="2">
        <v>8028029</v>
      </c>
      <c r="K3" s="2">
        <v>8147425</v>
      </c>
      <c r="L3" s="2">
        <v>8272978</v>
      </c>
      <c r="M3" s="2">
        <v>8394675</v>
      </c>
      <c r="N3" s="2">
        <v>8541748</v>
      </c>
      <c r="O3" s="2">
        <v>8703184</v>
      </c>
      <c r="P3" s="2">
        <v>8877096</v>
      </c>
      <c r="Q3" s="2">
        <v>9060997</v>
      </c>
      <c r="R3" s="2">
        <v>9253932</v>
      </c>
      <c r="S3" s="2">
        <v>9457096</v>
      </c>
      <c r="T3" s="2">
        <v>9673198</v>
      </c>
      <c r="U3" s="2">
        <v>9893096</v>
      </c>
      <c r="V3" s="2">
        <v>10126964</v>
      </c>
      <c r="W3" s="2">
        <v>10368595</v>
      </c>
      <c r="X3" s="2">
        <v>10620384</v>
      </c>
      <c r="Y3" s="2">
        <v>10885559</v>
      </c>
      <c r="Z3" s="2">
        <v>11146155</v>
      </c>
      <c r="AA3" s="2">
        <v>11427350</v>
      </c>
      <c r="AB3" s="2">
        <v>11723259</v>
      </c>
      <c r="AC3" s="2">
        <v>12016498</v>
      </c>
      <c r="AD3" s="2">
        <v>12298274</v>
      </c>
      <c r="AE3" s="2">
        <v>12552261</v>
      </c>
      <c r="AF3" s="2">
        <v>12822342</v>
      </c>
      <c r="AG3" s="2">
        <v>13055383</v>
      </c>
      <c r="AH3" s="2">
        <v>12917355</v>
      </c>
      <c r="AI3" s="2">
        <v>12055908</v>
      </c>
      <c r="AJ3" s="2">
        <v>10254482</v>
      </c>
      <c r="AK3" s="2">
        <v>9922095</v>
      </c>
      <c r="AL3" s="2">
        <v>9980803</v>
      </c>
      <c r="AM3" s="2">
        <v>10506570</v>
      </c>
      <c r="AN3" s="2">
        <v>10517873</v>
      </c>
      <c r="AO3" s="2">
        <v>10379010</v>
      </c>
      <c r="AP3" s="2">
        <v>10266506</v>
      </c>
      <c r="AQ3" s="2">
        <v>10500413</v>
      </c>
      <c r="AR3" s="2">
        <v>10845924</v>
      </c>
      <c r="AS3" s="2">
        <v>10543668</v>
      </c>
      <c r="AT3" s="2">
        <v>10946666</v>
      </c>
      <c r="AU3" s="2">
        <v>13168200</v>
      </c>
      <c r="AV3" s="2">
        <v>14839320</v>
      </c>
      <c r="AW3" s="2">
        <v>16071789</v>
      </c>
      <c r="AX3" s="2">
        <v>16766035</v>
      </c>
      <c r="AY3" s="2">
        <v>17447156</v>
      </c>
      <c r="AZ3" s="2">
        <v>18130482</v>
      </c>
      <c r="BA3" s="2">
        <v>18855782</v>
      </c>
      <c r="BB3" s="2">
        <v>19669913</v>
      </c>
      <c r="BC3" s="2">
        <v>19416052</v>
      </c>
      <c r="BD3" s="2">
        <v>19961213</v>
      </c>
      <c r="BE3" s="2">
        <v>22039300</v>
      </c>
      <c r="BF3" s="2">
        <v>23250960</v>
      </c>
      <c r="BG3" s="2">
        <v>23856141</v>
      </c>
      <c r="BH3" s="2">
        <v>24966240</v>
      </c>
      <c r="BI3" s="2">
        <v>25919648</v>
      </c>
      <c r="BJ3" s="2">
        <v>25886953</v>
      </c>
      <c r="BK3" s="2">
        <v>26967445</v>
      </c>
      <c r="BL3" s="2">
        <v>27803170</v>
      </c>
      <c r="BM3" s="2">
        <v>28576174</v>
      </c>
      <c r="BN3" s="2">
        <v>29922140</v>
      </c>
      <c r="BO3" s="2">
        <v>31010817</v>
      </c>
      <c r="BP3" s="2">
        <v>32071600</v>
      </c>
      <c r="BQ3" s="2">
        <v>33360820</v>
      </c>
      <c r="BR3" s="2">
        <v>34146178</v>
      </c>
      <c r="BS3" s="2">
        <v>35126237</v>
      </c>
      <c r="BT3" s="2">
        <v>36160598</v>
      </c>
      <c r="BU3" s="2">
        <v>37212970</v>
      </c>
      <c r="BV3" s="2">
        <v>38326027</v>
      </c>
      <c r="BW3" s="2">
        <v>39618434</v>
      </c>
      <c r="BX3" s="2">
        <v>40580490</v>
      </c>
      <c r="BY3" s="2">
        <v>41677052</v>
      </c>
      <c r="BZ3" s="2">
        <v>42802656</v>
      </c>
      <c r="CA3" s="2">
        <v>43943243</v>
      </c>
      <c r="CB3" s="2">
        <v>45088344</v>
      </c>
      <c r="CC3" s="2">
        <v>46246757</v>
      </c>
      <c r="CD3" s="2">
        <v>47408490</v>
      </c>
      <c r="CE3" s="2">
        <v>48573335</v>
      </c>
      <c r="CF3" s="2">
        <v>49742809</v>
      </c>
      <c r="CG3" s="2">
        <v>50918865</v>
      </c>
      <c r="CH3" s="2">
        <v>52094008</v>
      </c>
      <c r="CI3" s="2">
        <v>53276908</v>
      </c>
      <c r="CJ3" s="2">
        <v>54456208</v>
      </c>
      <c r="CK3" s="2">
        <v>55637053</v>
      </c>
      <c r="CL3" s="2">
        <v>56816658</v>
      </c>
      <c r="CM3" s="2">
        <v>58003630</v>
      </c>
      <c r="CN3" s="2">
        <v>59196868</v>
      </c>
      <c r="CO3" s="2">
        <v>60389014</v>
      </c>
      <c r="CP3" s="2">
        <v>61582165</v>
      </c>
      <c r="CQ3" s="2">
        <v>62778518</v>
      </c>
      <c r="CR3" s="2">
        <v>63973176</v>
      </c>
      <c r="CS3" s="2">
        <v>65171769</v>
      </c>
      <c r="CT3" s="2">
        <v>66365878</v>
      </c>
      <c r="CU3" s="2">
        <v>67564103</v>
      </c>
      <c r="CV3" s="2">
        <v>68758436</v>
      </c>
      <c r="CW3" s="2">
        <v>69952907</v>
      </c>
      <c r="CX3" s="2">
        <v>71139197</v>
      </c>
      <c r="CY3" s="2">
        <v>72319551</v>
      </c>
      <c r="CZ3" s="2">
        <v>73492008</v>
      </c>
      <c r="DA3" s="2">
        <v>74658459</v>
      </c>
      <c r="DB3" s="2">
        <v>75815884</v>
      </c>
      <c r="DC3" s="2">
        <v>76964043</v>
      </c>
      <c r="DD3" s="2">
        <v>78100426</v>
      </c>
      <c r="DE3" s="2">
        <v>79227354</v>
      </c>
      <c r="DF3" s="2">
        <v>80349059</v>
      </c>
      <c r="DG3" s="2">
        <v>81450604</v>
      </c>
      <c r="DH3" s="2">
        <v>82546200</v>
      </c>
      <c r="DI3" s="2">
        <v>83622344</v>
      </c>
      <c r="DJ3" s="2">
        <v>84682264</v>
      </c>
      <c r="DK3" s="2">
        <v>85727959</v>
      </c>
      <c r="DL3" s="2">
        <v>86754335</v>
      </c>
      <c r="DM3" s="2">
        <v>87755374</v>
      </c>
      <c r="DN3" s="2">
        <v>88741838</v>
      </c>
      <c r="DO3" s="2">
        <v>89715279</v>
      </c>
      <c r="DP3" s="2">
        <v>90664352</v>
      </c>
      <c r="DQ3" s="2">
        <v>91597916</v>
      </c>
      <c r="DR3" s="2">
        <v>92521116</v>
      </c>
      <c r="DS3" s="2">
        <v>93424708</v>
      </c>
      <c r="DT3" s="2">
        <v>94298916</v>
      </c>
      <c r="DU3" s="2">
        <v>95148223</v>
      </c>
      <c r="DV3" s="2">
        <v>95976918</v>
      </c>
      <c r="DW3" s="2">
        <v>96790432</v>
      </c>
      <c r="DX3" s="2">
        <v>97584131</v>
      </c>
      <c r="DY3" s="2">
        <v>98356856</v>
      </c>
      <c r="DZ3" s="2">
        <v>99107260</v>
      </c>
      <c r="EA3" s="2">
        <v>99840214</v>
      </c>
      <c r="EB3" s="2">
        <v>100552768</v>
      </c>
      <c r="EC3" s="2">
        <v>101240665</v>
      </c>
      <c r="ED3" s="2">
        <v>101916542</v>
      </c>
      <c r="EE3" s="2">
        <v>102567628</v>
      </c>
      <c r="EF3" s="2">
        <v>103194814</v>
      </c>
      <c r="EG3" s="2">
        <v>103806134</v>
      </c>
      <c r="EH3" s="2">
        <v>104394396</v>
      </c>
      <c r="EI3" s="2">
        <v>104959848</v>
      </c>
      <c r="EJ3" s="2">
        <v>105496546</v>
      </c>
      <c r="EK3" s="2">
        <v>106009128</v>
      </c>
      <c r="EL3" s="2">
        <v>106500329</v>
      </c>
      <c r="EM3" s="2">
        <v>106969221</v>
      </c>
      <c r="EN3" s="2">
        <v>107418420</v>
      </c>
      <c r="EO3" s="2">
        <v>107843400</v>
      </c>
      <c r="EP3" s="2">
        <v>108239648</v>
      </c>
      <c r="EQ3" s="2">
        <v>108621183</v>
      </c>
      <c r="ER3" s="2">
        <v>108981342</v>
      </c>
      <c r="ES3" s="2">
        <v>109324814</v>
      </c>
      <c r="ET3" s="2">
        <v>109649467</v>
      </c>
      <c r="EU3" s="2">
        <v>109955095</v>
      </c>
      <c r="EV3" s="2">
        <v>110234233</v>
      </c>
      <c r="EW3" s="2">
        <v>110499609</v>
      </c>
      <c r="EX3" s="2">
        <v>110742822</v>
      </c>
    </row>
    <row r="4" spans="1:154" x14ac:dyDescent="0.25">
      <c r="A4" s="1" t="s">
        <v>30</v>
      </c>
      <c r="B4" s="3" t="s">
        <v>4</v>
      </c>
      <c r="C4" s="3" t="s">
        <v>5</v>
      </c>
      <c r="D4" s="2">
        <v>4432912</v>
      </c>
      <c r="E4" s="2">
        <v>4523456</v>
      </c>
      <c r="F4" s="2">
        <v>4616019</v>
      </c>
      <c r="G4" s="2">
        <v>4711897</v>
      </c>
      <c r="H4" s="2">
        <v>4805551</v>
      </c>
      <c r="I4" s="2">
        <v>4895364</v>
      </c>
      <c r="J4" s="2">
        <v>4980871</v>
      </c>
      <c r="K4" s="2">
        <v>5063346</v>
      </c>
      <c r="L4" s="2">
        <v>5145309</v>
      </c>
      <c r="M4" s="2">
        <v>5226369</v>
      </c>
      <c r="N4" s="2">
        <v>5313525</v>
      </c>
      <c r="O4" s="2">
        <v>5400866</v>
      </c>
      <c r="P4" s="2">
        <v>5481800</v>
      </c>
      <c r="Q4" s="2">
        <v>5561000</v>
      </c>
      <c r="R4" s="2">
        <v>5638654</v>
      </c>
      <c r="S4" s="2">
        <v>5707744</v>
      </c>
      <c r="T4" s="2">
        <v>5765419</v>
      </c>
      <c r="U4" s="2">
        <v>5808670</v>
      </c>
      <c r="V4" s="2">
        <v>5846336</v>
      </c>
      <c r="W4" s="2">
        <v>5890071</v>
      </c>
      <c r="X4" s="2">
        <v>5966700</v>
      </c>
      <c r="Y4" s="2">
        <v>6092701</v>
      </c>
      <c r="Z4" s="2">
        <v>6261397</v>
      </c>
      <c r="AA4" s="2">
        <v>6468066</v>
      </c>
      <c r="AB4" s="2">
        <v>6688393</v>
      </c>
      <c r="AC4" s="2">
        <v>6916596</v>
      </c>
      <c r="AD4" s="2">
        <v>7148830</v>
      </c>
      <c r="AE4" s="2">
        <v>7384731</v>
      </c>
      <c r="AF4" s="2">
        <v>7639058</v>
      </c>
      <c r="AG4" s="2">
        <v>7904122</v>
      </c>
      <c r="AH4" s="2">
        <v>8182314</v>
      </c>
      <c r="AI4" s="2">
        <v>8477779</v>
      </c>
      <c r="AJ4" s="2">
        <v>8785134</v>
      </c>
      <c r="AK4" s="2">
        <v>9109170</v>
      </c>
      <c r="AL4" s="2">
        <v>9444243</v>
      </c>
      <c r="AM4" s="2">
        <v>9791161</v>
      </c>
      <c r="AN4" s="2">
        <v>10150081</v>
      </c>
      <c r="AO4" s="2">
        <v>10515066</v>
      </c>
      <c r="AP4" s="2">
        <v>10873048</v>
      </c>
      <c r="AQ4" s="2">
        <v>11247473</v>
      </c>
      <c r="AR4" s="2">
        <v>11631523</v>
      </c>
      <c r="AS4" s="2">
        <v>12025752</v>
      </c>
      <c r="AT4" s="2">
        <v>12431629</v>
      </c>
      <c r="AU4" s="2">
        <v>12833385</v>
      </c>
      <c r="AV4" s="2">
        <v>13243154</v>
      </c>
      <c r="AW4" s="2">
        <v>13680908</v>
      </c>
      <c r="AX4" s="2">
        <v>14143597</v>
      </c>
      <c r="AY4" s="2">
        <v>14623102</v>
      </c>
      <c r="AZ4" s="2">
        <v>15119190</v>
      </c>
      <c r="BA4" s="2">
        <v>15614538</v>
      </c>
      <c r="BB4" s="2">
        <v>16126967</v>
      </c>
      <c r="BC4" s="2">
        <v>16661157</v>
      </c>
      <c r="BD4" s="2">
        <v>17222016</v>
      </c>
      <c r="BE4" s="2">
        <v>17810261</v>
      </c>
      <c r="BF4" s="2">
        <v>18438424</v>
      </c>
      <c r="BG4" s="2">
        <v>19103826</v>
      </c>
      <c r="BH4" s="2">
        <v>19798091</v>
      </c>
      <c r="BI4" s="2">
        <v>20526590</v>
      </c>
      <c r="BJ4" s="2">
        <v>21292778</v>
      </c>
      <c r="BK4" s="2">
        <v>22090266</v>
      </c>
      <c r="BL4" s="2">
        <v>22925082</v>
      </c>
      <c r="BM4" s="2">
        <v>23803289</v>
      </c>
      <c r="BN4" s="2">
        <v>24714934</v>
      </c>
      <c r="BO4" s="2">
        <v>25661651</v>
      </c>
      <c r="BP4" s="2">
        <v>26632353</v>
      </c>
      <c r="BQ4" s="2">
        <v>27624320</v>
      </c>
      <c r="BR4" s="2">
        <v>28631122</v>
      </c>
      <c r="BS4" s="2">
        <v>29678369</v>
      </c>
      <c r="BT4" s="2">
        <v>30738887</v>
      </c>
      <c r="BU4" s="2">
        <v>31808179</v>
      </c>
      <c r="BV4" s="2">
        <v>32898997</v>
      </c>
      <c r="BW4" s="2">
        <v>33957975</v>
      </c>
      <c r="BX4" s="2">
        <v>35049572</v>
      </c>
      <c r="BY4" s="2">
        <v>36128402</v>
      </c>
      <c r="BZ4" s="2">
        <v>37240003</v>
      </c>
      <c r="CA4" s="2">
        <v>38369265</v>
      </c>
      <c r="CB4" s="2">
        <v>39516318</v>
      </c>
      <c r="CC4" s="2">
        <v>40682734</v>
      </c>
      <c r="CD4" s="2">
        <v>41866864</v>
      </c>
      <c r="CE4" s="2">
        <v>43070557</v>
      </c>
      <c r="CF4" s="2">
        <v>44291311</v>
      </c>
      <c r="CG4" s="2">
        <v>45532017</v>
      </c>
      <c r="CH4" s="2">
        <v>46791493</v>
      </c>
      <c r="CI4" s="2">
        <v>48064991</v>
      </c>
      <c r="CJ4" s="2">
        <v>49355167</v>
      </c>
      <c r="CK4" s="2">
        <v>50660686</v>
      </c>
      <c r="CL4" s="2">
        <v>51983241</v>
      </c>
      <c r="CM4" s="2">
        <v>53322414</v>
      </c>
      <c r="CN4" s="2">
        <v>54674609</v>
      </c>
      <c r="CO4" s="2">
        <v>56036670</v>
      </c>
      <c r="CP4" s="2">
        <v>57409913</v>
      </c>
      <c r="CQ4" s="2">
        <v>58798960</v>
      </c>
      <c r="CR4" s="2">
        <v>60197991</v>
      </c>
      <c r="CS4" s="2">
        <v>61598111</v>
      </c>
      <c r="CT4" s="2">
        <v>63014770</v>
      </c>
      <c r="CU4" s="2">
        <v>64434860</v>
      </c>
      <c r="CV4" s="2">
        <v>65857631</v>
      </c>
      <c r="CW4" s="2">
        <v>67288807</v>
      </c>
      <c r="CX4" s="2">
        <v>68723025</v>
      </c>
      <c r="CY4" s="2">
        <v>70161623</v>
      </c>
      <c r="CZ4" s="2">
        <v>71605766</v>
      </c>
      <c r="DA4" s="2">
        <v>73050370</v>
      </c>
      <c r="DB4" s="2">
        <v>74497801</v>
      </c>
      <c r="DC4" s="2">
        <v>75948514</v>
      </c>
      <c r="DD4" s="2">
        <v>77400082</v>
      </c>
      <c r="DE4" s="2">
        <v>78852476</v>
      </c>
      <c r="DF4" s="2">
        <v>80298482</v>
      </c>
      <c r="DG4" s="2">
        <v>81747023</v>
      </c>
      <c r="DH4" s="2">
        <v>83199068</v>
      </c>
      <c r="DI4" s="2">
        <v>84638735</v>
      </c>
      <c r="DJ4" s="2">
        <v>86062778</v>
      </c>
      <c r="DK4" s="2">
        <v>87482662</v>
      </c>
      <c r="DL4" s="2">
        <v>88898283</v>
      </c>
      <c r="DM4" s="2">
        <v>90304514</v>
      </c>
      <c r="DN4" s="2">
        <v>91712466</v>
      </c>
      <c r="DO4" s="2">
        <v>93109906</v>
      </c>
      <c r="DP4" s="2">
        <v>94494156</v>
      </c>
      <c r="DQ4" s="2">
        <v>95879648</v>
      </c>
      <c r="DR4" s="2">
        <v>97243723</v>
      </c>
      <c r="DS4" s="2">
        <v>98595832</v>
      </c>
      <c r="DT4" s="2">
        <v>99945274</v>
      </c>
      <c r="DU4" s="2">
        <v>101287584</v>
      </c>
      <c r="DV4" s="2">
        <v>102617752</v>
      </c>
      <c r="DW4" s="2">
        <v>103927406</v>
      </c>
      <c r="DX4" s="2">
        <v>105227331</v>
      </c>
      <c r="DY4" s="2">
        <v>106510173</v>
      </c>
      <c r="DZ4" s="2">
        <v>107783928</v>
      </c>
      <c r="EA4" s="2">
        <v>109027210</v>
      </c>
      <c r="EB4" s="2">
        <v>110254071</v>
      </c>
      <c r="EC4" s="2">
        <v>111471455</v>
      </c>
      <c r="ED4" s="2">
        <v>112667529</v>
      </c>
      <c r="EE4" s="2">
        <v>113853955</v>
      </c>
      <c r="EF4" s="2">
        <v>115021424</v>
      </c>
      <c r="EG4" s="2">
        <v>116174710</v>
      </c>
      <c r="EH4" s="2">
        <v>117305974</v>
      </c>
      <c r="EI4" s="2">
        <v>118417662</v>
      </c>
      <c r="EJ4" s="2">
        <v>119517124</v>
      </c>
      <c r="EK4" s="2">
        <v>120594304</v>
      </c>
      <c r="EL4" s="2">
        <v>121644326</v>
      </c>
      <c r="EM4" s="2">
        <v>122677460</v>
      </c>
      <c r="EN4" s="2">
        <v>123682201</v>
      </c>
      <c r="EO4" s="2">
        <v>124664629</v>
      </c>
      <c r="EP4" s="2">
        <v>125629339</v>
      </c>
      <c r="EQ4" s="2">
        <v>126571876</v>
      </c>
      <c r="ER4" s="2">
        <v>127494892</v>
      </c>
      <c r="ES4" s="2">
        <v>128391925</v>
      </c>
      <c r="ET4" s="2">
        <v>129268229</v>
      </c>
      <c r="EU4" s="2">
        <v>130119969</v>
      </c>
      <c r="EV4" s="2">
        <v>130942934</v>
      </c>
      <c r="EW4" s="2">
        <v>131741596</v>
      </c>
      <c r="EX4" s="2">
        <v>132521804</v>
      </c>
    </row>
    <row r="5" spans="1:154" x14ac:dyDescent="0.25">
      <c r="A5" s="1" t="s">
        <v>33</v>
      </c>
      <c r="B5" s="3" t="s">
        <v>4</v>
      </c>
      <c r="C5" s="3" t="s">
        <v>5</v>
      </c>
      <c r="D5" s="2">
        <v>4890</v>
      </c>
      <c r="E5" s="2">
        <v>5144</v>
      </c>
      <c r="F5" s="2">
        <v>5343</v>
      </c>
      <c r="G5" s="2">
        <v>5463</v>
      </c>
      <c r="H5" s="2">
        <v>5596</v>
      </c>
      <c r="I5" s="2">
        <v>5721</v>
      </c>
      <c r="J5" s="2">
        <v>5782</v>
      </c>
      <c r="K5" s="2">
        <v>5793</v>
      </c>
      <c r="L5" s="2">
        <v>5792</v>
      </c>
      <c r="M5" s="2">
        <v>5774</v>
      </c>
      <c r="N5" s="2">
        <v>5738</v>
      </c>
      <c r="O5" s="2">
        <v>5766</v>
      </c>
      <c r="P5" s="2">
        <v>5825</v>
      </c>
      <c r="Q5" s="2">
        <v>5885</v>
      </c>
      <c r="R5" s="2">
        <v>5941</v>
      </c>
      <c r="S5" s="2">
        <v>5995</v>
      </c>
      <c r="T5" s="2">
        <v>6041</v>
      </c>
      <c r="U5" s="2">
        <v>6100</v>
      </c>
      <c r="V5" s="2">
        <v>6154</v>
      </c>
      <c r="W5" s="2">
        <v>6202</v>
      </c>
      <c r="X5" s="2">
        <v>6257</v>
      </c>
      <c r="Y5" s="2">
        <v>6309</v>
      </c>
      <c r="Z5" s="2">
        <v>6349</v>
      </c>
      <c r="AA5" s="2">
        <v>6383</v>
      </c>
      <c r="AB5" s="2">
        <v>6415</v>
      </c>
      <c r="AC5" s="2">
        <v>6443</v>
      </c>
      <c r="AD5" s="2">
        <v>6482</v>
      </c>
      <c r="AE5" s="2">
        <v>6512</v>
      </c>
      <c r="AF5" s="2">
        <v>6527</v>
      </c>
      <c r="AG5" s="2">
        <v>6544</v>
      </c>
      <c r="AH5" s="2">
        <v>6551</v>
      </c>
      <c r="AI5" s="2">
        <v>6569</v>
      </c>
      <c r="AJ5" s="2">
        <v>6573</v>
      </c>
      <c r="AK5" s="2">
        <v>6596</v>
      </c>
      <c r="AL5" s="2">
        <v>6606</v>
      </c>
      <c r="AM5" s="2">
        <v>6777</v>
      </c>
      <c r="AN5" s="2">
        <v>7036</v>
      </c>
      <c r="AO5" s="2">
        <v>7298</v>
      </c>
      <c r="AP5" s="2">
        <v>7573</v>
      </c>
      <c r="AQ5" s="2">
        <v>7863</v>
      </c>
      <c r="AR5" s="2">
        <v>8170</v>
      </c>
      <c r="AS5" s="2">
        <v>8462</v>
      </c>
      <c r="AT5" s="2">
        <v>8771</v>
      </c>
      <c r="AU5" s="2">
        <v>9003</v>
      </c>
      <c r="AV5" s="2">
        <v>9240</v>
      </c>
      <c r="AW5" s="2">
        <v>9472</v>
      </c>
      <c r="AX5" s="2">
        <v>9729</v>
      </c>
      <c r="AY5" s="2">
        <v>9996</v>
      </c>
      <c r="AZ5" s="2">
        <v>10267</v>
      </c>
      <c r="BA5" s="2">
        <v>10565</v>
      </c>
      <c r="BB5" s="2">
        <v>10878</v>
      </c>
      <c r="BC5" s="2">
        <v>11217</v>
      </c>
      <c r="BD5" s="2">
        <v>11470</v>
      </c>
      <c r="BE5" s="2">
        <v>11651</v>
      </c>
      <c r="BF5" s="2">
        <v>11837</v>
      </c>
      <c r="BG5" s="2">
        <v>12031</v>
      </c>
      <c r="BH5" s="2">
        <v>12225</v>
      </c>
      <c r="BI5" s="2">
        <v>12425</v>
      </c>
      <c r="BJ5" s="2">
        <v>12624</v>
      </c>
      <c r="BK5" s="2">
        <v>12837</v>
      </c>
      <c r="BL5" s="2">
        <v>13055</v>
      </c>
      <c r="BM5" s="2">
        <v>13288</v>
      </c>
      <c r="BN5" s="2">
        <v>13395</v>
      </c>
      <c r="BO5" s="2">
        <v>13515</v>
      </c>
      <c r="BP5" s="2">
        <v>13885</v>
      </c>
      <c r="BQ5" s="2">
        <v>14356</v>
      </c>
      <c r="BR5" s="2">
        <v>14695</v>
      </c>
      <c r="BS5" s="2">
        <v>14932</v>
      </c>
      <c r="BT5" s="2">
        <v>15098</v>
      </c>
      <c r="BU5" s="2">
        <v>15264</v>
      </c>
      <c r="BV5" s="2">
        <v>15495</v>
      </c>
      <c r="BW5" s="2">
        <v>15675</v>
      </c>
      <c r="BX5" s="2">
        <v>15831</v>
      </c>
      <c r="BY5" s="2">
        <v>15883</v>
      </c>
      <c r="BZ5" s="2">
        <v>15916</v>
      </c>
      <c r="CA5" s="2">
        <v>15956</v>
      </c>
      <c r="CB5" s="2">
        <v>15976</v>
      </c>
      <c r="CC5" s="2">
        <v>16011</v>
      </c>
      <c r="CD5" s="2">
        <v>16026</v>
      </c>
      <c r="CE5" s="2">
        <v>16038</v>
      </c>
      <c r="CF5" s="2">
        <v>16051</v>
      </c>
      <c r="CG5" s="2">
        <v>16059</v>
      </c>
      <c r="CH5" s="2">
        <v>16056</v>
      </c>
      <c r="CI5" s="2">
        <v>16048</v>
      </c>
      <c r="CJ5" s="2">
        <v>16037</v>
      </c>
      <c r="CK5" s="2">
        <v>16025</v>
      </c>
      <c r="CL5" s="2">
        <v>16005</v>
      </c>
      <c r="CM5" s="2">
        <v>15977</v>
      </c>
      <c r="CN5" s="2">
        <v>15960</v>
      </c>
      <c r="CO5" s="2">
        <v>15932</v>
      </c>
      <c r="CP5" s="2">
        <v>15895</v>
      </c>
      <c r="CQ5" s="2">
        <v>15855</v>
      </c>
      <c r="CR5" s="2">
        <v>15811</v>
      </c>
      <c r="CS5" s="2">
        <v>15760</v>
      </c>
      <c r="CT5" s="2">
        <v>15717</v>
      </c>
      <c r="CU5" s="2">
        <v>15668</v>
      </c>
      <c r="CV5" s="2">
        <v>15606</v>
      </c>
      <c r="CW5" s="2">
        <v>15544</v>
      </c>
      <c r="CX5" s="2">
        <v>15477</v>
      </c>
      <c r="CY5" s="2">
        <v>15410</v>
      </c>
      <c r="CZ5" s="2">
        <v>15333</v>
      </c>
      <c r="DA5" s="2">
        <v>15255</v>
      </c>
      <c r="DB5" s="2">
        <v>15168</v>
      </c>
      <c r="DC5" s="2">
        <v>15079</v>
      </c>
      <c r="DD5" s="2">
        <v>14989</v>
      </c>
      <c r="DE5" s="2">
        <v>14883</v>
      </c>
      <c r="DF5" s="2">
        <v>14784</v>
      </c>
      <c r="DG5" s="2">
        <v>14676</v>
      </c>
      <c r="DH5" s="2">
        <v>14568</v>
      </c>
      <c r="DI5" s="2">
        <v>14448</v>
      </c>
      <c r="DJ5" s="2">
        <v>14334</v>
      </c>
      <c r="DK5" s="2">
        <v>14208</v>
      </c>
      <c r="DL5" s="2">
        <v>14086</v>
      </c>
      <c r="DM5" s="2">
        <v>13954</v>
      </c>
      <c r="DN5" s="2">
        <v>13826</v>
      </c>
      <c r="DO5" s="2">
        <v>13701</v>
      </c>
      <c r="DP5" s="2">
        <v>13561</v>
      </c>
      <c r="DQ5" s="2">
        <v>13426</v>
      </c>
      <c r="DR5" s="2">
        <v>13292</v>
      </c>
      <c r="DS5" s="2">
        <v>13143</v>
      </c>
      <c r="DT5" s="2">
        <v>13007</v>
      </c>
      <c r="DU5" s="2">
        <v>12873</v>
      </c>
      <c r="DV5" s="2">
        <v>12723</v>
      </c>
      <c r="DW5" s="2">
        <v>12583</v>
      </c>
      <c r="DX5" s="2">
        <v>12442</v>
      </c>
      <c r="DY5" s="2">
        <v>12301</v>
      </c>
      <c r="DZ5" s="2">
        <v>12166</v>
      </c>
      <c r="EA5" s="2">
        <v>12029</v>
      </c>
      <c r="EB5" s="2">
        <v>11887</v>
      </c>
      <c r="EC5" s="2">
        <v>11749</v>
      </c>
      <c r="ED5" s="2">
        <v>11626</v>
      </c>
      <c r="EE5" s="2">
        <v>11496</v>
      </c>
      <c r="EF5" s="2">
        <v>11373</v>
      </c>
      <c r="EG5" s="2">
        <v>11246</v>
      </c>
      <c r="EH5" s="2">
        <v>11128</v>
      </c>
      <c r="EI5" s="2">
        <v>11016</v>
      </c>
      <c r="EJ5" s="2">
        <v>10905</v>
      </c>
      <c r="EK5" s="2">
        <v>10794</v>
      </c>
      <c r="EL5" s="2">
        <v>10681</v>
      </c>
      <c r="EM5" s="2">
        <v>10582</v>
      </c>
      <c r="EN5" s="2">
        <v>10474</v>
      </c>
      <c r="EO5" s="2">
        <v>10383</v>
      </c>
      <c r="EP5" s="2">
        <v>10286</v>
      </c>
      <c r="EQ5" s="2">
        <v>10196</v>
      </c>
      <c r="ER5" s="2">
        <v>10096</v>
      </c>
      <c r="ES5" s="2">
        <v>10015</v>
      </c>
      <c r="ET5" s="2">
        <v>9919</v>
      </c>
      <c r="EU5" s="2">
        <v>9836</v>
      </c>
      <c r="EV5" s="2">
        <v>9752</v>
      </c>
      <c r="EW5" s="2">
        <v>9659</v>
      </c>
      <c r="EX5" s="2">
        <v>9577</v>
      </c>
    </row>
    <row r="6" spans="1:154" x14ac:dyDescent="0.25">
      <c r="A6" s="1" t="s">
        <v>36</v>
      </c>
      <c r="B6" s="3" t="s">
        <v>4</v>
      </c>
      <c r="C6" s="3" t="s">
        <v>5</v>
      </c>
      <c r="D6" s="2">
        <v>1234474</v>
      </c>
      <c r="E6" s="2">
        <v>1270689</v>
      </c>
      <c r="F6" s="2">
        <v>1307646</v>
      </c>
      <c r="G6" s="2">
        <v>1346251</v>
      </c>
      <c r="H6" s="2">
        <v>1387237</v>
      </c>
      <c r="I6" s="2">
        <v>1430773</v>
      </c>
      <c r="J6" s="2">
        <v>1476688</v>
      </c>
      <c r="K6" s="2">
        <v>1524560</v>
      </c>
      <c r="L6" s="2">
        <v>1574582</v>
      </c>
      <c r="M6" s="2">
        <v>1627383</v>
      </c>
      <c r="N6" s="2">
        <v>1682657</v>
      </c>
      <c r="O6" s="2">
        <v>1739721</v>
      </c>
      <c r="P6" s="2">
        <v>1798436</v>
      </c>
      <c r="Q6" s="2">
        <v>1858028</v>
      </c>
      <c r="R6" s="2">
        <v>1918575</v>
      </c>
      <c r="S6" s="2">
        <v>1979450</v>
      </c>
      <c r="T6" s="2">
        <v>2040128</v>
      </c>
      <c r="U6" s="2">
        <v>2101249</v>
      </c>
      <c r="V6" s="2">
        <v>2163636</v>
      </c>
      <c r="W6" s="2">
        <v>2227297</v>
      </c>
      <c r="X6" s="2">
        <v>2292301</v>
      </c>
      <c r="Y6" s="2">
        <v>2357161</v>
      </c>
      <c r="Z6" s="2">
        <v>2422463</v>
      </c>
      <c r="AA6" s="2">
        <v>2487880</v>
      </c>
      <c r="AB6" s="2">
        <v>2552993</v>
      </c>
      <c r="AC6" s="2">
        <v>2617910</v>
      </c>
      <c r="AD6" s="2">
        <v>2682334</v>
      </c>
      <c r="AE6" s="2">
        <v>2744786</v>
      </c>
      <c r="AF6" s="2">
        <v>2804804</v>
      </c>
      <c r="AG6" s="2">
        <v>2861823</v>
      </c>
      <c r="AH6" s="2">
        <v>2915703</v>
      </c>
      <c r="AI6" s="2">
        <v>2967600</v>
      </c>
      <c r="AJ6" s="2">
        <v>3017177</v>
      </c>
      <c r="AK6" s="2">
        <v>3065181</v>
      </c>
      <c r="AL6" s="2">
        <v>3110641</v>
      </c>
      <c r="AM6" s="2">
        <v>3152810</v>
      </c>
      <c r="AN6" s="2">
        <v>3190640</v>
      </c>
      <c r="AO6" s="2">
        <v>3223616</v>
      </c>
      <c r="AP6" s="2">
        <v>3251736</v>
      </c>
      <c r="AQ6" s="2">
        <v>3274301</v>
      </c>
      <c r="AR6" s="2">
        <v>3290062</v>
      </c>
      <c r="AS6" s="2">
        <v>3300069</v>
      </c>
      <c r="AT6" s="2">
        <v>3304094</v>
      </c>
      <c r="AU6" s="2">
        <v>3303384</v>
      </c>
      <c r="AV6" s="2">
        <v>3298037</v>
      </c>
      <c r="AW6" s="2">
        <v>3289960</v>
      </c>
      <c r="AX6" s="2">
        <v>3278768</v>
      </c>
      <c r="AY6" s="2">
        <v>3263894</v>
      </c>
      <c r="AZ6" s="2">
        <v>3243544</v>
      </c>
      <c r="BA6" s="2">
        <v>3220807</v>
      </c>
      <c r="BB6" s="2">
        <v>3195713</v>
      </c>
      <c r="BC6" s="2">
        <v>3168328</v>
      </c>
      <c r="BD6" s="2">
        <v>3138896</v>
      </c>
      <c r="BE6" s="2">
        <v>3108206</v>
      </c>
      <c r="BF6" s="2">
        <v>3077776</v>
      </c>
      <c r="BG6" s="2">
        <v>3047469</v>
      </c>
      <c r="BH6" s="2">
        <v>3017799</v>
      </c>
      <c r="BI6" s="2">
        <v>2988975</v>
      </c>
      <c r="BJ6" s="2">
        <v>2963192</v>
      </c>
      <c r="BK6" s="2">
        <v>2940186</v>
      </c>
      <c r="BL6" s="2">
        <v>2920897</v>
      </c>
      <c r="BM6" s="2">
        <v>2905902</v>
      </c>
      <c r="BN6" s="2">
        <v>2895406</v>
      </c>
      <c r="BO6" s="2">
        <v>2888980</v>
      </c>
      <c r="BP6" s="2">
        <v>2885048</v>
      </c>
      <c r="BQ6" s="2">
        <v>2883156</v>
      </c>
      <c r="BR6" s="2">
        <v>2881805</v>
      </c>
      <c r="BS6" s="2">
        <v>2880321</v>
      </c>
      <c r="BT6" s="2">
        <v>2878389</v>
      </c>
      <c r="BU6" s="2">
        <v>2875637</v>
      </c>
      <c r="BV6" s="2">
        <v>2872130</v>
      </c>
      <c r="BW6" s="2">
        <v>2861567</v>
      </c>
      <c r="BX6" s="2">
        <v>2847853</v>
      </c>
      <c r="BY6" s="2">
        <v>2836789</v>
      </c>
      <c r="BZ6" s="2">
        <v>2828089</v>
      </c>
      <c r="CA6" s="2">
        <v>2823951</v>
      </c>
      <c r="CB6" s="2">
        <v>2819302</v>
      </c>
      <c r="CC6" s="2">
        <v>2814087</v>
      </c>
      <c r="CD6" s="2">
        <v>2808134</v>
      </c>
      <c r="CE6" s="2">
        <v>2801409</v>
      </c>
      <c r="CF6" s="2">
        <v>2793790</v>
      </c>
      <c r="CG6" s="2">
        <v>2785407</v>
      </c>
      <c r="CH6" s="2">
        <v>2776087</v>
      </c>
      <c r="CI6" s="2">
        <v>2765827</v>
      </c>
      <c r="CJ6" s="2">
        <v>2754650</v>
      </c>
      <c r="CK6" s="2">
        <v>2742554</v>
      </c>
      <c r="CL6" s="2">
        <v>2729606</v>
      </c>
      <c r="CM6" s="2">
        <v>2715695</v>
      </c>
      <c r="CN6" s="2">
        <v>2700949</v>
      </c>
      <c r="CO6" s="2">
        <v>2685297</v>
      </c>
      <c r="CP6" s="2">
        <v>2668867</v>
      </c>
      <c r="CQ6" s="2">
        <v>2651655</v>
      </c>
      <c r="CR6" s="2">
        <v>2633709</v>
      </c>
      <c r="CS6" s="2">
        <v>2614994</v>
      </c>
      <c r="CT6" s="2">
        <v>2595657</v>
      </c>
      <c r="CU6" s="2">
        <v>2575704</v>
      </c>
      <c r="CV6" s="2">
        <v>2555136</v>
      </c>
      <c r="CW6" s="2">
        <v>2534026</v>
      </c>
      <c r="CX6" s="2">
        <v>2512440</v>
      </c>
      <c r="CY6" s="2">
        <v>2490392</v>
      </c>
      <c r="CZ6" s="2">
        <v>2467908</v>
      </c>
      <c r="DA6" s="2">
        <v>2445037</v>
      </c>
      <c r="DB6" s="2">
        <v>2421857</v>
      </c>
      <c r="DC6" s="2">
        <v>2398333</v>
      </c>
      <c r="DD6" s="2">
        <v>2374578</v>
      </c>
      <c r="DE6" s="2">
        <v>2350646</v>
      </c>
      <c r="DF6" s="2">
        <v>2326696</v>
      </c>
      <c r="DG6" s="2">
        <v>2302576</v>
      </c>
      <c r="DH6" s="2">
        <v>2278348</v>
      </c>
      <c r="DI6" s="2">
        <v>2254108</v>
      </c>
      <c r="DJ6" s="2">
        <v>2229830</v>
      </c>
      <c r="DK6" s="2">
        <v>2205512</v>
      </c>
      <c r="DL6" s="2">
        <v>2181148</v>
      </c>
      <c r="DM6" s="2">
        <v>2156745</v>
      </c>
      <c r="DN6" s="2">
        <v>2132283</v>
      </c>
      <c r="DO6" s="2">
        <v>2107714</v>
      </c>
      <c r="DP6" s="2">
        <v>2082974</v>
      </c>
      <c r="DQ6" s="2">
        <v>2057999</v>
      </c>
      <c r="DR6" s="2">
        <v>2032847</v>
      </c>
      <c r="DS6" s="2">
        <v>2007439</v>
      </c>
      <c r="DT6" s="2">
        <v>1981722</v>
      </c>
      <c r="DU6" s="2">
        <v>1955659</v>
      </c>
      <c r="DV6" s="2">
        <v>1929163</v>
      </c>
      <c r="DW6" s="2">
        <v>1902290</v>
      </c>
      <c r="DX6" s="2">
        <v>1875016</v>
      </c>
      <c r="DY6" s="2">
        <v>1847389</v>
      </c>
      <c r="DZ6" s="2">
        <v>1819321</v>
      </c>
      <c r="EA6" s="2">
        <v>1790874</v>
      </c>
      <c r="EB6" s="2">
        <v>1762012</v>
      </c>
      <c r="EC6" s="2">
        <v>1732745</v>
      </c>
      <c r="ED6" s="2">
        <v>1703085</v>
      </c>
      <c r="EE6" s="2">
        <v>1673118</v>
      </c>
      <c r="EF6" s="2">
        <v>1642781</v>
      </c>
      <c r="EG6" s="2">
        <v>1612212</v>
      </c>
      <c r="EH6" s="2">
        <v>1581462</v>
      </c>
      <c r="EI6" s="2">
        <v>1550552</v>
      </c>
      <c r="EJ6" s="2">
        <v>1519610</v>
      </c>
      <c r="EK6" s="2">
        <v>1488669</v>
      </c>
      <c r="EL6" s="2">
        <v>1457801</v>
      </c>
      <c r="EM6" s="2">
        <v>1427047</v>
      </c>
      <c r="EN6" s="2">
        <v>1396481</v>
      </c>
      <c r="EO6" s="2">
        <v>1366134</v>
      </c>
      <c r="EP6" s="2">
        <v>1336051</v>
      </c>
      <c r="EQ6" s="2">
        <v>1306334</v>
      </c>
      <c r="ER6" s="2">
        <v>1277069</v>
      </c>
      <c r="ES6" s="2">
        <v>1248191</v>
      </c>
      <c r="ET6" s="2">
        <v>1219756</v>
      </c>
      <c r="EU6" s="2">
        <v>1191800</v>
      </c>
      <c r="EV6" s="2">
        <v>1164218</v>
      </c>
      <c r="EW6" s="2">
        <v>1137081</v>
      </c>
      <c r="EX6" s="2">
        <v>1110337</v>
      </c>
    </row>
    <row r="7" spans="1:154" x14ac:dyDescent="0.25">
      <c r="A7" s="1" t="s">
        <v>39</v>
      </c>
      <c r="B7" s="3" t="s">
        <v>4</v>
      </c>
      <c r="C7" s="3" t="s">
        <v>5</v>
      </c>
      <c r="D7" s="2">
        <v>5948</v>
      </c>
      <c r="E7" s="2">
        <v>6061</v>
      </c>
      <c r="F7" s="2">
        <v>5593</v>
      </c>
      <c r="G7" s="2">
        <v>5314</v>
      </c>
      <c r="H7" s="2">
        <v>5301</v>
      </c>
      <c r="I7" s="2">
        <v>5832</v>
      </c>
      <c r="J7" s="2">
        <v>6400</v>
      </c>
      <c r="K7" s="2">
        <v>7010</v>
      </c>
      <c r="L7" s="2">
        <v>7651</v>
      </c>
      <c r="M7" s="2">
        <v>8337</v>
      </c>
      <c r="N7" s="2">
        <v>9062</v>
      </c>
      <c r="O7" s="2">
        <v>9823</v>
      </c>
      <c r="P7" s="2">
        <v>10608</v>
      </c>
      <c r="Q7" s="2">
        <v>11419</v>
      </c>
      <c r="R7" s="2">
        <v>12260</v>
      </c>
      <c r="S7" s="2">
        <v>13120</v>
      </c>
      <c r="T7" s="2">
        <v>14005</v>
      </c>
      <c r="U7" s="2">
        <v>15087</v>
      </c>
      <c r="V7" s="2">
        <v>16402</v>
      </c>
      <c r="W7" s="2">
        <v>17757</v>
      </c>
      <c r="X7" s="2">
        <v>19141</v>
      </c>
      <c r="Y7" s="2">
        <v>20580</v>
      </c>
      <c r="Z7" s="2">
        <v>22063</v>
      </c>
      <c r="AA7" s="2">
        <v>23601</v>
      </c>
      <c r="AB7" s="2">
        <v>25186</v>
      </c>
      <c r="AC7" s="2">
        <v>26819</v>
      </c>
      <c r="AD7" s="2">
        <v>28460</v>
      </c>
      <c r="AE7" s="2">
        <v>30127</v>
      </c>
      <c r="AF7" s="2">
        <v>31771</v>
      </c>
      <c r="AG7" s="2">
        <v>33376</v>
      </c>
      <c r="AH7" s="2">
        <v>34908</v>
      </c>
      <c r="AI7" s="2">
        <v>36314</v>
      </c>
      <c r="AJ7" s="2">
        <v>37661</v>
      </c>
      <c r="AK7" s="2">
        <v>39535</v>
      </c>
      <c r="AL7" s="2">
        <v>41329</v>
      </c>
      <c r="AM7" s="2">
        <v>43032</v>
      </c>
      <c r="AN7" s="2">
        <v>44587</v>
      </c>
      <c r="AO7" s="2">
        <v>46622</v>
      </c>
      <c r="AP7" s="2">
        <v>48648</v>
      </c>
      <c r="AQ7" s="2">
        <v>50661</v>
      </c>
      <c r="AR7" s="2">
        <v>52616</v>
      </c>
      <c r="AS7" s="2">
        <v>54523</v>
      </c>
      <c r="AT7" s="2">
        <v>56346</v>
      </c>
      <c r="AU7" s="2">
        <v>58221</v>
      </c>
      <c r="AV7" s="2">
        <v>60091</v>
      </c>
      <c r="AW7" s="2">
        <v>61983</v>
      </c>
      <c r="AX7" s="2">
        <v>63872</v>
      </c>
      <c r="AY7" s="2">
        <v>64423</v>
      </c>
      <c r="AZ7" s="2">
        <v>64941</v>
      </c>
      <c r="BA7" s="2">
        <v>65430</v>
      </c>
      <c r="BB7" s="2">
        <v>65880</v>
      </c>
      <c r="BC7" s="2">
        <v>66315</v>
      </c>
      <c r="BD7" s="2">
        <v>69325</v>
      </c>
      <c r="BE7" s="2">
        <v>72372</v>
      </c>
      <c r="BF7" s="2">
        <v>75443</v>
      </c>
      <c r="BG7" s="2">
        <v>78424</v>
      </c>
      <c r="BH7" s="2">
        <v>81227</v>
      </c>
      <c r="BI7" s="2">
        <v>79214</v>
      </c>
      <c r="BJ7" s="2">
        <v>77123</v>
      </c>
      <c r="BK7" s="2">
        <v>74987</v>
      </c>
      <c r="BL7" s="2">
        <v>72717</v>
      </c>
      <c r="BM7" s="2">
        <v>70322</v>
      </c>
      <c r="BN7" s="2">
        <v>70813</v>
      </c>
      <c r="BO7" s="2">
        <v>71212</v>
      </c>
      <c r="BP7" s="2">
        <v>71521</v>
      </c>
      <c r="BQ7" s="2">
        <v>71722</v>
      </c>
      <c r="BR7" s="2">
        <v>71769</v>
      </c>
      <c r="BS7" s="2">
        <v>73312</v>
      </c>
      <c r="BT7" s="2">
        <v>74361</v>
      </c>
      <c r="BU7" s="2">
        <v>75666</v>
      </c>
      <c r="BV7" s="2">
        <v>77020</v>
      </c>
      <c r="BW7" s="2">
        <v>78380</v>
      </c>
      <c r="BX7" s="2">
        <v>79688</v>
      </c>
      <c r="BY7" s="2">
        <v>79960</v>
      </c>
      <c r="BZ7" s="2">
        <v>80216</v>
      </c>
      <c r="CA7" s="2">
        <v>80466</v>
      </c>
      <c r="CB7" s="2">
        <v>80690</v>
      </c>
      <c r="CC7" s="2">
        <v>80901</v>
      </c>
      <c r="CD7" s="2">
        <v>81095</v>
      </c>
      <c r="CE7" s="2">
        <v>81279</v>
      </c>
      <c r="CF7" s="2">
        <v>81453</v>
      </c>
      <c r="CG7" s="2">
        <v>81604</v>
      </c>
      <c r="CH7" s="2">
        <v>81743</v>
      </c>
      <c r="CI7" s="2">
        <v>81855</v>
      </c>
      <c r="CJ7" s="2">
        <v>81973</v>
      </c>
      <c r="CK7" s="2">
        <v>82057</v>
      </c>
      <c r="CL7" s="2">
        <v>82134</v>
      </c>
      <c r="CM7" s="2">
        <v>82174</v>
      </c>
      <c r="CN7" s="2">
        <v>82205</v>
      </c>
      <c r="CO7" s="2">
        <v>82231</v>
      </c>
      <c r="CP7" s="2">
        <v>82223</v>
      </c>
      <c r="CQ7" s="2">
        <v>82197</v>
      </c>
      <c r="CR7" s="2">
        <v>82141</v>
      </c>
      <c r="CS7" s="2">
        <v>82066</v>
      </c>
      <c r="CT7" s="2">
        <v>81955</v>
      </c>
      <c r="CU7" s="2">
        <v>81820</v>
      </c>
      <c r="CV7" s="2">
        <v>81657</v>
      </c>
      <c r="CW7" s="2">
        <v>81460</v>
      </c>
      <c r="CX7" s="2">
        <v>81234</v>
      </c>
      <c r="CY7" s="2">
        <v>80964</v>
      </c>
      <c r="CZ7" s="2">
        <v>80670</v>
      </c>
      <c r="DA7" s="2">
        <v>80337</v>
      </c>
      <c r="DB7" s="2">
        <v>79980</v>
      </c>
      <c r="DC7" s="2">
        <v>79585</v>
      </c>
      <c r="DD7" s="2">
        <v>79167</v>
      </c>
      <c r="DE7" s="2">
        <v>78722</v>
      </c>
      <c r="DF7" s="2">
        <v>78257</v>
      </c>
      <c r="DG7" s="2">
        <v>77765</v>
      </c>
      <c r="DH7" s="2">
        <v>77255</v>
      </c>
      <c r="DI7" s="2">
        <v>76740</v>
      </c>
      <c r="DJ7" s="2">
        <v>76214</v>
      </c>
      <c r="DK7" s="2">
        <v>75672</v>
      </c>
      <c r="DL7" s="2">
        <v>75133</v>
      </c>
      <c r="DM7" s="2">
        <v>74588</v>
      </c>
      <c r="DN7" s="2">
        <v>74050</v>
      </c>
      <c r="DO7" s="2">
        <v>73511</v>
      </c>
      <c r="DP7" s="2">
        <v>72971</v>
      </c>
      <c r="DQ7" s="2">
        <v>72436</v>
      </c>
      <c r="DR7" s="2">
        <v>71910</v>
      </c>
      <c r="DS7" s="2">
        <v>71379</v>
      </c>
      <c r="DT7" s="2">
        <v>70859</v>
      </c>
      <c r="DU7" s="2">
        <v>70352</v>
      </c>
      <c r="DV7" s="2">
        <v>69869</v>
      </c>
      <c r="DW7" s="2">
        <v>69376</v>
      </c>
      <c r="DX7" s="2">
        <v>68901</v>
      </c>
      <c r="DY7" s="2">
        <v>68446</v>
      </c>
      <c r="DZ7" s="2">
        <v>68011</v>
      </c>
      <c r="EA7" s="2">
        <v>67567</v>
      </c>
      <c r="EB7" s="2">
        <v>67147</v>
      </c>
      <c r="EC7" s="2">
        <v>66748</v>
      </c>
      <c r="ED7" s="2">
        <v>66336</v>
      </c>
      <c r="EE7" s="2">
        <v>65953</v>
      </c>
      <c r="EF7" s="2">
        <v>65568</v>
      </c>
      <c r="EG7" s="2">
        <v>65211</v>
      </c>
      <c r="EH7" s="2">
        <v>64858</v>
      </c>
      <c r="EI7" s="2">
        <v>64511</v>
      </c>
      <c r="EJ7" s="2">
        <v>64172</v>
      </c>
      <c r="EK7" s="2">
        <v>63846</v>
      </c>
      <c r="EL7" s="2">
        <v>63524</v>
      </c>
      <c r="EM7" s="2">
        <v>63214</v>
      </c>
      <c r="EN7" s="2">
        <v>62909</v>
      </c>
      <c r="EO7" s="2">
        <v>62628</v>
      </c>
      <c r="EP7" s="2">
        <v>62330</v>
      </c>
      <c r="EQ7" s="2">
        <v>62051</v>
      </c>
      <c r="ER7" s="2">
        <v>61789</v>
      </c>
      <c r="ES7" s="2">
        <v>61525</v>
      </c>
      <c r="ET7" s="2">
        <v>61275</v>
      </c>
      <c r="EU7" s="2">
        <v>61029</v>
      </c>
      <c r="EV7" s="2">
        <v>60801</v>
      </c>
      <c r="EW7" s="2">
        <v>60565</v>
      </c>
      <c r="EX7" s="2">
        <v>60355</v>
      </c>
    </row>
    <row r="8" spans="1:154" x14ac:dyDescent="0.25">
      <c r="A8" s="1" t="s">
        <v>43</v>
      </c>
      <c r="B8" s="3" t="s">
        <v>4</v>
      </c>
      <c r="C8" s="3" t="s">
        <v>5</v>
      </c>
      <c r="D8" s="2">
        <v>72048</v>
      </c>
      <c r="E8" s="2">
        <v>77135</v>
      </c>
      <c r="F8" s="2">
        <v>82390</v>
      </c>
      <c r="G8" s="2">
        <v>87793</v>
      </c>
      <c r="H8" s="2">
        <v>93325</v>
      </c>
      <c r="I8" s="2">
        <v>98947</v>
      </c>
      <c r="J8" s="2">
        <v>104660</v>
      </c>
      <c r="K8" s="2">
        <v>110465</v>
      </c>
      <c r="L8" s="2">
        <v>116395</v>
      </c>
      <c r="M8" s="2">
        <v>122816</v>
      </c>
      <c r="N8" s="2">
        <v>129741</v>
      </c>
      <c r="O8" s="2">
        <v>137111</v>
      </c>
      <c r="P8" s="2">
        <v>144857</v>
      </c>
      <c r="Q8" s="2">
        <v>152898</v>
      </c>
      <c r="R8" s="2">
        <v>161115</v>
      </c>
      <c r="S8" s="2">
        <v>169496</v>
      </c>
      <c r="T8" s="2">
        <v>178097</v>
      </c>
      <c r="U8" s="2">
        <v>186921</v>
      </c>
      <c r="V8" s="2">
        <v>195886</v>
      </c>
      <c r="W8" s="2">
        <v>231277</v>
      </c>
      <c r="X8" s="2">
        <v>275244</v>
      </c>
      <c r="Y8" s="2">
        <v>320925</v>
      </c>
      <c r="Z8" s="2">
        <v>368101</v>
      </c>
      <c r="AA8" s="2">
        <v>416636</v>
      </c>
      <c r="AB8" s="2">
        <v>466456</v>
      </c>
      <c r="AC8" s="2">
        <v>517455</v>
      </c>
      <c r="AD8" s="2">
        <v>569333</v>
      </c>
      <c r="AE8" s="2">
        <v>659021</v>
      </c>
      <c r="AF8" s="2">
        <v>754701</v>
      </c>
      <c r="AG8" s="2">
        <v>855762</v>
      </c>
      <c r="AH8" s="2">
        <v>961141</v>
      </c>
      <c r="AI8" s="2">
        <v>1066956</v>
      </c>
      <c r="AJ8" s="2">
        <v>1133404</v>
      </c>
      <c r="AK8" s="2">
        <v>1202308</v>
      </c>
      <c r="AL8" s="2">
        <v>1272835</v>
      </c>
      <c r="AM8" s="2">
        <v>1343826</v>
      </c>
      <c r="AN8" s="2">
        <v>1415247</v>
      </c>
      <c r="AO8" s="2">
        <v>1522148</v>
      </c>
      <c r="AP8" s="2">
        <v>1629670</v>
      </c>
      <c r="AQ8" s="2">
        <v>1737693</v>
      </c>
      <c r="AR8" s="2">
        <v>1845986</v>
      </c>
      <c r="AS8" s="2">
        <v>1954317</v>
      </c>
      <c r="AT8" s="2">
        <v>2062450</v>
      </c>
      <c r="AU8" s="2">
        <v>2170012</v>
      </c>
      <c r="AV8" s="2">
        <v>2276556</v>
      </c>
      <c r="AW8" s="2">
        <v>2381492</v>
      </c>
      <c r="AX8" s="2">
        <v>2486485</v>
      </c>
      <c r="AY8" s="2">
        <v>2658985</v>
      </c>
      <c r="AZ8" s="2">
        <v>2833252</v>
      </c>
      <c r="BA8" s="2">
        <v>3009008</v>
      </c>
      <c r="BB8" s="2">
        <v>3186118</v>
      </c>
      <c r="BC8" s="2">
        <v>3364548</v>
      </c>
      <c r="BD8" s="2">
        <v>3543847</v>
      </c>
      <c r="BE8" s="2">
        <v>3723462</v>
      </c>
      <c r="BF8" s="2">
        <v>3903424</v>
      </c>
      <c r="BG8" s="2">
        <v>4083254</v>
      </c>
      <c r="BH8" s="2">
        <v>4478733</v>
      </c>
      <c r="BI8" s="2">
        <v>5319176</v>
      </c>
      <c r="BJ8" s="2">
        <v>6426072</v>
      </c>
      <c r="BK8" s="2">
        <v>7551297</v>
      </c>
      <c r="BL8" s="2">
        <v>8433991</v>
      </c>
      <c r="BM8" s="2">
        <v>8529551</v>
      </c>
      <c r="BN8" s="2">
        <v>8620859</v>
      </c>
      <c r="BO8" s="2">
        <v>8709080</v>
      </c>
      <c r="BP8" s="2">
        <v>8794615</v>
      </c>
      <c r="BQ8" s="2">
        <v>8877288</v>
      </c>
      <c r="BR8" s="2">
        <v>8956510</v>
      </c>
      <c r="BS8" s="2">
        <v>9032016</v>
      </c>
      <c r="BT8" s="2">
        <v>9104575</v>
      </c>
      <c r="BU8" s="2">
        <v>9175764</v>
      </c>
      <c r="BV8" s="2">
        <v>9247550</v>
      </c>
      <c r="BW8" s="2">
        <v>9327028</v>
      </c>
      <c r="BX8" s="2">
        <v>9403261</v>
      </c>
      <c r="BY8" s="2">
        <v>9478996</v>
      </c>
      <c r="BZ8" s="2">
        <v>9554746</v>
      </c>
      <c r="CA8" s="2">
        <v>9628961</v>
      </c>
      <c r="CB8" s="2">
        <v>9701678</v>
      </c>
      <c r="CC8" s="2">
        <v>9772417</v>
      </c>
      <c r="CD8" s="2">
        <v>9840966</v>
      </c>
      <c r="CE8" s="2">
        <v>9907596</v>
      </c>
      <c r="CF8" s="2">
        <v>9972573</v>
      </c>
      <c r="CG8" s="2">
        <v>10036065</v>
      </c>
      <c r="CH8" s="2">
        <v>10098741</v>
      </c>
      <c r="CI8" s="2">
        <v>10161276</v>
      </c>
      <c r="CJ8" s="2">
        <v>10223765</v>
      </c>
      <c r="CK8" s="2">
        <v>10287103</v>
      </c>
      <c r="CL8" s="2">
        <v>10351590</v>
      </c>
      <c r="CM8" s="2">
        <v>10417563</v>
      </c>
      <c r="CN8" s="2">
        <v>10485396</v>
      </c>
      <c r="CO8" s="2">
        <v>10554990</v>
      </c>
      <c r="CP8" s="2">
        <v>10626664</v>
      </c>
      <c r="CQ8" s="2">
        <v>10700627</v>
      </c>
      <c r="CR8" s="2">
        <v>10777096</v>
      </c>
      <c r="CS8" s="2">
        <v>10854896</v>
      </c>
      <c r="CT8" s="2">
        <v>10934384</v>
      </c>
      <c r="CU8" s="2">
        <v>11014778</v>
      </c>
      <c r="CV8" s="2">
        <v>11095331</v>
      </c>
      <c r="CW8" s="2">
        <v>11175518</v>
      </c>
      <c r="CX8" s="2">
        <v>11255372</v>
      </c>
      <c r="CY8" s="2">
        <v>11334124</v>
      </c>
      <c r="CZ8" s="2">
        <v>11411630</v>
      </c>
      <c r="DA8" s="2">
        <v>11487312</v>
      </c>
      <c r="DB8" s="2">
        <v>11561012</v>
      </c>
      <c r="DC8" s="2">
        <v>11633034</v>
      </c>
      <c r="DD8" s="2">
        <v>11702084</v>
      </c>
      <c r="DE8" s="2">
        <v>11769538</v>
      </c>
      <c r="DF8" s="2">
        <v>11834479</v>
      </c>
      <c r="DG8" s="2">
        <v>11896815</v>
      </c>
      <c r="DH8" s="2">
        <v>11955812</v>
      </c>
      <c r="DI8" s="2">
        <v>12011841</v>
      </c>
      <c r="DJ8" s="2">
        <v>12065192</v>
      </c>
      <c r="DK8" s="2">
        <v>12115679</v>
      </c>
      <c r="DL8" s="2">
        <v>12162963</v>
      </c>
      <c r="DM8" s="2">
        <v>12207390</v>
      </c>
      <c r="DN8" s="2">
        <v>12249190</v>
      </c>
      <c r="DO8" s="2">
        <v>12288751</v>
      </c>
      <c r="DP8" s="2">
        <v>12326586</v>
      </c>
      <c r="DQ8" s="2">
        <v>12362471</v>
      </c>
      <c r="DR8" s="2">
        <v>12397217</v>
      </c>
      <c r="DS8" s="2">
        <v>12430313</v>
      </c>
      <c r="DT8" s="2">
        <v>12463020</v>
      </c>
      <c r="DU8" s="2">
        <v>12496012</v>
      </c>
      <c r="DV8" s="2">
        <v>12528756</v>
      </c>
      <c r="DW8" s="2">
        <v>12562278</v>
      </c>
      <c r="DX8" s="2">
        <v>12596440</v>
      </c>
      <c r="DY8" s="2">
        <v>12632190</v>
      </c>
      <c r="DZ8" s="2">
        <v>12669733</v>
      </c>
      <c r="EA8" s="2">
        <v>12708434</v>
      </c>
      <c r="EB8" s="2">
        <v>12748911</v>
      </c>
      <c r="EC8" s="2">
        <v>12790496</v>
      </c>
      <c r="ED8" s="2">
        <v>12834775</v>
      </c>
      <c r="EE8" s="2">
        <v>12880970</v>
      </c>
      <c r="EF8" s="2">
        <v>12929311</v>
      </c>
      <c r="EG8" s="2">
        <v>12980104</v>
      </c>
      <c r="EH8" s="2">
        <v>13032415</v>
      </c>
      <c r="EI8" s="2">
        <v>13086974</v>
      </c>
      <c r="EJ8" s="2">
        <v>13143644</v>
      </c>
      <c r="EK8" s="2">
        <v>13202117</v>
      </c>
      <c r="EL8" s="2">
        <v>13262428</v>
      </c>
      <c r="EM8" s="2">
        <v>13324041</v>
      </c>
      <c r="EN8" s="2">
        <v>13387011</v>
      </c>
      <c r="EO8" s="2">
        <v>13451103</v>
      </c>
      <c r="EP8" s="2">
        <v>13516509</v>
      </c>
      <c r="EQ8" s="2">
        <v>13582995</v>
      </c>
      <c r="ER8" s="2">
        <v>13650157</v>
      </c>
      <c r="ES8" s="2">
        <v>13718042</v>
      </c>
      <c r="ET8" s="2">
        <v>13785698</v>
      </c>
      <c r="EU8" s="2">
        <v>13853103</v>
      </c>
      <c r="EV8" s="2">
        <v>13920271</v>
      </c>
      <c r="EW8" s="2">
        <v>13987797</v>
      </c>
      <c r="EX8" s="2">
        <v>14055305</v>
      </c>
    </row>
    <row r="9" spans="1:154" x14ac:dyDescent="0.25">
      <c r="A9" s="1" t="s">
        <v>46</v>
      </c>
      <c r="B9" s="3" t="s">
        <v>4</v>
      </c>
      <c r="C9" s="3" t="s">
        <v>5</v>
      </c>
      <c r="D9" s="2">
        <v>16849682</v>
      </c>
      <c r="E9" s="2">
        <v>17185801</v>
      </c>
      <c r="F9" s="2">
        <v>17523423</v>
      </c>
      <c r="G9" s="2">
        <v>17864283</v>
      </c>
      <c r="H9" s="2">
        <v>18201197</v>
      </c>
      <c r="I9" s="2">
        <v>18537300</v>
      </c>
      <c r="J9" s="2">
        <v>18864073</v>
      </c>
      <c r="K9" s="2">
        <v>19198310</v>
      </c>
      <c r="L9" s="2">
        <v>19529262</v>
      </c>
      <c r="M9" s="2">
        <v>19861442</v>
      </c>
      <c r="N9" s="2">
        <v>20187607</v>
      </c>
      <c r="O9" s="2">
        <v>20511880</v>
      </c>
      <c r="P9" s="2">
        <v>20849425</v>
      </c>
      <c r="Q9" s="2">
        <v>21191294</v>
      </c>
      <c r="R9" s="2">
        <v>21536740</v>
      </c>
      <c r="S9" s="2">
        <v>21880234</v>
      </c>
      <c r="T9" s="2">
        <v>22227088</v>
      </c>
      <c r="U9" s="2">
        <v>22579144</v>
      </c>
      <c r="V9" s="2">
        <v>22934883</v>
      </c>
      <c r="W9" s="2">
        <v>23291059</v>
      </c>
      <c r="X9" s="2">
        <v>23652997</v>
      </c>
      <c r="Y9" s="2">
        <v>24032608</v>
      </c>
      <c r="Z9" s="2">
        <v>24414150</v>
      </c>
      <c r="AA9" s="2">
        <v>24811438</v>
      </c>
      <c r="AB9" s="2">
        <v>25229737</v>
      </c>
      <c r="AC9" s="2">
        <v>25669772</v>
      </c>
      <c r="AD9" s="2">
        <v>26081345</v>
      </c>
      <c r="AE9" s="2">
        <v>26499169</v>
      </c>
      <c r="AF9" s="2">
        <v>26928391</v>
      </c>
      <c r="AG9" s="2">
        <v>27363851</v>
      </c>
      <c r="AH9" s="2">
        <v>27804417</v>
      </c>
      <c r="AI9" s="2">
        <v>28245188</v>
      </c>
      <c r="AJ9" s="2">
        <v>28697382</v>
      </c>
      <c r="AK9" s="2">
        <v>29148142</v>
      </c>
      <c r="AL9" s="2">
        <v>29606132</v>
      </c>
      <c r="AM9" s="2">
        <v>30058262</v>
      </c>
      <c r="AN9" s="2">
        <v>30515962</v>
      </c>
      <c r="AO9" s="2">
        <v>30980691</v>
      </c>
      <c r="AP9" s="2">
        <v>31452216</v>
      </c>
      <c r="AQ9" s="2">
        <v>31929369</v>
      </c>
      <c r="AR9" s="2">
        <v>32402162</v>
      </c>
      <c r="AS9" s="2">
        <v>32873151</v>
      </c>
      <c r="AT9" s="2">
        <v>33338375</v>
      </c>
      <c r="AU9" s="2">
        <v>33798196</v>
      </c>
      <c r="AV9" s="2">
        <v>34256283</v>
      </c>
      <c r="AW9" s="2">
        <v>34721109</v>
      </c>
      <c r="AX9" s="2">
        <v>35171111</v>
      </c>
      <c r="AY9" s="2">
        <v>35607613</v>
      </c>
      <c r="AZ9" s="2">
        <v>36024328</v>
      </c>
      <c r="BA9" s="2">
        <v>36442062</v>
      </c>
      <c r="BB9" s="2">
        <v>36864000</v>
      </c>
      <c r="BC9" s="2">
        <v>37277547</v>
      </c>
      <c r="BD9" s="2">
        <v>37683438</v>
      </c>
      <c r="BE9" s="2">
        <v>38086618</v>
      </c>
      <c r="BF9" s="2">
        <v>38469709</v>
      </c>
      <c r="BG9" s="2">
        <v>38867884</v>
      </c>
      <c r="BH9" s="2">
        <v>39273117</v>
      </c>
      <c r="BI9" s="2">
        <v>39680584</v>
      </c>
      <c r="BJ9" s="2">
        <v>40071639</v>
      </c>
      <c r="BK9" s="2">
        <v>40475899</v>
      </c>
      <c r="BL9" s="2">
        <v>40892778</v>
      </c>
      <c r="BM9" s="2">
        <v>41307468</v>
      </c>
      <c r="BN9" s="2">
        <v>41734012</v>
      </c>
      <c r="BO9" s="2">
        <v>42170718</v>
      </c>
      <c r="BP9" s="2">
        <v>42605820</v>
      </c>
      <c r="BQ9" s="2">
        <v>43042287</v>
      </c>
      <c r="BR9" s="2">
        <v>43471844</v>
      </c>
      <c r="BS9" s="2">
        <v>43864639</v>
      </c>
      <c r="BT9" s="2">
        <v>44244593</v>
      </c>
      <c r="BU9" s="2">
        <v>44582599</v>
      </c>
      <c r="BV9" s="2">
        <v>44908441</v>
      </c>
      <c r="BW9" s="2">
        <v>45163623</v>
      </c>
      <c r="BX9" s="2">
        <v>45389937</v>
      </c>
      <c r="BY9" s="2">
        <v>45630699</v>
      </c>
      <c r="BZ9" s="2">
        <v>45917069</v>
      </c>
      <c r="CA9" s="2">
        <v>46198664</v>
      </c>
      <c r="CB9" s="2">
        <v>46476376</v>
      </c>
      <c r="CC9" s="2">
        <v>46750613</v>
      </c>
      <c r="CD9" s="2">
        <v>47021302</v>
      </c>
      <c r="CE9" s="2">
        <v>47287589</v>
      </c>
      <c r="CF9" s="2">
        <v>47549610</v>
      </c>
      <c r="CG9" s="2">
        <v>47807511</v>
      </c>
      <c r="CH9" s="2">
        <v>48059528</v>
      </c>
      <c r="CI9" s="2">
        <v>48309021</v>
      </c>
      <c r="CJ9" s="2">
        <v>48554102</v>
      </c>
      <c r="CK9" s="2">
        <v>48795199</v>
      </c>
      <c r="CL9" s="2">
        <v>49030717</v>
      </c>
      <c r="CM9" s="2">
        <v>49260992</v>
      </c>
      <c r="CN9" s="2">
        <v>49486455</v>
      </c>
      <c r="CO9" s="2">
        <v>49703885</v>
      </c>
      <c r="CP9" s="2">
        <v>49913231</v>
      </c>
      <c r="CQ9" s="2">
        <v>50115747</v>
      </c>
      <c r="CR9" s="2">
        <v>50310111</v>
      </c>
      <c r="CS9" s="2">
        <v>50495463</v>
      </c>
      <c r="CT9" s="2">
        <v>50674191</v>
      </c>
      <c r="CU9" s="2">
        <v>50844128</v>
      </c>
      <c r="CV9" s="2">
        <v>51005445</v>
      </c>
      <c r="CW9" s="2">
        <v>51158383</v>
      </c>
      <c r="CX9" s="2">
        <v>51304165</v>
      </c>
      <c r="CY9" s="2">
        <v>51439027</v>
      </c>
      <c r="CZ9" s="2">
        <v>51563615</v>
      </c>
      <c r="DA9" s="2">
        <v>51678734</v>
      </c>
      <c r="DB9" s="2">
        <v>51783146</v>
      </c>
      <c r="DC9" s="2">
        <v>51878315</v>
      </c>
      <c r="DD9" s="2">
        <v>51961770</v>
      </c>
      <c r="DE9" s="2">
        <v>52036749</v>
      </c>
      <c r="DF9" s="2">
        <v>52099321</v>
      </c>
      <c r="DG9" s="2">
        <v>52154015</v>
      </c>
      <c r="DH9" s="2">
        <v>52198161</v>
      </c>
      <c r="DI9" s="2">
        <v>52232622</v>
      </c>
      <c r="DJ9" s="2">
        <v>52257387</v>
      </c>
      <c r="DK9" s="2">
        <v>52274210</v>
      </c>
      <c r="DL9" s="2">
        <v>52281405</v>
      </c>
      <c r="DM9" s="2">
        <v>52280709</v>
      </c>
      <c r="DN9" s="2">
        <v>52272435</v>
      </c>
      <c r="DO9" s="2">
        <v>52256450</v>
      </c>
      <c r="DP9" s="2">
        <v>52234297</v>
      </c>
      <c r="DQ9" s="2">
        <v>52202199</v>
      </c>
      <c r="DR9" s="2">
        <v>52163871</v>
      </c>
      <c r="DS9" s="2">
        <v>52116101</v>
      </c>
      <c r="DT9" s="2">
        <v>52060366</v>
      </c>
      <c r="DU9" s="2">
        <v>51996193</v>
      </c>
      <c r="DV9" s="2">
        <v>51924881</v>
      </c>
      <c r="DW9" s="2">
        <v>51845740</v>
      </c>
      <c r="DX9" s="2">
        <v>51760052</v>
      </c>
      <c r="DY9" s="2">
        <v>51665978</v>
      </c>
      <c r="DZ9" s="2">
        <v>51563955</v>
      </c>
      <c r="EA9" s="2">
        <v>51456643</v>
      </c>
      <c r="EB9" s="2">
        <v>51344821</v>
      </c>
      <c r="EC9" s="2">
        <v>51225274</v>
      </c>
      <c r="ED9" s="2">
        <v>51102058</v>
      </c>
      <c r="EE9" s="2">
        <v>50970148</v>
      </c>
      <c r="EF9" s="2">
        <v>50833157</v>
      </c>
      <c r="EG9" s="2">
        <v>50689891</v>
      </c>
      <c r="EH9" s="2">
        <v>50542186</v>
      </c>
      <c r="EI9" s="2">
        <v>50388748</v>
      </c>
      <c r="EJ9" s="2">
        <v>50230075</v>
      </c>
      <c r="EK9" s="2">
        <v>50067623</v>
      </c>
      <c r="EL9" s="2">
        <v>49899780</v>
      </c>
      <c r="EM9" s="2">
        <v>49727586</v>
      </c>
      <c r="EN9" s="2">
        <v>49552515</v>
      </c>
      <c r="EO9" s="2">
        <v>49374382</v>
      </c>
      <c r="EP9" s="2">
        <v>49192169</v>
      </c>
      <c r="EQ9" s="2">
        <v>49008334</v>
      </c>
      <c r="ER9" s="2">
        <v>48821781</v>
      </c>
      <c r="ES9" s="2">
        <v>48632212</v>
      </c>
      <c r="ET9" s="2">
        <v>48441186</v>
      </c>
      <c r="EU9" s="2">
        <v>48248805</v>
      </c>
      <c r="EV9" s="2">
        <v>48054165</v>
      </c>
      <c r="EW9" s="2">
        <v>47857909</v>
      </c>
      <c r="EX9" s="2">
        <v>47660656</v>
      </c>
    </row>
    <row r="10" spans="1:154" x14ac:dyDescent="0.25">
      <c r="A10" s="1" t="s">
        <v>49</v>
      </c>
      <c r="B10" s="3" t="s">
        <v>4</v>
      </c>
      <c r="C10" s="3" t="s">
        <v>5</v>
      </c>
      <c r="D10" s="2">
        <v>1366081</v>
      </c>
      <c r="E10" s="2">
        <v>1404000</v>
      </c>
      <c r="F10" s="2">
        <v>1444000</v>
      </c>
      <c r="G10" s="2">
        <v>1486121</v>
      </c>
      <c r="H10" s="2">
        <v>1530997</v>
      </c>
      <c r="I10" s="2">
        <v>1578846</v>
      </c>
      <c r="J10" s="2">
        <v>1629905</v>
      </c>
      <c r="K10" s="2">
        <v>1685126</v>
      </c>
      <c r="L10" s="2">
        <v>1743941</v>
      </c>
      <c r="M10" s="2">
        <v>1805691</v>
      </c>
      <c r="N10" s="2">
        <v>1870776</v>
      </c>
      <c r="O10" s="2">
        <v>1937520</v>
      </c>
      <c r="P10" s="2">
        <v>2005540</v>
      </c>
      <c r="Q10" s="2">
        <v>2073152</v>
      </c>
      <c r="R10" s="2">
        <v>2139131</v>
      </c>
      <c r="S10" s="2">
        <v>2202927</v>
      </c>
      <c r="T10" s="2">
        <v>2265175</v>
      </c>
      <c r="U10" s="2">
        <v>2325817</v>
      </c>
      <c r="V10" s="2">
        <v>2386177</v>
      </c>
      <c r="W10" s="2">
        <v>2446745</v>
      </c>
      <c r="X10" s="2">
        <v>2505973</v>
      </c>
      <c r="Y10" s="2">
        <v>2562781</v>
      </c>
      <c r="Z10" s="2">
        <v>2619065</v>
      </c>
      <c r="AA10" s="2">
        <v>2677032</v>
      </c>
      <c r="AB10" s="2">
        <v>2736671</v>
      </c>
      <c r="AC10" s="2">
        <v>2798622</v>
      </c>
      <c r="AD10" s="2">
        <v>2862975</v>
      </c>
      <c r="AE10" s="2">
        <v>2929647</v>
      </c>
      <c r="AF10" s="2">
        <v>3001400</v>
      </c>
      <c r="AG10" s="2">
        <v>3075047</v>
      </c>
      <c r="AH10" s="2">
        <v>3119069</v>
      </c>
      <c r="AI10" s="2">
        <v>3151177</v>
      </c>
      <c r="AJ10" s="2">
        <v>3184576</v>
      </c>
      <c r="AK10" s="2">
        <v>3219446</v>
      </c>
      <c r="AL10" s="2">
        <v>3257136</v>
      </c>
      <c r="AM10" s="2">
        <v>3287069</v>
      </c>
      <c r="AN10" s="2">
        <v>3314724</v>
      </c>
      <c r="AO10" s="2">
        <v>3339641</v>
      </c>
      <c r="AP10" s="2">
        <v>3363087</v>
      </c>
      <c r="AQ10" s="2">
        <v>3370588</v>
      </c>
      <c r="AR10" s="2">
        <v>3525783</v>
      </c>
      <c r="AS10" s="2">
        <v>3587296</v>
      </c>
      <c r="AT10" s="2">
        <v>3647966</v>
      </c>
      <c r="AU10" s="2">
        <v>3501145</v>
      </c>
      <c r="AV10" s="2">
        <v>3413554</v>
      </c>
      <c r="AW10" s="2">
        <v>3333873</v>
      </c>
      <c r="AX10" s="2">
        <v>3311692</v>
      </c>
      <c r="AY10" s="2">
        <v>3286103</v>
      </c>
      <c r="AZ10" s="2">
        <v>3256733</v>
      </c>
      <c r="BA10" s="2">
        <v>3224367</v>
      </c>
      <c r="BB10" s="2">
        <v>3187692</v>
      </c>
      <c r="BC10" s="2">
        <v>3149355</v>
      </c>
      <c r="BD10" s="2">
        <v>3116912</v>
      </c>
      <c r="BE10" s="2">
        <v>3093163</v>
      </c>
      <c r="BF10" s="2">
        <v>3075041</v>
      </c>
      <c r="BG10" s="2">
        <v>3056449</v>
      </c>
      <c r="BH10" s="2">
        <v>3038043</v>
      </c>
      <c r="BI10" s="2">
        <v>3014930</v>
      </c>
      <c r="BJ10" s="2">
        <v>2993856</v>
      </c>
      <c r="BK10" s="2">
        <v>2972985</v>
      </c>
      <c r="BL10" s="2">
        <v>2955608</v>
      </c>
      <c r="BM10" s="2">
        <v>2936978</v>
      </c>
      <c r="BN10" s="2">
        <v>2920974</v>
      </c>
      <c r="BO10" s="2">
        <v>2907868</v>
      </c>
      <c r="BP10" s="2">
        <v>2894901</v>
      </c>
      <c r="BQ10" s="2">
        <v>2884958</v>
      </c>
      <c r="BR10" s="2">
        <v>2872231</v>
      </c>
      <c r="BS10" s="2">
        <v>2859439</v>
      </c>
      <c r="BT10" s="2">
        <v>2844407</v>
      </c>
      <c r="BU10" s="2">
        <v>2828707</v>
      </c>
      <c r="BV10" s="2">
        <v>2812496</v>
      </c>
      <c r="BW10" s="2">
        <v>2798721</v>
      </c>
      <c r="BX10" s="2">
        <v>2783226</v>
      </c>
      <c r="BY10" s="2">
        <v>2777712</v>
      </c>
      <c r="BZ10" s="2">
        <v>2778229</v>
      </c>
      <c r="CA10" s="2">
        <v>2777729</v>
      </c>
      <c r="CB10" s="2">
        <v>2776278</v>
      </c>
      <c r="CC10" s="2">
        <v>2773940</v>
      </c>
      <c r="CD10" s="2">
        <v>2770706</v>
      </c>
      <c r="CE10" s="2">
        <v>2766779</v>
      </c>
      <c r="CF10" s="2">
        <v>2762161</v>
      </c>
      <c r="CG10" s="2">
        <v>2756896</v>
      </c>
      <c r="CH10" s="2">
        <v>2750953</v>
      </c>
      <c r="CI10" s="2">
        <v>2744553</v>
      </c>
      <c r="CJ10" s="2">
        <v>2737697</v>
      </c>
      <c r="CK10" s="2">
        <v>2730401</v>
      </c>
      <c r="CL10" s="2">
        <v>2722744</v>
      </c>
      <c r="CM10" s="2">
        <v>2714701</v>
      </c>
      <c r="CN10" s="2">
        <v>2706300</v>
      </c>
      <c r="CO10" s="2">
        <v>2697546</v>
      </c>
      <c r="CP10" s="2">
        <v>2688497</v>
      </c>
      <c r="CQ10" s="2">
        <v>2679120</v>
      </c>
      <c r="CR10" s="2">
        <v>2669410</v>
      </c>
      <c r="CS10" s="2">
        <v>2659271</v>
      </c>
      <c r="CT10" s="2">
        <v>2648790</v>
      </c>
      <c r="CU10" s="2">
        <v>2638039</v>
      </c>
      <c r="CV10" s="2">
        <v>2626991</v>
      </c>
      <c r="CW10" s="2">
        <v>2615608</v>
      </c>
      <c r="CX10" s="2">
        <v>2603997</v>
      </c>
      <c r="CY10" s="2">
        <v>2592035</v>
      </c>
      <c r="CZ10" s="2">
        <v>2579772</v>
      </c>
      <c r="DA10" s="2">
        <v>2567159</v>
      </c>
      <c r="DB10" s="2">
        <v>2554147</v>
      </c>
      <c r="DC10" s="2">
        <v>2540735</v>
      </c>
      <c r="DD10" s="2">
        <v>2526982</v>
      </c>
      <c r="DE10" s="2">
        <v>2512827</v>
      </c>
      <c r="DF10" s="2">
        <v>2498191</v>
      </c>
      <c r="DG10" s="2">
        <v>2483172</v>
      </c>
      <c r="DH10" s="2">
        <v>2467767</v>
      </c>
      <c r="DI10" s="2">
        <v>2451975</v>
      </c>
      <c r="DJ10" s="2">
        <v>2435785</v>
      </c>
      <c r="DK10" s="2">
        <v>2419229</v>
      </c>
      <c r="DL10" s="2">
        <v>2402330</v>
      </c>
      <c r="DM10" s="2">
        <v>2384988</v>
      </c>
      <c r="DN10" s="2">
        <v>2367300</v>
      </c>
      <c r="DO10" s="2">
        <v>2349165</v>
      </c>
      <c r="DP10" s="2">
        <v>2330518</v>
      </c>
      <c r="DQ10" s="2">
        <v>2311428</v>
      </c>
      <c r="DR10" s="2">
        <v>2291902</v>
      </c>
      <c r="DS10" s="2">
        <v>2271847</v>
      </c>
      <c r="DT10" s="2">
        <v>2251295</v>
      </c>
      <c r="DU10" s="2">
        <v>2230351</v>
      </c>
      <c r="DV10" s="2">
        <v>2209032</v>
      </c>
      <c r="DW10" s="2">
        <v>2187461</v>
      </c>
      <c r="DX10" s="2">
        <v>2165515</v>
      </c>
      <c r="DY10" s="2">
        <v>2143320</v>
      </c>
      <c r="DZ10" s="2">
        <v>2120964</v>
      </c>
      <c r="EA10" s="2">
        <v>2098382</v>
      </c>
      <c r="EB10" s="2">
        <v>2075639</v>
      </c>
      <c r="EC10" s="2">
        <v>2052792</v>
      </c>
      <c r="ED10" s="2">
        <v>2029976</v>
      </c>
      <c r="EE10" s="2">
        <v>2007211</v>
      </c>
      <c r="EF10" s="2">
        <v>1984554</v>
      </c>
      <c r="EG10" s="2">
        <v>1961973</v>
      </c>
      <c r="EH10" s="2">
        <v>1939608</v>
      </c>
      <c r="EI10" s="2">
        <v>1917506</v>
      </c>
      <c r="EJ10" s="2">
        <v>1895634</v>
      </c>
      <c r="EK10" s="2">
        <v>1874011</v>
      </c>
      <c r="EL10" s="2">
        <v>1852632</v>
      </c>
      <c r="EM10" s="2">
        <v>1831525</v>
      </c>
      <c r="EN10" s="2">
        <v>1810636</v>
      </c>
      <c r="EO10" s="2">
        <v>1790048</v>
      </c>
      <c r="EP10" s="2">
        <v>1769636</v>
      </c>
      <c r="EQ10" s="2">
        <v>1749409</v>
      </c>
      <c r="ER10" s="2">
        <v>1729315</v>
      </c>
      <c r="ES10" s="2">
        <v>1709300</v>
      </c>
      <c r="ET10" s="2">
        <v>1689321</v>
      </c>
      <c r="EU10" s="2">
        <v>1669311</v>
      </c>
      <c r="EV10" s="2">
        <v>1649218</v>
      </c>
      <c r="EW10" s="2">
        <v>1629098</v>
      </c>
      <c r="EX10" s="2">
        <v>1608938</v>
      </c>
    </row>
    <row r="11" spans="1:154" x14ac:dyDescent="0.25">
      <c r="A11" s="1" t="s">
        <v>52</v>
      </c>
      <c r="B11" s="3" t="s">
        <v>4</v>
      </c>
      <c r="C11" s="3" t="s">
        <v>5</v>
      </c>
      <c r="D11" s="2">
        <v>18717</v>
      </c>
      <c r="E11" s="2">
        <v>19348</v>
      </c>
      <c r="F11" s="2">
        <v>19503</v>
      </c>
      <c r="G11" s="2">
        <v>19620</v>
      </c>
      <c r="H11" s="2">
        <v>19720</v>
      </c>
      <c r="I11" s="2">
        <v>19795</v>
      </c>
      <c r="J11" s="2">
        <v>19858</v>
      </c>
      <c r="K11" s="2">
        <v>19946</v>
      </c>
      <c r="L11" s="2">
        <v>19928</v>
      </c>
      <c r="M11" s="2">
        <v>19907</v>
      </c>
      <c r="N11" s="2">
        <v>19859</v>
      </c>
      <c r="O11" s="2">
        <v>20312</v>
      </c>
      <c r="P11" s="2">
        <v>20940</v>
      </c>
      <c r="Q11" s="2">
        <v>21604</v>
      </c>
      <c r="R11" s="2">
        <v>22294</v>
      </c>
      <c r="S11" s="2">
        <v>23018</v>
      </c>
      <c r="T11" s="2">
        <v>23764</v>
      </c>
      <c r="U11" s="2">
        <v>24480</v>
      </c>
      <c r="V11" s="2">
        <v>25216</v>
      </c>
      <c r="W11" s="2">
        <v>26001</v>
      </c>
      <c r="X11" s="2">
        <v>26792</v>
      </c>
      <c r="Y11" s="2">
        <v>27358</v>
      </c>
      <c r="Z11" s="2">
        <v>27829</v>
      </c>
      <c r="AA11" s="2">
        <v>28297</v>
      </c>
      <c r="AB11" s="2">
        <v>28761</v>
      </c>
      <c r="AC11" s="2">
        <v>29263</v>
      </c>
      <c r="AD11" s="2">
        <v>29882</v>
      </c>
      <c r="AE11" s="2">
        <v>30513</v>
      </c>
      <c r="AF11" s="2">
        <v>31118</v>
      </c>
      <c r="AG11" s="2">
        <v>31738</v>
      </c>
      <c r="AH11" s="2">
        <v>32353</v>
      </c>
      <c r="AI11" s="2">
        <v>33418</v>
      </c>
      <c r="AJ11" s="2">
        <v>34701</v>
      </c>
      <c r="AK11" s="2">
        <v>36032</v>
      </c>
      <c r="AL11" s="2">
        <v>37438</v>
      </c>
      <c r="AM11" s="2">
        <v>38898</v>
      </c>
      <c r="AN11" s="2">
        <v>40429</v>
      </c>
      <c r="AO11" s="2">
        <v>42012</v>
      </c>
      <c r="AP11" s="2">
        <v>43672</v>
      </c>
      <c r="AQ11" s="2">
        <v>45392</v>
      </c>
      <c r="AR11" s="2">
        <v>47184</v>
      </c>
      <c r="AS11" s="2">
        <v>48452</v>
      </c>
      <c r="AT11" s="2">
        <v>49531</v>
      </c>
      <c r="AU11" s="2">
        <v>50624</v>
      </c>
      <c r="AV11" s="2">
        <v>51724</v>
      </c>
      <c r="AW11" s="2">
        <v>52853</v>
      </c>
      <c r="AX11" s="2">
        <v>53949</v>
      </c>
      <c r="AY11" s="2">
        <v>55051</v>
      </c>
      <c r="AZ11" s="2">
        <v>56104</v>
      </c>
      <c r="BA11" s="2">
        <v>57102</v>
      </c>
      <c r="BB11" s="2">
        <v>58086</v>
      </c>
      <c r="BC11" s="2">
        <v>58373</v>
      </c>
      <c r="BD11" s="2">
        <v>58275</v>
      </c>
      <c r="BE11" s="2">
        <v>58079</v>
      </c>
      <c r="BF11" s="2">
        <v>57802</v>
      </c>
      <c r="BG11" s="2">
        <v>57449</v>
      </c>
      <c r="BH11" s="2">
        <v>57059</v>
      </c>
      <c r="BI11" s="2">
        <v>56616</v>
      </c>
      <c r="BJ11" s="2">
        <v>56149</v>
      </c>
      <c r="BK11" s="2">
        <v>55632</v>
      </c>
      <c r="BL11" s="2">
        <v>55100</v>
      </c>
      <c r="BM11" s="2">
        <v>54599</v>
      </c>
      <c r="BN11" s="2">
        <v>54021</v>
      </c>
      <c r="BO11" s="2">
        <v>53362</v>
      </c>
      <c r="BP11" s="2">
        <v>52628</v>
      </c>
      <c r="BQ11" s="2">
        <v>51805</v>
      </c>
      <c r="BR11" s="2">
        <v>50931</v>
      </c>
      <c r="BS11" s="2">
        <v>49965</v>
      </c>
      <c r="BT11" s="2">
        <v>48961</v>
      </c>
      <c r="BU11" s="2">
        <v>47887</v>
      </c>
      <c r="BV11" s="2">
        <v>46754</v>
      </c>
      <c r="BW11" s="2">
        <v>45624</v>
      </c>
      <c r="BX11" s="2">
        <v>44446</v>
      </c>
      <c r="BY11" s="2">
        <v>44099</v>
      </c>
      <c r="BZ11" s="2">
        <v>43730</v>
      </c>
      <c r="CA11" s="2">
        <v>43359</v>
      </c>
      <c r="CB11" s="2">
        <v>42963</v>
      </c>
      <c r="CC11" s="2">
        <v>42582</v>
      </c>
      <c r="CD11" s="2">
        <v>42186</v>
      </c>
      <c r="CE11" s="2">
        <v>41770</v>
      </c>
      <c r="CF11" s="2">
        <v>41353</v>
      </c>
      <c r="CG11" s="2">
        <v>40930</v>
      </c>
      <c r="CH11" s="2">
        <v>40500</v>
      </c>
      <c r="CI11" s="2">
        <v>40060</v>
      </c>
      <c r="CJ11" s="2">
        <v>39624</v>
      </c>
      <c r="CK11" s="2">
        <v>39183</v>
      </c>
      <c r="CL11" s="2">
        <v>38749</v>
      </c>
      <c r="CM11" s="2">
        <v>38330</v>
      </c>
      <c r="CN11" s="2">
        <v>37910</v>
      </c>
      <c r="CO11" s="2">
        <v>37491</v>
      </c>
      <c r="CP11" s="2">
        <v>37097</v>
      </c>
      <c r="CQ11" s="2">
        <v>36701</v>
      </c>
      <c r="CR11" s="2">
        <v>36323</v>
      </c>
      <c r="CS11" s="2">
        <v>35955</v>
      </c>
      <c r="CT11" s="2">
        <v>35605</v>
      </c>
      <c r="CU11" s="2">
        <v>35264</v>
      </c>
      <c r="CV11" s="2">
        <v>34938</v>
      </c>
      <c r="CW11" s="2">
        <v>34630</v>
      </c>
      <c r="CX11" s="2">
        <v>34333</v>
      </c>
      <c r="CY11" s="2">
        <v>34024</v>
      </c>
      <c r="CZ11" s="2">
        <v>33712</v>
      </c>
      <c r="DA11" s="2">
        <v>33403</v>
      </c>
      <c r="DB11" s="2">
        <v>33089</v>
      </c>
      <c r="DC11" s="2">
        <v>32772</v>
      </c>
      <c r="DD11" s="2">
        <v>32450</v>
      </c>
      <c r="DE11" s="2">
        <v>32127</v>
      </c>
      <c r="DF11" s="2">
        <v>31797</v>
      </c>
      <c r="DG11" s="2">
        <v>31462</v>
      </c>
      <c r="DH11" s="2">
        <v>31121</v>
      </c>
      <c r="DI11" s="2">
        <v>30775</v>
      </c>
      <c r="DJ11" s="2">
        <v>30421</v>
      </c>
      <c r="DK11" s="2">
        <v>30068</v>
      </c>
      <c r="DL11" s="2">
        <v>29716</v>
      </c>
      <c r="DM11" s="2">
        <v>29353</v>
      </c>
      <c r="DN11" s="2">
        <v>28977</v>
      </c>
      <c r="DO11" s="2">
        <v>28599</v>
      </c>
      <c r="DP11" s="2">
        <v>28221</v>
      </c>
      <c r="DQ11" s="2">
        <v>27839</v>
      </c>
      <c r="DR11" s="2">
        <v>27450</v>
      </c>
      <c r="DS11" s="2">
        <v>27053</v>
      </c>
      <c r="DT11" s="2">
        <v>26652</v>
      </c>
      <c r="DU11" s="2">
        <v>26242</v>
      </c>
      <c r="DV11" s="2">
        <v>25838</v>
      </c>
      <c r="DW11" s="2">
        <v>25419</v>
      </c>
      <c r="DX11" s="2">
        <v>24993</v>
      </c>
      <c r="DY11" s="2">
        <v>24574</v>
      </c>
      <c r="DZ11" s="2">
        <v>24148</v>
      </c>
      <c r="EA11" s="2">
        <v>23712</v>
      </c>
      <c r="EB11" s="2">
        <v>23274</v>
      </c>
      <c r="EC11" s="2">
        <v>22840</v>
      </c>
      <c r="ED11" s="2">
        <v>22393</v>
      </c>
      <c r="EE11" s="2">
        <v>21952</v>
      </c>
      <c r="EF11" s="2">
        <v>21508</v>
      </c>
      <c r="EG11" s="2">
        <v>21064</v>
      </c>
      <c r="EH11" s="2">
        <v>20611</v>
      </c>
      <c r="EI11" s="2">
        <v>20159</v>
      </c>
      <c r="EJ11" s="2">
        <v>19716</v>
      </c>
      <c r="EK11" s="2">
        <v>19257</v>
      </c>
      <c r="EL11" s="2">
        <v>18815</v>
      </c>
      <c r="EM11" s="2">
        <v>18358</v>
      </c>
      <c r="EN11" s="2">
        <v>17892</v>
      </c>
      <c r="EO11" s="2">
        <v>17430</v>
      </c>
      <c r="EP11" s="2">
        <v>16967</v>
      </c>
      <c r="EQ11" s="2">
        <v>16496</v>
      </c>
      <c r="ER11" s="2">
        <v>16003</v>
      </c>
      <c r="ES11" s="2">
        <v>15524</v>
      </c>
      <c r="ET11" s="2">
        <v>15025</v>
      </c>
      <c r="EU11" s="2">
        <v>14525</v>
      </c>
      <c r="EV11" s="2">
        <v>14009</v>
      </c>
      <c r="EW11" s="2">
        <v>13489</v>
      </c>
      <c r="EX11" s="2">
        <v>12955</v>
      </c>
    </row>
    <row r="12" spans="1:154" x14ac:dyDescent="0.25">
      <c r="A12" s="1" t="s">
        <v>55</v>
      </c>
      <c r="B12" s="3" t="s">
        <v>4</v>
      </c>
      <c r="C12" s="3" t="s">
        <v>5</v>
      </c>
      <c r="D12" s="2">
        <v>44948</v>
      </c>
      <c r="E12" s="2">
        <v>45922</v>
      </c>
      <c r="F12" s="2">
        <v>46874</v>
      </c>
      <c r="G12" s="2">
        <v>47844</v>
      </c>
      <c r="H12" s="2">
        <v>48790</v>
      </c>
      <c r="I12" s="2">
        <v>49770</v>
      </c>
      <c r="J12" s="2">
        <v>50757</v>
      </c>
      <c r="K12" s="2">
        <v>51743</v>
      </c>
      <c r="L12" s="2">
        <v>52747</v>
      </c>
      <c r="M12" s="2">
        <v>53778</v>
      </c>
      <c r="N12" s="2">
        <v>54820</v>
      </c>
      <c r="O12" s="2">
        <v>55863</v>
      </c>
      <c r="P12" s="2">
        <v>56627</v>
      </c>
      <c r="Q12" s="2">
        <v>57389</v>
      </c>
      <c r="R12" s="2">
        <v>58166</v>
      </c>
      <c r="S12" s="2">
        <v>59162</v>
      </c>
      <c r="T12" s="2">
        <v>60125</v>
      </c>
      <c r="U12" s="2">
        <v>61106</v>
      </c>
      <c r="V12" s="2">
        <v>62128</v>
      </c>
      <c r="W12" s="2">
        <v>63188</v>
      </c>
      <c r="X12" s="2">
        <v>64296</v>
      </c>
      <c r="Y12" s="2">
        <v>64739</v>
      </c>
      <c r="Z12" s="2">
        <v>64798</v>
      </c>
      <c r="AA12" s="2">
        <v>64592</v>
      </c>
      <c r="AB12" s="2">
        <v>64334</v>
      </c>
      <c r="AC12" s="2">
        <v>64101</v>
      </c>
      <c r="AD12" s="2">
        <v>63969</v>
      </c>
      <c r="AE12" s="2">
        <v>64012</v>
      </c>
      <c r="AF12" s="2">
        <v>64222</v>
      </c>
      <c r="AG12" s="2">
        <v>64435</v>
      </c>
      <c r="AH12" s="2">
        <v>64782</v>
      </c>
      <c r="AI12" s="2">
        <v>64997</v>
      </c>
      <c r="AJ12" s="2">
        <v>65156</v>
      </c>
      <c r="AK12" s="2">
        <v>65305</v>
      </c>
      <c r="AL12" s="2">
        <v>65511</v>
      </c>
      <c r="AM12" s="2">
        <v>65212</v>
      </c>
      <c r="AN12" s="2">
        <v>64884</v>
      </c>
      <c r="AO12" s="2">
        <v>64539</v>
      </c>
      <c r="AP12" s="2">
        <v>64166</v>
      </c>
      <c r="AQ12" s="2">
        <v>63798</v>
      </c>
      <c r="AR12" s="2">
        <v>63473</v>
      </c>
      <c r="AS12" s="2">
        <v>63183</v>
      </c>
      <c r="AT12" s="2">
        <v>64085</v>
      </c>
      <c r="AU12" s="2">
        <v>65233</v>
      </c>
      <c r="AV12" s="2">
        <v>66434</v>
      </c>
      <c r="AW12" s="2">
        <v>67710</v>
      </c>
      <c r="AX12" s="2">
        <v>69086</v>
      </c>
      <c r="AY12" s="2">
        <v>70510</v>
      </c>
      <c r="AZ12" s="2">
        <v>71925</v>
      </c>
      <c r="BA12" s="2">
        <v>73219</v>
      </c>
      <c r="BB12" s="2">
        <v>74423</v>
      </c>
      <c r="BC12" s="2">
        <v>75687</v>
      </c>
      <c r="BD12" s="2">
        <v>76743</v>
      </c>
      <c r="BE12" s="2">
        <v>77647</v>
      </c>
      <c r="BF12" s="2">
        <v>78502</v>
      </c>
      <c r="BG12" s="2">
        <v>79380</v>
      </c>
      <c r="BH12" s="2">
        <v>80358</v>
      </c>
      <c r="BI12" s="2">
        <v>81433</v>
      </c>
      <c r="BJ12" s="2">
        <v>82598</v>
      </c>
      <c r="BK12" s="2">
        <v>83904</v>
      </c>
      <c r="BL12" s="2">
        <v>85163</v>
      </c>
      <c r="BM12" s="2">
        <v>86227</v>
      </c>
      <c r="BN12" s="2">
        <v>87231</v>
      </c>
      <c r="BO12" s="2">
        <v>88117</v>
      </c>
      <c r="BP12" s="2">
        <v>88877</v>
      </c>
      <c r="BQ12" s="2">
        <v>89595</v>
      </c>
      <c r="BR12" s="2">
        <v>90286</v>
      </c>
      <c r="BS12" s="2">
        <v>90843</v>
      </c>
      <c r="BT12" s="2">
        <v>91395</v>
      </c>
      <c r="BU12" s="2">
        <v>91856</v>
      </c>
      <c r="BV12" s="2">
        <v>92377</v>
      </c>
      <c r="BW12" s="2">
        <v>92951</v>
      </c>
      <c r="BX12" s="2">
        <v>93488</v>
      </c>
      <c r="BY12" s="2">
        <v>94038</v>
      </c>
      <c r="BZ12" s="2">
        <v>94558</v>
      </c>
      <c r="CA12" s="2">
        <v>95074</v>
      </c>
      <c r="CB12" s="2">
        <v>95563</v>
      </c>
      <c r="CC12" s="2">
        <v>96044</v>
      </c>
      <c r="CD12" s="2">
        <v>96487</v>
      </c>
      <c r="CE12" s="2">
        <v>96914</v>
      </c>
      <c r="CF12" s="2">
        <v>97321</v>
      </c>
      <c r="CG12" s="2">
        <v>97699</v>
      </c>
      <c r="CH12" s="2">
        <v>98043</v>
      </c>
      <c r="CI12" s="2">
        <v>98357</v>
      </c>
      <c r="CJ12" s="2">
        <v>98658</v>
      </c>
      <c r="CK12" s="2">
        <v>98919</v>
      </c>
      <c r="CL12" s="2">
        <v>99149</v>
      </c>
      <c r="CM12" s="2">
        <v>99340</v>
      </c>
      <c r="CN12" s="2">
        <v>99503</v>
      </c>
      <c r="CO12" s="2">
        <v>99637</v>
      </c>
      <c r="CP12" s="2">
        <v>99740</v>
      </c>
      <c r="CQ12" s="2">
        <v>99813</v>
      </c>
      <c r="CR12" s="2">
        <v>99855</v>
      </c>
      <c r="CS12" s="2">
        <v>99846</v>
      </c>
      <c r="CT12" s="2">
        <v>99831</v>
      </c>
      <c r="CU12" s="2">
        <v>99781</v>
      </c>
      <c r="CV12" s="2">
        <v>99706</v>
      </c>
      <c r="CW12" s="2">
        <v>99610</v>
      </c>
      <c r="CX12" s="2">
        <v>99476</v>
      </c>
      <c r="CY12" s="2">
        <v>99317</v>
      </c>
      <c r="CZ12" s="2">
        <v>99138</v>
      </c>
      <c r="DA12" s="2">
        <v>98922</v>
      </c>
      <c r="DB12" s="2">
        <v>98700</v>
      </c>
      <c r="DC12" s="2">
        <v>98465</v>
      </c>
      <c r="DD12" s="2">
        <v>98197</v>
      </c>
      <c r="DE12" s="2">
        <v>97919</v>
      </c>
      <c r="DF12" s="2">
        <v>97623</v>
      </c>
      <c r="DG12" s="2">
        <v>97314</v>
      </c>
      <c r="DH12" s="2">
        <v>96991</v>
      </c>
      <c r="DI12" s="2">
        <v>96659</v>
      </c>
      <c r="DJ12" s="2">
        <v>96309</v>
      </c>
      <c r="DK12" s="2">
        <v>95955</v>
      </c>
      <c r="DL12" s="2">
        <v>95569</v>
      </c>
      <c r="DM12" s="2">
        <v>95189</v>
      </c>
      <c r="DN12" s="2">
        <v>94792</v>
      </c>
      <c r="DO12" s="2">
        <v>94387</v>
      </c>
      <c r="DP12" s="2">
        <v>93987</v>
      </c>
      <c r="DQ12" s="2">
        <v>93551</v>
      </c>
      <c r="DR12" s="2">
        <v>93118</v>
      </c>
      <c r="DS12" s="2">
        <v>92674</v>
      </c>
      <c r="DT12" s="2">
        <v>92221</v>
      </c>
      <c r="DU12" s="2">
        <v>91763</v>
      </c>
      <c r="DV12" s="2">
        <v>91294</v>
      </c>
      <c r="DW12" s="2">
        <v>90822</v>
      </c>
      <c r="DX12" s="2">
        <v>90352</v>
      </c>
      <c r="DY12" s="2">
        <v>89858</v>
      </c>
      <c r="DZ12" s="2">
        <v>89373</v>
      </c>
      <c r="EA12" s="2">
        <v>88854</v>
      </c>
      <c r="EB12" s="2">
        <v>88338</v>
      </c>
      <c r="EC12" s="2">
        <v>87830</v>
      </c>
      <c r="ED12" s="2">
        <v>87304</v>
      </c>
      <c r="EE12" s="2">
        <v>86778</v>
      </c>
      <c r="EF12" s="2">
        <v>86241</v>
      </c>
      <c r="EG12" s="2">
        <v>85706</v>
      </c>
      <c r="EH12" s="2">
        <v>85152</v>
      </c>
      <c r="EI12" s="2">
        <v>84616</v>
      </c>
      <c r="EJ12" s="2">
        <v>84070</v>
      </c>
      <c r="EK12" s="2">
        <v>83523</v>
      </c>
      <c r="EL12" s="2">
        <v>82986</v>
      </c>
      <c r="EM12" s="2">
        <v>82443</v>
      </c>
      <c r="EN12" s="2">
        <v>81905</v>
      </c>
      <c r="EO12" s="2">
        <v>81372</v>
      </c>
      <c r="EP12" s="2">
        <v>80840</v>
      </c>
      <c r="EQ12" s="2">
        <v>80303</v>
      </c>
      <c r="ER12" s="2">
        <v>79786</v>
      </c>
      <c r="ES12" s="2">
        <v>79254</v>
      </c>
      <c r="ET12" s="2">
        <v>78739</v>
      </c>
      <c r="EU12" s="2">
        <v>78241</v>
      </c>
      <c r="EV12" s="2">
        <v>77734</v>
      </c>
      <c r="EW12" s="2">
        <v>77234</v>
      </c>
      <c r="EX12" s="2">
        <v>76744</v>
      </c>
    </row>
    <row r="13" spans="1:154" x14ac:dyDescent="0.25">
      <c r="A13" s="1" t="s">
        <v>58</v>
      </c>
      <c r="B13" s="3" t="s">
        <v>4</v>
      </c>
      <c r="C13" s="3" t="s">
        <v>5</v>
      </c>
      <c r="D13" s="2">
        <v>8048900</v>
      </c>
      <c r="E13" s="2">
        <v>8305435</v>
      </c>
      <c r="F13" s="2">
        <v>8534225</v>
      </c>
      <c r="G13" s="2">
        <v>8731360</v>
      </c>
      <c r="H13" s="2">
        <v>8906969</v>
      </c>
      <c r="I13" s="2">
        <v>9099771</v>
      </c>
      <c r="J13" s="2">
        <v>9319918</v>
      </c>
      <c r="K13" s="2">
        <v>9539702</v>
      </c>
      <c r="L13" s="2">
        <v>9748679</v>
      </c>
      <c r="M13" s="2">
        <v>9957612</v>
      </c>
      <c r="N13" s="2">
        <v>10173755</v>
      </c>
      <c r="O13" s="2">
        <v>10399538</v>
      </c>
      <c r="P13" s="2">
        <v>10612337</v>
      </c>
      <c r="Q13" s="2">
        <v>10811544</v>
      </c>
      <c r="R13" s="2">
        <v>11023206</v>
      </c>
      <c r="S13" s="2">
        <v>11240012</v>
      </c>
      <c r="T13" s="2">
        <v>11478873</v>
      </c>
      <c r="U13" s="2">
        <v>11706478</v>
      </c>
      <c r="V13" s="2">
        <v>11911742</v>
      </c>
      <c r="W13" s="2">
        <v>12142781</v>
      </c>
      <c r="X13" s="2">
        <v>12393916</v>
      </c>
      <c r="Y13" s="2">
        <v>12796153</v>
      </c>
      <c r="Z13" s="2">
        <v>13191514</v>
      </c>
      <c r="AA13" s="2">
        <v>13409103</v>
      </c>
      <c r="AB13" s="2">
        <v>13617534</v>
      </c>
      <c r="AC13" s="2">
        <v>13809241</v>
      </c>
      <c r="AD13" s="2">
        <v>13964468</v>
      </c>
      <c r="AE13" s="2">
        <v>14111676</v>
      </c>
      <c r="AF13" s="2">
        <v>14275054</v>
      </c>
      <c r="AG13" s="2">
        <v>14436573</v>
      </c>
      <c r="AH13" s="2">
        <v>14604481</v>
      </c>
      <c r="AI13" s="2">
        <v>14808162</v>
      </c>
      <c r="AJ13" s="2">
        <v>15051943</v>
      </c>
      <c r="AK13" s="2">
        <v>15284947</v>
      </c>
      <c r="AL13" s="2">
        <v>15481205</v>
      </c>
      <c r="AM13" s="2">
        <v>15677747</v>
      </c>
      <c r="AN13" s="2">
        <v>15893616</v>
      </c>
      <c r="AO13" s="2">
        <v>16130982</v>
      </c>
      <c r="AP13" s="2">
        <v>16387516</v>
      </c>
      <c r="AQ13" s="2">
        <v>16664290</v>
      </c>
      <c r="AR13" s="2">
        <v>16928886</v>
      </c>
      <c r="AS13" s="2">
        <v>17167120</v>
      </c>
      <c r="AT13" s="2">
        <v>17375051</v>
      </c>
      <c r="AU13" s="2">
        <v>17549957</v>
      </c>
      <c r="AV13" s="2">
        <v>17713064</v>
      </c>
      <c r="AW13" s="2">
        <v>17897944</v>
      </c>
      <c r="AX13" s="2">
        <v>18108054</v>
      </c>
      <c r="AY13" s="2">
        <v>18315637</v>
      </c>
      <c r="AZ13" s="2">
        <v>18504864</v>
      </c>
      <c r="BA13" s="2">
        <v>18698470</v>
      </c>
      <c r="BB13" s="2">
        <v>18903313</v>
      </c>
      <c r="BC13" s="2">
        <v>19132613</v>
      </c>
      <c r="BD13" s="2">
        <v>19363672</v>
      </c>
      <c r="BE13" s="2">
        <v>19588016</v>
      </c>
      <c r="BF13" s="2">
        <v>19809982</v>
      </c>
      <c r="BG13" s="2">
        <v>20040130</v>
      </c>
      <c r="BH13" s="2">
        <v>20303331</v>
      </c>
      <c r="BI13" s="2">
        <v>20630729</v>
      </c>
      <c r="BJ13" s="2">
        <v>21030927</v>
      </c>
      <c r="BK13" s="2">
        <v>21464819</v>
      </c>
      <c r="BL13" s="2">
        <v>21856965</v>
      </c>
      <c r="BM13" s="2">
        <v>22181372</v>
      </c>
      <c r="BN13" s="2">
        <v>22532696</v>
      </c>
      <c r="BO13" s="2">
        <v>22925842</v>
      </c>
      <c r="BP13" s="2">
        <v>23297721</v>
      </c>
      <c r="BQ13" s="2">
        <v>23641438</v>
      </c>
      <c r="BR13" s="2">
        <v>23999035</v>
      </c>
      <c r="BS13" s="2">
        <v>24392368</v>
      </c>
      <c r="BT13" s="2">
        <v>24788299</v>
      </c>
      <c r="BU13" s="2">
        <v>25170161</v>
      </c>
      <c r="BV13" s="2">
        <v>25544179</v>
      </c>
      <c r="BW13" s="2">
        <v>25795922</v>
      </c>
      <c r="BX13" s="2">
        <v>26046256</v>
      </c>
      <c r="BY13" s="2">
        <v>26308571</v>
      </c>
      <c r="BZ13" s="2">
        <v>26569652</v>
      </c>
      <c r="CA13" s="2">
        <v>26829312</v>
      </c>
      <c r="CB13" s="2">
        <v>27086795</v>
      </c>
      <c r="CC13" s="2">
        <v>27341272</v>
      </c>
      <c r="CD13" s="2">
        <v>27593069</v>
      </c>
      <c r="CE13" s="2">
        <v>27840941</v>
      </c>
      <c r="CF13" s="2">
        <v>28083558</v>
      </c>
      <c r="CG13" s="2">
        <v>28321270</v>
      </c>
      <c r="CH13" s="2">
        <v>28553960</v>
      </c>
      <c r="CI13" s="2">
        <v>28780892</v>
      </c>
      <c r="CJ13" s="2">
        <v>29003401</v>
      </c>
      <c r="CK13" s="2">
        <v>29222396</v>
      </c>
      <c r="CL13" s="2">
        <v>29436454</v>
      </c>
      <c r="CM13" s="2">
        <v>29646593</v>
      </c>
      <c r="CN13" s="2">
        <v>29853932</v>
      </c>
      <c r="CO13" s="2">
        <v>30057128</v>
      </c>
      <c r="CP13" s="2">
        <v>30257271</v>
      </c>
      <c r="CQ13" s="2">
        <v>30454296</v>
      </c>
      <c r="CR13" s="2">
        <v>30648300</v>
      </c>
      <c r="CS13" s="2">
        <v>30840755</v>
      </c>
      <c r="CT13" s="2">
        <v>31030836</v>
      </c>
      <c r="CU13" s="2">
        <v>31218449</v>
      </c>
      <c r="CV13" s="2">
        <v>31403107</v>
      </c>
      <c r="CW13" s="2">
        <v>31584745</v>
      </c>
      <c r="CX13" s="2">
        <v>31763242</v>
      </c>
      <c r="CY13" s="2">
        <v>31937932</v>
      </c>
      <c r="CZ13" s="2">
        <v>32109135</v>
      </c>
      <c r="DA13" s="2">
        <v>32276703</v>
      </c>
      <c r="DB13" s="2">
        <v>32440994</v>
      </c>
      <c r="DC13" s="2">
        <v>32603026</v>
      </c>
      <c r="DD13" s="2">
        <v>32763534</v>
      </c>
      <c r="DE13" s="2">
        <v>32921252</v>
      </c>
      <c r="DF13" s="2">
        <v>33075835</v>
      </c>
      <c r="DG13" s="2">
        <v>33228012</v>
      </c>
      <c r="DH13" s="2">
        <v>33379981</v>
      </c>
      <c r="DI13" s="2">
        <v>33528542</v>
      </c>
      <c r="DJ13" s="2">
        <v>33675364</v>
      </c>
      <c r="DK13" s="2">
        <v>33819813</v>
      </c>
      <c r="DL13" s="2">
        <v>33963644</v>
      </c>
      <c r="DM13" s="2">
        <v>34104768</v>
      </c>
      <c r="DN13" s="2">
        <v>34244591</v>
      </c>
      <c r="DO13" s="2">
        <v>34382309</v>
      </c>
      <c r="DP13" s="2">
        <v>34519131</v>
      </c>
      <c r="DQ13" s="2">
        <v>34653801</v>
      </c>
      <c r="DR13" s="2">
        <v>34786140</v>
      </c>
      <c r="DS13" s="2">
        <v>34918293</v>
      </c>
      <c r="DT13" s="2">
        <v>35049165</v>
      </c>
      <c r="DU13" s="2">
        <v>35176951</v>
      </c>
      <c r="DV13" s="2">
        <v>35301432</v>
      </c>
      <c r="DW13" s="2">
        <v>35423205</v>
      </c>
      <c r="DX13" s="2">
        <v>35543240</v>
      </c>
      <c r="DY13" s="2">
        <v>35660860</v>
      </c>
      <c r="DZ13" s="2">
        <v>35776020</v>
      </c>
      <c r="EA13" s="2">
        <v>35887625</v>
      </c>
      <c r="EB13" s="2">
        <v>35995633</v>
      </c>
      <c r="EC13" s="2">
        <v>36100636</v>
      </c>
      <c r="ED13" s="2">
        <v>36202753</v>
      </c>
      <c r="EE13" s="2">
        <v>36302990</v>
      </c>
      <c r="EF13" s="2">
        <v>36399819</v>
      </c>
      <c r="EG13" s="2">
        <v>36493417</v>
      </c>
      <c r="EH13" s="2">
        <v>36584342</v>
      </c>
      <c r="EI13" s="2">
        <v>36674539</v>
      </c>
      <c r="EJ13" s="2">
        <v>36765123</v>
      </c>
      <c r="EK13" s="2">
        <v>36852778</v>
      </c>
      <c r="EL13" s="2">
        <v>36940087</v>
      </c>
      <c r="EM13" s="2">
        <v>37026141</v>
      </c>
      <c r="EN13" s="2">
        <v>37112284</v>
      </c>
      <c r="EO13" s="2">
        <v>37199801</v>
      </c>
      <c r="EP13" s="2">
        <v>37288468</v>
      </c>
      <c r="EQ13" s="2">
        <v>37378275</v>
      </c>
      <c r="ER13" s="2">
        <v>37470435</v>
      </c>
      <c r="ES13" s="2">
        <v>37563201</v>
      </c>
      <c r="ET13" s="2">
        <v>37656761</v>
      </c>
      <c r="EU13" s="2">
        <v>37753038</v>
      </c>
      <c r="EV13" s="2">
        <v>37848725</v>
      </c>
      <c r="EW13" s="2">
        <v>37943826</v>
      </c>
      <c r="EX13" s="2">
        <v>38041032</v>
      </c>
    </row>
    <row r="14" spans="1:154" x14ac:dyDescent="0.25">
      <c r="A14" s="1" t="s">
        <v>61</v>
      </c>
      <c r="B14" s="3" t="s">
        <v>4</v>
      </c>
      <c r="C14" s="3" t="s">
        <v>5</v>
      </c>
      <c r="D14" s="2">
        <v>6937809</v>
      </c>
      <c r="E14" s="2">
        <v>6935070</v>
      </c>
      <c r="F14" s="2">
        <v>6925793</v>
      </c>
      <c r="G14" s="2">
        <v>6928236</v>
      </c>
      <c r="H14" s="2">
        <v>6935352</v>
      </c>
      <c r="I14" s="2">
        <v>6943932</v>
      </c>
      <c r="J14" s="2">
        <v>6948587</v>
      </c>
      <c r="K14" s="2">
        <v>6954892</v>
      </c>
      <c r="L14" s="2">
        <v>6975747</v>
      </c>
      <c r="M14" s="2">
        <v>6997827</v>
      </c>
      <c r="N14" s="2">
        <v>7030385</v>
      </c>
      <c r="O14" s="2">
        <v>7064693</v>
      </c>
      <c r="P14" s="2">
        <v>7107904</v>
      </c>
      <c r="Q14" s="2">
        <v>7151824</v>
      </c>
      <c r="R14" s="2">
        <v>7199798</v>
      </c>
      <c r="S14" s="2">
        <v>7247804</v>
      </c>
      <c r="T14" s="2">
        <v>7293973</v>
      </c>
      <c r="U14" s="2">
        <v>7350159</v>
      </c>
      <c r="V14" s="2">
        <v>7403837</v>
      </c>
      <c r="W14" s="2">
        <v>7426968</v>
      </c>
      <c r="X14" s="2">
        <v>7455142</v>
      </c>
      <c r="Y14" s="2">
        <v>7479030</v>
      </c>
      <c r="Z14" s="2">
        <v>7521933</v>
      </c>
      <c r="AA14" s="2">
        <v>7566469</v>
      </c>
      <c r="AB14" s="2">
        <v>7605760</v>
      </c>
      <c r="AC14" s="2">
        <v>7592316</v>
      </c>
      <c r="AD14" s="2">
        <v>7565489</v>
      </c>
      <c r="AE14" s="2">
        <v>7565561</v>
      </c>
      <c r="AF14" s="2">
        <v>7571299</v>
      </c>
      <c r="AG14" s="2">
        <v>7553310</v>
      </c>
      <c r="AH14" s="2">
        <v>7545539</v>
      </c>
      <c r="AI14" s="2">
        <v>7553326</v>
      </c>
      <c r="AJ14" s="2">
        <v>7584094</v>
      </c>
      <c r="AK14" s="2">
        <v>7564185</v>
      </c>
      <c r="AL14" s="2">
        <v>7559635</v>
      </c>
      <c r="AM14" s="2">
        <v>7563233</v>
      </c>
      <c r="AN14" s="2">
        <v>7566736</v>
      </c>
      <c r="AO14" s="2">
        <v>7572852</v>
      </c>
      <c r="AP14" s="2">
        <v>7576319</v>
      </c>
      <c r="AQ14" s="2">
        <v>7594315</v>
      </c>
      <c r="AR14" s="2">
        <v>7644818</v>
      </c>
      <c r="AS14" s="2">
        <v>7710882</v>
      </c>
      <c r="AT14" s="2">
        <v>7798899</v>
      </c>
      <c r="AU14" s="2">
        <v>7882519</v>
      </c>
      <c r="AV14" s="2">
        <v>7928746</v>
      </c>
      <c r="AW14" s="2">
        <v>7943489</v>
      </c>
      <c r="AX14" s="2">
        <v>7953067</v>
      </c>
      <c r="AY14" s="2">
        <v>7964966</v>
      </c>
      <c r="AZ14" s="2">
        <v>7971116</v>
      </c>
      <c r="BA14" s="2">
        <v>7982461</v>
      </c>
      <c r="BB14" s="2">
        <v>8002186</v>
      </c>
      <c r="BC14" s="2">
        <v>8020946</v>
      </c>
      <c r="BD14" s="2">
        <v>8063640</v>
      </c>
      <c r="BE14" s="2">
        <v>8100273</v>
      </c>
      <c r="BF14" s="2">
        <v>8142573</v>
      </c>
      <c r="BG14" s="2">
        <v>8201359</v>
      </c>
      <c r="BH14" s="2">
        <v>8254298</v>
      </c>
      <c r="BI14" s="2">
        <v>8282984</v>
      </c>
      <c r="BJ14" s="2">
        <v>8307989</v>
      </c>
      <c r="BK14" s="2">
        <v>8335003</v>
      </c>
      <c r="BL14" s="2">
        <v>8351643</v>
      </c>
      <c r="BM14" s="2">
        <v>8375164</v>
      </c>
      <c r="BN14" s="2">
        <v>8408121</v>
      </c>
      <c r="BO14" s="2">
        <v>8451860</v>
      </c>
      <c r="BP14" s="2">
        <v>8507786</v>
      </c>
      <c r="BQ14" s="2">
        <v>8584926</v>
      </c>
      <c r="BR14" s="2">
        <v>8700471</v>
      </c>
      <c r="BS14" s="2">
        <v>8772865</v>
      </c>
      <c r="BT14" s="2">
        <v>8822267</v>
      </c>
      <c r="BU14" s="2">
        <v>8858775</v>
      </c>
      <c r="BV14" s="2">
        <v>8904262</v>
      </c>
      <c r="BW14" s="2">
        <v>8924803</v>
      </c>
      <c r="BX14" s="2">
        <v>8947667</v>
      </c>
      <c r="BY14" s="2">
        <v>8972736</v>
      </c>
      <c r="BZ14" s="2">
        <v>8999891</v>
      </c>
      <c r="CA14" s="2">
        <v>9029008</v>
      </c>
      <c r="CB14" s="2">
        <v>9056032</v>
      </c>
      <c r="CC14" s="2">
        <v>9081582</v>
      </c>
      <c r="CD14" s="2">
        <v>9105605</v>
      </c>
      <c r="CE14" s="2">
        <v>9128085</v>
      </c>
      <c r="CF14" s="2">
        <v>9149001</v>
      </c>
      <c r="CG14" s="2">
        <v>9168378</v>
      </c>
      <c r="CH14" s="2">
        <v>9186322</v>
      </c>
      <c r="CI14" s="2">
        <v>9202944</v>
      </c>
      <c r="CJ14" s="2">
        <v>9218358</v>
      </c>
      <c r="CK14" s="2">
        <v>9232708</v>
      </c>
      <c r="CL14" s="2">
        <v>9246132</v>
      </c>
      <c r="CM14" s="2">
        <v>9258758</v>
      </c>
      <c r="CN14" s="2">
        <v>9270663</v>
      </c>
      <c r="CO14" s="2">
        <v>9281870</v>
      </c>
      <c r="CP14" s="2">
        <v>9292363</v>
      </c>
      <c r="CQ14" s="2">
        <v>9302159</v>
      </c>
      <c r="CR14" s="2">
        <v>9311198</v>
      </c>
      <c r="CS14" s="2">
        <v>9319386</v>
      </c>
      <c r="CT14" s="2">
        <v>9326645</v>
      </c>
      <c r="CU14" s="2">
        <v>9332840</v>
      </c>
      <c r="CV14" s="2">
        <v>9337916</v>
      </c>
      <c r="CW14" s="2">
        <v>9341787</v>
      </c>
      <c r="CX14" s="2">
        <v>9344407</v>
      </c>
      <c r="CY14" s="2">
        <v>9345755</v>
      </c>
      <c r="CZ14" s="2">
        <v>9345829</v>
      </c>
      <c r="DA14" s="2">
        <v>9344627</v>
      </c>
      <c r="DB14" s="2">
        <v>9342165</v>
      </c>
      <c r="DC14" s="2">
        <v>9338538</v>
      </c>
      <c r="DD14" s="2">
        <v>9333862</v>
      </c>
      <c r="DE14" s="2">
        <v>9328259</v>
      </c>
      <c r="DF14" s="2">
        <v>9321924</v>
      </c>
      <c r="DG14" s="2">
        <v>9315023</v>
      </c>
      <c r="DH14" s="2">
        <v>9307782</v>
      </c>
      <c r="DI14" s="2">
        <v>9300397</v>
      </c>
      <c r="DJ14" s="2">
        <v>9293065</v>
      </c>
      <c r="DK14" s="2">
        <v>9285945</v>
      </c>
      <c r="DL14" s="2">
        <v>9279210</v>
      </c>
      <c r="DM14" s="2">
        <v>9272963</v>
      </c>
      <c r="DN14" s="2">
        <v>9267345</v>
      </c>
      <c r="DO14" s="2">
        <v>9262385</v>
      </c>
      <c r="DP14" s="2">
        <v>9258122</v>
      </c>
      <c r="DQ14" s="2">
        <v>9254551</v>
      </c>
      <c r="DR14" s="2">
        <v>9251607</v>
      </c>
      <c r="DS14" s="2">
        <v>9249219</v>
      </c>
      <c r="DT14" s="2">
        <v>9247303</v>
      </c>
      <c r="DU14" s="2">
        <v>9245772</v>
      </c>
      <c r="DV14" s="2">
        <v>9244498</v>
      </c>
      <c r="DW14" s="2">
        <v>9243375</v>
      </c>
      <c r="DX14" s="2">
        <v>9242300</v>
      </c>
      <c r="DY14" s="2">
        <v>9241159</v>
      </c>
      <c r="DZ14" s="2">
        <v>9239905</v>
      </c>
      <c r="EA14" s="2">
        <v>9238496</v>
      </c>
      <c r="EB14" s="2">
        <v>9236918</v>
      </c>
      <c r="EC14" s="2">
        <v>9235183</v>
      </c>
      <c r="ED14" s="2">
        <v>9233330</v>
      </c>
      <c r="EE14" s="2">
        <v>9231371</v>
      </c>
      <c r="EF14" s="2">
        <v>9229395</v>
      </c>
      <c r="EG14" s="2">
        <v>9227450</v>
      </c>
      <c r="EH14" s="2">
        <v>9225613</v>
      </c>
      <c r="EI14" s="2">
        <v>9223934</v>
      </c>
      <c r="EJ14" s="2">
        <v>9222446</v>
      </c>
      <c r="EK14" s="2">
        <v>9221192</v>
      </c>
      <c r="EL14" s="2">
        <v>9220234</v>
      </c>
      <c r="EM14" s="2">
        <v>9219599</v>
      </c>
      <c r="EN14" s="2">
        <v>9219300</v>
      </c>
      <c r="EO14" s="2">
        <v>9219426</v>
      </c>
      <c r="EP14" s="2">
        <v>9219964</v>
      </c>
      <c r="EQ14" s="2">
        <v>9220909</v>
      </c>
      <c r="ER14" s="2">
        <v>9222275</v>
      </c>
      <c r="ES14" s="2">
        <v>9224015</v>
      </c>
      <c r="ET14" s="2">
        <v>9226075</v>
      </c>
      <c r="EU14" s="2">
        <v>9228406</v>
      </c>
      <c r="EV14" s="2">
        <v>9230963</v>
      </c>
      <c r="EW14" s="2">
        <v>9233708</v>
      </c>
      <c r="EX14" s="2">
        <v>9236567</v>
      </c>
    </row>
    <row r="15" spans="1:154" x14ac:dyDescent="0.25">
      <c r="A15" s="1" t="s">
        <v>64</v>
      </c>
      <c r="B15" s="3" t="s">
        <v>4</v>
      </c>
      <c r="C15" s="3" t="s">
        <v>5</v>
      </c>
      <c r="D15" s="2">
        <v>3126982</v>
      </c>
      <c r="E15" s="2">
        <v>3190950</v>
      </c>
      <c r="F15" s="2">
        <v>3259609</v>
      </c>
      <c r="G15" s="2">
        <v>3334091</v>
      </c>
      <c r="H15" s="2">
        <v>3414257</v>
      </c>
      <c r="I15" s="2">
        <v>3502112</v>
      </c>
      <c r="J15" s="2">
        <v>3597923</v>
      </c>
      <c r="K15" s="2">
        <v>3701819</v>
      </c>
      <c r="L15" s="2">
        <v>3814222</v>
      </c>
      <c r="M15" s="2">
        <v>3935132</v>
      </c>
      <c r="N15" s="2">
        <v>4063658</v>
      </c>
      <c r="O15" s="2">
        <v>4199309</v>
      </c>
      <c r="P15" s="2">
        <v>4340462</v>
      </c>
      <c r="Q15" s="2">
        <v>4484171</v>
      </c>
      <c r="R15" s="2">
        <v>4629125</v>
      </c>
      <c r="S15" s="2">
        <v>4770385</v>
      </c>
      <c r="T15" s="2">
        <v>4905237</v>
      </c>
      <c r="U15" s="2">
        <v>5032919</v>
      </c>
      <c r="V15" s="2">
        <v>5150725</v>
      </c>
      <c r="W15" s="2">
        <v>5264110</v>
      </c>
      <c r="X15" s="2">
        <v>5372649</v>
      </c>
      <c r="Y15" s="2">
        <v>5477985</v>
      </c>
      <c r="Z15" s="2">
        <v>5580437</v>
      </c>
      <c r="AA15" s="2">
        <v>5680251</v>
      </c>
      <c r="AB15" s="2">
        <v>5777879</v>
      </c>
      <c r="AC15" s="2">
        <v>5876090</v>
      </c>
      <c r="AD15" s="2">
        <v>5973935</v>
      </c>
      <c r="AE15" s="2">
        <v>6068961</v>
      </c>
      <c r="AF15" s="2">
        <v>6162549</v>
      </c>
      <c r="AG15" s="2">
        <v>6254723</v>
      </c>
      <c r="AH15" s="2">
        <v>6339692</v>
      </c>
      <c r="AI15" s="2">
        <v>6426427</v>
      </c>
      <c r="AJ15" s="2">
        <v>6518621</v>
      </c>
      <c r="AK15" s="2">
        <v>6616423</v>
      </c>
      <c r="AL15" s="2">
        <v>6721590</v>
      </c>
      <c r="AM15" s="2">
        <v>6832859</v>
      </c>
      <c r="AN15" s="2">
        <v>6949421</v>
      </c>
      <c r="AO15" s="2">
        <v>7068832</v>
      </c>
      <c r="AP15" s="2">
        <v>7196538</v>
      </c>
      <c r="AQ15" s="2">
        <v>7325764</v>
      </c>
      <c r="AR15" s="2">
        <v>7371985</v>
      </c>
      <c r="AS15" s="2">
        <v>7483687</v>
      </c>
      <c r="AT15" s="2">
        <v>7592847</v>
      </c>
      <c r="AU15" s="2">
        <v>7693829</v>
      </c>
      <c r="AV15" s="2">
        <v>7786385</v>
      </c>
      <c r="AW15" s="2">
        <v>7857374</v>
      </c>
      <c r="AX15" s="2">
        <v>7921286</v>
      </c>
      <c r="AY15" s="2">
        <v>7976917</v>
      </c>
      <c r="AZ15" s="2">
        <v>8023206</v>
      </c>
      <c r="BA15" s="2">
        <v>8058985</v>
      </c>
      <c r="BB15" s="2">
        <v>8143914</v>
      </c>
      <c r="BC15" s="2">
        <v>8236760</v>
      </c>
      <c r="BD15" s="2">
        <v>8327286</v>
      </c>
      <c r="BE15" s="2">
        <v>8416968</v>
      </c>
      <c r="BF15" s="2">
        <v>8507675</v>
      </c>
      <c r="BG15" s="2">
        <v>8604653</v>
      </c>
      <c r="BH15" s="2">
        <v>8707820</v>
      </c>
      <c r="BI15" s="2">
        <v>8818887</v>
      </c>
      <c r="BJ15" s="2">
        <v>8937935</v>
      </c>
      <c r="BK15" s="2">
        <v>9061457</v>
      </c>
      <c r="BL15" s="2">
        <v>9177799</v>
      </c>
      <c r="BM15" s="2">
        <v>9296606</v>
      </c>
      <c r="BN15" s="2">
        <v>9421423</v>
      </c>
      <c r="BO15" s="2">
        <v>9549729</v>
      </c>
      <c r="BP15" s="2">
        <v>9679228</v>
      </c>
      <c r="BQ15" s="2">
        <v>9804533</v>
      </c>
      <c r="BR15" s="2">
        <v>9922427</v>
      </c>
      <c r="BS15" s="2">
        <v>10030069</v>
      </c>
      <c r="BT15" s="2">
        <v>10113065</v>
      </c>
      <c r="BU15" s="2">
        <v>10191978</v>
      </c>
      <c r="BV15" s="2">
        <v>10273528</v>
      </c>
      <c r="BW15" s="2">
        <v>10296374</v>
      </c>
      <c r="BX15" s="2">
        <v>10329610</v>
      </c>
      <c r="BY15" s="2">
        <v>10386538</v>
      </c>
      <c r="BZ15" s="2">
        <v>10438765</v>
      </c>
      <c r="CA15" s="2">
        <v>10487042</v>
      </c>
      <c r="CB15" s="2">
        <v>10532028</v>
      </c>
      <c r="CC15" s="2">
        <v>10574618</v>
      </c>
      <c r="CD15" s="2">
        <v>10615579</v>
      </c>
      <c r="CE15" s="2">
        <v>10654538</v>
      </c>
      <c r="CF15" s="2">
        <v>10692552</v>
      </c>
      <c r="CG15" s="2">
        <v>10729725</v>
      </c>
      <c r="CH15" s="2">
        <v>10765693</v>
      </c>
      <c r="CI15" s="2">
        <v>10800975</v>
      </c>
      <c r="CJ15" s="2">
        <v>10834689</v>
      </c>
      <c r="CK15" s="2">
        <v>10866808</v>
      </c>
      <c r="CL15" s="2">
        <v>10896122</v>
      </c>
      <c r="CM15" s="2">
        <v>10922755</v>
      </c>
      <c r="CN15" s="2">
        <v>10946055</v>
      </c>
      <c r="CO15" s="2">
        <v>10965162</v>
      </c>
      <c r="CP15" s="2">
        <v>10979460</v>
      </c>
      <c r="CQ15" s="2">
        <v>10989393</v>
      </c>
      <c r="CR15" s="2">
        <v>10994405</v>
      </c>
      <c r="CS15" s="2">
        <v>10994337</v>
      </c>
      <c r="CT15" s="2">
        <v>10989694</v>
      </c>
      <c r="CU15" s="2">
        <v>10980656</v>
      </c>
      <c r="CV15" s="2">
        <v>10967616</v>
      </c>
      <c r="CW15" s="2">
        <v>10951162</v>
      </c>
      <c r="CX15" s="2">
        <v>10931087</v>
      </c>
      <c r="CY15" s="2">
        <v>10907973</v>
      </c>
      <c r="CZ15" s="2">
        <v>10881704</v>
      </c>
      <c r="DA15" s="2">
        <v>10852888</v>
      </c>
      <c r="DB15" s="2">
        <v>10821628</v>
      </c>
      <c r="DC15" s="2">
        <v>10788520</v>
      </c>
      <c r="DD15" s="2">
        <v>10753846</v>
      </c>
      <c r="DE15" s="2">
        <v>10718003</v>
      </c>
      <c r="DF15" s="2">
        <v>10680749</v>
      </c>
      <c r="DG15" s="2">
        <v>10642616</v>
      </c>
      <c r="DH15" s="2">
        <v>10603863</v>
      </c>
      <c r="DI15" s="2">
        <v>10563965</v>
      </c>
      <c r="DJ15" s="2">
        <v>10522850</v>
      </c>
      <c r="DK15" s="2">
        <v>10480860</v>
      </c>
      <c r="DL15" s="2">
        <v>10437845</v>
      </c>
      <c r="DM15" s="2">
        <v>10393798</v>
      </c>
      <c r="DN15" s="2">
        <v>10347960</v>
      </c>
      <c r="DO15" s="2">
        <v>10300914</v>
      </c>
      <c r="DP15" s="2">
        <v>10252937</v>
      </c>
      <c r="DQ15" s="2">
        <v>10203430</v>
      </c>
      <c r="DR15" s="2">
        <v>10152806</v>
      </c>
      <c r="DS15" s="2">
        <v>10100147</v>
      </c>
      <c r="DT15" s="2">
        <v>10046405</v>
      </c>
      <c r="DU15" s="2">
        <v>9991381</v>
      </c>
      <c r="DV15" s="2">
        <v>9935202</v>
      </c>
      <c r="DW15" s="2">
        <v>9877701</v>
      </c>
      <c r="DX15" s="2">
        <v>9819401</v>
      </c>
      <c r="DY15" s="2">
        <v>9760244</v>
      </c>
      <c r="DZ15" s="2">
        <v>9700551</v>
      </c>
      <c r="EA15" s="2">
        <v>9640194</v>
      </c>
      <c r="EB15" s="2">
        <v>9579463</v>
      </c>
      <c r="EC15" s="2">
        <v>9518228</v>
      </c>
      <c r="ED15" s="2">
        <v>9457041</v>
      </c>
      <c r="EE15" s="2">
        <v>9396095</v>
      </c>
      <c r="EF15" s="2">
        <v>9335621</v>
      </c>
      <c r="EG15" s="2">
        <v>9275461</v>
      </c>
      <c r="EH15" s="2">
        <v>9215753</v>
      </c>
      <c r="EI15" s="2">
        <v>9156617</v>
      </c>
      <c r="EJ15" s="2">
        <v>9098232</v>
      </c>
      <c r="EK15" s="2">
        <v>9040067</v>
      </c>
      <c r="EL15" s="2">
        <v>8982410</v>
      </c>
      <c r="EM15" s="2">
        <v>8925300</v>
      </c>
      <c r="EN15" s="2">
        <v>8868509</v>
      </c>
      <c r="EO15" s="2">
        <v>8811737</v>
      </c>
      <c r="EP15" s="2">
        <v>8755068</v>
      </c>
      <c r="EQ15" s="2">
        <v>8698460</v>
      </c>
      <c r="ER15" s="2">
        <v>8641703</v>
      </c>
      <c r="ES15" s="2">
        <v>8584701</v>
      </c>
      <c r="ET15" s="2">
        <v>8527345</v>
      </c>
      <c r="EU15" s="2">
        <v>8469852</v>
      </c>
      <c r="EV15" s="2">
        <v>8411507</v>
      </c>
      <c r="EW15" s="2">
        <v>8353224</v>
      </c>
      <c r="EX15" s="2">
        <v>8294606</v>
      </c>
    </row>
    <row r="16" spans="1:154" x14ac:dyDescent="0.25">
      <c r="A16" s="1" t="s">
        <v>67</v>
      </c>
      <c r="B16" s="3" t="s">
        <v>4</v>
      </c>
      <c r="C16" s="3" t="s">
        <v>5</v>
      </c>
      <c r="D16" s="2">
        <v>2229322</v>
      </c>
      <c r="E16" s="2">
        <v>2278903</v>
      </c>
      <c r="F16" s="2">
        <v>2327593</v>
      </c>
      <c r="G16" s="2">
        <v>2375478</v>
      </c>
      <c r="H16" s="2">
        <v>2422721</v>
      </c>
      <c r="I16" s="2">
        <v>2470794</v>
      </c>
      <c r="J16" s="2">
        <v>2519592</v>
      </c>
      <c r="K16" s="2">
        <v>2568924</v>
      </c>
      <c r="L16" s="2">
        <v>2618756</v>
      </c>
      <c r="M16" s="2">
        <v>2667551</v>
      </c>
      <c r="N16" s="2">
        <v>2719733</v>
      </c>
      <c r="O16" s="2">
        <v>2773522</v>
      </c>
      <c r="P16" s="2">
        <v>2858423</v>
      </c>
      <c r="Q16" s="2">
        <v>2916374</v>
      </c>
      <c r="R16" s="2">
        <v>2979891</v>
      </c>
      <c r="S16" s="2">
        <v>3086551</v>
      </c>
      <c r="T16" s="2">
        <v>3149717</v>
      </c>
      <c r="U16" s="2">
        <v>3237040</v>
      </c>
      <c r="V16" s="2">
        <v>3311946</v>
      </c>
      <c r="W16" s="2">
        <v>3392848</v>
      </c>
      <c r="X16" s="2">
        <v>3456010</v>
      </c>
      <c r="Y16" s="2">
        <v>3539659</v>
      </c>
      <c r="Z16" s="2">
        <v>3624482</v>
      </c>
      <c r="AA16" s="2">
        <v>3533907</v>
      </c>
      <c r="AB16" s="2">
        <v>3608993</v>
      </c>
      <c r="AC16" s="2">
        <v>3711071</v>
      </c>
      <c r="AD16" s="2">
        <v>3787393</v>
      </c>
      <c r="AE16" s="2">
        <v>3874385</v>
      </c>
      <c r="AF16" s="2">
        <v>3980471</v>
      </c>
      <c r="AG16" s="2">
        <v>4098348</v>
      </c>
      <c r="AH16" s="2">
        <v>4176526</v>
      </c>
      <c r="AI16" s="2">
        <v>4449143</v>
      </c>
      <c r="AJ16" s="2">
        <v>4532344</v>
      </c>
      <c r="AK16" s="2">
        <v>4672199</v>
      </c>
      <c r="AL16" s="2">
        <v>4780812</v>
      </c>
      <c r="AM16" s="2">
        <v>4903724</v>
      </c>
      <c r="AN16" s="2">
        <v>4992324</v>
      </c>
      <c r="AO16" s="2">
        <v>5091087</v>
      </c>
      <c r="AP16" s="2">
        <v>5224450</v>
      </c>
      <c r="AQ16" s="2">
        <v>5319229</v>
      </c>
      <c r="AR16" s="2">
        <v>5428165</v>
      </c>
      <c r="AS16" s="2">
        <v>5539422</v>
      </c>
      <c r="AT16" s="2">
        <v>5650235</v>
      </c>
      <c r="AU16" s="2">
        <v>5835935</v>
      </c>
      <c r="AV16" s="2">
        <v>5274505</v>
      </c>
      <c r="AW16" s="2">
        <v>5898312</v>
      </c>
      <c r="AX16" s="2">
        <v>5967254</v>
      </c>
      <c r="AY16" s="2">
        <v>5893759</v>
      </c>
      <c r="AZ16" s="2">
        <v>5953965</v>
      </c>
      <c r="BA16" s="2">
        <v>6116715</v>
      </c>
      <c r="BB16" s="2">
        <v>6243645</v>
      </c>
      <c r="BC16" s="2">
        <v>6371674</v>
      </c>
      <c r="BD16" s="2">
        <v>6559784</v>
      </c>
      <c r="BE16" s="2">
        <v>6738092</v>
      </c>
      <c r="BF16" s="2">
        <v>6983600</v>
      </c>
      <c r="BG16" s="2">
        <v>7257392</v>
      </c>
      <c r="BH16" s="2">
        <v>7520357</v>
      </c>
      <c r="BI16" s="2">
        <v>7796022</v>
      </c>
      <c r="BJ16" s="2">
        <v>8093197</v>
      </c>
      <c r="BK16" s="2">
        <v>8463021</v>
      </c>
      <c r="BL16" s="2">
        <v>8955711</v>
      </c>
      <c r="BM16" s="2">
        <v>9297500</v>
      </c>
      <c r="BN16" s="2">
        <v>9613966</v>
      </c>
      <c r="BO16" s="2">
        <v>9976992</v>
      </c>
      <c r="BP16" s="2">
        <v>10322163</v>
      </c>
      <c r="BQ16" s="2">
        <v>10667662</v>
      </c>
      <c r="BR16" s="2">
        <v>10786635</v>
      </c>
      <c r="BS16" s="2">
        <v>11020020</v>
      </c>
      <c r="BT16" s="2">
        <v>11291166</v>
      </c>
      <c r="BU16" s="2">
        <v>11695779</v>
      </c>
      <c r="BV16" s="2">
        <v>12053897</v>
      </c>
      <c r="BW16" s="2">
        <v>12386556</v>
      </c>
      <c r="BX16" s="2">
        <v>12715870</v>
      </c>
      <c r="BY16" s="2">
        <v>13063283</v>
      </c>
      <c r="BZ16" s="2">
        <v>13413835</v>
      </c>
      <c r="CA16" s="2">
        <v>13769480</v>
      </c>
      <c r="CB16" s="2">
        <v>14126800</v>
      </c>
      <c r="CC16" s="2">
        <v>14488831</v>
      </c>
      <c r="CD16" s="2">
        <v>14857193</v>
      </c>
      <c r="CE16" s="2">
        <v>15230101</v>
      </c>
      <c r="CF16" s="2">
        <v>15608503</v>
      </c>
      <c r="CG16" s="2">
        <v>15992557</v>
      </c>
      <c r="CH16" s="2">
        <v>16382219</v>
      </c>
      <c r="CI16" s="2">
        <v>16777851</v>
      </c>
      <c r="CJ16" s="2">
        <v>17181668</v>
      </c>
      <c r="CK16" s="2">
        <v>17591217</v>
      </c>
      <c r="CL16" s="2">
        <v>18008263</v>
      </c>
      <c r="CM16" s="2">
        <v>18426385</v>
      </c>
      <c r="CN16" s="2">
        <v>18851680</v>
      </c>
      <c r="CO16" s="2">
        <v>19280437</v>
      </c>
      <c r="CP16" s="2">
        <v>19711773</v>
      </c>
      <c r="CQ16" s="2">
        <v>20144529</v>
      </c>
      <c r="CR16" s="2">
        <v>20578658</v>
      </c>
      <c r="CS16" s="2">
        <v>21011095</v>
      </c>
      <c r="CT16" s="2">
        <v>21443515</v>
      </c>
      <c r="CU16" s="2">
        <v>21875372</v>
      </c>
      <c r="CV16" s="2">
        <v>22306062</v>
      </c>
      <c r="CW16" s="2">
        <v>22736126</v>
      </c>
      <c r="CX16" s="2">
        <v>23163147</v>
      </c>
      <c r="CY16" s="2">
        <v>23584920</v>
      </c>
      <c r="CZ16" s="2">
        <v>24002726</v>
      </c>
      <c r="DA16" s="2">
        <v>24414615</v>
      </c>
      <c r="DB16" s="2">
        <v>24822133</v>
      </c>
      <c r="DC16" s="2">
        <v>25229306</v>
      </c>
      <c r="DD16" s="2">
        <v>25632405</v>
      </c>
      <c r="DE16" s="2">
        <v>26031781</v>
      </c>
      <c r="DF16" s="2">
        <v>26425217</v>
      </c>
      <c r="DG16" s="2">
        <v>26818562</v>
      </c>
      <c r="DH16" s="2">
        <v>27205835</v>
      </c>
      <c r="DI16" s="2">
        <v>27589355</v>
      </c>
      <c r="DJ16" s="2">
        <v>27968530</v>
      </c>
      <c r="DK16" s="2">
        <v>28346194</v>
      </c>
      <c r="DL16" s="2">
        <v>28719040</v>
      </c>
      <c r="DM16" s="2">
        <v>29091044</v>
      </c>
      <c r="DN16" s="2">
        <v>29462244</v>
      </c>
      <c r="DO16" s="2">
        <v>29833826</v>
      </c>
      <c r="DP16" s="2">
        <v>30202932</v>
      </c>
      <c r="DQ16" s="2">
        <v>30569470</v>
      </c>
      <c r="DR16" s="2">
        <v>30935233</v>
      </c>
      <c r="DS16" s="2">
        <v>31298412</v>
      </c>
      <c r="DT16" s="2">
        <v>31654745</v>
      </c>
      <c r="DU16" s="2">
        <v>32006517</v>
      </c>
      <c r="DV16" s="2">
        <v>32353295</v>
      </c>
      <c r="DW16" s="2">
        <v>32692188</v>
      </c>
      <c r="DX16" s="2">
        <v>33028704</v>
      </c>
      <c r="DY16" s="2">
        <v>33359407</v>
      </c>
      <c r="DZ16" s="2">
        <v>33685277</v>
      </c>
      <c r="EA16" s="2">
        <v>34001977</v>
      </c>
      <c r="EB16" s="2">
        <v>34312284</v>
      </c>
      <c r="EC16" s="2">
        <v>34616705</v>
      </c>
      <c r="ED16" s="2">
        <v>34912755</v>
      </c>
      <c r="EE16" s="2">
        <v>35203789</v>
      </c>
      <c r="EF16" s="2">
        <v>35487396</v>
      </c>
      <c r="EG16" s="2">
        <v>35762152</v>
      </c>
      <c r="EH16" s="2">
        <v>36029504</v>
      </c>
      <c r="EI16" s="2">
        <v>36287713</v>
      </c>
      <c r="EJ16" s="2">
        <v>36537726</v>
      </c>
      <c r="EK16" s="2">
        <v>36778132</v>
      </c>
      <c r="EL16" s="2">
        <v>37012764</v>
      </c>
      <c r="EM16" s="2">
        <v>37239359</v>
      </c>
      <c r="EN16" s="2">
        <v>37457284</v>
      </c>
      <c r="EO16" s="2">
        <v>37668229</v>
      </c>
      <c r="EP16" s="2">
        <v>37871826</v>
      </c>
      <c r="EQ16" s="2">
        <v>38070922</v>
      </c>
      <c r="ER16" s="2">
        <v>38263128</v>
      </c>
      <c r="ES16" s="2">
        <v>38450981</v>
      </c>
      <c r="ET16" s="2">
        <v>38631584</v>
      </c>
      <c r="EU16" s="2">
        <v>38808233</v>
      </c>
      <c r="EV16" s="2">
        <v>38979304</v>
      </c>
      <c r="EW16" s="2">
        <v>39147406</v>
      </c>
      <c r="EX16" s="2">
        <v>39309589</v>
      </c>
    </row>
    <row r="17" spans="1:154" x14ac:dyDescent="0.25">
      <c r="A17" s="1" t="s">
        <v>70</v>
      </c>
      <c r="B17" s="3" t="s">
        <v>4</v>
      </c>
      <c r="C17" s="3" t="s">
        <v>5</v>
      </c>
      <c r="D17" s="2">
        <v>8597144</v>
      </c>
      <c r="E17" s="2">
        <v>8637543</v>
      </c>
      <c r="F17" s="2">
        <v>8673267</v>
      </c>
      <c r="G17" s="2">
        <v>8717897</v>
      </c>
      <c r="H17" s="2">
        <v>8762923</v>
      </c>
      <c r="I17" s="2">
        <v>8811536</v>
      </c>
      <c r="J17" s="2">
        <v>8857517</v>
      </c>
      <c r="K17" s="2">
        <v>8905485</v>
      </c>
      <c r="L17" s="2">
        <v>8958454</v>
      </c>
      <c r="M17" s="2">
        <v>9016893</v>
      </c>
      <c r="N17" s="2">
        <v>9128824</v>
      </c>
      <c r="O17" s="2">
        <v>9178154</v>
      </c>
      <c r="P17" s="2">
        <v>9189741</v>
      </c>
      <c r="Q17" s="2">
        <v>9251414</v>
      </c>
      <c r="R17" s="2">
        <v>9328126</v>
      </c>
      <c r="S17" s="2">
        <v>9428100</v>
      </c>
      <c r="T17" s="2">
        <v>9499234</v>
      </c>
      <c r="U17" s="2">
        <v>9556380</v>
      </c>
      <c r="V17" s="2">
        <v>9605601</v>
      </c>
      <c r="W17" s="2">
        <v>9631910</v>
      </c>
      <c r="X17" s="2">
        <v>9660154</v>
      </c>
      <c r="Y17" s="2">
        <v>9650944</v>
      </c>
      <c r="Z17" s="2">
        <v>9695379</v>
      </c>
      <c r="AA17" s="2">
        <v>9726850</v>
      </c>
      <c r="AB17" s="2">
        <v>9756590</v>
      </c>
      <c r="AC17" s="2">
        <v>9788248</v>
      </c>
      <c r="AD17" s="2">
        <v>9813152</v>
      </c>
      <c r="AE17" s="2">
        <v>9823302</v>
      </c>
      <c r="AF17" s="2">
        <v>9837413</v>
      </c>
      <c r="AG17" s="2">
        <v>9841654</v>
      </c>
      <c r="AH17" s="2">
        <v>9855110</v>
      </c>
      <c r="AI17" s="2">
        <v>9863374</v>
      </c>
      <c r="AJ17" s="2">
        <v>9854589</v>
      </c>
      <c r="AK17" s="2">
        <v>9858017</v>
      </c>
      <c r="AL17" s="2">
        <v>9853023</v>
      </c>
      <c r="AM17" s="2">
        <v>9857721</v>
      </c>
      <c r="AN17" s="2">
        <v>9858895</v>
      </c>
      <c r="AO17" s="2">
        <v>9864751</v>
      </c>
      <c r="AP17" s="2">
        <v>9875716</v>
      </c>
      <c r="AQ17" s="2">
        <v>9927612</v>
      </c>
      <c r="AR17" s="2">
        <v>9947782</v>
      </c>
      <c r="AS17" s="2">
        <v>9986975</v>
      </c>
      <c r="AT17" s="2">
        <v>10021997</v>
      </c>
      <c r="AU17" s="2">
        <v>10068319</v>
      </c>
      <c r="AV17" s="2">
        <v>10100631</v>
      </c>
      <c r="AW17" s="2">
        <v>10130574</v>
      </c>
      <c r="AX17" s="2">
        <v>10143047</v>
      </c>
      <c r="AY17" s="2">
        <v>10170226</v>
      </c>
      <c r="AZ17" s="2">
        <v>10192264</v>
      </c>
      <c r="BA17" s="2">
        <v>10213752</v>
      </c>
      <c r="BB17" s="2">
        <v>10239085</v>
      </c>
      <c r="BC17" s="2">
        <v>10263414</v>
      </c>
      <c r="BD17" s="2">
        <v>10309725</v>
      </c>
      <c r="BE17" s="2">
        <v>10355844</v>
      </c>
      <c r="BF17" s="2">
        <v>10396421</v>
      </c>
      <c r="BG17" s="2">
        <v>10445852</v>
      </c>
      <c r="BH17" s="2">
        <v>10511382</v>
      </c>
      <c r="BI17" s="2">
        <v>10584534</v>
      </c>
      <c r="BJ17" s="2">
        <v>10666866</v>
      </c>
      <c r="BK17" s="2">
        <v>10753080</v>
      </c>
      <c r="BL17" s="2">
        <v>10839905</v>
      </c>
      <c r="BM17" s="2">
        <v>11000638</v>
      </c>
      <c r="BN17" s="2">
        <v>11075889</v>
      </c>
      <c r="BO17" s="2">
        <v>11137974</v>
      </c>
      <c r="BP17" s="2">
        <v>11180840</v>
      </c>
      <c r="BQ17" s="2">
        <v>11237274</v>
      </c>
      <c r="BR17" s="2">
        <v>11311117</v>
      </c>
      <c r="BS17" s="2">
        <v>11351727</v>
      </c>
      <c r="BT17" s="2">
        <v>11398589</v>
      </c>
      <c r="BU17" s="2">
        <v>11455519</v>
      </c>
      <c r="BV17" s="2">
        <v>11507338</v>
      </c>
      <c r="BW17" s="2">
        <v>11546040</v>
      </c>
      <c r="BX17" s="2">
        <v>11580886</v>
      </c>
      <c r="BY17" s="2">
        <v>11611760</v>
      </c>
      <c r="BZ17" s="2">
        <v>11638567</v>
      </c>
      <c r="CA17" s="2">
        <v>11661206</v>
      </c>
      <c r="CB17" s="2">
        <v>11682113</v>
      </c>
      <c r="CC17" s="2">
        <v>11702256</v>
      </c>
      <c r="CD17" s="2">
        <v>11721611</v>
      </c>
      <c r="CE17" s="2">
        <v>11740202</v>
      </c>
      <c r="CF17" s="2">
        <v>11757990</v>
      </c>
      <c r="CG17" s="2">
        <v>11775036</v>
      </c>
      <c r="CH17" s="2">
        <v>11791308</v>
      </c>
      <c r="CI17" s="2">
        <v>11806853</v>
      </c>
      <c r="CJ17" s="2">
        <v>11821687</v>
      </c>
      <c r="CK17" s="2">
        <v>11835820</v>
      </c>
      <c r="CL17" s="2">
        <v>11849251</v>
      </c>
      <c r="CM17" s="2">
        <v>11861941</v>
      </c>
      <c r="CN17" s="2">
        <v>11873817</v>
      </c>
      <c r="CO17" s="2">
        <v>11884834</v>
      </c>
      <c r="CP17" s="2">
        <v>11894881</v>
      </c>
      <c r="CQ17" s="2">
        <v>11903861</v>
      </c>
      <c r="CR17" s="2">
        <v>11911676</v>
      </c>
      <c r="CS17" s="2">
        <v>11918209</v>
      </c>
      <c r="CT17" s="2">
        <v>11923438</v>
      </c>
      <c r="CU17" s="2">
        <v>11927324</v>
      </c>
      <c r="CV17" s="2">
        <v>11929877</v>
      </c>
      <c r="CW17" s="2">
        <v>11931069</v>
      </c>
      <c r="CX17" s="2">
        <v>11930955</v>
      </c>
      <c r="CY17" s="2">
        <v>11929576</v>
      </c>
      <c r="CZ17" s="2">
        <v>11926987</v>
      </c>
      <c r="DA17" s="2">
        <v>11923299</v>
      </c>
      <c r="DB17" s="2">
        <v>11918656</v>
      </c>
      <c r="DC17" s="2">
        <v>11913160</v>
      </c>
      <c r="DD17" s="2">
        <v>11907010</v>
      </c>
      <c r="DE17" s="2">
        <v>11900354</v>
      </c>
      <c r="DF17" s="2">
        <v>11893394</v>
      </c>
      <c r="DG17" s="2">
        <v>11886292</v>
      </c>
      <c r="DH17" s="2">
        <v>11879228</v>
      </c>
      <c r="DI17" s="2">
        <v>11872343</v>
      </c>
      <c r="DJ17" s="2">
        <v>11865788</v>
      </c>
      <c r="DK17" s="2">
        <v>11859703</v>
      </c>
      <c r="DL17" s="2">
        <v>11854173</v>
      </c>
      <c r="DM17" s="2">
        <v>11849256</v>
      </c>
      <c r="DN17" s="2">
        <v>11845020</v>
      </c>
      <c r="DO17" s="2">
        <v>11841493</v>
      </c>
      <c r="DP17" s="2">
        <v>11838673</v>
      </c>
      <c r="DQ17" s="2">
        <v>11836520</v>
      </c>
      <c r="DR17" s="2">
        <v>11835002</v>
      </c>
      <c r="DS17" s="2">
        <v>11834029</v>
      </c>
      <c r="DT17" s="2">
        <v>11833541</v>
      </c>
      <c r="DU17" s="2">
        <v>11833425</v>
      </c>
      <c r="DV17" s="2">
        <v>11833625</v>
      </c>
      <c r="DW17" s="2">
        <v>11834021</v>
      </c>
      <c r="DX17" s="2">
        <v>11834538</v>
      </c>
      <c r="DY17" s="2">
        <v>11835088</v>
      </c>
      <c r="DZ17" s="2">
        <v>11835602</v>
      </c>
      <c r="EA17" s="2">
        <v>11836005</v>
      </c>
      <c r="EB17" s="2">
        <v>11836302</v>
      </c>
      <c r="EC17" s="2">
        <v>11836456</v>
      </c>
      <c r="ED17" s="2">
        <v>11836508</v>
      </c>
      <c r="EE17" s="2">
        <v>11836465</v>
      </c>
      <c r="EF17" s="2">
        <v>11836353</v>
      </c>
      <c r="EG17" s="2">
        <v>11836195</v>
      </c>
      <c r="EH17" s="2">
        <v>11836011</v>
      </c>
      <c r="EI17" s="2">
        <v>11835842</v>
      </c>
      <c r="EJ17" s="2">
        <v>11835726</v>
      </c>
      <c r="EK17" s="2">
        <v>11835694</v>
      </c>
      <c r="EL17" s="2">
        <v>11835837</v>
      </c>
      <c r="EM17" s="2">
        <v>11836179</v>
      </c>
      <c r="EN17" s="2">
        <v>11836801</v>
      </c>
      <c r="EO17" s="2">
        <v>11837696</v>
      </c>
      <c r="EP17" s="2">
        <v>11838878</v>
      </c>
      <c r="EQ17" s="2">
        <v>11840327</v>
      </c>
      <c r="ER17" s="2">
        <v>11842032</v>
      </c>
      <c r="ES17" s="2">
        <v>11843931</v>
      </c>
      <c r="ET17" s="2">
        <v>11845966</v>
      </c>
      <c r="EU17" s="2">
        <v>11848072</v>
      </c>
      <c r="EV17" s="2">
        <v>11850198</v>
      </c>
      <c r="EW17" s="2">
        <v>11852315</v>
      </c>
      <c r="EX17" s="2">
        <v>11854389</v>
      </c>
    </row>
    <row r="18" spans="1:154" x14ac:dyDescent="0.25">
      <c r="A18" s="1" t="s">
        <v>73</v>
      </c>
      <c r="B18" s="3" t="s">
        <v>4</v>
      </c>
      <c r="C18" s="3" t="s">
        <v>5</v>
      </c>
      <c r="D18" s="2">
        <v>2256437</v>
      </c>
      <c r="E18" s="2">
        <v>2272467</v>
      </c>
      <c r="F18" s="2">
        <v>2288889</v>
      </c>
      <c r="G18" s="2">
        <v>2306776</v>
      </c>
      <c r="H18" s="2">
        <v>2326591</v>
      </c>
      <c r="I18" s="2">
        <v>2348151</v>
      </c>
      <c r="J18" s="2">
        <v>2372010</v>
      </c>
      <c r="K18" s="2">
        <v>2398555</v>
      </c>
      <c r="L18" s="2">
        <v>2427552</v>
      </c>
      <c r="M18" s="2">
        <v>2459261</v>
      </c>
      <c r="N18" s="2">
        <v>2493735</v>
      </c>
      <c r="O18" s="2">
        <v>2530833</v>
      </c>
      <c r="P18" s="2">
        <v>2571600</v>
      </c>
      <c r="Q18" s="2">
        <v>2615005</v>
      </c>
      <c r="R18" s="2">
        <v>2661160</v>
      </c>
      <c r="S18" s="2">
        <v>2710077</v>
      </c>
      <c r="T18" s="2">
        <v>2761609</v>
      </c>
      <c r="U18" s="2">
        <v>2815675</v>
      </c>
      <c r="V18" s="2">
        <v>2871803</v>
      </c>
      <c r="W18" s="2">
        <v>2930632</v>
      </c>
      <c r="X18" s="2">
        <v>2991700</v>
      </c>
      <c r="Y18" s="2">
        <v>3055186</v>
      </c>
      <c r="Z18" s="2">
        <v>3121575</v>
      </c>
      <c r="AA18" s="2">
        <v>3191241</v>
      </c>
      <c r="AB18" s="2">
        <v>3263518</v>
      </c>
      <c r="AC18" s="2">
        <v>3339035</v>
      </c>
      <c r="AD18" s="2">
        <v>3418371</v>
      </c>
      <c r="AE18" s="2">
        <v>3502288</v>
      </c>
      <c r="AF18" s="2">
        <v>3590620</v>
      </c>
      <c r="AG18" s="2">
        <v>3683234</v>
      </c>
      <c r="AH18" s="2">
        <v>3781555</v>
      </c>
      <c r="AI18" s="2">
        <v>3886322</v>
      </c>
      <c r="AJ18" s="2">
        <v>3996816</v>
      </c>
      <c r="AK18" s="2">
        <v>4111953</v>
      </c>
      <c r="AL18" s="2">
        <v>4231100</v>
      </c>
      <c r="AM18" s="2">
        <v>4355041</v>
      </c>
      <c r="AN18" s="2">
        <v>4484063</v>
      </c>
      <c r="AO18" s="2">
        <v>4618700</v>
      </c>
      <c r="AP18" s="2">
        <v>4758874</v>
      </c>
      <c r="AQ18" s="2">
        <v>4904375</v>
      </c>
      <c r="AR18" s="2">
        <v>5054985</v>
      </c>
      <c r="AS18" s="2">
        <v>5211854</v>
      </c>
      <c r="AT18" s="2">
        <v>5374237</v>
      </c>
      <c r="AU18" s="2">
        <v>5541318</v>
      </c>
      <c r="AV18" s="2">
        <v>5871043</v>
      </c>
      <c r="AW18" s="2">
        <v>5975745</v>
      </c>
      <c r="AX18" s="2">
        <v>6117276</v>
      </c>
      <c r="AY18" s="2">
        <v>6290444</v>
      </c>
      <c r="AZ18" s="2">
        <v>6483608</v>
      </c>
      <c r="BA18" s="2">
        <v>6684758</v>
      </c>
      <c r="BB18" s="2">
        <v>6892420</v>
      </c>
      <c r="BC18" s="2">
        <v>7103626</v>
      </c>
      <c r="BD18" s="2">
        <v>7320455</v>
      </c>
      <c r="BE18" s="2">
        <v>7543111</v>
      </c>
      <c r="BF18" s="2">
        <v>7775304</v>
      </c>
      <c r="BG18" s="2">
        <v>8013804</v>
      </c>
      <c r="BH18" s="2">
        <v>8285034</v>
      </c>
      <c r="BI18" s="2">
        <v>8520228</v>
      </c>
      <c r="BJ18" s="2">
        <v>8775293</v>
      </c>
      <c r="BK18" s="2">
        <v>9037644</v>
      </c>
      <c r="BL18" s="2">
        <v>9307385</v>
      </c>
      <c r="BM18" s="2">
        <v>9584034</v>
      </c>
      <c r="BN18" s="2">
        <v>9868727</v>
      </c>
      <c r="BO18" s="2">
        <v>10159430</v>
      </c>
      <c r="BP18" s="2">
        <v>10458031</v>
      </c>
      <c r="BQ18" s="2">
        <v>10771657</v>
      </c>
      <c r="BR18" s="2">
        <v>11093910</v>
      </c>
      <c r="BS18" s="2">
        <v>11426259</v>
      </c>
      <c r="BT18" s="2">
        <v>11767298</v>
      </c>
      <c r="BU18" s="2">
        <v>12114069</v>
      </c>
      <c r="BV18" s="2">
        <v>12466819</v>
      </c>
      <c r="BW18" s="2">
        <v>12819427</v>
      </c>
      <c r="BX18" s="2">
        <v>13174363</v>
      </c>
      <c r="BY18" s="2">
        <v>13531365</v>
      </c>
      <c r="BZ18" s="2">
        <v>13894291</v>
      </c>
      <c r="CA18" s="2">
        <v>14265853</v>
      </c>
      <c r="CB18" s="2">
        <v>14642545</v>
      </c>
      <c r="CC18" s="2">
        <v>15023329</v>
      </c>
      <c r="CD18" s="2">
        <v>15408689</v>
      </c>
      <c r="CE18" s="2">
        <v>15798753</v>
      </c>
      <c r="CF18" s="2">
        <v>16194140</v>
      </c>
      <c r="CG18" s="2">
        <v>16593514</v>
      </c>
      <c r="CH18" s="2">
        <v>16997633</v>
      </c>
      <c r="CI18" s="2">
        <v>17406330</v>
      </c>
      <c r="CJ18" s="2">
        <v>17821416</v>
      </c>
      <c r="CK18" s="2">
        <v>18239387</v>
      </c>
      <c r="CL18" s="2">
        <v>18660957</v>
      </c>
      <c r="CM18" s="2">
        <v>19087578</v>
      </c>
      <c r="CN18" s="2">
        <v>19519159</v>
      </c>
      <c r="CO18" s="2">
        <v>19954981</v>
      </c>
      <c r="CP18" s="2">
        <v>20397076</v>
      </c>
      <c r="CQ18" s="2">
        <v>20844218</v>
      </c>
      <c r="CR18" s="2">
        <v>21294984</v>
      </c>
      <c r="CS18" s="2">
        <v>21750576</v>
      </c>
      <c r="CT18" s="2">
        <v>22209560</v>
      </c>
      <c r="CU18" s="2">
        <v>22672397</v>
      </c>
      <c r="CV18" s="2">
        <v>23139229</v>
      </c>
      <c r="CW18" s="2">
        <v>23607520</v>
      </c>
      <c r="CX18" s="2">
        <v>24076602</v>
      </c>
      <c r="CY18" s="2">
        <v>24549874</v>
      </c>
      <c r="CZ18" s="2">
        <v>25025438</v>
      </c>
      <c r="DA18" s="2">
        <v>25502631</v>
      </c>
      <c r="DB18" s="2">
        <v>25981735</v>
      </c>
      <c r="DC18" s="2">
        <v>26459204</v>
      </c>
      <c r="DD18" s="2">
        <v>26939219</v>
      </c>
      <c r="DE18" s="2">
        <v>27417804</v>
      </c>
      <c r="DF18" s="2">
        <v>27897662</v>
      </c>
      <c r="DG18" s="2">
        <v>28378731</v>
      </c>
      <c r="DH18" s="2">
        <v>28856691</v>
      </c>
      <c r="DI18" s="2">
        <v>29331761</v>
      </c>
      <c r="DJ18" s="2">
        <v>29809176</v>
      </c>
      <c r="DK18" s="2">
        <v>30286615</v>
      </c>
      <c r="DL18" s="2">
        <v>30765604</v>
      </c>
      <c r="DM18" s="2">
        <v>31242885</v>
      </c>
      <c r="DN18" s="2">
        <v>31718028</v>
      </c>
      <c r="DO18" s="2">
        <v>32194103</v>
      </c>
      <c r="DP18" s="2">
        <v>32667405</v>
      </c>
      <c r="DQ18" s="2">
        <v>33139248</v>
      </c>
      <c r="DR18" s="2">
        <v>33611562</v>
      </c>
      <c r="DS18" s="2">
        <v>34082697</v>
      </c>
      <c r="DT18" s="2">
        <v>34547225</v>
      </c>
      <c r="DU18" s="2">
        <v>35008507</v>
      </c>
      <c r="DV18" s="2">
        <v>35467996</v>
      </c>
      <c r="DW18" s="2">
        <v>35925339</v>
      </c>
      <c r="DX18" s="2">
        <v>36382945</v>
      </c>
      <c r="DY18" s="2">
        <v>36834411</v>
      </c>
      <c r="DZ18" s="2">
        <v>37279498</v>
      </c>
      <c r="EA18" s="2">
        <v>37724406</v>
      </c>
      <c r="EB18" s="2">
        <v>38165073</v>
      </c>
      <c r="EC18" s="2">
        <v>38601457</v>
      </c>
      <c r="ED18" s="2">
        <v>39035916</v>
      </c>
      <c r="EE18" s="2">
        <v>39465632</v>
      </c>
      <c r="EF18" s="2">
        <v>39886624</v>
      </c>
      <c r="EG18" s="2">
        <v>40305204</v>
      </c>
      <c r="EH18" s="2">
        <v>40716520</v>
      </c>
      <c r="EI18" s="2">
        <v>41119712</v>
      </c>
      <c r="EJ18" s="2">
        <v>41521942</v>
      </c>
      <c r="EK18" s="2">
        <v>41916892</v>
      </c>
      <c r="EL18" s="2">
        <v>42307057</v>
      </c>
      <c r="EM18" s="2">
        <v>42692110</v>
      </c>
      <c r="EN18" s="2">
        <v>43065580</v>
      </c>
      <c r="EO18" s="2">
        <v>43435488</v>
      </c>
      <c r="EP18" s="2">
        <v>43800493</v>
      </c>
      <c r="EQ18" s="2">
        <v>44160467</v>
      </c>
      <c r="ER18" s="2">
        <v>44510044</v>
      </c>
      <c r="ES18" s="2">
        <v>44853814</v>
      </c>
      <c r="ET18" s="2">
        <v>45192033</v>
      </c>
      <c r="EU18" s="2">
        <v>45522351</v>
      </c>
      <c r="EV18" s="2">
        <v>45844283</v>
      </c>
      <c r="EW18" s="2">
        <v>46159838</v>
      </c>
      <c r="EX18" s="2">
        <v>46466761</v>
      </c>
    </row>
    <row r="19" spans="1:154" x14ac:dyDescent="0.25">
      <c r="A19" s="1" t="s">
        <v>76</v>
      </c>
      <c r="B19" s="3" t="s">
        <v>4</v>
      </c>
      <c r="C19" s="3" t="s">
        <v>5</v>
      </c>
      <c r="D19" s="2">
        <v>6988</v>
      </c>
      <c r="E19" s="2">
        <v>6989</v>
      </c>
      <c r="F19" s="2">
        <v>7030</v>
      </c>
      <c r="G19" s="2">
        <v>7109</v>
      </c>
      <c r="H19" s="2">
        <v>7228</v>
      </c>
      <c r="I19" s="2">
        <v>7535</v>
      </c>
      <c r="J19" s="2">
        <v>7519</v>
      </c>
      <c r="K19" s="2">
        <v>7516</v>
      </c>
      <c r="L19" s="2">
        <v>7530</v>
      </c>
      <c r="M19" s="2">
        <v>7570</v>
      </c>
      <c r="N19" s="2">
        <v>7623</v>
      </c>
      <c r="O19" s="2">
        <v>7734</v>
      </c>
      <c r="P19" s="2">
        <v>7861</v>
      </c>
      <c r="Q19" s="2">
        <v>8013</v>
      </c>
      <c r="R19" s="2">
        <v>8184</v>
      </c>
      <c r="S19" s="2">
        <v>8377</v>
      </c>
      <c r="T19" s="2">
        <v>8586</v>
      </c>
      <c r="U19" s="2">
        <v>8808</v>
      </c>
      <c r="V19" s="2">
        <v>9052</v>
      </c>
      <c r="W19" s="2">
        <v>9302</v>
      </c>
      <c r="X19" s="2">
        <v>9553</v>
      </c>
      <c r="Y19" s="2">
        <v>9808</v>
      </c>
      <c r="Z19" s="2">
        <v>10053</v>
      </c>
      <c r="AA19" s="2">
        <v>10259</v>
      </c>
      <c r="AB19" s="2">
        <v>10400</v>
      </c>
      <c r="AC19" s="2">
        <v>10560</v>
      </c>
      <c r="AD19" s="2">
        <v>10733</v>
      </c>
      <c r="AE19" s="2">
        <v>10912</v>
      </c>
      <c r="AF19" s="2">
        <v>11089</v>
      </c>
      <c r="AG19" s="2">
        <v>11278</v>
      </c>
      <c r="AH19" s="2">
        <v>11448</v>
      </c>
      <c r="AI19" s="2">
        <v>11638</v>
      </c>
      <c r="AJ19" s="2">
        <v>11749</v>
      </c>
      <c r="AK19" s="2">
        <v>11833</v>
      </c>
      <c r="AL19" s="2">
        <v>11923</v>
      </c>
      <c r="AM19" s="2">
        <v>12018</v>
      </c>
      <c r="AN19" s="2">
        <v>12108</v>
      </c>
      <c r="AO19" s="2">
        <v>12204</v>
      </c>
      <c r="AP19" s="2">
        <v>12311</v>
      </c>
      <c r="AQ19" s="2">
        <v>12419</v>
      </c>
      <c r="AR19" s="2">
        <v>12543</v>
      </c>
      <c r="AS19" s="2">
        <v>12665</v>
      </c>
      <c r="AT19" s="2">
        <v>12788</v>
      </c>
      <c r="AU19" s="2">
        <v>12896</v>
      </c>
      <c r="AV19" s="2">
        <v>13004</v>
      </c>
      <c r="AW19" s="2">
        <v>13136</v>
      </c>
      <c r="AX19" s="2">
        <v>13276</v>
      </c>
      <c r="AY19" s="2">
        <v>13420</v>
      </c>
      <c r="AZ19" s="2">
        <v>13569</v>
      </c>
      <c r="BA19" s="2">
        <v>13723</v>
      </c>
      <c r="BB19" s="2">
        <v>13878</v>
      </c>
      <c r="BC19" s="2">
        <v>14043</v>
      </c>
      <c r="BD19" s="2">
        <v>14439</v>
      </c>
      <c r="BE19" s="2">
        <v>15069</v>
      </c>
      <c r="BF19" s="2">
        <v>15713</v>
      </c>
      <c r="BG19" s="2">
        <v>16388</v>
      </c>
      <c r="BH19" s="2">
        <v>17061</v>
      </c>
      <c r="BI19" s="2">
        <v>17749</v>
      </c>
      <c r="BJ19" s="2">
        <v>18445</v>
      </c>
      <c r="BK19" s="2">
        <v>19156</v>
      </c>
      <c r="BL19" s="2">
        <v>19868</v>
      </c>
      <c r="BM19" s="2">
        <v>20579</v>
      </c>
      <c r="BN19" s="2">
        <v>21167</v>
      </c>
      <c r="BO19" s="2">
        <v>21723</v>
      </c>
      <c r="BP19" s="2">
        <v>22283</v>
      </c>
      <c r="BQ19" s="2">
        <v>22858</v>
      </c>
      <c r="BR19" s="2">
        <v>23470</v>
      </c>
      <c r="BS19" s="2">
        <v>24069</v>
      </c>
      <c r="BT19" s="2">
        <v>24662</v>
      </c>
      <c r="BU19" s="2">
        <v>25278</v>
      </c>
      <c r="BV19" s="2">
        <v>25863</v>
      </c>
      <c r="BW19" s="2">
        <v>26443</v>
      </c>
      <c r="BX19" s="2">
        <v>26969</v>
      </c>
      <c r="BY19" s="2">
        <v>27084</v>
      </c>
      <c r="BZ19" s="2">
        <v>27212</v>
      </c>
      <c r="CA19" s="2">
        <v>27332</v>
      </c>
      <c r="CB19" s="2">
        <v>27466</v>
      </c>
      <c r="CC19" s="2">
        <v>27570</v>
      </c>
      <c r="CD19" s="2">
        <v>27670</v>
      </c>
      <c r="CE19" s="2">
        <v>27767</v>
      </c>
      <c r="CF19" s="2">
        <v>27870</v>
      </c>
      <c r="CG19" s="2">
        <v>27939</v>
      </c>
      <c r="CH19" s="2">
        <v>28022</v>
      </c>
      <c r="CI19" s="2">
        <v>28095</v>
      </c>
      <c r="CJ19" s="2">
        <v>28158</v>
      </c>
      <c r="CK19" s="2">
        <v>28219</v>
      </c>
      <c r="CL19" s="2">
        <v>28276</v>
      </c>
      <c r="CM19" s="2">
        <v>28336</v>
      </c>
      <c r="CN19" s="2">
        <v>28386</v>
      </c>
      <c r="CO19" s="2">
        <v>28432</v>
      </c>
      <c r="CP19" s="2">
        <v>28478</v>
      </c>
      <c r="CQ19" s="2">
        <v>28524</v>
      </c>
      <c r="CR19" s="2">
        <v>28551</v>
      </c>
      <c r="CS19" s="2">
        <v>28585</v>
      </c>
      <c r="CT19" s="2">
        <v>28625</v>
      </c>
      <c r="CU19" s="2">
        <v>28646</v>
      </c>
      <c r="CV19" s="2">
        <v>28672</v>
      </c>
      <c r="CW19" s="2">
        <v>28690</v>
      </c>
      <c r="CX19" s="2">
        <v>28707</v>
      </c>
      <c r="CY19" s="2">
        <v>28718</v>
      </c>
      <c r="CZ19" s="2">
        <v>28736</v>
      </c>
      <c r="DA19" s="2">
        <v>28734</v>
      </c>
      <c r="DB19" s="2">
        <v>28736</v>
      </c>
      <c r="DC19" s="2">
        <v>28730</v>
      </c>
      <c r="DD19" s="2">
        <v>28731</v>
      </c>
      <c r="DE19" s="2">
        <v>28718</v>
      </c>
      <c r="DF19" s="2">
        <v>28717</v>
      </c>
      <c r="DG19" s="2">
        <v>28709</v>
      </c>
      <c r="DH19" s="2">
        <v>28708</v>
      </c>
      <c r="DI19" s="2">
        <v>28698</v>
      </c>
      <c r="DJ19" s="2">
        <v>28687</v>
      </c>
      <c r="DK19" s="2">
        <v>28682</v>
      </c>
      <c r="DL19" s="2">
        <v>28673</v>
      </c>
      <c r="DM19" s="2">
        <v>28666</v>
      </c>
      <c r="DN19" s="2">
        <v>28659</v>
      </c>
      <c r="DO19" s="2">
        <v>28649</v>
      </c>
      <c r="DP19" s="2">
        <v>28642</v>
      </c>
      <c r="DQ19" s="2">
        <v>28632</v>
      </c>
      <c r="DR19" s="2">
        <v>28644</v>
      </c>
      <c r="DS19" s="2">
        <v>28637</v>
      </c>
      <c r="DT19" s="2">
        <v>28624</v>
      </c>
      <c r="DU19" s="2">
        <v>28625</v>
      </c>
      <c r="DV19" s="2">
        <v>28622</v>
      </c>
      <c r="DW19" s="2">
        <v>28621</v>
      </c>
      <c r="DX19" s="2">
        <v>28615</v>
      </c>
      <c r="DY19" s="2">
        <v>28613</v>
      </c>
      <c r="DZ19" s="2">
        <v>28608</v>
      </c>
      <c r="EA19" s="2">
        <v>28612</v>
      </c>
      <c r="EB19" s="2">
        <v>28613</v>
      </c>
      <c r="EC19" s="2">
        <v>28610</v>
      </c>
      <c r="ED19" s="2">
        <v>28607</v>
      </c>
      <c r="EE19" s="2">
        <v>28611</v>
      </c>
      <c r="EF19" s="2">
        <v>28620</v>
      </c>
      <c r="EG19" s="2">
        <v>28617</v>
      </c>
      <c r="EH19" s="2">
        <v>28627</v>
      </c>
      <c r="EI19" s="2">
        <v>28646</v>
      </c>
      <c r="EJ19" s="2">
        <v>28650</v>
      </c>
      <c r="EK19" s="2">
        <v>28677</v>
      </c>
      <c r="EL19" s="2">
        <v>28685</v>
      </c>
      <c r="EM19" s="2">
        <v>28712</v>
      </c>
      <c r="EN19" s="2">
        <v>28730</v>
      </c>
      <c r="EO19" s="2">
        <v>28748</v>
      </c>
      <c r="EP19" s="2">
        <v>28778</v>
      </c>
      <c r="EQ19" s="2">
        <v>28804</v>
      </c>
      <c r="ER19" s="2">
        <v>28818</v>
      </c>
      <c r="ES19" s="2">
        <v>28849</v>
      </c>
      <c r="ET19" s="2">
        <v>28870</v>
      </c>
      <c r="EU19" s="2">
        <v>28898</v>
      </c>
      <c r="EV19" s="2">
        <v>28916</v>
      </c>
      <c r="EW19" s="2">
        <v>28934</v>
      </c>
      <c r="EX19" s="2">
        <v>28958</v>
      </c>
    </row>
    <row r="20" spans="1:154" x14ac:dyDescent="0.25">
      <c r="A20" s="1" t="s">
        <v>79</v>
      </c>
      <c r="B20" s="3" t="s">
        <v>4</v>
      </c>
      <c r="C20" s="3" t="s">
        <v>5</v>
      </c>
      <c r="D20" s="2">
        <v>4190492</v>
      </c>
      <c r="E20" s="2">
        <v>4237021</v>
      </c>
      <c r="F20" s="2">
        <v>4286937</v>
      </c>
      <c r="G20" s="2">
        <v>4338209</v>
      </c>
      <c r="H20" s="2">
        <v>4389851</v>
      </c>
      <c r="I20" s="2">
        <v>4444332</v>
      </c>
      <c r="J20" s="2">
        <v>4501315</v>
      </c>
      <c r="K20" s="2">
        <v>4560455</v>
      </c>
      <c r="L20" s="2">
        <v>4621582</v>
      </c>
      <c r="M20" s="2">
        <v>4682021</v>
      </c>
      <c r="N20" s="2">
        <v>4748956</v>
      </c>
      <c r="O20" s="2">
        <v>4817562</v>
      </c>
      <c r="P20" s="2">
        <v>4888103</v>
      </c>
      <c r="Q20" s="2">
        <v>4960891</v>
      </c>
      <c r="R20" s="2">
        <v>5036450</v>
      </c>
      <c r="S20" s="2">
        <v>5115772</v>
      </c>
      <c r="T20" s="2">
        <v>5200086</v>
      </c>
      <c r="U20" s="2">
        <v>5285509</v>
      </c>
      <c r="V20" s="2">
        <v>5375717</v>
      </c>
      <c r="W20" s="2">
        <v>5468521</v>
      </c>
      <c r="X20" s="2">
        <v>5562972</v>
      </c>
      <c r="Y20" s="2">
        <v>5660360</v>
      </c>
      <c r="Z20" s="2">
        <v>5755226</v>
      </c>
      <c r="AA20" s="2">
        <v>5855340</v>
      </c>
      <c r="AB20" s="2">
        <v>5960143</v>
      </c>
      <c r="AC20" s="2">
        <v>6076139</v>
      </c>
      <c r="AD20" s="2">
        <v>6200750</v>
      </c>
      <c r="AE20" s="2">
        <v>6338779</v>
      </c>
      <c r="AF20" s="2">
        <v>6494359</v>
      </c>
      <c r="AG20" s="2">
        <v>6661200</v>
      </c>
      <c r="AH20" s="2">
        <v>6838677</v>
      </c>
      <c r="AI20" s="2">
        <v>7027256</v>
      </c>
      <c r="AJ20" s="2">
        <v>7220205</v>
      </c>
      <c r="AK20" s="2">
        <v>7423429</v>
      </c>
      <c r="AL20" s="2">
        <v>7638939</v>
      </c>
      <c r="AM20" s="2">
        <v>7864013</v>
      </c>
      <c r="AN20" s="2">
        <v>8094356</v>
      </c>
      <c r="AO20" s="2">
        <v>8321298</v>
      </c>
      <c r="AP20" s="2">
        <v>8548695</v>
      </c>
      <c r="AQ20" s="2">
        <v>8778746</v>
      </c>
      <c r="AR20" s="2">
        <v>9011721</v>
      </c>
      <c r="AS20" s="2">
        <v>9251000</v>
      </c>
      <c r="AT20" s="2">
        <v>9479128</v>
      </c>
      <c r="AU20" s="2">
        <v>9717982</v>
      </c>
      <c r="AV20" s="2">
        <v>9962168</v>
      </c>
      <c r="AW20" s="2">
        <v>10220344</v>
      </c>
      <c r="AX20" s="2">
        <v>10486181</v>
      </c>
      <c r="AY20" s="2">
        <v>10756240</v>
      </c>
      <c r="AZ20" s="2">
        <v>11038466</v>
      </c>
      <c r="BA20" s="2">
        <v>11363660</v>
      </c>
      <c r="BB20" s="2">
        <v>11703448</v>
      </c>
      <c r="BC20" s="2">
        <v>12062328</v>
      </c>
      <c r="BD20" s="2">
        <v>12437201</v>
      </c>
      <c r="BE20" s="2">
        <v>12827337</v>
      </c>
      <c r="BF20" s="2">
        <v>13233845</v>
      </c>
      <c r="BG20" s="2">
        <v>13658109</v>
      </c>
      <c r="BH20" s="2">
        <v>14094145</v>
      </c>
      <c r="BI20" s="2">
        <v>14538338</v>
      </c>
      <c r="BJ20" s="2">
        <v>14975810</v>
      </c>
      <c r="BK20" s="2">
        <v>15420020</v>
      </c>
      <c r="BL20" s="2">
        <v>15880023</v>
      </c>
      <c r="BM20" s="2">
        <v>16353667</v>
      </c>
      <c r="BN20" s="2">
        <v>16851636</v>
      </c>
      <c r="BO20" s="2">
        <v>17375829</v>
      </c>
      <c r="BP20" s="2">
        <v>17896986</v>
      </c>
      <c r="BQ20" s="2">
        <v>18442699</v>
      </c>
      <c r="BR20" s="2">
        <v>18993340</v>
      </c>
      <c r="BS20" s="2">
        <v>19557656</v>
      </c>
      <c r="BT20" s="2">
        <v>20114061</v>
      </c>
      <c r="BU20" s="2">
        <v>20671385</v>
      </c>
      <c r="BV20" s="2">
        <v>21231893</v>
      </c>
      <c r="BW20" s="2">
        <v>21813359</v>
      </c>
      <c r="BX20" s="2">
        <v>22388008</v>
      </c>
      <c r="BY20" s="2">
        <v>22959516</v>
      </c>
      <c r="BZ20" s="2">
        <v>23543454</v>
      </c>
      <c r="CA20" s="2">
        <v>24137040</v>
      </c>
      <c r="CB20" s="2">
        <v>24736809</v>
      </c>
      <c r="CC20" s="2">
        <v>25343970</v>
      </c>
      <c r="CD20" s="2">
        <v>25957824</v>
      </c>
      <c r="CE20" s="2">
        <v>26577744</v>
      </c>
      <c r="CF20" s="2">
        <v>27206429</v>
      </c>
      <c r="CG20" s="2">
        <v>27840697</v>
      </c>
      <c r="CH20" s="2">
        <v>28480672</v>
      </c>
      <c r="CI20" s="2">
        <v>29125775</v>
      </c>
      <c r="CJ20" s="2">
        <v>29776855</v>
      </c>
      <c r="CK20" s="2">
        <v>30431590</v>
      </c>
      <c r="CL20" s="2">
        <v>31087482</v>
      </c>
      <c r="CM20" s="2">
        <v>31745044</v>
      </c>
      <c r="CN20" s="2">
        <v>32403119</v>
      </c>
      <c r="CO20" s="2">
        <v>33063509</v>
      </c>
      <c r="CP20" s="2">
        <v>33720903</v>
      </c>
      <c r="CQ20" s="2">
        <v>34380563</v>
      </c>
      <c r="CR20" s="2">
        <v>35041268</v>
      </c>
      <c r="CS20" s="2">
        <v>35696599</v>
      </c>
      <c r="CT20" s="2">
        <v>36349667</v>
      </c>
      <c r="CU20" s="2">
        <v>37000709</v>
      </c>
      <c r="CV20" s="2">
        <v>37649258</v>
      </c>
      <c r="CW20" s="2">
        <v>38294238</v>
      </c>
      <c r="CX20" s="2">
        <v>38940059</v>
      </c>
      <c r="CY20" s="2">
        <v>39584339</v>
      </c>
      <c r="CZ20" s="2">
        <v>40223233</v>
      </c>
      <c r="DA20" s="2">
        <v>40859863</v>
      </c>
      <c r="DB20" s="2">
        <v>41490925</v>
      </c>
      <c r="DC20" s="2">
        <v>42116664</v>
      </c>
      <c r="DD20" s="2">
        <v>42739661</v>
      </c>
      <c r="DE20" s="2">
        <v>43354136</v>
      </c>
      <c r="DF20" s="2">
        <v>43962327</v>
      </c>
      <c r="DG20" s="2">
        <v>44564924</v>
      </c>
      <c r="DH20" s="2">
        <v>45159195</v>
      </c>
      <c r="DI20" s="2">
        <v>45747387</v>
      </c>
      <c r="DJ20" s="2">
        <v>46327779</v>
      </c>
      <c r="DK20" s="2">
        <v>46899027</v>
      </c>
      <c r="DL20" s="2">
        <v>47470544</v>
      </c>
      <c r="DM20" s="2">
        <v>48034924</v>
      </c>
      <c r="DN20" s="2">
        <v>48593696</v>
      </c>
      <c r="DO20" s="2">
        <v>49145879</v>
      </c>
      <c r="DP20" s="2">
        <v>49687673</v>
      </c>
      <c r="DQ20" s="2">
        <v>50221604</v>
      </c>
      <c r="DR20" s="2">
        <v>50745124</v>
      </c>
      <c r="DS20" s="2">
        <v>51259913</v>
      </c>
      <c r="DT20" s="2">
        <v>51766252</v>
      </c>
      <c r="DU20" s="2">
        <v>52260656</v>
      </c>
      <c r="DV20" s="2">
        <v>52743405</v>
      </c>
      <c r="DW20" s="2">
        <v>53216949</v>
      </c>
      <c r="DX20" s="2">
        <v>53681758</v>
      </c>
      <c r="DY20" s="2">
        <v>54131301</v>
      </c>
      <c r="DZ20" s="2">
        <v>54567828</v>
      </c>
      <c r="EA20" s="2">
        <v>54992012</v>
      </c>
      <c r="EB20" s="2">
        <v>55403910</v>
      </c>
      <c r="EC20" s="2">
        <v>55805184</v>
      </c>
      <c r="ED20" s="2">
        <v>56196972</v>
      </c>
      <c r="EE20" s="2">
        <v>56577512</v>
      </c>
      <c r="EF20" s="2">
        <v>56939593</v>
      </c>
      <c r="EG20" s="2">
        <v>57294044</v>
      </c>
      <c r="EH20" s="2">
        <v>57633492</v>
      </c>
      <c r="EI20" s="2">
        <v>57962937</v>
      </c>
      <c r="EJ20" s="2">
        <v>58280200</v>
      </c>
      <c r="EK20" s="2">
        <v>58583472</v>
      </c>
      <c r="EL20" s="2">
        <v>58870842</v>
      </c>
      <c r="EM20" s="2">
        <v>59149521</v>
      </c>
      <c r="EN20" s="2">
        <v>59412278</v>
      </c>
      <c r="EO20" s="2">
        <v>59666331</v>
      </c>
      <c r="EP20" s="2">
        <v>59905096</v>
      </c>
      <c r="EQ20" s="2">
        <v>60136721</v>
      </c>
      <c r="ER20" s="2">
        <v>60358624</v>
      </c>
      <c r="ES20" s="2">
        <v>60569838</v>
      </c>
      <c r="ET20" s="2">
        <v>60768394</v>
      </c>
      <c r="EU20" s="2">
        <v>60960032</v>
      </c>
      <c r="EV20" s="2">
        <v>61138990</v>
      </c>
      <c r="EW20" s="2">
        <v>61307287</v>
      </c>
      <c r="EX20" s="2">
        <v>61465233</v>
      </c>
    </row>
    <row r="21" spans="1:154" x14ac:dyDescent="0.25">
      <c r="A21" s="1" t="s">
        <v>82</v>
      </c>
      <c r="B21" s="3" t="s">
        <v>4</v>
      </c>
      <c r="C21" s="3" t="s">
        <v>5</v>
      </c>
      <c r="D21" s="2">
        <v>39336197</v>
      </c>
      <c r="E21" s="2">
        <v>40120872</v>
      </c>
      <c r="F21" s="2">
        <v>40976308</v>
      </c>
      <c r="G21" s="2">
        <v>41877463</v>
      </c>
      <c r="H21" s="2">
        <v>42781095</v>
      </c>
      <c r="I21" s="2">
        <v>43782969</v>
      </c>
      <c r="J21" s="2">
        <v>44848126</v>
      </c>
      <c r="K21" s="2">
        <v>45967207</v>
      </c>
      <c r="L21" s="2">
        <v>47153838</v>
      </c>
      <c r="M21" s="2">
        <v>48331743</v>
      </c>
      <c r="N21" s="2">
        <v>49678182</v>
      </c>
      <c r="O21" s="2">
        <v>51114676</v>
      </c>
      <c r="P21" s="2">
        <v>52650862</v>
      </c>
      <c r="Q21" s="2">
        <v>54272460</v>
      </c>
      <c r="R21" s="2">
        <v>55915771</v>
      </c>
      <c r="S21" s="2">
        <v>57633160</v>
      </c>
      <c r="T21" s="2">
        <v>59367158</v>
      </c>
      <c r="U21" s="2">
        <v>61163360</v>
      </c>
      <c r="V21" s="2">
        <v>63045615</v>
      </c>
      <c r="W21" s="2">
        <v>64945689</v>
      </c>
      <c r="X21" s="2">
        <v>66788127</v>
      </c>
      <c r="Y21" s="2">
        <v>68295594</v>
      </c>
      <c r="Z21" s="2">
        <v>68456814</v>
      </c>
      <c r="AA21" s="2">
        <v>70236597</v>
      </c>
      <c r="AB21" s="2">
        <v>72053039</v>
      </c>
      <c r="AC21" s="2">
        <v>73842575</v>
      </c>
      <c r="AD21" s="2">
        <v>75558114</v>
      </c>
      <c r="AE21" s="2">
        <v>77202045</v>
      </c>
      <c r="AF21" s="2">
        <v>79073530</v>
      </c>
      <c r="AG21" s="2">
        <v>80941570</v>
      </c>
      <c r="AH21" s="2">
        <v>82874731</v>
      </c>
      <c r="AI21" s="2">
        <v>84984798</v>
      </c>
      <c r="AJ21" s="2">
        <v>87324874</v>
      </c>
      <c r="AK21" s="2">
        <v>89785798</v>
      </c>
      <c r="AL21" s="2">
        <v>92305158</v>
      </c>
      <c r="AM21" s="2">
        <v>94763320</v>
      </c>
      <c r="AN21" s="2">
        <v>97154878</v>
      </c>
      <c r="AO21" s="2">
        <v>99388614</v>
      </c>
      <c r="AP21" s="2">
        <v>101591898</v>
      </c>
      <c r="AQ21" s="2">
        <v>103785769</v>
      </c>
      <c r="AR21" s="2">
        <v>106001578</v>
      </c>
      <c r="AS21" s="2">
        <v>108293724</v>
      </c>
      <c r="AT21" s="2">
        <v>110191945</v>
      </c>
      <c r="AU21" s="2">
        <v>112352260</v>
      </c>
      <c r="AV21" s="2">
        <v>114485254</v>
      </c>
      <c r="AW21" s="2">
        <v>116744529</v>
      </c>
      <c r="AX21" s="2">
        <v>118842148</v>
      </c>
      <c r="AY21" s="2">
        <v>120911588</v>
      </c>
      <c r="AZ21" s="2">
        <v>123166863</v>
      </c>
      <c r="BA21" s="2">
        <v>125534079</v>
      </c>
      <c r="BB21" s="2">
        <v>127975569</v>
      </c>
      <c r="BC21" s="2">
        <v>130411085</v>
      </c>
      <c r="BD21" s="2">
        <v>132929883</v>
      </c>
      <c r="BE21" s="2">
        <v>135349769</v>
      </c>
      <c r="BF21" s="2">
        <v>137656642</v>
      </c>
      <c r="BG21" s="2">
        <v>139922808</v>
      </c>
      <c r="BH21" s="2">
        <v>141902371</v>
      </c>
      <c r="BI21" s="2">
        <v>143355291</v>
      </c>
      <c r="BJ21" s="2">
        <v>144916577</v>
      </c>
      <c r="BK21" s="2">
        <v>145926059</v>
      </c>
      <c r="BL21" s="2">
        <v>147487561</v>
      </c>
      <c r="BM21" s="2">
        <v>149294718</v>
      </c>
      <c r="BN21" s="2">
        <v>151127293</v>
      </c>
      <c r="BO21" s="2">
        <v>153054006</v>
      </c>
      <c r="BP21" s="2">
        <v>155006273</v>
      </c>
      <c r="BQ21" s="2">
        <v>156916324</v>
      </c>
      <c r="BR21" s="2">
        <v>158743675</v>
      </c>
      <c r="BS21" s="2">
        <v>160825462</v>
      </c>
      <c r="BT21" s="2">
        <v>162762465</v>
      </c>
      <c r="BU21" s="2">
        <v>164605451</v>
      </c>
      <c r="BV21" s="2">
        <v>166426993</v>
      </c>
      <c r="BW21" s="2">
        <v>168414908</v>
      </c>
      <c r="BX21" s="2">
        <v>170297594</v>
      </c>
      <c r="BY21" s="2">
        <v>172075151</v>
      </c>
      <c r="BZ21" s="2">
        <v>173833487</v>
      </c>
      <c r="CA21" s="2">
        <v>175568935</v>
      </c>
      <c r="CB21" s="2">
        <v>177274084</v>
      </c>
      <c r="CC21" s="2">
        <v>178938187</v>
      </c>
      <c r="CD21" s="2">
        <v>180565741</v>
      </c>
      <c r="CE21" s="2">
        <v>182146429</v>
      </c>
      <c r="CF21" s="2">
        <v>183684728</v>
      </c>
      <c r="CG21" s="2">
        <v>185163559</v>
      </c>
      <c r="CH21" s="2">
        <v>186593045</v>
      </c>
      <c r="CI21" s="2">
        <v>187969007</v>
      </c>
      <c r="CJ21" s="2">
        <v>189290166</v>
      </c>
      <c r="CK21" s="2">
        <v>190560673</v>
      </c>
      <c r="CL21" s="2">
        <v>191772554</v>
      </c>
      <c r="CM21" s="2">
        <v>192922763</v>
      </c>
      <c r="CN21" s="2">
        <v>194021289</v>
      </c>
      <c r="CO21" s="2">
        <v>195063005</v>
      </c>
      <c r="CP21" s="2">
        <v>196054988</v>
      </c>
      <c r="CQ21" s="2">
        <v>196997258</v>
      </c>
      <c r="CR21" s="2">
        <v>197892170</v>
      </c>
      <c r="CS21" s="2">
        <v>198743001</v>
      </c>
      <c r="CT21" s="2">
        <v>199562100</v>
      </c>
      <c r="CU21" s="2">
        <v>200340371</v>
      </c>
      <c r="CV21" s="2">
        <v>201078386</v>
      </c>
      <c r="CW21" s="2">
        <v>201780907</v>
      </c>
      <c r="CX21" s="2">
        <v>202442538</v>
      </c>
      <c r="CY21" s="2">
        <v>203059625</v>
      </c>
      <c r="CZ21" s="2">
        <v>203638097</v>
      </c>
      <c r="DA21" s="2">
        <v>204171703</v>
      </c>
      <c r="DB21" s="2">
        <v>204656373</v>
      </c>
      <c r="DC21" s="2">
        <v>205106936</v>
      </c>
      <c r="DD21" s="2">
        <v>205502315</v>
      </c>
      <c r="DE21" s="2">
        <v>205855613</v>
      </c>
      <c r="DF21" s="2">
        <v>206166929</v>
      </c>
      <c r="DG21" s="2">
        <v>206422736</v>
      </c>
      <c r="DH21" s="2">
        <v>206622260</v>
      </c>
      <c r="DI21" s="2">
        <v>206770313</v>
      </c>
      <c r="DJ21" s="2">
        <v>206865372</v>
      </c>
      <c r="DK21" s="2">
        <v>206909513</v>
      </c>
      <c r="DL21" s="2">
        <v>206902493</v>
      </c>
      <c r="DM21" s="2">
        <v>206842314</v>
      </c>
      <c r="DN21" s="2">
        <v>206723464</v>
      </c>
      <c r="DO21" s="2">
        <v>206550505</v>
      </c>
      <c r="DP21" s="2">
        <v>206323188</v>
      </c>
      <c r="DQ21" s="2">
        <v>206055166</v>
      </c>
      <c r="DR21" s="2">
        <v>205734972</v>
      </c>
      <c r="DS21" s="2">
        <v>205363188</v>
      </c>
      <c r="DT21" s="2">
        <v>204947309</v>
      </c>
      <c r="DU21" s="2">
        <v>204489363</v>
      </c>
      <c r="DV21" s="2">
        <v>203983866</v>
      </c>
      <c r="DW21" s="2">
        <v>203435449</v>
      </c>
      <c r="DX21" s="2">
        <v>202848482</v>
      </c>
      <c r="DY21" s="2">
        <v>202221521</v>
      </c>
      <c r="DZ21" s="2">
        <v>201561452</v>
      </c>
      <c r="EA21" s="2">
        <v>200861086</v>
      </c>
      <c r="EB21" s="2">
        <v>200118738</v>
      </c>
      <c r="EC21" s="2">
        <v>199340970</v>
      </c>
      <c r="ED21" s="2">
        <v>198525190</v>
      </c>
      <c r="EE21" s="2">
        <v>197679962</v>
      </c>
      <c r="EF21" s="2">
        <v>196800221</v>
      </c>
      <c r="EG21" s="2">
        <v>195890103</v>
      </c>
      <c r="EH21" s="2">
        <v>194951163</v>
      </c>
      <c r="EI21" s="2">
        <v>193978287</v>
      </c>
      <c r="EJ21" s="2">
        <v>192973586</v>
      </c>
      <c r="EK21" s="2">
        <v>191936271</v>
      </c>
      <c r="EL21" s="2">
        <v>190880990</v>
      </c>
      <c r="EM21" s="2">
        <v>189802364</v>
      </c>
      <c r="EN21" s="2">
        <v>188700940</v>
      </c>
      <c r="EO21" s="2">
        <v>187585041</v>
      </c>
      <c r="EP21" s="2">
        <v>186444547</v>
      </c>
      <c r="EQ21" s="2">
        <v>185286409</v>
      </c>
      <c r="ER21" s="2">
        <v>184112235</v>
      </c>
      <c r="ES21" s="2">
        <v>182936118</v>
      </c>
      <c r="ET21" s="2">
        <v>181748099</v>
      </c>
      <c r="EU21" s="2">
        <v>180557521</v>
      </c>
      <c r="EV21" s="2">
        <v>179361514</v>
      </c>
      <c r="EW21" s="2">
        <v>178163546</v>
      </c>
      <c r="EX21" s="2">
        <v>176964325</v>
      </c>
    </row>
    <row r="22" spans="1:154" x14ac:dyDescent="0.25">
      <c r="A22" s="1" t="s">
        <v>85</v>
      </c>
      <c r="B22" s="3" t="s">
        <v>4</v>
      </c>
      <c r="C22" s="3" t="s">
        <v>5</v>
      </c>
      <c r="D22" s="2">
        <v>7120745</v>
      </c>
      <c r="E22" s="2">
        <v>7194519</v>
      </c>
      <c r="F22" s="2">
        <v>7262950</v>
      </c>
      <c r="G22" s="2">
        <v>7323987</v>
      </c>
      <c r="H22" s="2">
        <v>7401429</v>
      </c>
      <c r="I22" s="2">
        <v>7477767</v>
      </c>
      <c r="J22" s="2">
        <v>7558076</v>
      </c>
      <c r="K22" s="2">
        <v>7634117</v>
      </c>
      <c r="L22" s="2">
        <v>7710000</v>
      </c>
      <c r="M22" s="2">
        <v>7788681</v>
      </c>
      <c r="N22" s="2">
        <v>7829246</v>
      </c>
      <c r="O22" s="2">
        <v>7905502</v>
      </c>
      <c r="P22" s="2">
        <v>7980734</v>
      </c>
      <c r="Q22" s="2">
        <v>8045158</v>
      </c>
      <c r="R22" s="2">
        <v>8111132</v>
      </c>
      <c r="S22" s="2">
        <v>8177547</v>
      </c>
      <c r="T22" s="2">
        <v>8230788</v>
      </c>
      <c r="U22" s="2">
        <v>8285325</v>
      </c>
      <c r="V22" s="2">
        <v>8335126</v>
      </c>
      <c r="W22" s="2">
        <v>8404080</v>
      </c>
      <c r="X22" s="2">
        <v>8464264</v>
      </c>
      <c r="Y22" s="2">
        <v>8514883</v>
      </c>
      <c r="Z22" s="2">
        <v>8557906</v>
      </c>
      <c r="AA22" s="2">
        <v>8594493</v>
      </c>
      <c r="AB22" s="2">
        <v>8647440</v>
      </c>
      <c r="AC22" s="2">
        <v>8710049</v>
      </c>
      <c r="AD22" s="2">
        <v>8731434</v>
      </c>
      <c r="AE22" s="2">
        <v>8785763</v>
      </c>
      <c r="AF22" s="2">
        <v>8822602</v>
      </c>
      <c r="AG22" s="2">
        <v>8805462</v>
      </c>
      <c r="AH22" s="2">
        <v>8846417</v>
      </c>
      <c r="AI22" s="2">
        <v>8876652</v>
      </c>
      <c r="AJ22" s="2">
        <v>8905581</v>
      </c>
      <c r="AK22" s="2">
        <v>8929332</v>
      </c>
      <c r="AL22" s="2">
        <v>8950144</v>
      </c>
      <c r="AM22" s="2">
        <v>8971214</v>
      </c>
      <c r="AN22" s="2">
        <v>8949880</v>
      </c>
      <c r="AO22" s="2">
        <v>8966462</v>
      </c>
      <c r="AP22" s="2">
        <v>8976255</v>
      </c>
      <c r="AQ22" s="2">
        <v>8986636</v>
      </c>
      <c r="AR22" s="2">
        <v>8767308</v>
      </c>
      <c r="AS22" s="2">
        <v>8669269</v>
      </c>
      <c r="AT22" s="2">
        <v>8595465</v>
      </c>
      <c r="AU22" s="2">
        <v>8484863</v>
      </c>
      <c r="AV22" s="2">
        <v>8459763</v>
      </c>
      <c r="AW22" s="2">
        <v>8427418</v>
      </c>
      <c r="AX22" s="2">
        <v>8384715</v>
      </c>
      <c r="AY22" s="2">
        <v>8340936</v>
      </c>
      <c r="AZ22" s="2">
        <v>8283200</v>
      </c>
      <c r="BA22" s="2">
        <v>8230371</v>
      </c>
      <c r="BB22" s="2">
        <v>8190876</v>
      </c>
      <c r="BC22" s="2">
        <v>8149468</v>
      </c>
      <c r="BD22" s="2">
        <v>7868815</v>
      </c>
      <c r="BE22" s="2">
        <v>7805506</v>
      </c>
      <c r="BF22" s="2">
        <v>7745147</v>
      </c>
      <c r="BG22" s="2">
        <v>7688573</v>
      </c>
      <c r="BH22" s="2">
        <v>7629371</v>
      </c>
      <c r="BI22" s="2">
        <v>7572673</v>
      </c>
      <c r="BJ22" s="2">
        <v>7518002</v>
      </c>
      <c r="BK22" s="2">
        <v>7467119</v>
      </c>
      <c r="BL22" s="2">
        <v>7421766</v>
      </c>
      <c r="BM22" s="2">
        <v>7369431</v>
      </c>
      <c r="BN22" s="2">
        <v>7327224</v>
      </c>
      <c r="BO22" s="2">
        <v>7284552</v>
      </c>
      <c r="BP22" s="2">
        <v>7245677</v>
      </c>
      <c r="BQ22" s="2">
        <v>7202198</v>
      </c>
      <c r="BR22" s="2">
        <v>7153784</v>
      </c>
      <c r="BS22" s="2">
        <v>7101859</v>
      </c>
      <c r="BT22" s="2">
        <v>7050034</v>
      </c>
      <c r="BU22" s="2">
        <v>7000039</v>
      </c>
      <c r="BV22" s="2">
        <v>6949549</v>
      </c>
      <c r="BW22" s="2">
        <v>6896415</v>
      </c>
      <c r="BX22" s="2">
        <v>6843909</v>
      </c>
      <c r="BY22" s="2">
        <v>6792022</v>
      </c>
      <c r="BZ22" s="2">
        <v>6740827</v>
      </c>
      <c r="CA22" s="2">
        <v>6690388</v>
      </c>
      <c r="CB22" s="2">
        <v>6641602</v>
      </c>
      <c r="CC22" s="2">
        <v>6593155</v>
      </c>
      <c r="CD22" s="2">
        <v>6545093</v>
      </c>
      <c r="CE22" s="2">
        <v>6497456</v>
      </c>
      <c r="CF22" s="2">
        <v>6450296</v>
      </c>
      <c r="CG22" s="2">
        <v>6403703</v>
      </c>
      <c r="CH22" s="2">
        <v>6357737</v>
      </c>
      <c r="CI22" s="2">
        <v>6312459</v>
      </c>
      <c r="CJ22" s="2">
        <v>6267883</v>
      </c>
      <c r="CK22" s="2">
        <v>6224049</v>
      </c>
      <c r="CL22" s="2">
        <v>6180973</v>
      </c>
      <c r="CM22" s="2">
        <v>6138706</v>
      </c>
      <c r="CN22" s="2">
        <v>6097255</v>
      </c>
      <c r="CO22" s="2">
        <v>6056608</v>
      </c>
      <c r="CP22" s="2">
        <v>6016719</v>
      </c>
      <c r="CQ22" s="2">
        <v>5977614</v>
      </c>
      <c r="CR22" s="2">
        <v>5939263</v>
      </c>
      <c r="CS22" s="2">
        <v>5901635</v>
      </c>
      <c r="CT22" s="2">
        <v>5864708</v>
      </c>
      <c r="CU22" s="2">
        <v>5828425</v>
      </c>
      <c r="CV22" s="2">
        <v>5792745</v>
      </c>
      <c r="CW22" s="2">
        <v>5757604</v>
      </c>
      <c r="CX22" s="2">
        <v>5722976</v>
      </c>
      <c r="CY22" s="2">
        <v>5688799</v>
      </c>
      <c r="CZ22" s="2">
        <v>5655026</v>
      </c>
      <c r="DA22" s="2">
        <v>5621614</v>
      </c>
      <c r="DB22" s="2">
        <v>5588522</v>
      </c>
      <c r="DC22" s="2">
        <v>5555710</v>
      </c>
      <c r="DD22" s="2">
        <v>5523143</v>
      </c>
      <c r="DE22" s="2">
        <v>5490809</v>
      </c>
      <c r="DF22" s="2">
        <v>5458695</v>
      </c>
      <c r="DG22" s="2">
        <v>5426810</v>
      </c>
      <c r="DH22" s="2">
        <v>5395160</v>
      </c>
      <c r="DI22" s="2">
        <v>5363744</v>
      </c>
      <c r="DJ22" s="2">
        <v>5332585</v>
      </c>
      <c r="DK22" s="2">
        <v>5301719</v>
      </c>
      <c r="DL22" s="2">
        <v>5271170</v>
      </c>
      <c r="DM22" s="2">
        <v>5241022</v>
      </c>
      <c r="DN22" s="2">
        <v>5211317</v>
      </c>
      <c r="DO22" s="2">
        <v>5182122</v>
      </c>
      <c r="DP22" s="2">
        <v>5153482</v>
      </c>
      <c r="DQ22" s="2">
        <v>5125478</v>
      </c>
      <c r="DR22" s="2">
        <v>5098152</v>
      </c>
      <c r="DS22" s="2">
        <v>5071590</v>
      </c>
      <c r="DT22" s="2">
        <v>5045851</v>
      </c>
      <c r="DU22" s="2">
        <v>5020985</v>
      </c>
      <c r="DV22" s="2">
        <v>4997004</v>
      </c>
      <c r="DW22" s="2">
        <v>4973999</v>
      </c>
      <c r="DX22" s="2">
        <v>4951970</v>
      </c>
      <c r="DY22" s="2">
        <v>4930919</v>
      </c>
      <c r="DZ22" s="2">
        <v>4910891</v>
      </c>
      <c r="EA22" s="2">
        <v>4891930</v>
      </c>
      <c r="EB22" s="2">
        <v>4874038</v>
      </c>
      <c r="EC22" s="2">
        <v>4857229</v>
      </c>
      <c r="ED22" s="2">
        <v>4841511</v>
      </c>
      <c r="EE22" s="2">
        <v>4826923</v>
      </c>
      <c r="EF22" s="2">
        <v>4813493</v>
      </c>
      <c r="EG22" s="2">
        <v>4801209</v>
      </c>
      <c r="EH22" s="2">
        <v>4790105</v>
      </c>
      <c r="EI22" s="2">
        <v>4780227</v>
      </c>
      <c r="EJ22" s="2">
        <v>4771530</v>
      </c>
      <c r="EK22" s="2">
        <v>4764020</v>
      </c>
      <c r="EL22" s="2">
        <v>4757649</v>
      </c>
      <c r="EM22" s="2">
        <v>4752379</v>
      </c>
      <c r="EN22" s="2">
        <v>4748136</v>
      </c>
      <c r="EO22" s="2">
        <v>4744828</v>
      </c>
      <c r="EP22" s="2">
        <v>4742346</v>
      </c>
      <c r="EQ22" s="2">
        <v>4740543</v>
      </c>
      <c r="ER22" s="2">
        <v>4739293</v>
      </c>
      <c r="ES22" s="2">
        <v>4738465</v>
      </c>
      <c r="ET22" s="2">
        <v>4737974</v>
      </c>
      <c r="EU22" s="2">
        <v>4737714</v>
      </c>
      <c r="EV22" s="2">
        <v>4737630</v>
      </c>
      <c r="EW22" s="2">
        <v>4737656</v>
      </c>
      <c r="EX22" s="2">
        <v>4737768</v>
      </c>
    </row>
    <row r="23" spans="1:154" x14ac:dyDescent="0.25">
      <c r="A23" s="1" t="s">
        <v>88</v>
      </c>
      <c r="B23" s="3" t="s">
        <v>4</v>
      </c>
      <c r="C23" s="3" t="s">
        <v>5</v>
      </c>
      <c r="D23" s="2">
        <v>115571</v>
      </c>
      <c r="E23" s="2">
        <v>118727</v>
      </c>
      <c r="F23" s="2">
        <v>121981</v>
      </c>
      <c r="G23" s="2">
        <v>125389</v>
      </c>
      <c r="H23" s="2">
        <v>128982</v>
      </c>
      <c r="I23" s="2">
        <v>132808</v>
      </c>
      <c r="J23" s="2">
        <v>136923</v>
      </c>
      <c r="K23" s="2">
        <v>141418</v>
      </c>
      <c r="L23" s="2">
        <v>146375</v>
      </c>
      <c r="M23" s="2">
        <v>151778</v>
      </c>
      <c r="N23" s="2">
        <v>157593</v>
      </c>
      <c r="O23" s="2">
        <v>163790</v>
      </c>
      <c r="P23" s="2">
        <v>170151</v>
      </c>
      <c r="Q23" s="2">
        <v>176568</v>
      </c>
      <c r="R23" s="2">
        <v>183213</v>
      </c>
      <c r="S23" s="2">
        <v>189960</v>
      </c>
      <c r="T23" s="2">
        <v>196064</v>
      </c>
      <c r="U23" s="2">
        <v>201974</v>
      </c>
      <c r="V23" s="2">
        <v>207858</v>
      </c>
      <c r="W23" s="2">
        <v>213744</v>
      </c>
      <c r="X23" s="2">
        <v>219647</v>
      </c>
      <c r="Y23" s="2">
        <v>225464</v>
      </c>
      <c r="Z23" s="2">
        <v>236519</v>
      </c>
      <c r="AA23" s="2">
        <v>249767</v>
      </c>
      <c r="AB23" s="2">
        <v>263497</v>
      </c>
      <c r="AC23" s="2">
        <v>277756</v>
      </c>
      <c r="AD23" s="2">
        <v>292477</v>
      </c>
      <c r="AE23" s="2">
        <v>307611</v>
      </c>
      <c r="AF23" s="2">
        <v>323064</v>
      </c>
      <c r="AG23" s="2">
        <v>338760</v>
      </c>
      <c r="AH23" s="2">
        <v>354633</v>
      </c>
      <c r="AI23" s="2">
        <v>370557</v>
      </c>
      <c r="AJ23" s="2">
        <v>384302</v>
      </c>
      <c r="AK23" s="2">
        <v>397732</v>
      </c>
      <c r="AL23" s="2">
        <v>411813</v>
      </c>
      <c r="AM23" s="2">
        <v>426622</v>
      </c>
      <c r="AN23" s="2">
        <v>442129</v>
      </c>
      <c r="AO23" s="2">
        <v>458263</v>
      </c>
      <c r="AP23" s="2">
        <v>474866</v>
      </c>
      <c r="AQ23" s="2">
        <v>491807</v>
      </c>
      <c r="AR23" s="2">
        <v>508892</v>
      </c>
      <c r="AS23" s="2">
        <v>525945</v>
      </c>
      <c r="AT23" s="2">
        <v>544885</v>
      </c>
      <c r="AU23" s="2">
        <v>564055</v>
      </c>
      <c r="AV23" s="2">
        <v>583456</v>
      </c>
      <c r="AW23" s="2">
        <v>603052</v>
      </c>
      <c r="AX23" s="2">
        <v>622816</v>
      </c>
      <c r="AY23" s="2">
        <v>642696</v>
      </c>
      <c r="AZ23" s="2">
        <v>662589</v>
      </c>
      <c r="BA23" s="2">
        <v>682378</v>
      </c>
      <c r="BB23" s="2">
        <v>701887</v>
      </c>
      <c r="BC23" s="2">
        <v>720997</v>
      </c>
      <c r="BD23" s="2">
        <v>739517</v>
      </c>
      <c r="BE23" s="2">
        <v>757132</v>
      </c>
      <c r="BF23" s="2">
        <v>799381</v>
      </c>
      <c r="BG23" s="2">
        <v>867521</v>
      </c>
      <c r="BH23" s="2">
        <v>936321</v>
      </c>
      <c r="BI23" s="2">
        <v>1005640</v>
      </c>
      <c r="BJ23" s="2">
        <v>1075424</v>
      </c>
      <c r="BK23" s="2">
        <v>1145263</v>
      </c>
      <c r="BL23" s="2">
        <v>1213642</v>
      </c>
      <c r="BM23" s="2">
        <v>1213647</v>
      </c>
      <c r="BN23" s="2">
        <v>1210507</v>
      </c>
      <c r="BO23" s="2">
        <v>1239372</v>
      </c>
      <c r="BP23" s="2">
        <v>1283974</v>
      </c>
      <c r="BQ23" s="2">
        <v>1338295</v>
      </c>
      <c r="BR23" s="2">
        <v>1385989</v>
      </c>
      <c r="BS23" s="2">
        <v>1433333</v>
      </c>
      <c r="BT23" s="2">
        <v>1480335</v>
      </c>
      <c r="BU23" s="2">
        <v>1494344</v>
      </c>
      <c r="BV23" s="2">
        <v>1494033</v>
      </c>
      <c r="BW23" s="2">
        <v>1460905</v>
      </c>
      <c r="BX23" s="2">
        <v>1465626</v>
      </c>
      <c r="BY23" s="2">
        <v>1478840</v>
      </c>
      <c r="BZ23" s="2">
        <v>1492179</v>
      </c>
      <c r="CA23" s="2">
        <v>1505245</v>
      </c>
      <c r="CB23" s="2">
        <v>1518106</v>
      </c>
      <c r="CC23" s="2">
        <v>1530817</v>
      </c>
      <c r="CD23" s="2">
        <v>1543432</v>
      </c>
      <c r="CE23" s="2">
        <v>1555989</v>
      </c>
      <c r="CF23" s="2">
        <v>1568468</v>
      </c>
      <c r="CG23" s="2">
        <v>1580890</v>
      </c>
      <c r="CH23" s="2">
        <v>1593304</v>
      </c>
      <c r="CI23" s="2">
        <v>1605704</v>
      </c>
      <c r="CJ23" s="2">
        <v>1618132</v>
      </c>
      <c r="CK23" s="2">
        <v>1630498</v>
      </c>
      <c r="CL23" s="2">
        <v>1642899</v>
      </c>
      <c r="CM23" s="2">
        <v>1655287</v>
      </c>
      <c r="CN23" s="2">
        <v>1667695</v>
      </c>
      <c r="CO23" s="2">
        <v>1680162</v>
      </c>
      <c r="CP23" s="2">
        <v>1692550</v>
      </c>
      <c r="CQ23" s="2">
        <v>1704882</v>
      </c>
      <c r="CR23" s="2">
        <v>1717149</v>
      </c>
      <c r="CS23" s="2">
        <v>1729176</v>
      </c>
      <c r="CT23" s="2">
        <v>1741010</v>
      </c>
      <c r="CU23" s="2">
        <v>1752546</v>
      </c>
      <c r="CV23" s="2">
        <v>1763746</v>
      </c>
      <c r="CW23" s="2">
        <v>1774604</v>
      </c>
      <c r="CX23" s="2">
        <v>1785082</v>
      </c>
      <c r="CY23" s="2">
        <v>1795100</v>
      </c>
      <c r="CZ23" s="2">
        <v>1804670</v>
      </c>
      <c r="DA23" s="2">
        <v>1813804</v>
      </c>
      <c r="DB23" s="2">
        <v>1822459</v>
      </c>
      <c r="DC23" s="2">
        <v>1830625</v>
      </c>
      <c r="DD23" s="2">
        <v>1838276</v>
      </c>
      <c r="DE23" s="2">
        <v>1845468</v>
      </c>
      <c r="DF23" s="2">
        <v>1852282</v>
      </c>
      <c r="DG23" s="2">
        <v>1858632</v>
      </c>
      <c r="DH23" s="2">
        <v>1864560</v>
      </c>
      <c r="DI23" s="2">
        <v>1870057</v>
      </c>
      <c r="DJ23" s="2">
        <v>1875219</v>
      </c>
      <c r="DK23" s="2">
        <v>1880080</v>
      </c>
      <c r="DL23" s="2">
        <v>1884644</v>
      </c>
      <c r="DM23" s="2">
        <v>1888902</v>
      </c>
      <c r="DN23" s="2">
        <v>1892955</v>
      </c>
      <c r="DO23" s="2">
        <v>1896783</v>
      </c>
      <c r="DP23" s="2">
        <v>1900453</v>
      </c>
      <c r="DQ23" s="2">
        <v>1903980</v>
      </c>
      <c r="DR23" s="2">
        <v>1907350</v>
      </c>
      <c r="DS23" s="2">
        <v>1910543</v>
      </c>
      <c r="DT23" s="2">
        <v>1913569</v>
      </c>
      <c r="DU23" s="2">
        <v>1916526</v>
      </c>
      <c r="DV23" s="2">
        <v>1919442</v>
      </c>
      <c r="DW23" s="2">
        <v>1922337</v>
      </c>
      <c r="DX23" s="2">
        <v>1925175</v>
      </c>
      <c r="DY23" s="2">
        <v>1928146</v>
      </c>
      <c r="DZ23" s="2">
        <v>1931176</v>
      </c>
      <c r="EA23" s="2">
        <v>1934270</v>
      </c>
      <c r="EB23" s="2">
        <v>1937458</v>
      </c>
      <c r="EC23" s="2">
        <v>1940802</v>
      </c>
      <c r="ED23" s="2">
        <v>1944302</v>
      </c>
      <c r="EE23" s="2">
        <v>1948033</v>
      </c>
      <c r="EF23" s="2">
        <v>1951939</v>
      </c>
      <c r="EG23" s="2">
        <v>1956146</v>
      </c>
      <c r="EH23" s="2">
        <v>1960574</v>
      </c>
      <c r="EI23" s="2">
        <v>1965242</v>
      </c>
      <c r="EJ23" s="2">
        <v>1970105</v>
      </c>
      <c r="EK23" s="2">
        <v>1975200</v>
      </c>
      <c r="EL23" s="2">
        <v>1980527</v>
      </c>
      <c r="EM23" s="2">
        <v>1986056</v>
      </c>
      <c r="EN23" s="2">
        <v>1991712</v>
      </c>
      <c r="EO23" s="2">
        <v>1997424</v>
      </c>
      <c r="EP23" s="2">
        <v>2003189</v>
      </c>
      <c r="EQ23" s="2">
        <v>2008933</v>
      </c>
      <c r="ER23" s="2">
        <v>2014527</v>
      </c>
      <c r="ES23" s="2">
        <v>2020166</v>
      </c>
      <c r="ET23" s="2">
        <v>2025605</v>
      </c>
      <c r="EU23" s="2">
        <v>2030770</v>
      </c>
      <c r="EV23" s="2">
        <v>2035713</v>
      </c>
      <c r="EW23" s="2">
        <v>2040402</v>
      </c>
      <c r="EX23" s="2">
        <v>2044833</v>
      </c>
    </row>
    <row r="24" spans="1:154" x14ac:dyDescent="0.25">
      <c r="A24" s="1" t="s">
        <v>91</v>
      </c>
      <c r="B24" s="3" t="s">
        <v>4</v>
      </c>
      <c r="C24" s="3" t="s">
        <v>5</v>
      </c>
      <c r="D24" s="2">
        <v>81120</v>
      </c>
      <c r="E24" s="2">
        <v>82168</v>
      </c>
      <c r="F24" s="2">
        <v>83622</v>
      </c>
      <c r="G24" s="2">
        <v>85556</v>
      </c>
      <c r="H24" s="2">
        <v>87921</v>
      </c>
      <c r="I24" s="2">
        <v>90782</v>
      </c>
      <c r="J24" s="2">
        <v>94105</v>
      </c>
      <c r="K24" s="2">
        <v>97902</v>
      </c>
      <c r="L24" s="2">
        <v>102109</v>
      </c>
      <c r="M24" s="2">
        <v>106709</v>
      </c>
      <c r="N24" s="2">
        <v>111757</v>
      </c>
      <c r="O24" s="2">
        <v>117243</v>
      </c>
      <c r="P24" s="2">
        <v>123189</v>
      </c>
      <c r="Q24" s="2">
        <v>129421</v>
      </c>
      <c r="R24" s="2">
        <v>135858</v>
      </c>
      <c r="S24" s="2">
        <v>141711</v>
      </c>
      <c r="T24" s="2">
        <v>147987</v>
      </c>
      <c r="U24" s="2">
        <v>154660</v>
      </c>
      <c r="V24" s="2">
        <v>161734</v>
      </c>
      <c r="W24" s="2">
        <v>169177</v>
      </c>
      <c r="X24" s="2">
        <v>176314</v>
      </c>
      <c r="Y24" s="2">
        <v>181943</v>
      </c>
      <c r="Z24" s="2">
        <v>186926</v>
      </c>
      <c r="AA24" s="2">
        <v>191437</v>
      </c>
      <c r="AB24" s="2">
        <v>195689</v>
      </c>
      <c r="AC24" s="2">
        <v>199844</v>
      </c>
      <c r="AD24" s="2">
        <v>203918</v>
      </c>
      <c r="AE24" s="2">
        <v>208274</v>
      </c>
      <c r="AF24" s="2">
        <v>212793</v>
      </c>
      <c r="AG24" s="2">
        <v>217238</v>
      </c>
      <c r="AH24" s="2">
        <v>221614</v>
      </c>
      <c r="AI24" s="2">
        <v>225891</v>
      </c>
      <c r="AJ24" s="2">
        <v>230020</v>
      </c>
      <c r="AK24" s="2">
        <v>234333</v>
      </c>
      <c r="AL24" s="2">
        <v>238839</v>
      </c>
      <c r="AM24" s="2">
        <v>243493</v>
      </c>
      <c r="AN24" s="2">
        <v>248377</v>
      </c>
      <c r="AO24" s="2">
        <v>253230</v>
      </c>
      <c r="AP24" s="2">
        <v>258006</v>
      </c>
      <c r="AQ24" s="2">
        <v>262897</v>
      </c>
      <c r="AR24" s="2">
        <v>268088</v>
      </c>
      <c r="AS24" s="2">
        <v>273270</v>
      </c>
      <c r="AT24" s="2">
        <v>278845</v>
      </c>
      <c r="AU24" s="2">
        <v>285100</v>
      </c>
      <c r="AV24" s="2">
        <v>291229</v>
      </c>
      <c r="AW24" s="2">
        <v>296764</v>
      </c>
      <c r="AX24" s="2">
        <v>302344</v>
      </c>
      <c r="AY24" s="2">
        <v>307521</v>
      </c>
      <c r="AZ24" s="2">
        <v>312820</v>
      </c>
      <c r="BA24" s="2">
        <v>317976</v>
      </c>
      <c r="BB24" s="2">
        <v>322567</v>
      </c>
      <c r="BC24" s="2">
        <v>327461</v>
      </c>
      <c r="BD24" s="2">
        <v>331791</v>
      </c>
      <c r="BE24" s="2">
        <v>336213</v>
      </c>
      <c r="BF24" s="2">
        <v>340768</v>
      </c>
      <c r="BG24" s="2">
        <v>345411</v>
      </c>
      <c r="BH24" s="2">
        <v>350197</v>
      </c>
      <c r="BI24" s="2">
        <v>355132</v>
      </c>
      <c r="BJ24" s="2">
        <v>360201</v>
      </c>
      <c r="BK24" s="2">
        <v>365389</v>
      </c>
      <c r="BL24" s="2">
        <v>370724</v>
      </c>
      <c r="BM24" s="2">
        <v>375820</v>
      </c>
      <c r="BN24" s="2">
        <v>380080</v>
      </c>
      <c r="BO24" s="2">
        <v>384042</v>
      </c>
      <c r="BP24" s="2">
        <v>387258</v>
      </c>
      <c r="BQ24" s="2">
        <v>391004</v>
      </c>
      <c r="BR24" s="2">
        <v>394391</v>
      </c>
      <c r="BS24" s="2">
        <v>397562</v>
      </c>
      <c r="BT24" s="2">
        <v>400478</v>
      </c>
      <c r="BU24" s="2">
        <v>403335</v>
      </c>
      <c r="BV24" s="2">
        <v>405779</v>
      </c>
      <c r="BW24" s="2">
        <v>407164</v>
      </c>
      <c r="BX24" s="2">
        <v>408647</v>
      </c>
      <c r="BY24" s="2">
        <v>411321</v>
      </c>
      <c r="BZ24" s="2">
        <v>413926</v>
      </c>
      <c r="CA24" s="2">
        <v>416519</v>
      </c>
      <c r="CB24" s="2">
        <v>419061</v>
      </c>
      <c r="CC24" s="2">
        <v>421551</v>
      </c>
      <c r="CD24" s="2">
        <v>424019</v>
      </c>
      <c r="CE24" s="2">
        <v>426402</v>
      </c>
      <c r="CF24" s="2">
        <v>428722</v>
      </c>
      <c r="CG24" s="2">
        <v>430970</v>
      </c>
      <c r="CH24" s="2">
        <v>433141</v>
      </c>
      <c r="CI24" s="2">
        <v>435191</v>
      </c>
      <c r="CJ24" s="2">
        <v>437160</v>
      </c>
      <c r="CK24" s="2">
        <v>439004</v>
      </c>
      <c r="CL24" s="2">
        <v>440741</v>
      </c>
      <c r="CM24" s="2">
        <v>442311</v>
      </c>
      <c r="CN24" s="2">
        <v>443767</v>
      </c>
      <c r="CO24" s="2">
        <v>445069</v>
      </c>
      <c r="CP24" s="2">
        <v>446248</v>
      </c>
      <c r="CQ24" s="2">
        <v>447272</v>
      </c>
      <c r="CR24" s="2">
        <v>448177</v>
      </c>
      <c r="CS24" s="2">
        <v>448937</v>
      </c>
      <c r="CT24" s="2">
        <v>449557</v>
      </c>
      <c r="CU24" s="2">
        <v>450020</v>
      </c>
      <c r="CV24" s="2">
        <v>450401</v>
      </c>
      <c r="CW24" s="2">
        <v>450653</v>
      </c>
      <c r="CX24" s="2">
        <v>450763</v>
      </c>
      <c r="CY24" s="2">
        <v>450784</v>
      </c>
      <c r="CZ24" s="2">
        <v>450703</v>
      </c>
      <c r="DA24" s="2">
        <v>450547</v>
      </c>
      <c r="DB24" s="2">
        <v>450305</v>
      </c>
      <c r="DC24" s="2">
        <v>450005</v>
      </c>
      <c r="DD24" s="2">
        <v>449619</v>
      </c>
      <c r="DE24" s="2">
        <v>449177</v>
      </c>
      <c r="DF24" s="2">
        <v>448695</v>
      </c>
      <c r="DG24" s="2">
        <v>448183</v>
      </c>
      <c r="DH24" s="2">
        <v>447620</v>
      </c>
      <c r="DI24" s="2">
        <v>447036</v>
      </c>
      <c r="DJ24" s="2">
        <v>446421</v>
      </c>
      <c r="DK24" s="2">
        <v>445801</v>
      </c>
      <c r="DL24" s="2">
        <v>445156</v>
      </c>
      <c r="DM24" s="2">
        <v>444485</v>
      </c>
      <c r="DN24" s="2">
        <v>443806</v>
      </c>
      <c r="DO24" s="2">
        <v>443089</v>
      </c>
      <c r="DP24" s="2">
        <v>442345</v>
      </c>
      <c r="DQ24" s="2">
        <v>441575</v>
      </c>
      <c r="DR24" s="2">
        <v>440792</v>
      </c>
      <c r="DS24" s="2">
        <v>439969</v>
      </c>
      <c r="DT24" s="2">
        <v>439141</v>
      </c>
      <c r="DU24" s="2">
        <v>438270</v>
      </c>
      <c r="DV24" s="2">
        <v>437370</v>
      </c>
      <c r="DW24" s="2">
        <v>436427</v>
      </c>
      <c r="DX24" s="2">
        <v>435446</v>
      </c>
      <c r="DY24" s="2">
        <v>434418</v>
      </c>
      <c r="DZ24" s="2">
        <v>433348</v>
      </c>
      <c r="EA24" s="2">
        <v>432232</v>
      </c>
      <c r="EB24" s="2">
        <v>431087</v>
      </c>
      <c r="EC24" s="2">
        <v>429923</v>
      </c>
      <c r="ED24" s="2">
        <v>428708</v>
      </c>
      <c r="EE24" s="2">
        <v>427457</v>
      </c>
      <c r="EF24" s="2">
        <v>426186</v>
      </c>
      <c r="EG24" s="2">
        <v>424886</v>
      </c>
      <c r="EH24" s="2">
        <v>423564</v>
      </c>
      <c r="EI24" s="2">
        <v>422222</v>
      </c>
      <c r="EJ24" s="2">
        <v>420886</v>
      </c>
      <c r="EK24" s="2">
        <v>419514</v>
      </c>
      <c r="EL24" s="2">
        <v>418163</v>
      </c>
      <c r="EM24" s="2">
        <v>416821</v>
      </c>
      <c r="EN24" s="2">
        <v>415479</v>
      </c>
      <c r="EO24" s="2">
        <v>414129</v>
      </c>
      <c r="EP24" s="2">
        <v>412785</v>
      </c>
      <c r="EQ24" s="2">
        <v>411475</v>
      </c>
      <c r="ER24" s="2">
        <v>410187</v>
      </c>
      <c r="ES24" s="2">
        <v>408951</v>
      </c>
      <c r="ET24" s="2">
        <v>407733</v>
      </c>
      <c r="EU24" s="2">
        <v>406573</v>
      </c>
      <c r="EV24" s="2">
        <v>405441</v>
      </c>
      <c r="EW24" s="2">
        <v>404351</v>
      </c>
      <c r="EX24" s="2">
        <v>403316</v>
      </c>
    </row>
    <row r="25" spans="1:154" x14ac:dyDescent="0.25">
      <c r="A25" s="1" t="s">
        <v>94</v>
      </c>
      <c r="B25" s="3" t="s">
        <v>4</v>
      </c>
      <c r="C25" s="3" t="s">
        <v>5</v>
      </c>
      <c r="D25" s="2">
        <v>2670844</v>
      </c>
      <c r="E25" s="2">
        <v>2714971</v>
      </c>
      <c r="F25" s="2">
        <v>2761264</v>
      </c>
      <c r="G25" s="2">
        <v>2813491</v>
      </c>
      <c r="H25" s="2">
        <v>2869458</v>
      </c>
      <c r="I25" s="2">
        <v>2928594</v>
      </c>
      <c r="J25" s="2">
        <v>2988265</v>
      </c>
      <c r="K25" s="2">
        <v>3048337</v>
      </c>
      <c r="L25" s="2">
        <v>3107938</v>
      </c>
      <c r="M25" s="2">
        <v>3169007</v>
      </c>
      <c r="N25" s="2">
        <v>3231089</v>
      </c>
      <c r="O25" s="2">
        <v>3293988</v>
      </c>
      <c r="P25" s="2">
        <v>3356678</v>
      </c>
      <c r="Q25" s="2">
        <v>3418347</v>
      </c>
      <c r="R25" s="2">
        <v>3478718</v>
      </c>
      <c r="S25" s="2">
        <v>3537199</v>
      </c>
      <c r="T25" s="2">
        <v>3593836</v>
      </c>
      <c r="U25" s="2">
        <v>3647861</v>
      </c>
      <c r="V25" s="2">
        <v>3698874</v>
      </c>
      <c r="W25" s="2">
        <v>3747260</v>
      </c>
      <c r="X25" s="2">
        <v>3793492</v>
      </c>
      <c r="Y25" s="2">
        <v>3837630</v>
      </c>
      <c r="Z25" s="2">
        <v>3880854</v>
      </c>
      <c r="AA25" s="2">
        <v>3922936</v>
      </c>
      <c r="AB25" s="2">
        <v>3963368</v>
      </c>
      <c r="AC25" s="2">
        <v>4002758</v>
      </c>
      <c r="AD25" s="2">
        <v>4041422</v>
      </c>
      <c r="AE25" s="2">
        <v>4078656</v>
      </c>
      <c r="AF25" s="2">
        <v>4114375</v>
      </c>
      <c r="AG25" s="2">
        <v>4148667</v>
      </c>
      <c r="AH25" s="2">
        <v>4182355</v>
      </c>
      <c r="AI25" s="2">
        <v>4217285</v>
      </c>
      <c r="AJ25" s="2">
        <v>4254654</v>
      </c>
      <c r="AK25" s="2">
        <v>4293372</v>
      </c>
      <c r="AL25" s="2">
        <v>4331671</v>
      </c>
      <c r="AM25" s="2">
        <v>4367524</v>
      </c>
      <c r="AN25" s="2">
        <v>4399087</v>
      </c>
      <c r="AO25" s="2">
        <v>4427661</v>
      </c>
      <c r="AP25" s="2">
        <v>4452939</v>
      </c>
      <c r="AQ25" s="2">
        <v>4473702</v>
      </c>
      <c r="AR25" s="2">
        <v>4488757</v>
      </c>
      <c r="AS25" s="2">
        <v>4499864</v>
      </c>
      <c r="AT25" s="2">
        <v>4504908</v>
      </c>
      <c r="AU25" s="2">
        <v>4046551</v>
      </c>
      <c r="AV25" s="2">
        <v>3839410</v>
      </c>
      <c r="AW25" s="2">
        <v>3685250</v>
      </c>
      <c r="AX25" s="2">
        <v>3815804</v>
      </c>
      <c r="AY25" s="2">
        <v>3999697</v>
      </c>
      <c r="AZ25" s="2">
        <v>4095799</v>
      </c>
      <c r="BA25" s="2">
        <v>4134319</v>
      </c>
      <c r="BB25" s="2">
        <v>4171709</v>
      </c>
      <c r="BC25" s="2">
        <v>4186991</v>
      </c>
      <c r="BD25" s="2">
        <v>4202873</v>
      </c>
      <c r="BE25" s="2">
        <v>4193947</v>
      </c>
      <c r="BF25" s="2">
        <v>4173567</v>
      </c>
      <c r="BG25" s="2">
        <v>4112153</v>
      </c>
      <c r="BH25" s="2">
        <v>4076441</v>
      </c>
      <c r="BI25" s="2">
        <v>4039730</v>
      </c>
      <c r="BJ25" s="2">
        <v>3976021</v>
      </c>
      <c r="BK25" s="2">
        <v>3910762</v>
      </c>
      <c r="BL25" s="2">
        <v>3844738</v>
      </c>
      <c r="BM25" s="2">
        <v>3777438</v>
      </c>
      <c r="BN25" s="2">
        <v>3708845</v>
      </c>
      <c r="BO25" s="2">
        <v>3639903</v>
      </c>
      <c r="BP25" s="2">
        <v>3595214</v>
      </c>
      <c r="BQ25" s="2">
        <v>3546921</v>
      </c>
      <c r="BR25" s="2">
        <v>3501727</v>
      </c>
      <c r="BS25" s="2">
        <v>3460245</v>
      </c>
      <c r="BT25" s="2">
        <v>3419809</v>
      </c>
      <c r="BU25" s="2">
        <v>3380449</v>
      </c>
      <c r="BV25" s="2">
        <v>3340974</v>
      </c>
      <c r="BW25" s="2">
        <v>3295841</v>
      </c>
      <c r="BX25" s="2">
        <v>3246045</v>
      </c>
      <c r="BY25" s="2">
        <v>3221008</v>
      </c>
      <c r="BZ25" s="2">
        <v>3200687</v>
      </c>
      <c r="CA25" s="2">
        <v>3188069</v>
      </c>
      <c r="CB25" s="2">
        <v>3175044</v>
      </c>
      <c r="CC25" s="2">
        <v>3161711</v>
      </c>
      <c r="CD25" s="2">
        <v>3147956</v>
      </c>
      <c r="CE25" s="2">
        <v>3133778</v>
      </c>
      <c r="CF25" s="2">
        <v>3119237</v>
      </c>
      <c r="CG25" s="2">
        <v>3104341</v>
      </c>
      <c r="CH25" s="2">
        <v>3088993</v>
      </c>
      <c r="CI25" s="2">
        <v>3073200</v>
      </c>
      <c r="CJ25" s="2">
        <v>3056975</v>
      </c>
      <c r="CK25" s="2">
        <v>3040258</v>
      </c>
      <c r="CL25" s="2">
        <v>3023075</v>
      </c>
      <c r="CM25" s="2">
        <v>3005467</v>
      </c>
      <c r="CN25" s="2">
        <v>2987422</v>
      </c>
      <c r="CO25" s="2">
        <v>2969050</v>
      </c>
      <c r="CP25" s="2">
        <v>2950361</v>
      </c>
      <c r="CQ25" s="2">
        <v>2931313</v>
      </c>
      <c r="CR25" s="2">
        <v>2912029</v>
      </c>
      <c r="CS25" s="2">
        <v>2892488</v>
      </c>
      <c r="CT25" s="2">
        <v>2872703</v>
      </c>
      <c r="CU25" s="2">
        <v>2852716</v>
      </c>
      <c r="CV25" s="2">
        <v>2832496</v>
      </c>
      <c r="CW25" s="2">
        <v>2812064</v>
      </c>
      <c r="CX25" s="2">
        <v>2791481</v>
      </c>
      <c r="CY25" s="2">
        <v>2770705</v>
      </c>
      <c r="CZ25" s="2">
        <v>2749630</v>
      </c>
      <c r="DA25" s="2">
        <v>2728397</v>
      </c>
      <c r="DB25" s="2">
        <v>2707010</v>
      </c>
      <c r="DC25" s="2">
        <v>2685671</v>
      </c>
      <c r="DD25" s="2">
        <v>2664110</v>
      </c>
      <c r="DE25" s="2">
        <v>2642495</v>
      </c>
      <c r="DF25" s="2">
        <v>2620793</v>
      </c>
      <c r="DG25" s="2">
        <v>2599025</v>
      </c>
      <c r="DH25" s="2">
        <v>2577203</v>
      </c>
      <c r="DI25" s="2">
        <v>2555367</v>
      </c>
      <c r="DJ25" s="2">
        <v>2533507</v>
      </c>
      <c r="DK25" s="2">
        <v>2511648</v>
      </c>
      <c r="DL25" s="2">
        <v>2489778</v>
      </c>
      <c r="DM25" s="2">
        <v>2468005</v>
      </c>
      <c r="DN25" s="2">
        <v>2446147</v>
      </c>
      <c r="DO25" s="2">
        <v>2424446</v>
      </c>
      <c r="DP25" s="2">
        <v>2402726</v>
      </c>
      <c r="DQ25" s="2">
        <v>2381061</v>
      </c>
      <c r="DR25" s="2">
        <v>2359507</v>
      </c>
      <c r="DS25" s="2">
        <v>2338021</v>
      </c>
      <c r="DT25" s="2">
        <v>2316598</v>
      </c>
      <c r="DU25" s="2">
        <v>2295250</v>
      </c>
      <c r="DV25" s="2">
        <v>2274070</v>
      </c>
      <c r="DW25" s="2">
        <v>2252952</v>
      </c>
      <c r="DX25" s="2">
        <v>2231877</v>
      </c>
      <c r="DY25" s="2">
        <v>2210930</v>
      </c>
      <c r="DZ25" s="2">
        <v>2190121</v>
      </c>
      <c r="EA25" s="2">
        <v>2169496</v>
      </c>
      <c r="EB25" s="2">
        <v>2149049</v>
      </c>
      <c r="EC25" s="2">
        <v>2128735</v>
      </c>
      <c r="ED25" s="2">
        <v>2108605</v>
      </c>
      <c r="EE25" s="2">
        <v>2088646</v>
      </c>
      <c r="EF25" s="2">
        <v>2068876</v>
      </c>
      <c r="EG25" s="2">
        <v>2049321</v>
      </c>
      <c r="EH25" s="2">
        <v>2029937</v>
      </c>
      <c r="EI25" s="2">
        <v>2010725</v>
      </c>
      <c r="EJ25" s="2">
        <v>1991747</v>
      </c>
      <c r="EK25" s="2">
        <v>1972985</v>
      </c>
      <c r="EL25" s="2">
        <v>1954383</v>
      </c>
      <c r="EM25" s="2">
        <v>1936030</v>
      </c>
      <c r="EN25" s="2">
        <v>1917881</v>
      </c>
      <c r="EO25" s="2">
        <v>1899963</v>
      </c>
      <c r="EP25" s="2">
        <v>1882212</v>
      </c>
      <c r="EQ25" s="2">
        <v>1864633</v>
      </c>
      <c r="ER25" s="2">
        <v>1847296</v>
      </c>
      <c r="ES25" s="2">
        <v>1830117</v>
      </c>
      <c r="ET25" s="2">
        <v>1813109</v>
      </c>
      <c r="EU25" s="2">
        <v>1796295</v>
      </c>
      <c r="EV25" s="2">
        <v>1779636</v>
      </c>
      <c r="EW25" s="2">
        <v>1763217</v>
      </c>
      <c r="EX25" s="2">
        <v>1747016</v>
      </c>
    </row>
    <row r="26" spans="1:154" x14ac:dyDescent="0.25">
      <c r="A26" s="1" t="s">
        <v>97</v>
      </c>
      <c r="B26" s="3" t="s">
        <v>4</v>
      </c>
      <c r="C26" s="3" t="s">
        <v>5</v>
      </c>
      <c r="D26" s="2">
        <v>1974</v>
      </c>
      <c r="E26" s="2">
        <v>2041</v>
      </c>
      <c r="F26" s="2">
        <v>2076</v>
      </c>
      <c r="G26" s="2">
        <v>2093</v>
      </c>
      <c r="H26" s="2">
        <v>2113</v>
      </c>
      <c r="I26" s="2">
        <v>2128</v>
      </c>
      <c r="J26" s="2">
        <v>2132</v>
      </c>
      <c r="K26" s="2">
        <v>2122</v>
      </c>
      <c r="L26" s="2">
        <v>2129</v>
      </c>
      <c r="M26" s="2">
        <v>2156</v>
      </c>
      <c r="N26" s="2">
        <v>2178</v>
      </c>
      <c r="O26" s="2">
        <v>2209</v>
      </c>
      <c r="P26" s="2">
        <v>2225</v>
      </c>
      <c r="Q26" s="2">
        <v>2257</v>
      </c>
      <c r="R26" s="2">
        <v>2293</v>
      </c>
      <c r="S26" s="2">
        <v>2332</v>
      </c>
      <c r="T26" s="2">
        <v>2360</v>
      </c>
      <c r="U26" s="2">
        <v>2397</v>
      </c>
      <c r="V26" s="2">
        <v>2401</v>
      </c>
      <c r="W26" s="2">
        <v>2409</v>
      </c>
      <c r="X26" s="2">
        <v>2412</v>
      </c>
      <c r="Y26" s="2">
        <v>2421</v>
      </c>
      <c r="Z26" s="2">
        <v>2449</v>
      </c>
      <c r="AA26" s="2">
        <v>2474</v>
      </c>
      <c r="AB26" s="2">
        <v>2494</v>
      </c>
      <c r="AC26" s="2">
        <v>2545</v>
      </c>
      <c r="AD26" s="2">
        <v>2606</v>
      </c>
      <c r="AE26" s="2">
        <v>2683</v>
      </c>
      <c r="AF26" s="2">
        <v>2781</v>
      </c>
      <c r="AG26" s="2">
        <v>2873</v>
      </c>
      <c r="AH26" s="2">
        <v>2953</v>
      </c>
      <c r="AI26" s="2">
        <v>3013</v>
      </c>
      <c r="AJ26" s="2">
        <v>3058</v>
      </c>
      <c r="AK26" s="2">
        <v>3345</v>
      </c>
      <c r="AL26" s="2">
        <v>3621</v>
      </c>
      <c r="AM26" s="2">
        <v>3890</v>
      </c>
      <c r="AN26" s="2">
        <v>4142</v>
      </c>
      <c r="AO26" s="2">
        <v>4384</v>
      </c>
      <c r="AP26" s="2">
        <v>4625</v>
      </c>
      <c r="AQ26" s="2">
        <v>4858</v>
      </c>
      <c r="AR26" s="2">
        <v>5070</v>
      </c>
      <c r="AS26" s="2">
        <v>5267</v>
      </c>
      <c r="AT26" s="2">
        <v>5463</v>
      </c>
      <c r="AU26" s="2">
        <v>5662</v>
      </c>
      <c r="AV26" s="2">
        <v>5862</v>
      </c>
      <c r="AW26" s="2">
        <v>6050</v>
      </c>
      <c r="AX26" s="2">
        <v>6239</v>
      </c>
      <c r="AY26" s="2">
        <v>6428</v>
      </c>
      <c r="AZ26" s="2">
        <v>6619</v>
      </c>
      <c r="BA26" s="2">
        <v>6802</v>
      </c>
      <c r="BB26" s="2">
        <v>6988</v>
      </c>
      <c r="BC26" s="2">
        <v>7175</v>
      </c>
      <c r="BD26" s="2">
        <v>7366</v>
      </c>
      <c r="BE26" s="2">
        <v>7560</v>
      </c>
      <c r="BF26" s="2">
        <v>7750</v>
      </c>
      <c r="BG26" s="2">
        <v>7945</v>
      </c>
      <c r="BH26" s="2">
        <v>8143</v>
      </c>
      <c r="BI26" s="2">
        <v>8331</v>
      </c>
      <c r="BJ26" s="2">
        <v>8529</v>
      </c>
      <c r="BK26" s="2">
        <v>8716</v>
      </c>
      <c r="BL26" s="2">
        <v>8916</v>
      </c>
      <c r="BM26" s="2">
        <v>9059</v>
      </c>
      <c r="BN26" s="2">
        <v>9157</v>
      </c>
      <c r="BO26" s="2">
        <v>9274</v>
      </c>
      <c r="BP26" s="2">
        <v>9402</v>
      </c>
      <c r="BQ26" s="2">
        <v>9542</v>
      </c>
      <c r="BR26" s="2">
        <v>9744</v>
      </c>
      <c r="BS26" s="2">
        <v>9941</v>
      </c>
      <c r="BT26" s="2">
        <v>10148</v>
      </c>
      <c r="BU26" s="2">
        <v>10368</v>
      </c>
      <c r="BV26" s="2">
        <v>10593</v>
      </c>
      <c r="BW26" s="2">
        <v>10768</v>
      </c>
      <c r="BX26" s="2">
        <v>10955</v>
      </c>
      <c r="BY26" s="2">
        <v>10979</v>
      </c>
      <c r="BZ26" s="2">
        <v>11009</v>
      </c>
      <c r="CA26" s="2">
        <v>11029</v>
      </c>
      <c r="CB26" s="2">
        <v>11057</v>
      </c>
      <c r="CC26" s="2">
        <v>11077</v>
      </c>
      <c r="CD26" s="2">
        <v>11091</v>
      </c>
      <c r="CE26" s="2">
        <v>11103</v>
      </c>
      <c r="CF26" s="2">
        <v>11116</v>
      </c>
      <c r="CG26" s="2">
        <v>11110</v>
      </c>
      <c r="CH26" s="2">
        <v>11108</v>
      </c>
      <c r="CI26" s="2">
        <v>11095</v>
      </c>
      <c r="CJ26" s="2">
        <v>11087</v>
      </c>
      <c r="CK26" s="2">
        <v>11057</v>
      </c>
      <c r="CL26" s="2">
        <v>11036</v>
      </c>
      <c r="CM26" s="2">
        <v>11004</v>
      </c>
      <c r="CN26" s="2">
        <v>10967</v>
      </c>
      <c r="CO26" s="2">
        <v>10926</v>
      </c>
      <c r="CP26" s="2">
        <v>10882</v>
      </c>
      <c r="CQ26" s="2">
        <v>10828</v>
      </c>
      <c r="CR26" s="2">
        <v>10780</v>
      </c>
      <c r="CS26" s="2">
        <v>10726</v>
      </c>
      <c r="CT26" s="2">
        <v>10670</v>
      </c>
      <c r="CU26" s="2">
        <v>10610</v>
      </c>
      <c r="CV26" s="2">
        <v>10538</v>
      </c>
      <c r="CW26" s="2">
        <v>10475</v>
      </c>
      <c r="CX26" s="2">
        <v>10404</v>
      </c>
      <c r="CY26" s="2">
        <v>10327</v>
      </c>
      <c r="CZ26" s="2">
        <v>10247</v>
      </c>
      <c r="DA26" s="2">
        <v>10172</v>
      </c>
      <c r="DB26" s="2">
        <v>10086</v>
      </c>
      <c r="DC26" s="2">
        <v>9995</v>
      </c>
      <c r="DD26" s="2">
        <v>9901</v>
      </c>
      <c r="DE26" s="2">
        <v>9808</v>
      </c>
      <c r="DF26" s="2">
        <v>9712</v>
      </c>
      <c r="DG26" s="2">
        <v>9619</v>
      </c>
      <c r="DH26" s="2">
        <v>9511</v>
      </c>
      <c r="DI26" s="2">
        <v>9408</v>
      </c>
      <c r="DJ26" s="2">
        <v>9298</v>
      </c>
      <c r="DK26" s="2">
        <v>9192</v>
      </c>
      <c r="DL26" s="2">
        <v>9082</v>
      </c>
      <c r="DM26" s="2">
        <v>8969</v>
      </c>
      <c r="DN26" s="2">
        <v>8859</v>
      </c>
      <c r="DO26" s="2">
        <v>8746</v>
      </c>
      <c r="DP26" s="2">
        <v>8637</v>
      </c>
      <c r="DQ26" s="2">
        <v>8515</v>
      </c>
      <c r="DR26" s="2">
        <v>8399</v>
      </c>
      <c r="DS26" s="2">
        <v>8280</v>
      </c>
      <c r="DT26" s="2">
        <v>8158</v>
      </c>
      <c r="DU26" s="2">
        <v>8041</v>
      </c>
      <c r="DV26" s="2">
        <v>7920</v>
      </c>
      <c r="DW26" s="2">
        <v>7810</v>
      </c>
      <c r="DX26" s="2">
        <v>7688</v>
      </c>
      <c r="DY26" s="2">
        <v>7578</v>
      </c>
      <c r="DZ26" s="2">
        <v>7451</v>
      </c>
      <c r="EA26" s="2">
        <v>7338</v>
      </c>
      <c r="EB26" s="2">
        <v>7222</v>
      </c>
      <c r="EC26" s="2">
        <v>7108</v>
      </c>
      <c r="ED26" s="2">
        <v>6993</v>
      </c>
      <c r="EE26" s="2">
        <v>6881</v>
      </c>
      <c r="EF26" s="2">
        <v>6765</v>
      </c>
      <c r="EG26" s="2">
        <v>6660</v>
      </c>
      <c r="EH26" s="2">
        <v>6550</v>
      </c>
      <c r="EI26" s="2">
        <v>6442</v>
      </c>
      <c r="EJ26" s="2">
        <v>6338</v>
      </c>
      <c r="EK26" s="2">
        <v>6231</v>
      </c>
      <c r="EL26" s="2">
        <v>6132</v>
      </c>
      <c r="EM26" s="2">
        <v>6029</v>
      </c>
      <c r="EN26" s="2">
        <v>5936</v>
      </c>
      <c r="EO26" s="2">
        <v>5839</v>
      </c>
      <c r="EP26" s="2">
        <v>5758</v>
      </c>
      <c r="EQ26" s="2">
        <v>5670</v>
      </c>
      <c r="ER26" s="2">
        <v>5592</v>
      </c>
      <c r="ES26" s="2">
        <v>5515</v>
      </c>
      <c r="ET26" s="2">
        <v>5446</v>
      </c>
      <c r="EU26" s="2">
        <v>5373</v>
      </c>
      <c r="EV26" s="2">
        <v>5302</v>
      </c>
      <c r="EW26" s="2">
        <v>5242</v>
      </c>
      <c r="EX26" s="2">
        <v>5180</v>
      </c>
    </row>
    <row r="27" spans="1:154" x14ac:dyDescent="0.25">
      <c r="A27" s="1" t="s">
        <v>100</v>
      </c>
      <c r="B27" s="3" t="s">
        <v>4</v>
      </c>
      <c r="C27" s="3" t="s">
        <v>5</v>
      </c>
      <c r="D27" s="2">
        <v>7926779</v>
      </c>
      <c r="E27" s="2">
        <v>7886942</v>
      </c>
      <c r="F27" s="2">
        <v>7871228</v>
      </c>
      <c r="G27" s="2">
        <v>7879826</v>
      </c>
      <c r="H27" s="2">
        <v>7906648</v>
      </c>
      <c r="I27" s="2">
        <v>7948701</v>
      </c>
      <c r="J27" s="2">
        <v>8004011</v>
      </c>
      <c r="K27" s="2">
        <v>8070713</v>
      </c>
      <c r="L27" s="2">
        <v>8148366</v>
      </c>
      <c r="M27" s="2">
        <v>8240764</v>
      </c>
      <c r="N27" s="2">
        <v>8336512</v>
      </c>
      <c r="O27" s="2">
        <v>8441853</v>
      </c>
      <c r="P27" s="2">
        <v>8549638</v>
      </c>
      <c r="Q27" s="2">
        <v>8650079</v>
      </c>
      <c r="R27" s="2">
        <v>8739893</v>
      </c>
      <c r="S27" s="2">
        <v>8819594</v>
      </c>
      <c r="T27" s="2">
        <v>8889462</v>
      </c>
      <c r="U27" s="2">
        <v>8954129</v>
      </c>
      <c r="V27" s="2">
        <v>9017416</v>
      </c>
      <c r="W27" s="2">
        <v>9078187</v>
      </c>
      <c r="X27" s="2">
        <v>9138714</v>
      </c>
      <c r="Y27" s="2">
        <v>9202858</v>
      </c>
      <c r="Z27" s="2">
        <v>9270675</v>
      </c>
      <c r="AA27" s="2">
        <v>9337204</v>
      </c>
      <c r="AB27" s="2">
        <v>9401943</v>
      </c>
      <c r="AC27" s="2">
        <v>9469241</v>
      </c>
      <c r="AD27" s="2">
        <v>9532235</v>
      </c>
      <c r="AE27" s="2">
        <v>9596518</v>
      </c>
      <c r="AF27" s="2">
        <v>9661232</v>
      </c>
      <c r="AG27" s="2">
        <v>9725400</v>
      </c>
      <c r="AH27" s="2">
        <v>9787097</v>
      </c>
      <c r="AI27" s="2">
        <v>9847417</v>
      </c>
      <c r="AJ27" s="2">
        <v>9906824</v>
      </c>
      <c r="AK27" s="2">
        <v>9971037</v>
      </c>
      <c r="AL27" s="2">
        <v>10037060</v>
      </c>
      <c r="AM27" s="2">
        <v>10101637</v>
      </c>
      <c r="AN27" s="2">
        <v>10164785</v>
      </c>
      <c r="AO27" s="2">
        <v>10238555</v>
      </c>
      <c r="AP27" s="2">
        <v>10302663</v>
      </c>
      <c r="AQ27" s="2">
        <v>10364297</v>
      </c>
      <c r="AR27" s="2">
        <v>10410923</v>
      </c>
      <c r="AS27" s="2">
        <v>10446127</v>
      </c>
      <c r="AT27" s="2">
        <v>10469106</v>
      </c>
      <c r="AU27" s="2">
        <v>10482709</v>
      </c>
      <c r="AV27" s="2">
        <v>10478258</v>
      </c>
      <c r="AW27" s="2">
        <v>10472531</v>
      </c>
      <c r="AX27" s="2">
        <v>10450861</v>
      </c>
      <c r="AY27" s="2">
        <v>10422057</v>
      </c>
      <c r="AZ27" s="2">
        <v>10379790</v>
      </c>
      <c r="BA27" s="2">
        <v>10335142</v>
      </c>
      <c r="BB27" s="2">
        <v>10281424</v>
      </c>
      <c r="BC27" s="2">
        <v>10231541</v>
      </c>
      <c r="BD27" s="2">
        <v>10170876</v>
      </c>
      <c r="BE27" s="2">
        <v>10099899</v>
      </c>
      <c r="BF27" s="2">
        <v>10031857</v>
      </c>
      <c r="BG27" s="2">
        <v>9967568</v>
      </c>
      <c r="BH27" s="2">
        <v>9902758</v>
      </c>
      <c r="BI27" s="2">
        <v>9846641</v>
      </c>
      <c r="BJ27" s="2">
        <v>9805331</v>
      </c>
      <c r="BK27" s="2">
        <v>9770321</v>
      </c>
      <c r="BL27" s="2">
        <v>9745094</v>
      </c>
      <c r="BM27" s="2">
        <v>9717760</v>
      </c>
      <c r="BN27" s="2">
        <v>9696203</v>
      </c>
      <c r="BO27" s="2">
        <v>9691295</v>
      </c>
      <c r="BP27" s="2">
        <v>9690978</v>
      </c>
      <c r="BQ27" s="2">
        <v>9696501</v>
      </c>
      <c r="BR27" s="2">
        <v>9704717</v>
      </c>
      <c r="BS27" s="2">
        <v>9711503</v>
      </c>
      <c r="BT27" s="2">
        <v>9704249</v>
      </c>
      <c r="BU27" s="2">
        <v>9686898</v>
      </c>
      <c r="BV27" s="2">
        <v>9661044</v>
      </c>
      <c r="BW27" s="2">
        <v>9606437</v>
      </c>
      <c r="BX27" s="2">
        <v>9549898</v>
      </c>
      <c r="BY27" s="2">
        <v>9520011</v>
      </c>
      <c r="BZ27" s="2">
        <v>9476465</v>
      </c>
      <c r="CA27" s="2">
        <v>9433608</v>
      </c>
      <c r="CB27" s="2">
        <v>9391471</v>
      </c>
      <c r="CC27" s="2">
        <v>9350625</v>
      </c>
      <c r="CD27" s="2">
        <v>9309869</v>
      </c>
      <c r="CE27" s="2">
        <v>9268793</v>
      </c>
      <c r="CF27" s="2">
        <v>9227115</v>
      </c>
      <c r="CG27" s="2">
        <v>9185225</v>
      </c>
      <c r="CH27" s="2">
        <v>9143045</v>
      </c>
      <c r="CI27" s="2">
        <v>9100671</v>
      </c>
      <c r="CJ27" s="2">
        <v>9058629</v>
      </c>
      <c r="CK27" s="2">
        <v>9016550</v>
      </c>
      <c r="CL27" s="2">
        <v>8975340</v>
      </c>
      <c r="CM27" s="2">
        <v>8934288</v>
      </c>
      <c r="CN27" s="2">
        <v>8893963</v>
      </c>
      <c r="CO27" s="2">
        <v>8854363</v>
      </c>
      <c r="CP27" s="2">
        <v>8815267</v>
      </c>
      <c r="CQ27" s="2">
        <v>8776763</v>
      </c>
      <c r="CR27" s="2">
        <v>8738869</v>
      </c>
      <c r="CS27" s="2">
        <v>8701241</v>
      </c>
      <c r="CT27" s="2">
        <v>8663678</v>
      </c>
      <c r="CU27" s="2">
        <v>8626269</v>
      </c>
      <c r="CV27" s="2">
        <v>8588661</v>
      </c>
      <c r="CW27" s="2">
        <v>8550607</v>
      </c>
      <c r="CX27" s="2">
        <v>8511982</v>
      </c>
      <c r="CY27" s="2">
        <v>8471847</v>
      </c>
      <c r="CZ27" s="2">
        <v>8430698</v>
      </c>
      <c r="DA27" s="2">
        <v>8388566</v>
      </c>
      <c r="DB27" s="2">
        <v>8345397</v>
      </c>
      <c r="DC27" s="2">
        <v>8301348</v>
      </c>
      <c r="DD27" s="2">
        <v>8256363</v>
      </c>
      <c r="DE27" s="2">
        <v>8210634</v>
      </c>
      <c r="DF27" s="2">
        <v>8164261</v>
      </c>
      <c r="DG27" s="2">
        <v>8117675</v>
      </c>
      <c r="DH27" s="2">
        <v>8070687</v>
      </c>
      <c r="DI27" s="2">
        <v>8023305</v>
      </c>
      <c r="DJ27" s="2">
        <v>7975531</v>
      </c>
      <c r="DK27" s="2">
        <v>7927743</v>
      </c>
      <c r="DL27" s="2">
        <v>7880067</v>
      </c>
      <c r="DM27" s="2">
        <v>7832446</v>
      </c>
      <c r="DN27" s="2">
        <v>7784902</v>
      </c>
      <c r="DO27" s="2">
        <v>7737541</v>
      </c>
      <c r="DP27" s="2">
        <v>7690777</v>
      </c>
      <c r="DQ27" s="2">
        <v>7644628</v>
      </c>
      <c r="DR27" s="2">
        <v>7598654</v>
      </c>
      <c r="DS27" s="2">
        <v>7553211</v>
      </c>
      <c r="DT27" s="2">
        <v>7508620</v>
      </c>
      <c r="DU27" s="2">
        <v>7464740</v>
      </c>
      <c r="DV27" s="2">
        <v>7421518</v>
      </c>
      <c r="DW27" s="2">
        <v>7379108</v>
      </c>
      <c r="DX27" s="2">
        <v>7337246</v>
      </c>
      <c r="DY27" s="2">
        <v>7296200</v>
      </c>
      <c r="DZ27" s="2">
        <v>7256069</v>
      </c>
      <c r="EA27" s="2">
        <v>7216643</v>
      </c>
      <c r="EB27" s="2">
        <v>7178169</v>
      </c>
      <c r="EC27" s="2">
        <v>7140469</v>
      </c>
      <c r="ED27" s="2">
        <v>7103473</v>
      </c>
      <c r="EE27" s="2">
        <v>7067391</v>
      </c>
      <c r="EF27" s="2">
        <v>7032032</v>
      </c>
      <c r="EG27" s="2">
        <v>6997517</v>
      </c>
      <c r="EH27" s="2">
        <v>6963708</v>
      </c>
      <c r="EI27" s="2">
        <v>6930640</v>
      </c>
      <c r="EJ27" s="2">
        <v>6897980</v>
      </c>
      <c r="EK27" s="2">
        <v>6865940</v>
      </c>
      <c r="EL27" s="2">
        <v>6834595</v>
      </c>
      <c r="EM27" s="2">
        <v>6803952</v>
      </c>
      <c r="EN27" s="2">
        <v>6773508</v>
      </c>
      <c r="EO27" s="2">
        <v>6743558</v>
      </c>
      <c r="EP27" s="2">
        <v>6714157</v>
      </c>
      <c r="EQ27" s="2">
        <v>6684872</v>
      </c>
      <c r="ER27" s="2">
        <v>6656016</v>
      </c>
      <c r="ES27" s="2">
        <v>6627235</v>
      </c>
      <c r="ET27" s="2">
        <v>6598601</v>
      </c>
      <c r="EU27" s="2">
        <v>6570008</v>
      </c>
      <c r="EV27" s="2">
        <v>6541276</v>
      </c>
      <c r="EW27" s="2">
        <v>6512501</v>
      </c>
      <c r="EX27" s="2">
        <v>6483785</v>
      </c>
    </row>
    <row r="28" spans="1:154" x14ac:dyDescent="0.25">
      <c r="A28" s="1" t="s">
        <v>103</v>
      </c>
      <c r="B28" s="3" t="s">
        <v>4</v>
      </c>
      <c r="C28" s="3" t="s">
        <v>5</v>
      </c>
      <c r="D28" s="2">
        <v>68155</v>
      </c>
      <c r="E28" s="2">
        <v>70077</v>
      </c>
      <c r="F28" s="2">
        <v>72363</v>
      </c>
      <c r="G28" s="2">
        <v>74559</v>
      </c>
      <c r="H28" s="2">
        <v>76725</v>
      </c>
      <c r="I28" s="2">
        <v>78889</v>
      </c>
      <c r="J28" s="2">
        <v>81083</v>
      </c>
      <c r="K28" s="2">
        <v>83309</v>
      </c>
      <c r="L28" s="2">
        <v>85593</v>
      </c>
      <c r="M28" s="2">
        <v>87898</v>
      </c>
      <c r="N28" s="2">
        <v>90223</v>
      </c>
      <c r="O28" s="2">
        <v>92583</v>
      </c>
      <c r="P28" s="2">
        <v>94931</v>
      </c>
      <c r="Q28" s="2">
        <v>97444</v>
      </c>
      <c r="R28" s="2">
        <v>100280</v>
      </c>
      <c r="S28" s="2">
        <v>103264</v>
      </c>
      <c r="T28" s="2">
        <v>106411</v>
      </c>
      <c r="U28" s="2">
        <v>109713</v>
      </c>
      <c r="V28" s="2">
        <v>113109</v>
      </c>
      <c r="W28" s="2">
        <v>116541</v>
      </c>
      <c r="X28" s="2">
        <v>119749</v>
      </c>
      <c r="Y28" s="2">
        <v>122061</v>
      </c>
      <c r="Z28" s="2">
        <v>124121</v>
      </c>
      <c r="AA28" s="2">
        <v>125987</v>
      </c>
      <c r="AB28" s="2">
        <v>127763</v>
      </c>
      <c r="AC28" s="2">
        <v>129477</v>
      </c>
      <c r="AD28" s="2">
        <v>132125</v>
      </c>
      <c r="AE28" s="2">
        <v>134818</v>
      </c>
      <c r="AF28" s="2">
        <v>137548</v>
      </c>
      <c r="AG28" s="2">
        <v>140317</v>
      </c>
      <c r="AH28" s="2">
        <v>143330</v>
      </c>
      <c r="AI28" s="2">
        <v>146936</v>
      </c>
      <c r="AJ28" s="2">
        <v>150592</v>
      </c>
      <c r="AK28" s="2">
        <v>154225</v>
      </c>
      <c r="AL28" s="2">
        <v>157881</v>
      </c>
      <c r="AM28" s="2">
        <v>161562</v>
      </c>
      <c r="AN28" s="2">
        <v>165311</v>
      </c>
      <c r="AO28" s="2">
        <v>169072</v>
      </c>
      <c r="AP28" s="2">
        <v>172888</v>
      </c>
      <c r="AQ28" s="2">
        <v>176747</v>
      </c>
      <c r="AR28" s="2">
        <v>180642</v>
      </c>
      <c r="AS28" s="2">
        <v>184537</v>
      </c>
      <c r="AT28" s="2">
        <v>188386</v>
      </c>
      <c r="AU28" s="2">
        <v>192213</v>
      </c>
      <c r="AV28" s="2">
        <v>196140</v>
      </c>
      <c r="AW28" s="2">
        <v>200692</v>
      </c>
      <c r="AX28" s="2">
        <v>206421</v>
      </c>
      <c r="AY28" s="2">
        <v>213260</v>
      </c>
      <c r="AZ28" s="2">
        <v>220974</v>
      </c>
      <c r="BA28" s="2">
        <v>228840</v>
      </c>
      <c r="BB28" s="2">
        <v>236627</v>
      </c>
      <c r="BC28" s="2">
        <v>244185</v>
      </c>
      <c r="BD28" s="2">
        <v>252014</v>
      </c>
      <c r="BE28" s="2">
        <v>259960</v>
      </c>
      <c r="BF28" s="2">
        <v>268036</v>
      </c>
      <c r="BG28" s="2">
        <v>276221</v>
      </c>
      <c r="BH28" s="2">
        <v>284529</v>
      </c>
      <c r="BI28" s="2">
        <v>292930</v>
      </c>
      <c r="BJ28" s="2">
        <v>301417</v>
      </c>
      <c r="BK28" s="2">
        <v>309926</v>
      </c>
      <c r="BL28" s="2">
        <v>318415</v>
      </c>
      <c r="BM28" s="2">
        <v>325798</v>
      </c>
      <c r="BN28" s="2">
        <v>333277</v>
      </c>
      <c r="BO28" s="2">
        <v>340841</v>
      </c>
      <c r="BP28" s="2">
        <v>348534</v>
      </c>
      <c r="BQ28" s="2">
        <v>356136</v>
      </c>
      <c r="BR28" s="2">
        <v>363606</v>
      </c>
      <c r="BS28" s="2">
        <v>371019</v>
      </c>
      <c r="BT28" s="2">
        <v>378368</v>
      </c>
      <c r="BU28" s="2">
        <v>385764</v>
      </c>
      <c r="BV28" s="2">
        <v>392426</v>
      </c>
      <c r="BW28" s="2">
        <v>397415</v>
      </c>
      <c r="BX28" s="2">
        <v>402647</v>
      </c>
      <c r="BY28" s="2">
        <v>407898</v>
      </c>
      <c r="BZ28" s="2">
        <v>413752</v>
      </c>
      <c r="CA28" s="2">
        <v>419559</v>
      </c>
      <c r="CB28" s="2">
        <v>425321</v>
      </c>
      <c r="CC28" s="2">
        <v>431009</v>
      </c>
      <c r="CD28" s="2">
        <v>436662</v>
      </c>
      <c r="CE28" s="2">
        <v>442214</v>
      </c>
      <c r="CF28" s="2">
        <v>447714</v>
      </c>
      <c r="CG28" s="2">
        <v>453143</v>
      </c>
      <c r="CH28" s="2">
        <v>458504</v>
      </c>
      <c r="CI28" s="2">
        <v>463798</v>
      </c>
      <c r="CJ28" s="2">
        <v>468968</v>
      </c>
      <c r="CK28" s="2">
        <v>474088</v>
      </c>
      <c r="CL28" s="2">
        <v>479102</v>
      </c>
      <c r="CM28" s="2">
        <v>483998</v>
      </c>
      <c r="CN28" s="2">
        <v>488798</v>
      </c>
      <c r="CO28" s="2">
        <v>493518</v>
      </c>
      <c r="CP28" s="2">
        <v>498091</v>
      </c>
      <c r="CQ28" s="2">
        <v>502533</v>
      </c>
      <c r="CR28" s="2">
        <v>506846</v>
      </c>
      <c r="CS28" s="2">
        <v>511032</v>
      </c>
      <c r="CT28" s="2">
        <v>515110</v>
      </c>
      <c r="CU28" s="2">
        <v>519079</v>
      </c>
      <c r="CV28" s="2">
        <v>522932</v>
      </c>
      <c r="CW28" s="2">
        <v>526659</v>
      </c>
      <c r="CX28" s="2">
        <v>530285</v>
      </c>
      <c r="CY28" s="2">
        <v>533794</v>
      </c>
      <c r="CZ28" s="2">
        <v>537193</v>
      </c>
      <c r="DA28" s="2">
        <v>540484</v>
      </c>
      <c r="DB28" s="2">
        <v>543631</v>
      </c>
      <c r="DC28" s="2">
        <v>546661</v>
      </c>
      <c r="DD28" s="2">
        <v>549553</v>
      </c>
      <c r="DE28" s="2">
        <v>552334</v>
      </c>
      <c r="DF28" s="2">
        <v>554994</v>
      </c>
      <c r="DG28" s="2">
        <v>557534</v>
      </c>
      <c r="DH28" s="2">
        <v>559950</v>
      </c>
      <c r="DI28" s="2">
        <v>562250</v>
      </c>
      <c r="DJ28" s="2">
        <v>564458</v>
      </c>
      <c r="DK28" s="2">
        <v>566539</v>
      </c>
      <c r="DL28" s="2">
        <v>568494</v>
      </c>
      <c r="DM28" s="2">
        <v>570328</v>
      </c>
      <c r="DN28" s="2">
        <v>572040</v>
      </c>
      <c r="DO28" s="2">
        <v>573645</v>
      </c>
      <c r="DP28" s="2">
        <v>575140</v>
      </c>
      <c r="DQ28" s="2">
        <v>576468</v>
      </c>
      <c r="DR28" s="2">
        <v>577688</v>
      </c>
      <c r="DS28" s="2">
        <v>578806</v>
      </c>
      <c r="DT28" s="2">
        <v>579811</v>
      </c>
      <c r="DU28" s="2">
        <v>580689</v>
      </c>
      <c r="DV28" s="2">
        <v>581452</v>
      </c>
      <c r="DW28" s="2">
        <v>582087</v>
      </c>
      <c r="DX28" s="2">
        <v>582597</v>
      </c>
      <c r="DY28" s="2">
        <v>582981</v>
      </c>
      <c r="DZ28" s="2">
        <v>583259</v>
      </c>
      <c r="EA28" s="2">
        <v>583405</v>
      </c>
      <c r="EB28" s="2">
        <v>583459</v>
      </c>
      <c r="EC28" s="2">
        <v>583397</v>
      </c>
      <c r="ED28" s="2">
        <v>583216</v>
      </c>
      <c r="EE28" s="2">
        <v>582950</v>
      </c>
      <c r="EF28" s="2">
        <v>582567</v>
      </c>
      <c r="EG28" s="2">
        <v>582093</v>
      </c>
      <c r="EH28" s="2">
        <v>581533</v>
      </c>
      <c r="EI28" s="2">
        <v>580869</v>
      </c>
      <c r="EJ28" s="2">
        <v>580105</v>
      </c>
      <c r="EK28" s="2">
        <v>579275</v>
      </c>
      <c r="EL28" s="2">
        <v>578379</v>
      </c>
      <c r="EM28" s="2">
        <v>577395</v>
      </c>
      <c r="EN28" s="2">
        <v>576376</v>
      </c>
      <c r="EO28" s="2">
        <v>575276</v>
      </c>
      <c r="EP28" s="2">
        <v>574134</v>
      </c>
      <c r="EQ28" s="2">
        <v>572958</v>
      </c>
      <c r="ER28" s="2">
        <v>571722</v>
      </c>
      <c r="ES28" s="2">
        <v>570441</v>
      </c>
      <c r="ET28" s="2">
        <v>569124</v>
      </c>
      <c r="EU28" s="2">
        <v>567751</v>
      </c>
      <c r="EV28" s="2">
        <v>566374</v>
      </c>
      <c r="EW28" s="2">
        <v>564951</v>
      </c>
      <c r="EX28" s="2">
        <v>563524</v>
      </c>
    </row>
    <row r="29" spans="1:154" x14ac:dyDescent="0.25">
      <c r="A29" s="1" t="s">
        <v>106</v>
      </c>
      <c r="B29" s="3" t="s">
        <v>4</v>
      </c>
      <c r="C29" s="3" t="s">
        <v>5</v>
      </c>
      <c r="D29" s="2">
        <v>36924</v>
      </c>
      <c r="E29" s="2">
        <v>37359</v>
      </c>
      <c r="F29" s="2">
        <v>37724</v>
      </c>
      <c r="G29" s="2">
        <v>38097</v>
      </c>
      <c r="H29" s="2">
        <v>38498</v>
      </c>
      <c r="I29" s="2">
        <v>38917</v>
      </c>
      <c r="J29" s="2">
        <v>39355</v>
      </c>
      <c r="K29" s="2">
        <v>39904</v>
      </c>
      <c r="L29" s="2">
        <v>40492</v>
      </c>
      <c r="M29" s="2">
        <v>41105</v>
      </c>
      <c r="N29" s="2">
        <v>41692</v>
      </c>
      <c r="O29" s="2">
        <v>42360</v>
      </c>
      <c r="P29" s="2">
        <v>43417</v>
      </c>
      <c r="Q29" s="2">
        <v>44435</v>
      </c>
      <c r="R29" s="2">
        <v>45465</v>
      </c>
      <c r="S29" s="2">
        <v>46527</v>
      </c>
      <c r="T29" s="2">
        <v>47621</v>
      </c>
      <c r="U29" s="2">
        <v>48644</v>
      </c>
      <c r="V29" s="2">
        <v>49640</v>
      </c>
      <c r="W29" s="2">
        <v>50656</v>
      </c>
      <c r="X29" s="2">
        <v>51616</v>
      </c>
      <c r="Y29" s="2">
        <v>52421</v>
      </c>
      <c r="Z29" s="2">
        <v>52657</v>
      </c>
      <c r="AA29" s="2">
        <v>52830</v>
      </c>
      <c r="AB29" s="2">
        <v>53020</v>
      </c>
      <c r="AC29" s="2">
        <v>53185</v>
      </c>
      <c r="AD29" s="2">
        <v>53327</v>
      </c>
      <c r="AE29" s="2">
        <v>53418</v>
      </c>
      <c r="AF29" s="2">
        <v>53450</v>
      </c>
      <c r="AG29" s="2">
        <v>53474</v>
      </c>
      <c r="AH29" s="2">
        <v>53439</v>
      </c>
      <c r="AI29" s="2">
        <v>53690</v>
      </c>
      <c r="AJ29" s="2">
        <v>54124</v>
      </c>
      <c r="AK29" s="2">
        <v>54552</v>
      </c>
      <c r="AL29" s="2">
        <v>54978</v>
      </c>
      <c r="AM29" s="2">
        <v>55415</v>
      </c>
      <c r="AN29" s="2">
        <v>55807</v>
      </c>
      <c r="AO29" s="2">
        <v>56183</v>
      </c>
      <c r="AP29" s="2">
        <v>56552</v>
      </c>
      <c r="AQ29" s="2">
        <v>56928</v>
      </c>
      <c r="AR29" s="2">
        <v>57294</v>
      </c>
      <c r="AS29" s="2">
        <v>57646</v>
      </c>
      <c r="AT29" s="2">
        <v>58102</v>
      </c>
      <c r="AU29" s="2">
        <v>58543</v>
      </c>
      <c r="AV29" s="2">
        <v>58936</v>
      </c>
      <c r="AW29" s="2">
        <v>59287</v>
      </c>
      <c r="AX29" s="2">
        <v>59644</v>
      </c>
      <c r="AY29" s="2">
        <v>60037</v>
      </c>
      <c r="AZ29" s="2">
        <v>60417</v>
      </c>
      <c r="BA29" s="2">
        <v>60790</v>
      </c>
      <c r="BB29" s="2">
        <v>61173</v>
      </c>
      <c r="BC29" s="2">
        <v>61569</v>
      </c>
      <c r="BD29" s="2">
        <v>61957</v>
      </c>
      <c r="BE29" s="2">
        <v>62322</v>
      </c>
      <c r="BF29" s="2">
        <v>62613</v>
      </c>
      <c r="BG29" s="2">
        <v>62868</v>
      </c>
      <c r="BH29" s="2">
        <v>63049</v>
      </c>
      <c r="BI29" s="2">
        <v>63112</v>
      </c>
      <c r="BJ29" s="2">
        <v>63199</v>
      </c>
      <c r="BK29" s="2">
        <v>63316</v>
      </c>
      <c r="BL29" s="2">
        <v>63391</v>
      </c>
      <c r="BM29" s="2">
        <v>63503</v>
      </c>
      <c r="BN29" s="2">
        <v>63563</v>
      </c>
      <c r="BO29" s="2">
        <v>63558</v>
      </c>
      <c r="BP29" s="2">
        <v>63454</v>
      </c>
      <c r="BQ29" s="2">
        <v>63256</v>
      </c>
      <c r="BR29" s="2">
        <v>63032</v>
      </c>
      <c r="BS29" s="2">
        <v>63104</v>
      </c>
      <c r="BT29" s="2">
        <v>63446</v>
      </c>
      <c r="BU29" s="2">
        <v>63696</v>
      </c>
      <c r="BV29" s="2">
        <v>63927</v>
      </c>
      <c r="BW29" s="2">
        <v>64134</v>
      </c>
      <c r="BX29" s="2">
        <v>64236</v>
      </c>
      <c r="BY29" s="2">
        <v>64132</v>
      </c>
      <c r="BZ29" s="2">
        <v>64006</v>
      </c>
      <c r="CA29" s="2">
        <v>63864</v>
      </c>
      <c r="CB29" s="2">
        <v>63692</v>
      </c>
      <c r="CC29" s="2">
        <v>63515</v>
      </c>
      <c r="CD29" s="2">
        <v>63318</v>
      </c>
      <c r="CE29" s="2">
        <v>63117</v>
      </c>
      <c r="CF29" s="2">
        <v>62918</v>
      </c>
      <c r="CG29" s="2">
        <v>62694</v>
      </c>
      <c r="CH29" s="2">
        <v>62463</v>
      </c>
      <c r="CI29" s="2">
        <v>62226</v>
      </c>
      <c r="CJ29" s="2">
        <v>61974</v>
      </c>
      <c r="CK29" s="2">
        <v>61725</v>
      </c>
      <c r="CL29" s="2">
        <v>61463</v>
      </c>
      <c r="CM29" s="2">
        <v>61189</v>
      </c>
      <c r="CN29" s="2">
        <v>60894</v>
      </c>
      <c r="CO29" s="2">
        <v>60596</v>
      </c>
      <c r="CP29" s="2">
        <v>60273</v>
      </c>
      <c r="CQ29" s="2">
        <v>59944</v>
      </c>
      <c r="CR29" s="2">
        <v>59599</v>
      </c>
      <c r="CS29" s="2">
        <v>59233</v>
      </c>
      <c r="CT29" s="2">
        <v>58856</v>
      </c>
      <c r="CU29" s="2">
        <v>58459</v>
      </c>
      <c r="CV29" s="2">
        <v>58052</v>
      </c>
      <c r="CW29" s="2">
        <v>57635</v>
      </c>
      <c r="CX29" s="2">
        <v>57200</v>
      </c>
      <c r="CY29" s="2">
        <v>56749</v>
      </c>
      <c r="CZ29" s="2">
        <v>56280</v>
      </c>
      <c r="DA29" s="2">
        <v>55803</v>
      </c>
      <c r="DB29" s="2">
        <v>55313</v>
      </c>
      <c r="DC29" s="2">
        <v>54821</v>
      </c>
      <c r="DD29" s="2">
        <v>54298</v>
      </c>
      <c r="DE29" s="2">
        <v>53789</v>
      </c>
      <c r="DF29" s="2">
        <v>53274</v>
      </c>
      <c r="DG29" s="2">
        <v>52745</v>
      </c>
      <c r="DH29" s="2">
        <v>52218</v>
      </c>
      <c r="DI29" s="2">
        <v>51699</v>
      </c>
      <c r="DJ29" s="2">
        <v>51174</v>
      </c>
      <c r="DK29" s="2">
        <v>50661</v>
      </c>
      <c r="DL29" s="2">
        <v>50145</v>
      </c>
      <c r="DM29" s="2">
        <v>49656</v>
      </c>
      <c r="DN29" s="2">
        <v>49167</v>
      </c>
      <c r="DO29" s="2">
        <v>48679</v>
      </c>
      <c r="DP29" s="2">
        <v>48211</v>
      </c>
      <c r="DQ29" s="2">
        <v>47758</v>
      </c>
      <c r="DR29" s="2">
        <v>47306</v>
      </c>
      <c r="DS29" s="2">
        <v>46866</v>
      </c>
      <c r="DT29" s="2">
        <v>46453</v>
      </c>
      <c r="DU29" s="2">
        <v>46039</v>
      </c>
      <c r="DV29" s="2">
        <v>45648</v>
      </c>
      <c r="DW29" s="2">
        <v>45259</v>
      </c>
      <c r="DX29" s="2">
        <v>44880</v>
      </c>
      <c r="DY29" s="2">
        <v>44523</v>
      </c>
      <c r="DZ29" s="2">
        <v>44172</v>
      </c>
      <c r="EA29" s="2">
        <v>43834</v>
      </c>
      <c r="EB29" s="2">
        <v>43511</v>
      </c>
      <c r="EC29" s="2">
        <v>43180</v>
      </c>
      <c r="ED29" s="2">
        <v>42874</v>
      </c>
      <c r="EE29" s="2">
        <v>42575</v>
      </c>
      <c r="EF29" s="2">
        <v>42277</v>
      </c>
      <c r="EG29" s="2">
        <v>41996</v>
      </c>
      <c r="EH29" s="2">
        <v>41707</v>
      </c>
      <c r="EI29" s="2">
        <v>41432</v>
      </c>
      <c r="EJ29" s="2">
        <v>41165</v>
      </c>
      <c r="EK29" s="2">
        <v>40893</v>
      </c>
      <c r="EL29" s="2">
        <v>40621</v>
      </c>
      <c r="EM29" s="2">
        <v>40350</v>
      </c>
      <c r="EN29" s="2">
        <v>40075</v>
      </c>
      <c r="EO29" s="2">
        <v>39797</v>
      </c>
      <c r="EP29" s="2">
        <v>39511</v>
      </c>
      <c r="EQ29" s="2">
        <v>39236</v>
      </c>
      <c r="ER29" s="2">
        <v>38942</v>
      </c>
      <c r="ES29" s="2">
        <v>38646</v>
      </c>
      <c r="ET29" s="2">
        <v>38352</v>
      </c>
      <c r="EU29" s="2">
        <v>38054</v>
      </c>
      <c r="EV29" s="2">
        <v>37746</v>
      </c>
      <c r="EW29" s="2">
        <v>37437</v>
      </c>
      <c r="EX29" s="2">
        <v>37133</v>
      </c>
    </row>
    <row r="30" spans="1:154" x14ac:dyDescent="0.25">
      <c r="A30" s="1" t="s">
        <v>109</v>
      </c>
      <c r="B30" s="3" t="s">
        <v>4</v>
      </c>
      <c r="C30" s="3" t="s">
        <v>5</v>
      </c>
      <c r="D30" s="2">
        <v>3067084</v>
      </c>
      <c r="E30" s="2">
        <v>3112603</v>
      </c>
      <c r="F30" s="2">
        <v>3161187</v>
      </c>
      <c r="G30" s="2">
        <v>3212700</v>
      </c>
      <c r="H30" s="2">
        <v>3268179</v>
      </c>
      <c r="I30" s="2">
        <v>3326908</v>
      </c>
      <c r="J30" s="2">
        <v>3388937</v>
      </c>
      <c r="K30" s="2">
        <v>3454196</v>
      </c>
      <c r="L30" s="2">
        <v>3522405</v>
      </c>
      <c r="M30" s="2">
        <v>3594926</v>
      </c>
      <c r="N30" s="2">
        <v>3669416</v>
      </c>
      <c r="O30" s="2">
        <v>3745614</v>
      </c>
      <c r="P30" s="2">
        <v>3823874</v>
      </c>
      <c r="Q30" s="2">
        <v>3904407</v>
      </c>
      <c r="R30" s="2">
        <v>3987050</v>
      </c>
      <c r="S30" s="2">
        <v>4071893</v>
      </c>
      <c r="T30" s="2">
        <v>4159128</v>
      </c>
      <c r="U30" s="2">
        <v>4249002</v>
      </c>
      <c r="V30" s="2">
        <v>4341535</v>
      </c>
      <c r="W30" s="2">
        <v>4436964</v>
      </c>
      <c r="X30" s="2">
        <v>4535232</v>
      </c>
      <c r="Y30" s="2">
        <v>4636153</v>
      </c>
      <c r="Z30" s="2">
        <v>4740381</v>
      </c>
      <c r="AA30" s="2">
        <v>4847227</v>
      </c>
      <c r="AB30" s="2">
        <v>4957270</v>
      </c>
      <c r="AC30" s="2">
        <v>5070260</v>
      </c>
      <c r="AD30" s="2">
        <v>5185292</v>
      </c>
      <c r="AE30" s="2">
        <v>5303419</v>
      </c>
      <c r="AF30" s="2">
        <v>5424415</v>
      </c>
      <c r="AG30" s="2">
        <v>5547850</v>
      </c>
      <c r="AH30" s="2">
        <v>5672910</v>
      </c>
      <c r="AI30" s="2">
        <v>5799267</v>
      </c>
      <c r="AJ30" s="2">
        <v>5926714</v>
      </c>
      <c r="AK30" s="2">
        <v>6055521</v>
      </c>
      <c r="AL30" s="2">
        <v>6185719</v>
      </c>
      <c r="AM30" s="2">
        <v>6318134</v>
      </c>
      <c r="AN30" s="2">
        <v>6453126</v>
      </c>
      <c r="AO30" s="2">
        <v>6590840</v>
      </c>
      <c r="AP30" s="2">
        <v>6732027</v>
      </c>
      <c r="AQ30" s="2">
        <v>6876117</v>
      </c>
      <c r="AR30" s="2">
        <v>7022161</v>
      </c>
      <c r="AS30" s="2">
        <v>7170226</v>
      </c>
      <c r="AT30" s="2">
        <v>7319556</v>
      </c>
      <c r="AU30" s="2">
        <v>7469282</v>
      </c>
      <c r="AV30" s="2">
        <v>7619695</v>
      </c>
      <c r="AW30" s="2">
        <v>7767750</v>
      </c>
      <c r="AX30" s="2">
        <v>7915193</v>
      </c>
      <c r="AY30" s="2">
        <v>8063541</v>
      </c>
      <c r="AZ30" s="2">
        <v>8211698</v>
      </c>
      <c r="BA30" s="2">
        <v>8362158</v>
      </c>
      <c r="BB30" s="2">
        <v>8515947</v>
      </c>
      <c r="BC30" s="2">
        <v>8669365</v>
      </c>
      <c r="BD30" s="2">
        <v>8822803</v>
      </c>
      <c r="BE30" s="2">
        <v>8978363</v>
      </c>
      <c r="BF30" s="2">
        <v>9136393</v>
      </c>
      <c r="BG30" s="2">
        <v>9296165</v>
      </c>
      <c r="BH30" s="2">
        <v>9458611</v>
      </c>
      <c r="BI30" s="2">
        <v>9626714</v>
      </c>
      <c r="BJ30" s="2">
        <v>9795590</v>
      </c>
      <c r="BK30" s="2">
        <v>9965596</v>
      </c>
      <c r="BL30" s="2">
        <v>10137039</v>
      </c>
      <c r="BM30" s="2">
        <v>10309500</v>
      </c>
      <c r="BN30" s="2">
        <v>10482991</v>
      </c>
      <c r="BO30" s="2">
        <v>10656403</v>
      </c>
      <c r="BP30" s="2">
        <v>10830295</v>
      </c>
      <c r="BQ30" s="2">
        <v>11003680</v>
      </c>
      <c r="BR30" s="2">
        <v>11176491</v>
      </c>
      <c r="BS30" s="2">
        <v>11349540</v>
      </c>
      <c r="BT30" s="2">
        <v>11521527</v>
      </c>
      <c r="BU30" s="2">
        <v>11692283</v>
      </c>
      <c r="BV30" s="2">
        <v>11862346</v>
      </c>
      <c r="BW30" s="2">
        <v>12009978</v>
      </c>
      <c r="BX30" s="2">
        <v>12148966</v>
      </c>
      <c r="BY30" s="2">
        <v>12299254</v>
      </c>
      <c r="BZ30" s="2">
        <v>12477888</v>
      </c>
      <c r="CA30" s="2">
        <v>12656785</v>
      </c>
      <c r="CB30" s="2">
        <v>12835512</v>
      </c>
      <c r="CC30" s="2">
        <v>13013803</v>
      </c>
      <c r="CD30" s="2">
        <v>13190553</v>
      </c>
      <c r="CE30" s="2">
        <v>13365524</v>
      </c>
      <c r="CF30" s="2">
        <v>13539180</v>
      </c>
      <c r="CG30" s="2">
        <v>13711835</v>
      </c>
      <c r="CH30" s="2">
        <v>13882854</v>
      </c>
      <c r="CI30" s="2">
        <v>14052911</v>
      </c>
      <c r="CJ30" s="2">
        <v>14220716</v>
      </c>
      <c r="CK30" s="2">
        <v>14385996</v>
      </c>
      <c r="CL30" s="2">
        <v>14548482</v>
      </c>
      <c r="CM30" s="2">
        <v>14709640</v>
      </c>
      <c r="CN30" s="2">
        <v>14867599</v>
      </c>
      <c r="CO30" s="2">
        <v>15023218</v>
      </c>
      <c r="CP30" s="2">
        <v>15175477</v>
      </c>
      <c r="CQ30" s="2">
        <v>15325650</v>
      </c>
      <c r="CR30" s="2">
        <v>15472750</v>
      </c>
      <c r="CS30" s="2">
        <v>15617944</v>
      </c>
      <c r="CT30" s="2">
        <v>15759621</v>
      </c>
      <c r="CU30" s="2">
        <v>15898798</v>
      </c>
      <c r="CV30" s="2">
        <v>16034856</v>
      </c>
      <c r="CW30" s="2">
        <v>16168507</v>
      </c>
      <c r="CX30" s="2">
        <v>16297943</v>
      </c>
      <c r="CY30" s="2">
        <v>16424704</v>
      </c>
      <c r="CZ30" s="2">
        <v>16549471</v>
      </c>
      <c r="DA30" s="2">
        <v>16670237</v>
      </c>
      <c r="DB30" s="2">
        <v>16787332</v>
      </c>
      <c r="DC30" s="2">
        <v>16901624</v>
      </c>
      <c r="DD30" s="2">
        <v>17013911</v>
      </c>
      <c r="DE30" s="2">
        <v>17122545</v>
      </c>
      <c r="DF30" s="2">
        <v>17228269</v>
      </c>
      <c r="DG30" s="2">
        <v>17330598</v>
      </c>
      <c r="DH30" s="2">
        <v>17429562</v>
      </c>
      <c r="DI30" s="2">
        <v>17524968</v>
      </c>
      <c r="DJ30" s="2">
        <v>17617299</v>
      </c>
      <c r="DK30" s="2">
        <v>17706305</v>
      </c>
      <c r="DL30" s="2">
        <v>17792683</v>
      </c>
      <c r="DM30" s="2">
        <v>17875586</v>
      </c>
      <c r="DN30" s="2">
        <v>17955223</v>
      </c>
      <c r="DO30" s="2">
        <v>18031405</v>
      </c>
      <c r="DP30" s="2">
        <v>18103426</v>
      </c>
      <c r="DQ30" s="2">
        <v>18171468</v>
      </c>
      <c r="DR30" s="2">
        <v>18236156</v>
      </c>
      <c r="DS30" s="2">
        <v>18297012</v>
      </c>
      <c r="DT30" s="2">
        <v>18354684</v>
      </c>
      <c r="DU30" s="2">
        <v>18408707</v>
      </c>
      <c r="DV30" s="2">
        <v>18459434</v>
      </c>
      <c r="DW30" s="2">
        <v>18507777</v>
      </c>
      <c r="DX30" s="2">
        <v>18552840</v>
      </c>
      <c r="DY30" s="2">
        <v>18594672</v>
      </c>
      <c r="DZ30" s="2">
        <v>18633351</v>
      </c>
      <c r="EA30" s="2">
        <v>18669167</v>
      </c>
      <c r="EB30" s="2">
        <v>18702053</v>
      </c>
      <c r="EC30" s="2">
        <v>18731380</v>
      </c>
      <c r="ED30" s="2">
        <v>18758763</v>
      </c>
      <c r="EE30" s="2">
        <v>18783572</v>
      </c>
      <c r="EF30" s="2">
        <v>18806009</v>
      </c>
      <c r="EG30" s="2">
        <v>18826450</v>
      </c>
      <c r="EH30" s="2">
        <v>18844282</v>
      </c>
      <c r="EI30" s="2">
        <v>18860665</v>
      </c>
      <c r="EJ30" s="2">
        <v>18874993</v>
      </c>
      <c r="EK30" s="2">
        <v>18886869</v>
      </c>
      <c r="EL30" s="2">
        <v>18896316</v>
      </c>
      <c r="EM30" s="2">
        <v>18904426</v>
      </c>
      <c r="EN30" s="2">
        <v>18911143</v>
      </c>
      <c r="EO30" s="2">
        <v>18915430</v>
      </c>
      <c r="EP30" s="2">
        <v>18917717</v>
      </c>
      <c r="EQ30" s="2">
        <v>18917891</v>
      </c>
      <c r="ER30" s="2">
        <v>18916095</v>
      </c>
      <c r="ES30" s="2">
        <v>18912834</v>
      </c>
      <c r="ET30" s="2">
        <v>18907984</v>
      </c>
      <c r="EU30" s="2">
        <v>18900661</v>
      </c>
      <c r="EV30" s="2">
        <v>18891391</v>
      </c>
      <c r="EW30" s="2">
        <v>18880647</v>
      </c>
      <c r="EX30" s="2">
        <v>18868633</v>
      </c>
    </row>
    <row r="31" spans="1:154" x14ac:dyDescent="0.25">
      <c r="A31" s="1" t="s">
        <v>112</v>
      </c>
      <c r="B31" s="3" t="s">
        <v>4</v>
      </c>
      <c r="C31" s="3" t="s">
        <v>5</v>
      </c>
      <c r="D31" s="2">
        <v>53151900</v>
      </c>
      <c r="E31" s="2">
        <v>54758819</v>
      </c>
      <c r="F31" s="2">
        <v>56423296</v>
      </c>
      <c r="G31" s="2">
        <v>58143380</v>
      </c>
      <c r="H31" s="2">
        <v>59907977</v>
      </c>
      <c r="I31" s="2">
        <v>61747204</v>
      </c>
      <c r="J31" s="2">
        <v>63654857</v>
      </c>
      <c r="K31" s="2">
        <v>65634916</v>
      </c>
      <c r="L31" s="2">
        <v>67686868</v>
      </c>
      <c r="M31" s="2">
        <v>69784984</v>
      </c>
      <c r="N31" s="2">
        <v>71976656</v>
      </c>
      <c r="O31" s="2">
        <v>74208374</v>
      </c>
      <c r="P31" s="2">
        <v>76451643</v>
      </c>
      <c r="Q31" s="2">
        <v>78746793</v>
      </c>
      <c r="R31" s="2">
        <v>81084317</v>
      </c>
      <c r="S31" s="2">
        <v>83441271</v>
      </c>
      <c r="T31" s="2">
        <v>85806224</v>
      </c>
      <c r="U31" s="2">
        <v>88152342</v>
      </c>
      <c r="V31" s="2">
        <v>90494234</v>
      </c>
      <c r="W31" s="2">
        <v>92824258</v>
      </c>
      <c r="X31" s="2">
        <v>95176504</v>
      </c>
      <c r="Y31" s="2">
        <v>97563246</v>
      </c>
      <c r="Z31" s="2">
        <v>99969330</v>
      </c>
      <c r="AA31" s="2">
        <v>102419457</v>
      </c>
      <c r="AB31" s="2">
        <v>104914351</v>
      </c>
      <c r="AC31" s="2">
        <v>107420393</v>
      </c>
      <c r="AD31" s="2">
        <v>109980637</v>
      </c>
      <c r="AE31" s="2">
        <v>112592372</v>
      </c>
      <c r="AF31" s="2">
        <v>115287400</v>
      </c>
      <c r="AG31" s="2">
        <v>118041364</v>
      </c>
      <c r="AH31" s="2">
        <v>120853243</v>
      </c>
      <c r="AI31" s="2">
        <v>123723522</v>
      </c>
      <c r="AJ31" s="2">
        <v>126612597</v>
      </c>
      <c r="AK31" s="2">
        <v>129517592</v>
      </c>
      <c r="AL31" s="2">
        <v>132437148</v>
      </c>
      <c r="AM31" s="2">
        <v>135340402</v>
      </c>
      <c r="AN31" s="2">
        <v>138225959</v>
      </c>
      <c r="AO31" s="2">
        <v>141060751</v>
      </c>
      <c r="AP31" s="2">
        <v>143871778</v>
      </c>
      <c r="AQ31" s="2">
        <v>146636169</v>
      </c>
      <c r="AR31" s="2">
        <v>149370653</v>
      </c>
      <c r="AS31" s="2">
        <v>152042239</v>
      </c>
      <c r="AT31" s="2">
        <v>154630650</v>
      </c>
      <c r="AU31" s="2">
        <v>157170929</v>
      </c>
      <c r="AV31" s="2">
        <v>159710821</v>
      </c>
      <c r="AW31" s="2">
        <v>162250123</v>
      </c>
      <c r="AX31" s="2">
        <v>164780532</v>
      </c>
      <c r="AY31" s="2">
        <v>167293713</v>
      </c>
      <c r="AZ31" s="2">
        <v>169799701</v>
      </c>
      <c r="BA31" s="2">
        <v>172279906</v>
      </c>
      <c r="BB31" s="2">
        <v>174692656</v>
      </c>
      <c r="BC31" s="2">
        <v>177054783</v>
      </c>
      <c r="BD31" s="2">
        <v>179368980</v>
      </c>
      <c r="BE31" s="2">
        <v>181584391</v>
      </c>
      <c r="BF31" s="2">
        <v>183674165</v>
      </c>
      <c r="BG31" s="2">
        <v>185769921</v>
      </c>
      <c r="BH31" s="2">
        <v>187824746</v>
      </c>
      <c r="BI31" s="2">
        <v>189816618</v>
      </c>
      <c r="BJ31" s="2">
        <v>191742287</v>
      </c>
      <c r="BK31" s="2">
        <v>193602347</v>
      </c>
      <c r="BL31" s="2">
        <v>195432750</v>
      </c>
      <c r="BM31" s="2">
        <v>197274234</v>
      </c>
      <c r="BN31" s="2">
        <v>199096370</v>
      </c>
      <c r="BO31" s="2">
        <v>200859043</v>
      </c>
      <c r="BP31" s="2">
        <v>202584491</v>
      </c>
      <c r="BQ31" s="2">
        <v>204334810</v>
      </c>
      <c r="BR31" s="2">
        <v>206041600</v>
      </c>
      <c r="BS31" s="2">
        <v>207677556</v>
      </c>
      <c r="BT31" s="2">
        <v>209332364</v>
      </c>
      <c r="BU31" s="2">
        <v>211000821</v>
      </c>
      <c r="BV31" s="2">
        <v>212564935</v>
      </c>
      <c r="BW31" s="2">
        <v>213827672</v>
      </c>
      <c r="BX31" s="2">
        <v>214824774</v>
      </c>
      <c r="BY31" s="2">
        <v>215802222</v>
      </c>
      <c r="BZ31" s="2">
        <v>217042670</v>
      </c>
      <c r="CA31" s="2">
        <v>218231924</v>
      </c>
      <c r="CB31" s="2">
        <v>219374192</v>
      </c>
      <c r="CC31" s="2">
        <v>220480096</v>
      </c>
      <c r="CD31" s="2">
        <v>221524570</v>
      </c>
      <c r="CE31" s="2">
        <v>222520524</v>
      </c>
      <c r="CF31" s="2">
        <v>223459269</v>
      </c>
      <c r="CG31" s="2">
        <v>224358668</v>
      </c>
      <c r="CH31" s="2">
        <v>225197844</v>
      </c>
      <c r="CI31" s="2">
        <v>225981231</v>
      </c>
      <c r="CJ31" s="2">
        <v>226713573</v>
      </c>
      <c r="CK31" s="2">
        <v>227393064</v>
      </c>
      <c r="CL31" s="2">
        <v>228017728</v>
      </c>
      <c r="CM31" s="2">
        <v>228590350</v>
      </c>
      <c r="CN31" s="2">
        <v>229106384</v>
      </c>
      <c r="CO31" s="2">
        <v>229558980</v>
      </c>
      <c r="CP31" s="2">
        <v>229960529</v>
      </c>
      <c r="CQ31" s="2">
        <v>230304057</v>
      </c>
      <c r="CR31" s="2">
        <v>230584925</v>
      </c>
      <c r="CS31" s="2">
        <v>230804686</v>
      </c>
      <c r="CT31" s="2">
        <v>230968204</v>
      </c>
      <c r="CU31" s="2">
        <v>231086612</v>
      </c>
      <c r="CV31" s="2">
        <v>231158391</v>
      </c>
      <c r="CW31" s="2">
        <v>231180088</v>
      </c>
      <c r="CX31" s="2">
        <v>231157699</v>
      </c>
      <c r="CY31" s="2">
        <v>231091182</v>
      </c>
      <c r="CZ31" s="2">
        <v>230972116</v>
      </c>
      <c r="DA31" s="2">
        <v>230799334</v>
      </c>
      <c r="DB31" s="2">
        <v>230580027</v>
      </c>
      <c r="DC31" s="2">
        <v>230322518</v>
      </c>
      <c r="DD31" s="2">
        <v>230023326</v>
      </c>
      <c r="DE31" s="2">
        <v>229675456</v>
      </c>
      <c r="DF31" s="2">
        <v>229283694</v>
      </c>
      <c r="DG31" s="2">
        <v>228839071</v>
      </c>
      <c r="DH31" s="2">
        <v>228359954</v>
      </c>
      <c r="DI31" s="2">
        <v>227844085</v>
      </c>
      <c r="DJ31" s="2">
        <v>227276325</v>
      </c>
      <c r="DK31" s="2">
        <v>226678431</v>
      </c>
      <c r="DL31" s="2">
        <v>226039558</v>
      </c>
      <c r="DM31" s="2">
        <v>225363667</v>
      </c>
      <c r="DN31" s="2">
        <v>224648889</v>
      </c>
      <c r="DO31" s="2">
        <v>223890526</v>
      </c>
      <c r="DP31" s="2">
        <v>223090695</v>
      </c>
      <c r="DQ31" s="2">
        <v>222250248</v>
      </c>
      <c r="DR31" s="2">
        <v>221371078</v>
      </c>
      <c r="DS31" s="2">
        <v>220450039</v>
      </c>
      <c r="DT31" s="2">
        <v>219498362</v>
      </c>
      <c r="DU31" s="2">
        <v>218516158</v>
      </c>
      <c r="DV31" s="2">
        <v>217505746</v>
      </c>
      <c r="DW31" s="2">
        <v>216455975</v>
      </c>
      <c r="DX31" s="2">
        <v>215376703</v>
      </c>
      <c r="DY31" s="2">
        <v>214276608</v>
      </c>
      <c r="DZ31" s="2">
        <v>213156036</v>
      </c>
      <c r="EA31" s="2">
        <v>212022275</v>
      </c>
      <c r="EB31" s="2">
        <v>210869140</v>
      </c>
      <c r="EC31" s="2">
        <v>209706964</v>
      </c>
      <c r="ED31" s="2">
        <v>208533333</v>
      </c>
      <c r="EE31" s="2">
        <v>207345921</v>
      </c>
      <c r="EF31" s="2">
        <v>206151664</v>
      </c>
      <c r="EG31" s="2">
        <v>204953659</v>
      </c>
      <c r="EH31" s="2">
        <v>203759693</v>
      </c>
      <c r="EI31" s="2">
        <v>202558847</v>
      </c>
      <c r="EJ31" s="2">
        <v>201358415</v>
      </c>
      <c r="EK31" s="2">
        <v>200163734</v>
      </c>
      <c r="EL31" s="2">
        <v>198967996</v>
      </c>
      <c r="EM31" s="2">
        <v>197780446</v>
      </c>
      <c r="EN31" s="2">
        <v>196595398</v>
      </c>
      <c r="EO31" s="2">
        <v>195410952</v>
      </c>
      <c r="EP31" s="2">
        <v>194232645</v>
      </c>
      <c r="EQ31" s="2">
        <v>193062155</v>
      </c>
      <c r="ER31" s="2">
        <v>191898750</v>
      </c>
      <c r="ES31" s="2">
        <v>190743748</v>
      </c>
      <c r="ET31" s="2">
        <v>189593037</v>
      </c>
      <c r="EU31" s="2">
        <v>188458254</v>
      </c>
      <c r="EV31" s="2">
        <v>187335075</v>
      </c>
      <c r="EW31" s="2">
        <v>186215005</v>
      </c>
      <c r="EX31" s="2">
        <v>185102004</v>
      </c>
    </row>
    <row r="32" spans="1:154" x14ac:dyDescent="0.25">
      <c r="A32" s="1" t="s">
        <v>115</v>
      </c>
      <c r="B32" s="3" t="s">
        <v>4</v>
      </c>
      <c r="C32" s="3" t="s">
        <v>5</v>
      </c>
      <c r="D32" s="2">
        <v>207891</v>
      </c>
      <c r="E32" s="2">
        <v>213205</v>
      </c>
      <c r="F32" s="2">
        <v>217655</v>
      </c>
      <c r="G32" s="2">
        <v>221282</v>
      </c>
      <c r="H32" s="2">
        <v>224177</v>
      </c>
      <c r="I32" s="2">
        <v>226440</v>
      </c>
      <c r="J32" s="2">
        <v>228199</v>
      </c>
      <c r="K32" s="2">
        <v>229031</v>
      </c>
      <c r="L32" s="2">
        <v>229884</v>
      </c>
      <c r="M32" s="2">
        <v>230815</v>
      </c>
      <c r="N32" s="2">
        <v>231992</v>
      </c>
      <c r="O32" s="2">
        <v>233109</v>
      </c>
      <c r="P32" s="2">
        <v>234287</v>
      </c>
      <c r="Q32" s="2">
        <v>235371</v>
      </c>
      <c r="R32" s="2">
        <v>236380</v>
      </c>
      <c r="S32" s="2">
        <v>237288</v>
      </c>
      <c r="T32" s="2">
        <v>238099</v>
      </c>
      <c r="U32" s="2">
        <v>238889</v>
      </c>
      <c r="V32" s="2">
        <v>239587</v>
      </c>
      <c r="W32" s="2">
        <v>240222</v>
      </c>
      <c r="X32" s="2">
        <v>240966</v>
      </c>
      <c r="Y32" s="2">
        <v>241828</v>
      </c>
      <c r="Z32" s="2">
        <v>242871</v>
      </c>
      <c r="AA32" s="2">
        <v>244045</v>
      </c>
      <c r="AB32" s="2">
        <v>245240</v>
      </c>
      <c r="AC32" s="2">
        <v>246462</v>
      </c>
      <c r="AD32" s="2">
        <v>247719</v>
      </c>
      <c r="AE32" s="2">
        <v>249000</v>
      </c>
      <c r="AF32" s="2">
        <v>250326</v>
      </c>
      <c r="AG32" s="2">
        <v>251692</v>
      </c>
      <c r="AH32" s="2">
        <v>252976</v>
      </c>
      <c r="AI32" s="2">
        <v>254173</v>
      </c>
      <c r="AJ32" s="2">
        <v>255194</v>
      </c>
      <c r="AK32" s="2">
        <v>256090</v>
      </c>
      <c r="AL32" s="2">
        <v>256919</v>
      </c>
      <c r="AM32" s="2">
        <v>257638</v>
      </c>
      <c r="AN32" s="2">
        <v>258184</v>
      </c>
      <c r="AO32" s="2">
        <v>258556</v>
      </c>
      <c r="AP32" s="2">
        <v>258752</v>
      </c>
      <c r="AQ32" s="2">
        <v>258771</v>
      </c>
      <c r="AR32" s="2">
        <v>258747</v>
      </c>
      <c r="AS32" s="2">
        <v>258989</v>
      </c>
      <c r="AT32" s="2">
        <v>259815</v>
      </c>
      <c r="AU32" s="2">
        <v>260610</v>
      </c>
      <c r="AV32" s="2">
        <v>261381</v>
      </c>
      <c r="AW32" s="2">
        <v>262042</v>
      </c>
      <c r="AX32" s="2">
        <v>262565</v>
      </c>
      <c r="AY32" s="2">
        <v>263022</v>
      </c>
      <c r="AZ32" s="2">
        <v>263427</v>
      </c>
      <c r="BA32" s="2">
        <v>263856</v>
      </c>
      <c r="BB32" s="2">
        <v>264483</v>
      </c>
      <c r="BC32" s="2">
        <v>264831</v>
      </c>
      <c r="BD32" s="2">
        <v>265922</v>
      </c>
      <c r="BE32" s="2">
        <v>266988</v>
      </c>
      <c r="BF32" s="2">
        <v>268010</v>
      </c>
      <c r="BG32" s="2">
        <v>269000</v>
      </c>
      <c r="BH32" s="2">
        <v>269954</v>
      </c>
      <c r="BI32" s="2">
        <v>270897</v>
      </c>
      <c r="BJ32" s="2">
        <v>271991</v>
      </c>
      <c r="BK32" s="2">
        <v>273280</v>
      </c>
      <c r="BL32" s="2">
        <v>274303</v>
      </c>
      <c r="BM32" s="2">
        <v>275119</v>
      </c>
      <c r="BN32" s="2">
        <v>275854</v>
      </c>
      <c r="BO32" s="2">
        <v>276541</v>
      </c>
      <c r="BP32" s="2">
        <v>277189</v>
      </c>
      <c r="BQ32" s="2">
        <v>277797</v>
      </c>
      <c r="BR32" s="2">
        <v>278369</v>
      </c>
      <c r="BS32" s="2">
        <v>278929</v>
      </c>
      <c r="BT32" s="2">
        <v>279445</v>
      </c>
      <c r="BU32" s="2">
        <v>279932</v>
      </c>
      <c r="BV32" s="2">
        <v>280427</v>
      </c>
      <c r="BW32" s="2">
        <v>280959</v>
      </c>
      <c r="BX32" s="2">
        <v>281440</v>
      </c>
      <c r="BY32" s="2">
        <v>281830</v>
      </c>
      <c r="BZ32" s="2">
        <v>282161</v>
      </c>
      <c r="CA32" s="2">
        <v>282457</v>
      </c>
      <c r="CB32" s="2">
        <v>282704</v>
      </c>
      <c r="CC32" s="2">
        <v>282890</v>
      </c>
      <c r="CD32" s="2">
        <v>283034</v>
      </c>
      <c r="CE32" s="2">
        <v>283108</v>
      </c>
      <c r="CF32" s="2">
        <v>283116</v>
      </c>
      <c r="CG32" s="2">
        <v>283047</v>
      </c>
      <c r="CH32" s="2">
        <v>282925</v>
      </c>
      <c r="CI32" s="2">
        <v>282706</v>
      </c>
      <c r="CJ32" s="2">
        <v>282428</v>
      </c>
      <c r="CK32" s="2">
        <v>282081</v>
      </c>
      <c r="CL32" s="2">
        <v>281642</v>
      </c>
      <c r="CM32" s="2">
        <v>281131</v>
      </c>
      <c r="CN32" s="2">
        <v>280566</v>
      </c>
      <c r="CO32" s="2">
        <v>279903</v>
      </c>
      <c r="CP32" s="2">
        <v>279177</v>
      </c>
      <c r="CQ32" s="2">
        <v>278359</v>
      </c>
      <c r="CR32" s="2">
        <v>277487</v>
      </c>
      <c r="CS32" s="2">
        <v>276519</v>
      </c>
      <c r="CT32" s="2">
        <v>275509</v>
      </c>
      <c r="CU32" s="2">
        <v>274425</v>
      </c>
      <c r="CV32" s="2">
        <v>273295</v>
      </c>
      <c r="CW32" s="2">
        <v>272116</v>
      </c>
      <c r="CX32" s="2">
        <v>270914</v>
      </c>
      <c r="CY32" s="2">
        <v>269669</v>
      </c>
      <c r="CZ32" s="2">
        <v>268428</v>
      </c>
      <c r="DA32" s="2">
        <v>267149</v>
      </c>
      <c r="DB32" s="2">
        <v>265861</v>
      </c>
      <c r="DC32" s="2">
        <v>264564</v>
      </c>
      <c r="DD32" s="2">
        <v>263272</v>
      </c>
      <c r="DE32" s="2">
        <v>261983</v>
      </c>
      <c r="DF32" s="2">
        <v>260683</v>
      </c>
      <c r="DG32" s="2">
        <v>259394</v>
      </c>
      <c r="DH32" s="2">
        <v>258132</v>
      </c>
      <c r="DI32" s="2">
        <v>256861</v>
      </c>
      <c r="DJ32" s="2">
        <v>255613</v>
      </c>
      <c r="DK32" s="2">
        <v>254352</v>
      </c>
      <c r="DL32" s="2">
        <v>253106</v>
      </c>
      <c r="DM32" s="2">
        <v>251870</v>
      </c>
      <c r="DN32" s="2">
        <v>250627</v>
      </c>
      <c r="DO32" s="2">
        <v>249396</v>
      </c>
      <c r="DP32" s="2">
        <v>248161</v>
      </c>
      <c r="DQ32" s="2">
        <v>246947</v>
      </c>
      <c r="DR32" s="2">
        <v>245710</v>
      </c>
      <c r="DS32" s="2">
        <v>244470</v>
      </c>
      <c r="DT32" s="2">
        <v>243238</v>
      </c>
      <c r="DU32" s="2">
        <v>241985</v>
      </c>
      <c r="DV32" s="2">
        <v>240719</v>
      </c>
      <c r="DW32" s="2">
        <v>239481</v>
      </c>
      <c r="DX32" s="2">
        <v>238210</v>
      </c>
      <c r="DY32" s="2">
        <v>236924</v>
      </c>
      <c r="DZ32" s="2">
        <v>235627</v>
      </c>
      <c r="EA32" s="2">
        <v>234322</v>
      </c>
      <c r="EB32" s="2">
        <v>232997</v>
      </c>
      <c r="EC32" s="2">
        <v>231672</v>
      </c>
      <c r="ED32" s="2">
        <v>230340</v>
      </c>
      <c r="EE32" s="2">
        <v>228999</v>
      </c>
      <c r="EF32" s="2">
        <v>227635</v>
      </c>
      <c r="EG32" s="2">
        <v>226296</v>
      </c>
      <c r="EH32" s="2">
        <v>224952</v>
      </c>
      <c r="EI32" s="2">
        <v>223592</v>
      </c>
      <c r="EJ32" s="2">
        <v>222240</v>
      </c>
      <c r="EK32" s="2">
        <v>220876</v>
      </c>
      <c r="EL32" s="2">
        <v>219519</v>
      </c>
      <c r="EM32" s="2">
        <v>218163</v>
      </c>
      <c r="EN32" s="2">
        <v>216809</v>
      </c>
      <c r="EO32" s="2">
        <v>215468</v>
      </c>
      <c r="EP32" s="2">
        <v>214126</v>
      </c>
      <c r="EQ32" s="2">
        <v>212801</v>
      </c>
      <c r="ER32" s="2">
        <v>211468</v>
      </c>
      <c r="ES32" s="2">
        <v>210139</v>
      </c>
      <c r="ET32" s="2">
        <v>208825</v>
      </c>
      <c r="EU32" s="2">
        <v>207514</v>
      </c>
      <c r="EV32" s="2">
        <v>206215</v>
      </c>
      <c r="EW32" s="2">
        <v>204929</v>
      </c>
      <c r="EX32" s="2">
        <v>203656</v>
      </c>
    </row>
    <row r="33" spans="1:154" x14ac:dyDescent="0.25">
      <c r="A33" s="1" t="s">
        <v>118</v>
      </c>
      <c r="B33" s="3" t="s">
        <v>4</v>
      </c>
      <c r="C33" s="3" t="s">
        <v>5</v>
      </c>
      <c r="D33" s="2">
        <v>46859</v>
      </c>
      <c r="E33" s="2">
        <v>49678</v>
      </c>
      <c r="F33" s="2">
        <v>52507</v>
      </c>
      <c r="G33" s="2">
        <v>55536</v>
      </c>
      <c r="H33" s="2">
        <v>58818</v>
      </c>
      <c r="I33" s="2">
        <v>62364</v>
      </c>
      <c r="J33" s="2">
        <v>66171</v>
      </c>
      <c r="K33" s="2">
        <v>70238</v>
      </c>
      <c r="L33" s="2">
        <v>74515</v>
      </c>
      <c r="M33" s="2">
        <v>78862</v>
      </c>
      <c r="N33" s="2">
        <v>83231</v>
      </c>
      <c r="O33" s="2">
        <v>87461</v>
      </c>
      <c r="P33" s="2">
        <v>91661</v>
      </c>
      <c r="Q33" s="2">
        <v>96012</v>
      </c>
      <c r="R33" s="2">
        <v>100542</v>
      </c>
      <c r="S33" s="2">
        <v>105266</v>
      </c>
      <c r="T33" s="2">
        <v>110107</v>
      </c>
      <c r="U33" s="2">
        <v>115088</v>
      </c>
      <c r="V33" s="2">
        <v>120168</v>
      </c>
      <c r="W33" s="2">
        <v>125361</v>
      </c>
      <c r="X33" s="2">
        <v>130664</v>
      </c>
      <c r="Y33" s="2">
        <v>136021</v>
      </c>
      <c r="Z33" s="2">
        <v>141310</v>
      </c>
      <c r="AA33" s="2">
        <v>146462</v>
      </c>
      <c r="AB33" s="2">
        <v>151667</v>
      </c>
      <c r="AC33" s="2">
        <v>156960</v>
      </c>
      <c r="AD33" s="2">
        <v>162346</v>
      </c>
      <c r="AE33" s="2">
        <v>167781</v>
      </c>
      <c r="AF33" s="2">
        <v>173338</v>
      </c>
      <c r="AG33" s="2">
        <v>179014</v>
      </c>
      <c r="AH33" s="2">
        <v>184888</v>
      </c>
      <c r="AI33" s="2">
        <v>190953</v>
      </c>
      <c r="AJ33" s="2">
        <v>197244</v>
      </c>
      <c r="AK33" s="2">
        <v>204015</v>
      </c>
      <c r="AL33" s="2">
        <v>211031</v>
      </c>
      <c r="AM33" s="2">
        <v>218333</v>
      </c>
      <c r="AN33" s="2">
        <v>225906</v>
      </c>
      <c r="AO33" s="2">
        <v>233725</v>
      </c>
      <c r="AP33" s="2">
        <v>241699</v>
      </c>
      <c r="AQ33" s="2">
        <v>249759</v>
      </c>
      <c r="AR33" s="2">
        <v>257882</v>
      </c>
      <c r="AS33" s="2">
        <v>265973</v>
      </c>
      <c r="AT33" s="2">
        <v>273747</v>
      </c>
      <c r="AU33" s="2">
        <v>281084</v>
      </c>
      <c r="AV33" s="2">
        <v>288342</v>
      </c>
      <c r="AW33" s="2">
        <v>295529</v>
      </c>
      <c r="AX33" s="2">
        <v>302665</v>
      </c>
      <c r="AY33" s="2">
        <v>309727</v>
      </c>
      <c r="AZ33" s="2">
        <v>316703</v>
      </c>
      <c r="BA33" s="2">
        <v>323602</v>
      </c>
      <c r="BB33" s="2">
        <v>330487</v>
      </c>
      <c r="BC33" s="2">
        <v>337366</v>
      </c>
      <c r="BD33" s="2">
        <v>344131</v>
      </c>
      <c r="BE33" s="2">
        <v>350795</v>
      </c>
      <c r="BF33" s="2">
        <v>357294</v>
      </c>
      <c r="BG33" s="2">
        <v>363627</v>
      </c>
      <c r="BH33" s="2">
        <v>369808</v>
      </c>
      <c r="BI33" s="2">
        <v>375808</v>
      </c>
      <c r="BJ33" s="2">
        <v>381689</v>
      </c>
      <c r="BK33" s="2">
        <v>387447</v>
      </c>
      <c r="BL33" s="2">
        <v>393175</v>
      </c>
      <c r="BM33" s="2">
        <v>398930</v>
      </c>
      <c r="BN33" s="2">
        <v>404082</v>
      </c>
      <c r="BO33" s="2">
        <v>409186</v>
      </c>
      <c r="BP33" s="2">
        <v>414219</v>
      </c>
      <c r="BQ33" s="2">
        <v>419093</v>
      </c>
      <c r="BR33" s="2">
        <v>423780</v>
      </c>
      <c r="BS33" s="2">
        <v>428208</v>
      </c>
      <c r="BT33" s="2">
        <v>432345</v>
      </c>
      <c r="BU33" s="2">
        <v>436204</v>
      </c>
      <c r="BV33" s="2">
        <v>439893</v>
      </c>
      <c r="BW33" s="2">
        <v>443557</v>
      </c>
      <c r="BX33" s="2">
        <v>447189</v>
      </c>
      <c r="BY33" s="2">
        <v>450814</v>
      </c>
      <c r="BZ33" s="2">
        <v>454233</v>
      </c>
      <c r="CA33" s="2">
        <v>457484</v>
      </c>
      <c r="CB33" s="2">
        <v>460606</v>
      </c>
      <c r="CC33" s="2">
        <v>463601</v>
      </c>
      <c r="CD33" s="2">
        <v>466496</v>
      </c>
      <c r="CE33" s="2">
        <v>469291</v>
      </c>
      <c r="CF33" s="2">
        <v>472008</v>
      </c>
      <c r="CG33" s="2">
        <v>474615</v>
      </c>
      <c r="CH33" s="2">
        <v>477121</v>
      </c>
      <c r="CI33" s="2">
        <v>479522</v>
      </c>
      <c r="CJ33" s="2">
        <v>481788</v>
      </c>
      <c r="CK33" s="2">
        <v>483918</v>
      </c>
      <c r="CL33" s="2">
        <v>485917</v>
      </c>
      <c r="CM33" s="2">
        <v>487771</v>
      </c>
      <c r="CN33" s="2">
        <v>489451</v>
      </c>
      <c r="CO33" s="2">
        <v>490999</v>
      </c>
      <c r="CP33" s="2">
        <v>492386</v>
      </c>
      <c r="CQ33" s="2">
        <v>493626</v>
      </c>
      <c r="CR33" s="2">
        <v>494756</v>
      </c>
      <c r="CS33" s="2">
        <v>495742</v>
      </c>
      <c r="CT33" s="2">
        <v>496602</v>
      </c>
      <c r="CU33" s="2">
        <v>497300</v>
      </c>
      <c r="CV33" s="2">
        <v>497844</v>
      </c>
      <c r="CW33" s="2">
        <v>498234</v>
      </c>
      <c r="CX33" s="2">
        <v>498471</v>
      </c>
      <c r="CY33" s="2">
        <v>498570</v>
      </c>
      <c r="CZ33" s="2">
        <v>498487</v>
      </c>
      <c r="DA33" s="2">
        <v>498260</v>
      </c>
      <c r="DB33" s="2">
        <v>497863</v>
      </c>
      <c r="DC33" s="2">
        <v>497329</v>
      </c>
      <c r="DD33" s="2">
        <v>496638</v>
      </c>
      <c r="DE33" s="2">
        <v>495809</v>
      </c>
      <c r="DF33" s="2">
        <v>494834</v>
      </c>
      <c r="DG33" s="2">
        <v>493731</v>
      </c>
      <c r="DH33" s="2">
        <v>492498</v>
      </c>
      <c r="DI33" s="2">
        <v>491164</v>
      </c>
      <c r="DJ33" s="2">
        <v>489731</v>
      </c>
      <c r="DK33" s="2">
        <v>488205</v>
      </c>
      <c r="DL33" s="2">
        <v>486601</v>
      </c>
      <c r="DM33" s="2">
        <v>484925</v>
      </c>
      <c r="DN33" s="2">
        <v>483168</v>
      </c>
      <c r="DO33" s="2">
        <v>481334</v>
      </c>
      <c r="DP33" s="2">
        <v>479449</v>
      </c>
      <c r="DQ33" s="2">
        <v>477479</v>
      </c>
      <c r="DR33" s="2">
        <v>475516</v>
      </c>
      <c r="DS33" s="2">
        <v>473479</v>
      </c>
      <c r="DT33" s="2">
        <v>471434</v>
      </c>
      <c r="DU33" s="2">
        <v>469364</v>
      </c>
      <c r="DV33" s="2">
        <v>467274</v>
      </c>
      <c r="DW33" s="2">
        <v>465151</v>
      </c>
      <c r="DX33" s="2">
        <v>463037</v>
      </c>
      <c r="DY33" s="2">
        <v>460904</v>
      </c>
      <c r="DZ33" s="2">
        <v>458767</v>
      </c>
      <c r="EA33" s="2">
        <v>456614</v>
      </c>
      <c r="EB33" s="2">
        <v>454460</v>
      </c>
      <c r="EC33" s="2">
        <v>452291</v>
      </c>
      <c r="ED33" s="2">
        <v>450124</v>
      </c>
      <c r="EE33" s="2">
        <v>447957</v>
      </c>
      <c r="EF33" s="2">
        <v>445788</v>
      </c>
      <c r="EG33" s="2">
        <v>443623</v>
      </c>
      <c r="EH33" s="2">
        <v>441468</v>
      </c>
      <c r="EI33" s="2">
        <v>439286</v>
      </c>
      <c r="EJ33" s="2">
        <v>437117</v>
      </c>
      <c r="EK33" s="2">
        <v>434952</v>
      </c>
      <c r="EL33" s="2">
        <v>432768</v>
      </c>
      <c r="EM33" s="2">
        <v>430562</v>
      </c>
      <c r="EN33" s="2">
        <v>428357</v>
      </c>
      <c r="EO33" s="2">
        <v>426138</v>
      </c>
      <c r="EP33" s="2">
        <v>423900</v>
      </c>
      <c r="EQ33" s="2">
        <v>421659</v>
      </c>
      <c r="ER33" s="2">
        <v>419403</v>
      </c>
      <c r="ES33" s="2">
        <v>417134</v>
      </c>
      <c r="ET33" s="2">
        <v>414874</v>
      </c>
      <c r="EU33" s="2">
        <v>412577</v>
      </c>
      <c r="EV33" s="2">
        <v>410284</v>
      </c>
      <c r="EW33" s="2">
        <v>407989</v>
      </c>
      <c r="EX33" s="2">
        <v>405683</v>
      </c>
    </row>
    <row r="34" spans="1:154" x14ac:dyDescent="0.25">
      <c r="A34" s="1" t="s">
        <v>121</v>
      </c>
      <c r="B34" s="3" t="s">
        <v>4</v>
      </c>
      <c r="C34" s="3" t="s">
        <v>5</v>
      </c>
      <c r="D34" s="2">
        <v>174711</v>
      </c>
      <c r="E34" s="2">
        <v>178022</v>
      </c>
      <c r="F34" s="2">
        <v>181645</v>
      </c>
      <c r="G34" s="2">
        <v>185445</v>
      </c>
      <c r="H34" s="2">
        <v>189516</v>
      </c>
      <c r="I34" s="2">
        <v>193761</v>
      </c>
      <c r="J34" s="2">
        <v>198267</v>
      </c>
      <c r="K34" s="2">
        <v>202947</v>
      </c>
      <c r="L34" s="2">
        <v>207904</v>
      </c>
      <c r="M34" s="2">
        <v>213031</v>
      </c>
      <c r="N34" s="2">
        <v>218451</v>
      </c>
      <c r="O34" s="2">
        <v>224080</v>
      </c>
      <c r="P34" s="2">
        <v>230061</v>
      </c>
      <c r="Q34" s="2">
        <v>236774</v>
      </c>
      <c r="R34" s="2">
        <v>243762</v>
      </c>
      <c r="S34" s="2">
        <v>251126</v>
      </c>
      <c r="T34" s="2">
        <v>258894</v>
      </c>
      <c r="U34" s="2">
        <v>267058</v>
      </c>
      <c r="V34" s="2">
        <v>275620</v>
      </c>
      <c r="W34" s="2">
        <v>284584</v>
      </c>
      <c r="X34" s="2">
        <v>294009</v>
      </c>
      <c r="Y34" s="2">
        <v>303780</v>
      </c>
      <c r="Z34" s="2">
        <v>313893</v>
      </c>
      <c r="AA34" s="2">
        <v>324364</v>
      </c>
      <c r="AB34" s="2">
        <v>335235</v>
      </c>
      <c r="AC34" s="2">
        <v>346450</v>
      </c>
      <c r="AD34" s="2">
        <v>358089</v>
      </c>
      <c r="AE34" s="2">
        <v>370149</v>
      </c>
      <c r="AF34" s="2">
        <v>382625</v>
      </c>
      <c r="AG34" s="2">
        <v>395520</v>
      </c>
      <c r="AH34" s="2">
        <v>408607</v>
      </c>
      <c r="AI34" s="2">
        <v>421908</v>
      </c>
      <c r="AJ34" s="2">
        <v>435374</v>
      </c>
      <c r="AK34" s="2">
        <v>449028</v>
      </c>
      <c r="AL34" s="2">
        <v>463038</v>
      </c>
      <c r="AM34" s="2">
        <v>477292</v>
      </c>
      <c r="AN34" s="2">
        <v>491764</v>
      </c>
      <c r="AO34" s="2">
        <v>506537</v>
      </c>
      <c r="AP34" s="2">
        <v>521515</v>
      </c>
      <c r="AQ34" s="2">
        <v>536586</v>
      </c>
      <c r="AR34" s="2">
        <v>551832</v>
      </c>
      <c r="AS34" s="2">
        <v>565052</v>
      </c>
      <c r="AT34" s="2">
        <v>570368</v>
      </c>
      <c r="AU34" s="2">
        <v>521520</v>
      </c>
      <c r="AV34" s="2">
        <v>520156</v>
      </c>
      <c r="AW34" s="2">
        <v>522363</v>
      </c>
      <c r="AX34" s="2">
        <v>532709</v>
      </c>
      <c r="AY34" s="2">
        <v>542279</v>
      </c>
      <c r="AZ34" s="2">
        <v>551451</v>
      </c>
      <c r="BA34" s="2">
        <v>562834</v>
      </c>
      <c r="BB34" s="2">
        <v>579146</v>
      </c>
      <c r="BC34" s="2">
        <v>595268</v>
      </c>
      <c r="BD34" s="2">
        <v>611200</v>
      </c>
      <c r="BE34" s="2">
        <v>626896</v>
      </c>
      <c r="BF34" s="2">
        <v>642358</v>
      </c>
      <c r="BG34" s="2">
        <v>657624</v>
      </c>
      <c r="BH34" s="2">
        <v>669022</v>
      </c>
      <c r="BI34" s="2">
        <v>677497</v>
      </c>
      <c r="BJ34" s="2">
        <v>685730</v>
      </c>
      <c r="BK34" s="2">
        <v>693744</v>
      </c>
      <c r="BL34" s="2">
        <v>701611</v>
      </c>
      <c r="BM34" s="2">
        <v>709422</v>
      </c>
      <c r="BN34" s="2">
        <v>717239</v>
      </c>
      <c r="BO34" s="2">
        <v>725052</v>
      </c>
      <c r="BP34" s="2">
        <v>732725</v>
      </c>
      <c r="BQ34" s="2">
        <v>739989</v>
      </c>
      <c r="BR34" s="2">
        <v>746559</v>
      </c>
      <c r="BS34" s="2">
        <v>752964</v>
      </c>
      <c r="BT34" s="2">
        <v>759279</v>
      </c>
      <c r="BU34" s="2">
        <v>764914</v>
      </c>
      <c r="BV34" s="2">
        <v>770004</v>
      </c>
      <c r="BW34" s="2">
        <v>775008</v>
      </c>
      <c r="BX34" s="2">
        <v>779965</v>
      </c>
      <c r="BY34" s="2">
        <v>784945</v>
      </c>
      <c r="BZ34" s="2">
        <v>789904</v>
      </c>
      <c r="CA34" s="2">
        <v>794860</v>
      </c>
      <c r="CB34" s="2">
        <v>799809</v>
      </c>
      <c r="CC34" s="2">
        <v>804711</v>
      </c>
      <c r="CD34" s="2">
        <v>809592</v>
      </c>
      <c r="CE34" s="2">
        <v>814402</v>
      </c>
      <c r="CF34" s="2">
        <v>819159</v>
      </c>
      <c r="CG34" s="2">
        <v>823837</v>
      </c>
      <c r="CH34" s="2">
        <v>828399</v>
      </c>
      <c r="CI34" s="2">
        <v>832837</v>
      </c>
      <c r="CJ34" s="2">
        <v>837132</v>
      </c>
      <c r="CK34" s="2">
        <v>841230</v>
      </c>
      <c r="CL34" s="2">
        <v>845168</v>
      </c>
      <c r="CM34" s="2">
        <v>848925</v>
      </c>
      <c r="CN34" s="2">
        <v>852469</v>
      </c>
      <c r="CO34" s="2">
        <v>855812</v>
      </c>
      <c r="CP34" s="2">
        <v>858900</v>
      </c>
      <c r="CQ34" s="2">
        <v>861762</v>
      </c>
      <c r="CR34" s="2">
        <v>864328</v>
      </c>
      <c r="CS34" s="2">
        <v>866635</v>
      </c>
      <c r="CT34" s="2">
        <v>868608</v>
      </c>
      <c r="CU34" s="2">
        <v>870274</v>
      </c>
      <c r="CV34" s="2">
        <v>871658</v>
      </c>
      <c r="CW34" s="2">
        <v>872751</v>
      </c>
      <c r="CX34" s="2">
        <v>873551</v>
      </c>
      <c r="CY34" s="2">
        <v>874077</v>
      </c>
      <c r="CZ34" s="2">
        <v>874307</v>
      </c>
      <c r="DA34" s="2">
        <v>874281</v>
      </c>
      <c r="DB34" s="2">
        <v>874029</v>
      </c>
      <c r="DC34" s="2">
        <v>873524</v>
      </c>
      <c r="DD34" s="2">
        <v>872828</v>
      </c>
      <c r="DE34" s="2">
        <v>871908</v>
      </c>
      <c r="DF34" s="2">
        <v>870749</v>
      </c>
      <c r="DG34" s="2">
        <v>869350</v>
      </c>
      <c r="DH34" s="2">
        <v>867768</v>
      </c>
      <c r="DI34" s="2">
        <v>865953</v>
      </c>
      <c r="DJ34" s="2">
        <v>863916</v>
      </c>
      <c r="DK34" s="2">
        <v>861666</v>
      </c>
      <c r="DL34" s="2">
        <v>859194</v>
      </c>
      <c r="DM34" s="2">
        <v>856477</v>
      </c>
      <c r="DN34" s="2">
        <v>853550</v>
      </c>
      <c r="DO34" s="2">
        <v>850369</v>
      </c>
      <c r="DP34" s="2">
        <v>846920</v>
      </c>
      <c r="DQ34" s="2">
        <v>843244</v>
      </c>
      <c r="DR34" s="2">
        <v>839334</v>
      </c>
      <c r="DS34" s="2">
        <v>835158</v>
      </c>
      <c r="DT34" s="2">
        <v>830759</v>
      </c>
      <c r="DU34" s="2">
        <v>826127</v>
      </c>
      <c r="DV34" s="2">
        <v>821243</v>
      </c>
      <c r="DW34" s="2">
        <v>816128</v>
      </c>
      <c r="DX34" s="2">
        <v>810821</v>
      </c>
      <c r="DY34" s="2">
        <v>805356</v>
      </c>
      <c r="DZ34" s="2">
        <v>799708</v>
      </c>
      <c r="EA34" s="2">
        <v>793912</v>
      </c>
      <c r="EB34" s="2">
        <v>787941</v>
      </c>
      <c r="EC34" s="2">
        <v>781858</v>
      </c>
      <c r="ED34" s="2">
        <v>775707</v>
      </c>
      <c r="EE34" s="2">
        <v>769455</v>
      </c>
      <c r="EF34" s="2">
        <v>763145</v>
      </c>
      <c r="EG34" s="2">
        <v>756805</v>
      </c>
      <c r="EH34" s="2">
        <v>750448</v>
      </c>
      <c r="EI34" s="2">
        <v>744102</v>
      </c>
      <c r="EJ34" s="2">
        <v>737776</v>
      </c>
      <c r="EK34" s="2">
        <v>731492</v>
      </c>
      <c r="EL34" s="2">
        <v>725276</v>
      </c>
      <c r="EM34" s="2">
        <v>719138</v>
      </c>
      <c r="EN34" s="2">
        <v>713065</v>
      </c>
      <c r="EO34" s="2">
        <v>707099</v>
      </c>
      <c r="EP34" s="2">
        <v>701213</v>
      </c>
      <c r="EQ34" s="2">
        <v>695393</v>
      </c>
      <c r="ER34" s="2">
        <v>689652</v>
      </c>
      <c r="ES34" s="2">
        <v>684009</v>
      </c>
      <c r="ET34" s="2">
        <v>678435</v>
      </c>
      <c r="EU34" s="2">
        <v>672941</v>
      </c>
      <c r="EV34" s="2">
        <v>667529</v>
      </c>
      <c r="EW34" s="2">
        <v>662213</v>
      </c>
      <c r="EX34" s="2">
        <v>656992</v>
      </c>
    </row>
    <row r="35" spans="1:154" x14ac:dyDescent="0.25">
      <c r="A35" s="1" t="s">
        <v>124</v>
      </c>
      <c r="B35" s="3" t="s">
        <v>4</v>
      </c>
      <c r="C35" s="3" t="s">
        <v>5</v>
      </c>
      <c r="D35" s="2">
        <v>408831</v>
      </c>
      <c r="E35" s="2">
        <v>418130</v>
      </c>
      <c r="F35" s="2">
        <v>427641</v>
      </c>
      <c r="G35" s="2">
        <v>437543</v>
      </c>
      <c r="H35" s="2">
        <v>447424</v>
      </c>
      <c r="I35" s="2">
        <v>457102</v>
      </c>
      <c r="J35" s="2">
        <v>466657</v>
      </c>
      <c r="K35" s="2">
        <v>476274</v>
      </c>
      <c r="L35" s="2">
        <v>486176</v>
      </c>
      <c r="M35" s="2">
        <v>496450</v>
      </c>
      <c r="N35" s="2">
        <v>507224</v>
      </c>
      <c r="O35" s="2">
        <v>518505</v>
      </c>
      <c r="P35" s="2">
        <v>530300</v>
      </c>
      <c r="Q35" s="2">
        <v>542556</v>
      </c>
      <c r="R35" s="2">
        <v>555526</v>
      </c>
      <c r="S35" s="2">
        <v>569023</v>
      </c>
      <c r="T35" s="2">
        <v>572927</v>
      </c>
      <c r="U35" s="2">
        <v>576783</v>
      </c>
      <c r="V35" s="2">
        <v>580664</v>
      </c>
      <c r="W35" s="2">
        <v>584646</v>
      </c>
      <c r="X35" s="2">
        <v>588829</v>
      </c>
      <c r="Y35" s="2">
        <v>595658</v>
      </c>
      <c r="Z35" s="2">
        <v>612620</v>
      </c>
      <c r="AA35" s="2">
        <v>640583</v>
      </c>
      <c r="AB35" s="2">
        <v>673909</v>
      </c>
      <c r="AC35" s="2">
        <v>709230</v>
      </c>
      <c r="AD35" s="2">
        <v>746630</v>
      </c>
      <c r="AE35" s="2">
        <v>786219</v>
      </c>
      <c r="AF35" s="2">
        <v>827717</v>
      </c>
      <c r="AG35" s="2">
        <v>871071</v>
      </c>
      <c r="AH35" s="2">
        <v>915928</v>
      </c>
      <c r="AI35" s="2">
        <v>961229</v>
      </c>
      <c r="AJ35" s="2">
        <v>1004265</v>
      </c>
      <c r="AK35" s="2">
        <v>1041752</v>
      </c>
      <c r="AL35" s="2">
        <v>1079682</v>
      </c>
      <c r="AM35" s="2">
        <v>1118658</v>
      </c>
      <c r="AN35" s="2">
        <v>1158749</v>
      </c>
      <c r="AO35" s="2">
        <v>1199776</v>
      </c>
      <c r="AP35" s="2">
        <v>1240946</v>
      </c>
      <c r="AQ35" s="2">
        <v>1281598</v>
      </c>
      <c r="AR35" s="2">
        <v>1321744</v>
      </c>
      <c r="AS35" s="2">
        <v>1361204</v>
      </c>
      <c r="AT35" s="2">
        <v>1399964</v>
      </c>
      <c r="AU35" s="2">
        <v>1441426</v>
      </c>
      <c r="AV35" s="2">
        <v>1483097</v>
      </c>
      <c r="AW35" s="2">
        <v>1523992</v>
      </c>
      <c r="AX35" s="2">
        <v>1563276</v>
      </c>
      <c r="AY35" s="2">
        <v>1601063</v>
      </c>
      <c r="AZ35" s="2">
        <v>1637645</v>
      </c>
      <c r="BA35" s="2">
        <v>1673754</v>
      </c>
      <c r="BB35" s="2">
        <v>1709362</v>
      </c>
      <c r="BC35" s="2">
        <v>1744607</v>
      </c>
      <c r="BD35" s="2">
        <v>1779253</v>
      </c>
      <c r="BE35" s="2">
        <v>1811008</v>
      </c>
      <c r="BF35" s="2">
        <v>1842719</v>
      </c>
      <c r="BG35" s="2">
        <v>1875451</v>
      </c>
      <c r="BH35" s="2">
        <v>1910163</v>
      </c>
      <c r="BI35" s="2">
        <v>1947244</v>
      </c>
      <c r="BJ35" s="2">
        <v>1986710</v>
      </c>
      <c r="BK35" s="2">
        <v>2027930</v>
      </c>
      <c r="BL35" s="2">
        <v>2070064</v>
      </c>
      <c r="BM35" s="2">
        <v>2113265</v>
      </c>
      <c r="BN35" s="2">
        <v>2154809</v>
      </c>
      <c r="BO35" s="2">
        <v>2196042</v>
      </c>
      <c r="BP35" s="2">
        <v>2238514</v>
      </c>
      <c r="BQ35" s="2">
        <v>2282237</v>
      </c>
      <c r="BR35" s="2">
        <v>2328106</v>
      </c>
      <c r="BS35" s="2">
        <v>2376725</v>
      </c>
      <c r="BT35" s="2">
        <v>2426955</v>
      </c>
      <c r="BU35" s="2">
        <v>2475862</v>
      </c>
      <c r="BV35" s="2">
        <v>2523541</v>
      </c>
      <c r="BW35" s="2">
        <v>2569263</v>
      </c>
      <c r="BX35" s="2">
        <v>2607583</v>
      </c>
      <c r="BY35" s="2">
        <v>2653009</v>
      </c>
      <c r="BZ35" s="2">
        <v>2697696</v>
      </c>
      <c r="CA35" s="2">
        <v>2741692</v>
      </c>
      <c r="CB35" s="2">
        <v>2784984</v>
      </c>
      <c r="CC35" s="2">
        <v>2827616</v>
      </c>
      <c r="CD35" s="2">
        <v>2869672</v>
      </c>
      <c r="CE35" s="2">
        <v>2911082</v>
      </c>
      <c r="CF35" s="2">
        <v>2952053</v>
      </c>
      <c r="CG35" s="2">
        <v>2992489</v>
      </c>
      <c r="CH35" s="2">
        <v>3032375</v>
      </c>
      <c r="CI35" s="2">
        <v>3071835</v>
      </c>
      <c r="CJ35" s="2">
        <v>3111013</v>
      </c>
      <c r="CK35" s="2">
        <v>3149797</v>
      </c>
      <c r="CL35" s="2">
        <v>3188322</v>
      </c>
      <c r="CM35" s="2">
        <v>3226332</v>
      </c>
      <c r="CN35" s="2">
        <v>3263644</v>
      </c>
      <c r="CO35" s="2">
        <v>3300554</v>
      </c>
      <c r="CP35" s="2">
        <v>3336993</v>
      </c>
      <c r="CQ35" s="2">
        <v>3373089</v>
      </c>
      <c r="CR35" s="2">
        <v>3408446</v>
      </c>
      <c r="CS35" s="2">
        <v>3443222</v>
      </c>
      <c r="CT35" s="2">
        <v>3477335</v>
      </c>
      <c r="CU35" s="2">
        <v>3510766</v>
      </c>
      <c r="CV35" s="2">
        <v>3543512</v>
      </c>
      <c r="CW35" s="2">
        <v>3575247</v>
      </c>
      <c r="CX35" s="2">
        <v>3606227</v>
      </c>
      <c r="CY35" s="2">
        <v>3636362</v>
      </c>
      <c r="CZ35" s="2">
        <v>3665358</v>
      </c>
      <c r="DA35" s="2">
        <v>3693321</v>
      </c>
      <c r="DB35" s="2">
        <v>3720295</v>
      </c>
      <c r="DC35" s="2">
        <v>3746160</v>
      </c>
      <c r="DD35" s="2">
        <v>3771146</v>
      </c>
      <c r="DE35" s="2">
        <v>3795270</v>
      </c>
      <c r="DF35" s="2">
        <v>3818356</v>
      </c>
      <c r="DG35" s="2">
        <v>3840397</v>
      </c>
      <c r="DH35" s="2">
        <v>3861625</v>
      </c>
      <c r="DI35" s="2">
        <v>3881889</v>
      </c>
      <c r="DJ35" s="2">
        <v>3901185</v>
      </c>
      <c r="DK35" s="2">
        <v>3919303</v>
      </c>
      <c r="DL35" s="2">
        <v>3936606</v>
      </c>
      <c r="DM35" s="2">
        <v>3953207</v>
      </c>
      <c r="DN35" s="2">
        <v>3969020</v>
      </c>
      <c r="DO35" s="2">
        <v>3983926</v>
      </c>
      <c r="DP35" s="2">
        <v>3998306</v>
      </c>
      <c r="DQ35" s="2">
        <v>4012096</v>
      </c>
      <c r="DR35" s="2">
        <v>4025509</v>
      </c>
      <c r="DS35" s="2">
        <v>4038285</v>
      </c>
      <c r="DT35" s="2">
        <v>4050592</v>
      </c>
      <c r="DU35" s="2">
        <v>4062531</v>
      </c>
      <c r="DV35" s="2">
        <v>4073836</v>
      </c>
      <c r="DW35" s="2">
        <v>4084645</v>
      </c>
      <c r="DX35" s="2">
        <v>4095118</v>
      </c>
      <c r="DY35" s="2">
        <v>4104948</v>
      </c>
      <c r="DZ35" s="2">
        <v>4114247</v>
      </c>
      <c r="EA35" s="2">
        <v>4123114</v>
      </c>
      <c r="EB35" s="2">
        <v>4131519</v>
      </c>
      <c r="EC35" s="2">
        <v>4139249</v>
      </c>
      <c r="ED35" s="2">
        <v>4146482</v>
      </c>
      <c r="EE35" s="2">
        <v>4153071</v>
      </c>
      <c r="EF35" s="2">
        <v>4159071</v>
      </c>
      <c r="EG35" s="2">
        <v>4164381</v>
      </c>
      <c r="EH35" s="2">
        <v>4169165</v>
      </c>
      <c r="EI35" s="2">
        <v>4173571</v>
      </c>
      <c r="EJ35" s="2">
        <v>4177320</v>
      </c>
      <c r="EK35" s="2">
        <v>4180681</v>
      </c>
      <c r="EL35" s="2">
        <v>4183367</v>
      </c>
      <c r="EM35" s="2">
        <v>4185478</v>
      </c>
      <c r="EN35" s="2">
        <v>4186892</v>
      </c>
      <c r="EO35" s="2">
        <v>4188020</v>
      </c>
      <c r="EP35" s="2">
        <v>4188746</v>
      </c>
      <c r="EQ35" s="2">
        <v>4188982</v>
      </c>
      <c r="ER35" s="2">
        <v>4188726</v>
      </c>
      <c r="ES35" s="2">
        <v>4188041</v>
      </c>
      <c r="ET35" s="2">
        <v>4186958</v>
      </c>
      <c r="EU35" s="2">
        <v>4185575</v>
      </c>
      <c r="EV35" s="2">
        <v>4183564</v>
      </c>
      <c r="EW35" s="2">
        <v>4181435</v>
      </c>
      <c r="EX35" s="2">
        <v>4179021</v>
      </c>
    </row>
    <row r="36" spans="1:154" x14ac:dyDescent="0.25">
      <c r="A36" s="1" t="s">
        <v>127</v>
      </c>
      <c r="B36" s="3" t="s">
        <v>4</v>
      </c>
      <c r="C36" s="3" t="s">
        <v>5</v>
      </c>
      <c r="D36" s="2">
        <v>1426515</v>
      </c>
      <c r="E36" s="2">
        <v>1446667</v>
      </c>
      <c r="F36" s="2">
        <v>1467211</v>
      </c>
      <c r="G36" s="2">
        <v>1488590</v>
      </c>
      <c r="H36" s="2">
        <v>1510771</v>
      </c>
      <c r="I36" s="2">
        <v>1533863</v>
      </c>
      <c r="J36" s="2">
        <v>1557933</v>
      </c>
      <c r="K36" s="2">
        <v>1582973</v>
      </c>
      <c r="L36" s="2">
        <v>1609070</v>
      </c>
      <c r="M36" s="2">
        <v>1636165</v>
      </c>
      <c r="N36" s="2">
        <v>1664766</v>
      </c>
      <c r="O36" s="2">
        <v>1694691</v>
      </c>
      <c r="P36" s="2">
        <v>1726038</v>
      </c>
      <c r="Q36" s="2">
        <v>1758966</v>
      </c>
      <c r="R36" s="2">
        <v>1793461</v>
      </c>
      <c r="S36" s="2">
        <v>1829926</v>
      </c>
      <c r="T36" s="2">
        <v>1868417</v>
      </c>
      <c r="U36" s="2">
        <v>1909289</v>
      </c>
      <c r="V36" s="2">
        <v>1952434</v>
      </c>
      <c r="W36" s="2">
        <v>1998081</v>
      </c>
      <c r="X36" s="2">
        <v>2044957</v>
      </c>
      <c r="Y36" s="2">
        <v>2089756</v>
      </c>
      <c r="Z36" s="2">
        <v>2132691</v>
      </c>
      <c r="AA36" s="2">
        <v>2174536</v>
      </c>
      <c r="AB36" s="2">
        <v>2217275</v>
      </c>
      <c r="AC36" s="2">
        <v>2261335</v>
      </c>
      <c r="AD36" s="2">
        <v>2306519</v>
      </c>
      <c r="AE36" s="2">
        <v>2330178</v>
      </c>
      <c r="AF36" s="2">
        <v>2353919</v>
      </c>
      <c r="AG36" s="2">
        <v>2377995</v>
      </c>
      <c r="AH36" s="2">
        <v>2402662</v>
      </c>
      <c r="AI36" s="2">
        <v>2427889</v>
      </c>
      <c r="AJ36" s="2">
        <v>2454131</v>
      </c>
      <c r="AK36" s="2">
        <v>2481140</v>
      </c>
      <c r="AL36" s="2">
        <v>2509055</v>
      </c>
      <c r="AM36" s="2">
        <v>2538021</v>
      </c>
      <c r="AN36" s="2">
        <v>2568128</v>
      </c>
      <c r="AO36" s="2">
        <v>2599133</v>
      </c>
      <c r="AP36" s="2">
        <v>2632055</v>
      </c>
      <c r="AQ36" s="2">
        <v>2682414</v>
      </c>
      <c r="AR36" s="2">
        <v>2765804</v>
      </c>
      <c r="AS36" s="2">
        <v>2852638</v>
      </c>
      <c r="AT36" s="2">
        <v>2943467</v>
      </c>
      <c r="AU36" s="2">
        <v>3039988</v>
      </c>
      <c r="AV36" s="2">
        <v>3138304</v>
      </c>
      <c r="AW36" s="2">
        <v>3237384</v>
      </c>
      <c r="AX36" s="2">
        <v>3316029</v>
      </c>
      <c r="AY36" s="2">
        <v>3411111</v>
      </c>
      <c r="AZ36" s="2">
        <v>3505832</v>
      </c>
      <c r="BA36" s="2">
        <v>3604295</v>
      </c>
      <c r="BB36" s="2">
        <v>3706425</v>
      </c>
      <c r="BC36" s="2">
        <v>3811915</v>
      </c>
      <c r="BD36" s="2">
        <v>3877630</v>
      </c>
      <c r="BE36" s="2">
        <v>3983666</v>
      </c>
      <c r="BF36" s="2">
        <v>4070017</v>
      </c>
      <c r="BG36" s="2">
        <v>4160259</v>
      </c>
      <c r="BH36" s="2">
        <v>4257410</v>
      </c>
      <c r="BI36" s="2">
        <v>4331295</v>
      </c>
      <c r="BJ36" s="2">
        <v>4419843</v>
      </c>
      <c r="BK36" s="2">
        <v>4514623</v>
      </c>
      <c r="BL36" s="2">
        <v>4614457</v>
      </c>
      <c r="BM36" s="2">
        <v>4705677</v>
      </c>
      <c r="BN36" s="2">
        <v>4758367</v>
      </c>
      <c r="BO36" s="2">
        <v>4788244</v>
      </c>
      <c r="BP36" s="2">
        <v>4816613</v>
      </c>
      <c r="BQ36" s="2">
        <v>4780856</v>
      </c>
      <c r="BR36" s="2">
        <v>4857810</v>
      </c>
      <c r="BS36" s="2">
        <v>4950545</v>
      </c>
      <c r="BT36" s="2">
        <v>5042937</v>
      </c>
      <c r="BU36" s="2">
        <v>5146623</v>
      </c>
      <c r="BV36" s="2">
        <v>5272026</v>
      </c>
      <c r="BW36" s="2">
        <v>5414014</v>
      </c>
      <c r="BX36" s="2">
        <v>5500295</v>
      </c>
      <c r="BY36" s="2">
        <v>5657992</v>
      </c>
      <c r="BZ36" s="2">
        <v>5826639</v>
      </c>
      <c r="CA36" s="2">
        <v>6004616</v>
      </c>
      <c r="CB36" s="2">
        <v>6190282</v>
      </c>
      <c r="CC36" s="2">
        <v>6383617</v>
      </c>
      <c r="CD36" s="2">
        <v>6583201</v>
      </c>
      <c r="CE36" s="2">
        <v>6788216</v>
      </c>
      <c r="CF36" s="2">
        <v>6997747</v>
      </c>
      <c r="CG36" s="2">
        <v>7210800</v>
      </c>
      <c r="CH36" s="2">
        <v>7426817</v>
      </c>
      <c r="CI36" s="2">
        <v>7645053</v>
      </c>
      <c r="CJ36" s="2">
        <v>7865794</v>
      </c>
      <c r="CK36" s="2">
        <v>8088323</v>
      </c>
      <c r="CL36" s="2">
        <v>8312019</v>
      </c>
      <c r="CM36" s="2">
        <v>8535081</v>
      </c>
      <c r="CN36" s="2">
        <v>8758719</v>
      </c>
      <c r="CO36" s="2">
        <v>8982265</v>
      </c>
      <c r="CP36" s="2">
        <v>9204470</v>
      </c>
      <c r="CQ36" s="2">
        <v>9428368</v>
      </c>
      <c r="CR36" s="2">
        <v>9652502</v>
      </c>
      <c r="CS36" s="2">
        <v>9875376</v>
      </c>
      <c r="CT36" s="2">
        <v>10097763</v>
      </c>
      <c r="CU36" s="2">
        <v>10320055</v>
      </c>
      <c r="CV36" s="2">
        <v>10541771</v>
      </c>
      <c r="CW36" s="2">
        <v>10763302</v>
      </c>
      <c r="CX36" s="2">
        <v>10984337</v>
      </c>
      <c r="CY36" s="2">
        <v>11204927</v>
      </c>
      <c r="CZ36" s="2">
        <v>11424345</v>
      </c>
      <c r="DA36" s="2">
        <v>11642501</v>
      </c>
      <c r="DB36" s="2">
        <v>11859979</v>
      </c>
      <c r="DC36" s="2">
        <v>12077840</v>
      </c>
      <c r="DD36" s="2">
        <v>12294463</v>
      </c>
      <c r="DE36" s="2">
        <v>12511011</v>
      </c>
      <c r="DF36" s="2">
        <v>12725387</v>
      </c>
      <c r="DG36" s="2">
        <v>12938573</v>
      </c>
      <c r="DH36" s="2">
        <v>13148720</v>
      </c>
      <c r="DI36" s="2">
        <v>13357619</v>
      </c>
      <c r="DJ36" s="2">
        <v>13561801</v>
      </c>
      <c r="DK36" s="2">
        <v>13765076</v>
      </c>
      <c r="DL36" s="2">
        <v>13966450</v>
      </c>
      <c r="DM36" s="2">
        <v>14163701</v>
      </c>
      <c r="DN36" s="2">
        <v>14359196</v>
      </c>
      <c r="DO36" s="2">
        <v>14552085</v>
      </c>
      <c r="DP36" s="2">
        <v>14740755</v>
      </c>
      <c r="DQ36" s="2">
        <v>14928536</v>
      </c>
      <c r="DR36" s="2">
        <v>15111366</v>
      </c>
      <c r="DS36" s="2">
        <v>15289084</v>
      </c>
      <c r="DT36" s="2">
        <v>15464041</v>
      </c>
      <c r="DU36" s="2">
        <v>15635129</v>
      </c>
      <c r="DV36" s="2">
        <v>15801631</v>
      </c>
      <c r="DW36" s="2">
        <v>15964803</v>
      </c>
      <c r="DX36" s="2">
        <v>16123137</v>
      </c>
      <c r="DY36" s="2">
        <v>16278178</v>
      </c>
      <c r="DZ36" s="2">
        <v>16429126</v>
      </c>
      <c r="EA36" s="2">
        <v>16575899</v>
      </c>
      <c r="EB36" s="2">
        <v>16718492</v>
      </c>
      <c r="EC36" s="2">
        <v>16855767</v>
      </c>
      <c r="ED36" s="2">
        <v>16988756</v>
      </c>
      <c r="EE36" s="2">
        <v>17117208</v>
      </c>
      <c r="EF36" s="2">
        <v>17240826</v>
      </c>
      <c r="EG36" s="2">
        <v>17361176</v>
      </c>
      <c r="EH36" s="2">
        <v>17477642</v>
      </c>
      <c r="EI36" s="2">
        <v>17590714</v>
      </c>
      <c r="EJ36" s="2">
        <v>17699551</v>
      </c>
      <c r="EK36" s="2">
        <v>17804655</v>
      </c>
      <c r="EL36" s="2">
        <v>17906663</v>
      </c>
      <c r="EM36" s="2">
        <v>18003085</v>
      </c>
      <c r="EN36" s="2">
        <v>18094062</v>
      </c>
      <c r="EO36" s="2">
        <v>18182115</v>
      </c>
      <c r="EP36" s="2">
        <v>18264923</v>
      </c>
      <c r="EQ36" s="2">
        <v>18342640</v>
      </c>
      <c r="ER36" s="2">
        <v>18416922</v>
      </c>
      <c r="ES36" s="2">
        <v>18486655</v>
      </c>
      <c r="ET36" s="2">
        <v>18552033</v>
      </c>
      <c r="EU36" s="2">
        <v>18613336</v>
      </c>
      <c r="EV36" s="2">
        <v>18669921</v>
      </c>
      <c r="EW36" s="2">
        <v>18722945</v>
      </c>
      <c r="EX36" s="2">
        <v>18771279</v>
      </c>
    </row>
    <row r="37" spans="1:154" x14ac:dyDescent="0.25">
      <c r="A37" s="1" t="s">
        <v>130</v>
      </c>
      <c r="B37" s="3" t="s">
        <v>4</v>
      </c>
      <c r="C37" s="3" t="s">
        <v>5</v>
      </c>
      <c r="D37" s="2">
        <v>13593591</v>
      </c>
      <c r="E37" s="2">
        <v>13892547</v>
      </c>
      <c r="F37" s="2">
        <v>14278900</v>
      </c>
      <c r="G37" s="2">
        <v>14692589</v>
      </c>
      <c r="H37" s="2">
        <v>15110461</v>
      </c>
      <c r="I37" s="2">
        <v>15535942</v>
      </c>
      <c r="J37" s="2">
        <v>15931904</v>
      </c>
      <c r="K37" s="2">
        <v>16402189</v>
      </c>
      <c r="L37" s="2">
        <v>16897914</v>
      </c>
      <c r="M37" s="2">
        <v>17328864</v>
      </c>
      <c r="N37" s="2">
        <v>17720947</v>
      </c>
      <c r="O37" s="2">
        <v>18097765</v>
      </c>
      <c r="P37" s="2">
        <v>18449603</v>
      </c>
      <c r="Q37" s="2">
        <v>18795087</v>
      </c>
      <c r="R37" s="2">
        <v>19146924</v>
      </c>
      <c r="S37" s="2">
        <v>19505728</v>
      </c>
      <c r="T37" s="2">
        <v>19871882</v>
      </c>
      <c r="U37" s="2">
        <v>20238583</v>
      </c>
      <c r="V37" s="2">
        <v>20577517</v>
      </c>
      <c r="W37" s="2">
        <v>20886340</v>
      </c>
      <c r="X37" s="2">
        <v>21181539</v>
      </c>
      <c r="Y37" s="2">
        <v>21687615</v>
      </c>
      <c r="Z37" s="2">
        <v>22089743</v>
      </c>
      <c r="AA37" s="2">
        <v>22354699</v>
      </c>
      <c r="AB37" s="2">
        <v>22649359</v>
      </c>
      <c r="AC37" s="2">
        <v>22975505</v>
      </c>
      <c r="AD37" s="2">
        <v>23296999</v>
      </c>
      <c r="AE37" s="2">
        <v>23587230</v>
      </c>
      <c r="AF37" s="2">
        <v>23843387</v>
      </c>
      <c r="AG37" s="2">
        <v>24081992</v>
      </c>
      <c r="AH37" s="2">
        <v>24356256</v>
      </c>
      <c r="AI37" s="2">
        <v>24666763</v>
      </c>
      <c r="AJ37" s="2">
        <v>24964810</v>
      </c>
      <c r="AK37" s="2">
        <v>25238225</v>
      </c>
      <c r="AL37" s="2">
        <v>25483227</v>
      </c>
      <c r="AM37" s="2">
        <v>25720924</v>
      </c>
      <c r="AN37" s="2">
        <v>25966919</v>
      </c>
      <c r="AO37" s="2">
        <v>26265223</v>
      </c>
      <c r="AP37" s="2">
        <v>26608554</v>
      </c>
      <c r="AQ37" s="2">
        <v>27021574</v>
      </c>
      <c r="AR37" s="2">
        <v>27467238</v>
      </c>
      <c r="AS37" s="2">
        <v>27847171</v>
      </c>
      <c r="AT37" s="2">
        <v>28184350</v>
      </c>
      <c r="AU37" s="2">
        <v>28510931</v>
      </c>
      <c r="AV37" s="2">
        <v>28825402</v>
      </c>
      <c r="AW37" s="2">
        <v>29136975</v>
      </c>
      <c r="AX37" s="2">
        <v>29441870</v>
      </c>
      <c r="AY37" s="2">
        <v>29745828</v>
      </c>
      <c r="AZ37" s="2">
        <v>30019676</v>
      </c>
      <c r="BA37" s="2">
        <v>30269948</v>
      </c>
      <c r="BB37" s="2">
        <v>30529607</v>
      </c>
      <c r="BC37" s="2">
        <v>30837018</v>
      </c>
      <c r="BD37" s="2">
        <v>31168507</v>
      </c>
      <c r="BE37" s="2">
        <v>31476289</v>
      </c>
      <c r="BF37" s="2">
        <v>31762611</v>
      </c>
      <c r="BG37" s="2">
        <v>32060726</v>
      </c>
      <c r="BH37" s="2">
        <v>32371106</v>
      </c>
      <c r="BI37" s="2">
        <v>32692628</v>
      </c>
      <c r="BJ37" s="2">
        <v>33032289</v>
      </c>
      <c r="BK37" s="2">
        <v>33404792</v>
      </c>
      <c r="BL37" s="2">
        <v>33783042</v>
      </c>
      <c r="BM37" s="2">
        <v>34143783</v>
      </c>
      <c r="BN37" s="2">
        <v>34503279</v>
      </c>
      <c r="BO37" s="2">
        <v>34880478</v>
      </c>
      <c r="BP37" s="2">
        <v>35246904</v>
      </c>
      <c r="BQ37" s="2">
        <v>35562312</v>
      </c>
      <c r="BR37" s="2">
        <v>35901940</v>
      </c>
      <c r="BS37" s="2">
        <v>36325124</v>
      </c>
      <c r="BT37" s="2">
        <v>36783571</v>
      </c>
      <c r="BU37" s="2">
        <v>37286937</v>
      </c>
      <c r="BV37" s="2">
        <v>37758232</v>
      </c>
      <c r="BW37" s="2">
        <v>38019178</v>
      </c>
      <c r="BX37" s="2">
        <v>38290846</v>
      </c>
      <c r="BY37" s="2">
        <v>38617808</v>
      </c>
      <c r="BZ37" s="2">
        <v>38944775</v>
      </c>
      <c r="CA37" s="2">
        <v>39269317</v>
      </c>
      <c r="CB37" s="2">
        <v>39593577</v>
      </c>
      <c r="CC37" s="2">
        <v>39913954</v>
      </c>
      <c r="CD37" s="2">
        <v>40228900</v>
      </c>
      <c r="CE37" s="2">
        <v>40542856</v>
      </c>
      <c r="CF37" s="2">
        <v>40852177</v>
      </c>
      <c r="CG37" s="2">
        <v>41165015</v>
      </c>
      <c r="CH37" s="2">
        <v>41474730</v>
      </c>
      <c r="CI37" s="2">
        <v>41777908</v>
      </c>
      <c r="CJ37" s="2">
        <v>42074669</v>
      </c>
      <c r="CK37" s="2">
        <v>42362943</v>
      </c>
      <c r="CL37" s="2">
        <v>42643466</v>
      </c>
      <c r="CM37" s="2">
        <v>42916859</v>
      </c>
      <c r="CN37" s="2">
        <v>43185493</v>
      </c>
      <c r="CO37" s="2">
        <v>43445702</v>
      </c>
      <c r="CP37" s="2">
        <v>43699839</v>
      </c>
      <c r="CQ37" s="2">
        <v>43946100</v>
      </c>
      <c r="CR37" s="2">
        <v>44178433</v>
      </c>
      <c r="CS37" s="2">
        <v>44402633</v>
      </c>
      <c r="CT37" s="2">
        <v>44619332</v>
      </c>
      <c r="CU37" s="2">
        <v>44829762</v>
      </c>
      <c r="CV37" s="2">
        <v>45034591</v>
      </c>
      <c r="CW37" s="2">
        <v>45233753</v>
      </c>
      <c r="CX37" s="2">
        <v>45427530</v>
      </c>
      <c r="CY37" s="2">
        <v>45615830</v>
      </c>
      <c r="CZ37" s="2">
        <v>45800702</v>
      </c>
      <c r="DA37" s="2">
        <v>45980936</v>
      </c>
      <c r="DB37" s="2">
        <v>46156311</v>
      </c>
      <c r="DC37" s="2">
        <v>46331599</v>
      </c>
      <c r="DD37" s="2">
        <v>46505621</v>
      </c>
      <c r="DE37" s="2">
        <v>46678246</v>
      </c>
      <c r="DF37" s="2">
        <v>46849541</v>
      </c>
      <c r="DG37" s="2">
        <v>47022491</v>
      </c>
      <c r="DH37" s="2">
        <v>47196574</v>
      </c>
      <c r="DI37" s="2">
        <v>47372137</v>
      </c>
      <c r="DJ37" s="2">
        <v>47548320</v>
      </c>
      <c r="DK37" s="2">
        <v>47726883</v>
      </c>
      <c r="DL37" s="2">
        <v>47910279</v>
      </c>
      <c r="DM37" s="2">
        <v>48093886</v>
      </c>
      <c r="DN37" s="2">
        <v>48279275</v>
      </c>
      <c r="DO37" s="2">
        <v>48467194</v>
      </c>
      <c r="DP37" s="2">
        <v>48657174</v>
      </c>
      <c r="DQ37" s="2">
        <v>48848178</v>
      </c>
      <c r="DR37" s="2">
        <v>49038805</v>
      </c>
      <c r="DS37" s="2">
        <v>49228946</v>
      </c>
      <c r="DT37" s="2">
        <v>49417520</v>
      </c>
      <c r="DU37" s="2">
        <v>49604312</v>
      </c>
      <c r="DV37" s="2">
        <v>49787900</v>
      </c>
      <c r="DW37" s="2">
        <v>49968912</v>
      </c>
      <c r="DX37" s="2">
        <v>50147514</v>
      </c>
      <c r="DY37" s="2">
        <v>50323359</v>
      </c>
      <c r="DZ37" s="2">
        <v>50492984</v>
      </c>
      <c r="EA37" s="2">
        <v>50658252</v>
      </c>
      <c r="EB37" s="2">
        <v>50819034</v>
      </c>
      <c r="EC37" s="2">
        <v>50975681</v>
      </c>
      <c r="ED37" s="2">
        <v>51128705</v>
      </c>
      <c r="EE37" s="2">
        <v>51276376</v>
      </c>
      <c r="EF37" s="2">
        <v>51421425</v>
      </c>
      <c r="EG37" s="2">
        <v>51562632</v>
      </c>
      <c r="EH37" s="2">
        <v>51702352</v>
      </c>
      <c r="EI37" s="2">
        <v>51838558</v>
      </c>
      <c r="EJ37" s="2">
        <v>51971430</v>
      </c>
      <c r="EK37" s="2">
        <v>52103204</v>
      </c>
      <c r="EL37" s="2">
        <v>52233407</v>
      </c>
      <c r="EM37" s="2">
        <v>52361638</v>
      </c>
      <c r="EN37" s="2">
        <v>52489210</v>
      </c>
      <c r="EO37" s="2">
        <v>52616272</v>
      </c>
      <c r="EP37" s="2">
        <v>52744888</v>
      </c>
      <c r="EQ37" s="2">
        <v>52875202</v>
      </c>
      <c r="ER37" s="2">
        <v>53007130</v>
      </c>
      <c r="ES37" s="2">
        <v>53141275</v>
      </c>
      <c r="ET37" s="2">
        <v>53276363</v>
      </c>
      <c r="EU37" s="2">
        <v>53412930</v>
      </c>
      <c r="EV37" s="2">
        <v>53552622</v>
      </c>
      <c r="EW37" s="2">
        <v>53691966</v>
      </c>
      <c r="EX37" s="2">
        <v>53832342</v>
      </c>
    </row>
    <row r="38" spans="1:154" x14ac:dyDescent="0.25">
      <c r="A38" s="1" t="s">
        <v>133</v>
      </c>
      <c r="B38" s="3" t="s">
        <v>4</v>
      </c>
      <c r="C38" s="3" t="s">
        <v>5</v>
      </c>
      <c r="D38" s="2">
        <v>4668088</v>
      </c>
      <c r="E38" s="2">
        <v>4717189</v>
      </c>
      <c r="F38" s="2">
        <v>4778998</v>
      </c>
      <c r="G38" s="2">
        <v>4844246</v>
      </c>
      <c r="H38" s="2">
        <v>4907187</v>
      </c>
      <c r="I38" s="2">
        <v>4970706</v>
      </c>
      <c r="J38" s="2">
        <v>5034114</v>
      </c>
      <c r="K38" s="2">
        <v>5097791</v>
      </c>
      <c r="L38" s="2">
        <v>5163359</v>
      </c>
      <c r="M38" s="2">
        <v>5230464</v>
      </c>
      <c r="N38" s="2">
        <v>5296052</v>
      </c>
      <c r="O38" s="2">
        <v>5360494</v>
      </c>
      <c r="P38" s="2">
        <v>5508859</v>
      </c>
      <c r="Q38" s="2">
        <v>5639576</v>
      </c>
      <c r="R38" s="2">
        <v>5749776</v>
      </c>
      <c r="S38" s="2">
        <v>5829713</v>
      </c>
      <c r="T38" s="2">
        <v>5884382</v>
      </c>
      <c r="U38" s="2">
        <v>5952779</v>
      </c>
      <c r="V38" s="2">
        <v>6031890</v>
      </c>
      <c r="W38" s="2">
        <v>6104518</v>
      </c>
      <c r="X38" s="2">
        <v>6169080</v>
      </c>
      <c r="Y38" s="2">
        <v>6193374</v>
      </c>
      <c r="Z38" s="2">
        <v>6234042</v>
      </c>
      <c r="AA38" s="2">
        <v>6288264</v>
      </c>
      <c r="AB38" s="2">
        <v>6326459</v>
      </c>
      <c r="AC38" s="2">
        <v>6355975</v>
      </c>
      <c r="AD38" s="2">
        <v>6320560</v>
      </c>
      <c r="AE38" s="2">
        <v>6283589</v>
      </c>
      <c r="AF38" s="2">
        <v>6278084</v>
      </c>
      <c r="AG38" s="2">
        <v>6284969</v>
      </c>
      <c r="AH38" s="2">
        <v>6303403</v>
      </c>
      <c r="AI38" s="2">
        <v>6334823</v>
      </c>
      <c r="AJ38" s="2">
        <v>6372572</v>
      </c>
      <c r="AK38" s="2">
        <v>6409332</v>
      </c>
      <c r="AL38" s="2">
        <v>6427495</v>
      </c>
      <c r="AM38" s="2">
        <v>6455402</v>
      </c>
      <c r="AN38" s="2">
        <v>6484246</v>
      </c>
      <c r="AO38" s="2">
        <v>6522810</v>
      </c>
      <c r="AP38" s="2">
        <v>6566095</v>
      </c>
      <c r="AQ38" s="2">
        <v>6619247</v>
      </c>
      <c r="AR38" s="2">
        <v>6673168</v>
      </c>
      <c r="AS38" s="2">
        <v>6750218</v>
      </c>
      <c r="AT38" s="2">
        <v>6840568</v>
      </c>
      <c r="AU38" s="2">
        <v>6905790</v>
      </c>
      <c r="AV38" s="2">
        <v>6966452</v>
      </c>
      <c r="AW38" s="2">
        <v>7016623</v>
      </c>
      <c r="AX38" s="2">
        <v>7059971</v>
      </c>
      <c r="AY38" s="2">
        <v>7079411</v>
      </c>
      <c r="AZ38" s="2">
        <v>7094584</v>
      </c>
      <c r="BA38" s="2">
        <v>7121858</v>
      </c>
      <c r="BB38" s="2">
        <v>7162537</v>
      </c>
      <c r="BC38" s="2">
        <v>7201581</v>
      </c>
      <c r="BD38" s="2">
        <v>7247225</v>
      </c>
      <c r="BE38" s="2">
        <v>7305735</v>
      </c>
      <c r="BF38" s="2">
        <v>7355723</v>
      </c>
      <c r="BG38" s="2">
        <v>7406579</v>
      </c>
      <c r="BH38" s="2">
        <v>7450290</v>
      </c>
      <c r="BI38" s="2">
        <v>7499730</v>
      </c>
      <c r="BJ38" s="2">
        <v>7584078</v>
      </c>
      <c r="BK38" s="2">
        <v>7692499</v>
      </c>
      <c r="BL38" s="2">
        <v>7776311</v>
      </c>
      <c r="BM38" s="2">
        <v>7868560</v>
      </c>
      <c r="BN38" s="2">
        <v>7953404</v>
      </c>
      <c r="BO38" s="2">
        <v>8038072</v>
      </c>
      <c r="BP38" s="2">
        <v>8138662</v>
      </c>
      <c r="BQ38" s="2">
        <v>8236920</v>
      </c>
      <c r="BR38" s="2">
        <v>8326544</v>
      </c>
      <c r="BS38" s="2">
        <v>8419252</v>
      </c>
      <c r="BT38" s="2">
        <v>8484122</v>
      </c>
      <c r="BU38" s="2">
        <v>8544746</v>
      </c>
      <c r="BV38" s="2">
        <v>8606431</v>
      </c>
      <c r="BW38" s="2">
        <v>8670795</v>
      </c>
      <c r="BX38" s="2">
        <v>8712018</v>
      </c>
      <c r="BY38" s="2">
        <v>8768926</v>
      </c>
      <c r="BZ38" s="2">
        <v>8824412</v>
      </c>
      <c r="CA38" s="2">
        <v>8878450</v>
      </c>
      <c r="CB38" s="2">
        <v>8930769</v>
      </c>
      <c r="CC38" s="2">
        <v>8981480</v>
      </c>
      <c r="CD38" s="2">
        <v>9030441</v>
      </c>
      <c r="CE38" s="2">
        <v>9077272</v>
      </c>
      <c r="CF38" s="2">
        <v>9122263</v>
      </c>
      <c r="CG38" s="2">
        <v>9165132</v>
      </c>
      <c r="CH38" s="2">
        <v>9205997</v>
      </c>
      <c r="CI38" s="2">
        <v>9245211</v>
      </c>
      <c r="CJ38" s="2">
        <v>9282695</v>
      </c>
      <c r="CK38" s="2">
        <v>9318722</v>
      </c>
      <c r="CL38" s="2">
        <v>9353185</v>
      </c>
      <c r="CM38" s="2">
        <v>9386554</v>
      </c>
      <c r="CN38" s="2">
        <v>9419141</v>
      </c>
      <c r="CO38" s="2">
        <v>9450557</v>
      </c>
      <c r="CP38" s="2">
        <v>9481198</v>
      </c>
      <c r="CQ38" s="2">
        <v>9511011</v>
      </c>
      <c r="CR38" s="2">
        <v>9540283</v>
      </c>
      <c r="CS38" s="2">
        <v>9568768</v>
      </c>
      <c r="CT38" s="2">
        <v>9596447</v>
      </c>
      <c r="CU38" s="2">
        <v>9623428</v>
      </c>
      <c r="CV38" s="2">
        <v>9649550</v>
      </c>
      <c r="CW38" s="2">
        <v>9674810</v>
      </c>
      <c r="CX38" s="2">
        <v>9699113</v>
      </c>
      <c r="CY38" s="2">
        <v>9722009</v>
      </c>
      <c r="CZ38" s="2">
        <v>9743577</v>
      </c>
      <c r="DA38" s="2">
        <v>9763928</v>
      </c>
      <c r="DB38" s="2">
        <v>9782371</v>
      </c>
      <c r="DC38" s="2">
        <v>9799539</v>
      </c>
      <c r="DD38" s="2">
        <v>9815169</v>
      </c>
      <c r="DE38" s="2">
        <v>9829093</v>
      </c>
      <c r="DF38" s="2">
        <v>9841844</v>
      </c>
      <c r="DG38" s="2">
        <v>9853721</v>
      </c>
      <c r="DH38" s="2">
        <v>9864549</v>
      </c>
      <c r="DI38" s="2">
        <v>9874600</v>
      </c>
      <c r="DJ38" s="2">
        <v>9883835</v>
      </c>
      <c r="DK38" s="2">
        <v>9892503</v>
      </c>
      <c r="DL38" s="2">
        <v>9901131</v>
      </c>
      <c r="DM38" s="2">
        <v>9909964</v>
      </c>
      <c r="DN38" s="2">
        <v>9918967</v>
      </c>
      <c r="DO38" s="2">
        <v>9928031</v>
      </c>
      <c r="DP38" s="2">
        <v>9937561</v>
      </c>
      <c r="DQ38" s="2">
        <v>9947274</v>
      </c>
      <c r="DR38" s="2">
        <v>9957356</v>
      </c>
      <c r="DS38" s="2">
        <v>9967897</v>
      </c>
      <c r="DT38" s="2">
        <v>9978430</v>
      </c>
      <c r="DU38" s="2">
        <v>9989256</v>
      </c>
      <c r="DV38" s="2">
        <v>10000399</v>
      </c>
      <c r="DW38" s="2">
        <v>10011245</v>
      </c>
      <c r="DX38" s="2">
        <v>10022446</v>
      </c>
      <c r="DY38" s="2">
        <v>10033438</v>
      </c>
      <c r="DZ38" s="2">
        <v>10044577</v>
      </c>
      <c r="EA38" s="2">
        <v>10055671</v>
      </c>
      <c r="EB38" s="2">
        <v>10066833</v>
      </c>
      <c r="EC38" s="2">
        <v>10078480</v>
      </c>
      <c r="ED38" s="2">
        <v>10090059</v>
      </c>
      <c r="EE38" s="2">
        <v>10101837</v>
      </c>
      <c r="EF38" s="2">
        <v>10113881</v>
      </c>
      <c r="EG38" s="2">
        <v>10125980</v>
      </c>
      <c r="EH38" s="2">
        <v>10139206</v>
      </c>
      <c r="EI38" s="2">
        <v>10152508</v>
      </c>
      <c r="EJ38" s="2">
        <v>10166198</v>
      </c>
      <c r="EK38" s="2">
        <v>10180288</v>
      </c>
      <c r="EL38" s="2">
        <v>10195239</v>
      </c>
      <c r="EM38" s="2">
        <v>10211036</v>
      </c>
      <c r="EN38" s="2">
        <v>10227433</v>
      </c>
      <c r="EO38" s="2">
        <v>10244601</v>
      </c>
      <c r="EP38" s="2">
        <v>10262637</v>
      </c>
      <c r="EQ38" s="2">
        <v>10281598</v>
      </c>
      <c r="ER38" s="2">
        <v>10301142</v>
      </c>
      <c r="ES38" s="2">
        <v>10321469</v>
      </c>
      <c r="ET38" s="2">
        <v>10342204</v>
      </c>
      <c r="EU38" s="2">
        <v>10363342</v>
      </c>
      <c r="EV38" s="2">
        <v>10384914</v>
      </c>
      <c r="EW38" s="2">
        <v>10406818</v>
      </c>
      <c r="EX38" s="2">
        <v>10428629</v>
      </c>
    </row>
    <row r="39" spans="1:154" x14ac:dyDescent="0.25">
      <c r="A39" s="1" t="s">
        <v>136</v>
      </c>
      <c r="B39" s="3" t="s">
        <v>4</v>
      </c>
      <c r="C39" s="3" t="s">
        <v>5</v>
      </c>
      <c r="D39" s="2">
        <v>6563894</v>
      </c>
      <c r="E39" s="2">
        <v>6683395</v>
      </c>
      <c r="F39" s="2">
        <v>6813951</v>
      </c>
      <c r="G39" s="2">
        <v>6951980</v>
      </c>
      <c r="H39" s="2">
        <v>7096296</v>
      </c>
      <c r="I39" s="2">
        <v>7246524</v>
      </c>
      <c r="J39" s="2">
        <v>7399864</v>
      </c>
      <c r="K39" s="2">
        <v>7561433</v>
      </c>
      <c r="L39" s="2">
        <v>7722429</v>
      </c>
      <c r="M39" s="2">
        <v>7890714</v>
      </c>
      <c r="N39" s="2">
        <v>8056382</v>
      </c>
      <c r="O39" s="2">
        <v>8227259</v>
      </c>
      <c r="P39" s="2">
        <v>8399812</v>
      </c>
      <c r="Q39" s="2">
        <v>8572428</v>
      </c>
      <c r="R39" s="2">
        <v>8739585</v>
      </c>
      <c r="S39" s="2">
        <v>8910507</v>
      </c>
      <c r="T39" s="2">
        <v>9079366</v>
      </c>
      <c r="U39" s="2">
        <v>9243933</v>
      </c>
      <c r="V39" s="2">
        <v>9408603</v>
      </c>
      <c r="W39" s="2">
        <v>9574401</v>
      </c>
      <c r="X39" s="2">
        <v>9738197</v>
      </c>
      <c r="Y39" s="2">
        <v>9902766</v>
      </c>
      <c r="Z39" s="2">
        <v>10065989</v>
      </c>
      <c r="AA39" s="2">
        <v>10225541</v>
      </c>
      <c r="AB39" s="2">
        <v>10390143</v>
      </c>
      <c r="AC39" s="2">
        <v>10555343</v>
      </c>
      <c r="AD39" s="2">
        <v>10723718</v>
      </c>
      <c r="AE39" s="2">
        <v>10886019</v>
      </c>
      <c r="AF39" s="2">
        <v>11053702</v>
      </c>
      <c r="AG39" s="2">
        <v>11221795</v>
      </c>
      <c r="AH39" s="2">
        <v>11386866</v>
      </c>
      <c r="AI39" s="2">
        <v>11552791</v>
      </c>
      <c r="AJ39" s="2">
        <v>11722435</v>
      </c>
      <c r="AK39" s="2">
        <v>11892382</v>
      </c>
      <c r="AL39" s="2">
        <v>12060644</v>
      </c>
      <c r="AM39" s="2">
        <v>12234872</v>
      </c>
      <c r="AN39" s="2">
        <v>12417919</v>
      </c>
      <c r="AO39" s="2">
        <v>12611085</v>
      </c>
      <c r="AP39" s="2">
        <v>12814483</v>
      </c>
      <c r="AQ39" s="2">
        <v>13022295</v>
      </c>
      <c r="AR39" s="2">
        <v>13234942</v>
      </c>
      <c r="AS39" s="2">
        <v>13450794</v>
      </c>
      <c r="AT39" s="2">
        <v>13673097</v>
      </c>
      <c r="AU39" s="2">
        <v>13891497</v>
      </c>
      <c r="AV39" s="2">
        <v>14105275</v>
      </c>
      <c r="AW39" s="2">
        <v>14316073</v>
      </c>
      <c r="AX39" s="2">
        <v>14517519</v>
      </c>
      <c r="AY39" s="2">
        <v>14713446</v>
      </c>
      <c r="AZ39" s="2">
        <v>14905132</v>
      </c>
      <c r="BA39" s="2">
        <v>15088352</v>
      </c>
      <c r="BB39" s="2">
        <v>15264469</v>
      </c>
      <c r="BC39" s="2">
        <v>15439128</v>
      </c>
      <c r="BD39" s="2">
        <v>15608829</v>
      </c>
      <c r="BE39" s="2">
        <v>15778751</v>
      </c>
      <c r="BF39" s="2">
        <v>15939472</v>
      </c>
      <c r="BG39" s="2">
        <v>16096459</v>
      </c>
      <c r="BH39" s="2">
        <v>16254163</v>
      </c>
      <c r="BI39" s="2">
        <v>16414986</v>
      </c>
      <c r="BJ39" s="2">
        <v>16576091</v>
      </c>
      <c r="BK39" s="2">
        <v>16746832</v>
      </c>
      <c r="BL39" s="2">
        <v>16920062</v>
      </c>
      <c r="BM39" s="2">
        <v>17088262</v>
      </c>
      <c r="BN39" s="2">
        <v>17258884</v>
      </c>
      <c r="BO39" s="2">
        <v>17424658</v>
      </c>
      <c r="BP39" s="2">
        <v>17595191</v>
      </c>
      <c r="BQ39" s="2">
        <v>17779025</v>
      </c>
      <c r="BR39" s="2">
        <v>17961223</v>
      </c>
      <c r="BS39" s="2">
        <v>18206536</v>
      </c>
      <c r="BT39" s="2">
        <v>18530618</v>
      </c>
      <c r="BU39" s="2">
        <v>18872283</v>
      </c>
      <c r="BV39" s="2">
        <v>19206688</v>
      </c>
      <c r="BW39" s="2">
        <v>19393941</v>
      </c>
      <c r="BX39" s="2">
        <v>19592428</v>
      </c>
      <c r="BY39" s="2">
        <v>19615038</v>
      </c>
      <c r="BZ39" s="2">
        <v>19644142</v>
      </c>
      <c r="CA39" s="2">
        <v>19673537</v>
      </c>
      <c r="CB39" s="2">
        <v>19707109</v>
      </c>
      <c r="CC39" s="2">
        <v>19746547</v>
      </c>
      <c r="CD39" s="2">
        <v>19791285</v>
      </c>
      <c r="CE39" s="2">
        <v>19840133</v>
      </c>
      <c r="CF39" s="2">
        <v>19899061</v>
      </c>
      <c r="CG39" s="2">
        <v>19968477</v>
      </c>
      <c r="CH39" s="2">
        <v>20047047</v>
      </c>
      <c r="CI39" s="2">
        <v>20129732</v>
      </c>
      <c r="CJ39" s="2">
        <v>20208592</v>
      </c>
      <c r="CK39" s="2">
        <v>20281642</v>
      </c>
      <c r="CL39" s="2">
        <v>20348670</v>
      </c>
      <c r="CM39" s="2">
        <v>20409426</v>
      </c>
      <c r="CN39" s="2">
        <v>20463431</v>
      </c>
      <c r="CO39" s="2">
        <v>20511804</v>
      </c>
      <c r="CP39" s="2">
        <v>20553266</v>
      </c>
      <c r="CQ39" s="2">
        <v>20589150</v>
      </c>
      <c r="CR39" s="2">
        <v>20618689</v>
      </c>
      <c r="CS39" s="2">
        <v>20642774</v>
      </c>
      <c r="CT39" s="2">
        <v>20662556</v>
      </c>
      <c r="CU39" s="2">
        <v>20676878</v>
      </c>
      <c r="CV39" s="2">
        <v>20686100</v>
      </c>
      <c r="CW39" s="2">
        <v>20691151</v>
      </c>
      <c r="CX39" s="2">
        <v>20692041</v>
      </c>
      <c r="CY39" s="2">
        <v>20689002</v>
      </c>
      <c r="CZ39" s="2">
        <v>20681424</v>
      </c>
      <c r="DA39" s="2">
        <v>20669333</v>
      </c>
      <c r="DB39" s="2">
        <v>20652461</v>
      </c>
      <c r="DC39" s="2">
        <v>20631599</v>
      </c>
      <c r="DD39" s="2">
        <v>20606885</v>
      </c>
      <c r="DE39" s="2">
        <v>20577139</v>
      </c>
      <c r="DF39" s="2">
        <v>20543532</v>
      </c>
      <c r="DG39" s="2">
        <v>20506022</v>
      </c>
      <c r="DH39" s="2">
        <v>20465061</v>
      </c>
      <c r="DI39" s="2">
        <v>20420090</v>
      </c>
      <c r="DJ39" s="2">
        <v>20371258</v>
      </c>
      <c r="DK39" s="2">
        <v>20318942</v>
      </c>
      <c r="DL39" s="2">
        <v>20263297</v>
      </c>
      <c r="DM39" s="2">
        <v>20204330</v>
      </c>
      <c r="DN39" s="2">
        <v>20142132</v>
      </c>
      <c r="DO39" s="2">
        <v>20076366</v>
      </c>
      <c r="DP39" s="2">
        <v>20007954</v>
      </c>
      <c r="DQ39" s="2">
        <v>19936322</v>
      </c>
      <c r="DR39" s="2">
        <v>19862214</v>
      </c>
      <c r="DS39" s="2">
        <v>19785147</v>
      </c>
      <c r="DT39" s="2">
        <v>19705629</v>
      </c>
      <c r="DU39" s="2">
        <v>19623758</v>
      </c>
      <c r="DV39" s="2">
        <v>19540273</v>
      </c>
      <c r="DW39" s="2">
        <v>19454826</v>
      </c>
      <c r="DX39" s="2">
        <v>19366987</v>
      </c>
      <c r="DY39" s="2">
        <v>19276643</v>
      </c>
      <c r="DZ39" s="2">
        <v>19184884</v>
      </c>
      <c r="EA39" s="2">
        <v>19091119</v>
      </c>
      <c r="EB39" s="2">
        <v>18995704</v>
      </c>
      <c r="EC39" s="2">
        <v>18898881</v>
      </c>
      <c r="ED39" s="2">
        <v>18800696</v>
      </c>
      <c r="EE39" s="2">
        <v>18700986</v>
      </c>
      <c r="EF39" s="2">
        <v>18600391</v>
      </c>
      <c r="EG39" s="2">
        <v>18498534</v>
      </c>
      <c r="EH39" s="2">
        <v>18396451</v>
      </c>
      <c r="EI39" s="2">
        <v>18294281</v>
      </c>
      <c r="EJ39" s="2">
        <v>18191802</v>
      </c>
      <c r="EK39" s="2">
        <v>18088819</v>
      </c>
      <c r="EL39" s="2">
        <v>17986555</v>
      </c>
      <c r="EM39" s="2">
        <v>17884552</v>
      </c>
      <c r="EN39" s="2">
        <v>17782871</v>
      </c>
      <c r="EO39" s="2">
        <v>17682011</v>
      </c>
      <c r="EP39" s="2">
        <v>17582756</v>
      </c>
      <c r="EQ39" s="2">
        <v>17484700</v>
      </c>
      <c r="ER39" s="2">
        <v>17388132</v>
      </c>
      <c r="ES39" s="2">
        <v>17293545</v>
      </c>
      <c r="ET39" s="2">
        <v>17199799</v>
      </c>
      <c r="EU39" s="2">
        <v>17107480</v>
      </c>
      <c r="EV39" s="2">
        <v>17017319</v>
      </c>
      <c r="EW39" s="2">
        <v>16928593</v>
      </c>
      <c r="EX39" s="2">
        <v>16841477</v>
      </c>
    </row>
    <row r="40" spans="1:154" x14ac:dyDescent="0.25">
      <c r="A40" s="1" t="s">
        <v>139</v>
      </c>
      <c r="B40" s="3" t="s">
        <v>4</v>
      </c>
      <c r="C40" s="3" t="s">
        <v>5</v>
      </c>
      <c r="D40" s="2">
        <v>539190005</v>
      </c>
      <c r="E40" s="2">
        <v>548768461</v>
      </c>
      <c r="F40" s="2">
        <v>558459515</v>
      </c>
      <c r="G40" s="2">
        <v>571449530</v>
      </c>
      <c r="H40" s="2">
        <v>583307835</v>
      </c>
      <c r="I40" s="2">
        <v>596564173</v>
      </c>
      <c r="J40" s="2">
        <v>610076120</v>
      </c>
      <c r="K40" s="2">
        <v>622489923</v>
      </c>
      <c r="L40" s="2">
        <v>637516126</v>
      </c>
      <c r="M40" s="2">
        <v>650067035</v>
      </c>
      <c r="N40" s="2">
        <v>654291352</v>
      </c>
      <c r="O40" s="2">
        <v>654050032</v>
      </c>
      <c r="P40" s="2">
        <v>656470729</v>
      </c>
      <c r="Q40" s="2">
        <v>672758570</v>
      </c>
      <c r="R40" s="2">
        <v>695048544</v>
      </c>
      <c r="S40" s="2">
        <v>714138999</v>
      </c>
      <c r="T40" s="2">
        <v>733553699</v>
      </c>
      <c r="U40" s="2">
        <v>752343382</v>
      </c>
      <c r="V40" s="2">
        <v>769669139</v>
      </c>
      <c r="W40" s="2">
        <v>791074773</v>
      </c>
      <c r="X40" s="2">
        <v>811787180</v>
      </c>
      <c r="Y40" s="2">
        <v>833281720</v>
      </c>
      <c r="Z40" s="2">
        <v>853289127</v>
      </c>
      <c r="AA40" s="2">
        <v>872391679</v>
      </c>
      <c r="AB40" s="2">
        <v>890912481</v>
      </c>
      <c r="AC40" s="2">
        <v>907822798</v>
      </c>
      <c r="AD40" s="2">
        <v>922426524</v>
      </c>
      <c r="AE40" s="2">
        <v>936325323</v>
      </c>
      <c r="AF40" s="2">
        <v>948837342</v>
      </c>
      <c r="AG40" s="2">
        <v>961440543</v>
      </c>
      <c r="AH40" s="2">
        <v>975157395</v>
      </c>
      <c r="AI40" s="2">
        <v>989587537</v>
      </c>
      <c r="AJ40" s="2">
        <v>1004931467</v>
      </c>
      <c r="AK40" s="2">
        <v>1022034864</v>
      </c>
      <c r="AL40" s="2">
        <v>1036418949</v>
      </c>
      <c r="AM40" s="2">
        <v>1051925445</v>
      </c>
      <c r="AN40" s="2">
        <v>1068554513</v>
      </c>
      <c r="AO40" s="2">
        <v>1086986534</v>
      </c>
      <c r="AP40" s="2">
        <v>1106717151</v>
      </c>
      <c r="AQ40" s="2">
        <v>1125062453</v>
      </c>
      <c r="AR40" s="2">
        <v>1143766993</v>
      </c>
      <c r="AS40" s="2">
        <v>1163641512</v>
      </c>
      <c r="AT40" s="2">
        <v>1177610829</v>
      </c>
      <c r="AU40" s="2">
        <v>1190015949</v>
      </c>
      <c r="AV40" s="2">
        <v>1201695166</v>
      </c>
      <c r="AW40" s="2">
        <v>1212878184</v>
      </c>
      <c r="AX40" s="2">
        <v>1223410668</v>
      </c>
      <c r="AY40" s="2">
        <v>1233187003</v>
      </c>
      <c r="AZ40" s="2">
        <v>1242415893</v>
      </c>
      <c r="BA40" s="2">
        <v>1251256317</v>
      </c>
      <c r="BB40" s="2">
        <v>1259610155</v>
      </c>
      <c r="BC40" s="2">
        <v>1268587983</v>
      </c>
      <c r="BD40" s="2">
        <v>1276891180</v>
      </c>
      <c r="BE40" s="2">
        <v>1284961061</v>
      </c>
      <c r="BF40" s="2">
        <v>1292785672</v>
      </c>
      <c r="BG40" s="2">
        <v>1300847750</v>
      </c>
      <c r="BH40" s="2">
        <v>1308927373</v>
      </c>
      <c r="BI40" s="2">
        <v>1317245762</v>
      </c>
      <c r="BJ40" s="2">
        <v>1325780685</v>
      </c>
      <c r="BK40" s="2">
        <v>1334553612</v>
      </c>
      <c r="BL40" s="2">
        <v>1343697578</v>
      </c>
      <c r="BM40" s="2">
        <v>1352685158</v>
      </c>
      <c r="BN40" s="2">
        <v>1361505803</v>
      </c>
      <c r="BO40" s="2">
        <v>1371615833</v>
      </c>
      <c r="BP40" s="2">
        <v>1380584782</v>
      </c>
      <c r="BQ40" s="2">
        <v>1389794555</v>
      </c>
      <c r="BR40" s="2">
        <v>1397636342</v>
      </c>
      <c r="BS40" s="2">
        <v>1406143019</v>
      </c>
      <c r="BT40" s="2">
        <v>1414408894</v>
      </c>
      <c r="BU40" s="2">
        <v>1419730043</v>
      </c>
      <c r="BV40" s="2">
        <v>1423998019</v>
      </c>
      <c r="BW40" s="2">
        <v>1425861543</v>
      </c>
      <c r="BX40" s="2">
        <v>1425925386</v>
      </c>
      <c r="BY40" s="2">
        <v>1425849288</v>
      </c>
      <c r="BZ40" s="2">
        <v>1425493416</v>
      </c>
      <c r="CA40" s="2">
        <v>1424864149</v>
      </c>
      <c r="CB40" s="2">
        <v>1423899698</v>
      </c>
      <c r="CC40" s="2">
        <v>1422610706</v>
      </c>
      <c r="CD40" s="2">
        <v>1421007413</v>
      </c>
      <c r="CE40" s="2">
        <v>1419083747</v>
      </c>
      <c r="CF40" s="2">
        <v>1416865534</v>
      </c>
      <c r="CG40" s="2">
        <v>1414346277</v>
      </c>
      <c r="CH40" s="2">
        <v>1411545733</v>
      </c>
      <c r="CI40" s="2">
        <v>1408479998</v>
      </c>
      <c r="CJ40" s="2">
        <v>1405140759</v>
      </c>
      <c r="CK40" s="2">
        <v>1401488871</v>
      </c>
      <c r="CL40" s="2">
        <v>1397606129</v>
      </c>
      <c r="CM40" s="2">
        <v>1393487317</v>
      </c>
      <c r="CN40" s="2">
        <v>1389189523</v>
      </c>
      <c r="CO40" s="2">
        <v>1384714490</v>
      </c>
      <c r="CP40" s="2">
        <v>1380019758</v>
      </c>
      <c r="CQ40" s="2">
        <v>1375094119</v>
      </c>
      <c r="CR40" s="2">
        <v>1369950677</v>
      </c>
      <c r="CS40" s="2">
        <v>1364583532</v>
      </c>
      <c r="CT40" s="2">
        <v>1358890971</v>
      </c>
      <c r="CU40" s="2">
        <v>1352934669</v>
      </c>
      <c r="CV40" s="2">
        <v>1346579134</v>
      </c>
      <c r="CW40" s="2">
        <v>1339841346</v>
      </c>
      <c r="CX40" s="2">
        <v>1332684471</v>
      </c>
      <c r="CY40" s="2">
        <v>1325062744</v>
      </c>
      <c r="CZ40" s="2">
        <v>1316945667</v>
      </c>
      <c r="DA40" s="2">
        <v>1308326982</v>
      </c>
      <c r="DB40" s="2">
        <v>1299186219</v>
      </c>
      <c r="DC40" s="2">
        <v>1289575963</v>
      </c>
      <c r="DD40" s="2">
        <v>1279503792</v>
      </c>
      <c r="DE40" s="2">
        <v>1268985720</v>
      </c>
      <c r="DF40" s="2">
        <v>1258039390</v>
      </c>
      <c r="DG40" s="2">
        <v>1246704589</v>
      </c>
      <c r="DH40" s="2">
        <v>1235055395</v>
      </c>
      <c r="DI40" s="2">
        <v>1223196917</v>
      </c>
      <c r="DJ40" s="2">
        <v>1211118957</v>
      </c>
      <c r="DK40" s="2">
        <v>1198922344</v>
      </c>
      <c r="DL40" s="2">
        <v>1186688112</v>
      </c>
      <c r="DM40" s="2">
        <v>1174418626</v>
      </c>
      <c r="DN40" s="2">
        <v>1162213889</v>
      </c>
      <c r="DO40" s="2">
        <v>1150077388</v>
      </c>
      <c r="DP40" s="2">
        <v>1138024447</v>
      </c>
      <c r="DQ40" s="2">
        <v>1126082349</v>
      </c>
      <c r="DR40" s="2">
        <v>1114281895</v>
      </c>
      <c r="DS40" s="2">
        <v>1102567274</v>
      </c>
      <c r="DT40" s="2">
        <v>1091007008</v>
      </c>
      <c r="DU40" s="2">
        <v>1079568226</v>
      </c>
      <c r="DV40" s="2">
        <v>1068236538</v>
      </c>
      <c r="DW40" s="2">
        <v>1056989242</v>
      </c>
      <c r="DX40" s="2">
        <v>1045772569</v>
      </c>
      <c r="DY40" s="2">
        <v>1034617135</v>
      </c>
      <c r="DZ40" s="2">
        <v>1023454074</v>
      </c>
      <c r="EA40" s="2">
        <v>1012266861</v>
      </c>
      <c r="EB40" s="2">
        <v>1001059436</v>
      </c>
      <c r="EC40" s="2">
        <v>989816575</v>
      </c>
      <c r="ED40" s="2">
        <v>978554213</v>
      </c>
      <c r="EE40" s="2">
        <v>967259570</v>
      </c>
      <c r="EF40" s="2">
        <v>955966401</v>
      </c>
      <c r="EG40" s="2">
        <v>944710426</v>
      </c>
      <c r="EH40" s="2">
        <v>933489818</v>
      </c>
      <c r="EI40" s="2">
        <v>922334954</v>
      </c>
      <c r="EJ40" s="2">
        <v>911282650</v>
      </c>
      <c r="EK40" s="2">
        <v>900359399</v>
      </c>
      <c r="EL40" s="2">
        <v>889561106</v>
      </c>
      <c r="EM40" s="2">
        <v>878926656</v>
      </c>
      <c r="EN40" s="2">
        <v>868462764</v>
      </c>
      <c r="EO40" s="2">
        <v>858176307</v>
      </c>
      <c r="EP40" s="2">
        <v>848047247</v>
      </c>
      <c r="EQ40" s="2">
        <v>838086818</v>
      </c>
      <c r="ER40" s="2">
        <v>828237558</v>
      </c>
      <c r="ES40" s="2">
        <v>818524399</v>
      </c>
      <c r="ET40" s="2">
        <v>808913057</v>
      </c>
      <c r="EU40" s="2">
        <v>799394131</v>
      </c>
      <c r="EV40" s="2">
        <v>789952827</v>
      </c>
      <c r="EW40" s="2">
        <v>780587802</v>
      </c>
      <c r="EX40" s="2">
        <v>771301056</v>
      </c>
    </row>
    <row r="41" spans="1:154" x14ac:dyDescent="0.25">
      <c r="A41" s="1" t="s">
        <v>142</v>
      </c>
      <c r="B41" s="3" t="s">
        <v>4</v>
      </c>
      <c r="C41" s="3" t="s">
        <v>5</v>
      </c>
      <c r="D41" s="2">
        <v>2698514</v>
      </c>
      <c r="E41" s="2">
        <v>2775303</v>
      </c>
      <c r="F41" s="2">
        <v>2853336</v>
      </c>
      <c r="G41" s="2">
        <v>2934038</v>
      </c>
      <c r="H41" s="2">
        <v>3018505</v>
      </c>
      <c r="I41" s="2">
        <v>3107384</v>
      </c>
      <c r="J41" s="2">
        <v>3201180</v>
      </c>
      <c r="K41" s="2">
        <v>3300965</v>
      </c>
      <c r="L41" s="2">
        <v>3406821</v>
      </c>
      <c r="M41" s="2">
        <v>3519643</v>
      </c>
      <c r="N41" s="2">
        <v>3641544</v>
      </c>
      <c r="O41" s="2">
        <v>3775778</v>
      </c>
      <c r="P41" s="2">
        <v>3920894</v>
      </c>
      <c r="Q41" s="2">
        <v>4075680</v>
      </c>
      <c r="R41" s="2">
        <v>4237227</v>
      </c>
      <c r="S41" s="2">
        <v>4405510</v>
      </c>
      <c r="T41" s="2">
        <v>4580270</v>
      </c>
      <c r="U41" s="2">
        <v>4762122</v>
      </c>
      <c r="V41" s="2">
        <v>4951255</v>
      </c>
      <c r="W41" s="2">
        <v>5148958</v>
      </c>
      <c r="X41" s="2">
        <v>5361339</v>
      </c>
      <c r="Y41" s="2">
        <v>5592833</v>
      </c>
      <c r="Z41" s="2">
        <v>5844901</v>
      </c>
      <c r="AA41" s="2">
        <v>6115068</v>
      </c>
      <c r="AB41" s="2">
        <v>6399677</v>
      </c>
      <c r="AC41" s="2">
        <v>6698170</v>
      </c>
      <c r="AD41" s="2">
        <v>7009792</v>
      </c>
      <c r="AE41" s="2">
        <v>7275588</v>
      </c>
      <c r="AF41" s="2">
        <v>7556212</v>
      </c>
      <c r="AG41" s="2">
        <v>7845421</v>
      </c>
      <c r="AH41" s="2">
        <v>8147316</v>
      </c>
      <c r="AI41" s="2">
        <v>8460304</v>
      </c>
      <c r="AJ41" s="2">
        <v>8782939</v>
      </c>
      <c r="AK41" s="2">
        <v>9113298</v>
      </c>
      <c r="AL41" s="2">
        <v>9450803</v>
      </c>
      <c r="AM41" s="2">
        <v>9792006</v>
      </c>
      <c r="AN41" s="2">
        <v>10136144</v>
      </c>
      <c r="AO41" s="2">
        <v>10482736</v>
      </c>
      <c r="AP41" s="2">
        <v>10844261</v>
      </c>
      <c r="AQ41" s="2">
        <v>11242125</v>
      </c>
      <c r="AR41" s="2">
        <v>11683761</v>
      </c>
      <c r="AS41" s="2">
        <v>12137320</v>
      </c>
      <c r="AT41" s="2">
        <v>12601218</v>
      </c>
      <c r="AU41" s="2">
        <v>13075409</v>
      </c>
      <c r="AV41" s="2">
        <v>13557487</v>
      </c>
      <c r="AW41" s="2">
        <v>14047083</v>
      </c>
      <c r="AX41" s="2">
        <v>14552370</v>
      </c>
      <c r="AY41" s="2">
        <v>15069522</v>
      </c>
      <c r="AZ41" s="2">
        <v>15601385</v>
      </c>
      <c r="BA41" s="2">
        <v>16116595</v>
      </c>
      <c r="BB41" s="2">
        <v>16575193</v>
      </c>
      <c r="BC41" s="2">
        <v>17024147</v>
      </c>
      <c r="BD41" s="2">
        <v>17466790</v>
      </c>
      <c r="BE41" s="2">
        <v>17901004</v>
      </c>
      <c r="BF41" s="2">
        <v>18331898</v>
      </c>
      <c r="BG41" s="2">
        <v>18757907</v>
      </c>
      <c r="BH41" s="2">
        <v>19182523</v>
      </c>
      <c r="BI41" s="2">
        <v>19605592</v>
      </c>
      <c r="BJ41" s="2">
        <v>20029809</v>
      </c>
      <c r="BK41" s="2">
        <v>20459090</v>
      </c>
      <c r="BL41" s="2">
        <v>20896434</v>
      </c>
      <c r="BM41" s="2">
        <v>21343650</v>
      </c>
      <c r="BN41" s="2">
        <v>21782178</v>
      </c>
      <c r="BO41" s="2">
        <v>22239245</v>
      </c>
      <c r="BP41" s="2">
        <v>22699290</v>
      </c>
      <c r="BQ41" s="2">
        <v>23291821</v>
      </c>
      <c r="BR41" s="2">
        <v>23901661</v>
      </c>
      <c r="BS41" s="2">
        <v>24525582</v>
      </c>
      <c r="BT41" s="2">
        <v>25170449</v>
      </c>
      <c r="BU41" s="2">
        <v>25817528</v>
      </c>
      <c r="BV41" s="2">
        <v>26477574</v>
      </c>
      <c r="BW41" s="2">
        <v>27146007</v>
      </c>
      <c r="BX41" s="2">
        <v>27810491</v>
      </c>
      <c r="BY41" s="2">
        <v>28510594</v>
      </c>
      <c r="BZ41" s="2">
        <v>29235473</v>
      </c>
      <c r="CA41" s="2">
        <v>29971130</v>
      </c>
      <c r="CB41" s="2">
        <v>30717233</v>
      </c>
      <c r="CC41" s="2">
        <v>31473664</v>
      </c>
      <c r="CD41" s="2">
        <v>32240633</v>
      </c>
      <c r="CE41" s="2">
        <v>33020127</v>
      </c>
      <c r="CF41" s="2">
        <v>33811597</v>
      </c>
      <c r="CG41" s="2">
        <v>34610947</v>
      </c>
      <c r="CH41" s="2">
        <v>35421823</v>
      </c>
      <c r="CI41" s="2">
        <v>36242150</v>
      </c>
      <c r="CJ41" s="2">
        <v>37072526</v>
      </c>
      <c r="CK41" s="2">
        <v>37905886</v>
      </c>
      <c r="CL41" s="2">
        <v>38746850</v>
      </c>
      <c r="CM41" s="2">
        <v>39592367</v>
      </c>
      <c r="CN41" s="2">
        <v>40444107</v>
      </c>
      <c r="CO41" s="2">
        <v>41296577</v>
      </c>
      <c r="CP41" s="2">
        <v>42154998</v>
      </c>
      <c r="CQ41" s="2">
        <v>43017559</v>
      </c>
      <c r="CR41" s="2">
        <v>43884842</v>
      </c>
      <c r="CS41" s="2">
        <v>44753261</v>
      </c>
      <c r="CT41" s="2">
        <v>45627182</v>
      </c>
      <c r="CU41" s="2">
        <v>46503393</v>
      </c>
      <c r="CV41" s="2">
        <v>47381629</v>
      </c>
      <c r="CW41" s="2">
        <v>48260803</v>
      </c>
      <c r="CX41" s="2">
        <v>49144472</v>
      </c>
      <c r="CY41" s="2">
        <v>50028074</v>
      </c>
      <c r="CZ41" s="2">
        <v>50913904</v>
      </c>
      <c r="DA41" s="2">
        <v>51802581</v>
      </c>
      <c r="DB41" s="2">
        <v>52695202</v>
      </c>
      <c r="DC41" s="2">
        <v>53587812</v>
      </c>
      <c r="DD41" s="2">
        <v>54481442</v>
      </c>
      <c r="DE41" s="2">
        <v>55373789</v>
      </c>
      <c r="DF41" s="2">
        <v>56264807</v>
      </c>
      <c r="DG41" s="2">
        <v>57159791</v>
      </c>
      <c r="DH41" s="2">
        <v>58059165</v>
      </c>
      <c r="DI41" s="2">
        <v>58948808</v>
      </c>
      <c r="DJ41" s="2">
        <v>59836898</v>
      </c>
      <c r="DK41" s="2">
        <v>60725964</v>
      </c>
      <c r="DL41" s="2">
        <v>61608219</v>
      </c>
      <c r="DM41" s="2">
        <v>62481325</v>
      </c>
      <c r="DN41" s="2">
        <v>63351498</v>
      </c>
      <c r="DO41" s="2">
        <v>64219761</v>
      </c>
      <c r="DP41" s="2">
        <v>65082138</v>
      </c>
      <c r="DQ41" s="2">
        <v>65938573</v>
      </c>
      <c r="DR41" s="2">
        <v>66792775</v>
      </c>
      <c r="DS41" s="2">
        <v>67635973</v>
      </c>
      <c r="DT41" s="2">
        <v>68474574</v>
      </c>
      <c r="DU41" s="2">
        <v>69303491</v>
      </c>
      <c r="DV41" s="2">
        <v>70129006</v>
      </c>
      <c r="DW41" s="2">
        <v>70948725</v>
      </c>
      <c r="DX41" s="2">
        <v>71759956</v>
      </c>
      <c r="DY41" s="2">
        <v>72562919</v>
      </c>
      <c r="DZ41" s="2">
        <v>73351754</v>
      </c>
      <c r="EA41" s="2">
        <v>74135443</v>
      </c>
      <c r="EB41" s="2">
        <v>74909474</v>
      </c>
      <c r="EC41" s="2">
        <v>75674794</v>
      </c>
      <c r="ED41" s="2">
        <v>76426576</v>
      </c>
      <c r="EE41" s="2">
        <v>77169970</v>
      </c>
      <c r="EF41" s="2">
        <v>77902941</v>
      </c>
      <c r="EG41" s="2">
        <v>78626452</v>
      </c>
      <c r="EH41" s="2">
        <v>79336866</v>
      </c>
      <c r="EI41" s="2">
        <v>80035359</v>
      </c>
      <c r="EJ41" s="2">
        <v>80718977</v>
      </c>
      <c r="EK41" s="2">
        <v>81393678</v>
      </c>
      <c r="EL41" s="2">
        <v>82054348</v>
      </c>
      <c r="EM41" s="2">
        <v>82705508</v>
      </c>
      <c r="EN41" s="2">
        <v>83342426</v>
      </c>
      <c r="EO41" s="2">
        <v>83973127</v>
      </c>
      <c r="EP41" s="2">
        <v>84585049</v>
      </c>
      <c r="EQ41" s="2">
        <v>85194120</v>
      </c>
      <c r="ER41" s="2">
        <v>85784115</v>
      </c>
      <c r="ES41" s="2">
        <v>86367236</v>
      </c>
      <c r="ET41" s="2">
        <v>86941222</v>
      </c>
      <c r="EU41" s="2">
        <v>87504030</v>
      </c>
      <c r="EV41" s="2">
        <v>88051998</v>
      </c>
      <c r="EW41" s="2">
        <v>88592002</v>
      </c>
      <c r="EX41" s="2">
        <v>89113863</v>
      </c>
    </row>
    <row r="42" spans="1:154" x14ac:dyDescent="0.25">
      <c r="A42" s="1" t="s">
        <v>145</v>
      </c>
      <c r="B42" s="3" t="s">
        <v>4</v>
      </c>
      <c r="C42" s="3" t="s">
        <v>5</v>
      </c>
      <c r="D42" s="2">
        <v>4283047</v>
      </c>
      <c r="E42" s="2">
        <v>4348585</v>
      </c>
      <c r="F42" s="2">
        <v>4415366</v>
      </c>
      <c r="G42" s="2">
        <v>4483838</v>
      </c>
      <c r="H42" s="2">
        <v>4554528</v>
      </c>
      <c r="I42" s="2">
        <v>4630213</v>
      </c>
      <c r="J42" s="2">
        <v>4710864</v>
      </c>
      <c r="K42" s="2">
        <v>4796977</v>
      </c>
      <c r="L42" s="2">
        <v>4884882</v>
      </c>
      <c r="M42" s="2">
        <v>4978478</v>
      </c>
      <c r="N42" s="2">
        <v>5077842</v>
      </c>
      <c r="O42" s="2">
        <v>5157373</v>
      </c>
      <c r="P42" s="2">
        <v>5243336</v>
      </c>
      <c r="Q42" s="2">
        <v>5364345</v>
      </c>
      <c r="R42" s="2">
        <v>5490676</v>
      </c>
      <c r="S42" s="2">
        <v>5621742</v>
      </c>
      <c r="T42" s="2">
        <v>5758429</v>
      </c>
      <c r="U42" s="2">
        <v>5900731</v>
      </c>
      <c r="V42" s="2">
        <v>6049444</v>
      </c>
      <c r="W42" s="2">
        <v>6204941</v>
      </c>
      <c r="X42" s="2">
        <v>6367523</v>
      </c>
      <c r="Y42" s="2">
        <v>6538050</v>
      </c>
      <c r="Z42" s="2">
        <v>6716650</v>
      </c>
      <c r="AA42" s="2">
        <v>6902287</v>
      </c>
      <c r="AB42" s="2">
        <v>7095089</v>
      </c>
      <c r="AC42" s="2">
        <v>7294304</v>
      </c>
      <c r="AD42" s="2">
        <v>7500531</v>
      </c>
      <c r="AE42" s="2">
        <v>7695524</v>
      </c>
      <c r="AF42" s="2">
        <v>7898126</v>
      </c>
      <c r="AG42" s="2">
        <v>8128432</v>
      </c>
      <c r="AH42" s="2">
        <v>8358321</v>
      </c>
      <c r="AI42" s="2">
        <v>8681462</v>
      </c>
      <c r="AJ42" s="2">
        <v>8976634</v>
      </c>
      <c r="AK42" s="2">
        <v>9117338</v>
      </c>
      <c r="AL42" s="2">
        <v>9364005</v>
      </c>
      <c r="AM42" s="2">
        <v>9653136</v>
      </c>
      <c r="AN42" s="2">
        <v>9955373</v>
      </c>
      <c r="AO42" s="2">
        <v>10270051</v>
      </c>
      <c r="AP42" s="2">
        <v>10597758</v>
      </c>
      <c r="AQ42" s="2">
        <v>10921388</v>
      </c>
      <c r="AR42" s="2">
        <v>11257056</v>
      </c>
      <c r="AS42" s="2">
        <v>11603984</v>
      </c>
      <c r="AT42" s="2">
        <v>11951455</v>
      </c>
      <c r="AU42" s="2">
        <v>12305754</v>
      </c>
      <c r="AV42" s="2">
        <v>12667792</v>
      </c>
      <c r="AW42" s="2">
        <v>13029933</v>
      </c>
      <c r="AX42" s="2">
        <v>13393362</v>
      </c>
      <c r="AY42" s="2">
        <v>13757285</v>
      </c>
      <c r="AZ42" s="2">
        <v>14125077</v>
      </c>
      <c r="BA42" s="2">
        <v>14504120</v>
      </c>
      <c r="BB42" s="2">
        <v>14893826</v>
      </c>
      <c r="BC42" s="2">
        <v>15289363</v>
      </c>
      <c r="BD42" s="2">
        <v>15697143</v>
      </c>
      <c r="BE42" s="2">
        <v>16130923</v>
      </c>
      <c r="BF42" s="2">
        <v>16577729</v>
      </c>
      <c r="BG42" s="2">
        <v>17041085</v>
      </c>
      <c r="BH42" s="2">
        <v>17509256</v>
      </c>
      <c r="BI42" s="2">
        <v>17993409</v>
      </c>
      <c r="BJ42" s="2">
        <v>18510323</v>
      </c>
      <c r="BK42" s="2">
        <v>19043839</v>
      </c>
      <c r="BL42" s="2">
        <v>19594709</v>
      </c>
      <c r="BM42" s="2">
        <v>20161364</v>
      </c>
      <c r="BN42" s="2">
        <v>20736382</v>
      </c>
      <c r="BO42" s="2">
        <v>21328986</v>
      </c>
      <c r="BP42" s="2">
        <v>21936714</v>
      </c>
      <c r="BQ42" s="2">
        <v>22662456</v>
      </c>
      <c r="BR42" s="2">
        <v>23362837</v>
      </c>
      <c r="BS42" s="2">
        <v>24060423</v>
      </c>
      <c r="BT42" s="2">
        <v>24725940</v>
      </c>
      <c r="BU42" s="2">
        <v>25427553</v>
      </c>
      <c r="BV42" s="2">
        <v>26137129</v>
      </c>
      <c r="BW42" s="2">
        <v>26845044</v>
      </c>
      <c r="BX42" s="2">
        <v>27552212</v>
      </c>
      <c r="BY42" s="2">
        <v>28276861</v>
      </c>
      <c r="BZ42" s="2">
        <v>29017725</v>
      </c>
      <c r="CA42" s="2">
        <v>29771142</v>
      </c>
      <c r="CB42" s="2">
        <v>30530419</v>
      </c>
      <c r="CC42" s="2">
        <v>31298544</v>
      </c>
      <c r="CD42" s="2">
        <v>32074177</v>
      </c>
      <c r="CE42" s="2">
        <v>32858732</v>
      </c>
      <c r="CF42" s="2">
        <v>33652064</v>
      </c>
      <c r="CG42" s="2">
        <v>34450141</v>
      </c>
      <c r="CH42" s="2">
        <v>35255318</v>
      </c>
      <c r="CI42" s="2">
        <v>36067888</v>
      </c>
      <c r="CJ42" s="2">
        <v>36893171</v>
      </c>
      <c r="CK42" s="2">
        <v>37724274</v>
      </c>
      <c r="CL42" s="2">
        <v>38561305</v>
      </c>
      <c r="CM42" s="2">
        <v>39406528</v>
      </c>
      <c r="CN42" s="2">
        <v>40260808</v>
      </c>
      <c r="CO42" s="2">
        <v>41120629</v>
      </c>
      <c r="CP42" s="2">
        <v>41987682</v>
      </c>
      <c r="CQ42" s="2">
        <v>42860379</v>
      </c>
      <c r="CR42" s="2">
        <v>43736232</v>
      </c>
      <c r="CS42" s="2">
        <v>44613303</v>
      </c>
      <c r="CT42" s="2">
        <v>45496349</v>
      </c>
      <c r="CU42" s="2">
        <v>46380794</v>
      </c>
      <c r="CV42" s="2">
        <v>47269732</v>
      </c>
      <c r="CW42" s="2">
        <v>48162326</v>
      </c>
      <c r="CX42" s="2">
        <v>49051579</v>
      </c>
      <c r="CY42" s="2">
        <v>49943343</v>
      </c>
      <c r="CZ42" s="2">
        <v>50837020</v>
      </c>
      <c r="DA42" s="2">
        <v>51722100</v>
      </c>
      <c r="DB42" s="2">
        <v>52603377</v>
      </c>
      <c r="DC42" s="2">
        <v>53487181</v>
      </c>
      <c r="DD42" s="2">
        <v>54368796</v>
      </c>
      <c r="DE42" s="2">
        <v>55245819</v>
      </c>
      <c r="DF42" s="2">
        <v>56117491</v>
      </c>
      <c r="DG42" s="2">
        <v>56983803</v>
      </c>
      <c r="DH42" s="2">
        <v>57853396</v>
      </c>
      <c r="DI42" s="2">
        <v>58711770</v>
      </c>
      <c r="DJ42" s="2">
        <v>59566991</v>
      </c>
      <c r="DK42" s="2">
        <v>60419710</v>
      </c>
      <c r="DL42" s="2">
        <v>61268170</v>
      </c>
      <c r="DM42" s="2">
        <v>62107555</v>
      </c>
      <c r="DN42" s="2">
        <v>62945330</v>
      </c>
      <c r="DO42" s="2">
        <v>63784803</v>
      </c>
      <c r="DP42" s="2">
        <v>64614087</v>
      </c>
      <c r="DQ42" s="2">
        <v>65437038</v>
      </c>
      <c r="DR42" s="2">
        <v>66250675</v>
      </c>
      <c r="DS42" s="2">
        <v>67059040</v>
      </c>
      <c r="DT42" s="2">
        <v>67857853</v>
      </c>
      <c r="DU42" s="2">
        <v>68652383</v>
      </c>
      <c r="DV42" s="2">
        <v>69438780</v>
      </c>
      <c r="DW42" s="2">
        <v>70212613</v>
      </c>
      <c r="DX42" s="2">
        <v>70984393</v>
      </c>
      <c r="DY42" s="2">
        <v>71741415</v>
      </c>
      <c r="DZ42" s="2">
        <v>72494674</v>
      </c>
      <c r="EA42" s="2">
        <v>73234759</v>
      </c>
      <c r="EB42" s="2">
        <v>73963548</v>
      </c>
      <c r="EC42" s="2">
        <v>74683934</v>
      </c>
      <c r="ED42" s="2">
        <v>75392001</v>
      </c>
      <c r="EE42" s="2">
        <v>76085292</v>
      </c>
      <c r="EF42" s="2">
        <v>76769032</v>
      </c>
      <c r="EG42" s="2">
        <v>77436369</v>
      </c>
      <c r="EH42" s="2">
        <v>78099578</v>
      </c>
      <c r="EI42" s="2">
        <v>78750765</v>
      </c>
      <c r="EJ42" s="2">
        <v>79384802</v>
      </c>
      <c r="EK42" s="2">
        <v>80009957</v>
      </c>
      <c r="EL42" s="2">
        <v>80623236</v>
      </c>
      <c r="EM42" s="2">
        <v>81225016</v>
      </c>
      <c r="EN42" s="2">
        <v>81809164</v>
      </c>
      <c r="EO42" s="2">
        <v>82380306</v>
      </c>
      <c r="EP42" s="2">
        <v>82931019</v>
      </c>
      <c r="EQ42" s="2">
        <v>83468734</v>
      </c>
      <c r="ER42" s="2">
        <v>83995391</v>
      </c>
      <c r="ES42" s="2">
        <v>84514844</v>
      </c>
      <c r="ET42" s="2">
        <v>85015272</v>
      </c>
      <c r="EU42" s="2">
        <v>85498677</v>
      </c>
      <c r="EV42" s="2">
        <v>85973423</v>
      </c>
      <c r="EW42" s="2">
        <v>86429874</v>
      </c>
      <c r="EX42" s="2">
        <v>86876707</v>
      </c>
    </row>
    <row r="43" spans="1:154" x14ac:dyDescent="0.25">
      <c r="A43" s="1" t="s">
        <v>148</v>
      </c>
      <c r="B43" s="3" t="s">
        <v>4</v>
      </c>
      <c r="C43" s="3" t="s">
        <v>5</v>
      </c>
      <c r="D43" s="2">
        <v>12174049</v>
      </c>
      <c r="E43" s="2">
        <v>12417440</v>
      </c>
      <c r="F43" s="2">
        <v>12674142</v>
      </c>
      <c r="G43" s="2">
        <v>12941088</v>
      </c>
      <c r="H43" s="2">
        <v>13208119</v>
      </c>
      <c r="I43" s="2">
        <v>13491282</v>
      </c>
      <c r="J43" s="2">
        <v>13785572</v>
      </c>
      <c r="K43" s="2">
        <v>14092626</v>
      </c>
      <c r="L43" s="2">
        <v>14412719</v>
      </c>
      <c r="M43" s="2">
        <v>14725704</v>
      </c>
      <c r="N43" s="2">
        <v>15081510</v>
      </c>
      <c r="O43" s="2">
        <v>15471607</v>
      </c>
      <c r="P43" s="2">
        <v>15874961</v>
      </c>
      <c r="Q43" s="2">
        <v>16297206</v>
      </c>
      <c r="R43" s="2">
        <v>16738783</v>
      </c>
      <c r="S43" s="2">
        <v>17192926</v>
      </c>
      <c r="T43" s="2">
        <v>17683582</v>
      </c>
      <c r="U43" s="2">
        <v>18199895</v>
      </c>
      <c r="V43" s="2">
        <v>18744315</v>
      </c>
      <c r="W43" s="2">
        <v>19301283</v>
      </c>
      <c r="X43" s="2">
        <v>19864962</v>
      </c>
      <c r="Y43" s="2">
        <v>20438504</v>
      </c>
      <c r="Z43" s="2">
        <v>20987400</v>
      </c>
      <c r="AA43" s="2">
        <v>21559417</v>
      </c>
      <c r="AB43" s="2">
        <v>22148394</v>
      </c>
      <c r="AC43" s="2">
        <v>22748437</v>
      </c>
      <c r="AD43" s="2">
        <v>23356994</v>
      </c>
      <c r="AE43" s="2">
        <v>23953038</v>
      </c>
      <c r="AF43" s="2">
        <v>24559890</v>
      </c>
      <c r="AG43" s="2">
        <v>25470597</v>
      </c>
      <c r="AH43" s="2">
        <v>26334923</v>
      </c>
      <c r="AI43" s="2">
        <v>27082450</v>
      </c>
      <c r="AJ43" s="2">
        <v>27833115</v>
      </c>
      <c r="AK43" s="2">
        <v>28605324</v>
      </c>
      <c r="AL43" s="2">
        <v>29405026</v>
      </c>
      <c r="AM43" s="2">
        <v>30354677</v>
      </c>
      <c r="AN43" s="2">
        <v>31245425</v>
      </c>
      <c r="AO43" s="2">
        <v>32204839</v>
      </c>
      <c r="AP43" s="2">
        <v>33220309</v>
      </c>
      <c r="AQ43" s="2">
        <v>34279794</v>
      </c>
      <c r="AR43" s="2">
        <v>35371989</v>
      </c>
      <c r="AS43" s="2">
        <v>36603092</v>
      </c>
      <c r="AT43" s="2">
        <v>37786532</v>
      </c>
      <c r="AU43" s="2">
        <v>38878073</v>
      </c>
      <c r="AV43" s="2">
        <v>40283616</v>
      </c>
      <c r="AW43" s="2">
        <v>42740354</v>
      </c>
      <c r="AX43" s="2">
        <v>43831229</v>
      </c>
      <c r="AY43" s="2">
        <v>44406190</v>
      </c>
      <c r="AZ43" s="2">
        <v>45238207</v>
      </c>
      <c r="BA43" s="2">
        <v>46552842</v>
      </c>
      <c r="BB43" s="2">
        <v>47901635</v>
      </c>
      <c r="BC43" s="2">
        <v>49330999</v>
      </c>
      <c r="BD43" s="2">
        <v>50882315</v>
      </c>
      <c r="BE43" s="2">
        <v>52441828</v>
      </c>
      <c r="BF43" s="2">
        <v>53969451</v>
      </c>
      <c r="BG43" s="2">
        <v>55661763</v>
      </c>
      <c r="BH43" s="2">
        <v>57438730</v>
      </c>
      <c r="BI43" s="2">
        <v>59324531</v>
      </c>
      <c r="BJ43" s="2">
        <v>61254313</v>
      </c>
      <c r="BK43" s="2">
        <v>63245135</v>
      </c>
      <c r="BL43" s="2">
        <v>65295329</v>
      </c>
      <c r="BM43" s="2">
        <v>67487185</v>
      </c>
      <c r="BN43" s="2">
        <v>69821353</v>
      </c>
      <c r="BO43" s="2">
        <v>72174386</v>
      </c>
      <c r="BP43" s="2">
        <v>74745656</v>
      </c>
      <c r="BQ43" s="2">
        <v>77325521</v>
      </c>
      <c r="BR43" s="2">
        <v>79988286</v>
      </c>
      <c r="BS43" s="2">
        <v>82873667</v>
      </c>
      <c r="BT43" s="2">
        <v>85692879</v>
      </c>
      <c r="BU43" s="2">
        <v>88481831</v>
      </c>
      <c r="BV43" s="2">
        <v>91331950</v>
      </c>
      <c r="BW43" s="2">
        <v>94374379</v>
      </c>
      <c r="BX43" s="2">
        <v>97413858</v>
      </c>
      <c r="BY43" s="2">
        <v>100606566</v>
      </c>
      <c r="BZ43" s="2">
        <v>103919051</v>
      </c>
      <c r="CA43" s="2">
        <v>107331178</v>
      </c>
      <c r="CB43" s="2">
        <v>110819941</v>
      </c>
      <c r="CC43" s="2">
        <v>114395380</v>
      </c>
      <c r="CD43" s="2">
        <v>118056530</v>
      </c>
      <c r="CE43" s="2">
        <v>121801785</v>
      </c>
      <c r="CF43" s="2">
        <v>125631200</v>
      </c>
      <c r="CG43" s="2">
        <v>129532906</v>
      </c>
      <c r="CH43" s="2">
        <v>133513500</v>
      </c>
      <c r="CI43" s="2">
        <v>137564119</v>
      </c>
      <c r="CJ43" s="2">
        <v>141689261</v>
      </c>
      <c r="CK43" s="2">
        <v>145888791</v>
      </c>
      <c r="CL43" s="2">
        <v>150162623</v>
      </c>
      <c r="CM43" s="2">
        <v>154483583</v>
      </c>
      <c r="CN43" s="2">
        <v>158847891</v>
      </c>
      <c r="CO43" s="2">
        <v>163263657</v>
      </c>
      <c r="CP43" s="2">
        <v>167742044</v>
      </c>
      <c r="CQ43" s="2">
        <v>172285587</v>
      </c>
      <c r="CR43" s="2">
        <v>176866019</v>
      </c>
      <c r="CS43" s="2">
        <v>181505011</v>
      </c>
      <c r="CT43" s="2">
        <v>186175577</v>
      </c>
      <c r="CU43" s="2">
        <v>190872123</v>
      </c>
      <c r="CV43" s="2">
        <v>195635513</v>
      </c>
      <c r="CW43" s="2">
        <v>200432316</v>
      </c>
      <c r="CX43" s="2">
        <v>205276314</v>
      </c>
      <c r="CY43" s="2">
        <v>210157273</v>
      </c>
      <c r="CZ43" s="2">
        <v>215055760</v>
      </c>
      <c r="DA43" s="2">
        <v>219932247</v>
      </c>
      <c r="DB43" s="2">
        <v>224823630</v>
      </c>
      <c r="DC43" s="2">
        <v>229743638</v>
      </c>
      <c r="DD43" s="2">
        <v>234681665</v>
      </c>
      <c r="DE43" s="2">
        <v>239612831</v>
      </c>
      <c r="DF43" s="2">
        <v>244548919</v>
      </c>
      <c r="DG43" s="2">
        <v>249487867</v>
      </c>
      <c r="DH43" s="2">
        <v>254431633</v>
      </c>
      <c r="DI43" s="2">
        <v>259388180</v>
      </c>
      <c r="DJ43" s="2">
        <v>264317235</v>
      </c>
      <c r="DK43" s="2">
        <v>269280139</v>
      </c>
      <c r="DL43" s="2">
        <v>274204422</v>
      </c>
      <c r="DM43" s="2">
        <v>279124151</v>
      </c>
      <c r="DN43" s="2">
        <v>284050074</v>
      </c>
      <c r="DO43" s="2">
        <v>288980202</v>
      </c>
      <c r="DP43" s="2">
        <v>293885105</v>
      </c>
      <c r="DQ43" s="2">
        <v>298775713</v>
      </c>
      <c r="DR43" s="2">
        <v>303691302</v>
      </c>
      <c r="DS43" s="2">
        <v>308551611</v>
      </c>
      <c r="DT43" s="2">
        <v>313351788</v>
      </c>
      <c r="DU43" s="2">
        <v>318105104</v>
      </c>
      <c r="DV43" s="2">
        <v>322829750</v>
      </c>
      <c r="DW43" s="2">
        <v>327552071</v>
      </c>
      <c r="DX43" s="2">
        <v>332215703</v>
      </c>
      <c r="DY43" s="2">
        <v>336841496</v>
      </c>
      <c r="DZ43" s="2">
        <v>341389829</v>
      </c>
      <c r="EA43" s="2">
        <v>345882357</v>
      </c>
      <c r="EB43" s="2">
        <v>350282751</v>
      </c>
      <c r="EC43" s="2">
        <v>354689322</v>
      </c>
      <c r="ED43" s="2">
        <v>359016989</v>
      </c>
      <c r="EE43" s="2">
        <v>363307645</v>
      </c>
      <c r="EF43" s="2">
        <v>367522032</v>
      </c>
      <c r="EG43" s="2">
        <v>371692195</v>
      </c>
      <c r="EH43" s="2">
        <v>375784333</v>
      </c>
      <c r="EI43" s="2">
        <v>379792683</v>
      </c>
      <c r="EJ43" s="2">
        <v>383763521</v>
      </c>
      <c r="EK43" s="2">
        <v>387644084</v>
      </c>
      <c r="EL43" s="2">
        <v>391454475</v>
      </c>
      <c r="EM43" s="2">
        <v>395195019</v>
      </c>
      <c r="EN43" s="2">
        <v>398840249</v>
      </c>
      <c r="EO43" s="2">
        <v>402417825</v>
      </c>
      <c r="EP43" s="2">
        <v>405885099</v>
      </c>
      <c r="EQ43" s="2">
        <v>409294048</v>
      </c>
      <c r="ER43" s="2">
        <v>412631191</v>
      </c>
      <c r="ES43" s="2">
        <v>415917659</v>
      </c>
      <c r="ET43" s="2">
        <v>419104094</v>
      </c>
      <c r="EU43" s="2">
        <v>422195018</v>
      </c>
      <c r="EV43" s="2">
        <v>425203383</v>
      </c>
      <c r="EW43" s="2">
        <v>428144709</v>
      </c>
      <c r="EX43" s="2">
        <v>430995458</v>
      </c>
    </row>
    <row r="44" spans="1:154" x14ac:dyDescent="0.25">
      <c r="A44" s="1" t="s">
        <v>151</v>
      </c>
      <c r="B44" s="3" t="s">
        <v>4</v>
      </c>
      <c r="C44" s="3" t="s">
        <v>5</v>
      </c>
      <c r="D44" s="2">
        <v>826239</v>
      </c>
      <c r="E44" s="2">
        <v>844025</v>
      </c>
      <c r="F44" s="2">
        <v>862481</v>
      </c>
      <c r="G44" s="2">
        <v>881682</v>
      </c>
      <c r="H44" s="2">
        <v>901732</v>
      </c>
      <c r="I44" s="2">
        <v>922527</v>
      </c>
      <c r="J44" s="2">
        <v>944308</v>
      </c>
      <c r="K44" s="2">
        <v>967141</v>
      </c>
      <c r="L44" s="2">
        <v>990988</v>
      </c>
      <c r="M44" s="2">
        <v>1016006</v>
      </c>
      <c r="N44" s="2">
        <v>1042105</v>
      </c>
      <c r="O44" s="2">
        <v>1069280</v>
      </c>
      <c r="P44" s="2">
        <v>1097582</v>
      </c>
      <c r="Q44" s="2">
        <v>1127114</v>
      </c>
      <c r="R44" s="2">
        <v>1158085</v>
      </c>
      <c r="S44" s="2">
        <v>1190453</v>
      </c>
      <c r="T44" s="2">
        <v>1224372</v>
      </c>
      <c r="U44" s="2">
        <v>1259859</v>
      </c>
      <c r="V44" s="2">
        <v>1296765</v>
      </c>
      <c r="W44" s="2">
        <v>1335496</v>
      </c>
      <c r="X44" s="2">
        <v>1375902</v>
      </c>
      <c r="Y44" s="2">
        <v>1418077</v>
      </c>
      <c r="Z44" s="2">
        <v>1462242</v>
      </c>
      <c r="AA44" s="2">
        <v>1508306</v>
      </c>
      <c r="AB44" s="2">
        <v>1555831</v>
      </c>
      <c r="AC44" s="2">
        <v>1604728</v>
      </c>
      <c r="AD44" s="2">
        <v>1645141</v>
      </c>
      <c r="AE44" s="2">
        <v>1685695</v>
      </c>
      <c r="AF44" s="2">
        <v>1726668</v>
      </c>
      <c r="AG44" s="2">
        <v>1767746</v>
      </c>
      <c r="AH44" s="2">
        <v>1808691</v>
      </c>
      <c r="AI44" s="2">
        <v>1849821</v>
      </c>
      <c r="AJ44" s="2">
        <v>1891259</v>
      </c>
      <c r="AK44" s="2">
        <v>1932010</v>
      </c>
      <c r="AL44" s="2">
        <v>1971691</v>
      </c>
      <c r="AM44" s="2">
        <v>2031788</v>
      </c>
      <c r="AN44" s="2">
        <v>2093321</v>
      </c>
      <c r="AO44" s="2">
        <v>2156405</v>
      </c>
      <c r="AP44" s="2">
        <v>2220903</v>
      </c>
      <c r="AQ44" s="2">
        <v>2285769</v>
      </c>
      <c r="AR44" s="2">
        <v>2352584</v>
      </c>
      <c r="AS44" s="2">
        <v>2418286</v>
      </c>
      <c r="AT44" s="2">
        <v>2487063</v>
      </c>
      <c r="AU44" s="2">
        <v>2554853</v>
      </c>
      <c r="AV44" s="2">
        <v>2633483</v>
      </c>
      <c r="AW44" s="2">
        <v>2704958</v>
      </c>
      <c r="AX44" s="2">
        <v>2779660</v>
      </c>
      <c r="AY44" s="2">
        <v>2853530</v>
      </c>
      <c r="AZ44" s="2">
        <v>2896543</v>
      </c>
      <c r="BA44" s="2">
        <v>2977790</v>
      </c>
      <c r="BB44" s="2">
        <v>3055528</v>
      </c>
      <c r="BC44" s="2">
        <v>3212532</v>
      </c>
      <c r="BD44" s="2">
        <v>3295670</v>
      </c>
      <c r="BE44" s="2">
        <v>3366646</v>
      </c>
      <c r="BF44" s="2">
        <v>3482659</v>
      </c>
      <c r="BG44" s="2">
        <v>3603364</v>
      </c>
      <c r="BH44" s="2">
        <v>3742314</v>
      </c>
      <c r="BI44" s="2">
        <v>3884331</v>
      </c>
      <c r="BJ44" s="2">
        <v>4028326</v>
      </c>
      <c r="BK44" s="2">
        <v>4150877</v>
      </c>
      <c r="BL44" s="2">
        <v>4363582</v>
      </c>
      <c r="BM44" s="2">
        <v>4512186</v>
      </c>
      <c r="BN44" s="2">
        <v>4656246</v>
      </c>
      <c r="BO44" s="2">
        <v>4770267</v>
      </c>
      <c r="BP44" s="2">
        <v>4885866</v>
      </c>
      <c r="BQ44" s="2">
        <v>5003857</v>
      </c>
      <c r="BR44" s="2">
        <v>5124915</v>
      </c>
      <c r="BS44" s="2">
        <v>5248732</v>
      </c>
      <c r="BT44" s="2">
        <v>5375947</v>
      </c>
      <c r="BU44" s="2">
        <v>5506177</v>
      </c>
      <c r="BV44" s="2">
        <v>5635288</v>
      </c>
      <c r="BW44" s="2">
        <v>5769060</v>
      </c>
      <c r="BX44" s="2">
        <v>5902552</v>
      </c>
      <c r="BY44" s="2">
        <v>6038296</v>
      </c>
      <c r="BZ44" s="2">
        <v>6175442</v>
      </c>
      <c r="CA44" s="2">
        <v>6313653</v>
      </c>
      <c r="CB44" s="2">
        <v>6453823</v>
      </c>
      <c r="CC44" s="2">
        <v>6596234</v>
      </c>
      <c r="CD44" s="2">
        <v>6740894</v>
      </c>
      <c r="CE44" s="2">
        <v>6888404</v>
      </c>
      <c r="CF44" s="2">
        <v>7038716</v>
      </c>
      <c r="CG44" s="2">
        <v>7191258</v>
      </c>
      <c r="CH44" s="2">
        <v>7345548</v>
      </c>
      <c r="CI44" s="2">
        <v>7501899</v>
      </c>
      <c r="CJ44" s="2">
        <v>7660041</v>
      </c>
      <c r="CK44" s="2">
        <v>7820041</v>
      </c>
      <c r="CL44" s="2">
        <v>7981398</v>
      </c>
      <c r="CM44" s="2">
        <v>8143423</v>
      </c>
      <c r="CN44" s="2">
        <v>8306586</v>
      </c>
      <c r="CO44" s="2">
        <v>8470990</v>
      </c>
      <c r="CP44" s="2">
        <v>8636257</v>
      </c>
      <c r="CQ44" s="2">
        <v>8802766</v>
      </c>
      <c r="CR44" s="2">
        <v>8969281</v>
      </c>
      <c r="CS44" s="2">
        <v>9135629</v>
      </c>
      <c r="CT44" s="2">
        <v>9301795</v>
      </c>
      <c r="CU44" s="2">
        <v>9468087</v>
      </c>
      <c r="CV44" s="2">
        <v>9634868</v>
      </c>
      <c r="CW44" s="2">
        <v>9801277</v>
      </c>
      <c r="CX44" s="2">
        <v>9967414</v>
      </c>
      <c r="CY44" s="2">
        <v>10132425</v>
      </c>
      <c r="CZ44" s="2">
        <v>10296898</v>
      </c>
      <c r="DA44" s="2">
        <v>10460925</v>
      </c>
      <c r="DB44" s="2">
        <v>10624293</v>
      </c>
      <c r="DC44" s="2">
        <v>10787951</v>
      </c>
      <c r="DD44" s="2">
        <v>10950814</v>
      </c>
      <c r="DE44" s="2">
        <v>11113422</v>
      </c>
      <c r="DF44" s="2">
        <v>11276326</v>
      </c>
      <c r="DG44" s="2">
        <v>11438577</v>
      </c>
      <c r="DH44" s="2">
        <v>11600215</v>
      </c>
      <c r="DI44" s="2">
        <v>11761590</v>
      </c>
      <c r="DJ44" s="2">
        <v>11922244</v>
      </c>
      <c r="DK44" s="2">
        <v>12082634</v>
      </c>
      <c r="DL44" s="2">
        <v>12242435</v>
      </c>
      <c r="DM44" s="2">
        <v>12401645</v>
      </c>
      <c r="DN44" s="2">
        <v>12559877</v>
      </c>
      <c r="DO44" s="2">
        <v>12717149</v>
      </c>
      <c r="DP44" s="2">
        <v>12873231</v>
      </c>
      <c r="DQ44" s="2">
        <v>13029880</v>
      </c>
      <c r="DR44" s="2">
        <v>13186110</v>
      </c>
      <c r="DS44" s="2">
        <v>13340825</v>
      </c>
      <c r="DT44" s="2">
        <v>13495200</v>
      </c>
      <c r="DU44" s="2">
        <v>13648195</v>
      </c>
      <c r="DV44" s="2">
        <v>13800162</v>
      </c>
      <c r="DW44" s="2">
        <v>13950469</v>
      </c>
      <c r="DX44" s="2">
        <v>14098860</v>
      </c>
      <c r="DY44" s="2">
        <v>14244320</v>
      </c>
      <c r="DZ44" s="2">
        <v>14388850</v>
      </c>
      <c r="EA44" s="2">
        <v>14530675</v>
      </c>
      <c r="EB44" s="2">
        <v>14670690</v>
      </c>
      <c r="EC44" s="2">
        <v>14808256</v>
      </c>
      <c r="ED44" s="2">
        <v>14943131</v>
      </c>
      <c r="EE44" s="2">
        <v>15074340</v>
      </c>
      <c r="EF44" s="2">
        <v>15203908</v>
      </c>
      <c r="EG44" s="2">
        <v>15330620</v>
      </c>
      <c r="EH44" s="2">
        <v>15454900</v>
      </c>
      <c r="EI44" s="2">
        <v>15577603</v>
      </c>
      <c r="EJ44" s="2">
        <v>15697987</v>
      </c>
      <c r="EK44" s="2">
        <v>15815375</v>
      </c>
      <c r="EL44" s="2">
        <v>15930084</v>
      </c>
      <c r="EM44" s="2">
        <v>16042632</v>
      </c>
      <c r="EN44" s="2">
        <v>16152595</v>
      </c>
      <c r="EO44" s="2">
        <v>16259590</v>
      </c>
      <c r="EP44" s="2">
        <v>16365559</v>
      </c>
      <c r="EQ44" s="2">
        <v>16469375</v>
      </c>
      <c r="ER44" s="2">
        <v>16571307</v>
      </c>
      <c r="ES44" s="2">
        <v>16671279</v>
      </c>
      <c r="ET44" s="2">
        <v>16768833</v>
      </c>
      <c r="EU44" s="2">
        <v>16865310</v>
      </c>
      <c r="EV44" s="2">
        <v>16958942</v>
      </c>
      <c r="EW44" s="2">
        <v>17050411</v>
      </c>
      <c r="EX44" s="2">
        <v>17138499</v>
      </c>
    </row>
    <row r="45" spans="1:154" x14ac:dyDescent="0.25">
      <c r="A45" s="1" t="s">
        <v>154</v>
      </c>
      <c r="B45" s="3" t="s">
        <v>4</v>
      </c>
      <c r="C45" s="3" t="s">
        <v>5</v>
      </c>
      <c r="D45" s="2">
        <v>14490</v>
      </c>
      <c r="E45" s="2">
        <v>14876</v>
      </c>
      <c r="F45" s="2">
        <v>15177</v>
      </c>
      <c r="G45" s="2">
        <v>15441</v>
      </c>
      <c r="H45" s="2">
        <v>15706</v>
      </c>
      <c r="I45" s="2">
        <v>15983</v>
      </c>
      <c r="J45" s="2">
        <v>16275</v>
      </c>
      <c r="K45" s="2">
        <v>16552</v>
      </c>
      <c r="L45" s="2">
        <v>16798</v>
      </c>
      <c r="M45" s="2">
        <v>17084</v>
      </c>
      <c r="N45" s="2">
        <v>17433</v>
      </c>
      <c r="O45" s="2">
        <v>17830</v>
      </c>
      <c r="P45" s="2">
        <v>18197</v>
      </c>
      <c r="Q45" s="2">
        <v>18331</v>
      </c>
      <c r="R45" s="2">
        <v>18480</v>
      </c>
      <c r="S45" s="2">
        <v>18662</v>
      </c>
      <c r="T45" s="2">
        <v>18871</v>
      </c>
      <c r="U45" s="2">
        <v>19134</v>
      </c>
      <c r="V45" s="2">
        <v>19493</v>
      </c>
      <c r="W45" s="2">
        <v>19862</v>
      </c>
      <c r="X45" s="2">
        <v>20269</v>
      </c>
      <c r="Y45" s="2">
        <v>20671</v>
      </c>
      <c r="Z45" s="2">
        <v>21029</v>
      </c>
      <c r="AA45" s="2">
        <v>20488</v>
      </c>
      <c r="AB45" s="2">
        <v>19866</v>
      </c>
      <c r="AC45" s="2">
        <v>19204</v>
      </c>
      <c r="AD45" s="2">
        <v>18523</v>
      </c>
      <c r="AE45" s="2">
        <v>17909</v>
      </c>
      <c r="AF45" s="2">
        <v>17843</v>
      </c>
      <c r="AG45" s="2">
        <v>17775</v>
      </c>
      <c r="AH45" s="2">
        <v>17692</v>
      </c>
      <c r="AI45" s="2">
        <v>17611</v>
      </c>
      <c r="AJ45" s="2">
        <v>17508</v>
      </c>
      <c r="AK45" s="2">
        <v>17300</v>
      </c>
      <c r="AL45" s="2">
        <v>17057</v>
      </c>
      <c r="AM45" s="2">
        <v>16794</v>
      </c>
      <c r="AN45" s="2">
        <v>16521</v>
      </c>
      <c r="AO45" s="2">
        <v>16468</v>
      </c>
      <c r="AP45" s="2">
        <v>16646</v>
      </c>
      <c r="AQ45" s="2">
        <v>16824</v>
      </c>
      <c r="AR45" s="2">
        <v>17024</v>
      </c>
      <c r="AS45" s="2">
        <v>17222</v>
      </c>
      <c r="AT45" s="2">
        <v>17395</v>
      </c>
      <c r="AU45" s="2">
        <v>17518</v>
      </c>
      <c r="AV45" s="2">
        <v>17611</v>
      </c>
      <c r="AW45" s="2">
        <v>17700</v>
      </c>
      <c r="AX45" s="2">
        <v>17771</v>
      </c>
      <c r="AY45" s="2">
        <v>17825</v>
      </c>
      <c r="AZ45" s="2">
        <v>17338</v>
      </c>
      <c r="BA45" s="2">
        <v>16796</v>
      </c>
      <c r="BB45" s="2">
        <v>16205</v>
      </c>
      <c r="BC45" s="2">
        <v>15589</v>
      </c>
      <c r="BD45" s="2">
        <v>14999</v>
      </c>
      <c r="BE45" s="2">
        <v>15058</v>
      </c>
      <c r="BF45" s="2">
        <v>15096</v>
      </c>
      <c r="BG45" s="2">
        <v>15130</v>
      </c>
      <c r="BH45" s="2">
        <v>15163</v>
      </c>
      <c r="BI45" s="2">
        <v>15235</v>
      </c>
      <c r="BJ45" s="2">
        <v>15779</v>
      </c>
      <c r="BK45" s="2">
        <v>16347</v>
      </c>
      <c r="BL45" s="2">
        <v>16922</v>
      </c>
      <c r="BM45" s="2">
        <v>17502</v>
      </c>
      <c r="BN45" s="2">
        <v>18036</v>
      </c>
      <c r="BO45" s="2">
        <v>17963</v>
      </c>
      <c r="BP45" s="2">
        <v>17868</v>
      </c>
      <c r="BQ45" s="2">
        <v>17764</v>
      </c>
      <c r="BR45" s="2">
        <v>17627</v>
      </c>
      <c r="BS45" s="2">
        <v>17465</v>
      </c>
      <c r="BT45" s="2">
        <v>17326</v>
      </c>
      <c r="BU45" s="2">
        <v>17179</v>
      </c>
      <c r="BV45" s="2">
        <v>17041</v>
      </c>
      <c r="BW45" s="2">
        <v>17016</v>
      </c>
      <c r="BX45" s="2">
        <v>16989</v>
      </c>
      <c r="BY45" s="2">
        <v>17032</v>
      </c>
      <c r="BZ45" s="2">
        <v>17055</v>
      </c>
      <c r="CA45" s="2">
        <v>17088</v>
      </c>
      <c r="CB45" s="2">
        <v>17117</v>
      </c>
      <c r="CC45" s="2">
        <v>17156</v>
      </c>
      <c r="CD45" s="2">
        <v>17188</v>
      </c>
      <c r="CE45" s="2">
        <v>17221</v>
      </c>
      <c r="CF45" s="2">
        <v>17241</v>
      </c>
      <c r="CG45" s="2">
        <v>17266</v>
      </c>
      <c r="CH45" s="2">
        <v>17306</v>
      </c>
      <c r="CI45" s="2">
        <v>17330</v>
      </c>
      <c r="CJ45" s="2">
        <v>17360</v>
      </c>
      <c r="CK45" s="2">
        <v>17383</v>
      </c>
      <c r="CL45" s="2">
        <v>17405</v>
      </c>
      <c r="CM45" s="2">
        <v>17424</v>
      </c>
      <c r="CN45" s="2">
        <v>17452</v>
      </c>
      <c r="CO45" s="2">
        <v>17480</v>
      </c>
      <c r="CP45" s="2">
        <v>17500</v>
      </c>
      <c r="CQ45" s="2">
        <v>17521</v>
      </c>
      <c r="CR45" s="2">
        <v>17538</v>
      </c>
      <c r="CS45" s="2">
        <v>17558</v>
      </c>
      <c r="CT45" s="2">
        <v>17574</v>
      </c>
      <c r="CU45" s="2">
        <v>17597</v>
      </c>
      <c r="CV45" s="2">
        <v>17614</v>
      </c>
      <c r="CW45" s="2">
        <v>17627</v>
      </c>
      <c r="CX45" s="2">
        <v>17643</v>
      </c>
      <c r="CY45" s="2">
        <v>17659</v>
      </c>
      <c r="CZ45" s="2">
        <v>17667</v>
      </c>
      <c r="DA45" s="2">
        <v>17680</v>
      </c>
      <c r="DB45" s="2">
        <v>17677</v>
      </c>
      <c r="DC45" s="2">
        <v>17689</v>
      </c>
      <c r="DD45" s="2">
        <v>17687</v>
      </c>
      <c r="DE45" s="2">
        <v>17698</v>
      </c>
      <c r="DF45" s="2">
        <v>17689</v>
      </c>
      <c r="DG45" s="2">
        <v>17697</v>
      </c>
      <c r="DH45" s="2">
        <v>17695</v>
      </c>
      <c r="DI45" s="2">
        <v>17700</v>
      </c>
      <c r="DJ45" s="2">
        <v>17695</v>
      </c>
      <c r="DK45" s="2">
        <v>17701</v>
      </c>
      <c r="DL45" s="2">
        <v>17697</v>
      </c>
      <c r="DM45" s="2">
        <v>17694</v>
      </c>
      <c r="DN45" s="2">
        <v>17697</v>
      </c>
      <c r="DO45" s="2">
        <v>17701</v>
      </c>
      <c r="DP45" s="2">
        <v>17706</v>
      </c>
      <c r="DQ45" s="2">
        <v>17694</v>
      </c>
      <c r="DR45" s="2">
        <v>17705</v>
      </c>
      <c r="DS45" s="2">
        <v>17700</v>
      </c>
      <c r="DT45" s="2">
        <v>17693</v>
      </c>
      <c r="DU45" s="2">
        <v>17693</v>
      </c>
      <c r="DV45" s="2">
        <v>17699</v>
      </c>
      <c r="DW45" s="2">
        <v>17687</v>
      </c>
      <c r="DX45" s="2">
        <v>17673</v>
      </c>
      <c r="DY45" s="2">
        <v>17671</v>
      </c>
      <c r="DZ45" s="2">
        <v>17663</v>
      </c>
      <c r="EA45" s="2">
        <v>17651</v>
      </c>
      <c r="EB45" s="2">
        <v>17637</v>
      </c>
      <c r="EC45" s="2">
        <v>17630</v>
      </c>
      <c r="ED45" s="2">
        <v>17615</v>
      </c>
      <c r="EE45" s="2">
        <v>17601</v>
      </c>
      <c r="EF45" s="2">
        <v>17590</v>
      </c>
      <c r="EG45" s="2">
        <v>17561</v>
      </c>
      <c r="EH45" s="2">
        <v>17538</v>
      </c>
      <c r="EI45" s="2">
        <v>17504</v>
      </c>
      <c r="EJ45" s="2">
        <v>17479</v>
      </c>
      <c r="EK45" s="2">
        <v>17457</v>
      </c>
      <c r="EL45" s="2">
        <v>17416</v>
      </c>
      <c r="EM45" s="2">
        <v>17372</v>
      </c>
      <c r="EN45" s="2">
        <v>17330</v>
      </c>
      <c r="EO45" s="2">
        <v>17286</v>
      </c>
      <c r="EP45" s="2">
        <v>17246</v>
      </c>
      <c r="EQ45" s="2">
        <v>17202</v>
      </c>
      <c r="ER45" s="2">
        <v>17150</v>
      </c>
      <c r="ES45" s="2">
        <v>17102</v>
      </c>
      <c r="ET45" s="2">
        <v>17046</v>
      </c>
      <c r="EU45" s="2">
        <v>16985</v>
      </c>
      <c r="EV45" s="2">
        <v>16927</v>
      </c>
      <c r="EW45" s="2">
        <v>16865</v>
      </c>
      <c r="EX45" s="2">
        <v>16790</v>
      </c>
    </row>
    <row r="46" spans="1:154" x14ac:dyDescent="0.25">
      <c r="A46" s="1" t="s">
        <v>157</v>
      </c>
      <c r="B46" s="3" t="s">
        <v>4</v>
      </c>
      <c r="C46" s="3" t="s">
        <v>5</v>
      </c>
      <c r="D46" s="2">
        <v>11614844</v>
      </c>
      <c r="E46" s="2">
        <v>11924652</v>
      </c>
      <c r="F46" s="2">
        <v>12249463</v>
      </c>
      <c r="G46" s="2">
        <v>12590473</v>
      </c>
      <c r="H46" s="2">
        <v>12944000</v>
      </c>
      <c r="I46" s="2">
        <v>13317298</v>
      </c>
      <c r="J46" s="2">
        <v>13707925</v>
      </c>
      <c r="K46" s="2">
        <v>14114889</v>
      </c>
      <c r="L46" s="2">
        <v>14543822</v>
      </c>
      <c r="M46" s="2">
        <v>14977774</v>
      </c>
      <c r="N46" s="2">
        <v>15444401</v>
      </c>
      <c r="O46" s="2">
        <v>15930974</v>
      </c>
      <c r="P46" s="2">
        <v>16433854</v>
      </c>
      <c r="Q46" s="2">
        <v>16948710</v>
      </c>
      <c r="R46" s="2">
        <v>17473202</v>
      </c>
      <c r="S46" s="2">
        <v>18006307</v>
      </c>
      <c r="T46" s="2">
        <v>18545321</v>
      </c>
      <c r="U46" s="2">
        <v>19077493</v>
      </c>
      <c r="V46" s="2">
        <v>19610429</v>
      </c>
      <c r="W46" s="2">
        <v>20134577</v>
      </c>
      <c r="X46" s="2">
        <v>20649950</v>
      </c>
      <c r="Y46" s="2">
        <v>21160558</v>
      </c>
      <c r="Z46" s="2">
        <v>21650269</v>
      </c>
      <c r="AA46" s="2">
        <v>22145842</v>
      </c>
      <c r="AB46" s="2">
        <v>22646793</v>
      </c>
      <c r="AC46" s="2">
        <v>23148948</v>
      </c>
      <c r="AD46" s="2">
        <v>23658514</v>
      </c>
      <c r="AE46" s="2">
        <v>24167491</v>
      </c>
      <c r="AF46" s="2">
        <v>24720360</v>
      </c>
      <c r="AG46" s="2">
        <v>25286856</v>
      </c>
      <c r="AH46" s="2">
        <v>25871790</v>
      </c>
      <c r="AI46" s="2">
        <v>26480599</v>
      </c>
      <c r="AJ46" s="2">
        <v>27091365</v>
      </c>
      <c r="AK46" s="2">
        <v>27719022</v>
      </c>
      <c r="AL46" s="2">
        <v>28365636</v>
      </c>
      <c r="AM46" s="2">
        <v>29012428</v>
      </c>
      <c r="AN46" s="2">
        <v>29640091</v>
      </c>
      <c r="AO46" s="2">
        <v>30280110</v>
      </c>
      <c r="AP46" s="2">
        <v>30925985</v>
      </c>
      <c r="AQ46" s="2">
        <v>31587469</v>
      </c>
      <c r="AR46" s="2">
        <v>32258765</v>
      </c>
      <c r="AS46" s="2">
        <v>32944020</v>
      </c>
      <c r="AT46" s="2">
        <v>33601235</v>
      </c>
      <c r="AU46" s="2">
        <v>34276843</v>
      </c>
      <c r="AV46" s="2">
        <v>34952627</v>
      </c>
      <c r="AW46" s="2">
        <v>35638295</v>
      </c>
      <c r="AX46" s="2">
        <v>36301907</v>
      </c>
      <c r="AY46" s="2">
        <v>36963239</v>
      </c>
      <c r="AZ46" s="2">
        <v>37620652</v>
      </c>
      <c r="BA46" s="2">
        <v>38268177</v>
      </c>
      <c r="BB46" s="2">
        <v>38901889</v>
      </c>
      <c r="BC46" s="2">
        <v>39528382</v>
      </c>
      <c r="BD46" s="2">
        <v>40147368</v>
      </c>
      <c r="BE46" s="2">
        <v>40760731</v>
      </c>
      <c r="BF46" s="2">
        <v>41354642</v>
      </c>
      <c r="BG46" s="2">
        <v>41941895</v>
      </c>
      <c r="BH46" s="2">
        <v>42499985</v>
      </c>
      <c r="BI46" s="2">
        <v>43045834</v>
      </c>
      <c r="BJ46" s="2">
        <v>43567329</v>
      </c>
      <c r="BK46" s="2">
        <v>44063297</v>
      </c>
      <c r="BL46" s="2">
        <v>44564537</v>
      </c>
      <c r="BM46" s="2">
        <v>45067679</v>
      </c>
      <c r="BN46" s="2">
        <v>45550120</v>
      </c>
      <c r="BO46" s="2">
        <v>46014714</v>
      </c>
      <c r="BP46" s="2">
        <v>46461146</v>
      </c>
      <c r="BQ46" s="2">
        <v>46894748</v>
      </c>
      <c r="BR46" s="2">
        <v>47344708</v>
      </c>
      <c r="BS46" s="2">
        <v>47907203</v>
      </c>
      <c r="BT46" s="2">
        <v>48796138</v>
      </c>
      <c r="BU46" s="2">
        <v>49757785</v>
      </c>
      <c r="BV46" s="2">
        <v>50617028</v>
      </c>
      <c r="BW46" s="2">
        <v>51244297</v>
      </c>
      <c r="BX46" s="2">
        <v>51788827</v>
      </c>
      <c r="BY46" s="2">
        <v>51959221</v>
      </c>
      <c r="BZ46" s="2">
        <v>52211114</v>
      </c>
      <c r="CA46" s="2">
        <v>52470433</v>
      </c>
      <c r="CB46" s="2">
        <v>52751011</v>
      </c>
      <c r="CC46" s="2">
        <v>53054471</v>
      </c>
      <c r="CD46" s="2">
        <v>53371650</v>
      </c>
      <c r="CE46" s="2">
        <v>53682455</v>
      </c>
      <c r="CF46" s="2">
        <v>53984750</v>
      </c>
      <c r="CG46" s="2">
        <v>54274779</v>
      </c>
      <c r="CH46" s="2">
        <v>54552695</v>
      </c>
      <c r="CI46" s="2">
        <v>54815456</v>
      </c>
      <c r="CJ46" s="2">
        <v>55062932</v>
      </c>
      <c r="CK46" s="2">
        <v>55294346</v>
      </c>
      <c r="CL46" s="2">
        <v>55512872</v>
      </c>
      <c r="CM46" s="2">
        <v>55715947</v>
      </c>
      <c r="CN46" s="2">
        <v>55902253</v>
      </c>
      <c r="CO46" s="2">
        <v>56073192</v>
      </c>
      <c r="CP46" s="2">
        <v>56227837</v>
      </c>
      <c r="CQ46" s="2">
        <v>56368316</v>
      </c>
      <c r="CR46" s="2">
        <v>56494251</v>
      </c>
      <c r="CS46" s="2">
        <v>56604442</v>
      </c>
      <c r="CT46" s="2">
        <v>56698764</v>
      </c>
      <c r="CU46" s="2">
        <v>56778185</v>
      </c>
      <c r="CV46" s="2">
        <v>56846450</v>
      </c>
      <c r="CW46" s="2">
        <v>56900479</v>
      </c>
      <c r="CX46" s="2">
        <v>56942625</v>
      </c>
      <c r="CY46" s="2">
        <v>56971020</v>
      </c>
      <c r="CZ46" s="2">
        <v>56985518</v>
      </c>
      <c r="DA46" s="2">
        <v>56989785</v>
      </c>
      <c r="DB46" s="2">
        <v>56980888</v>
      </c>
      <c r="DC46" s="2">
        <v>56958759</v>
      </c>
      <c r="DD46" s="2">
        <v>56926820</v>
      </c>
      <c r="DE46" s="2">
        <v>56883859</v>
      </c>
      <c r="DF46" s="2">
        <v>56829655</v>
      </c>
      <c r="DG46" s="2">
        <v>56767757</v>
      </c>
      <c r="DH46" s="2">
        <v>56694560</v>
      </c>
      <c r="DI46" s="2">
        <v>56609257</v>
      </c>
      <c r="DJ46" s="2">
        <v>56513825</v>
      </c>
      <c r="DK46" s="2">
        <v>56406661</v>
      </c>
      <c r="DL46" s="2">
        <v>56288674</v>
      </c>
      <c r="DM46" s="2">
        <v>56160841</v>
      </c>
      <c r="DN46" s="2">
        <v>56019590</v>
      </c>
      <c r="DO46" s="2">
        <v>55869470</v>
      </c>
      <c r="DP46" s="2">
        <v>55706344</v>
      </c>
      <c r="DQ46" s="2">
        <v>55532139</v>
      </c>
      <c r="DR46" s="2">
        <v>55346776</v>
      </c>
      <c r="DS46" s="2">
        <v>55150771</v>
      </c>
      <c r="DT46" s="2">
        <v>54943690</v>
      </c>
      <c r="DU46" s="2">
        <v>54726206</v>
      </c>
      <c r="DV46" s="2">
        <v>54498364</v>
      </c>
      <c r="DW46" s="2">
        <v>54258967</v>
      </c>
      <c r="DX46" s="2">
        <v>54008177</v>
      </c>
      <c r="DY46" s="2">
        <v>53747812</v>
      </c>
      <c r="DZ46" s="2">
        <v>53478056</v>
      </c>
      <c r="EA46" s="2">
        <v>53198797</v>
      </c>
      <c r="EB46" s="2">
        <v>52911956</v>
      </c>
      <c r="EC46" s="2">
        <v>52618240</v>
      </c>
      <c r="ED46" s="2">
        <v>52316035</v>
      </c>
      <c r="EE46" s="2">
        <v>52007875</v>
      </c>
      <c r="EF46" s="2">
        <v>51694878</v>
      </c>
      <c r="EG46" s="2">
        <v>51380175</v>
      </c>
      <c r="EH46" s="2">
        <v>51060843</v>
      </c>
      <c r="EI46" s="2">
        <v>50739233</v>
      </c>
      <c r="EJ46" s="2">
        <v>50414840</v>
      </c>
      <c r="EK46" s="2">
        <v>50087712</v>
      </c>
      <c r="EL46" s="2">
        <v>49761364</v>
      </c>
      <c r="EM46" s="2">
        <v>49435960</v>
      </c>
      <c r="EN46" s="2">
        <v>49110341</v>
      </c>
      <c r="EO46" s="2">
        <v>48784857</v>
      </c>
      <c r="EP46" s="2">
        <v>48462923</v>
      </c>
      <c r="EQ46" s="2">
        <v>48142818</v>
      </c>
      <c r="ER46" s="2">
        <v>47824969</v>
      </c>
      <c r="ES46" s="2">
        <v>47510361</v>
      </c>
      <c r="ET46" s="2">
        <v>47198711</v>
      </c>
      <c r="EU46" s="2">
        <v>46890159</v>
      </c>
      <c r="EV46" s="2">
        <v>46585043</v>
      </c>
      <c r="EW46" s="2">
        <v>46283988</v>
      </c>
      <c r="EX46" s="2">
        <v>45984689</v>
      </c>
    </row>
    <row r="47" spans="1:154" x14ac:dyDescent="0.25">
      <c r="A47" s="1" t="s">
        <v>160</v>
      </c>
      <c r="B47" s="3" t="s">
        <v>4</v>
      </c>
      <c r="C47" s="3" t="s">
        <v>5</v>
      </c>
      <c r="D47" s="2">
        <v>159959</v>
      </c>
      <c r="E47" s="2">
        <v>163669</v>
      </c>
      <c r="F47" s="2">
        <v>166618</v>
      </c>
      <c r="G47" s="2">
        <v>169975</v>
      </c>
      <c r="H47" s="2">
        <v>173239</v>
      </c>
      <c r="I47" s="2">
        <v>176371</v>
      </c>
      <c r="J47" s="2">
        <v>179399</v>
      </c>
      <c r="K47" s="2">
        <v>182328</v>
      </c>
      <c r="L47" s="2">
        <v>185801</v>
      </c>
      <c r="M47" s="2">
        <v>189479</v>
      </c>
      <c r="N47" s="2">
        <v>193013</v>
      </c>
      <c r="O47" s="2">
        <v>196692</v>
      </c>
      <c r="P47" s="2">
        <v>200542</v>
      </c>
      <c r="Q47" s="2">
        <v>204512</v>
      </c>
      <c r="R47" s="2">
        <v>208579</v>
      </c>
      <c r="S47" s="2">
        <v>212751</v>
      </c>
      <c r="T47" s="2">
        <v>217126</v>
      </c>
      <c r="U47" s="2">
        <v>221612</v>
      </c>
      <c r="V47" s="2">
        <v>227031</v>
      </c>
      <c r="W47" s="2">
        <v>232912</v>
      </c>
      <c r="X47" s="2">
        <v>239092</v>
      </c>
      <c r="Y47" s="2">
        <v>245609</v>
      </c>
      <c r="Z47" s="2">
        <v>252523</v>
      </c>
      <c r="AA47" s="2">
        <v>259850</v>
      </c>
      <c r="AB47" s="2">
        <v>267606</v>
      </c>
      <c r="AC47" s="2">
        <v>275831</v>
      </c>
      <c r="AD47" s="2">
        <v>284241</v>
      </c>
      <c r="AE47" s="2">
        <v>293378</v>
      </c>
      <c r="AF47" s="2">
        <v>302926</v>
      </c>
      <c r="AG47" s="2">
        <v>312951</v>
      </c>
      <c r="AH47" s="2">
        <v>323295</v>
      </c>
      <c r="AI47" s="2">
        <v>333361</v>
      </c>
      <c r="AJ47" s="2">
        <v>342610</v>
      </c>
      <c r="AK47" s="2">
        <v>351497</v>
      </c>
      <c r="AL47" s="2">
        <v>360778</v>
      </c>
      <c r="AM47" s="2">
        <v>370551</v>
      </c>
      <c r="AN47" s="2">
        <v>380749</v>
      </c>
      <c r="AO47" s="2">
        <v>391387</v>
      </c>
      <c r="AP47" s="2">
        <v>402388</v>
      </c>
      <c r="AQ47" s="2">
        <v>413751</v>
      </c>
      <c r="AR47" s="2">
        <v>425417</v>
      </c>
      <c r="AS47" s="2">
        <v>436821</v>
      </c>
      <c r="AT47" s="2">
        <v>447733</v>
      </c>
      <c r="AU47" s="2">
        <v>458246</v>
      </c>
      <c r="AV47" s="2">
        <v>468390</v>
      </c>
      <c r="AW47" s="2">
        <v>478567</v>
      </c>
      <c r="AX47" s="2">
        <v>488954</v>
      </c>
      <c r="AY47" s="2">
        <v>499621</v>
      </c>
      <c r="AZ47" s="2">
        <v>510445</v>
      </c>
      <c r="BA47" s="2">
        <v>521473</v>
      </c>
      <c r="BB47" s="2">
        <v>531414</v>
      </c>
      <c r="BC47" s="2">
        <v>542101</v>
      </c>
      <c r="BD47" s="2">
        <v>553381</v>
      </c>
      <c r="BE47" s="2">
        <v>564713</v>
      </c>
      <c r="BF47" s="2">
        <v>575547</v>
      </c>
      <c r="BG47" s="2">
        <v>586760</v>
      </c>
      <c r="BH47" s="2">
        <v>598606</v>
      </c>
      <c r="BI47" s="2">
        <v>610709</v>
      </c>
      <c r="BJ47" s="2">
        <v>623090</v>
      </c>
      <c r="BK47" s="2">
        <v>635849</v>
      </c>
      <c r="BL47" s="2">
        <v>649137</v>
      </c>
      <c r="BM47" s="2">
        <v>662911</v>
      </c>
      <c r="BN47" s="2">
        <v>677230</v>
      </c>
      <c r="BO47" s="2">
        <v>691875</v>
      </c>
      <c r="BP47" s="2">
        <v>706910</v>
      </c>
      <c r="BQ47" s="2">
        <v>722314</v>
      </c>
      <c r="BR47" s="2">
        <v>738117</v>
      </c>
      <c r="BS47" s="2">
        <v>754347</v>
      </c>
      <c r="BT47" s="2">
        <v>768981</v>
      </c>
      <c r="BU47" s="2">
        <v>783646</v>
      </c>
      <c r="BV47" s="2">
        <v>798326</v>
      </c>
      <c r="BW47" s="2">
        <v>814006</v>
      </c>
      <c r="BX47" s="2">
        <v>829245</v>
      </c>
      <c r="BY47" s="2">
        <v>844302</v>
      </c>
      <c r="BZ47" s="2">
        <v>859848</v>
      </c>
      <c r="CA47" s="2">
        <v>875361</v>
      </c>
      <c r="CB47" s="2">
        <v>890789</v>
      </c>
      <c r="CC47" s="2">
        <v>906157</v>
      </c>
      <c r="CD47" s="2">
        <v>921462</v>
      </c>
      <c r="CE47" s="2">
        <v>936684</v>
      </c>
      <c r="CF47" s="2">
        <v>951867</v>
      </c>
      <c r="CG47" s="2">
        <v>966957</v>
      </c>
      <c r="CH47" s="2">
        <v>981956</v>
      </c>
      <c r="CI47" s="2">
        <v>996965</v>
      </c>
      <c r="CJ47" s="2">
        <v>1011947</v>
      </c>
      <c r="CK47" s="2">
        <v>1026877</v>
      </c>
      <c r="CL47" s="2">
        <v>1041765</v>
      </c>
      <c r="CM47" s="2">
        <v>1056464</v>
      </c>
      <c r="CN47" s="2">
        <v>1071095</v>
      </c>
      <c r="CO47" s="2">
        <v>1085655</v>
      </c>
      <c r="CP47" s="2">
        <v>1100186</v>
      </c>
      <c r="CQ47" s="2">
        <v>1114648</v>
      </c>
      <c r="CR47" s="2">
        <v>1129043</v>
      </c>
      <c r="CS47" s="2">
        <v>1143290</v>
      </c>
      <c r="CT47" s="2">
        <v>1157454</v>
      </c>
      <c r="CU47" s="2">
        <v>1171550</v>
      </c>
      <c r="CV47" s="2">
        <v>1185535</v>
      </c>
      <c r="CW47" s="2">
        <v>1199370</v>
      </c>
      <c r="CX47" s="2">
        <v>1213056</v>
      </c>
      <c r="CY47" s="2">
        <v>1226507</v>
      </c>
      <c r="CZ47" s="2">
        <v>1239716</v>
      </c>
      <c r="DA47" s="2">
        <v>1252697</v>
      </c>
      <c r="DB47" s="2">
        <v>1265550</v>
      </c>
      <c r="DC47" s="2">
        <v>1278231</v>
      </c>
      <c r="DD47" s="2">
        <v>1290732</v>
      </c>
      <c r="DE47" s="2">
        <v>1302927</v>
      </c>
      <c r="DF47" s="2">
        <v>1314966</v>
      </c>
      <c r="DG47" s="2">
        <v>1326751</v>
      </c>
      <c r="DH47" s="2">
        <v>1338214</v>
      </c>
      <c r="DI47" s="2">
        <v>1349414</v>
      </c>
      <c r="DJ47" s="2">
        <v>1360262</v>
      </c>
      <c r="DK47" s="2">
        <v>1370769</v>
      </c>
      <c r="DL47" s="2">
        <v>1381074</v>
      </c>
      <c r="DM47" s="2">
        <v>1391072</v>
      </c>
      <c r="DN47" s="2">
        <v>1400750</v>
      </c>
      <c r="DO47" s="2">
        <v>1410110</v>
      </c>
      <c r="DP47" s="2">
        <v>1419145</v>
      </c>
      <c r="DQ47" s="2">
        <v>1427886</v>
      </c>
      <c r="DR47" s="2">
        <v>1436401</v>
      </c>
      <c r="DS47" s="2">
        <v>1444645</v>
      </c>
      <c r="DT47" s="2">
        <v>1452570</v>
      </c>
      <c r="DU47" s="2">
        <v>1460227</v>
      </c>
      <c r="DV47" s="2">
        <v>1467628</v>
      </c>
      <c r="DW47" s="2">
        <v>1474797</v>
      </c>
      <c r="DX47" s="2">
        <v>1481862</v>
      </c>
      <c r="DY47" s="2">
        <v>1488551</v>
      </c>
      <c r="DZ47" s="2">
        <v>1494862</v>
      </c>
      <c r="EA47" s="2">
        <v>1501053</v>
      </c>
      <c r="EB47" s="2">
        <v>1507088</v>
      </c>
      <c r="EC47" s="2">
        <v>1512807</v>
      </c>
      <c r="ED47" s="2">
        <v>1518285</v>
      </c>
      <c r="EE47" s="2">
        <v>1523546</v>
      </c>
      <c r="EF47" s="2">
        <v>1528525</v>
      </c>
      <c r="EG47" s="2">
        <v>1533244</v>
      </c>
      <c r="EH47" s="2">
        <v>1537623</v>
      </c>
      <c r="EI47" s="2">
        <v>1541711</v>
      </c>
      <c r="EJ47" s="2">
        <v>1545562</v>
      </c>
      <c r="EK47" s="2">
        <v>1549159</v>
      </c>
      <c r="EL47" s="2">
        <v>1552540</v>
      </c>
      <c r="EM47" s="2">
        <v>1555662</v>
      </c>
      <c r="EN47" s="2">
        <v>1558437</v>
      </c>
      <c r="EO47" s="2">
        <v>1560916</v>
      </c>
      <c r="EP47" s="2">
        <v>1563195</v>
      </c>
      <c r="EQ47" s="2">
        <v>1565126</v>
      </c>
      <c r="ER47" s="2">
        <v>1566797</v>
      </c>
      <c r="ES47" s="2">
        <v>1568140</v>
      </c>
      <c r="ET47" s="2">
        <v>1569155</v>
      </c>
      <c r="EU47" s="2">
        <v>1569892</v>
      </c>
      <c r="EV47" s="2">
        <v>1570342</v>
      </c>
      <c r="EW47" s="2">
        <v>1570465</v>
      </c>
      <c r="EX47" s="2">
        <v>1570344</v>
      </c>
    </row>
    <row r="48" spans="1:154" x14ac:dyDescent="0.25">
      <c r="A48" s="1" t="s">
        <v>163</v>
      </c>
      <c r="B48" s="3" t="s">
        <v>4</v>
      </c>
      <c r="C48" s="3" t="s">
        <v>5</v>
      </c>
      <c r="D48" s="2">
        <v>183891</v>
      </c>
      <c r="E48" s="2">
        <v>186106</v>
      </c>
      <c r="F48" s="2">
        <v>188404</v>
      </c>
      <c r="G48" s="2">
        <v>190531</v>
      </c>
      <c r="H48" s="2">
        <v>192514</v>
      </c>
      <c r="I48" s="2">
        <v>194418</v>
      </c>
      <c r="J48" s="2">
        <v>196360</v>
      </c>
      <c r="K48" s="2">
        <v>198559</v>
      </c>
      <c r="L48" s="2">
        <v>201161</v>
      </c>
      <c r="M48" s="2">
        <v>204310</v>
      </c>
      <c r="N48" s="2">
        <v>207990</v>
      </c>
      <c r="O48" s="2">
        <v>211707</v>
      </c>
      <c r="P48" s="2">
        <v>217870</v>
      </c>
      <c r="Q48" s="2">
        <v>225098</v>
      </c>
      <c r="R48" s="2">
        <v>232529</v>
      </c>
      <c r="S48" s="2">
        <v>240195</v>
      </c>
      <c r="T48" s="2">
        <v>248118</v>
      </c>
      <c r="U48" s="2">
        <v>256358</v>
      </c>
      <c r="V48" s="2">
        <v>264938</v>
      </c>
      <c r="W48" s="2">
        <v>273877</v>
      </c>
      <c r="X48" s="2">
        <v>283172</v>
      </c>
      <c r="Y48" s="2">
        <v>291353</v>
      </c>
      <c r="Z48" s="2">
        <v>295658</v>
      </c>
      <c r="AA48" s="2">
        <v>297979</v>
      </c>
      <c r="AB48" s="2">
        <v>300403</v>
      </c>
      <c r="AC48" s="2">
        <v>302960</v>
      </c>
      <c r="AD48" s="2">
        <v>305791</v>
      </c>
      <c r="AE48" s="2">
        <v>308240</v>
      </c>
      <c r="AF48" s="2">
        <v>310538</v>
      </c>
      <c r="AG48" s="2">
        <v>312831</v>
      </c>
      <c r="AH48" s="2">
        <v>315160</v>
      </c>
      <c r="AI48" s="2">
        <v>319308</v>
      </c>
      <c r="AJ48" s="2">
        <v>323959</v>
      </c>
      <c r="AK48" s="2">
        <v>328679</v>
      </c>
      <c r="AL48" s="2">
        <v>333262</v>
      </c>
      <c r="AM48" s="2">
        <v>337683</v>
      </c>
      <c r="AN48" s="2">
        <v>342065</v>
      </c>
      <c r="AO48" s="2">
        <v>346477</v>
      </c>
      <c r="AP48" s="2">
        <v>350959</v>
      </c>
      <c r="AQ48" s="2">
        <v>355506</v>
      </c>
      <c r="AR48" s="2">
        <v>360794</v>
      </c>
      <c r="AS48" s="2">
        <v>368333</v>
      </c>
      <c r="AT48" s="2">
        <v>377110</v>
      </c>
      <c r="AU48" s="2">
        <v>386784</v>
      </c>
      <c r="AV48" s="2">
        <v>396714</v>
      </c>
      <c r="AW48" s="2">
        <v>406596</v>
      </c>
      <c r="AX48" s="2">
        <v>416167</v>
      </c>
      <c r="AY48" s="2">
        <v>425847</v>
      </c>
      <c r="AZ48" s="2">
        <v>435460</v>
      </c>
      <c r="BA48" s="2">
        <v>444968</v>
      </c>
      <c r="BB48" s="2">
        <v>454286</v>
      </c>
      <c r="BC48" s="2">
        <v>462216</v>
      </c>
      <c r="BD48" s="2">
        <v>469700</v>
      </c>
      <c r="BE48" s="2">
        <v>476762</v>
      </c>
      <c r="BF48" s="2">
        <v>483416</v>
      </c>
      <c r="BG48" s="2">
        <v>489750</v>
      </c>
      <c r="BH48" s="2">
        <v>495905</v>
      </c>
      <c r="BI48" s="2">
        <v>501863</v>
      </c>
      <c r="BJ48" s="2">
        <v>507602</v>
      </c>
      <c r="BK48" s="2">
        <v>513069</v>
      </c>
      <c r="BL48" s="2">
        <v>518206</v>
      </c>
      <c r="BM48" s="2">
        <v>524219</v>
      </c>
      <c r="BN48" s="2">
        <v>530824</v>
      </c>
      <c r="BO48" s="2">
        <v>536904</v>
      </c>
      <c r="BP48" s="2">
        <v>542976</v>
      </c>
      <c r="BQ48" s="2">
        <v>549176</v>
      </c>
      <c r="BR48" s="2">
        <v>555156</v>
      </c>
      <c r="BS48" s="2">
        <v>561633</v>
      </c>
      <c r="BT48" s="2">
        <v>568275</v>
      </c>
      <c r="BU48" s="2">
        <v>574128</v>
      </c>
      <c r="BV48" s="2">
        <v>579933</v>
      </c>
      <c r="BW48" s="2">
        <v>585347</v>
      </c>
      <c r="BX48" s="2">
        <v>590503</v>
      </c>
      <c r="BY48" s="2">
        <v>595796</v>
      </c>
      <c r="BZ48" s="2">
        <v>601568</v>
      </c>
      <c r="CA48" s="2">
        <v>607354</v>
      </c>
      <c r="CB48" s="2">
        <v>613064</v>
      </c>
      <c r="CC48" s="2">
        <v>618833</v>
      </c>
      <c r="CD48" s="2">
        <v>624599</v>
      </c>
      <c r="CE48" s="2">
        <v>630336</v>
      </c>
      <c r="CF48" s="2">
        <v>636019</v>
      </c>
      <c r="CG48" s="2">
        <v>641660</v>
      </c>
      <c r="CH48" s="2">
        <v>647201</v>
      </c>
      <c r="CI48" s="2">
        <v>652714</v>
      </c>
      <c r="CJ48" s="2">
        <v>658124</v>
      </c>
      <c r="CK48" s="2">
        <v>663425</v>
      </c>
      <c r="CL48" s="2">
        <v>668645</v>
      </c>
      <c r="CM48" s="2">
        <v>673713</v>
      </c>
      <c r="CN48" s="2">
        <v>678657</v>
      </c>
      <c r="CO48" s="2">
        <v>683432</v>
      </c>
      <c r="CP48" s="2">
        <v>688047</v>
      </c>
      <c r="CQ48" s="2">
        <v>692530</v>
      </c>
      <c r="CR48" s="2">
        <v>696864</v>
      </c>
      <c r="CS48" s="2">
        <v>701056</v>
      </c>
      <c r="CT48" s="2">
        <v>705102</v>
      </c>
      <c r="CU48" s="2">
        <v>709013</v>
      </c>
      <c r="CV48" s="2">
        <v>712726</v>
      </c>
      <c r="CW48" s="2">
        <v>716324</v>
      </c>
      <c r="CX48" s="2">
        <v>719739</v>
      </c>
      <c r="CY48" s="2">
        <v>722981</v>
      </c>
      <c r="CZ48" s="2">
        <v>726021</v>
      </c>
      <c r="DA48" s="2">
        <v>728893</v>
      </c>
      <c r="DB48" s="2">
        <v>731594</v>
      </c>
      <c r="DC48" s="2">
        <v>734144</v>
      </c>
      <c r="DD48" s="2">
        <v>736526</v>
      </c>
      <c r="DE48" s="2">
        <v>738769</v>
      </c>
      <c r="DF48" s="2">
        <v>740840</v>
      </c>
      <c r="DG48" s="2">
        <v>742741</v>
      </c>
      <c r="DH48" s="2">
        <v>744469</v>
      </c>
      <c r="DI48" s="2">
        <v>746017</v>
      </c>
      <c r="DJ48" s="2">
        <v>747375</v>
      </c>
      <c r="DK48" s="2">
        <v>748546</v>
      </c>
      <c r="DL48" s="2">
        <v>749547</v>
      </c>
      <c r="DM48" s="2">
        <v>750354</v>
      </c>
      <c r="DN48" s="2">
        <v>750966</v>
      </c>
      <c r="DO48" s="2">
        <v>751403</v>
      </c>
      <c r="DP48" s="2">
        <v>751610</v>
      </c>
      <c r="DQ48" s="2">
        <v>751601</v>
      </c>
      <c r="DR48" s="2">
        <v>751351</v>
      </c>
      <c r="DS48" s="2">
        <v>750914</v>
      </c>
      <c r="DT48" s="2">
        <v>750271</v>
      </c>
      <c r="DU48" s="2">
        <v>749393</v>
      </c>
      <c r="DV48" s="2">
        <v>748295</v>
      </c>
      <c r="DW48" s="2">
        <v>747010</v>
      </c>
      <c r="DX48" s="2">
        <v>745548</v>
      </c>
      <c r="DY48" s="2">
        <v>743889</v>
      </c>
      <c r="DZ48" s="2">
        <v>742070</v>
      </c>
      <c r="EA48" s="2">
        <v>740041</v>
      </c>
      <c r="EB48" s="2">
        <v>737830</v>
      </c>
      <c r="EC48" s="2">
        <v>735471</v>
      </c>
      <c r="ED48" s="2">
        <v>732960</v>
      </c>
      <c r="EE48" s="2">
        <v>730296</v>
      </c>
      <c r="EF48" s="2">
        <v>727519</v>
      </c>
      <c r="EG48" s="2">
        <v>724642</v>
      </c>
      <c r="EH48" s="2">
        <v>721678</v>
      </c>
      <c r="EI48" s="2">
        <v>718600</v>
      </c>
      <c r="EJ48" s="2">
        <v>715469</v>
      </c>
      <c r="EK48" s="2">
        <v>712293</v>
      </c>
      <c r="EL48" s="2">
        <v>709025</v>
      </c>
      <c r="EM48" s="2">
        <v>705732</v>
      </c>
      <c r="EN48" s="2">
        <v>702433</v>
      </c>
      <c r="EO48" s="2">
        <v>699123</v>
      </c>
      <c r="EP48" s="2">
        <v>695804</v>
      </c>
      <c r="EQ48" s="2">
        <v>692456</v>
      </c>
      <c r="ER48" s="2">
        <v>689122</v>
      </c>
      <c r="ES48" s="2">
        <v>685786</v>
      </c>
      <c r="ET48" s="2">
        <v>682425</v>
      </c>
      <c r="EU48" s="2">
        <v>679070</v>
      </c>
      <c r="EV48" s="2">
        <v>675713</v>
      </c>
      <c r="EW48" s="2">
        <v>672369</v>
      </c>
      <c r="EX48" s="2">
        <v>669024</v>
      </c>
    </row>
    <row r="49" spans="1:154" x14ac:dyDescent="0.25">
      <c r="A49" s="1" t="s">
        <v>166</v>
      </c>
      <c r="B49" s="3" t="s">
        <v>4</v>
      </c>
      <c r="C49" s="3" t="s">
        <v>5</v>
      </c>
      <c r="D49" s="2">
        <v>933321</v>
      </c>
      <c r="E49" s="2">
        <v>963654</v>
      </c>
      <c r="F49" s="2">
        <v>995843</v>
      </c>
      <c r="G49" s="2">
        <v>1030050</v>
      </c>
      <c r="H49" s="2">
        <v>1066061</v>
      </c>
      <c r="I49" s="2">
        <v>1104136</v>
      </c>
      <c r="J49" s="2">
        <v>1143827</v>
      </c>
      <c r="K49" s="2">
        <v>1185297</v>
      </c>
      <c r="L49" s="2">
        <v>1228815</v>
      </c>
      <c r="M49" s="2">
        <v>1274396</v>
      </c>
      <c r="N49" s="2">
        <v>1321713</v>
      </c>
      <c r="O49" s="2">
        <v>1370891</v>
      </c>
      <c r="P49" s="2">
        <v>1421384</v>
      </c>
      <c r="Q49" s="2">
        <v>1472691</v>
      </c>
      <c r="R49" s="2">
        <v>1524602</v>
      </c>
      <c r="S49" s="2">
        <v>1576721</v>
      </c>
      <c r="T49" s="2">
        <v>1628752</v>
      </c>
      <c r="U49" s="2">
        <v>1680486</v>
      </c>
      <c r="V49" s="2">
        <v>1731637</v>
      </c>
      <c r="W49" s="2">
        <v>1781029</v>
      </c>
      <c r="X49" s="2">
        <v>1830908</v>
      </c>
      <c r="Y49" s="2">
        <v>1880487</v>
      </c>
      <c r="Z49" s="2">
        <v>1930485</v>
      </c>
      <c r="AA49" s="2">
        <v>1980610</v>
      </c>
      <c r="AB49" s="2">
        <v>2031885</v>
      </c>
      <c r="AC49" s="2">
        <v>2084586</v>
      </c>
      <c r="AD49" s="2">
        <v>2139114</v>
      </c>
      <c r="AE49" s="2">
        <v>2195975</v>
      </c>
      <c r="AF49" s="2">
        <v>2255284</v>
      </c>
      <c r="AG49" s="2">
        <v>2317136</v>
      </c>
      <c r="AH49" s="2">
        <v>2381380</v>
      </c>
      <c r="AI49" s="2">
        <v>2447226</v>
      </c>
      <c r="AJ49" s="2">
        <v>2515443</v>
      </c>
      <c r="AK49" s="2">
        <v>2586117</v>
      </c>
      <c r="AL49" s="2">
        <v>2658948</v>
      </c>
      <c r="AM49" s="2">
        <v>2733452</v>
      </c>
      <c r="AN49" s="2">
        <v>2809474</v>
      </c>
      <c r="AO49" s="2">
        <v>2886223</v>
      </c>
      <c r="AP49" s="2">
        <v>2962967</v>
      </c>
      <c r="AQ49" s="2">
        <v>3039956</v>
      </c>
      <c r="AR49" s="2">
        <v>3118046</v>
      </c>
      <c r="AS49" s="2">
        <v>3198461</v>
      </c>
      <c r="AT49" s="2">
        <v>3280368</v>
      </c>
      <c r="AU49" s="2">
        <v>3363511</v>
      </c>
      <c r="AV49" s="2">
        <v>3447233</v>
      </c>
      <c r="AW49" s="2">
        <v>3531071</v>
      </c>
      <c r="AX49" s="2">
        <v>3614641</v>
      </c>
      <c r="AY49" s="2">
        <v>3697827</v>
      </c>
      <c r="AZ49" s="2">
        <v>3781016</v>
      </c>
      <c r="BA49" s="2">
        <v>3861827</v>
      </c>
      <c r="BB49" s="2">
        <v>3941033</v>
      </c>
      <c r="BC49" s="2">
        <v>4017352</v>
      </c>
      <c r="BD49" s="2">
        <v>4089093</v>
      </c>
      <c r="BE49" s="2">
        <v>4156153</v>
      </c>
      <c r="BF49" s="2">
        <v>4221068</v>
      </c>
      <c r="BG49" s="2">
        <v>4284531</v>
      </c>
      <c r="BH49" s="2">
        <v>4347243</v>
      </c>
      <c r="BI49" s="2">
        <v>4409100</v>
      </c>
      <c r="BJ49" s="2">
        <v>4470938</v>
      </c>
      <c r="BK49" s="2">
        <v>4532904</v>
      </c>
      <c r="BL49" s="2">
        <v>4593351</v>
      </c>
      <c r="BM49" s="2">
        <v>4651152</v>
      </c>
      <c r="BN49" s="2">
        <v>4708701</v>
      </c>
      <c r="BO49" s="2">
        <v>4764486</v>
      </c>
      <c r="BP49" s="2">
        <v>4818584</v>
      </c>
      <c r="BQ49" s="2">
        <v>4869993</v>
      </c>
      <c r="BR49" s="2">
        <v>4920491</v>
      </c>
      <c r="BS49" s="2">
        <v>4969919</v>
      </c>
      <c r="BT49" s="2">
        <v>5017764</v>
      </c>
      <c r="BU49" s="2">
        <v>5063704</v>
      </c>
      <c r="BV49" s="2">
        <v>5105359</v>
      </c>
      <c r="BW49" s="2">
        <v>5140851</v>
      </c>
      <c r="BX49" s="2">
        <v>5167063</v>
      </c>
      <c r="BY49" s="2">
        <v>5194595</v>
      </c>
      <c r="BZ49" s="2">
        <v>5229751</v>
      </c>
      <c r="CA49" s="2">
        <v>5263677</v>
      </c>
      <c r="CB49" s="2">
        <v>5296722</v>
      </c>
      <c r="CC49" s="2">
        <v>5328676</v>
      </c>
      <c r="CD49" s="2">
        <v>5359599</v>
      </c>
      <c r="CE49" s="2">
        <v>5389602</v>
      </c>
      <c r="CF49" s="2">
        <v>5418421</v>
      </c>
      <c r="CG49" s="2">
        <v>5446066</v>
      </c>
      <c r="CH49" s="2">
        <v>5472539</v>
      </c>
      <c r="CI49" s="2">
        <v>5497658</v>
      </c>
      <c r="CJ49" s="2">
        <v>5521559</v>
      </c>
      <c r="CK49" s="2">
        <v>5544287</v>
      </c>
      <c r="CL49" s="2">
        <v>5565570</v>
      </c>
      <c r="CM49" s="2">
        <v>5585401</v>
      </c>
      <c r="CN49" s="2">
        <v>5603813</v>
      </c>
      <c r="CO49" s="2">
        <v>5620734</v>
      </c>
      <c r="CP49" s="2">
        <v>5635953</v>
      </c>
      <c r="CQ49" s="2">
        <v>5649742</v>
      </c>
      <c r="CR49" s="2">
        <v>5661644</v>
      </c>
      <c r="CS49" s="2">
        <v>5672187</v>
      </c>
      <c r="CT49" s="2">
        <v>5681223</v>
      </c>
      <c r="CU49" s="2">
        <v>5688697</v>
      </c>
      <c r="CV49" s="2">
        <v>5694620</v>
      </c>
      <c r="CW49" s="2">
        <v>5699119</v>
      </c>
      <c r="CX49" s="2">
        <v>5702011</v>
      </c>
      <c r="CY49" s="2">
        <v>5703377</v>
      </c>
      <c r="CZ49" s="2">
        <v>5703273</v>
      </c>
      <c r="DA49" s="2">
        <v>5701776</v>
      </c>
      <c r="DB49" s="2">
        <v>5698850</v>
      </c>
      <c r="DC49" s="2">
        <v>5694557</v>
      </c>
      <c r="DD49" s="2">
        <v>5689088</v>
      </c>
      <c r="DE49" s="2">
        <v>5682289</v>
      </c>
      <c r="DF49" s="2">
        <v>5674411</v>
      </c>
      <c r="DG49" s="2">
        <v>5665367</v>
      </c>
      <c r="DH49" s="2">
        <v>5655409</v>
      </c>
      <c r="DI49" s="2">
        <v>5644380</v>
      </c>
      <c r="DJ49" s="2">
        <v>5632193</v>
      </c>
      <c r="DK49" s="2">
        <v>5618988</v>
      </c>
      <c r="DL49" s="2">
        <v>5604822</v>
      </c>
      <c r="DM49" s="2">
        <v>5589680</v>
      </c>
      <c r="DN49" s="2">
        <v>5573737</v>
      </c>
      <c r="DO49" s="2">
        <v>5556970</v>
      </c>
      <c r="DP49" s="2">
        <v>5539345</v>
      </c>
      <c r="DQ49" s="2">
        <v>5520879</v>
      </c>
      <c r="DR49" s="2">
        <v>5501270</v>
      </c>
      <c r="DS49" s="2">
        <v>5480607</v>
      </c>
      <c r="DT49" s="2">
        <v>5458970</v>
      </c>
      <c r="DU49" s="2">
        <v>5436257</v>
      </c>
      <c r="DV49" s="2">
        <v>5412566</v>
      </c>
      <c r="DW49" s="2">
        <v>5387717</v>
      </c>
      <c r="DX49" s="2">
        <v>5361922</v>
      </c>
      <c r="DY49" s="2">
        <v>5335094</v>
      </c>
      <c r="DZ49" s="2">
        <v>5307387</v>
      </c>
      <c r="EA49" s="2">
        <v>5278719</v>
      </c>
      <c r="EB49" s="2">
        <v>5249269</v>
      </c>
      <c r="EC49" s="2">
        <v>5219187</v>
      </c>
      <c r="ED49" s="2">
        <v>5188499</v>
      </c>
      <c r="EE49" s="2">
        <v>5157258</v>
      </c>
      <c r="EF49" s="2">
        <v>5125435</v>
      </c>
      <c r="EG49" s="2">
        <v>5093191</v>
      </c>
      <c r="EH49" s="2">
        <v>5060710</v>
      </c>
      <c r="EI49" s="2">
        <v>5028155</v>
      </c>
      <c r="EJ49" s="2">
        <v>4995372</v>
      </c>
      <c r="EK49" s="2">
        <v>4962420</v>
      </c>
      <c r="EL49" s="2">
        <v>4929529</v>
      </c>
      <c r="EM49" s="2">
        <v>4896700</v>
      </c>
      <c r="EN49" s="2">
        <v>4864075</v>
      </c>
      <c r="EO49" s="2">
        <v>4831612</v>
      </c>
      <c r="EP49" s="2">
        <v>4799371</v>
      </c>
      <c r="EQ49" s="2">
        <v>4767118</v>
      </c>
      <c r="ER49" s="2">
        <v>4735246</v>
      </c>
      <c r="ES49" s="2">
        <v>4703482</v>
      </c>
      <c r="ET49" s="2">
        <v>4671881</v>
      </c>
      <c r="EU49" s="2">
        <v>4640654</v>
      </c>
      <c r="EV49" s="2">
        <v>4609576</v>
      </c>
      <c r="EW49" s="2">
        <v>4578830</v>
      </c>
      <c r="EX49" s="2">
        <v>4548130</v>
      </c>
    </row>
    <row r="50" spans="1:154" x14ac:dyDescent="0.25">
      <c r="A50" s="1" t="s">
        <v>169</v>
      </c>
      <c r="B50" s="3" t="s">
        <v>4</v>
      </c>
      <c r="C50" s="3" t="s">
        <v>5</v>
      </c>
      <c r="D50" s="2">
        <v>5865903</v>
      </c>
      <c r="E50" s="2">
        <v>5987388</v>
      </c>
      <c r="F50" s="2">
        <v>6108425</v>
      </c>
      <c r="G50" s="2">
        <v>6232755</v>
      </c>
      <c r="H50" s="2">
        <v>6360721</v>
      </c>
      <c r="I50" s="2">
        <v>6492325</v>
      </c>
      <c r="J50" s="2">
        <v>6626847</v>
      </c>
      <c r="K50" s="2">
        <v>6763904</v>
      </c>
      <c r="L50" s="2">
        <v>6903609</v>
      </c>
      <c r="M50" s="2">
        <v>7046126</v>
      </c>
      <c r="N50" s="2">
        <v>7192572</v>
      </c>
      <c r="O50" s="2">
        <v>7342217</v>
      </c>
      <c r="P50" s="2">
        <v>7494819</v>
      </c>
      <c r="Q50" s="2">
        <v>7653711</v>
      </c>
      <c r="R50" s="2">
        <v>7818994</v>
      </c>
      <c r="S50" s="2">
        <v>7985578</v>
      </c>
      <c r="T50" s="2">
        <v>8149724</v>
      </c>
      <c r="U50" s="2">
        <v>8311175</v>
      </c>
      <c r="V50" s="2">
        <v>8470750</v>
      </c>
      <c r="W50" s="2">
        <v>8629822</v>
      </c>
      <c r="X50" s="2">
        <v>8789486</v>
      </c>
      <c r="Y50" s="2">
        <v>8949785</v>
      </c>
      <c r="Z50" s="2">
        <v>9101632</v>
      </c>
      <c r="AA50" s="2">
        <v>9236945</v>
      </c>
      <c r="AB50" s="2">
        <v>9358902</v>
      </c>
      <c r="AC50" s="2">
        <v>9467309</v>
      </c>
      <c r="AD50" s="2">
        <v>9561300</v>
      </c>
      <c r="AE50" s="2">
        <v>9640424</v>
      </c>
      <c r="AF50" s="2">
        <v>9704667</v>
      </c>
      <c r="AG50" s="2">
        <v>9755304</v>
      </c>
      <c r="AH50" s="2">
        <v>9794118</v>
      </c>
      <c r="AI50" s="2">
        <v>9824096</v>
      </c>
      <c r="AJ50" s="2">
        <v>9873025</v>
      </c>
      <c r="AK50" s="2">
        <v>9944724</v>
      </c>
      <c r="AL50" s="2">
        <v>10024457</v>
      </c>
      <c r="AM50" s="2">
        <v>10106621</v>
      </c>
      <c r="AN50" s="2">
        <v>10191468</v>
      </c>
      <c r="AO50" s="2">
        <v>10279492</v>
      </c>
      <c r="AP50" s="2">
        <v>10374328</v>
      </c>
      <c r="AQ50" s="2">
        <v>10476538</v>
      </c>
      <c r="AR50" s="2">
        <v>10577836</v>
      </c>
      <c r="AS50" s="2">
        <v>10675524</v>
      </c>
      <c r="AT50" s="2">
        <v>10752100</v>
      </c>
      <c r="AU50" s="2">
        <v>10815396</v>
      </c>
      <c r="AV50" s="2">
        <v>10866472</v>
      </c>
      <c r="AW50" s="2">
        <v>10907941</v>
      </c>
      <c r="AX50" s="2">
        <v>10945465</v>
      </c>
      <c r="AY50" s="2">
        <v>10980597</v>
      </c>
      <c r="AZ50" s="2">
        <v>11015661</v>
      </c>
      <c r="BA50" s="2">
        <v>11051855</v>
      </c>
      <c r="BB50" s="2">
        <v>11088334</v>
      </c>
      <c r="BC50" s="2">
        <v>11123248</v>
      </c>
      <c r="BD50" s="2">
        <v>11155006</v>
      </c>
      <c r="BE50" s="2">
        <v>11185096</v>
      </c>
      <c r="BF50" s="2">
        <v>11213338</v>
      </c>
      <c r="BG50" s="2">
        <v>11237251</v>
      </c>
      <c r="BH50" s="2">
        <v>11254977</v>
      </c>
      <c r="BI50" s="2">
        <v>11266283</v>
      </c>
      <c r="BJ50" s="2">
        <v>11273491</v>
      </c>
      <c r="BK50" s="2">
        <v>11279727</v>
      </c>
      <c r="BL50" s="2">
        <v>11286643</v>
      </c>
      <c r="BM50" s="2">
        <v>11294192</v>
      </c>
      <c r="BN50" s="2">
        <v>11303229</v>
      </c>
      <c r="BO50" s="2">
        <v>11315351</v>
      </c>
      <c r="BP50" s="2">
        <v>11327808</v>
      </c>
      <c r="BQ50" s="2">
        <v>11336244</v>
      </c>
      <c r="BR50" s="2">
        <v>11343544</v>
      </c>
      <c r="BS50" s="2">
        <v>11340479</v>
      </c>
      <c r="BT50" s="2">
        <v>11332331</v>
      </c>
      <c r="BU50" s="2">
        <v>11324157</v>
      </c>
      <c r="BV50" s="2">
        <v>11309236</v>
      </c>
      <c r="BW50" s="2">
        <v>11292160</v>
      </c>
      <c r="BX50" s="2">
        <v>11220585</v>
      </c>
      <c r="BY50" s="2">
        <v>11203797</v>
      </c>
      <c r="BZ50" s="2">
        <v>11185101</v>
      </c>
      <c r="CA50" s="2">
        <v>11164074</v>
      </c>
      <c r="CB50" s="2">
        <v>11141188</v>
      </c>
      <c r="CC50" s="2">
        <v>11116410</v>
      </c>
      <c r="CD50" s="2">
        <v>11089867</v>
      </c>
      <c r="CE50" s="2">
        <v>11061605</v>
      </c>
      <c r="CF50" s="2">
        <v>11031787</v>
      </c>
      <c r="CG50" s="2">
        <v>11000296</v>
      </c>
      <c r="CH50" s="2">
        <v>10966843</v>
      </c>
      <c r="CI50" s="2">
        <v>10931571</v>
      </c>
      <c r="CJ50" s="2">
        <v>10895031</v>
      </c>
      <c r="CK50" s="2">
        <v>10856648</v>
      </c>
      <c r="CL50" s="2">
        <v>10816644</v>
      </c>
      <c r="CM50" s="2">
        <v>10775070</v>
      </c>
      <c r="CN50" s="2">
        <v>10731564</v>
      </c>
      <c r="CO50" s="2">
        <v>10686337</v>
      </c>
      <c r="CP50" s="2">
        <v>10639417</v>
      </c>
      <c r="CQ50" s="2">
        <v>10590652</v>
      </c>
      <c r="CR50" s="2">
        <v>10540181</v>
      </c>
      <c r="CS50" s="2">
        <v>10487857</v>
      </c>
      <c r="CT50" s="2">
        <v>10433880</v>
      </c>
      <c r="CU50" s="2">
        <v>10377846</v>
      </c>
      <c r="CV50" s="2">
        <v>10319704</v>
      </c>
      <c r="CW50" s="2">
        <v>10259163</v>
      </c>
      <c r="CX50" s="2">
        <v>10196200</v>
      </c>
      <c r="CY50" s="2">
        <v>10130782</v>
      </c>
      <c r="CZ50" s="2">
        <v>10063069</v>
      </c>
      <c r="DA50" s="2">
        <v>9993100</v>
      </c>
      <c r="DB50" s="2">
        <v>9920732</v>
      </c>
      <c r="DC50" s="2">
        <v>9846105</v>
      </c>
      <c r="DD50" s="2">
        <v>9769540</v>
      </c>
      <c r="DE50" s="2">
        <v>9691709</v>
      </c>
      <c r="DF50" s="2">
        <v>9612525</v>
      </c>
      <c r="DG50" s="2">
        <v>9531852</v>
      </c>
      <c r="DH50" s="2">
        <v>9450586</v>
      </c>
      <c r="DI50" s="2">
        <v>9368833</v>
      </c>
      <c r="DJ50" s="2">
        <v>9286700</v>
      </c>
      <c r="DK50" s="2">
        <v>9204877</v>
      </c>
      <c r="DL50" s="2">
        <v>9123396</v>
      </c>
      <c r="DM50" s="2">
        <v>9042698</v>
      </c>
      <c r="DN50" s="2">
        <v>8962951</v>
      </c>
      <c r="DO50" s="2">
        <v>8884195</v>
      </c>
      <c r="DP50" s="2">
        <v>8806821</v>
      </c>
      <c r="DQ50" s="2">
        <v>8730782</v>
      </c>
      <c r="DR50" s="2">
        <v>8656270</v>
      </c>
      <c r="DS50" s="2">
        <v>8583013</v>
      </c>
      <c r="DT50" s="2">
        <v>8511172</v>
      </c>
      <c r="DU50" s="2">
        <v>8440470</v>
      </c>
      <c r="DV50" s="2">
        <v>8370793</v>
      </c>
      <c r="DW50" s="2">
        <v>8301960</v>
      </c>
      <c r="DX50" s="2">
        <v>8233972</v>
      </c>
      <c r="DY50" s="2">
        <v>8166372</v>
      </c>
      <c r="DZ50" s="2">
        <v>8098875</v>
      </c>
      <c r="EA50" s="2">
        <v>8031614</v>
      </c>
      <c r="EB50" s="2">
        <v>7964136</v>
      </c>
      <c r="EC50" s="2">
        <v>7896409</v>
      </c>
      <c r="ED50" s="2">
        <v>7828126</v>
      </c>
      <c r="EE50" s="2">
        <v>7759755</v>
      </c>
      <c r="EF50" s="2">
        <v>7691000</v>
      </c>
      <c r="EG50" s="2">
        <v>7621820</v>
      </c>
      <c r="EH50" s="2">
        <v>7552561</v>
      </c>
      <c r="EI50" s="2">
        <v>7483283</v>
      </c>
      <c r="EJ50" s="2">
        <v>7414228</v>
      </c>
      <c r="EK50" s="2">
        <v>7345373</v>
      </c>
      <c r="EL50" s="2">
        <v>7276994</v>
      </c>
      <c r="EM50" s="2">
        <v>7209105</v>
      </c>
      <c r="EN50" s="2">
        <v>7141842</v>
      </c>
      <c r="EO50" s="2">
        <v>7075197</v>
      </c>
      <c r="EP50" s="2">
        <v>7009161</v>
      </c>
      <c r="EQ50" s="2">
        <v>6943915</v>
      </c>
      <c r="ER50" s="2">
        <v>6879331</v>
      </c>
      <c r="ES50" s="2">
        <v>6815504</v>
      </c>
      <c r="ET50" s="2">
        <v>6752376</v>
      </c>
      <c r="EU50" s="2">
        <v>6690237</v>
      </c>
      <c r="EV50" s="2">
        <v>6628600</v>
      </c>
      <c r="EW50" s="2">
        <v>6567822</v>
      </c>
      <c r="EX50" s="2">
        <v>6507856</v>
      </c>
    </row>
    <row r="51" spans="1:154" x14ac:dyDescent="0.25">
      <c r="A51" s="1" t="s">
        <v>173</v>
      </c>
      <c r="B51" s="3" t="s">
        <v>4</v>
      </c>
      <c r="C51" s="3" t="s">
        <v>5</v>
      </c>
      <c r="D51" s="2">
        <v>97951</v>
      </c>
      <c r="E51" s="2">
        <v>102182</v>
      </c>
      <c r="F51" s="2">
        <v>104736</v>
      </c>
      <c r="G51" s="2">
        <v>107389</v>
      </c>
      <c r="H51" s="2">
        <v>110175</v>
      </c>
      <c r="I51" s="2">
        <v>113116</v>
      </c>
      <c r="J51" s="2">
        <v>116201</v>
      </c>
      <c r="K51" s="2">
        <v>119465</v>
      </c>
      <c r="L51" s="2">
        <v>122927</v>
      </c>
      <c r="M51" s="2">
        <v>126589</v>
      </c>
      <c r="N51" s="2">
        <v>130430</v>
      </c>
      <c r="O51" s="2">
        <v>132119</v>
      </c>
      <c r="P51" s="2">
        <v>134105</v>
      </c>
      <c r="Q51" s="2">
        <v>136084</v>
      </c>
      <c r="R51" s="2">
        <v>138090</v>
      </c>
      <c r="S51" s="2">
        <v>140067</v>
      </c>
      <c r="T51" s="2">
        <v>142032</v>
      </c>
      <c r="U51" s="2">
        <v>143996</v>
      </c>
      <c r="V51" s="2">
        <v>145917</v>
      </c>
      <c r="W51" s="2">
        <v>147784</v>
      </c>
      <c r="X51" s="2">
        <v>149551</v>
      </c>
      <c r="Y51" s="2">
        <v>151218</v>
      </c>
      <c r="Z51" s="2">
        <v>152714</v>
      </c>
      <c r="AA51" s="2">
        <v>153756</v>
      </c>
      <c r="AB51" s="2">
        <v>154436</v>
      </c>
      <c r="AC51" s="2">
        <v>154941</v>
      </c>
      <c r="AD51" s="2">
        <v>155362</v>
      </c>
      <c r="AE51" s="2">
        <v>155739</v>
      </c>
      <c r="AF51" s="2">
        <v>156090</v>
      </c>
      <c r="AG51" s="2">
        <v>156419</v>
      </c>
      <c r="AH51" s="2">
        <v>156725</v>
      </c>
      <c r="AI51" s="2">
        <v>156978</v>
      </c>
      <c r="AJ51" s="2">
        <v>157069</v>
      </c>
      <c r="AK51" s="2">
        <v>157028</v>
      </c>
      <c r="AL51" s="2">
        <v>156892</v>
      </c>
      <c r="AM51" s="2">
        <v>156721</v>
      </c>
      <c r="AN51" s="2">
        <v>156557</v>
      </c>
      <c r="AO51" s="2">
        <v>156360</v>
      </c>
      <c r="AP51" s="2">
        <v>156164</v>
      </c>
      <c r="AQ51" s="2">
        <v>155922</v>
      </c>
      <c r="AR51" s="2">
        <v>155624</v>
      </c>
      <c r="AS51" s="2">
        <v>155268</v>
      </c>
      <c r="AT51" s="2">
        <v>154774</v>
      </c>
      <c r="AU51" s="2">
        <v>153978</v>
      </c>
      <c r="AV51" s="2">
        <v>152796</v>
      </c>
      <c r="AW51" s="2">
        <v>151381</v>
      </c>
      <c r="AX51" s="2">
        <v>149803</v>
      </c>
      <c r="AY51" s="2">
        <v>148073</v>
      </c>
      <c r="AZ51" s="2">
        <v>146218</v>
      </c>
      <c r="BA51" s="2">
        <v>144283</v>
      </c>
      <c r="BB51" s="2">
        <v>142220</v>
      </c>
      <c r="BC51" s="2">
        <v>140628</v>
      </c>
      <c r="BD51" s="2">
        <v>140634</v>
      </c>
      <c r="BE51" s="2">
        <v>142131</v>
      </c>
      <c r="BF51" s="2">
        <v>144085</v>
      </c>
      <c r="BG51" s="2">
        <v>146081</v>
      </c>
      <c r="BH51" s="2">
        <v>148445</v>
      </c>
      <c r="BI51" s="2">
        <v>150883</v>
      </c>
      <c r="BJ51" s="2">
        <v>153356</v>
      </c>
      <c r="BK51" s="2">
        <v>155817</v>
      </c>
      <c r="BL51" s="2">
        <v>158203</v>
      </c>
      <c r="BM51" s="2">
        <v>160556</v>
      </c>
      <c r="BN51" s="2">
        <v>162797</v>
      </c>
      <c r="BO51" s="2">
        <v>165100</v>
      </c>
      <c r="BP51" s="2">
        <v>167172</v>
      </c>
      <c r="BQ51" s="2">
        <v>168879</v>
      </c>
      <c r="BR51" s="2">
        <v>170265</v>
      </c>
      <c r="BS51" s="2">
        <v>171214</v>
      </c>
      <c r="BT51" s="2">
        <v>171835</v>
      </c>
      <c r="BU51" s="2">
        <v>197609</v>
      </c>
      <c r="BV51" s="2">
        <v>188604</v>
      </c>
      <c r="BW51" s="2">
        <v>189973</v>
      </c>
      <c r="BX51" s="2">
        <v>190703</v>
      </c>
      <c r="BY51" s="2">
        <v>191624</v>
      </c>
      <c r="BZ51" s="2">
        <v>192530</v>
      </c>
      <c r="CA51" s="2">
        <v>193401</v>
      </c>
      <c r="CB51" s="2">
        <v>194272</v>
      </c>
      <c r="CC51" s="2">
        <v>195118</v>
      </c>
      <c r="CD51" s="2">
        <v>195932</v>
      </c>
      <c r="CE51" s="2">
        <v>196713</v>
      </c>
      <c r="CF51" s="2">
        <v>197472</v>
      </c>
      <c r="CG51" s="2">
        <v>198187</v>
      </c>
      <c r="CH51" s="2">
        <v>198852</v>
      </c>
      <c r="CI51" s="2">
        <v>199490</v>
      </c>
      <c r="CJ51" s="2">
        <v>200081</v>
      </c>
      <c r="CK51" s="2">
        <v>200617</v>
      </c>
      <c r="CL51" s="2">
        <v>201122</v>
      </c>
      <c r="CM51" s="2">
        <v>201574</v>
      </c>
      <c r="CN51" s="2">
        <v>201981</v>
      </c>
      <c r="CO51" s="2">
        <v>202347</v>
      </c>
      <c r="CP51" s="2">
        <v>202666</v>
      </c>
      <c r="CQ51" s="2">
        <v>202938</v>
      </c>
      <c r="CR51" s="2">
        <v>203177</v>
      </c>
      <c r="CS51" s="2">
        <v>203375</v>
      </c>
      <c r="CT51" s="2">
        <v>203557</v>
      </c>
      <c r="CU51" s="2">
        <v>203686</v>
      </c>
      <c r="CV51" s="2">
        <v>203801</v>
      </c>
      <c r="CW51" s="2">
        <v>203893</v>
      </c>
      <c r="CX51" s="2">
        <v>203955</v>
      </c>
      <c r="CY51" s="2">
        <v>204018</v>
      </c>
      <c r="CZ51" s="2">
        <v>204058</v>
      </c>
      <c r="DA51" s="2">
        <v>204111</v>
      </c>
      <c r="DB51" s="2">
        <v>204156</v>
      </c>
      <c r="DC51" s="2">
        <v>204210</v>
      </c>
      <c r="DD51" s="2">
        <v>204262</v>
      </c>
      <c r="DE51" s="2">
        <v>204320</v>
      </c>
      <c r="DF51" s="2">
        <v>204391</v>
      </c>
      <c r="DG51" s="2">
        <v>204460</v>
      </c>
      <c r="DH51" s="2">
        <v>204551</v>
      </c>
      <c r="DI51" s="2">
        <v>204653</v>
      </c>
      <c r="DJ51" s="2">
        <v>204750</v>
      </c>
      <c r="DK51" s="2">
        <v>204841</v>
      </c>
      <c r="DL51" s="2">
        <v>204939</v>
      </c>
      <c r="DM51" s="2">
        <v>205044</v>
      </c>
      <c r="DN51" s="2">
        <v>205134</v>
      </c>
      <c r="DO51" s="2">
        <v>205225</v>
      </c>
      <c r="DP51" s="2">
        <v>205293</v>
      </c>
      <c r="DQ51" s="2">
        <v>205343</v>
      </c>
      <c r="DR51" s="2">
        <v>205369</v>
      </c>
      <c r="DS51" s="2">
        <v>205363</v>
      </c>
      <c r="DT51" s="2">
        <v>205317</v>
      </c>
      <c r="DU51" s="2">
        <v>205273</v>
      </c>
      <c r="DV51" s="2">
        <v>205171</v>
      </c>
      <c r="DW51" s="2">
        <v>205043</v>
      </c>
      <c r="DX51" s="2">
        <v>204874</v>
      </c>
      <c r="DY51" s="2">
        <v>204665</v>
      </c>
      <c r="DZ51" s="2">
        <v>204439</v>
      </c>
      <c r="EA51" s="2">
        <v>204152</v>
      </c>
      <c r="EB51" s="2">
        <v>203835</v>
      </c>
      <c r="EC51" s="2">
        <v>203497</v>
      </c>
      <c r="ED51" s="2">
        <v>203116</v>
      </c>
      <c r="EE51" s="2">
        <v>202707</v>
      </c>
      <c r="EF51" s="2">
        <v>202283</v>
      </c>
      <c r="EG51" s="2">
        <v>201825</v>
      </c>
      <c r="EH51" s="2">
        <v>201351</v>
      </c>
      <c r="EI51" s="2">
        <v>200864</v>
      </c>
      <c r="EJ51" s="2">
        <v>200359</v>
      </c>
      <c r="EK51" s="2">
        <v>199842</v>
      </c>
      <c r="EL51" s="2">
        <v>199326</v>
      </c>
      <c r="EM51" s="2">
        <v>198819</v>
      </c>
      <c r="EN51" s="2">
        <v>198298</v>
      </c>
      <c r="EO51" s="2">
        <v>197802</v>
      </c>
      <c r="EP51" s="2">
        <v>197318</v>
      </c>
      <c r="EQ51" s="2">
        <v>196835</v>
      </c>
      <c r="ER51" s="2">
        <v>196379</v>
      </c>
      <c r="ES51" s="2">
        <v>195940</v>
      </c>
      <c r="ET51" s="2">
        <v>195533</v>
      </c>
      <c r="EU51" s="2">
        <v>195122</v>
      </c>
      <c r="EV51" s="2">
        <v>194718</v>
      </c>
      <c r="EW51" s="2">
        <v>194341</v>
      </c>
      <c r="EX51" s="2">
        <v>193985</v>
      </c>
    </row>
    <row r="52" spans="1:154" x14ac:dyDescent="0.25">
      <c r="A52" s="1" t="s">
        <v>176</v>
      </c>
      <c r="B52" s="3" t="s">
        <v>4</v>
      </c>
      <c r="C52" s="3" t="s">
        <v>5</v>
      </c>
      <c r="D52" s="2">
        <v>6922</v>
      </c>
      <c r="E52" s="2">
        <v>6902</v>
      </c>
      <c r="F52" s="2">
        <v>7311</v>
      </c>
      <c r="G52" s="2">
        <v>7596</v>
      </c>
      <c r="H52" s="2">
        <v>7776</v>
      </c>
      <c r="I52" s="2">
        <v>8091</v>
      </c>
      <c r="J52" s="2">
        <v>8167</v>
      </c>
      <c r="K52" s="2">
        <v>8240</v>
      </c>
      <c r="L52" s="2">
        <v>8310</v>
      </c>
      <c r="M52" s="2">
        <v>8345</v>
      </c>
      <c r="N52" s="2">
        <v>8403</v>
      </c>
      <c r="O52" s="2">
        <v>8543</v>
      </c>
      <c r="P52" s="2">
        <v>8708</v>
      </c>
      <c r="Q52" s="2">
        <v>8890</v>
      </c>
      <c r="R52" s="2">
        <v>9079</v>
      </c>
      <c r="S52" s="2">
        <v>9264</v>
      </c>
      <c r="T52" s="2">
        <v>9467</v>
      </c>
      <c r="U52" s="2">
        <v>9666</v>
      </c>
      <c r="V52" s="2">
        <v>9875</v>
      </c>
      <c r="W52" s="2">
        <v>10087</v>
      </c>
      <c r="X52" s="2">
        <v>10275</v>
      </c>
      <c r="Y52" s="2">
        <v>10790</v>
      </c>
      <c r="Z52" s="2">
        <v>11444</v>
      </c>
      <c r="AA52" s="2">
        <v>12112</v>
      </c>
      <c r="AB52" s="2">
        <v>12774</v>
      </c>
      <c r="AC52" s="2">
        <v>13462</v>
      </c>
      <c r="AD52" s="2">
        <v>14120</v>
      </c>
      <c r="AE52" s="2">
        <v>14791</v>
      </c>
      <c r="AF52" s="2">
        <v>15440</v>
      </c>
      <c r="AG52" s="2">
        <v>16053</v>
      </c>
      <c r="AH52" s="2">
        <v>16702</v>
      </c>
      <c r="AI52" s="2">
        <v>17498</v>
      </c>
      <c r="AJ52" s="2">
        <v>18310</v>
      </c>
      <c r="AK52" s="2">
        <v>19147</v>
      </c>
      <c r="AL52" s="2">
        <v>19996</v>
      </c>
      <c r="AM52" s="2">
        <v>20871</v>
      </c>
      <c r="AN52" s="2">
        <v>21754</v>
      </c>
      <c r="AO52" s="2">
        <v>22637</v>
      </c>
      <c r="AP52" s="2">
        <v>23512</v>
      </c>
      <c r="AQ52" s="2">
        <v>24399</v>
      </c>
      <c r="AR52" s="2">
        <v>25377</v>
      </c>
      <c r="AS52" s="2">
        <v>26678</v>
      </c>
      <c r="AT52" s="2">
        <v>28003</v>
      </c>
      <c r="AU52" s="2">
        <v>29350</v>
      </c>
      <c r="AV52" s="2">
        <v>30727</v>
      </c>
      <c r="AW52" s="2">
        <v>32108</v>
      </c>
      <c r="AX52" s="2">
        <v>33496</v>
      </c>
      <c r="AY52" s="2">
        <v>34891</v>
      </c>
      <c r="AZ52" s="2">
        <v>36267</v>
      </c>
      <c r="BA52" s="2">
        <v>37626</v>
      </c>
      <c r="BB52" s="2">
        <v>38964</v>
      </c>
      <c r="BC52" s="2">
        <v>40353</v>
      </c>
      <c r="BD52" s="2">
        <v>41756</v>
      </c>
      <c r="BE52" s="2">
        <v>43157</v>
      </c>
      <c r="BF52" s="2">
        <v>44568</v>
      </c>
      <c r="BG52" s="2">
        <v>46005</v>
      </c>
      <c r="BH52" s="2">
        <v>47448</v>
      </c>
      <c r="BI52" s="2">
        <v>48906</v>
      </c>
      <c r="BJ52" s="2">
        <v>50388</v>
      </c>
      <c r="BK52" s="2">
        <v>51858</v>
      </c>
      <c r="BL52" s="2">
        <v>53345</v>
      </c>
      <c r="BM52" s="2">
        <v>54802</v>
      </c>
      <c r="BN52" s="2">
        <v>56182</v>
      </c>
      <c r="BO52" s="2">
        <v>57538</v>
      </c>
      <c r="BP52" s="2">
        <v>58886</v>
      </c>
      <c r="BQ52" s="2">
        <v>60233</v>
      </c>
      <c r="BR52" s="2">
        <v>61589</v>
      </c>
      <c r="BS52" s="2">
        <v>62920</v>
      </c>
      <c r="BT52" s="2">
        <v>64242</v>
      </c>
      <c r="BU52" s="2">
        <v>65526</v>
      </c>
      <c r="BV52" s="2">
        <v>66742</v>
      </c>
      <c r="BW52" s="2">
        <v>67879</v>
      </c>
      <c r="BX52" s="2">
        <v>68393</v>
      </c>
      <c r="BY52" s="2">
        <v>69018</v>
      </c>
      <c r="BZ52" s="2">
        <v>69602</v>
      </c>
      <c r="CA52" s="2">
        <v>70169</v>
      </c>
      <c r="CB52" s="2">
        <v>70720</v>
      </c>
      <c r="CC52" s="2">
        <v>71242</v>
      </c>
      <c r="CD52" s="2">
        <v>71742</v>
      </c>
      <c r="CE52" s="2">
        <v>72218</v>
      </c>
      <c r="CF52" s="2">
        <v>72657</v>
      </c>
      <c r="CG52" s="2">
        <v>73072</v>
      </c>
      <c r="CH52" s="2">
        <v>73454</v>
      </c>
      <c r="CI52" s="2">
        <v>73818</v>
      </c>
      <c r="CJ52" s="2">
        <v>74140</v>
      </c>
      <c r="CK52" s="2">
        <v>74443</v>
      </c>
      <c r="CL52" s="2">
        <v>74727</v>
      </c>
      <c r="CM52" s="2">
        <v>74992</v>
      </c>
      <c r="CN52" s="2">
        <v>75229</v>
      </c>
      <c r="CO52" s="2">
        <v>75455</v>
      </c>
      <c r="CP52" s="2">
        <v>75663</v>
      </c>
      <c r="CQ52" s="2">
        <v>75861</v>
      </c>
      <c r="CR52" s="2">
        <v>76054</v>
      </c>
      <c r="CS52" s="2">
        <v>76237</v>
      </c>
      <c r="CT52" s="2">
        <v>76431</v>
      </c>
      <c r="CU52" s="2">
        <v>76615</v>
      </c>
      <c r="CV52" s="2">
        <v>76808</v>
      </c>
      <c r="CW52" s="2">
        <v>77006</v>
      </c>
      <c r="CX52" s="2">
        <v>77189</v>
      </c>
      <c r="CY52" s="2">
        <v>77371</v>
      </c>
      <c r="CZ52" s="2">
        <v>77556</v>
      </c>
      <c r="DA52" s="2">
        <v>77710</v>
      </c>
      <c r="DB52" s="2">
        <v>77858</v>
      </c>
      <c r="DC52" s="2">
        <v>77980</v>
      </c>
      <c r="DD52" s="2">
        <v>78075</v>
      </c>
      <c r="DE52" s="2">
        <v>78141</v>
      </c>
      <c r="DF52" s="2">
        <v>78181</v>
      </c>
      <c r="DG52" s="2">
        <v>78205</v>
      </c>
      <c r="DH52" s="2">
        <v>78193</v>
      </c>
      <c r="DI52" s="2">
        <v>78143</v>
      </c>
      <c r="DJ52" s="2">
        <v>78091</v>
      </c>
      <c r="DK52" s="2">
        <v>78018</v>
      </c>
      <c r="DL52" s="2">
        <v>77927</v>
      </c>
      <c r="DM52" s="2">
        <v>77836</v>
      </c>
      <c r="DN52" s="2">
        <v>77716</v>
      </c>
      <c r="DO52" s="2">
        <v>77611</v>
      </c>
      <c r="DP52" s="2">
        <v>77476</v>
      </c>
      <c r="DQ52" s="2">
        <v>77351</v>
      </c>
      <c r="DR52" s="2">
        <v>77216</v>
      </c>
      <c r="DS52" s="2">
        <v>77085</v>
      </c>
      <c r="DT52" s="2">
        <v>76949</v>
      </c>
      <c r="DU52" s="2">
        <v>76812</v>
      </c>
      <c r="DV52" s="2">
        <v>76698</v>
      </c>
      <c r="DW52" s="2">
        <v>76582</v>
      </c>
      <c r="DX52" s="2">
        <v>76460</v>
      </c>
      <c r="DY52" s="2">
        <v>76368</v>
      </c>
      <c r="DZ52" s="2">
        <v>76292</v>
      </c>
      <c r="EA52" s="2">
        <v>76233</v>
      </c>
      <c r="EB52" s="2">
        <v>76176</v>
      </c>
      <c r="EC52" s="2">
        <v>76164</v>
      </c>
      <c r="ED52" s="2">
        <v>76139</v>
      </c>
      <c r="EE52" s="2">
        <v>76166</v>
      </c>
      <c r="EF52" s="2">
        <v>76200</v>
      </c>
      <c r="EG52" s="2">
        <v>76267</v>
      </c>
      <c r="EH52" s="2">
        <v>76331</v>
      </c>
      <c r="EI52" s="2">
        <v>76429</v>
      </c>
      <c r="EJ52" s="2">
        <v>76536</v>
      </c>
      <c r="EK52" s="2">
        <v>76659</v>
      </c>
      <c r="EL52" s="2">
        <v>76793</v>
      </c>
      <c r="EM52" s="2">
        <v>76937</v>
      </c>
      <c r="EN52" s="2">
        <v>77085</v>
      </c>
      <c r="EO52" s="2">
        <v>77240</v>
      </c>
      <c r="EP52" s="2">
        <v>77392</v>
      </c>
      <c r="EQ52" s="2">
        <v>77559</v>
      </c>
      <c r="ER52" s="2">
        <v>77726</v>
      </c>
      <c r="ES52" s="2">
        <v>77884</v>
      </c>
      <c r="ET52" s="2">
        <v>78047</v>
      </c>
      <c r="EU52" s="2">
        <v>78205</v>
      </c>
      <c r="EV52" s="2">
        <v>78360</v>
      </c>
      <c r="EW52" s="2">
        <v>78497</v>
      </c>
      <c r="EX52" s="2">
        <v>78643</v>
      </c>
    </row>
    <row r="53" spans="1:154" x14ac:dyDescent="0.25">
      <c r="A53" s="1" t="s">
        <v>179</v>
      </c>
      <c r="B53" s="3" t="s">
        <v>4</v>
      </c>
      <c r="C53" s="3" t="s">
        <v>5</v>
      </c>
      <c r="D53" s="2">
        <v>490395</v>
      </c>
      <c r="E53" s="2">
        <v>497517</v>
      </c>
      <c r="F53" s="2">
        <v>505032</v>
      </c>
      <c r="G53" s="2">
        <v>512911</v>
      </c>
      <c r="H53" s="2">
        <v>521131</v>
      </c>
      <c r="I53" s="2">
        <v>529672</v>
      </c>
      <c r="J53" s="2">
        <v>538577</v>
      </c>
      <c r="K53" s="2">
        <v>547922</v>
      </c>
      <c r="L53" s="2">
        <v>557844</v>
      </c>
      <c r="M53" s="2">
        <v>568464</v>
      </c>
      <c r="N53" s="2">
        <v>579851</v>
      </c>
      <c r="O53" s="2">
        <v>36639</v>
      </c>
      <c r="P53" s="2">
        <v>597944</v>
      </c>
      <c r="Q53" s="2">
        <v>604246</v>
      </c>
      <c r="R53" s="2">
        <v>609897</v>
      </c>
      <c r="S53" s="2">
        <v>614779</v>
      </c>
      <c r="T53" s="2">
        <v>619910</v>
      </c>
      <c r="U53" s="2">
        <v>625222</v>
      </c>
      <c r="V53" s="2">
        <v>630168</v>
      </c>
      <c r="W53" s="2">
        <v>634736</v>
      </c>
      <c r="X53" s="2">
        <v>638906</v>
      </c>
      <c r="Y53" s="2">
        <v>642702</v>
      </c>
      <c r="Z53" s="2">
        <v>646125</v>
      </c>
      <c r="AA53" s="2">
        <v>59721</v>
      </c>
      <c r="AB53" s="2">
        <v>652293</v>
      </c>
      <c r="AC53" s="2">
        <v>644877</v>
      </c>
      <c r="AD53" s="2">
        <v>154</v>
      </c>
      <c r="AE53" s="2">
        <v>652648</v>
      </c>
      <c r="AF53" s="2">
        <v>660180</v>
      </c>
      <c r="AG53" s="2">
        <v>667770</v>
      </c>
      <c r="AH53" s="2">
        <v>675451</v>
      </c>
      <c r="AI53" s="2">
        <v>683204</v>
      </c>
      <c r="AJ53" s="2">
        <v>522845</v>
      </c>
      <c r="AK53" s="2">
        <v>9864</v>
      </c>
      <c r="AL53" s="2">
        <v>10289</v>
      </c>
      <c r="AM53" s="2">
        <v>10730</v>
      </c>
      <c r="AN53" s="2">
        <v>11154</v>
      </c>
      <c r="AO53" s="2">
        <v>11599</v>
      </c>
      <c r="AP53" s="2">
        <v>12045</v>
      </c>
      <c r="AQ53" s="2">
        <v>12513</v>
      </c>
      <c r="AR53" s="2">
        <v>13129</v>
      </c>
      <c r="AS53" s="2">
        <v>13872</v>
      </c>
      <c r="AT53" s="2">
        <v>14672</v>
      </c>
      <c r="AU53" s="2">
        <v>619231</v>
      </c>
      <c r="AV53" s="2">
        <v>632944</v>
      </c>
      <c r="AW53" s="2">
        <v>645399</v>
      </c>
      <c r="AX53" s="2">
        <v>656333</v>
      </c>
      <c r="AY53" s="2">
        <v>666313</v>
      </c>
      <c r="AZ53" s="2">
        <v>675215</v>
      </c>
      <c r="BA53" s="2">
        <v>682862</v>
      </c>
      <c r="BB53" s="2">
        <v>690497</v>
      </c>
      <c r="BC53" s="2">
        <v>697549</v>
      </c>
      <c r="BD53" s="2">
        <v>705539</v>
      </c>
      <c r="BE53" s="2">
        <v>713720</v>
      </c>
      <c r="BF53" s="2">
        <v>722893</v>
      </c>
      <c r="BG53" s="2">
        <v>733067</v>
      </c>
      <c r="BH53" s="2">
        <v>744013</v>
      </c>
      <c r="BI53" s="2">
        <v>757916</v>
      </c>
      <c r="BJ53" s="2">
        <v>776333</v>
      </c>
      <c r="BK53" s="2">
        <v>796930</v>
      </c>
      <c r="BL53" s="2">
        <v>819140</v>
      </c>
      <c r="BM53" s="2">
        <v>839751</v>
      </c>
      <c r="BN53" s="2">
        <v>862011</v>
      </c>
      <c r="BO53" s="2">
        <v>865878</v>
      </c>
      <c r="BP53" s="2">
        <v>858000</v>
      </c>
      <c r="BQ53" s="2">
        <v>847008</v>
      </c>
      <c r="BR53" s="2">
        <v>848319</v>
      </c>
      <c r="BS53" s="2">
        <v>854802</v>
      </c>
      <c r="BT53" s="2">
        <v>864236</v>
      </c>
      <c r="BU53" s="2">
        <v>875899</v>
      </c>
      <c r="BV53" s="2">
        <v>887331</v>
      </c>
      <c r="BW53" s="2">
        <v>895443</v>
      </c>
      <c r="BX53" s="2">
        <v>903628</v>
      </c>
      <c r="BY53" s="2">
        <v>911856</v>
      </c>
      <c r="BZ53" s="2">
        <v>920086</v>
      </c>
      <c r="CA53" s="2">
        <v>928295</v>
      </c>
      <c r="CB53" s="2">
        <v>935681</v>
      </c>
      <c r="CC53" s="2">
        <v>942853</v>
      </c>
      <c r="CD53" s="2">
        <v>949778</v>
      </c>
      <c r="CE53" s="2">
        <v>956448</v>
      </c>
      <c r="CF53" s="2">
        <v>962854</v>
      </c>
      <c r="CG53" s="2">
        <v>968999</v>
      </c>
      <c r="CH53" s="2">
        <v>974847</v>
      </c>
      <c r="CI53" s="2">
        <v>980435</v>
      </c>
      <c r="CJ53" s="2">
        <v>985748</v>
      </c>
      <c r="CK53" s="2">
        <v>990814</v>
      </c>
      <c r="CL53" s="2">
        <v>995624</v>
      </c>
      <c r="CM53" s="2">
        <v>1000227</v>
      </c>
      <c r="CN53" s="2">
        <v>1004616</v>
      </c>
      <c r="CO53" s="2">
        <v>1008831</v>
      </c>
      <c r="CP53" s="2">
        <v>1012858</v>
      </c>
      <c r="CQ53" s="2">
        <v>1016713</v>
      </c>
      <c r="CR53" s="2">
        <v>1020420</v>
      </c>
      <c r="CS53" s="2">
        <v>1023996</v>
      </c>
      <c r="CT53" s="2">
        <v>1027454</v>
      </c>
      <c r="CU53" s="2">
        <v>1030807</v>
      </c>
      <c r="CV53" s="2">
        <v>1034057</v>
      </c>
      <c r="CW53" s="2">
        <v>1037208</v>
      </c>
      <c r="CX53" s="2">
        <v>1040281</v>
      </c>
      <c r="CY53" s="2">
        <v>1043274</v>
      </c>
      <c r="CZ53" s="2">
        <v>1046219</v>
      </c>
      <c r="DA53" s="2">
        <v>1049107</v>
      </c>
      <c r="DB53" s="2">
        <v>1051957</v>
      </c>
      <c r="DC53" s="2">
        <v>1054777</v>
      </c>
      <c r="DD53" s="2">
        <v>1057564</v>
      </c>
      <c r="DE53" s="2">
        <v>1060363</v>
      </c>
      <c r="DF53" s="2">
        <v>1063143</v>
      </c>
      <c r="DG53" s="2">
        <v>1065902</v>
      </c>
      <c r="DH53" s="2">
        <v>1068656</v>
      </c>
      <c r="DI53" s="2">
        <v>1071405</v>
      </c>
      <c r="DJ53" s="2">
        <v>1074126</v>
      </c>
      <c r="DK53" s="2">
        <v>1076824</v>
      </c>
      <c r="DL53" s="2">
        <v>1079492</v>
      </c>
      <c r="DM53" s="2">
        <v>1082116</v>
      </c>
      <c r="DN53" s="2">
        <v>1084672</v>
      </c>
      <c r="DO53" s="2">
        <v>1087160</v>
      </c>
      <c r="DP53" s="2">
        <v>1089561</v>
      </c>
      <c r="DQ53" s="2">
        <v>1091856</v>
      </c>
      <c r="DR53" s="2">
        <v>1094046</v>
      </c>
      <c r="DS53" s="2">
        <v>1096118</v>
      </c>
      <c r="DT53" s="2">
        <v>1098070</v>
      </c>
      <c r="DU53" s="2">
        <v>1099893</v>
      </c>
      <c r="DV53" s="2">
        <v>1101579</v>
      </c>
      <c r="DW53" s="2">
        <v>1103150</v>
      </c>
      <c r="DX53" s="2">
        <v>1104578</v>
      </c>
      <c r="DY53" s="2">
        <v>1105861</v>
      </c>
      <c r="DZ53" s="2">
        <v>1107017</v>
      </c>
      <c r="EA53" s="2">
        <v>1108044</v>
      </c>
      <c r="EB53" s="2">
        <v>1108965</v>
      </c>
      <c r="EC53" s="2">
        <v>1109766</v>
      </c>
      <c r="ED53" s="2">
        <v>1110467</v>
      </c>
      <c r="EE53" s="2">
        <v>1111058</v>
      </c>
      <c r="EF53" s="2">
        <v>1111572</v>
      </c>
      <c r="EG53" s="2">
        <v>1112012</v>
      </c>
      <c r="EH53" s="2">
        <v>1112390</v>
      </c>
      <c r="EI53" s="2">
        <v>1112719</v>
      </c>
      <c r="EJ53" s="2">
        <v>1113005</v>
      </c>
      <c r="EK53" s="2">
        <v>1113268</v>
      </c>
      <c r="EL53" s="2">
        <v>1113519</v>
      </c>
      <c r="EM53" s="2">
        <v>1113772</v>
      </c>
      <c r="EN53" s="2">
        <v>1114031</v>
      </c>
      <c r="EO53" s="2">
        <v>1114308</v>
      </c>
      <c r="EP53" s="2">
        <v>1114601</v>
      </c>
      <c r="EQ53" s="2">
        <v>1114938</v>
      </c>
      <c r="ER53" s="2">
        <v>1115309</v>
      </c>
      <c r="ES53" s="2">
        <v>1115712</v>
      </c>
      <c r="ET53" s="2">
        <v>1116152</v>
      </c>
      <c r="EU53" s="2">
        <v>1116628</v>
      </c>
      <c r="EV53" s="2">
        <v>1117126</v>
      </c>
      <c r="EW53" s="2">
        <v>1117654</v>
      </c>
      <c r="EX53" s="2">
        <v>1118198</v>
      </c>
    </row>
    <row r="54" spans="1:154" x14ac:dyDescent="0.25">
      <c r="A54" s="1" t="s">
        <v>182</v>
      </c>
      <c r="B54" s="3" t="s">
        <v>4</v>
      </c>
      <c r="C54" s="3" t="s">
        <v>5</v>
      </c>
      <c r="D54" s="2">
        <v>8876255</v>
      </c>
      <c r="E54" s="2">
        <v>8957013</v>
      </c>
      <c r="F54" s="2">
        <v>9036878</v>
      </c>
      <c r="G54" s="2">
        <v>9116183</v>
      </c>
      <c r="H54" s="2">
        <v>9187092</v>
      </c>
      <c r="I54" s="2">
        <v>9253839</v>
      </c>
      <c r="J54" s="2">
        <v>9324106</v>
      </c>
      <c r="K54" s="2">
        <v>9390965</v>
      </c>
      <c r="L54" s="2">
        <v>9445344</v>
      </c>
      <c r="M54" s="2">
        <v>9491514</v>
      </c>
      <c r="N54" s="2">
        <v>9637840</v>
      </c>
      <c r="O54" s="2">
        <v>9566172</v>
      </c>
      <c r="P54" s="2">
        <v>9607129</v>
      </c>
      <c r="Q54" s="2">
        <v>9642191</v>
      </c>
      <c r="R54" s="2">
        <v>9699179</v>
      </c>
      <c r="S54" s="2">
        <v>9756429</v>
      </c>
      <c r="T54" s="2">
        <v>9802287</v>
      </c>
      <c r="U54" s="2">
        <v>9839792</v>
      </c>
      <c r="V54" s="2">
        <v>9866006</v>
      </c>
      <c r="W54" s="2">
        <v>9886686</v>
      </c>
      <c r="X54" s="2">
        <v>9906474</v>
      </c>
      <c r="Y54" s="2">
        <v>9809667</v>
      </c>
      <c r="Z54" s="2">
        <v>9843962</v>
      </c>
      <c r="AA54" s="2">
        <v>9891302</v>
      </c>
      <c r="AB54" s="2">
        <v>9953230</v>
      </c>
      <c r="AC54" s="2">
        <v>10023688</v>
      </c>
      <c r="AD54" s="2">
        <v>10093551</v>
      </c>
      <c r="AE54" s="2">
        <v>10158327</v>
      </c>
      <c r="AF54" s="2">
        <v>10215183</v>
      </c>
      <c r="AG54" s="2">
        <v>10269012</v>
      </c>
      <c r="AH54" s="2">
        <v>10315669</v>
      </c>
      <c r="AI54" s="2">
        <v>10292717</v>
      </c>
      <c r="AJ54" s="2">
        <v>10308465</v>
      </c>
      <c r="AK54" s="2">
        <v>10321186</v>
      </c>
      <c r="AL54" s="2">
        <v>10326526</v>
      </c>
      <c r="AM54" s="2">
        <v>10333900</v>
      </c>
      <c r="AN54" s="2">
        <v>10340335</v>
      </c>
      <c r="AO54" s="2">
        <v>10344119</v>
      </c>
      <c r="AP54" s="2">
        <v>10350517</v>
      </c>
      <c r="AQ54" s="2">
        <v>10360034</v>
      </c>
      <c r="AR54" s="2">
        <v>10362102</v>
      </c>
      <c r="AS54" s="2">
        <v>10304607</v>
      </c>
      <c r="AT54" s="2">
        <v>10312548</v>
      </c>
      <c r="AU54" s="2">
        <v>10325697</v>
      </c>
      <c r="AV54" s="2">
        <v>10334013</v>
      </c>
      <c r="AW54" s="2">
        <v>10333161</v>
      </c>
      <c r="AX54" s="2">
        <v>10321344</v>
      </c>
      <c r="AY54" s="2">
        <v>10309137</v>
      </c>
      <c r="AZ54" s="2">
        <v>10299125</v>
      </c>
      <c r="BA54" s="2">
        <v>10289621</v>
      </c>
      <c r="BB54" s="2">
        <v>10278098</v>
      </c>
      <c r="BC54" s="2">
        <v>10232027</v>
      </c>
      <c r="BD54" s="2">
        <v>10201182</v>
      </c>
      <c r="BE54" s="2">
        <v>10192649</v>
      </c>
      <c r="BF54" s="2">
        <v>10195347</v>
      </c>
      <c r="BG54" s="2">
        <v>10198855</v>
      </c>
      <c r="BH54" s="2">
        <v>10223577</v>
      </c>
      <c r="BI54" s="2">
        <v>10254233</v>
      </c>
      <c r="BJ54" s="2">
        <v>10343422</v>
      </c>
      <c r="BK54" s="2">
        <v>10425783</v>
      </c>
      <c r="BL54" s="2">
        <v>10462088</v>
      </c>
      <c r="BM54" s="2">
        <v>10486731</v>
      </c>
      <c r="BN54" s="2">
        <v>10505445</v>
      </c>
      <c r="BO54" s="2">
        <v>10516125</v>
      </c>
      <c r="BP54" s="2">
        <v>10512419</v>
      </c>
      <c r="BQ54" s="2">
        <v>10538275</v>
      </c>
      <c r="BR54" s="2">
        <v>10553843</v>
      </c>
      <c r="BS54" s="2">
        <v>10578820</v>
      </c>
      <c r="BT54" s="2">
        <v>10610055</v>
      </c>
      <c r="BU54" s="2">
        <v>10649800</v>
      </c>
      <c r="BV54" s="2">
        <v>10693861</v>
      </c>
      <c r="BW54" s="2">
        <v>10730377</v>
      </c>
      <c r="BX54" s="2">
        <v>10758371</v>
      </c>
      <c r="BY54" s="2">
        <v>10777628</v>
      </c>
      <c r="BZ54" s="2">
        <v>10787998</v>
      </c>
      <c r="CA54" s="2">
        <v>10789806</v>
      </c>
      <c r="CB54" s="2">
        <v>10789112</v>
      </c>
      <c r="CC54" s="2">
        <v>10785808</v>
      </c>
      <c r="CD54" s="2">
        <v>10780087</v>
      </c>
      <c r="CE54" s="2">
        <v>10772121</v>
      </c>
      <c r="CF54" s="2">
        <v>10762174</v>
      </c>
      <c r="CG54" s="2">
        <v>10750576</v>
      </c>
      <c r="CH54" s="2">
        <v>10737639</v>
      </c>
      <c r="CI54" s="2">
        <v>10723742</v>
      </c>
      <c r="CJ54" s="2">
        <v>10709215</v>
      </c>
      <c r="CK54" s="2">
        <v>10694436</v>
      </c>
      <c r="CL54" s="2">
        <v>10679731</v>
      </c>
      <c r="CM54" s="2">
        <v>10665315</v>
      </c>
      <c r="CN54" s="2">
        <v>10651410</v>
      </c>
      <c r="CO54" s="2">
        <v>10638095</v>
      </c>
      <c r="CP54" s="2">
        <v>10625402</v>
      </c>
      <c r="CQ54" s="2">
        <v>10613339</v>
      </c>
      <c r="CR54" s="2">
        <v>10601912</v>
      </c>
      <c r="CS54" s="2">
        <v>10591102</v>
      </c>
      <c r="CT54" s="2">
        <v>10580909</v>
      </c>
      <c r="CU54" s="2">
        <v>10571354</v>
      </c>
      <c r="CV54" s="2">
        <v>10562398</v>
      </c>
      <c r="CW54" s="2">
        <v>10553936</v>
      </c>
      <c r="CX54" s="2">
        <v>10545855</v>
      </c>
      <c r="CY54" s="2">
        <v>10538037</v>
      </c>
      <c r="CZ54" s="2">
        <v>10530251</v>
      </c>
      <c r="DA54" s="2">
        <v>10522315</v>
      </c>
      <c r="DB54" s="2">
        <v>10514009</v>
      </c>
      <c r="DC54" s="2">
        <v>10505123</v>
      </c>
      <c r="DD54" s="2">
        <v>10495479</v>
      </c>
      <c r="DE54" s="2">
        <v>10484879</v>
      </c>
      <c r="DF54" s="2">
        <v>10473172</v>
      </c>
      <c r="DG54" s="2">
        <v>10460285</v>
      </c>
      <c r="DH54" s="2">
        <v>10446141</v>
      </c>
      <c r="DI54" s="2">
        <v>10430732</v>
      </c>
      <c r="DJ54" s="2">
        <v>10414088</v>
      </c>
      <c r="DK54" s="2">
        <v>10396290</v>
      </c>
      <c r="DL54" s="2">
        <v>10377440</v>
      </c>
      <c r="DM54" s="2">
        <v>10357702</v>
      </c>
      <c r="DN54" s="2">
        <v>10337258</v>
      </c>
      <c r="DO54" s="2">
        <v>10316335</v>
      </c>
      <c r="DP54" s="2">
        <v>10295186</v>
      </c>
      <c r="DQ54" s="2">
        <v>10274053</v>
      </c>
      <c r="DR54" s="2">
        <v>10253226</v>
      </c>
      <c r="DS54" s="2">
        <v>10232947</v>
      </c>
      <c r="DT54" s="2">
        <v>10213463</v>
      </c>
      <c r="DU54" s="2">
        <v>10195007</v>
      </c>
      <c r="DV54" s="2">
        <v>10177821</v>
      </c>
      <c r="DW54" s="2">
        <v>10162033</v>
      </c>
      <c r="DX54" s="2">
        <v>10147821</v>
      </c>
      <c r="DY54" s="2">
        <v>10135219</v>
      </c>
      <c r="DZ54" s="2">
        <v>10124308</v>
      </c>
      <c r="EA54" s="2">
        <v>10115057</v>
      </c>
      <c r="EB54" s="2">
        <v>10107412</v>
      </c>
      <c r="EC54" s="2">
        <v>10101293</v>
      </c>
      <c r="ED54" s="2">
        <v>10096616</v>
      </c>
      <c r="EE54" s="2">
        <v>10093305</v>
      </c>
      <c r="EF54" s="2">
        <v>10091255</v>
      </c>
      <c r="EG54" s="2">
        <v>10090398</v>
      </c>
      <c r="EH54" s="2">
        <v>10090688</v>
      </c>
      <c r="EI54" s="2">
        <v>10092102</v>
      </c>
      <c r="EJ54" s="2">
        <v>10094646</v>
      </c>
      <c r="EK54" s="2">
        <v>10098283</v>
      </c>
      <c r="EL54" s="2">
        <v>10103010</v>
      </c>
      <c r="EM54" s="2">
        <v>10108781</v>
      </c>
      <c r="EN54" s="2">
        <v>10115533</v>
      </c>
      <c r="EO54" s="2">
        <v>10123173</v>
      </c>
      <c r="EP54" s="2">
        <v>10131570</v>
      </c>
      <c r="EQ54" s="2">
        <v>10140592</v>
      </c>
      <c r="ER54" s="2">
        <v>10150086</v>
      </c>
      <c r="ES54" s="2">
        <v>10159885</v>
      </c>
      <c r="ET54" s="2">
        <v>10169775</v>
      </c>
      <c r="EU54" s="2">
        <v>10179610</v>
      </c>
      <c r="EV54" s="2">
        <v>10189220</v>
      </c>
      <c r="EW54" s="2">
        <v>10198497</v>
      </c>
      <c r="EX54" s="2">
        <v>10207345</v>
      </c>
    </row>
    <row r="55" spans="1:154" x14ac:dyDescent="0.25">
      <c r="A55" s="1" t="s">
        <v>185</v>
      </c>
      <c r="B55" s="3" t="s">
        <v>4</v>
      </c>
      <c r="C55" s="3" t="s">
        <v>5</v>
      </c>
      <c r="D55" s="2">
        <v>71077882</v>
      </c>
      <c r="E55" s="2">
        <v>70850308</v>
      </c>
      <c r="F55" s="2">
        <v>70789775</v>
      </c>
      <c r="G55" s="2">
        <v>70826971</v>
      </c>
      <c r="H55" s="2">
        <v>70931914</v>
      </c>
      <c r="I55" s="2">
        <v>71109548</v>
      </c>
      <c r="J55" s="2">
        <v>71335708</v>
      </c>
      <c r="K55" s="2">
        <v>71610830</v>
      </c>
      <c r="L55" s="2">
        <v>71932438</v>
      </c>
      <c r="M55" s="2">
        <v>72340502</v>
      </c>
      <c r="N55" s="2">
        <v>55257088</v>
      </c>
      <c r="O55" s="2">
        <v>55958321</v>
      </c>
      <c r="P55" s="2">
        <v>56589148</v>
      </c>
      <c r="Q55" s="2">
        <v>57247246</v>
      </c>
      <c r="R55" s="2">
        <v>57864509</v>
      </c>
      <c r="S55" s="2">
        <v>58587451</v>
      </c>
      <c r="T55" s="2">
        <v>59296591</v>
      </c>
      <c r="U55" s="2">
        <v>59792934</v>
      </c>
      <c r="V55" s="2">
        <v>59948474</v>
      </c>
      <c r="W55" s="2">
        <v>60463033</v>
      </c>
      <c r="X55" s="2">
        <v>61194591</v>
      </c>
      <c r="Y55" s="2">
        <v>61001164</v>
      </c>
      <c r="Z55" s="2">
        <v>61502503</v>
      </c>
      <c r="AA55" s="2">
        <v>61809358</v>
      </c>
      <c r="AB55" s="2">
        <v>62101379</v>
      </c>
      <c r="AC55" s="2">
        <v>61991475</v>
      </c>
      <c r="AD55" s="2">
        <v>61644624</v>
      </c>
      <c r="AE55" s="2">
        <v>61441996</v>
      </c>
      <c r="AF55" s="2">
        <v>61352745</v>
      </c>
      <c r="AG55" s="2">
        <v>61321663</v>
      </c>
      <c r="AH55" s="2">
        <v>61439338</v>
      </c>
      <c r="AI55" s="2">
        <v>61657952</v>
      </c>
      <c r="AJ55" s="2">
        <v>61712689</v>
      </c>
      <c r="AK55" s="2">
        <v>61546101</v>
      </c>
      <c r="AL55" s="2">
        <v>61306669</v>
      </c>
      <c r="AM55" s="2">
        <v>61049256</v>
      </c>
      <c r="AN55" s="2">
        <v>61020474</v>
      </c>
      <c r="AO55" s="2">
        <v>61140461</v>
      </c>
      <c r="AP55" s="2">
        <v>61238079</v>
      </c>
      <c r="AQ55" s="2">
        <v>61715103</v>
      </c>
      <c r="AR55" s="2">
        <v>62679035</v>
      </c>
      <c r="AS55" s="2">
        <v>79753227</v>
      </c>
      <c r="AT55" s="2">
        <v>80274564</v>
      </c>
      <c r="AU55" s="2">
        <v>80974632</v>
      </c>
      <c r="AV55" s="2">
        <v>81338093</v>
      </c>
      <c r="AW55" s="2">
        <v>81538603</v>
      </c>
      <c r="AX55" s="2">
        <v>81817499</v>
      </c>
      <c r="AY55" s="2">
        <v>82012162</v>
      </c>
      <c r="AZ55" s="2">
        <v>82057379</v>
      </c>
      <c r="BA55" s="2">
        <v>82037011</v>
      </c>
      <c r="BB55" s="2">
        <v>82163475</v>
      </c>
      <c r="BC55" s="2">
        <v>82259540</v>
      </c>
      <c r="BD55" s="2">
        <v>82440309</v>
      </c>
      <c r="BE55" s="2">
        <v>82536680</v>
      </c>
      <c r="BF55" s="2">
        <v>82531671</v>
      </c>
      <c r="BG55" s="2">
        <v>82500849</v>
      </c>
      <c r="BH55" s="2">
        <v>82437995</v>
      </c>
      <c r="BI55" s="2">
        <v>82314906</v>
      </c>
      <c r="BJ55" s="2">
        <v>82217837</v>
      </c>
      <c r="BK55" s="2">
        <v>82002356</v>
      </c>
      <c r="BL55" s="2">
        <v>81802257</v>
      </c>
      <c r="BM55" s="2">
        <v>80222065</v>
      </c>
      <c r="BN55" s="2">
        <v>80327900</v>
      </c>
      <c r="BO55" s="2">
        <v>80523746</v>
      </c>
      <c r="BP55" s="2">
        <v>80767463</v>
      </c>
      <c r="BQ55" s="2">
        <v>81197537</v>
      </c>
      <c r="BR55" s="2">
        <v>82175684</v>
      </c>
      <c r="BS55" s="2">
        <v>82521653</v>
      </c>
      <c r="BT55" s="2">
        <v>82792351</v>
      </c>
      <c r="BU55" s="2">
        <v>83019213</v>
      </c>
      <c r="BV55" s="2">
        <v>83135181</v>
      </c>
      <c r="BW55" s="2">
        <v>83252111</v>
      </c>
      <c r="BX55" s="2">
        <v>83346304</v>
      </c>
      <c r="BY55" s="2">
        <v>83416517</v>
      </c>
      <c r="BZ55" s="2">
        <v>83461964</v>
      </c>
      <c r="CA55" s="2">
        <v>83482307</v>
      </c>
      <c r="CB55" s="2">
        <v>83491788</v>
      </c>
      <c r="CC55" s="2">
        <v>83492736</v>
      </c>
      <c r="CD55" s="2">
        <v>83486002</v>
      </c>
      <c r="CE55" s="2">
        <v>83472624</v>
      </c>
      <c r="CF55" s="2">
        <v>83453697</v>
      </c>
      <c r="CG55" s="2">
        <v>83430460</v>
      </c>
      <c r="CH55" s="2">
        <v>83404200</v>
      </c>
      <c r="CI55" s="2">
        <v>83376144</v>
      </c>
      <c r="CJ55" s="2">
        <v>83347380</v>
      </c>
      <c r="CK55" s="2">
        <v>83318670</v>
      </c>
      <c r="CL55" s="2">
        <v>83290535</v>
      </c>
      <c r="CM55" s="2">
        <v>83263006</v>
      </c>
      <c r="CN55" s="2">
        <v>83235645</v>
      </c>
      <c r="CO55" s="2">
        <v>83207734</v>
      </c>
      <c r="CP55" s="2">
        <v>83178426</v>
      </c>
      <c r="CQ55" s="2">
        <v>83146770</v>
      </c>
      <c r="CR55" s="2">
        <v>83112056</v>
      </c>
      <c r="CS55" s="2">
        <v>83073641</v>
      </c>
      <c r="CT55" s="2">
        <v>83030889</v>
      </c>
      <c r="CU55" s="2">
        <v>82983422</v>
      </c>
      <c r="CV55" s="2">
        <v>82931101</v>
      </c>
      <c r="CW55" s="2">
        <v>82873582</v>
      </c>
      <c r="CX55" s="2">
        <v>82810765</v>
      </c>
      <c r="CY55" s="2">
        <v>82742757</v>
      </c>
      <c r="CZ55" s="2">
        <v>82669724</v>
      </c>
      <c r="DA55" s="2">
        <v>82591991</v>
      </c>
      <c r="DB55" s="2">
        <v>82510098</v>
      </c>
      <c r="DC55" s="2">
        <v>82424772</v>
      </c>
      <c r="DD55" s="2">
        <v>82336994</v>
      </c>
      <c r="DE55" s="2">
        <v>82248032</v>
      </c>
      <c r="DF55" s="2">
        <v>82159397</v>
      </c>
      <c r="DG55" s="2">
        <v>82072787</v>
      </c>
      <c r="DH55" s="2">
        <v>81989952</v>
      </c>
      <c r="DI55" s="2">
        <v>81912761</v>
      </c>
      <c r="DJ55" s="2">
        <v>81842817</v>
      </c>
      <c r="DK55" s="2">
        <v>81781688</v>
      </c>
      <c r="DL55" s="2">
        <v>81730578</v>
      </c>
      <c r="DM55" s="2">
        <v>81690336</v>
      </c>
      <c r="DN55" s="2">
        <v>81661348</v>
      </c>
      <c r="DO55" s="2">
        <v>81643599</v>
      </c>
      <c r="DP55" s="2">
        <v>81636700</v>
      </c>
      <c r="DQ55" s="2">
        <v>81639775</v>
      </c>
      <c r="DR55" s="2">
        <v>81651610</v>
      </c>
      <c r="DS55" s="2">
        <v>81670822</v>
      </c>
      <c r="DT55" s="2">
        <v>81695911</v>
      </c>
      <c r="DU55" s="2">
        <v>81725371</v>
      </c>
      <c r="DV55" s="2">
        <v>81757697</v>
      </c>
      <c r="DW55" s="2">
        <v>81791649</v>
      </c>
      <c r="DX55" s="2">
        <v>81826198</v>
      </c>
      <c r="DY55" s="2">
        <v>81860528</v>
      </c>
      <c r="DZ55" s="2">
        <v>81894270</v>
      </c>
      <c r="EA55" s="2">
        <v>81927306</v>
      </c>
      <c r="EB55" s="2">
        <v>81959802</v>
      </c>
      <c r="EC55" s="2">
        <v>81992124</v>
      </c>
      <c r="ED55" s="2">
        <v>82024654</v>
      </c>
      <c r="EE55" s="2">
        <v>82057760</v>
      </c>
      <c r="EF55" s="2">
        <v>82092061</v>
      </c>
      <c r="EG55" s="2">
        <v>82128033</v>
      </c>
      <c r="EH55" s="2">
        <v>82166216</v>
      </c>
      <c r="EI55" s="2">
        <v>82206988</v>
      </c>
      <c r="EJ55" s="2">
        <v>82250691</v>
      </c>
      <c r="EK55" s="2">
        <v>82297655</v>
      </c>
      <c r="EL55" s="2">
        <v>82348151</v>
      </c>
      <c r="EM55" s="2">
        <v>82402405</v>
      </c>
      <c r="EN55" s="2">
        <v>82460551</v>
      </c>
      <c r="EO55" s="2">
        <v>82522422</v>
      </c>
      <c r="EP55" s="2">
        <v>82588041</v>
      </c>
      <c r="EQ55" s="2">
        <v>82656953</v>
      </c>
      <c r="ER55" s="2">
        <v>82728715</v>
      </c>
      <c r="ES55" s="2">
        <v>82802989</v>
      </c>
      <c r="ET55" s="2">
        <v>82879461</v>
      </c>
      <c r="EU55" s="2">
        <v>82957765</v>
      </c>
      <c r="EV55" s="2">
        <v>83037689</v>
      </c>
      <c r="EW55" s="2">
        <v>83119049</v>
      </c>
      <c r="EX55" s="2">
        <v>83201514</v>
      </c>
    </row>
    <row r="56" spans="1:154" x14ac:dyDescent="0.25">
      <c r="A56" s="1" t="s">
        <v>188</v>
      </c>
      <c r="B56" s="3" t="s">
        <v>4</v>
      </c>
      <c r="C56" s="3" t="s">
        <v>5</v>
      </c>
      <c r="D56" s="2">
        <v>61361</v>
      </c>
      <c r="E56" s="2">
        <v>63307</v>
      </c>
      <c r="F56" s="2">
        <v>65327</v>
      </c>
      <c r="G56" s="2">
        <v>67397</v>
      </c>
      <c r="H56" s="2">
        <v>69590</v>
      </c>
      <c r="I56" s="2">
        <v>71839</v>
      </c>
      <c r="J56" s="2">
        <v>74155</v>
      </c>
      <c r="K56" s="2">
        <v>76589</v>
      </c>
      <c r="L56" s="2">
        <v>79106</v>
      </c>
      <c r="M56" s="2">
        <v>81685</v>
      </c>
      <c r="N56" s="2">
        <v>84364</v>
      </c>
      <c r="O56" s="2">
        <v>87516</v>
      </c>
      <c r="P56" s="2">
        <v>91025</v>
      </c>
      <c r="Q56" s="2">
        <v>95219</v>
      </c>
      <c r="R56" s="2">
        <v>100121</v>
      </c>
      <c r="S56" s="2">
        <v>105769</v>
      </c>
      <c r="T56" s="2">
        <v>111774</v>
      </c>
      <c r="U56" s="2">
        <v>117974</v>
      </c>
      <c r="V56" s="2">
        <v>124362</v>
      </c>
      <c r="W56" s="2">
        <v>130974</v>
      </c>
      <c r="X56" s="2">
        <v>139806</v>
      </c>
      <c r="Y56" s="2">
        <v>148952</v>
      </c>
      <c r="Z56" s="2">
        <v>159498</v>
      </c>
      <c r="AA56" s="2">
        <v>170971</v>
      </c>
      <c r="AB56" s="2">
        <v>183682</v>
      </c>
      <c r="AC56" s="2">
        <v>199096</v>
      </c>
      <c r="AD56" s="2">
        <v>218067</v>
      </c>
      <c r="AE56" s="2">
        <v>240541</v>
      </c>
      <c r="AF56" s="2">
        <v>265624</v>
      </c>
      <c r="AG56" s="2">
        <v>291226</v>
      </c>
      <c r="AH56" s="2">
        <v>314486</v>
      </c>
      <c r="AI56" s="2">
        <v>333756</v>
      </c>
      <c r="AJ56" s="2">
        <v>348876</v>
      </c>
      <c r="AK56" s="2">
        <v>361344</v>
      </c>
      <c r="AL56" s="2">
        <v>374107</v>
      </c>
      <c r="AM56" s="2">
        <v>390206</v>
      </c>
      <c r="AN56" s="2">
        <v>411212</v>
      </c>
      <c r="AO56" s="2">
        <v>437359</v>
      </c>
      <c r="AP56" s="2">
        <v>467185</v>
      </c>
      <c r="AQ56" s="2">
        <v>497488</v>
      </c>
      <c r="AR56" s="2">
        <v>544719</v>
      </c>
      <c r="AS56" s="2">
        <v>609628</v>
      </c>
      <c r="AT56" s="2">
        <v>647414</v>
      </c>
      <c r="AU56" s="2">
        <v>598979</v>
      </c>
      <c r="AV56" s="2">
        <v>623482</v>
      </c>
      <c r="AW56" s="2">
        <v>623473</v>
      </c>
      <c r="AX56" s="2">
        <v>635764</v>
      </c>
      <c r="AY56" s="2">
        <v>653534</v>
      </c>
      <c r="AZ56" s="2">
        <v>682038</v>
      </c>
      <c r="BA56" s="2">
        <v>707802</v>
      </c>
      <c r="BB56" s="2">
        <v>730940</v>
      </c>
      <c r="BC56" s="2">
        <v>753125</v>
      </c>
      <c r="BD56" s="2">
        <v>777856</v>
      </c>
      <c r="BE56" s="2">
        <v>800401</v>
      </c>
      <c r="BF56" s="2">
        <v>812421</v>
      </c>
      <c r="BG56" s="2">
        <v>824325</v>
      </c>
      <c r="BH56" s="2">
        <v>837398</v>
      </c>
      <c r="BI56" s="2">
        <v>856495</v>
      </c>
      <c r="BJ56" s="2">
        <v>873897</v>
      </c>
      <c r="BK56" s="2">
        <v>891875</v>
      </c>
      <c r="BL56" s="2">
        <v>910331</v>
      </c>
      <c r="BM56" s="2">
        <v>928068</v>
      </c>
      <c r="BN56" s="2">
        <v>945553</v>
      </c>
      <c r="BO56" s="2">
        <v>963040</v>
      </c>
      <c r="BP56" s="2">
        <v>980465</v>
      </c>
      <c r="BQ56" s="2">
        <v>997708</v>
      </c>
      <c r="BR56" s="2">
        <v>1014810</v>
      </c>
      <c r="BS56" s="2">
        <v>1031713</v>
      </c>
      <c r="BT56" s="2">
        <v>1048752</v>
      </c>
      <c r="BU56" s="2">
        <v>1065644</v>
      </c>
      <c r="BV56" s="2">
        <v>1082344</v>
      </c>
      <c r="BW56" s="2">
        <v>1097968</v>
      </c>
      <c r="BX56" s="2">
        <v>1113147</v>
      </c>
      <c r="BY56" s="2">
        <v>1128550</v>
      </c>
      <c r="BZ56" s="2">
        <v>1144359</v>
      </c>
      <c r="CA56" s="2">
        <v>1160299</v>
      </c>
      <c r="CB56" s="2">
        <v>1176216</v>
      </c>
      <c r="CC56" s="2">
        <v>1192141</v>
      </c>
      <c r="CD56" s="2">
        <v>1207990</v>
      </c>
      <c r="CE56" s="2">
        <v>1223768</v>
      </c>
      <c r="CF56" s="2">
        <v>1239382</v>
      </c>
      <c r="CG56" s="2">
        <v>1254876</v>
      </c>
      <c r="CH56" s="2">
        <v>1270233</v>
      </c>
      <c r="CI56" s="2">
        <v>1285381</v>
      </c>
      <c r="CJ56" s="2">
        <v>1300366</v>
      </c>
      <c r="CK56" s="2">
        <v>1315116</v>
      </c>
      <c r="CL56" s="2">
        <v>1329638</v>
      </c>
      <c r="CM56" s="2">
        <v>1343797</v>
      </c>
      <c r="CN56" s="2">
        <v>1357595</v>
      </c>
      <c r="CO56" s="2">
        <v>1371194</v>
      </c>
      <c r="CP56" s="2">
        <v>1384471</v>
      </c>
      <c r="CQ56" s="2">
        <v>1397384</v>
      </c>
      <c r="CR56" s="2">
        <v>1410005</v>
      </c>
      <c r="CS56" s="2">
        <v>1422185</v>
      </c>
      <c r="CT56" s="2">
        <v>1434010</v>
      </c>
      <c r="CU56" s="2">
        <v>1445401</v>
      </c>
      <c r="CV56" s="2">
        <v>1456417</v>
      </c>
      <c r="CW56" s="2">
        <v>1467217</v>
      </c>
      <c r="CX56" s="2">
        <v>1477706</v>
      </c>
      <c r="CY56" s="2">
        <v>1487885</v>
      </c>
      <c r="CZ56" s="2">
        <v>1497801</v>
      </c>
      <c r="DA56" s="2">
        <v>1507350</v>
      </c>
      <c r="DB56" s="2">
        <v>1516577</v>
      </c>
      <c r="DC56" s="2">
        <v>1525623</v>
      </c>
      <c r="DD56" s="2">
        <v>1534434</v>
      </c>
      <c r="DE56" s="2">
        <v>1542983</v>
      </c>
      <c r="DF56" s="2">
        <v>1551239</v>
      </c>
      <c r="DG56" s="2">
        <v>1559204</v>
      </c>
      <c r="DH56" s="2">
        <v>1566990</v>
      </c>
      <c r="DI56" s="2">
        <v>1574512</v>
      </c>
      <c r="DJ56" s="2">
        <v>1581777</v>
      </c>
      <c r="DK56" s="2">
        <v>1588813</v>
      </c>
      <c r="DL56" s="2">
        <v>1595605</v>
      </c>
      <c r="DM56" s="2">
        <v>1602070</v>
      </c>
      <c r="DN56" s="2">
        <v>1608215</v>
      </c>
      <c r="DO56" s="2">
        <v>1614190</v>
      </c>
      <c r="DP56" s="2">
        <v>1619806</v>
      </c>
      <c r="DQ56" s="2">
        <v>1625001</v>
      </c>
      <c r="DR56" s="2">
        <v>1630050</v>
      </c>
      <c r="DS56" s="2">
        <v>1634822</v>
      </c>
      <c r="DT56" s="2">
        <v>1639303</v>
      </c>
      <c r="DU56" s="2">
        <v>1643431</v>
      </c>
      <c r="DV56" s="2">
        <v>1647406</v>
      </c>
      <c r="DW56" s="2">
        <v>1651042</v>
      </c>
      <c r="DX56" s="2">
        <v>1654440</v>
      </c>
      <c r="DY56" s="2">
        <v>1657542</v>
      </c>
      <c r="DZ56" s="2">
        <v>1660385</v>
      </c>
      <c r="EA56" s="2">
        <v>1663002</v>
      </c>
      <c r="EB56" s="2">
        <v>1665397</v>
      </c>
      <c r="EC56" s="2">
        <v>1667579</v>
      </c>
      <c r="ED56" s="2">
        <v>1669468</v>
      </c>
      <c r="EE56" s="2">
        <v>1671186</v>
      </c>
      <c r="EF56" s="2">
        <v>1672683</v>
      </c>
      <c r="EG56" s="2">
        <v>1674004</v>
      </c>
      <c r="EH56" s="2">
        <v>1675141</v>
      </c>
      <c r="EI56" s="2">
        <v>1676143</v>
      </c>
      <c r="EJ56" s="2">
        <v>1676997</v>
      </c>
      <c r="EK56" s="2">
        <v>1677727</v>
      </c>
      <c r="EL56" s="2">
        <v>1678355</v>
      </c>
      <c r="EM56" s="2">
        <v>1678870</v>
      </c>
      <c r="EN56" s="2">
        <v>1679224</v>
      </c>
      <c r="EO56" s="2">
        <v>1679490</v>
      </c>
      <c r="EP56" s="2">
        <v>1679651</v>
      </c>
      <c r="EQ56" s="2">
        <v>1679730</v>
      </c>
      <c r="ER56" s="2">
        <v>1679711</v>
      </c>
      <c r="ES56" s="2">
        <v>1679602</v>
      </c>
      <c r="ET56" s="2">
        <v>1679327</v>
      </c>
      <c r="EU56" s="2">
        <v>1678979</v>
      </c>
      <c r="EV56" s="2">
        <v>1678545</v>
      </c>
      <c r="EW56" s="2">
        <v>1677999</v>
      </c>
      <c r="EX56" s="2">
        <v>1677334</v>
      </c>
    </row>
    <row r="57" spans="1:154" x14ac:dyDescent="0.25">
      <c r="A57" s="1" t="s">
        <v>191</v>
      </c>
      <c r="B57" s="3" t="s">
        <v>4</v>
      </c>
      <c r="C57" s="3" t="s">
        <v>5</v>
      </c>
      <c r="D57" s="2">
        <v>50110</v>
      </c>
      <c r="E57" s="2">
        <v>50267</v>
      </c>
      <c r="F57" s="2">
        <v>50458</v>
      </c>
      <c r="G57" s="2">
        <v>50630</v>
      </c>
      <c r="H57" s="2">
        <v>50991</v>
      </c>
      <c r="I57" s="2">
        <v>51437</v>
      </c>
      <c r="J57" s="2">
        <v>52352</v>
      </c>
      <c r="K57" s="2">
        <v>53550</v>
      </c>
      <c r="L57" s="2">
        <v>55083</v>
      </c>
      <c r="M57" s="2">
        <v>56862</v>
      </c>
      <c r="N57" s="2">
        <v>58780</v>
      </c>
      <c r="O57" s="2">
        <v>59978</v>
      </c>
      <c r="P57" s="2">
        <v>60811</v>
      </c>
      <c r="Q57" s="2">
        <v>61636</v>
      </c>
      <c r="R57" s="2">
        <v>62426</v>
      </c>
      <c r="S57" s="2">
        <v>63261</v>
      </c>
      <c r="T57" s="2">
        <v>64227</v>
      </c>
      <c r="U57" s="2">
        <v>65228</v>
      </c>
      <c r="V57" s="2">
        <v>66292</v>
      </c>
      <c r="W57" s="2">
        <v>67438</v>
      </c>
      <c r="X57" s="2">
        <v>68577</v>
      </c>
      <c r="Y57" s="2">
        <v>69213</v>
      </c>
      <c r="Z57" s="2">
        <v>69646</v>
      </c>
      <c r="AA57" s="2">
        <v>70093</v>
      </c>
      <c r="AB57" s="2">
        <v>70575</v>
      </c>
      <c r="AC57" s="2">
        <v>71068</v>
      </c>
      <c r="AD57" s="2">
        <v>71533</v>
      </c>
      <c r="AE57" s="2">
        <v>71962</v>
      </c>
      <c r="AF57" s="2">
        <v>72322</v>
      </c>
      <c r="AG57" s="2">
        <v>72635</v>
      </c>
      <c r="AH57" s="2">
        <v>72901</v>
      </c>
      <c r="AI57" s="2">
        <v>73055</v>
      </c>
      <c r="AJ57" s="2">
        <v>72809</v>
      </c>
      <c r="AK57" s="2">
        <v>72443</v>
      </c>
      <c r="AL57" s="2">
        <v>72095</v>
      </c>
      <c r="AM57" s="2">
        <v>71777</v>
      </c>
      <c r="AN57" s="2">
        <v>71414</v>
      </c>
      <c r="AO57" s="2">
        <v>71015</v>
      </c>
      <c r="AP57" s="2">
        <v>70601</v>
      </c>
      <c r="AQ57" s="2">
        <v>70192</v>
      </c>
      <c r="AR57" s="2">
        <v>69757</v>
      </c>
      <c r="AS57" s="2">
        <v>69206</v>
      </c>
      <c r="AT57" s="2">
        <v>69076</v>
      </c>
      <c r="AU57" s="2">
        <v>69147</v>
      </c>
      <c r="AV57" s="2">
        <v>69191</v>
      </c>
      <c r="AW57" s="2">
        <v>69206</v>
      </c>
      <c r="AX57" s="2">
        <v>69196</v>
      </c>
      <c r="AY57" s="2">
        <v>69137</v>
      </c>
      <c r="AZ57" s="2">
        <v>69025</v>
      </c>
      <c r="BA57" s="2">
        <v>68851</v>
      </c>
      <c r="BB57" s="2">
        <v>68544</v>
      </c>
      <c r="BC57" s="2">
        <v>68148</v>
      </c>
      <c r="BD57" s="2">
        <v>68157</v>
      </c>
      <c r="BE57" s="2">
        <v>68367</v>
      </c>
      <c r="BF57" s="2">
        <v>68518</v>
      </c>
      <c r="BG57" s="2">
        <v>68630</v>
      </c>
      <c r="BH57" s="2">
        <v>68717</v>
      </c>
      <c r="BI57" s="2">
        <v>68767</v>
      </c>
      <c r="BJ57" s="2">
        <v>68783</v>
      </c>
      <c r="BK57" s="2">
        <v>68781</v>
      </c>
      <c r="BL57" s="2">
        <v>68792</v>
      </c>
      <c r="BM57" s="2">
        <v>68718</v>
      </c>
      <c r="BN57" s="2">
        <v>68766</v>
      </c>
      <c r="BO57" s="2">
        <v>69011</v>
      </c>
      <c r="BP57" s="2">
        <v>68626</v>
      </c>
      <c r="BQ57" s="2">
        <v>70116</v>
      </c>
      <c r="BR57" s="2">
        <v>69897</v>
      </c>
      <c r="BS57" s="2">
        <v>70253</v>
      </c>
      <c r="BT57" s="2">
        <v>70553</v>
      </c>
      <c r="BU57" s="2">
        <v>71092</v>
      </c>
      <c r="BV57" s="2">
        <v>71764</v>
      </c>
      <c r="BW57" s="2">
        <v>72225</v>
      </c>
      <c r="BX57" s="2">
        <v>72600</v>
      </c>
      <c r="BY57" s="2">
        <v>72875</v>
      </c>
      <c r="BZ57" s="2">
        <v>73205</v>
      </c>
      <c r="CA57" s="2">
        <v>73530</v>
      </c>
      <c r="CB57" s="2">
        <v>73840</v>
      </c>
      <c r="CC57" s="2">
        <v>74129</v>
      </c>
      <c r="CD57" s="2">
        <v>74399</v>
      </c>
      <c r="CE57" s="2">
        <v>74655</v>
      </c>
      <c r="CF57" s="2">
        <v>74885</v>
      </c>
      <c r="CG57" s="2">
        <v>75091</v>
      </c>
      <c r="CH57" s="2">
        <v>75266</v>
      </c>
      <c r="CI57" s="2">
        <v>75410</v>
      </c>
      <c r="CJ57" s="2">
        <v>75537</v>
      </c>
      <c r="CK57" s="2">
        <v>75622</v>
      </c>
      <c r="CL57" s="2">
        <v>75699</v>
      </c>
      <c r="CM57" s="2">
        <v>75735</v>
      </c>
      <c r="CN57" s="2">
        <v>75751</v>
      </c>
      <c r="CO57" s="2">
        <v>75739</v>
      </c>
      <c r="CP57" s="2">
        <v>75705</v>
      </c>
      <c r="CQ57" s="2">
        <v>75630</v>
      </c>
      <c r="CR57" s="2">
        <v>75555</v>
      </c>
      <c r="CS57" s="2">
        <v>75453</v>
      </c>
      <c r="CT57" s="2">
        <v>75329</v>
      </c>
      <c r="CU57" s="2">
        <v>75195</v>
      </c>
      <c r="CV57" s="2">
        <v>75028</v>
      </c>
      <c r="CW57" s="2">
        <v>74865</v>
      </c>
      <c r="CX57" s="2">
        <v>74674</v>
      </c>
      <c r="CY57" s="2">
        <v>74478</v>
      </c>
      <c r="CZ57" s="2">
        <v>74277</v>
      </c>
      <c r="DA57" s="2">
        <v>74057</v>
      </c>
      <c r="DB57" s="2">
        <v>73825</v>
      </c>
      <c r="DC57" s="2">
        <v>73597</v>
      </c>
      <c r="DD57" s="2">
        <v>73354</v>
      </c>
      <c r="DE57" s="2">
        <v>73089</v>
      </c>
      <c r="DF57" s="2">
        <v>72829</v>
      </c>
      <c r="DG57" s="2">
        <v>72574</v>
      </c>
      <c r="DH57" s="2">
        <v>72279</v>
      </c>
      <c r="DI57" s="2">
        <v>72004</v>
      </c>
      <c r="DJ57" s="2">
        <v>71697</v>
      </c>
      <c r="DK57" s="2">
        <v>71391</v>
      </c>
      <c r="DL57" s="2">
        <v>71083</v>
      </c>
      <c r="DM57" s="2">
        <v>70757</v>
      </c>
      <c r="DN57" s="2">
        <v>70412</v>
      </c>
      <c r="DO57" s="2">
        <v>70074</v>
      </c>
      <c r="DP57" s="2">
        <v>69705</v>
      </c>
      <c r="DQ57" s="2">
        <v>69336</v>
      </c>
      <c r="DR57" s="2">
        <v>68953</v>
      </c>
      <c r="DS57" s="2">
        <v>68556</v>
      </c>
      <c r="DT57" s="2">
        <v>68146</v>
      </c>
      <c r="DU57" s="2">
        <v>67733</v>
      </c>
      <c r="DV57" s="2">
        <v>67298</v>
      </c>
      <c r="DW57" s="2">
        <v>66858</v>
      </c>
      <c r="DX57" s="2">
        <v>66388</v>
      </c>
      <c r="DY57" s="2">
        <v>65923</v>
      </c>
      <c r="DZ57" s="2">
        <v>65450</v>
      </c>
      <c r="EA57" s="2">
        <v>64950</v>
      </c>
      <c r="EB57" s="2">
        <v>64455</v>
      </c>
      <c r="EC57" s="2">
        <v>63939</v>
      </c>
      <c r="ED57" s="2">
        <v>63426</v>
      </c>
      <c r="EE57" s="2">
        <v>62896</v>
      </c>
      <c r="EF57" s="2">
        <v>62375</v>
      </c>
      <c r="EG57" s="2">
        <v>61850</v>
      </c>
      <c r="EH57" s="2">
        <v>61308</v>
      </c>
      <c r="EI57" s="2">
        <v>60779</v>
      </c>
      <c r="EJ57" s="2">
        <v>60247</v>
      </c>
      <c r="EK57" s="2">
        <v>59710</v>
      </c>
      <c r="EL57" s="2">
        <v>59181</v>
      </c>
      <c r="EM57" s="2">
        <v>58650</v>
      </c>
      <c r="EN57" s="2">
        <v>58120</v>
      </c>
      <c r="EO57" s="2">
        <v>57599</v>
      </c>
      <c r="EP57" s="2">
        <v>57082</v>
      </c>
      <c r="EQ57" s="2">
        <v>56570</v>
      </c>
      <c r="ER57" s="2">
        <v>56058</v>
      </c>
      <c r="ES57" s="2">
        <v>55557</v>
      </c>
      <c r="ET57" s="2">
        <v>55074</v>
      </c>
      <c r="EU57" s="2">
        <v>54575</v>
      </c>
      <c r="EV57" s="2">
        <v>54090</v>
      </c>
      <c r="EW57" s="2">
        <v>53620</v>
      </c>
      <c r="EX57" s="2">
        <v>53149</v>
      </c>
    </row>
    <row r="58" spans="1:154" x14ac:dyDescent="0.25">
      <c r="A58" s="1" t="s">
        <v>194</v>
      </c>
      <c r="B58" s="3" t="s">
        <v>4</v>
      </c>
      <c r="C58" s="3" t="s">
        <v>5</v>
      </c>
      <c r="D58" s="2">
        <v>4251526</v>
      </c>
      <c r="E58" s="2">
        <v>4283862</v>
      </c>
      <c r="F58" s="2">
        <v>4315296</v>
      </c>
      <c r="G58" s="2">
        <v>4346217</v>
      </c>
      <c r="H58" s="2">
        <v>4378749</v>
      </c>
      <c r="I58" s="2">
        <v>4409891</v>
      </c>
      <c r="J58" s="2">
        <v>4443125</v>
      </c>
      <c r="K58" s="2">
        <v>4475992</v>
      </c>
      <c r="L58" s="2">
        <v>4506109</v>
      </c>
      <c r="M58" s="2">
        <v>4536549</v>
      </c>
      <c r="N58" s="2">
        <v>4565455</v>
      </c>
      <c r="O58" s="2">
        <v>4593750</v>
      </c>
      <c r="P58" s="2">
        <v>4629624</v>
      </c>
      <c r="Q58" s="2">
        <v>4665829</v>
      </c>
      <c r="R58" s="2">
        <v>4703136</v>
      </c>
      <c r="S58" s="2">
        <v>4741008</v>
      </c>
      <c r="T58" s="2">
        <v>4777015</v>
      </c>
      <c r="U58" s="2">
        <v>4817746</v>
      </c>
      <c r="V58" s="2">
        <v>4852962</v>
      </c>
      <c r="W58" s="2">
        <v>4876803</v>
      </c>
      <c r="X58" s="2">
        <v>4906916</v>
      </c>
      <c r="Y58" s="2">
        <v>4950598</v>
      </c>
      <c r="Z58" s="2">
        <v>4975653</v>
      </c>
      <c r="AA58" s="2">
        <v>5007538</v>
      </c>
      <c r="AB58" s="2">
        <v>5036184</v>
      </c>
      <c r="AC58" s="2">
        <v>5054410</v>
      </c>
      <c r="AD58" s="2">
        <v>5065313</v>
      </c>
      <c r="AE58" s="2">
        <v>5079879</v>
      </c>
      <c r="AF58" s="2">
        <v>5096959</v>
      </c>
      <c r="AG58" s="2">
        <v>5111537</v>
      </c>
      <c r="AH58" s="2">
        <v>5122065</v>
      </c>
      <c r="AI58" s="2">
        <v>5123989</v>
      </c>
      <c r="AJ58" s="2">
        <v>5119155</v>
      </c>
      <c r="AK58" s="2">
        <v>5116464</v>
      </c>
      <c r="AL58" s="2">
        <v>5112130</v>
      </c>
      <c r="AM58" s="2">
        <v>5111108</v>
      </c>
      <c r="AN58" s="2">
        <v>5116273</v>
      </c>
      <c r="AO58" s="2">
        <v>5124794</v>
      </c>
      <c r="AP58" s="2">
        <v>5129254</v>
      </c>
      <c r="AQ58" s="2">
        <v>5129778</v>
      </c>
      <c r="AR58" s="2">
        <v>5135409</v>
      </c>
      <c r="AS58" s="2">
        <v>5146469</v>
      </c>
      <c r="AT58" s="2">
        <v>5162126</v>
      </c>
      <c r="AU58" s="2">
        <v>5180614</v>
      </c>
      <c r="AV58" s="2">
        <v>5196642</v>
      </c>
      <c r="AW58" s="2">
        <v>5215718</v>
      </c>
      <c r="AX58" s="2">
        <v>5251027</v>
      </c>
      <c r="AY58" s="2">
        <v>5275121</v>
      </c>
      <c r="AZ58" s="2">
        <v>5294860</v>
      </c>
      <c r="BA58" s="2">
        <v>5313577</v>
      </c>
      <c r="BB58" s="2">
        <v>5330020</v>
      </c>
      <c r="BC58" s="2">
        <v>5349212</v>
      </c>
      <c r="BD58" s="2">
        <v>5368354</v>
      </c>
      <c r="BE58" s="2">
        <v>5383507</v>
      </c>
      <c r="BF58" s="2">
        <v>5397640</v>
      </c>
      <c r="BG58" s="2">
        <v>5411405</v>
      </c>
      <c r="BH58" s="2">
        <v>5427459</v>
      </c>
      <c r="BI58" s="2">
        <v>5447084</v>
      </c>
      <c r="BJ58" s="2">
        <v>5475791</v>
      </c>
      <c r="BK58" s="2">
        <v>5511451</v>
      </c>
      <c r="BL58" s="2">
        <v>5534738</v>
      </c>
      <c r="BM58" s="2">
        <v>5560628</v>
      </c>
      <c r="BN58" s="2">
        <v>5580516</v>
      </c>
      <c r="BO58" s="2">
        <v>5602628</v>
      </c>
      <c r="BP58" s="2">
        <v>5627235</v>
      </c>
      <c r="BQ58" s="2">
        <v>5659715</v>
      </c>
      <c r="BR58" s="2">
        <v>5707251</v>
      </c>
      <c r="BS58" s="2">
        <v>5748769</v>
      </c>
      <c r="BT58" s="2">
        <v>5781190</v>
      </c>
      <c r="BU58" s="2">
        <v>5806081</v>
      </c>
      <c r="BV58" s="2">
        <v>5811651</v>
      </c>
      <c r="BW58" s="2">
        <v>5822819</v>
      </c>
      <c r="BX58" s="2">
        <v>5835787</v>
      </c>
      <c r="BY58" s="2">
        <v>5850430</v>
      </c>
      <c r="BZ58" s="2">
        <v>5866633</v>
      </c>
      <c r="CA58" s="2">
        <v>5884275</v>
      </c>
      <c r="CB58" s="2">
        <v>5901887</v>
      </c>
      <c r="CC58" s="2">
        <v>5918719</v>
      </c>
      <c r="CD58" s="2">
        <v>5934660</v>
      </c>
      <c r="CE58" s="2">
        <v>5949642</v>
      </c>
      <c r="CF58" s="2">
        <v>5963578</v>
      </c>
      <c r="CG58" s="2">
        <v>5976484</v>
      </c>
      <c r="CH58" s="2">
        <v>5988405</v>
      </c>
      <c r="CI58" s="2">
        <v>5999379</v>
      </c>
      <c r="CJ58" s="2">
        <v>6009509</v>
      </c>
      <c r="CK58" s="2">
        <v>6018816</v>
      </c>
      <c r="CL58" s="2">
        <v>6027395</v>
      </c>
      <c r="CM58" s="2">
        <v>6035318</v>
      </c>
      <c r="CN58" s="2">
        <v>6042605</v>
      </c>
      <c r="CO58" s="2">
        <v>6049319</v>
      </c>
      <c r="CP58" s="2">
        <v>6055503</v>
      </c>
      <c r="CQ58" s="2">
        <v>6061205</v>
      </c>
      <c r="CR58" s="2">
        <v>6066460</v>
      </c>
      <c r="CS58" s="2">
        <v>6071302</v>
      </c>
      <c r="CT58" s="2">
        <v>6075826</v>
      </c>
      <c r="CU58" s="2">
        <v>6080087</v>
      </c>
      <c r="CV58" s="2">
        <v>6084096</v>
      </c>
      <c r="CW58" s="2">
        <v>6087897</v>
      </c>
      <c r="CX58" s="2">
        <v>6091505</v>
      </c>
      <c r="CY58" s="2">
        <v>6094933</v>
      </c>
      <c r="CZ58" s="2">
        <v>6098190</v>
      </c>
      <c r="DA58" s="2">
        <v>6101253</v>
      </c>
      <c r="DB58" s="2">
        <v>6104136</v>
      </c>
      <c r="DC58" s="2">
        <v>6106846</v>
      </c>
      <c r="DD58" s="2">
        <v>6109383</v>
      </c>
      <c r="DE58" s="2">
        <v>6111785</v>
      </c>
      <c r="DF58" s="2">
        <v>6114073</v>
      </c>
      <c r="DG58" s="2">
        <v>6116263</v>
      </c>
      <c r="DH58" s="2">
        <v>6118397</v>
      </c>
      <c r="DI58" s="2">
        <v>6120495</v>
      </c>
      <c r="DJ58" s="2">
        <v>6122611</v>
      </c>
      <c r="DK58" s="2">
        <v>6124796</v>
      </c>
      <c r="DL58" s="2">
        <v>6127104</v>
      </c>
      <c r="DM58" s="2">
        <v>6129584</v>
      </c>
      <c r="DN58" s="2">
        <v>6132278</v>
      </c>
      <c r="DO58" s="2">
        <v>6135199</v>
      </c>
      <c r="DP58" s="2">
        <v>6138364</v>
      </c>
      <c r="DQ58" s="2">
        <v>6141790</v>
      </c>
      <c r="DR58" s="2">
        <v>6145503</v>
      </c>
      <c r="DS58" s="2">
        <v>6149460</v>
      </c>
      <c r="DT58" s="2">
        <v>6153605</v>
      </c>
      <c r="DU58" s="2">
        <v>6157906</v>
      </c>
      <c r="DV58" s="2">
        <v>6162323</v>
      </c>
      <c r="DW58" s="2">
        <v>6166823</v>
      </c>
      <c r="DX58" s="2">
        <v>6171413</v>
      </c>
      <c r="DY58" s="2">
        <v>6176011</v>
      </c>
      <c r="DZ58" s="2">
        <v>6180542</v>
      </c>
      <c r="EA58" s="2">
        <v>6184991</v>
      </c>
      <c r="EB58" s="2">
        <v>6189296</v>
      </c>
      <c r="EC58" s="2">
        <v>6193395</v>
      </c>
      <c r="ED58" s="2">
        <v>6197237</v>
      </c>
      <c r="EE58" s="2">
        <v>6200777</v>
      </c>
      <c r="EF58" s="2">
        <v>6204011</v>
      </c>
      <c r="EG58" s="2">
        <v>6206932</v>
      </c>
      <c r="EH58" s="2">
        <v>6209556</v>
      </c>
      <c r="EI58" s="2">
        <v>6211904</v>
      </c>
      <c r="EJ58" s="2">
        <v>6214008</v>
      </c>
      <c r="EK58" s="2">
        <v>6215949</v>
      </c>
      <c r="EL58" s="2">
        <v>6217759</v>
      </c>
      <c r="EM58" s="2">
        <v>6219524</v>
      </c>
      <c r="EN58" s="2">
        <v>6221306</v>
      </c>
      <c r="EO58" s="2">
        <v>6223161</v>
      </c>
      <c r="EP58" s="2">
        <v>6225142</v>
      </c>
      <c r="EQ58" s="2">
        <v>6227284</v>
      </c>
      <c r="ER58" s="2">
        <v>6229601</v>
      </c>
      <c r="ES58" s="2">
        <v>6232099</v>
      </c>
      <c r="ET58" s="2">
        <v>6234795</v>
      </c>
      <c r="EU58" s="2">
        <v>6237676</v>
      </c>
      <c r="EV58" s="2">
        <v>6240718</v>
      </c>
      <c r="EW58" s="2">
        <v>6243859</v>
      </c>
      <c r="EX58" s="2">
        <v>6247128</v>
      </c>
    </row>
    <row r="59" spans="1:154" x14ac:dyDescent="0.25">
      <c r="A59" s="1" t="s">
        <v>197</v>
      </c>
      <c r="B59" s="3" t="s">
        <v>4</v>
      </c>
      <c r="C59" s="3" t="s">
        <v>5</v>
      </c>
      <c r="D59" s="2">
        <v>2345817</v>
      </c>
      <c r="E59" s="2">
        <v>2417663</v>
      </c>
      <c r="F59" s="2">
        <v>2492947</v>
      </c>
      <c r="G59" s="2">
        <v>2572568</v>
      </c>
      <c r="H59" s="2">
        <v>2656563</v>
      </c>
      <c r="I59" s="2">
        <v>2744871</v>
      </c>
      <c r="J59" s="2">
        <v>2837344</v>
      </c>
      <c r="K59" s="2">
        <v>2933707</v>
      </c>
      <c r="L59" s="2">
        <v>3033682</v>
      </c>
      <c r="M59" s="2">
        <v>3137016</v>
      </c>
      <c r="N59" s="2">
        <v>3243447</v>
      </c>
      <c r="O59" s="2">
        <v>3352595</v>
      </c>
      <c r="P59" s="2">
        <v>3464235</v>
      </c>
      <c r="Q59" s="2">
        <v>3578092</v>
      </c>
      <c r="R59" s="2">
        <v>3693505</v>
      </c>
      <c r="S59" s="2">
        <v>3811121</v>
      </c>
      <c r="T59" s="2">
        <v>3926303</v>
      </c>
      <c r="U59" s="2">
        <v>4047876</v>
      </c>
      <c r="V59" s="2">
        <v>4169955</v>
      </c>
      <c r="W59" s="2">
        <v>4291800</v>
      </c>
      <c r="X59" s="2">
        <v>4414108</v>
      </c>
      <c r="Y59" s="2">
        <v>4537634</v>
      </c>
      <c r="Z59" s="2">
        <v>4662048</v>
      </c>
      <c r="AA59" s="2">
        <v>4787554</v>
      </c>
      <c r="AB59" s="2">
        <v>4914812</v>
      </c>
      <c r="AC59" s="2">
        <v>5042352</v>
      </c>
      <c r="AD59" s="2">
        <v>5170555</v>
      </c>
      <c r="AE59" s="2">
        <v>5300080</v>
      </c>
      <c r="AF59" s="2">
        <v>5430069</v>
      </c>
      <c r="AG59" s="2">
        <v>5560817</v>
      </c>
      <c r="AH59" s="2">
        <v>5690910</v>
      </c>
      <c r="AI59" s="2">
        <v>5820690</v>
      </c>
      <c r="AJ59" s="2">
        <v>5949798</v>
      </c>
      <c r="AK59" s="2">
        <v>6080159</v>
      </c>
      <c r="AL59" s="2">
        <v>6214267</v>
      </c>
      <c r="AM59" s="2">
        <v>6349941</v>
      </c>
      <c r="AN59" s="2">
        <v>6485656</v>
      </c>
      <c r="AO59" s="2">
        <v>6622994</v>
      </c>
      <c r="AP59" s="2">
        <v>6762445</v>
      </c>
      <c r="AQ59" s="2">
        <v>6905969</v>
      </c>
      <c r="AR59" s="2">
        <v>7054096</v>
      </c>
      <c r="AS59" s="2">
        <v>7203912</v>
      </c>
      <c r="AT59" s="2">
        <v>7352892</v>
      </c>
      <c r="AU59" s="2">
        <v>7501788</v>
      </c>
      <c r="AV59" s="2">
        <v>7650360</v>
      </c>
      <c r="AW59" s="2">
        <v>7797508</v>
      </c>
      <c r="AX59" s="2">
        <v>7941998</v>
      </c>
      <c r="AY59" s="2">
        <v>8082629</v>
      </c>
      <c r="AZ59" s="2">
        <v>8217523</v>
      </c>
      <c r="BA59" s="2">
        <v>8346728</v>
      </c>
      <c r="BB59" s="2">
        <v>8476020</v>
      </c>
      <c r="BC59" s="2">
        <v>8605563</v>
      </c>
      <c r="BD59" s="2">
        <v>8732516</v>
      </c>
      <c r="BE59" s="2">
        <v>8857686</v>
      </c>
      <c r="BF59" s="2">
        <v>8982018</v>
      </c>
      <c r="BG59" s="2">
        <v>9104236</v>
      </c>
      <c r="BH59" s="2">
        <v>9225300</v>
      </c>
      <c r="BI59" s="2">
        <v>9343036</v>
      </c>
      <c r="BJ59" s="2">
        <v>9461376</v>
      </c>
      <c r="BK59" s="2">
        <v>9584519</v>
      </c>
      <c r="BL59" s="2">
        <v>9711603</v>
      </c>
      <c r="BM59" s="2">
        <v>9839907</v>
      </c>
      <c r="BN59" s="2">
        <v>9967567</v>
      </c>
      <c r="BO59" s="2">
        <v>10094198</v>
      </c>
      <c r="BP59" s="2">
        <v>10219904</v>
      </c>
      <c r="BQ59" s="2">
        <v>10344326</v>
      </c>
      <c r="BR59" s="2">
        <v>10467338</v>
      </c>
      <c r="BS59" s="2">
        <v>10587845</v>
      </c>
      <c r="BT59" s="2">
        <v>10706643</v>
      </c>
      <c r="BU59" s="2">
        <v>10824418</v>
      </c>
      <c r="BV59" s="2">
        <v>10939347</v>
      </c>
      <c r="BW59" s="2">
        <v>11059980</v>
      </c>
      <c r="BX59" s="2">
        <v>11175767</v>
      </c>
      <c r="BY59" s="2">
        <v>11281875</v>
      </c>
      <c r="BZ59" s="2">
        <v>11384070</v>
      </c>
      <c r="CA59" s="2">
        <v>11483941</v>
      </c>
      <c r="CB59" s="2">
        <v>11580362</v>
      </c>
      <c r="CC59" s="2">
        <v>11674241</v>
      </c>
      <c r="CD59" s="2">
        <v>11765461</v>
      </c>
      <c r="CE59" s="2">
        <v>11854510</v>
      </c>
      <c r="CF59" s="2">
        <v>11940631</v>
      </c>
      <c r="CG59" s="2">
        <v>12024416</v>
      </c>
      <c r="CH59" s="2">
        <v>12105686</v>
      </c>
      <c r="CI59" s="2">
        <v>12184967</v>
      </c>
      <c r="CJ59" s="2">
        <v>12261500</v>
      </c>
      <c r="CK59" s="2">
        <v>12336003</v>
      </c>
      <c r="CL59" s="2">
        <v>12408268</v>
      </c>
      <c r="CM59" s="2">
        <v>12478181</v>
      </c>
      <c r="CN59" s="2">
        <v>12545585</v>
      </c>
      <c r="CO59" s="2">
        <v>12610494</v>
      </c>
      <c r="CP59" s="2">
        <v>12673054</v>
      </c>
      <c r="CQ59" s="2">
        <v>12733442</v>
      </c>
      <c r="CR59" s="2">
        <v>12790862</v>
      </c>
      <c r="CS59" s="2">
        <v>12846045</v>
      </c>
      <c r="CT59" s="2">
        <v>12898901</v>
      </c>
      <c r="CU59" s="2">
        <v>12949961</v>
      </c>
      <c r="CV59" s="2">
        <v>12998633</v>
      </c>
      <c r="CW59" s="2">
        <v>13044586</v>
      </c>
      <c r="CX59" s="2">
        <v>13087317</v>
      </c>
      <c r="CY59" s="2">
        <v>13127067</v>
      </c>
      <c r="CZ59" s="2">
        <v>13163705</v>
      </c>
      <c r="DA59" s="2">
        <v>13197377</v>
      </c>
      <c r="DB59" s="2">
        <v>13228344</v>
      </c>
      <c r="DC59" s="2">
        <v>13256274</v>
      </c>
      <c r="DD59" s="2">
        <v>13281701</v>
      </c>
      <c r="DE59" s="2">
        <v>13304614</v>
      </c>
      <c r="DF59" s="2">
        <v>13324390</v>
      </c>
      <c r="DG59" s="2">
        <v>13341037</v>
      </c>
      <c r="DH59" s="2">
        <v>13355250</v>
      </c>
      <c r="DI59" s="2">
        <v>13366918</v>
      </c>
      <c r="DJ59" s="2">
        <v>13376023</v>
      </c>
      <c r="DK59" s="2">
        <v>13382300</v>
      </c>
      <c r="DL59" s="2">
        <v>13386725</v>
      </c>
      <c r="DM59" s="2">
        <v>13387919</v>
      </c>
      <c r="DN59" s="2">
        <v>13386131</v>
      </c>
      <c r="DO59" s="2">
        <v>13382104</v>
      </c>
      <c r="DP59" s="2">
        <v>13375612</v>
      </c>
      <c r="DQ59" s="2">
        <v>13366892</v>
      </c>
      <c r="DR59" s="2">
        <v>13355359</v>
      </c>
      <c r="DS59" s="2">
        <v>13341718</v>
      </c>
      <c r="DT59" s="2">
        <v>13325984</v>
      </c>
      <c r="DU59" s="2">
        <v>13308016</v>
      </c>
      <c r="DV59" s="2">
        <v>13287830</v>
      </c>
      <c r="DW59" s="2">
        <v>13265516</v>
      </c>
      <c r="DX59" s="2">
        <v>13240774</v>
      </c>
      <c r="DY59" s="2">
        <v>13213881</v>
      </c>
      <c r="DZ59" s="2">
        <v>13184911</v>
      </c>
      <c r="EA59" s="2">
        <v>13153674</v>
      </c>
      <c r="EB59" s="2">
        <v>13120579</v>
      </c>
      <c r="EC59" s="2">
        <v>13085435</v>
      </c>
      <c r="ED59" s="2">
        <v>13048123</v>
      </c>
      <c r="EE59" s="2">
        <v>13009067</v>
      </c>
      <c r="EF59" s="2">
        <v>12967460</v>
      </c>
      <c r="EG59" s="2">
        <v>12923986</v>
      </c>
      <c r="EH59" s="2">
        <v>12878756</v>
      </c>
      <c r="EI59" s="2">
        <v>12831400</v>
      </c>
      <c r="EJ59" s="2">
        <v>12782303</v>
      </c>
      <c r="EK59" s="2">
        <v>12731643</v>
      </c>
      <c r="EL59" s="2">
        <v>12678992</v>
      </c>
      <c r="EM59" s="2">
        <v>12624753</v>
      </c>
      <c r="EN59" s="2">
        <v>12569340</v>
      </c>
      <c r="EO59" s="2">
        <v>12512356</v>
      </c>
      <c r="EP59" s="2">
        <v>12453942</v>
      </c>
      <c r="EQ59" s="2">
        <v>12394359</v>
      </c>
      <c r="ER59" s="2">
        <v>12333877</v>
      </c>
      <c r="ES59" s="2">
        <v>12271696</v>
      </c>
      <c r="ET59" s="2">
        <v>12208151</v>
      </c>
      <c r="EU59" s="2">
        <v>12143325</v>
      </c>
      <c r="EV59" s="2">
        <v>12077172</v>
      </c>
      <c r="EW59" s="2">
        <v>12010378</v>
      </c>
      <c r="EX59" s="2">
        <v>11942511</v>
      </c>
    </row>
    <row r="60" spans="1:154" x14ac:dyDescent="0.25">
      <c r="A60" s="1" t="s">
        <v>200</v>
      </c>
      <c r="B60" s="3" t="s">
        <v>4</v>
      </c>
      <c r="C60" s="3" t="s">
        <v>5</v>
      </c>
      <c r="D60" s="2">
        <v>8892792</v>
      </c>
      <c r="E60" s="2">
        <v>9146940</v>
      </c>
      <c r="F60" s="2">
        <v>9396527</v>
      </c>
      <c r="G60" s="2">
        <v>9646878</v>
      </c>
      <c r="H60" s="2">
        <v>9896494</v>
      </c>
      <c r="I60" s="2">
        <v>10126588</v>
      </c>
      <c r="J60" s="2">
        <v>10357987</v>
      </c>
      <c r="K60" s="2">
        <v>10588349</v>
      </c>
      <c r="L60" s="2">
        <v>10818152</v>
      </c>
      <c r="M60" s="2">
        <v>11049416</v>
      </c>
      <c r="N60" s="2">
        <v>11279471</v>
      </c>
      <c r="O60" s="2">
        <v>11509143</v>
      </c>
      <c r="P60" s="2">
        <v>11688073</v>
      </c>
      <c r="Q60" s="2">
        <v>11868447</v>
      </c>
      <c r="R60" s="2">
        <v>12070454</v>
      </c>
      <c r="S60" s="2">
        <v>12287743</v>
      </c>
      <c r="T60" s="2">
        <v>12474769</v>
      </c>
      <c r="U60" s="2">
        <v>12752009</v>
      </c>
      <c r="V60" s="2">
        <v>13042222</v>
      </c>
      <c r="W60" s="2">
        <v>13339728</v>
      </c>
      <c r="X60" s="2">
        <v>13642304</v>
      </c>
      <c r="Y60" s="2">
        <v>13949526</v>
      </c>
      <c r="Z60" s="2">
        <v>14271016</v>
      </c>
      <c r="AA60" s="2">
        <v>14608481</v>
      </c>
      <c r="AB60" s="2">
        <v>14964456</v>
      </c>
      <c r="AC60" s="2">
        <v>15342747</v>
      </c>
      <c r="AD60" s="2">
        <v>16106636</v>
      </c>
      <c r="AE60" s="2">
        <v>16894396</v>
      </c>
      <c r="AF60" s="2">
        <v>17373987</v>
      </c>
      <c r="AG60" s="2">
        <v>17891303</v>
      </c>
      <c r="AH60" s="2">
        <v>18442659</v>
      </c>
      <c r="AI60" s="2">
        <v>19036098</v>
      </c>
      <c r="AJ60" s="2">
        <v>19666615</v>
      </c>
      <c r="AK60" s="2">
        <v>20333578</v>
      </c>
      <c r="AL60" s="2">
        <v>21030644</v>
      </c>
      <c r="AM60" s="2">
        <v>21756416</v>
      </c>
      <c r="AN60" s="2">
        <v>22509394</v>
      </c>
      <c r="AO60" s="2">
        <v>23255711</v>
      </c>
      <c r="AP60" s="2">
        <v>23916490</v>
      </c>
      <c r="AQ60" s="2">
        <v>24569547</v>
      </c>
      <c r="AR60" s="2">
        <v>25209467</v>
      </c>
      <c r="AS60" s="2">
        <v>25826681</v>
      </c>
      <c r="AT60" s="2">
        <v>26441129</v>
      </c>
      <c r="AU60" s="2">
        <v>27055476</v>
      </c>
      <c r="AV60" s="2">
        <v>27653179</v>
      </c>
      <c r="AW60" s="2">
        <v>28220833</v>
      </c>
      <c r="AX60" s="2">
        <v>28735211</v>
      </c>
      <c r="AY60" s="2">
        <v>29234057</v>
      </c>
      <c r="AZ60" s="2">
        <v>29718005</v>
      </c>
      <c r="BA60" s="2">
        <v>30131332</v>
      </c>
      <c r="BB60" s="2">
        <v>30560833</v>
      </c>
      <c r="BC60" s="2">
        <v>30988409</v>
      </c>
      <c r="BD60" s="2">
        <v>31413562</v>
      </c>
      <c r="BE60" s="2">
        <v>31835829</v>
      </c>
      <c r="BF60" s="2">
        <v>32275938</v>
      </c>
      <c r="BG60" s="2">
        <v>32744434</v>
      </c>
      <c r="BH60" s="2">
        <v>33168947</v>
      </c>
      <c r="BI60" s="2">
        <v>33701214</v>
      </c>
      <c r="BJ60" s="2">
        <v>34266441</v>
      </c>
      <c r="BK60" s="2">
        <v>34872742</v>
      </c>
      <c r="BL60" s="2">
        <v>35519331</v>
      </c>
      <c r="BM60" s="2">
        <v>36193356</v>
      </c>
      <c r="BN60" s="2">
        <v>36893727</v>
      </c>
      <c r="BO60" s="2">
        <v>37627398</v>
      </c>
      <c r="BP60" s="2">
        <v>38373855</v>
      </c>
      <c r="BQ60" s="2">
        <v>39146480</v>
      </c>
      <c r="BR60" s="2">
        <v>39939829</v>
      </c>
      <c r="BS60" s="2">
        <v>40738828</v>
      </c>
      <c r="BT60" s="2">
        <v>41534264</v>
      </c>
      <c r="BU60" s="2">
        <v>42319750</v>
      </c>
      <c r="BV60" s="2">
        <v>43090987</v>
      </c>
      <c r="BW60" s="2">
        <v>43812345</v>
      </c>
      <c r="BX60" s="2">
        <v>44543592</v>
      </c>
      <c r="BY60" s="2">
        <v>45262858</v>
      </c>
      <c r="BZ60" s="2">
        <v>45950103</v>
      </c>
      <c r="CA60" s="2">
        <v>46607400</v>
      </c>
      <c r="CB60" s="2">
        <v>47236661</v>
      </c>
      <c r="CC60" s="2">
        <v>47839513</v>
      </c>
      <c r="CD60" s="2">
        <v>48420503</v>
      </c>
      <c r="CE60" s="2">
        <v>48979966</v>
      </c>
      <c r="CF60" s="2">
        <v>49522550</v>
      </c>
      <c r="CG60" s="2">
        <v>50052016</v>
      </c>
      <c r="CH60" s="2">
        <v>50571104</v>
      </c>
      <c r="CI60" s="2">
        <v>51082858</v>
      </c>
      <c r="CJ60" s="2">
        <v>51590833</v>
      </c>
      <c r="CK60" s="2">
        <v>52099174</v>
      </c>
      <c r="CL60" s="2">
        <v>52605865</v>
      </c>
      <c r="CM60" s="2">
        <v>53115893</v>
      </c>
      <c r="CN60" s="2">
        <v>53626849</v>
      </c>
      <c r="CO60" s="2">
        <v>54140689</v>
      </c>
      <c r="CP60" s="2">
        <v>54656825</v>
      </c>
      <c r="CQ60" s="2">
        <v>55178048</v>
      </c>
      <c r="CR60" s="2">
        <v>55703269</v>
      </c>
      <c r="CS60" s="2">
        <v>56226850</v>
      </c>
      <c r="CT60" s="2">
        <v>56751123</v>
      </c>
      <c r="CU60" s="2">
        <v>57273460</v>
      </c>
      <c r="CV60" s="2">
        <v>57793856</v>
      </c>
      <c r="CW60" s="2">
        <v>58307157</v>
      </c>
      <c r="CX60" s="2">
        <v>58811239</v>
      </c>
      <c r="CY60" s="2">
        <v>59299562</v>
      </c>
      <c r="CZ60" s="2">
        <v>59771863</v>
      </c>
      <c r="DA60" s="2">
        <v>60230364</v>
      </c>
      <c r="DB60" s="2">
        <v>60666750</v>
      </c>
      <c r="DC60" s="2">
        <v>61085912</v>
      </c>
      <c r="DD60" s="2">
        <v>61482541</v>
      </c>
      <c r="DE60" s="2">
        <v>61856915</v>
      </c>
      <c r="DF60" s="2">
        <v>62212890</v>
      </c>
      <c r="DG60" s="2">
        <v>62548061</v>
      </c>
      <c r="DH60" s="2">
        <v>62862439</v>
      </c>
      <c r="DI60" s="2">
        <v>63154101</v>
      </c>
      <c r="DJ60" s="2">
        <v>63426034</v>
      </c>
      <c r="DK60" s="2">
        <v>63681402</v>
      </c>
      <c r="DL60" s="2">
        <v>63919412</v>
      </c>
      <c r="DM60" s="2">
        <v>64142079</v>
      </c>
      <c r="DN60" s="2">
        <v>64350884</v>
      </c>
      <c r="DO60" s="2">
        <v>64549778</v>
      </c>
      <c r="DP60" s="2">
        <v>64739599</v>
      </c>
      <c r="DQ60" s="2">
        <v>64920194</v>
      </c>
      <c r="DR60" s="2">
        <v>65094105</v>
      </c>
      <c r="DS60" s="2">
        <v>65260893</v>
      </c>
      <c r="DT60" s="2">
        <v>65423818</v>
      </c>
      <c r="DU60" s="2">
        <v>65582059</v>
      </c>
      <c r="DV60" s="2">
        <v>65734899</v>
      </c>
      <c r="DW60" s="2">
        <v>65884241</v>
      </c>
      <c r="DX60" s="2">
        <v>66029204</v>
      </c>
      <c r="DY60" s="2">
        <v>66173274</v>
      </c>
      <c r="DZ60" s="2">
        <v>66313627</v>
      </c>
      <c r="EA60" s="2">
        <v>66451983</v>
      </c>
      <c r="EB60" s="2">
        <v>66585730</v>
      </c>
      <c r="EC60" s="2">
        <v>66717821</v>
      </c>
      <c r="ED60" s="2">
        <v>66845886</v>
      </c>
      <c r="EE60" s="2">
        <v>66966558</v>
      </c>
      <c r="EF60" s="2">
        <v>67080898</v>
      </c>
      <c r="EG60" s="2">
        <v>67189772</v>
      </c>
      <c r="EH60" s="2">
        <v>67293721</v>
      </c>
      <c r="EI60" s="2">
        <v>67393789</v>
      </c>
      <c r="EJ60" s="2">
        <v>67483761</v>
      </c>
      <c r="EK60" s="2">
        <v>67565855</v>
      </c>
      <c r="EL60" s="2">
        <v>67643008</v>
      </c>
      <c r="EM60" s="2">
        <v>67711341</v>
      </c>
      <c r="EN60" s="2">
        <v>67771065</v>
      </c>
      <c r="EO60" s="2">
        <v>67821792</v>
      </c>
      <c r="EP60" s="2">
        <v>67862924</v>
      </c>
      <c r="EQ60" s="2">
        <v>67895003</v>
      </c>
      <c r="ER60" s="2">
        <v>67919216</v>
      </c>
      <c r="ES60" s="2">
        <v>67932128</v>
      </c>
      <c r="ET60" s="2">
        <v>67933288</v>
      </c>
      <c r="EU60" s="2">
        <v>67922494</v>
      </c>
      <c r="EV60" s="2">
        <v>67900757</v>
      </c>
      <c r="EW60" s="2">
        <v>67868336</v>
      </c>
      <c r="EX60" s="2">
        <v>67822718</v>
      </c>
    </row>
    <row r="61" spans="1:154" x14ac:dyDescent="0.25">
      <c r="A61" s="1" t="s">
        <v>203</v>
      </c>
      <c r="B61" s="3" t="s">
        <v>4</v>
      </c>
      <c r="C61" s="3" t="s">
        <v>5</v>
      </c>
      <c r="D61" s="2">
        <v>3472185</v>
      </c>
      <c r="E61" s="2">
        <v>3565281</v>
      </c>
      <c r="F61" s="2">
        <v>3661068</v>
      </c>
      <c r="G61" s="2">
        <v>3760108</v>
      </c>
      <c r="H61" s="2">
        <v>3862332</v>
      </c>
      <c r="I61" s="2">
        <v>3967948</v>
      </c>
      <c r="J61" s="2">
        <v>4076807</v>
      </c>
      <c r="K61" s="2">
        <v>4189674</v>
      </c>
      <c r="L61" s="2">
        <v>4306639</v>
      </c>
      <c r="M61" s="2">
        <v>4427540</v>
      </c>
      <c r="N61" s="2">
        <v>4552967</v>
      </c>
      <c r="O61" s="2">
        <v>4683350</v>
      </c>
      <c r="P61" s="2">
        <v>4819663</v>
      </c>
      <c r="Q61" s="2">
        <v>4961186</v>
      </c>
      <c r="R61" s="2">
        <v>5107483</v>
      </c>
      <c r="S61" s="2">
        <v>5259084</v>
      </c>
      <c r="T61" s="2">
        <v>5415619</v>
      </c>
      <c r="U61" s="2">
        <v>5575903</v>
      </c>
      <c r="V61" s="2">
        <v>5740989</v>
      </c>
      <c r="W61" s="2">
        <v>5910336</v>
      </c>
      <c r="X61" s="2">
        <v>6083738</v>
      </c>
      <c r="Y61" s="2">
        <v>6260692</v>
      </c>
      <c r="Z61" s="2">
        <v>6441196</v>
      </c>
      <c r="AA61" s="2">
        <v>6626063</v>
      </c>
      <c r="AB61" s="2">
        <v>6814823</v>
      </c>
      <c r="AC61" s="2">
        <v>7007423</v>
      </c>
      <c r="AD61" s="2">
        <v>7204149</v>
      </c>
      <c r="AE61" s="2">
        <v>7404549</v>
      </c>
      <c r="AF61" s="2">
        <v>7608781</v>
      </c>
      <c r="AG61" s="2">
        <v>7816655</v>
      </c>
      <c r="AH61" s="2">
        <v>8028325</v>
      </c>
      <c r="AI61" s="2">
        <v>8243364</v>
      </c>
      <c r="AJ61" s="2">
        <v>8461840</v>
      </c>
      <c r="AK61" s="2">
        <v>8683374</v>
      </c>
      <c r="AL61" s="2">
        <v>8908372</v>
      </c>
      <c r="AM61" s="2">
        <v>9137586</v>
      </c>
      <c r="AN61" s="2">
        <v>9371037</v>
      </c>
      <c r="AO61" s="2">
        <v>9609155</v>
      </c>
      <c r="AP61" s="2">
        <v>9849596</v>
      </c>
      <c r="AQ61" s="2">
        <v>10089979</v>
      </c>
      <c r="AR61" s="2">
        <v>10330392</v>
      </c>
      <c r="AS61" s="2">
        <v>10569283</v>
      </c>
      <c r="AT61" s="2">
        <v>10803275</v>
      </c>
      <c r="AU61" s="2">
        <v>11025169</v>
      </c>
      <c r="AV61" s="2">
        <v>11240489</v>
      </c>
      <c r="AW61" s="2">
        <v>11454815</v>
      </c>
      <c r="AX61" s="2">
        <v>11668550</v>
      </c>
      <c r="AY61" s="2">
        <v>11881893</v>
      </c>
      <c r="AZ61" s="2">
        <v>12093784</v>
      </c>
      <c r="BA61" s="2">
        <v>12305603</v>
      </c>
      <c r="BB61" s="2">
        <v>12518489</v>
      </c>
      <c r="BC61" s="2">
        <v>12734525</v>
      </c>
      <c r="BD61" s="2">
        <v>12956517</v>
      </c>
      <c r="BE61" s="2">
        <v>13184700</v>
      </c>
      <c r="BF61" s="2">
        <v>13417669</v>
      </c>
      <c r="BG61" s="2">
        <v>13651516</v>
      </c>
      <c r="BH61" s="2">
        <v>13888507</v>
      </c>
      <c r="BI61" s="2">
        <v>14129616</v>
      </c>
      <c r="BJ61" s="2">
        <v>14374055</v>
      </c>
      <c r="BK61" s="2">
        <v>14619539</v>
      </c>
      <c r="BL61" s="2">
        <v>14865993</v>
      </c>
      <c r="BM61" s="2">
        <v>15113178</v>
      </c>
      <c r="BN61" s="2">
        <v>15362278</v>
      </c>
      <c r="BO61" s="2">
        <v>15605488</v>
      </c>
      <c r="BP61" s="2">
        <v>15840491</v>
      </c>
      <c r="BQ61" s="2">
        <v>16075497</v>
      </c>
      <c r="BR61" s="2">
        <v>16316307</v>
      </c>
      <c r="BS61" s="2">
        <v>16562863</v>
      </c>
      <c r="BT61" s="2">
        <v>16831025</v>
      </c>
      <c r="BU61" s="2">
        <v>17200318</v>
      </c>
      <c r="BV61" s="2">
        <v>17487163</v>
      </c>
      <c r="BW61" s="2">
        <v>17690028</v>
      </c>
      <c r="BX61" s="2">
        <v>17905446</v>
      </c>
      <c r="BY61" s="2">
        <v>18096554</v>
      </c>
      <c r="BZ61" s="2">
        <v>18284414</v>
      </c>
      <c r="CA61" s="2">
        <v>18470319</v>
      </c>
      <c r="CB61" s="2">
        <v>18656421</v>
      </c>
      <c r="CC61" s="2">
        <v>18843316</v>
      </c>
      <c r="CD61" s="2">
        <v>19029734</v>
      </c>
      <c r="CE61" s="2">
        <v>19214360</v>
      </c>
      <c r="CF61" s="2">
        <v>19396893</v>
      </c>
      <c r="CG61" s="2">
        <v>19577011</v>
      </c>
      <c r="CH61" s="2">
        <v>19754157</v>
      </c>
      <c r="CI61" s="2">
        <v>19927658</v>
      </c>
      <c r="CJ61" s="2">
        <v>20096922</v>
      </c>
      <c r="CK61" s="2">
        <v>20261672</v>
      </c>
      <c r="CL61" s="2">
        <v>20422732</v>
      </c>
      <c r="CM61" s="2">
        <v>20579256</v>
      </c>
      <c r="CN61" s="2">
        <v>20731616</v>
      </c>
      <c r="CO61" s="2">
        <v>20880151</v>
      </c>
      <c r="CP61" s="2">
        <v>21024590</v>
      </c>
      <c r="CQ61" s="2">
        <v>21164467</v>
      </c>
      <c r="CR61" s="2">
        <v>21300323</v>
      </c>
      <c r="CS61" s="2">
        <v>21432788</v>
      </c>
      <c r="CT61" s="2">
        <v>21560128</v>
      </c>
      <c r="CU61" s="2">
        <v>21682629</v>
      </c>
      <c r="CV61" s="2">
        <v>21800338</v>
      </c>
      <c r="CW61" s="2">
        <v>21913367</v>
      </c>
      <c r="CX61" s="2">
        <v>22021525</v>
      </c>
      <c r="CY61" s="2">
        <v>22124483</v>
      </c>
      <c r="CZ61" s="2">
        <v>22223018</v>
      </c>
      <c r="DA61" s="2">
        <v>22316540</v>
      </c>
      <c r="DB61" s="2">
        <v>22405503</v>
      </c>
      <c r="DC61" s="2">
        <v>22490450</v>
      </c>
      <c r="DD61" s="2">
        <v>22570362</v>
      </c>
      <c r="DE61" s="2">
        <v>22645589</v>
      </c>
      <c r="DF61" s="2">
        <v>22715673</v>
      </c>
      <c r="DG61" s="2">
        <v>22780925</v>
      </c>
      <c r="DH61" s="2">
        <v>22841465</v>
      </c>
      <c r="DI61" s="2">
        <v>22897072</v>
      </c>
      <c r="DJ61" s="2">
        <v>22948157</v>
      </c>
      <c r="DK61" s="2">
        <v>22994981</v>
      </c>
      <c r="DL61" s="2">
        <v>23037691</v>
      </c>
      <c r="DM61" s="2">
        <v>23075398</v>
      </c>
      <c r="DN61" s="2">
        <v>23107591</v>
      </c>
      <c r="DO61" s="2">
        <v>23135099</v>
      </c>
      <c r="DP61" s="2">
        <v>23156379</v>
      </c>
      <c r="DQ61" s="2">
        <v>23172690</v>
      </c>
      <c r="DR61" s="2">
        <v>23183650</v>
      </c>
      <c r="DS61" s="2">
        <v>23190280</v>
      </c>
      <c r="DT61" s="2">
        <v>23191599</v>
      </c>
      <c r="DU61" s="2">
        <v>23187383</v>
      </c>
      <c r="DV61" s="2">
        <v>23179237</v>
      </c>
      <c r="DW61" s="2">
        <v>23165626</v>
      </c>
      <c r="DX61" s="2">
        <v>23147362</v>
      </c>
      <c r="DY61" s="2">
        <v>23123425</v>
      </c>
      <c r="DZ61" s="2">
        <v>23095763</v>
      </c>
      <c r="EA61" s="2">
        <v>23063999</v>
      </c>
      <c r="EB61" s="2">
        <v>23027353</v>
      </c>
      <c r="EC61" s="2">
        <v>22986064</v>
      </c>
      <c r="ED61" s="2">
        <v>22940366</v>
      </c>
      <c r="EE61" s="2">
        <v>22891441</v>
      </c>
      <c r="EF61" s="2">
        <v>22838990</v>
      </c>
      <c r="EG61" s="2">
        <v>22783188</v>
      </c>
      <c r="EH61" s="2">
        <v>22723329</v>
      </c>
      <c r="EI61" s="2">
        <v>22661091</v>
      </c>
      <c r="EJ61" s="2">
        <v>22595862</v>
      </c>
      <c r="EK61" s="2">
        <v>22528358</v>
      </c>
      <c r="EL61" s="2">
        <v>22458240</v>
      </c>
      <c r="EM61" s="2">
        <v>22385630</v>
      </c>
      <c r="EN61" s="2">
        <v>22311158</v>
      </c>
      <c r="EO61" s="2">
        <v>22235504</v>
      </c>
      <c r="EP61" s="2">
        <v>22158515</v>
      </c>
      <c r="EQ61" s="2">
        <v>22079531</v>
      </c>
      <c r="ER61" s="2">
        <v>21998868</v>
      </c>
      <c r="ES61" s="2">
        <v>21917192</v>
      </c>
      <c r="ET61" s="2">
        <v>21833839</v>
      </c>
      <c r="EU61" s="2">
        <v>21750104</v>
      </c>
      <c r="EV61" s="2">
        <v>21665131</v>
      </c>
      <c r="EW61" s="2">
        <v>21578824</v>
      </c>
      <c r="EX61" s="2">
        <v>21492343</v>
      </c>
    </row>
    <row r="62" spans="1:154" x14ac:dyDescent="0.25">
      <c r="A62" s="1" t="s">
        <v>206</v>
      </c>
      <c r="B62" s="3" t="s">
        <v>4</v>
      </c>
      <c r="C62" s="3" t="s">
        <v>5</v>
      </c>
      <c r="D62" s="2">
        <v>20928820</v>
      </c>
      <c r="E62" s="2">
        <v>21371297</v>
      </c>
      <c r="F62" s="2">
        <v>21841430</v>
      </c>
      <c r="G62" s="2">
        <v>22374898</v>
      </c>
      <c r="H62" s="2">
        <v>22943610</v>
      </c>
      <c r="I62" s="2">
        <v>23538825</v>
      </c>
      <c r="J62" s="2">
        <v>24144577</v>
      </c>
      <c r="K62" s="2">
        <v>24762418</v>
      </c>
      <c r="L62" s="2">
        <v>25394339</v>
      </c>
      <c r="M62" s="2">
        <v>26007598</v>
      </c>
      <c r="N62" s="2">
        <v>26683923</v>
      </c>
      <c r="O62" s="2">
        <v>27385074</v>
      </c>
      <c r="P62" s="2">
        <v>28110659</v>
      </c>
      <c r="Q62" s="2">
        <v>28859386</v>
      </c>
      <c r="R62" s="2">
        <v>29632486</v>
      </c>
      <c r="S62" s="2">
        <v>30420811</v>
      </c>
      <c r="T62" s="2">
        <v>31216128</v>
      </c>
      <c r="U62" s="2">
        <v>32010137</v>
      </c>
      <c r="V62" s="2">
        <v>32806691</v>
      </c>
      <c r="W62" s="2">
        <v>33602567</v>
      </c>
      <c r="X62" s="2">
        <v>34389343</v>
      </c>
      <c r="Y62" s="2">
        <v>35174628</v>
      </c>
      <c r="Z62" s="2">
        <v>35937311</v>
      </c>
      <c r="AA62" s="2">
        <v>36724224</v>
      </c>
      <c r="AB62" s="2">
        <v>37517327</v>
      </c>
      <c r="AC62" s="2">
        <v>38343422</v>
      </c>
      <c r="AD62" s="2">
        <v>39207745</v>
      </c>
      <c r="AE62" s="2">
        <v>40090356</v>
      </c>
      <c r="AF62" s="2">
        <v>41064356</v>
      </c>
      <c r="AG62" s="2">
        <v>42088916</v>
      </c>
      <c r="AH62" s="2">
        <v>43176000</v>
      </c>
      <c r="AI62" s="2">
        <v>44321111</v>
      </c>
      <c r="AJ62" s="2">
        <v>45478034</v>
      </c>
      <c r="AK62" s="2">
        <v>46699261</v>
      </c>
      <c r="AL62" s="2">
        <v>48008069</v>
      </c>
      <c r="AM62" s="2">
        <v>49344817</v>
      </c>
      <c r="AN62" s="2">
        <v>50726869</v>
      </c>
      <c r="AO62" s="2">
        <v>52121757</v>
      </c>
      <c r="AP62" s="2">
        <v>53560880</v>
      </c>
      <c r="AQ62" s="2">
        <v>55036012</v>
      </c>
      <c r="AR62" s="2">
        <v>56495674</v>
      </c>
      <c r="AS62" s="2">
        <v>57933587</v>
      </c>
      <c r="AT62" s="2">
        <v>59288477</v>
      </c>
      <c r="AU62" s="2">
        <v>60689807</v>
      </c>
      <c r="AV62" s="2">
        <v>62074593</v>
      </c>
      <c r="AW62" s="2">
        <v>63477101</v>
      </c>
      <c r="AX62" s="2">
        <v>64856714</v>
      </c>
      <c r="AY62" s="2">
        <v>66273676</v>
      </c>
      <c r="AZ62" s="2">
        <v>67713781</v>
      </c>
      <c r="BA62" s="2">
        <v>69178242</v>
      </c>
      <c r="BB62" s="2">
        <v>70637532</v>
      </c>
      <c r="BC62" s="2">
        <v>72105211</v>
      </c>
      <c r="BD62" s="2">
        <v>73603311</v>
      </c>
      <c r="BE62" s="2">
        <v>75184207</v>
      </c>
      <c r="BF62" s="2">
        <v>76742438</v>
      </c>
      <c r="BG62" s="2">
        <v>78302415</v>
      </c>
      <c r="BH62" s="2">
        <v>79848204</v>
      </c>
      <c r="BI62" s="2">
        <v>81411135</v>
      </c>
      <c r="BJ62" s="2">
        <v>83026376</v>
      </c>
      <c r="BK62" s="2">
        <v>84663189</v>
      </c>
      <c r="BL62" s="2">
        <v>86338938</v>
      </c>
      <c r="BM62" s="2">
        <v>88165889</v>
      </c>
      <c r="BN62" s="2">
        <v>90234219</v>
      </c>
      <c r="BO62" s="2">
        <v>92246534</v>
      </c>
      <c r="BP62" s="2">
        <v>94509247</v>
      </c>
      <c r="BQ62" s="2">
        <v>96675401</v>
      </c>
      <c r="BR62" s="2">
        <v>98772196</v>
      </c>
      <c r="BS62" s="2">
        <v>100795863</v>
      </c>
      <c r="BT62" s="2">
        <v>102782908</v>
      </c>
      <c r="BU62" s="2">
        <v>104698623</v>
      </c>
      <c r="BV62" s="2">
        <v>106538719</v>
      </c>
      <c r="BW62" s="2">
        <v>108391549</v>
      </c>
      <c r="BX62" s="2">
        <v>110132806</v>
      </c>
      <c r="BY62" s="2">
        <v>111847400</v>
      </c>
      <c r="BZ62" s="2">
        <v>113585797</v>
      </c>
      <c r="CA62" s="2">
        <v>115382707</v>
      </c>
      <c r="CB62" s="2">
        <v>117168222</v>
      </c>
      <c r="CC62" s="2">
        <v>118949769</v>
      </c>
      <c r="CD62" s="2">
        <v>120726236</v>
      </c>
      <c r="CE62" s="2">
        <v>122495946</v>
      </c>
      <c r="CF62" s="2">
        <v>124268451</v>
      </c>
      <c r="CG62" s="2">
        <v>126034999</v>
      </c>
      <c r="CH62" s="2">
        <v>127808734</v>
      </c>
      <c r="CI62" s="2">
        <v>129602254</v>
      </c>
      <c r="CJ62" s="2">
        <v>131421365</v>
      </c>
      <c r="CK62" s="2">
        <v>133260123</v>
      </c>
      <c r="CL62" s="2">
        <v>135107379</v>
      </c>
      <c r="CM62" s="2">
        <v>136967415</v>
      </c>
      <c r="CN62" s="2">
        <v>138816615</v>
      </c>
      <c r="CO62" s="2">
        <v>140668055</v>
      </c>
      <c r="CP62" s="2">
        <v>142511755</v>
      </c>
      <c r="CQ62" s="2">
        <v>144333616</v>
      </c>
      <c r="CR62" s="2">
        <v>146146582</v>
      </c>
      <c r="CS62" s="2">
        <v>147934916</v>
      </c>
      <c r="CT62" s="2">
        <v>149692274</v>
      </c>
      <c r="CU62" s="2">
        <v>151412223</v>
      </c>
      <c r="CV62" s="2">
        <v>153101735</v>
      </c>
      <c r="CW62" s="2">
        <v>154773301</v>
      </c>
      <c r="CX62" s="2">
        <v>156416459</v>
      </c>
      <c r="CY62" s="2">
        <v>158011041</v>
      </c>
      <c r="CZ62" s="2">
        <v>159573887</v>
      </c>
      <c r="DA62" s="2">
        <v>161105890</v>
      </c>
      <c r="DB62" s="2">
        <v>162602387</v>
      </c>
      <c r="DC62" s="2">
        <v>164075719</v>
      </c>
      <c r="DD62" s="2">
        <v>165523327</v>
      </c>
      <c r="DE62" s="2">
        <v>166938501</v>
      </c>
      <c r="DF62" s="2">
        <v>168324237</v>
      </c>
      <c r="DG62" s="2">
        <v>169698047</v>
      </c>
      <c r="DH62" s="2">
        <v>171048030</v>
      </c>
      <c r="DI62" s="2">
        <v>172366356</v>
      </c>
      <c r="DJ62" s="2">
        <v>173668201</v>
      </c>
      <c r="DK62" s="2">
        <v>174954368</v>
      </c>
      <c r="DL62" s="2">
        <v>176220473</v>
      </c>
      <c r="DM62" s="2">
        <v>177463432</v>
      </c>
      <c r="DN62" s="2">
        <v>178684544</v>
      </c>
      <c r="DO62" s="2">
        <v>179883646</v>
      </c>
      <c r="DP62" s="2">
        <v>181048566</v>
      </c>
      <c r="DQ62" s="2">
        <v>182197186</v>
      </c>
      <c r="DR62" s="2">
        <v>183318934</v>
      </c>
      <c r="DS62" s="2">
        <v>184420575</v>
      </c>
      <c r="DT62" s="2">
        <v>185490550</v>
      </c>
      <c r="DU62" s="2">
        <v>186537304</v>
      </c>
      <c r="DV62" s="2">
        <v>187564993</v>
      </c>
      <c r="DW62" s="2">
        <v>188566415</v>
      </c>
      <c r="DX62" s="2">
        <v>189529837</v>
      </c>
      <c r="DY62" s="2">
        <v>190469213</v>
      </c>
      <c r="DZ62" s="2">
        <v>191380170</v>
      </c>
      <c r="EA62" s="2">
        <v>192257891</v>
      </c>
      <c r="EB62" s="2">
        <v>193107990</v>
      </c>
      <c r="EC62" s="2">
        <v>193926646</v>
      </c>
      <c r="ED62" s="2">
        <v>194724554</v>
      </c>
      <c r="EE62" s="2">
        <v>195498816</v>
      </c>
      <c r="EF62" s="2">
        <v>196251018</v>
      </c>
      <c r="EG62" s="2">
        <v>196980590</v>
      </c>
      <c r="EH62" s="2">
        <v>197683628</v>
      </c>
      <c r="EI62" s="2">
        <v>198355206</v>
      </c>
      <c r="EJ62" s="2">
        <v>199013136</v>
      </c>
      <c r="EK62" s="2">
        <v>199638919</v>
      </c>
      <c r="EL62" s="2">
        <v>200241654</v>
      </c>
      <c r="EM62" s="2">
        <v>200814702</v>
      </c>
      <c r="EN62" s="2">
        <v>201357319</v>
      </c>
      <c r="EO62" s="2">
        <v>201862117</v>
      </c>
      <c r="EP62" s="2">
        <v>202337045</v>
      </c>
      <c r="EQ62" s="2">
        <v>202784950</v>
      </c>
      <c r="ER62" s="2">
        <v>203210216</v>
      </c>
      <c r="ES62" s="2">
        <v>203606512</v>
      </c>
      <c r="ET62" s="2">
        <v>203971188</v>
      </c>
      <c r="EU62" s="2">
        <v>204304678</v>
      </c>
      <c r="EV62" s="2">
        <v>204602650</v>
      </c>
      <c r="EW62" s="2">
        <v>204878594</v>
      </c>
      <c r="EX62" s="2">
        <v>205119187</v>
      </c>
    </row>
    <row r="63" spans="1:154" x14ac:dyDescent="0.25">
      <c r="A63" s="1" t="s">
        <v>209</v>
      </c>
      <c r="B63" s="3" t="s">
        <v>4</v>
      </c>
      <c r="C63" s="3" t="s">
        <v>5</v>
      </c>
      <c r="D63" s="2">
        <v>816704</v>
      </c>
      <c r="E63" s="2">
        <v>828448</v>
      </c>
      <c r="F63" s="2">
        <v>841420</v>
      </c>
      <c r="G63" s="2">
        <v>855478</v>
      </c>
      <c r="H63" s="2">
        <v>870528</v>
      </c>
      <c r="I63" s="2">
        <v>886549</v>
      </c>
      <c r="J63" s="2">
        <v>903469</v>
      </c>
      <c r="K63" s="2">
        <v>921350</v>
      </c>
      <c r="L63" s="2">
        <v>940490</v>
      </c>
      <c r="M63" s="2">
        <v>960687</v>
      </c>
      <c r="N63" s="2">
        <v>982191</v>
      </c>
      <c r="O63" s="2">
        <v>1004946</v>
      </c>
      <c r="P63" s="2">
        <v>1028917</v>
      </c>
      <c r="Q63" s="2">
        <v>1054186</v>
      </c>
      <c r="R63" s="2">
        <v>1080404</v>
      </c>
      <c r="S63" s="2">
        <v>1107680</v>
      </c>
      <c r="T63" s="2">
        <v>1135798</v>
      </c>
      <c r="U63" s="2">
        <v>1164731</v>
      </c>
      <c r="V63" s="2">
        <v>1194378</v>
      </c>
      <c r="W63" s="2">
        <v>1224826</v>
      </c>
      <c r="X63" s="2">
        <v>1256297</v>
      </c>
      <c r="Y63" s="2">
        <v>1289199</v>
      </c>
      <c r="Z63" s="2">
        <v>1323269</v>
      </c>
      <c r="AA63" s="2">
        <v>1358406</v>
      </c>
      <c r="AB63" s="2">
        <v>1394627</v>
      </c>
      <c r="AC63" s="2">
        <v>1431814</v>
      </c>
      <c r="AD63" s="2">
        <v>1469920</v>
      </c>
      <c r="AE63" s="2">
        <v>1509391</v>
      </c>
      <c r="AF63" s="2">
        <v>1550212</v>
      </c>
      <c r="AG63" s="2">
        <v>1592174</v>
      </c>
      <c r="AH63" s="2">
        <v>1635483</v>
      </c>
      <c r="AI63" s="2">
        <v>1680480</v>
      </c>
      <c r="AJ63" s="2">
        <v>1727098</v>
      </c>
      <c r="AK63" s="2">
        <v>1774993</v>
      </c>
      <c r="AL63" s="2">
        <v>1824636</v>
      </c>
      <c r="AM63" s="2">
        <v>1874553</v>
      </c>
      <c r="AN63" s="2">
        <v>1923932</v>
      </c>
      <c r="AO63" s="2">
        <v>1975291</v>
      </c>
      <c r="AP63" s="2">
        <v>2025420</v>
      </c>
      <c r="AQ63" s="2">
        <v>2077672</v>
      </c>
      <c r="AR63" s="2">
        <v>2126591</v>
      </c>
      <c r="AS63" s="2">
        <v>2173329</v>
      </c>
      <c r="AT63" s="2">
        <v>1905111</v>
      </c>
      <c r="AU63" s="2">
        <v>1937195</v>
      </c>
      <c r="AV63" s="2">
        <v>2025644</v>
      </c>
      <c r="AW63" s="2">
        <v>2059356</v>
      </c>
      <c r="AX63" s="2">
        <v>2255085</v>
      </c>
      <c r="AY63" s="2">
        <v>2273062</v>
      </c>
      <c r="AZ63" s="2">
        <v>2310060</v>
      </c>
      <c r="BA63" s="2">
        <v>2335447</v>
      </c>
      <c r="BB63" s="2">
        <v>2377506</v>
      </c>
      <c r="BC63" s="2">
        <v>2408253</v>
      </c>
      <c r="BD63" s="2">
        <v>2515600</v>
      </c>
      <c r="BE63" s="2">
        <v>2579248</v>
      </c>
      <c r="BF63" s="2">
        <v>2727533</v>
      </c>
      <c r="BG63" s="2">
        <v>2798746</v>
      </c>
      <c r="BH63" s="2">
        <v>2864718</v>
      </c>
      <c r="BI63" s="2">
        <v>2895468</v>
      </c>
      <c r="BJ63" s="2">
        <v>2956867</v>
      </c>
      <c r="BK63" s="2">
        <v>3054691</v>
      </c>
      <c r="BL63" s="2">
        <v>3113085</v>
      </c>
      <c r="BM63" s="2">
        <v>3182369</v>
      </c>
      <c r="BN63" s="2">
        <v>3232771</v>
      </c>
      <c r="BO63" s="2">
        <v>3272421</v>
      </c>
      <c r="BP63" s="2">
        <v>3320313</v>
      </c>
      <c r="BQ63" s="2">
        <v>3326537</v>
      </c>
      <c r="BR63" s="2">
        <v>3353475</v>
      </c>
      <c r="BS63" s="2">
        <v>3377100</v>
      </c>
      <c r="BT63" s="2">
        <v>3416766</v>
      </c>
      <c r="BU63" s="2">
        <v>3473983</v>
      </c>
      <c r="BV63" s="2">
        <v>3523653</v>
      </c>
      <c r="BW63" s="2">
        <v>3588083</v>
      </c>
      <c r="BX63" s="2">
        <v>3652541</v>
      </c>
      <c r="BY63" s="2">
        <v>3715522</v>
      </c>
      <c r="BZ63" s="2">
        <v>3782281</v>
      </c>
      <c r="CA63" s="2">
        <v>3853020</v>
      </c>
      <c r="CB63" s="2">
        <v>3926239</v>
      </c>
      <c r="CC63" s="2">
        <v>4001625</v>
      </c>
      <c r="CD63" s="2">
        <v>4079651</v>
      </c>
      <c r="CE63" s="2">
        <v>4159862</v>
      </c>
      <c r="CF63" s="2">
        <v>4241559</v>
      </c>
      <c r="CG63" s="2">
        <v>4325150</v>
      </c>
      <c r="CH63" s="2">
        <v>4410100</v>
      </c>
      <c r="CI63" s="2">
        <v>4495993</v>
      </c>
      <c r="CJ63" s="2">
        <v>4582556</v>
      </c>
      <c r="CK63" s="2">
        <v>4669070</v>
      </c>
      <c r="CL63" s="2">
        <v>4755983</v>
      </c>
      <c r="CM63" s="2">
        <v>4842589</v>
      </c>
      <c r="CN63" s="2">
        <v>4929053</v>
      </c>
      <c r="CO63" s="2">
        <v>5015554</v>
      </c>
      <c r="CP63" s="2">
        <v>5101733</v>
      </c>
      <c r="CQ63" s="2">
        <v>5187250</v>
      </c>
      <c r="CR63" s="2">
        <v>5272078</v>
      </c>
      <c r="CS63" s="2">
        <v>5356342</v>
      </c>
      <c r="CT63" s="2">
        <v>5439987</v>
      </c>
      <c r="CU63" s="2">
        <v>5523307</v>
      </c>
      <c r="CV63" s="2">
        <v>5605380</v>
      </c>
      <c r="CW63" s="2">
        <v>5686917</v>
      </c>
      <c r="CX63" s="2">
        <v>5766792</v>
      </c>
      <c r="CY63" s="2">
        <v>5846127</v>
      </c>
      <c r="CZ63" s="2">
        <v>5924856</v>
      </c>
      <c r="DA63" s="2">
        <v>6003186</v>
      </c>
      <c r="DB63" s="2">
        <v>6081247</v>
      </c>
      <c r="DC63" s="2">
        <v>6158740</v>
      </c>
      <c r="DD63" s="2">
        <v>6235551</v>
      </c>
      <c r="DE63" s="2">
        <v>6311840</v>
      </c>
      <c r="DF63" s="2">
        <v>6387943</v>
      </c>
      <c r="DG63" s="2">
        <v>6463369</v>
      </c>
      <c r="DH63" s="2">
        <v>6538761</v>
      </c>
      <c r="DI63" s="2">
        <v>6613065</v>
      </c>
      <c r="DJ63" s="2">
        <v>6686746</v>
      </c>
      <c r="DK63" s="2">
        <v>6759830</v>
      </c>
      <c r="DL63" s="2">
        <v>6831822</v>
      </c>
      <c r="DM63" s="2">
        <v>6903455</v>
      </c>
      <c r="DN63" s="2">
        <v>6974855</v>
      </c>
      <c r="DO63" s="2">
        <v>7044818</v>
      </c>
      <c r="DP63" s="2">
        <v>7113560</v>
      </c>
      <c r="DQ63" s="2">
        <v>7181432</v>
      </c>
      <c r="DR63" s="2">
        <v>7247989</v>
      </c>
      <c r="DS63" s="2">
        <v>7313583</v>
      </c>
      <c r="DT63" s="2">
        <v>7377483</v>
      </c>
      <c r="DU63" s="2">
        <v>7439773</v>
      </c>
      <c r="DV63" s="2">
        <v>7501256</v>
      </c>
      <c r="DW63" s="2">
        <v>7561114</v>
      </c>
      <c r="DX63" s="2">
        <v>7619329</v>
      </c>
      <c r="DY63" s="2">
        <v>7676118</v>
      </c>
      <c r="DZ63" s="2">
        <v>7731417</v>
      </c>
      <c r="EA63" s="2">
        <v>7785347</v>
      </c>
      <c r="EB63" s="2">
        <v>7837395</v>
      </c>
      <c r="EC63" s="2">
        <v>7887767</v>
      </c>
      <c r="ED63" s="2">
        <v>7936345</v>
      </c>
      <c r="EE63" s="2">
        <v>7983166</v>
      </c>
      <c r="EF63" s="2">
        <v>8027749</v>
      </c>
      <c r="EG63" s="2">
        <v>8071112</v>
      </c>
      <c r="EH63" s="2">
        <v>8112801</v>
      </c>
      <c r="EI63" s="2">
        <v>8152614</v>
      </c>
      <c r="EJ63" s="2">
        <v>8190629</v>
      </c>
      <c r="EK63" s="2">
        <v>8227294</v>
      </c>
      <c r="EL63" s="2">
        <v>8262416</v>
      </c>
      <c r="EM63" s="2">
        <v>8295901</v>
      </c>
      <c r="EN63" s="2">
        <v>8327892</v>
      </c>
      <c r="EO63" s="2">
        <v>8358293</v>
      </c>
      <c r="EP63" s="2">
        <v>8386739</v>
      </c>
      <c r="EQ63" s="2">
        <v>8413895</v>
      </c>
      <c r="ER63" s="2">
        <v>8439886</v>
      </c>
      <c r="ES63" s="2">
        <v>8464212</v>
      </c>
      <c r="ET63" s="2">
        <v>8487333</v>
      </c>
      <c r="EU63" s="2">
        <v>8509385</v>
      </c>
      <c r="EV63" s="2">
        <v>8530004</v>
      </c>
      <c r="EW63" s="2">
        <v>8549186</v>
      </c>
      <c r="EX63" s="2">
        <v>8566995</v>
      </c>
    </row>
    <row r="64" spans="1:154" x14ac:dyDescent="0.25">
      <c r="A64" s="1" t="s">
        <v>212</v>
      </c>
      <c r="B64" s="3" t="s">
        <v>4</v>
      </c>
      <c r="C64" s="3" t="s">
        <v>5</v>
      </c>
      <c r="D64" s="2">
        <v>12371</v>
      </c>
      <c r="E64" s="2">
        <v>13594</v>
      </c>
      <c r="F64" s="2">
        <v>14940</v>
      </c>
      <c r="G64" s="2">
        <v>16356</v>
      </c>
      <c r="H64" s="2">
        <v>17973</v>
      </c>
      <c r="I64" s="2">
        <v>19722</v>
      </c>
      <c r="J64" s="2">
        <v>21658</v>
      </c>
      <c r="K64" s="2">
        <v>23801</v>
      </c>
      <c r="L64" s="2">
        <v>26131</v>
      </c>
      <c r="M64" s="2">
        <v>28686</v>
      </c>
      <c r="N64" s="2">
        <v>31500</v>
      </c>
      <c r="O64" s="2">
        <v>34547</v>
      </c>
      <c r="P64" s="2">
        <v>37841</v>
      </c>
      <c r="Q64" s="2">
        <v>41345</v>
      </c>
      <c r="R64" s="2">
        <v>45061</v>
      </c>
      <c r="S64" s="2">
        <v>49048</v>
      </c>
      <c r="T64" s="2">
        <v>53363</v>
      </c>
      <c r="U64" s="2">
        <v>57977</v>
      </c>
      <c r="V64" s="2">
        <v>63132</v>
      </c>
      <c r="W64" s="2">
        <v>68440</v>
      </c>
      <c r="X64" s="2">
        <v>73809</v>
      </c>
      <c r="Y64" s="2">
        <v>78934</v>
      </c>
      <c r="Z64" s="2">
        <v>78515</v>
      </c>
      <c r="AA64" s="2">
        <v>78007</v>
      </c>
      <c r="AB64" s="2">
        <v>77316</v>
      </c>
      <c r="AC64" s="2">
        <v>75625</v>
      </c>
      <c r="AD64" s="2">
        <v>58105</v>
      </c>
      <c r="AE64" s="2">
        <v>70904</v>
      </c>
      <c r="AF64" s="2">
        <v>84043</v>
      </c>
      <c r="AG64" s="2">
        <v>97570</v>
      </c>
      <c r="AH64" s="2">
        <v>111612</v>
      </c>
      <c r="AI64" s="2">
        <v>121938</v>
      </c>
      <c r="AJ64" s="2">
        <v>130157</v>
      </c>
      <c r="AK64" s="2">
        <v>136579</v>
      </c>
      <c r="AL64" s="2">
        <v>141929</v>
      </c>
      <c r="AM64" s="2">
        <v>147397</v>
      </c>
      <c r="AN64" s="2">
        <v>152984</v>
      </c>
      <c r="AO64" s="2">
        <v>158570</v>
      </c>
      <c r="AP64" s="2">
        <v>164143</v>
      </c>
      <c r="AQ64" s="2">
        <v>169918</v>
      </c>
      <c r="AR64" s="2">
        <v>175569</v>
      </c>
      <c r="AS64" s="2">
        <v>181489</v>
      </c>
      <c r="AT64" s="2">
        <v>187095</v>
      </c>
      <c r="AU64" s="2">
        <v>192457</v>
      </c>
      <c r="AV64" s="2">
        <v>197796</v>
      </c>
      <c r="AW64" s="2">
        <v>203114</v>
      </c>
      <c r="AX64" s="2">
        <v>213647</v>
      </c>
      <c r="AY64" s="2">
        <v>225894</v>
      </c>
      <c r="AZ64" s="2">
        <v>238300</v>
      </c>
      <c r="BA64" s="2">
        <v>250885</v>
      </c>
      <c r="BB64" s="2">
        <v>263695</v>
      </c>
      <c r="BC64" s="2">
        <v>277054</v>
      </c>
      <c r="BD64" s="2">
        <v>290572</v>
      </c>
      <c r="BE64" s="2">
        <v>304245</v>
      </c>
      <c r="BF64" s="2">
        <v>318113</v>
      </c>
      <c r="BG64" s="2">
        <v>332124</v>
      </c>
      <c r="BH64" s="2">
        <v>346249</v>
      </c>
      <c r="BI64" s="2">
        <v>361067</v>
      </c>
      <c r="BJ64" s="2">
        <v>375797</v>
      </c>
      <c r="BK64" s="2">
        <v>390348</v>
      </c>
      <c r="BL64" s="2">
        <v>405464</v>
      </c>
      <c r="BM64" s="2">
        <v>421129</v>
      </c>
      <c r="BN64" s="2">
        <v>437449</v>
      </c>
      <c r="BO64" s="2">
        <v>454446</v>
      </c>
      <c r="BP64" s="2">
        <v>471065</v>
      </c>
      <c r="BQ64" s="2">
        <v>484953</v>
      </c>
      <c r="BR64" s="2">
        <v>498694</v>
      </c>
      <c r="BS64" s="2">
        <v>512217</v>
      </c>
      <c r="BT64" s="2">
        <v>525500</v>
      </c>
      <c r="BU64" s="2">
        <v>538507</v>
      </c>
      <c r="BV64" s="2">
        <v>551245</v>
      </c>
      <c r="BW64" s="2">
        <v>560851</v>
      </c>
      <c r="BX64" s="2">
        <v>570311</v>
      </c>
      <c r="BY64" s="2">
        <v>581660</v>
      </c>
      <c r="BZ64" s="2">
        <v>592857</v>
      </c>
      <c r="CA64" s="2">
        <v>603913</v>
      </c>
      <c r="CB64" s="2">
        <v>614864</v>
      </c>
      <c r="CC64" s="2">
        <v>625705</v>
      </c>
      <c r="CD64" s="2">
        <v>636397</v>
      </c>
      <c r="CE64" s="2">
        <v>646984</v>
      </c>
      <c r="CF64" s="2">
        <v>657503</v>
      </c>
      <c r="CG64" s="2">
        <v>667950</v>
      </c>
      <c r="CH64" s="2">
        <v>678314</v>
      </c>
      <c r="CI64" s="2">
        <v>688538</v>
      </c>
      <c r="CJ64" s="2">
        <v>698696</v>
      </c>
      <c r="CK64" s="2">
        <v>708777</v>
      </c>
      <c r="CL64" s="2">
        <v>718805</v>
      </c>
      <c r="CM64" s="2">
        <v>728722</v>
      </c>
      <c r="CN64" s="2">
        <v>738537</v>
      </c>
      <c r="CO64" s="2">
        <v>748263</v>
      </c>
      <c r="CP64" s="2">
        <v>757925</v>
      </c>
      <c r="CQ64" s="2">
        <v>767477</v>
      </c>
      <c r="CR64" s="2">
        <v>776893</v>
      </c>
      <c r="CS64" s="2">
        <v>786158</v>
      </c>
      <c r="CT64" s="2">
        <v>795331</v>
      </c>
      <c r="CU64" s="2">
        <v>804342</v>
      </c>
      <c r="CV64" s="2">
        <v>813196</v>
      </c>
      <c r="CW64" s="2">
        <v>821855</v>
      </c>
      <c r="CX64" s="2">
        <v>830418</v>
      </c>
      <c r="CY64" s="2">
        <v>838801</v>
      </c>
      <c r="CZ64" s="2">
        <v>847024</v>
      </c>
      <c r="DA64" s="2">
        <v>855109</v>
      </c>
      <c r="DB64" s="2">
        <v>862982</v>
      </c>
      <c r="DC64" s="2">
        <v>870678</v>
      </c>
      <c r="DD64" s="2">
        <v>878164</v>
      </c>
      <c r="DE64" s="2">
        <v>885521</v>
      </c>
      <c r="DF64" s="2">
        <v>892654</v>
      </c>
      <c r="DG64" s="2">
        <v>899670</v>
      </c>
      <c r="DH64" s="2">
        <v>906464</v>
      </c>
      <c r="DI64" s="2">
        <v>913099</v>
      </c>
      <c r="DJ64" s="2">
        <v>919608</v>
      </c>
      <c r="DK64" s="2">
        <v>925901</v>
      </c>
      <c r="DL64" s="2">
        <v>932085</v>
      </c>
      <c r="DM64" s="2">
        <v>938155</v>
      </c>
      <c r="DN64" s="2">
        <v>944130</v>
      </c>
      <c r="DO64" s="2">
        <v>949966</v>
      </c>
      <c r="DP64" s="2">
        <v>955706</v>
      </c>
      <c r="DQ64" s="2">
        <v>961356</v>
      </c>
      <c r="DR64" s="2">
        <v>966977</v>
      </c>
      <c r="DS64" s="2">
        <v>972504</v>
      </c>
      <c r="DT64" s="2">
        <v>978010</v>
      </c>
      <c r="DU64" s="2">
        <v>983430</v>
      </c>
      <c r="DV64" s="2">
        <v>988787</v>
      </c>
      <c r="DW64" s="2">
        <v>994105</v>
      </c>
      <c r="DX64" s="2">
        <v>999388</v>
      </c>
      <c r="DY64" s="2">
        <v>1004611</v>
      </c>
      <c r="DZ64" s="2">
        <v>1009771</v>
      </c>
      <c r="EA64" s="2">
        <v>1014930</v>
      </c>
      <c r="EB64" s="2">
        <v>1020069</v>
      </c>
      <c r="EC64" s="2">
        <v>1025199</v>
      </c>
      <c r="ED64" s="2">
        <v>1030289</v>
      </c>
      <c r="EE64" s="2">
        <v>1035397</v>
      </c>
      <c r="EF64" s="2">
        <v>1040476</v>
      </c>
      <c r="EG64" s="2">
        <v>1045485</v>
      </c>
      <c r="EH64" s="2">
        <v>1050440</v>
      </c>
      <c r="EI64" s="2">
        <v>1055354</v>
      </c>
      <c r="EJ64" s="2">
        <v>1060175</v>
      </c>
      <c r="EK64" s="2">
        <v>1064921</v>
      </c>
      <c r="EL64" s="2">
        <v>1069620</v>
      </c>
      <c r="EM64" s="2">
        <v>1074250</v>
      </c>
      <c r="EN64" s="2">
        <v>1078794</v>
      </c>
      <c r="EO64" s="2">
        <v>1083268</v>
      </c>
      <c r="EP64" s="2">
        <v>1087687</v>
      </c>
      <c r="EQ64" s="2">
        <v>1092003</v>
      </c>
      <c r="ER64" s="2">
        <v>1096260</v>
      </c>
      <c r="ES64" s="2">
        <v>1100468</v>
      </c>
      <c r="ET64" s="2">
        <v>1104541</v>
      </c>
      <c r="EU64" s="2">
        <v>1108504</v>
      </c>
      <c r="EV64" s="2">
        <v>1112389</v>
      </c>
      <c r="EW64" s="2">
        <v>1116243</v>
      </c>
      <c r="EX64" s="2">
        <v>1120029</v>
      </c>
    </row>
    <row r="65" spans="1:154" x14ac:dyDescent="0.25">
      <c r="A65" s="1" t="s">
        <v>215</v>
      </c>
      <c r="B65" s="3" t="s">
        <v>4</v>
      </c>
      <c r="C65" s="3" t="s">
        <v>5</v>
      </c>
      <c r="D65" s="2">
        <v>28015563</v>
      </c>
      <c r="E65" s="2">
        <v>28123825</v>
      </c>
      <c r="F65" s="2">
        <v>28290335</v>
      </c>
      <c r="G65" s="2">
        <v>28519208</v>
      </c>
      <c r="H65" s="2">
        <v>28747870</v>
      </c>
      <c r="I65" s="2">
        <v>28976885</v>
      </c>
      <c r="J65" s="2">
        <v>29213862</v>
      </c>
      <c r="K65" s="2">
        <v>29445690</v>
      </c>
      <c r="L65" s="2">
        <v>29709198</v>
      </c>
      <c r="M65" s="2">
        <v>30005676</v>
      </c>
      <c r="N65" s="2">
        <v>350834</v>
      </c>
      <c r="O65" s="2">
        <v>30535839</v>
      </c>
      <c r="P65" s="2">
        <v>386381</v>
      </c>
      <c r="Q65" s="2">
        <v>396020</v>
      </c>
      <c r="R65" s="2">
        <v>406216</v>
      </c>
      <c r="S65" s="2">
        <v>417098</v>
      </c>
      <c r="T65" s="2">
        <v>428404</v>
      </c>
      <c r="U65" s="2">
        <v>440566</v>
      </c>
      <c r="V65" s="2">
        <v>453418</v>
      </c>
      <c r="W65" s="2">
        <v>465709</v>
      </c>
      <c r="X65" s="2">
        <v>176509</v>
      </c>
      <c r="Y65" s="2">
        <v>34040642</v>
      </c>
      <c r="Z65" s="2">
        <v>34408338</v>
      </c>
      <c r="AA65" s="2">
        <v>34800600</v>
      </c>
      <c r="AB65" s="2">
        <v>35177294</v>
      </c>
      <c r="AC65" s="2">
        <v>35569375</v>
      </c>
      <c r="AD65" s="2">
        <v>35946425</v>
      </c>
      <c r="AE65" s="2">
        <v>36329199</v>
      </c>
      <c r="AF65" s="2">
        <v>36694077</v>
      </c>
      <c r="AG65" s="2">
        <v>37035719</v>
      </c>
      <c r="AH65" s="2">
        <v>37346940</v>
      </c>
      <c r="AI65" s="2">
        <v>37635389</v>
      </c>
      <c r="AJ65" s="2">
        <v>37881873</v>
      </c>
      <c r="AK65" s="2">
        <v>38090151</v>
      </c>
      <c r="AL65" s="2">
        <v>38252899</v>
      </c>
      <c r="AM65" s="2">
        <v>38407829</v>
      </c>
      <c r="AN65" s="2">
        <v>38531195</v>
      </c>
      <c r="AO65" s="2">
        <v>38638052</v>
      </c>
      <c r="AP65" s="2">
        <v>38731578</v>
      </c>
      <c r="AQ65" s="2">
        <v>38802300</v>
      </c>
      <c r="AR65" s="2">
        <v>38853227</v>
      </c>
      <c r="AS65" s="2">
        <v>38881416</v>
      </c>
      <c r="AT65" s="2">
        <v>39051336</v>
      </c>
      <c r="AU65" s="2">
        <v>39264034</v>
      </c>
      <c r="AV65" s="2">
        <v>39458489</v>
      </c>
      <c r="AW65" s="2">
        <v>39639726</v>
      </c>
      <c r="AX65" s="2">
        <v>39808374</v>
      </c>
      <c r="AY65" s="2">
        <v>39971329</v>
      </c>
      <c r="AZ65" s="2">
        <v>40143449</v>
      </c>
      <c r="BA65" s="2">
        <v>40303568</v>
      </c>
      <c r="BB65" s="2">
        <v>40470182</v>
      </c>
      <c r="BC65" s="2">
        <v>40665545</v>
      </c>
      <c r="BD65" s="2">
        <v>41035278</v>
      </c>
      <c r="BE65" s="2">
        <v>41827838</v>
      </c>
      <c r="BF65" s="2">
        <v>42547451</v>
      </c>
      <c r="BG65" s="2">
        <v>43296338</v>
      </c>
      <c r="BH65" s="2">
        <v>44009971</v>
      </c>
      <c r="BI65" s="2">
        <v>44784666</v>
      </c>
      <c r="BJ65" s="2">
        <v>45668939</v>
      </c>
      <c r="BK65" s="2">
        <v>46239273</v>
      </c>
      <c r="BL65" s="2">
        <v>46486619</v>
      </c>
      <c r="BM65" s="2">
        <v>46667174</v>
      </c>
      <c r="BN65" s="2">
        <v>46818219</v>
      </c>
      <c r="BO65" s="2">
        <v>46727890</v>
      </c>
      <c r="BP65" s="2">
        <v>46512199</v>
      </c>
      <c r="BQ65" s="2">
        <v>46449565</v>
      </c>
      <c r="BR65" s="2">
        <v>46440099</v>
      </c>
      <c r="BS65" s="2">
        <v>46528024</v>
      </c>
      <c r="BT65" s="2">
        <v>46658447</v>
      </c>
      <c r="BU65" s="2">
        <v>46937060</v>
      </c>
      <c r="BV65" s="2">
        <v>47321434</v>
      </c>
      <c r="BW65" s="2">
        <v>47618945</v>
      </c>
      <c r="BX65" s="2">
        <v>47865714</v>
      </c>
      <c r="BY65" s="2">
        <v>48062712</v>
      </c>
      <c r="BZ65" s="2">
        <v>48210785</v>
      </c>
      <c r="CA65" s="2">
        <v>48310619</v>
      </c>
      <c r="CB65" s="2">
        <v>48404190</v>
      </c>
      <c r="CC65" s="2">
        <v>48494124</v>
      </c>
      <c r="CD65" s="2">
        <v>48580964</v>
      </c>
      <c r="CE65" s="2">
        <v>48665002</v>
      </c>
      <c r="CF65" s="2">
        <v>48746399</v>
      </c>
      <c r="CG65" s="2">
        <v>48825162</v>
      </c>
      <c r="CH65" s="2">
        <v>48901199</v>
      </c>
      <c r="CI65" s="2">
        <v>48974332</v>
      </c>
      <c r="CJ65" s="2">
        <v>49044321</v>
      </c>
      <c r="CK65" s="2">
        <v>49110869</v>
      </c>
      <c r="CL65" s="2">
        <v>49173584</v>
      </c>
      <c r="CM65" s="2">
        <v>49232068</v>
      </c>
      <c r="CN65" s="2">
        <v>49285874</v>
      </c>
      <c r="CO65" s="2">
        <v>49334429</v>
      </c>
      <c r="CP65" s="2">
        <v>49377094</v>
      </c>
      <c r="CQ65" s="2">
        <v>49413167</v>
      </c>
      <c r="CR65" s="2">
        <v>49442160</v>
      </c>
      <c r="CS65" s="2">
        <v>49463378</v>
      </c>
      <c r="CT65" s="2">
        <v>49476127</v>
      </c>
      <c r="CU65" s="2">
        <v>49479880</v>
      </c>
      <c r="CV65" s="2">
        <v>49474111</v>
      </c>
      <c r="CW65" s="2">
        <v>49458400</v>
      </c>
      <c r="CX65" s="2">
        <v>49432347</v>
      </c>
      <c r="CY65" s="2">
        <v>49395725</v>
      </c>
      <c r="CZ65" s="2">
        <v>49348530</v>
      </c>
      <c r="DA65" s="2">
        <v>49290850</v>
      </c>
      <c r="DB65" s="2">
        <v>49222880</v>
      </c>
      <c r="DC65" s="2">
        <v>49145018</v>
      </c>
      <c r="DD65" s="2">
        <v>49057880</v>
      </c>
      <c r="DE65" s="2">
        <v>48962188</v>
      </c>
      <c r="DF65" s="2">
        <v>48858695</v>
      </c>
      <c r="DG65" s="2">
        <v>48748320</v>
      </c>
      <c r="DH65" s="2">
        <v>48631963</v>
      </c>
      <c r="DI65" s="2">
        <v>48510565</v>
      </c>
      <c r="DJ65" s="2">
        <v>48385094</v>
      </c>
      <c r="DK65" s="2">
        <v>48256502</v>
      </c>
      <c r="DL65" s="2">
        <v>48125725</v>
      </c>
      <c r="DM65" s="2">
        <v>47993580</v>
      </c>
      <c r="DN65" s="2">
        <v>47860945</v>
      </c>
      <c r="DO65" s="2">
        <v>47728675</v>
      </c>
      <c r="DP65" s="2">
        <v>47597735</v>
      </c>
      <c r="DQ65" s="2">
        <v>47469001</v>
      </c>
      <c r="DR65" s="2">
        <v>47343260</v>
      </c>
      <c r="DS65" s="2">
        <v>47221375</v>
      </c>
      <c r="DT65" s="2">
        <v>47104113</v>
      </c>
      <c r="DU65" s="2">
        <v>46992197</v>
      </c>
      <c r="DV65" s="2">
        <v>46886312</v>
      </c>
      <c r="DW65" s="2">
        <v>46787026</v>
      </c>
      <c r="DX65" s="2">
        <v>46694847</v>
      </c>
      <c r="DY65" s="2">
        <v>46610064</v>
      </c>
      <c r="DZ65" s="2">
        <v>46532925</v>
      </c>
      <c r="EA65" s="2">
        <v>46463415</v>
      </c>
      <c r="EB65" s="2">
        <v>46401447</v>
      </c>
      <c r="EC65" s="2">
        <v>46346651</v>
      </c>
      <c r="ED65" s="2">
        <v>46298547</v>
      </c>
      <c r="EE65" s="2">
        <v>46256483</v>
      </c>
      <c r="EF65" s="2">
        <v>46219716</v>
      </c>
      <c r="EG65" s="2">
        <v>46187457</v>
      </c>
      <c r="EH65" s="2">
        <v>46158888</v>
      </c>
      <c r="EI65" s="2">
        <v>46133205</v>
      </c>
      <c r="EJ65" s="2">
        <v>46109722</v>
      </c>
      <c r="EK65" s="2">
        <v>46087760</v>
      </c>
      <c r="EL65" s="2">
        <v>46066802</v>
      </c>
      <c r="EM65" s="2">
        <v>46046360</v>
      </c>
      <c r="EN65" s="2">
        <v>46026075</v>
      </c>
      <c r="EO65" s="2">
        <v>46005602</v>
      </c>
      <c r="EP65" s="2">
        <v>45984697</v>
      </c>
      <c r="EQ65" s="2">
        <v>45963134</v>
      </c>
      <c r="ER65" s="2">
        <v>45940802</v>
      </c>
      <c r="ES65" s="2">
        <v>45917623</v>
      </c>
      <c r="ET65" s="2">
        <v>45893511</v>
      </c>
      <c r="EU65" s="2">
        <v>45868439</v>
      </c>
      <c r="EV65" s="2">
        <v>45842530</v>
      </c>
      <c r="EW65" s="2">
        <v>45816007</v>
      </c>
      <c r="EX65" s="2">
        <v>45789061</v>
      </c>
    </row>
    <row r="66" spans="1:154" x14ac:dyDescent="0.25">
      <c r="A66" s="1" t="s">
        <v>218</v>
      </c>
      <c r="B66" s="3" t="s">
        <v>4</v>
      </c>
      <c r="C66" s="3" t="s">
        <v>5</v>
      </c>
      <c r="D66" s="2">
        <v>1094831</v>
      </c>
      <c r="E66" s="2">
        <v>1109324</v>
      </c>
      <c r="F66" s="2">
        <v>1123349</v>
      </c>
      <c r="G66" s="2">
        <v>1137138</v>
      </c>
      <c r="H66" s="2">
        <v>1149473</v>
      </c>
      <c r="I66" s="2">
        <v>1162126</v>
      </c>
      <c r="J66" s="2">
        <v>1174427</v>
      </c>
      <c r="K66" s="2">
        <v>1185474</v>
      </c>
      <c r="L66" s="2">
        <v>1196109</v>
      </c>
      <c r="M66" s="2">
        <v>1203623</v>
      </c>
      <c r="N66" s="2">
        <v>1206362</v>
      </c>
      <c r="O66" s="2">
        <v>1216712</v>
      </c>
      <c r="P66" s="2">
        <v>1233441</v>
      </c>
      <c r="Q66" s="2">
        <v>1249804</v>
      </c>
      <c r="R66" s="2">
        <v>1267910</v>
      </c>
      <c r="S66" s="2">
        <v>1286262</v>
      </c>
      <c r="T66" s="2">
        <v>1302870</v>
      </c>
      <c r="U66" s="2">
        <v>1314323</v>
      </c>
      <c r="V66" s="2">
        <v>1323569</v>
      </c>
      <c r="W66" s="2">
        <v>1338858</v>
      </c>
      <c r="X66" s="2">
        <v>1351640</v>
      </c>
      <c r="Y66" s="2">
        <v>1368511</v>
      </c>
      <c r="Z66" s="2">
        <v>1385399</v>
      </c>
      <c r="AA66" s="2">
        <v>1399637</v>
      </c>
      <c r="AB66" s="2">
        <v>1412265</v>
      </c>
      <c r="AC66" s="2">
        <v>1424073</v>
      </c>
      <c r="AD66" s="2">
        <v>1434630</v>
      </c>
      <c r="AE66" s="2">
        <v>1444522</v>
      </c>
      <c r="AF66" s="2">
        <v>1455900</v>
      </c>
      <c r="AG66" s="2">
        <v>1464476</v>
      </c>
      <c r="AH66" s="2">
        <v>1472190</v>
      </c>
      <c r="AI66" s="2">
        <v>1482247</v>
      </c>
      <c r="AJ66" s="2">
        <v>1493085</v>
      </c>
      <c r="AK66" s="2">
        <v>1503743</v>
      </c>
      <c r="AL66" s="2">
        <v>1513747</v>
      </c>
      <c r="AM66" s="2">
        <v>1523486</v>
      </c>
      <c r="AN66" s="2">
        <v>1534076</v>
      </c>
      <c r="AO66" s="2">
        <v>1546304</v>
      </c>
      <c r="AP66" s="2">
        <v>1558137</v>
      </c>
      <c r="AQ66" s="2">
        <v>1565662</v>
      </c>
      <c r="AR66" s="2">
        <v>1570599</v>
      </c>
      <c r="AS66" s="2">
        <v>1567749</v>
      </c>
      <c r="AT66" s="2">
        <v>1554878</v>
      </c>
      <c r="AU66" s="2">
        <v>1511303</v>
      </c>
      <c r="AV66" s="2">
        <v>1476952</v>
      </c>
      <c r="AW66" s="2">
        <v>1448075</v>
      </c>
      <c r="AX66" s="2">
        <v>1425192</v>
      </c>
      <c r="AY66" s="2">
        <v>1405996</v>
      </c>
      <c r="AZ66" s="2">
        <v>1393074</v>
      </c>
      <c r="BA66" s="2">
        <v>1379237</v>
      </c>
      <c r="BB66" s="2">
        <v>1401250</v>
      </c>
      <c r="BC66" s="2">
        <v>1392720</v>
      </c>
      <c r="BD66" s="2">
        <v>1383510</v>
      </c>
      <c r="BE66" s="2">
        <v>1375190</v>
      </c>
      <c r="BF66" s="2">
        <v>1366250</v>
      </c>
      <c r="BG66" s="2">
        <v>1358850</v>
      </c>
      <c r="BH66" s="2">
        <v>1350700</v>
      </c>
      <c r="BI66" s="2">
        <v>1342920</v>
      </c>
      <c r="BJ66" s="2">
        <v>1338440</v>
      </c>
      <c r="BK66" s="2">
        <v>1335740</v>
      </c>
      <c r="BL66" s="2">
        <v>1333290</v>
      </c>
      <c r="BM66" s="2">
        <v>1329660</v>
      </c>
      <c r="BN66" s="2">
        <v>1325217</v>
      </c>
      <c r="BO66" s="2">
        <v>1320174</v>
      </c>
      <c r="BP66" s="2">
        <v>1315819</v>
      </c>
      <c r="BQ66" s="2">
        <v>1314870</v>
      </c>
      <c r="BR66" s="2">
        <v>1315944</v>
      </c>
      <c r="BS66" s="2">
        <v>1315635</v>
      </c>
      <c r="BT66" s="2">
        <v>1319133</v>
      </c>
      <c r="BU66" s="2">
        <v>1324820</v>
      </c>
      <c r="BV66" s="2">
        <v>1329916</v>
      </c>
      <c r="BW66" s="2">
        <v>1329515</v>
      </c>
      <c r="BX66" s="2">
        <v>1328567</v>
      </c>
      <c r="BY66" s="2">
        <v>1327065</v>
      </c>
      <c r="BZ66" s="2">
        <v>1325022</v>
      </c>
      <c r="CA66" s="2">
        <v>1322440</v>
      </c>
      <c r="CB66" s="2">
        <v>1319834</v>
      </c>
      <c r="CC66" s="2">
        <v>1317102</v>
      </c>
      <c r="CD66" s="2">
        <v>1314274</v>
      </c>
      <c r="CE66" s="2">
        <v>1311370</v>
      </c>
      <c r="CF66" s="2">
        <v>1308435</v>
      </c>
      <c r="CG66" s="2">
        <v>1305476</v>
      </c>
      <c r="CH66" s="2">
        <v>1302547</v>
      </c>
      <c r="CI66" s="2">
        <v>1299644</v>
      </c>
      <c r="CJ66" s="2">
        <v>1296804</v>
      </c>
      <c r="CK66" s="2">
        <v>1294043</v>
      </c>
      <c r="CL66" s="2">
        <v>1291386</v>
      </c>
      <c r="CM66" s="2">
        <v>1288814</v>
      </c>
      <c r="CN66" s="2">
        <v>1286340</v>
      </c>
      <c r="CO66" s="2">
        <v>1283918</v>
      </c>
      <c r="CP66" s="2">
        <v>1281555</v>
      </c>
      <c r="CQ66" s="2">
        <v>1279213</v>
      </c>
      <c r="CR66" s="2">
        <v>1276862</v>
      </c>
      <c r="CS66" s="2">
        <v>1274500</v>
      </c>
      <c r="CT66" s="2">
        <v>1272095</v>
      </c>
      <c r="CU66" s="2">
        <v>1269633</v>
      </c>
      <c r="CV66" s="2">
        <v>1267111</v>
      </c>
      <c r="CW66" s="2">
        <v>1264506</v>
      </c>
      <c r="CX66" s="2">
        <v>1261825</v>
      </c>
      <c r="CY66" s="2">
        <v>1259071</v>
      </c>
      <c r="CZ66" s="2">
        <v>1256223</v>
      </c>
      <c r="DA66" s="2">
        <v>1253319</v>
      </c>
      <c r="DB66" s="2">
        <v>1250336</v>
      </c>
      <c r="DC66" s="2">
        <v>1247274</v>
      </c>
      <c r="DD66" s="2">
        <v>1244168</v>
      </c>
      <c r="DE66" s="2">
        <v>1241009</v>
      </c>
      <c r="DF66" s="2">
        <v>1237815</v>
      </c>
      <c r="DG66" s="2">
        <v>1234581</v>
      </c>
      <c r="DH66" s="2">
        <v>1231341</v>
      </c>
      <c r="DI66" s="2">
        <v>1228094</v>
      </c>
      <c r="DJ66" s="2">
        <v>1224839</v>
      </c>
      <c r="DK66" s="2">
        <v>1221585</v>
      </c>
      <c r="DL66" s="2">
        <v>1218361</v>
      </c>
      <c r="DM66" s="2">
        <v>1215159</v>
      </c>
      <c r="DN66" s="2">
        <v>1211995</v>
      </c>
      <c r="DO66" s="2">
        <v>1208861</v>
      </c>
      <c r="DP66" s="2">
        <v>1205757</v>
      </c>
      <c r="DQ66" s="2">
        <v>1202701</v>
      </c>
      <c r="DR66" s="2">
        <v>1199701</v>
      </c>
      <c r="DS66" s="2">
        <v>1196732</v>
      </c>
      <c r="DT66" s="2">
        <v>1193810</v>
      </c>
      <c r="DU66" s="2">
        <v>1190927</v>
      </c>
      <c r="DV66" s="2">
        <v>1188095</v>
      </c>
      <c r="DW66" s="2">
        <v>1185308</v>
      </c>
      <c r="DX66" s="2">
        <v>1182569</v>
      </c>
      <c r="DY66" s="2">
        <v>1179861</v>
      </c>
      <c r="DZ66" s="2">
        <v>1177190</v>
      </c>
      <c r="EA66" s="2">
        <v>1174561</v>
      </c>
      <c r="EB66" s="2">
        <v>1171983</v>
      </c>
      <c r="EC66" s="2">
        <v>1169449</v>
      </c>
      <c r="ED66" s="2">
        <v>1166985</v>
      </c>
      <c r="EE66" s="2">
        <v>1164599</v>
      </c>
      <c r="EF66" s="2">
        <v>1162323</v>
      </c>
      <c r="EG66" s="2">
        <v>1160153</v>
      </c>
      <c r="EH66" s="2">
        <v>1158096</v>
      </c>
      <c r="EI66" s="2">
        <v>1156184</v>
      </c>
      <c r="EJ66" s="2">
        <v>1154447</v>
      </c>
      <c r="EK66" s="2">
        <v>1152885</v>
      </c>
      <c r="EL66" s="2">
        <v>1151506</v>
      </c>
      <c r="EM66" s="2">
        <v>1150323</v>
      </c>
      <c r="EN66" s="2">
        <v>1149320</v>
      </c>
      <c r="EO66" s="2">
        <v>1148507</v>
      </c>
      <c r="EP66" s="2">
        <v>1147839</v>
      </c>
      <c r="EQ66" s="2">
        <v>1147310</v>
      </c>
      <c r="ER66" s="2">
        <v>1146881</v>
      </c>
      <c r="ES66" s="2">
        <v>1146523</v>
      </c>
      <c r="ET66" s="2">
        <v>1146213</v>
      </c>
      <c r="EU66" s="2">
        <v>1145927</v>
      </c>
      <c r="EV66" s="2">
        <v>1145645</v>
      </c>
      <c r="EW66" s="2">
        <v>1145356</v>
      </c>
      <c r="EX66" s="2">
        <v>1145053</v>
      </c>
    </row>
    <row r="67" spans="1:154" x14ac:dyDescent="0.25">
      <c r="A67" s="1" t="s">
        <v>221</v>
      </c>
      <c r="B67" s="3" t="s">
        <v>4</v>
      </c>
      <c r="C67" s="3" t="s">
        <v>5</v>
      </c>
      <c r="D67" s="2">
        <v>17516675</v>
      </c>
      <c r="E67" s="2">
        <v>17903228</v>
      </c>
      <c r="F67" s="2">
        <v>18299061</v>
      </c>
      <c r="G67" s="2">
        <v>18694533</v>
      </c>
      <c r="H67" s="2">
        <v>19089300</v>
      </c>
      <c r="I67" s="2">
        <v>19494999</v>
      </c>
      <c r="J67" s="2">
        <v>19912477</v>
      </c>
      <c r="K67" s="2">
        <v>20343406</v>
      </c>
      <c r="L67" s="2">
        <v>20655426</v>
      </c>
      <c r="M67" s="2">
        <v>20977707</v>
      </c>
      <c r="N67" s="2">
        <v>21476715</v>
      </c>
      <c r="O67" s="2">
        <v>22002704</v>
      </c>
      <c r="P67" s="2">
        <v>22560645</v>
      </c>
      <c r="Q67" s="2">
        <v>23143670</v>
      </c>
      <c r="R67" s="2">
        <v>23754287</v>
      </c>
      <c r="S67" s="2">
        <v>24393105</v>
      </c>
      <c r="T67" s="2">
        <v>25061907</v>
      </c>
      <c r="U67" s="2">
        <v>25693384</v>
      </c>
      <c r="V67" s="2">
        <v>26409808</v>
      </c>
      <c r="W67" s="2">
        <v>27147498</v>
      </c>
      <c r="X67" s="2">
        <v>27913277</v>
      </c>
      <c r="Y67" s="2">
        <v>28703215</v>
      </c>
      <c r="Z67" s="2">
        <v>29495974</v>
      </c>
      <c r="AA67" s="2">
        <v>30286682</v>
      </c>
      <c r="AB67" s="2">
        <v>31101950</v>
      </c>
      <c r="AC67" s="2">
        <v>31875277</v>
      </c>
      <c r="AD67" s="2">
        <v>32630289</v>
      </c>
      <c r="AE67" s="2">
        <v>33494143</v>
      </c>
      <c r="AF67" s="2">
        <v>33895893</v>
      </c>
      <c r="AG67" s="2">
        <v>34622236</v>
      </c>
      <c r="AH67" s="2">
        <v>34895411</v>
      </c>
      <c r="AI67" s="2">
        <v>34995528</v>
      </c>
      <c r="AJ67" s="2">
        <v>36642161</v>
      </c>
      <c r="AK67" s="2">
        <v>37784625</v>
      </c>
      <c r="AL67" s="2">
        <v>38685748</v>
      </c>
      <c r="AM67" s="2">
        <v>39720032</v>
      </c>
      <c r="AN67" s="2">
        <v>40851897</v>
      </c>
      <c r="AO67" s="2">
        <v>42058721</v>
      </c>
      <c r="AP67" s="2">
        <v>43645192</v>
      </c>
      <c r="AQ67" s="2">
        <v>45377881</v>
      </c>
      <c r="AR67" s="2">
        <v>47014026</v>
      </c>
      <c r="AS67" s="2">
        <v>48742121</v>
      </c>
      <c r="AT67" s="2">
        <v>51132739</v>
      </c>
      <c r="AU67" s="2">
        <v>52890369</v>
      </c>
      <c r="AV67" s="2">
        <v>54692975</v>
      </c>
      <c r="AW67" s="2">
        <v>56547446</v>
      </c>
      <c r="AX67" s="2">
        <v>58405626</v>
      </c>
      <c r="AY67" s="2">
        <v>60289671</v>
      </c>
      <c r="AZ67" s="2">
        <v>62177288</v>
      </c>
      <c r="BA67" s="2">
        <v>64095699</v>
      </c>
      <c r="BB67" s="2">
        <v>66059460</v>
      </c>
      <c r="BC67" s="2">
        <v>68004275</v>
      </c>
      <c r="BD67" s="2">
        <v>70033590</v>
      </c>
      <c r="BE67" s="2">
        <v>72112839</v>
      </c>
      <c r="BF67" s="2">
        <v>74224838</v>
      </c>
      <c r="BG67" s="2">
        <v>76377213</v>
      </c>
      <c r="BH67" s="2">
        <v>78562668</v>
      </c>
      <c r="BI67" s="2">
        <v>80819432</v>
      </c>
      <c r="BJ67" s="2">
        <v>83172937</v>
      </c>
      <c r="BK67" s="2">
        <v>85541272</v>
      </c>
      <c r="BL67" s="2">
        <v>87969898</v>
      </c>
      <c r="BM67" s="2">
        <v>90505683</v>
      </c>
      <c r="BN67" s="2">
        <v>93130176</v>
      </c>
      <c r="BO67" s="2">
        <v>95772383</v>
      </c>
      <c r="BP67" s="2">
        <v>98396349</v>
      </c>
      <c r="BQ67" s="2">
        <v>101097184</v>
      </c>
      <c r="BR67" s="2">
        <v>103846607</v>
      </c>
      <c r="BS67" s="2">
        <v>106739850</v>
      </c>
      <c r="BT67" s="2">
        <v>109656049</v>
      </c>
      <c r="BU67" s="2">
        <v>112602827</v>
      </c>
      <c r="BV67" s="2">
        <v>115638360</v>
      </c>
      <c r="BW67" s="2">
        <v>118743462</v>
      </c>
      <c r="BX67" s="2">
        <v>121822590</v>
      </c>
      <c r="BY67" s="2">
        <v>124937259</v>
      </c>
      <c r="BZ67" s="2">
        <v>128116861</v>
      </c>
      <c r="CA67" s="2">
        <v>131322576</v>
      </c>
      <c r="CB67" s="2">
        <v>134554534</v>
      </c>
      <c r="CC67" s="2">
        <v>137805748</v>
      </c>
      <c r="CD67" s="2">
        <v>141073741</v>
      </c>
      <c r="CE67" s="2">
        <v>144357987</v>
      </c>
      <c r="CF67" s="2">
        <v>147649901</v>
      </c>
      <c r="CG67" s="2">
        <v>150942855</v>
      </c>
      <c r="CH67" s="2">
        <v>154227187</v>
      </c>
      <c r="CI67" s="2">
        <v>157522079</v>
      </c>
      <c r="CJ67" s="2">
        <v>160798438</v>
      </c>
      <c r="CK67" s="2">
        <v>164079192</v>
      </c>
      <c r="CL67" s="2">
        <v>167351792</v>
      </c>
      <c r="CM67" s="2">
        <v>170621028</v>
      </c>
      <c r="CN67" s="2">
        <v>173884179</v>
      </c>
      <c r="CO67" s="2">
        <v>177144163</v>
      </c>
      <c r="CP67" s="2">
        <v>180415091</v>
      </c>
      <c r="CQ67" s="2">
        <v>183690067</v>
      </c>
      <c r="CR67" s="2">
        <v>186975321</v>
      </c>
      <c r="CS67" s="2">
        <v>190251829</v>
      </c>
      <c r="CT67" s="2">
        <v>193553684</v>
      </c>
      <c r="CU67" s="2">
        <v>196839709</v>
      </c>
      <c r="CV67" s="2">
        <v>200131588</v>
      </c>
      <c r="CW67" s="2">
        <v>203398152</v>
      </c>
      <c r="CX67" s="2">
        <v>206669599</v>
      </c>
      <c r="CY67" s="2">
        <v>209924865</v>
      </c>
      <c r="CZ67" s="2">
        <v>213190071</v>
      </c>
      <c r="DA67" s="2">
        <v>216434547</v>
      </c>
      <c r="DB67" s="2">
        <v>219657768</v>
      </c>
      <c r="DC67" s="2">
        <v>222874540</v>
      </c>
      <c r="DD67" s="2">
        <v>226070413</v>
      </c>
      <c r="DE67" s="2">
        <v>229236404</v>
      </c>
      <c r="DF67" s="2">
        <v>232364147</v>
      </c>
      <c r="DG67" s="2">
        <v>235442530</v>
      </c>
      <c r="DH67" s="2">
        <v>238493246</v>
      </c>
      <c r="DI67" s="2">
        <v>241512619</v>
      </c>
      <c r="DJ67" s="2">
        <v>244468886</v>
      </c>
      <c r="DK67" s="2">
        <v>247370181</v>
      </c>
      <c r="DL67" s="2">
        <v>250244820</v>
      </c>
      <c r="DM67" s="2">
        <v>253089237</v>
      </c>
      <c r="DN67" s="2">
        <v>255877137</v>
      </c>
      <c r="DO67" s="2">
        <v>258619514</v>
      </c>
      <c r="DP67" s="2">
        <v>261310433</v>
      </c>
      <c r="DQ67" s="2">
        <v>263960968</v>
      </c>
      <c r="DR67" s="2">
        <v>266557654</v>
      </c>
      <c r="DS67" s="2">
        <v>269094894</v>
      </c>
      <c r="DT67" s="2">
        <v>271605116</v>
      </c>
      <c r="DU67" s="2">
        <v>274078632</v>
      </c>
      <c r="DV67" s="2">
        <v>276501316</v>
      </c>
      <c r="DW67" s="2">
        <v>278863945</v>
      </c>
      <c r="DX67" s="2">
        <v>281163717</v>
      </c>
      <c r="DY67" s="2">
        <v>283418227</v>
      </c>
      <c r="DZ67" s="2">
        <v>285633192</v>
      </c>
      <c r="EA67" s="2">
        <v>287798177</v>
      </c>
      <c r="EB67" s="2">
        <v>289906083</v>
      </c>
      <c r="EC67" s="2">
        <v>291967739</v>
      </c>
      <c r="ED67" s="2">
        <v>293982715</v>
      </c>
      <c r="EE67" s="2">
        <v>295938196</v>
      </c>
      <c r="EF67" s="2">
        <v>297845045</v>
      </c>
      <c r="EG67" s="2">
        <v>299709571</v>
      </c>
      <c r="EH67" s="2">
        <v>301521061</v>
      </c>
      <c r="EI67" s="2">
        <v>303277226</v>
      </c>
      <c r="EJ67" s="2">
        <v>304976588</v>
      </c>
      <c r="EK67" s="2">
        <v>306631296</v>
      </c>
      <c r="EL67" s="2">
        <v>308220412</v>
      </c>
      <c r="EM67" s="2">
        <v>309757951</v>
      </c>
      <c r="EN67" s="2">
        <v>311242945</v>
      </c>
      <c r="EO67" s="2">
        <v>312673342</v>
      </c>
      <c r="EP67" s="2">
        <v>314053926</v>
      </c>
      <c r="EQ67" s="2">
        <v>315404999</v>
      </c>
      <c r="ER67" s="2">
        <v>316694343</v>
      </c>
      <c r="ES67" s="2">
        <v>317931828</v>
      </c>
      <c r="ET67" s="2">
        <v>319107404</v>
      </c>
      <c r="EU67" s="2">
        <v>320225577</v>
      </c>
      <c r="EV67" s="2">
        <v>321294599</v>
      </c>
      <c r="EW67" s="2">
        <v>322316158</v>
      </c>
      <c r="EX67" s="2">
        <v>323282946</v>
      </c>
    </row>
    <row r="68" spans="1:154" x14ac:dyDescent="0.25">
      <c r="A68" s="1" t="s">
        <v>224</v>
      </c>
      <c r="B68" s="3" t="s">
        <v>4</v>
      </c>
      <c r="C68" s="3" t="s">
        <v>5</v>
      </c>
      <c r="D68" s="2">
        <v>3986630</v>
      </c>
      <c r="E68" s="2">
        <v>4029947</v>
      </c>
      <c r="F68" s="2">
        <v>4065031</v>
      </c>
      <c r="G68" s="2">
        <v>4116525</v>
      </c>
      <c r="H68" s="2">
        <v>4163020</v>
      </c>
      <c r="I68" s="2">
        <v>4211707</v>
      </c>
      <c r="J68" s="2">
        <v>4259119</v>
      </c>
      <c r="K68" s="2">
        <v>4305442</v>
      </c>
      <c r="L68" s="2">
        <v>4343717</v>
      </c>
      <c r="M68" s="2">
        <v>4376830</v>
      </c>
      <c r="N68" s="2">
        <v>4413046</v>
      </c>
      <c r="O68" s="2">
        <v>4446222</v>
      </c>
      <c r="P68" s="2">
        <v>4475787</v>
      </c>
      <c r="Q68" s="2">
        <v>4507098</v>
      </c>
      <c r="R68" s="2">
        <v>4539519</v>
      </c>
      <c r="S68" s="2">
        <v>4557567</v>
      </c>
      <c r="T68" s="2">
        <v>4569896</v>
      </c>
      <c r="U68" s="2">
        <v>4591842</v>
      </c>
      <c r="V68" s="2">
        <v>4619645</v>
      </c>
      <c r="W68" s="2">
        <v>4633292</v>
      </c>
      <c r="X68" s="2">
        <v>4614277</v>
      </c>
      <c r="Y68" s="2">
        <v>4598336</v>
      </c>
      <c r="Z68" s="2">
        <v>4625912</v>
      </c>
      <c r="AA68" s="2">
        <v>4653401</v>
      </c>
      <c r="AB68" s="2">
        <v>4678761</v>
      </c>
      <c r="AC68" s="2">
        <v>4702387</v>
      </c>
      <c r="AD68" s="2">
        <v>4720492</v>
      </c>
      <c r="AE68" s="2">
        <v>4730836</v>
      </c>
      <c r="AF68" s="2">
        <v>4746967</v>
      </c>
      <c r="AG68" s="2">
        <v>4758088</v>
      </c>
      <c r="AH68" s="2">
        <v>4771292</v>
      </c>
      <c r="AI68" s="2">
        <v>4787778</v>
      </c>
      <c r="AJ68" s="2">
        <v>4812150</v>
      </c>
      <c r="AK68" s="2">
        <v>4841715</v>
      </c>
      <c r="AL68" s="2">
        <v>4869858</v>
      </c>
      <c r="AM68" s="2">
        <v>4893748</v>
      </c>
      <c r="AN68" s="2">
        <v>4910664</v>
      </c>
      <c r="AO68" s="2">
        <v>4925644</v>
      </c>
      <c r="AP68" s="2">
        <v>4938602</v>
      </c>
      <c r="AQ68" s="2">
        <v>4954359</v>
      </c>
      <c r="AR68" s="2">
        <v>4974383</v>
      </c>
      <c r="AS68" s="2">
        <v>4998478</v>
      </c>
      <c r="AT68" s="2">
        <v>5029002</v>
      </c>
      <c r="AU68" s="2">
        <v>5054982</v>
      </c>
      <c r="AV68" s="2">
        <v>5077912</v>
      </c>
      <c r="AW68" s="2">
        <v>5098754</v>
      </c>
      <c r="AX68" s="2">
        <v>5116826</v>
      </c>
      <c r="AY68" s="2">
        <v>5132320</v>
      </c>
      <c r="AZ68" s="2">
        <v>5147349</v>
      </c>
      <c r="BA68" s="2">
        <v>5159646</v>
      </c>
      <c r="BB68" s="2">
        <v>5171302</v>
      </c>
      <c r="BC68" s="2">
        <v>5181115</v>
      </c>
      <c r="BD68" s="2">
        <v>5194901</v>
      </c>
      <c r="BE68" s="2">
        <v>5206295</v>
      </c>
      <c r="BF68" s="2">
        <v>5219732</v>
      </c>
      <c r="BG68" s="2">
        <v>5236611</v>
      </c>
      <c r="BH68" s="2">
        <v>5255580</v>
      </c>
      <c r="BI68" s="2">
        <v>5276955</v>
      </c>
      <c r="BJ68" s="2">
        <v>5300484</v>
      </c>
      <c r="BK68" s="2">
        <v>5326314</v>
      </c>
      <c r="BL68" s="2">
        <v>5351427</v>
      </c>
      <c r="BM68" s="2">
        <v>5375276</v>
      </c>
      <c r="BN68" s="2">
        <v>5401267</v>
      </c>
      <c r="BO68" s="2">
        <v>5426674</v>
      </c>
      <c r="BP68" s="2">
        <v>5451270</v>
      </c>
      <c r="BQ68" s="2">
        <v>5471753</v>
      </c>
      <c r="BR68" s="2">
        <v>5487308</v>
      </c>
      <c r="BS68" s="2">
        <v>5503297</v>
      </c>
      <c r="BT68" s="2">
        <v>5513130</v>
      </c>
      <c r="BU68" s="2">
        <v>5517919</v>
      </c>
      <c r="BV68" s="2">
        <v>5527189</v>
      </c>
      <c r="BW68" s="2">
        <v>5532572</v>
      </c>
      <c r="BX68" s="2">
        <v>5536364</v>
      </c>
      <c r="BY68" s="2">
        <v>5538503</v>
      </c>
      <c r="BZ68" s="2">
        <v>5538886</v>
      </c>
      <c r="CA68" s="2">
        <v>5537441</v>
      </c>
      <c r="CB68" s="2">
        <v>5535363</v>
      </c>
      <c r="CC68" s="2">
        <v>5532540</v>
      </c>
      <c r="CD68" s="2">
        <v>5528949</v>
      </c>
      <c r="CE68" s="2">
        <v>5524542</v>
      </c>
      <c r="CF68" s="2">
        <v>5519298</v>
      </c>
      <c r="CG68" s="2">
        <v>5513223</v>
      </c>
      <c r="CH68" s="2">
        <v>5506328</v>
      </c>
      <c r="CI68" s="2">
        <v>5498632</v>
      </c>
      <c r="CJ68" s="2">
        <v>5490167</v>
      </c>
      <c r="CK68" s="2">
        <v>5480971</v>
      </c>
      <c r="CL68" s="2">
        <v>5471114</v>
      </c>
      <c r="CM68" s="2">
        <v>5460644</v>
      </c>
      <c r="CN68" s="2">
        <v>5449626</v>
      </c>
      <c r="CO68" s="2">
        <v>5438104</v>
      </c>
      <c r="CP68" s="2">
        <v>5426143</v>
      </c>
      <c r="CQ68" s="2">
        <v>5413787</v>
      </c>
      <c r="CR68" s="2">
        <v>5401065</v>
      </c>
      <c r="CS68" s="2">
        <v>5388059</v>
      </c>
      <c r="CT68" s="2">
        <v>5374763</v>
      </c>
      <c r="CU68" s="2">
        <v>5361229</v>
      </c>
      <c r="CV68" s="2">
        <v>5347444</v>
      </c>
      <c r="CW68" s="2">
        <v>5333481</v>
      </c>
      <c r="CX68" s="2">
        <v>5319351</v>
      </c>
      <c r="CY68" s="2">
        <v>5305076</v>
      </c>
      <c r="CZ68" s="2">
        <v>5290709</v>
      </c>
      <c r="DA68" s="2">
        <v>5276247</v>
      </c>
      <c r="DB68" s="2">
        <v>5261735</v>
      </c>
      <c r="DC68" s="2">
        <v>5247235</v>
      </c>
      <c r="DD68" s="2">
        <v>5232801</v>
      </c>
      <c r="DE68" s="2">
        <v>5218470</v>
      </c>
      <c r="DF68" s="2">
        <v>5204330</v>
      </c>
      <c r="DG68" s="2">
        <v>5190438</v>
      </c>
      <c r="DH68" s="2">
        <v>5176825</v>
      </c>
      <c r="DI68" s="2">
        <v>5163525</v>
      </c>
      <c r="DJ68" s="2">
        <v>5150584</v>
      </c>
      <c r="DK68" s="2">
        <v>5138002</v>
      </c>
      <c r="DL68" s="2">
        <v>5125806</v>
      </c>
      <c r="DM68" s="2">
        <v>5113977</v>
      </c>
      <c r="DN68" s="2">
        <v>5102482</v>
      </c>
      <c r="DO68" s="2">
        <v>5091285</v>
      </c>
      <c r="DP68" s="2">
        <v>5080323</v>
      </c>
      <c r="DQ68" s="2">
        <v>5069546</v>
      </c>
      <c r="DR68" s="2">
        <v>5058883</v>
      </c>
      <c r="DS68" s="2">
        <v>5048247</v>
      </c>
      <c r="DT68" s="2">
        <v>5037579</v>
      </c>
      <c r="DU68" s="2">
        <v>5026826</v>
      </c>
      <c r="DV68" s="2">
        <v>5015927</v>
      </c>
      <c r="DW68" s="2">
        <v>5004817</v>
      </c>
      <c r="DX68" s="2">
        <v>4993512</v>
      </c>
      <c r="DY68" s="2">
        <v>4981979</v>
      </c>
      <c r="DZ68" s="2">
        <v>4970229</v>
      </c>
      <c r="EA68" s="2">
        <v>4958296</v>
      </c>
      <c r="EB68" s="2">
        <v>4946214</v>
      </c>
      <c r="EC68" s="2">
        <v>4934023</v>
      </c>
      <c r="ED68" s="2">
        <v>4921741</v>
      </c>
      <c r="EE68" s="2">
        <v>4909406</v>
      </c>
      <c r="EF68" s="2">
        <v>4897064</v>
      </c>
      <c r="EG68" s="2">
        <v>4884742</v>
      </c>
      <c r="EH68" s="2">
        <v>4872484</v>
      </c>
      <c r="EI68" s="2">
        <v>4860383</v>
      </c>
      <c r="EJ68" s="2">
        <v>4848441</v>
      </c>
      <c r="EK68" s="2">
        <v>4836725</v>
      </c>
      <c r="EL68" s="2">
        <v>4825266</v>
      </c>
      <c r="EM68" s="2">
        <v>4814107</v>
      </c>
      <c r="EN68" s="2">
        <v>4803256</v>
      </c>
      <c r="EO68" s="2">
        <v>4792797</v>
      </c>
      <c r="EP68" s="2">
        <v>4782727</v>
      </c>
      <c r="EQ68" s="2">
        <v>4773085</v>
      </c>
      <c r="ER68" s="2">
        <v>4763858</v>
      </c>
      <c r="ES68" s="2">
        <v>4755036</v>
      </c>
      <c r="ET68" s="2">
        <v>4746584</v>
      </c>
      <c r="EU68" s="2">
        <v>4738493</v>
      </c>
      <c r="EV68" s="2">
        <v>4730678</v>
      </c>
      <c r="EW68" s="2">
        <v>4723155</v>
      </c>
      <c r="EX68" s="2">
        <v>4715868</v>
      </c>
    </row>
    <row r="69" spans="1:154" x14ac:dyDescent="0.25">
      <c r="A69" s="1" t="s">
        <v>227</v>
      </c>
      <c r="B69" s="3" t="s">
        <v>4</v>
      </c>
      <c r="C69" s="3" t="s">
        <v>5</v>
      </c>
      <c r="D69" s="2">
        <v>306371</v>
      </c>
      <c r="E69" s="2">
        <v>310244</v>
      </c>
      <c r="F69" s="2">
        <v>315436</v>
      </c>
      <c r="G69" s="2">
        <v>322107</v>
      </c>
      <c r="H69" s="2">
        <v>329823</v>
      </c>
      <c r="I69" s="2">
        <v>338701</v>
      </c>
      <c r="J69" s="2">
        <v>348685</v>
      </c>
      <c r="K69" s="2">
        <v>359535</v>
      </c>
      <c r="L69" s="2">
        <v>371042</v>
      </c>
      <c r="M69" s="2">
        <v>383109</v>
      </c>
      <c r="N69" s="2">
        <v>395521</v>
      </c>
      <c r="O69" s="2">
        <v>408161</v>
      </c>
      <c r="P69" s="2">
        <v>420908</v>
      </c>
      <c r="Q69" s="2">
        <v>434483</v>
      </c>
      <c r="R69" s="2">
        <v>448286</v>
      </c>
      <c r="S69" s="2">
        <v>462142</v>
      </c>
      <c r="T69" s="2">
        <v>475878</v>
      </c>
      <c r="U69" s="2">
        <v>488838</v>
      </c>
      <c r="V69" s="2">
        <v>500427</v>
      </c>
      <c r="W69" s="2">
        <v>511531</v>
      </c>
      <c r="X69" s="2">
        <v>522374</v>
      </c>
      <c r="Y69" s="2">
        <v>532893</v>
      </c>
      <c r="Z69" s="2">
        <v>543106</v>
      </c>
      <c r="AA69" s="2">
        <v>552729</v>
      </c>
      <c r="AB69" s="2">
        <v>561759</v>
      </c>
      <c r="AC69" s="2">
        <v>570833</v>
      </c>
      <c r="AD69" s="2">
        <v>580776</v>
      </c>
      <c r="AE69" s="2">
        <v>592438</v>
      </c>
      <c r="AF69" s="2">
        <v>606140</v>
      </c>
      <c r="AG69" s="2">
        <v>621081</v>
      </c>
      <c r="AH69" s="2">
        <v>636637</v>
      </c>
      <c r="AI69" s="2">
        <v>652526</v>
      </c>
      <c r="AJ69" s="2">
        <v>668734</v>
      </c>
      <c r="AK69" s="2">
        <v>685201</v>
      </c>
      <c r="AL69" s="2">
        <v>701985</v>
      </c>
      <c r="AM69" s="2">
        <v>719137</v>
      </c>
      <c r="AN69" s="2">
        <v>735785</v>
      </c>
      <c r="AO69" s="2">
        <v>749530</v>
      </c>
      <c r="AP69" s="2">
        <v>760026</v>
      </c>
      <c r="AQ69" s="2">
        <v>768714</v>
      </c>
      <c r="AR69" s="2">
        <v>776694</v>
      </c>
      <c r="AS69" s="2">
        <v>784166</v>
      </c>
      <c r="AT69" s="2">
        <v>785498</v>
      </c>
      <c r="AU69" s="2">
        <v>788219</v>
      </c>
      <c r="AV69" s="2">
        <v>790178</v>
      </c>
      <c r="AW69" s="2">
        <v>791429</v>
      </c>
      <c r="AX69" s="2">
        <v>793063</v>
      </c>
      <c r="AY69" s="2">
        <v>800014</v>
      </c>
      <c r="AZ69" s="2">
        <v>809130</v>
      </c>
      <c r="BA69" s="2">
        <v>818765</v>
      </c>
      <c r="BB69" s="2">
        <v>828078</v>
      </c>
      <c r="BC69" s="2">
        <v>836939</v>
      </c>
      <c r="BD69" s="2">
        <v>845701</v>
      </c>
      <c r="BE69" s="2">
        <v>854082</v>
      </c>
      <c r="BF69" s="2">
        <v>862529</v>
      </c>
      <c r="BG69" s="2">
        <v>870860</v>
      </c>
      <c r="BH69" s="2">
        <v>878987</v>
      </c>
      <c r="BI69" s="2">
        <v>887179</v>
      </c>
      <c r="BJ69" s="2">
        <v>894117</v>
      </c>
      <c r="BK69" s="2">
        <v>899344</v>
      </c>
      <c r="BL69" s="2">
        <v>903421</v>
      </c>
      <c r="BM69" s="2">
        <v>906918</v>
      </c>
      <c r="BN69" s="2">
        <v>909791</v>
      </c>
      <c r="BO69" s="2">
        <v>912327</v>
      </c>
      <c r="BP69" s="2">
        <v>914579</v>
      </c>
      <c r="BQ69" s="2">
        <v>916541</v>
      </c>
      <c r="BR69" s="2">
        <v>917859</v>
      </c>
      <c r="BS69" s="2">
        <v>918883</v>
      </c>
      <c r="BT69" s="2">
        <v>919154</v>
      </c>
      <c r="BU69" s="2">
        <v>918838</v>
      </c>
      <c r="BV69" s="2">
        <v>918091</v>
      </c>
      <c r="BW69" s="2">
        <v>922753</v>
      </c>
      <c r="BX69" s="2">
        <v>926466</v>
      </c>
      <c r="BY69" s="2">
        <v>933066</v>
      </c>
      <c r="BZ69" s="2">
        <v>939685</v>
      </c>
      <c r="CA69" s="2">
        <v>946458</v>
      </c>
      <c r="CB69" s="2">
        <v>953527</v>
      </c>
      <c r="CC69" s="2">
        <v>960796</v>
      </c>
      <c r="CD69" s="2">
        <v>968192</v>
      </c>
      <c r="CE69" s="2">
        <v>975489</v>
      </c>
      <c r="CF69" s="2">
        <v>982657</v>
      </c>
      <c r="CG69" s="2">
        <v>989687</v>
      </c>
      <c r="CH69" s="2">
        <v>996570</v>
      </c>
      <c r="CI69" s="2">
        <v>1003329</v>
      </c>
      <c r="CJ69" s="2">
        <v>1009914</v>
      </c>
      <c r="CK69" s="2">
        <v>1016357</v>
      </c>
      <c r="CL69" s="2">
        <v>1022742</v>
      </c>
      <c r="CM69" s="2">
        <v>1028943</v>
      </c>
      <c r="CN69" s="2">
        <v>1035040</v>
      </c>
      <c r="CO69" s="2">
        <v>1040981</v>
      </c>
      <c r="CP69" s="2">
        <v>1046719</v>
      </c>
      <c r="CQ69" s="2">
        <v>1052234</v>
      </c>
      <c r="CR69" s="2">
        <v>1057570</v>
      </c>
      <c r="CS69" s="2">
        <v>1062640</v>
      </c>
      <c r="CT69" s="2">
        <v>1067483</v>
      </c>
      <c r="CU69" s="2">
        <v>1072145</v>
      </c>
      <c r="CV69" s="2">
        <v>1076619</v>
      </c>
      <c r="CW69" s="2">
        <v>1080873</v>
      </c>
      <c r="CX69" s="2">
        <v>1084912</v>
      </c>
      <c r="CY69" s="2">
        <v>1088784</v>
      </c>
      <c r="CZ69" s="2">
        <v>1092445</v>
      </c>
      <c r="DA69" s="2">
        <v>1095902</v>
      </c>
      <c r="DB69" s="2">
        <v>1099102</v>
      </c>
      <c r="DC69" s="2">
        <v>1102094</v>
      </c>
      <c r="DD69" s="2">
        <v>1104883</v>
      </c>
      <c r="DE69" s="2">
        <v>1107464</v>
      </c>
      <c r="DF69" s="2">
        <v>1109832</v>
      </c>
      <c r="DG69" s="2">
        <v>1111900</v>
      </c>
      <c r="DH69" s="2">
        <v>1113838</v>
      </c>
      <c r="DI69" s="2">
        <v>1115590</v>
      </c>
      <c r="DJ69" s="2">
        <v>1117137</v>
      </c>
      <c r="DK69" s="2">
        <v>1118519</v>
      </c>
      <c r="DL69" s="2">
        <v>1119635</v>
      </c>
      <c r="DM69" s="2">
        <v>1120607</v>
      </c>
      <c r="DN69" s="2">
        <v>1121335</v>
      </c>
      <c r="DO69" s="2">
        <v>1121915</v>
      </c>
      <c r="DP69" s="2">
        <v>1122273</v>
      </c>
      <c r="DQ69" s="2">
        <v>1122490</v>
      </c>
      <c r="DR69" s="2">
        <v>1122567</v>
      </c>
      <c r="DS69" s="2">
        <v>1122465</v>
      </c>
      <c r="DT69" s="2">
        <v>1122204</v>
      </c>
      <c r="DU69" s="2">
        <v>1121839</v>
      </c>
      <c r="DV69" s="2">
        <v>1121368</v>
      </c>
      <c r="DW69" s="2">
        <v>1120744</v>
      </c>
      <c r="DX69" s="2">
        <v>1120025</v>
      </c>
      <c r="DY69" s="2">
        <v>1119088</v>
      </c>
      <c r="DZ69" s="2">
        <v>1118051</v>
      </c>
      <c r="EA69" s="2">
        <v>1116859</v>
      </c>
      <c r="EB69" s="2">
        <v>1115530</v>
      </c>
      <c r="EC69" s="2">
        <v>1114045</v>
      </c>
      <c r="ED69" s="2">
        <v>1112400</v>
      </c>
      <c r="EE69" s="2">
        <v>1110629</v>
      </c>
      <c r="EF69" s="2">
        <v>1108710</v>
      </c>
      <c r="EG69" s="2">
        <v>1106640</v>
      </c>
      <c r="EH69" s="2">
        <v>1104391</v>
      </c>
      <c r="EI69" s="2">
        <v>1102053</v>
      </c>
      <c r="EJ69" s="2">
        <v>1099478</v>
      </c>
      <c r="EK69" s="2">
        <v>1096811</v>
      </c>
      <c r="EL69" s="2">
        <v>1093958</v>
      </c>
      <c r="EM69" s="2">
        <v>1091004</v>
      </c>
      <c r="EN69" s="2">
        <v>1087884</v>
      </c>
      <c r="EO69" s="2">
        <v>1084672</v>
      </c>
      <c r="EP69" s="2">
        <v>1081338</v>
      </c>
      <c r="EQ69" s="2">
        <v>1077850</v>
      </c>
      <c r="ER69" s="2">
        <v>1074255</v>
      </c>
      <c r="ES69" s="2">
        <v>1070511</v>
      </c>
      <c r="ET69" s="2">
        <v>1066679</v>
      </c>
      <c r="EU69" s="2">
        <v>1062748</v>
      </c>
      <c r="EV69" s="2">
        <v>1058680</v>
      </c>
      <c r="EW69" s="2">
        <v>1054511</v>
      </c>
      <c r="EX69" s="2">
        <v>1050297</v>
      </c>
    </row>
    <row r="70" spans="1:154" x14ac:dyDescent="0.25">
      <c r="A70" s="1" t="s">
        <v>230</v>
      </c>
      <c r="B70" s="3" t="s">
        <v>4</v>
      </c>
      <c r="C70" s="3" t="s">
        <v>5</v>
      </c>
      <c r="D70" s="2">
        <v>2180</v>
      </c>
      <c r="E70" s="2">
        <v>2202</v>
      </c>
      <c r="F70" s="2">
        <v>2207</v>
      </c>
      <c r="G70" s="2">
        <v>2224</v>
      </c>
      <c r="H70" s="2">
        <v>2197</v>
      </c>
      <c r="I70" s="2">
        <v>2187</v>
      </c>
      <c r="J70" s="2">
        <v>2187</v>
      </c>
      <c r="K70" s="2">
        <v>2199</v>
      </c>
      <c r="L70" s="2">
        <v>2219</v>
      </c>
      <c r="M70" s="2">
        <v>2235</v>
      </c>
      <c r="N70" s="2">
        <v>2253</v>
      </c>
      <c r="O70" s="2">
        <v>2278</v>
      </c>
      <c r="P70" s="2">
        <v>2303</v>
      </c>
      <c r="Q70" s="2">
        <v>2314</v>
      </c>
      <c r="R70" s="2">
        <v>2309</v>
      </c>
      <c r="S70" s="2">
        <v>2309</v>
      </c>
      <c r="T70" s="2">
        <v>2307</v>
      </c>
      <c r="U70" s="2">
        <v>2305</v>
      </c>
      <c r="V70" s="2">
        <v>2289</v>
      </c>
      <c r="W70" s="2">
        <v>2290</v>
      </c>
      <c r="X70" s="2">
        <v>2275</v>
      </c>
      <c r="Y70" s="2">
        <v>2273</v>
      </c>
      <c r="Z70" s="2">
        <v>2276</v>
      </c>
      <c r="AA70" s="2">
        <v>2275</v>
      </c>
      <c r="AB70" s="2">
        <v>2279</v>
      </c>
      <c r="AC70" s="2">
        <v>2276</v>
      </c>
      <c r="AD70" s="2">
        <v>2283</v>
      </c>
      <c r="AE70" s="2">
        <v>2279</v>
      </c>
      <c r="AF70" s="2">
        <v>2278</v>
      </c>
      <c r="AG70" s="2">
        <v>2263</v>
      </c>
      <c r="AH70" s="2">
        <v>2248</v>
      </c>
      <c r="AI70" s="2">
        <v>2232</v>
      </c>
      <c r="AJ70" s="2">
        <v>2227</v>
      </c>
      <c r="AK70" s="2">
        <v>2231</v>
      </c>
      <c r="AL70" s="2">
        <v>2229</v>
      </c>
      <c r="AM70" s="2">
        <v>2237</v>
      </c>
      <c r="AN70" s="2">
        <v>2228</v>
      </c>
      <c r="AO70" s="2">
        <v>2241</v>
      </c>
      <c r="AP70" s="2">
        <v>2267</v>
      </c>
      <c r="AQ70" s="2">
        <v>2295</v>
      </c>
      <c r="AR70" s="2">
        <v>2320</v>
      </c>
      <c r="AS70" s="2">
        <v>2344</v>
      </c>
      <c r="AT70" s="2">
        <v>2410</v>
      </c>
      <c r="AU70" s="2">
        <v>2502</v>
      </c>
      <c r="AV70" s="2">
        <v>2591</v>
      </c>
      <c r="AW70" s="2">
        <v>2689</v>
      </c>
      <c r="AX70" s="2">
        <v>2780</v>
      </c>
      <c r="AY70" s="2">
        <v>2845</v>
      </c>
      <c r="AZ70" s="2">
        <v>2916</v>
      </c>
      <c r="BA70" s="2">
        <v>2984</v>
      </c>
      <c r="BB70" s="2">
        <v>3052</v>
      </c>
      <c r="BC70" s="2">
        <v>3108</v>
      </c>
      <c r="BD70" s="2">
        <v>3141</v>
      </c>
      <c r="BE70" s="2">
        <v>3162</v>
      </c>
      <c r="BF70" s="2">
        <v>3176</v>
      </c>
      <c r="BG70" s="2">
        <v>3197</v>
      </c>
      <c r="BH70" s="2">
        <v>3212</v>
      </c>
      <c r="BI70" s="2">
        <v>3219</v>
      </c>
      <c r="BJ70" s="2">
        <v>3210</v>
      </c>
      <c r="BK70" s="2">
        <v>3199</v>
      </c>
      <c r="BL70" s="2">
        <v>3191</v>
      </c>
      <c r="BM70" s="2">
        <v>3182</v>
      </c>
      <c r="BN70" s="2">
        <v>3167</v>
      </c>
      <c r="BO70" s="2">
        <v>3221</v>
      </c>
      <c r="BP70" s="2">
        <v>3298</v>
      </c>
      <c r="BQ70" s="2">
        <v>3368</v>
      </c>
      <c r="BR70" s="2">
        <v>3447</v>
      </c>
      <c r="BS70" s="2">
        <v>3569</v>
      </c>
      <c r="BT70" s="2">
        <v>3627</v>
      </c>
      <c r="BU70" s="2">
        <v>3684</v>
      </c>
      <c r="BV70" s="2">
        <v>3736</v>
      </c>
      <c r="BW70" s="2">
        <v>3757</v>
      </c>
      <c r="BX70" s="2">
        <v>3771</v>
      </c>
      <c r="BY70" s="2">
        <v>3788</v>
      </c>
      <c r="BZ70" s="2">
        <v>3794</v>
      </c>
      <c r="CA70" s="2">
        <v>3812</v>
      </c>
      <c r="CB70" s="2">
        <v>3822</v>
      </c>
      <c r="CC70" s="2">
        <v>3831</v>
      </c>
      <c r="CD70" s="2">
        <v>3848</v>
      </c>
      <c r="CE70" s="2">
        <v>3853</v>
      </c>
      <c r="CF70" s="2">
        <v>3866</v>
      </c>
      <c r="CG70" s="2">
        <v>3871</v>
      </c>
      <c r="CH70" s="2">
        <v>3870</v>
      </c>
      <c r="CI70" s="2">
        <v>3877</v>
      </c>
      <c r="CJ70" s="2">
        <v>3880</v>
      </c>
      <c r="CK70" s="2">
        <v>3886</v>
      </c>
      <c r="CL70" s="2">
        <v>3881</v>
      </c>
      <c r="CM70" s="2">
        <v>3882</v>
      </c>
      <c r="CN70" s="2">
        <v>3881</v>
      </c>
      <c r="CO70" s="2">
        <v>3878</v>
      </c>
      <c r="CP70" s="2">
        <v>3880</v>
      </c>
      <c r="CQ70" s="2">
        <v>3871</v>
      </c>
      <c r="CR70" s="2">
        <v>3870</v>
      </c>
      <c r="CS70" s="2">
        <v>3865</v>
      </c>
      <c r="CT70" s="2">
        <v>3859</v>
      </c>
      <c r="CU70" s="2">
        <v>3844</v>
      </c>
      <c r="CV70" s="2">
        <v>3837</v>
      </c>
      <c r="CW70" s="2">
        <v>3828</v>
      </c>
      <c r="CX70" s="2">
        <v>3817</v>
      </c>
      <c r="CY70" s="2">
        <v>3806</v>
      </c>
      <c r="CZ70" s="2">
        <v>3790</v>
      </c>
      <c r="DA70" s="2">
        <v>3768</v>
      </c>
      <c r="DB70" s="2">
        <v>3751</v>
      </c>
      <c r="DC70" s="2">
        <v>3739</v>
      </c>
      <c r="DD70" s="2">
        <v>3716</v>
      </c>
      <c r="DE70" s="2">
        <v>3694</v>
      </c>
      <c r="DF70" s="2">
        <v>3679</v>
      </c>
      <c r="DG70" s="2">
        <v>3655</v>
      </c>
      <c r="DH70" s="2">
        <v>3637</v>
      </c>
      <c r="DI70" s="2">
        <v>3607</v>
      </c>
      <c r="DJ70" s="2">
        <v>3592</v>
      </c>
      <c r="DK70" s="2">
        <v>3557</v>
      </c>
      <c r="DL70" s="2">
        <v>3537</v>
      </c>
      <c r="DM70" s="2">
        <v>3510</v>
      </c>
      <c r="DN70" s="2">
        <v>3489</v>
      </c>
      <c r="DO70" s="2">
        <v>3466</v>
      </c>
      <c r="DP70" s="2">
        <v>3439</v>
      </c>
      <c r="DQ70" s="2">
        <v>3411</v>
      </c>
      <c r="DR70" s="2">
        <v>3390</v>
      </c>
      <c r="DS70" s="2">
        <v>3360</v>
      </c>
      <c r="DT70" s="2">
        <v>3334</v>
      </c>
      <c r="DU70" s="2">
        <v>3307</v>
      </c>
      <c r="DV70" s="2">
        <v>3282</v>
      </c>
      <c r="DW70" s="2">
        <v>3260</v>
      </c>
      <c r="DX70" s="2">
        <v>3240</v>
      </c>
      <c r="DY70" s="2">
        <v>3214</v>
      </c>
      <c r="DZ70" s="2">
        <v>3198</v>
      </c>
      <c r="EA70" s="2">
        <v>3179</v>
      </c>
      <c r="EB70" s="2">
        <v>3155</v>
      </c>
      <c r="EC70" s="2">
        <v>3132</v>
      </c>
      <c r="ED70" s="2">
        <v>3117</v>
      </c>
      <c r="EE70" s="2">
        <v>3099</v>
      </c>
      <c r="EF70" s="2">
        <v>3082</v>
      </c>
      <c r="EG70" s="2">
        <v>3062</v>
      </c>
      <c r="EH70" s="2">
        <v>3047</v>
      </c>
      <c r="EI70" s="2">
        <v>3032</v>
      </c>
      <c r="EJ70" s="2">
        <v>3011</v>
      </c>
      <c r="EK70" s="2">
        <v>2991</v>
      </c>
      <c r="EL70" s="2">
        <v>2979</v>
      </c>
      <c r="EM70" s="2">
        <v>2963</v>
      </c>
      <c r="EN70" s="2">
        <v>2946</v>
      </c>
      <c r="EO70" s="2">
        <v>2928</v>
      </c>
      <c r="EP70" s="2">
        <v>2911</v>
      </c>
      <c r="EQ70" s="2">
        <v>2896</v>
      </c>
      <c r="ER70" s="2">
        <v>2875</v>
      </c>
      <c r="ES70" s="2">
        <v>2861</v>
      </c>
      <c r="ET70" s="2">
        <v>2850</v>
      </c>
      <c r="EU70" s="2">
        <v>2832</v>
      </c>
      <c r="EV70" s="2">
        <v>2817</v>
      </c>
      <c r="EW70" s="2">
        <v>2794</v>
      </c>
      <c r="EX70" s="2">
        <v>2781</v>
      </c>
    </row>
    <row r="71" spans="1:154" x14ac:dyDescent="0.25">
      <c r="A71" s="1" t="s">
        <v>233</v>
      </c>
      <c r="B71" s="3" t="s">
        <v>4</v>
      </c>
      <c r="C71" s="3" t="s">
        <v>5</v>
      </c>
      <c r="D71" s="2">
        <v>41651596</v>
      </c>
      <c r="E71" s="2">
        <v>42033113</v>
      </c>
      <c r="F71" s="2">
        <v>42360201</v>
      </c>
      <c r="G71" s="2">
        <v>42724600</v>
      </c>
      <c r="H71" s="2">
        <v>43041994</v>
      </c>
      <c r="I71" s="2">
        <v>43409293</v>
      </c>
      <c r="J71" s="2">
        <v>43778409</v>
      </c>
      <c r="K71" s="2">
        <v>44140033</v>
      </c>
      <c r="L71" s="2">
        <v>44536149</v>
      </c>
      <c r="M71" s="2">
        <v>44972567</v>
      </c>
      <c r="N71" s="2">
        <v>45431131</v>
      </c>
      <c r="O71" s="2">
        <v>45888019</v>
      </c>
      <c r="P71" s="2">
        <v>46398041</v>
      </c>
      <c r="Q71" s="2">
        <v>46872337</v>
      </c>
      <c r="R71" s="2">
        <v>47370156</v>
      </c>
      <c r="S71" s="2">
        <v>47913747</v>
      </c>
      <c r="T71" s="2">
        <v>48423860</v>
      </c>
      <c r="U71" s="2">
        <v>48942313</v>
      </c>
      <c r="V71" s="2">
        <v>49420508</v>
      </c>
      <c r="W71" s="2">
        <v>49874049</v>
      </c>
      <c r="X71" s="2">
        <v>50300049</v>
      </c>
      <c r="Y71" s="2">
        <v>50747124</v>
      </c>
      <c r="Z71" s="2">
        <v>51194273</v>
      </c>
      <c r="AA71" s="2">
        <v>51626452</v>
      </c>
      <c r="AB71" s="2">
        <v>52001698</v>
      </c>
      <c r="AC71" s="2">
        <v>52325406</v>
      </c>
      <c r="AD71" s="2">
        <v>52574654</v>
      </c>
      <c r="AE71" s="2">
        <v>52795877</v>
      </c>
      <c r="AF71" s="2">
        <v>53055007</v>
      </c>
      <c r="AG71" s="2">
        <v>53295611</v>
      </c>
      <c r="AH71" s="2">
        <v>53561952</v>
      </c>
      <c r="AI71" s="2">
        <v>53865708</v>
      </c>
      <c r="AJ71" s="2">
        <v>54167790</v>
      </c>
      <c r="AK71" s="2">
        <v>54471502</v>
      </c>
      <c r="AL71" s="2">
        <v>54713256</v>
      </c>
      <c r="AM71" s="2">
        <v>54978703</v>
      </c>
      <c r="AN71" s="2">
        <v>55237509</v>
      </c>
      <c r="AO71" s="2">
        <v>55505768</v>
      </c>
      <c r="AP71" s="2">
        <v>55777315</v>
      </c>
      <c r="AQ71" s="2">
        <v>56045642</v>
      </c>
      <c r="AR71" s="2">
        <v>56294255</v>
      </c>
      <c r="AS71" s="2">
        <v>58313439</v>
      </c>
      <c r="AT71" s="2">
        <v>58604851</v>
      </c>
      <c r="AU71" s="2">
        <v>58885929</v>
      </c>
      <c r="AV71" s="2">
        <v>59104320</v>
      </c>
      <c r="AW71" s="2">
        <v>59315139</v>
      </c>
      <c r="AX71" s="2">
        <v>59522297</v>
      </c>
      <c r="AY71" s="2">
        <v>59726386</v>
      </c>
      <c r="AZ71" s="2">
        <v>59934884</v>
      </c>
      <c r="BA71" s="2">
        <v>60158533</v>
      </c>
      <c r="BB71" s="2">
        <v>60545022</v>
      </c>
      <c r="BC71" s="2">
        <v>60979315</v>
      </c>
      <c r="BD71" s="2">
        <v>61424036</v>
      </c>
      <c r="BE71" s="2">
        <v>61864088</v>
      </c>
      <c r="BF71" s="2">
        <v>62292241</v>
      </c>
      <c r="BG71" s="2">
        <v>62772870</v>
      </c>
      <c r="BH71" s="2">
        <v>63229635</v>
      </c>
      <c r="BI71" s="2">
        <v>63645065</v>
      </c>
      <c r="BJ71" s="2">
        <v>64007193</v>
      </c>
      <c r="BK71" s="2">
        <v>64350226</v>
      </c>
      <c r="BL71" s="2">
        <v>64658856</v>
      </c>
      <c r="BM71" s="2">
        <v>64978721</v>
      </c>
      <c r="BN71" s="2">
        <v>65276983</v>
      </c>
      <c r="BO71" s="2">
        <v>65600350</v>
      </c>
      <c r="BP71" s="2">
        <v>66165980</v>
      </c>
      <c r="BQ71" s="2">
        <v>66458153</v>
      </c>
      <c r="BR71" s="2">
        <v>66638391</v>
      </c>
      <c r="BS71" s="2">
        <v>66809816</v>
      </c>
      <c r="BT71" s="2">
        <v>67026224</v>
      </c>
      <c r="BU71" s="2">
        <v>67012883</v>
      </c>
      <c r="BV71" s="2">
        <v>67197367</v>
      </c>
      <c r="BW71" s="2">
        <v>67369577</v>
      </c>
      <c r="BX71" s="2">
        <v>67539131</v>
      </c>
      <c r="BY71" s="2">
        <v>67706469</v>
      </c>
      <c r="BZ71" s="2">
        <v>67872147</v>
      </c>
      <c r="CA71" s="2">
        <v>68036808</v>
      </c>
      <c r="CB71" s="2">
        <v>68189108</v>
      </c>
      <c r="CC71" s="2">
        <v>68335925</v>
      </c>
      <c r="CD71" s="2">
        <v>68477954</v>
      </c>
      <c r="CE71" s="2">
        <v>68615684</v>
      </c>
      <c r="CF71" s="2">
        <v>68749400</v>
      </c>
      <c r="CG71" s="2">
        <v>68879194</v>
      </c>
      <c r="CH71" s="2">
        <v>69004981</v>
      </c>
      <c r="CI71" s="2">
        <v>69126434</v>
      </c>
      <c r="CJ71" s="2">
        <v>69243089</v>
      </c>
      <c r="CK71" s="2">
        <v>69354321</v>
      </c>
      <c r="CL71" s="2">
        <v>69459440</v>
      </c>
      <c r="CM71" s="2">
        <v>69557590</v>
      </c>
      <c r="CN71" s="2">
        <v>69647993</v>
      </c>
      <c r="CO71" s="2">
        <v>69729806</v>
      </c>
      <c r="CP71" s="2">
        <v>69802409</v>
      </c>
      <c r="CQ71" s="2">
        <v>69865298</v>
      </c>
      <c r="CR71" s="2">
        <v>69918087</v>
      </c>
      <c r="CS71" s="2">
        <v>69960556</v>
      </c>
      <c r="CT71" s="2">
        <v>69992967</v>
      </c>
      <c r="CU71" s="2">
        <v>70015780</v>
      </c>
      <c r="CV71" s="2">
        <v>70029607</v>
      </c>
      <c r="CW71" s="2">
        <v>70035051</v>
      </c>
      <c r="CX71" s="2">
        <v>70033175</v>
      </c>
      <c r="CY71" s="2">
        <v>70024900</v>
      </c>
      <c r="CZ71" s="2">
        <v>70010903</v>
      </c>
      <c r="DA71" s="2">
        <v>69991755</v>
      </c>
      <c r="DB71" s="2">
        <v>69968018</v>
      </c>
      <c r="DC71" s="2">
        <v>69940150</v>
      </c>
      <c r="DD71" s="2">
        <v>69908753</v>
      </c>
      <c r="DE71" s="2">
        <v>69874367</v>
      </c>
      <c r="DF71" s="2">
        <v>69837627</v>
      </c>
      <c r="DG71" s="2">
        <v>69799170</v>
      </c>
      <c r="DH71" s="2">
        <v>69759701</v>
      </c>
      <c r="DI71" s="2">
        <v>69719972</v>
      </c>
      <c r="DJ71" s="2">
        <v>69680713</v>
      </c>
      <c r="DK71" s="2">
        <v>69642653</v>
      </c>
      <c r="DL71" s="2">
        <v>69606452</v>
      </c>
      <c r="DM71" s="2">
        <v>69572650</v>
      </c>
      <c r="DN71" s="2">
        <v>69541669</v>
      </c>
      <c r="DO71" s="2">
        <v>69513952</v>
      </c>
      <c r="DP71" s="2">
        <v>69489807</v>
      </c>
      <c r="DQ71" s="2">
        <v>69469355</v>
      </c>
      <c r="DR71" s="2">
        <v>69452600</v>
      </c>
      <c r="DS71" s="2">
        <v>69439351</v>
      </c>
      <c r="DT71" s="2">
        <v>69429375</v>
      </c>
      <c r="DU71" s="2">
        <v>69422335</v>
      </c>
      <c r="DV71" s="2">
        <v>69417875</v>
      </c>
      <c r="DW71" s="2">
        <v>69415608</v>
      </c>
      <c r="DX71" s="2">
        <v>69415111</v>
      </c>
      <c r="DY71" s="2">
        <v>69415942</v>
      </c>
      <c r="DZ71" s="2">
        <v>69417553</v>
      </c>
      <c r="EA71" s="2">
        <v>69419455</v>
      </c>
      <c r="EB71" s="2">
        <v>69421225</v>
      </c>
      <c r="EC71" s="2">
        <v>69422903</v>
      </c>
      <c r="ED71" s="2">
        <v>69424614</v>
      </c>
      <c r="EE71" s="2">
        <v>69426567</v>
      </c>
      <c r="EF71" s="2">
        <v>69429282</v>
      </c>
      <c r="EG71" s="2">
        <v>69433109</v>
      </c>
      <c r="EH71" s="2">
        <v>69438361</v>
      </c>
      <c r="EI71" s="2">
        <v>69444994</v>
      </c>
      <c r="EJ71" s="2">
        <v>69453067</v>
      </c>
      <c r="EK71" s="2">
        <v>69462704</v>
      </c>
      <c r="EL71" s="2">
        <v>69473981</v>
      </c>
      <c r="EM71" s="2">
        <v>69486850</v>
      </c>
      <c r="EN71" s="2">
        <v>69501144</v>
      </c>
      <c r="EO71" s="2">
        <v>69516596</v>
      </c>
      <c r="EP71" s="2">
        <v>69532880</v>
      </c>
      <c r="EQ71" s="2">
        <v>69549552</v>
      </c>
      <c r="ER71" s="2">
        <v>69566252</v>
      </c>
      <c r="ES71" s="2">
        <v>69582477</v>
      </c>
      <c r="ET71" s="2">
        <v>69597908</v>
      </c>
      <c r="EU71" s="2">
        <v>69612444</v>
      </c>
      <c r="EV71" s="2">
        <v>69626213</v>
      </c>
      <c r="EW71" s="2">
        <v>69639225</v>
      </c>
      <c r="EX71" s="2">
        <v>69651714</v>
      </c>
    </row>
    <row r="72" spans="1:154" x14ac:dyDescent="0.25">
      <c r="A72" s="1" t="s">
        <v>236</v>
      </c>
      <c r="B72" s="3" t="s">
        <v>4</v>
      </c>
      <c r="C72" s="3" t="s">
        <v>5</v>
      </c>
      <c r="D72" s="2">
        <v>31514</v>
      </c>
      <c r="E72" s="2">
        <v>31796</v>
      </c>
      <c r="F72" s="2">
        <v>31902</v>
      </c>
      <c r="G72" s="2">
        <v>31985</v>
      </c>
      <c r="H72" s="2">
        <v>32043</v>
      </c>
      <c r="I72" s="2">
        <v>32095</v>
      </c>
      <c r="J72" s="2">
        <v>32159</v>
      </c>
      <c r="K72" s="2">
        <v>32517</v>
      </c>
      <c r="L72" s="2">
        <v>32961</v>
      </c>
      <c r="M72" s="2">
        <v>33447</v>
      </c>
      <c r="N72" s="2">
        <v>33923</v>
      </c>
      <c r="O72" s="2">
        <v>34385</v>
      </c>
      <c r="P72" s="2">
        <v>34759</v>
      </c>
      <c r="Q72" s="2">
        <v>35167</v>
      </c>
      <c r="R72" s="2">
        <v>35603</v>
      </c>
      <c r="S72" s="2">
        <v>36079</v>
      </c>
      <c r="T72" s="2">
        <v>36614</v>
      </c>
      <c r="U72" s="2">
        <v>37036</v>
      </c>
      <c r="V72" s="2">
        <v>37433</v>
      </c>
      <c r="W72" s="2">
        <v>37828</v>
      </c>
      <c r="X72" s="2">
        <v>38193</v>
      </c>
      <c r="Y72" s="2">
        <v>38638</v>
      </c>
      <c r="Z72" s="2">
        <v>39085</v>
      </c>
      <c r="AA72" s="2">
        <v>39523</v>
      </c>
      <c r="AB72" s="2">
        <v>39970</v>
      </c>
      <c r="AC72" s="2">
        <v>40408</v>
      </c>
      <c r="AD72" s="2">
        <v>40844</v>
      </c>
      <c r="AE72" s="2">
        <v>41265</v>
      </c>
      <c r="AF72" s="2">
        <v>41697</v>
      </c>
      <c r="AG72" s="2">
        <v>42234</v>
      </c>
      <c r="AH72" s="2">
        <v>42778</v>
      </c>
      <c r="AI72" s="2">
        <v>43330</v>
      </c>
      <c r="AJ72" s="2">
        <v>43896</v>
      </c>
      <c r="AK72" s="2">
        <v>44433</v>
      </c>
      <c r="AL72" s="2">
        <v>44904</v>
      </c>
      <c r="AM72" s="2">
        <v>45366</v>
      </c>
      <c r="AN72" s="2">
        <v>45784</v>
      </c>
      <c r="AO72" s="2">
        <v>46238</v>
      </c>
      <c r="AP72" s="2">
        <v>46715</v>
      </c>
      <c r="AQ72" s="2">
        <v>47204</v>
      </c>
      <c r="AR72" s="2">
        <v>47776</v>
      </c>
      <c r="AS72" s="2">
        <v>47182</v>
      </c>
      <c r="AT72" s="2">
        <v>46439</v>
      </c>
      <c r="AU72" s="2">
        <v>45572</v>
      </c>
      <c r="AV72" s="2">
        <v>44620</v>
      </c>
      <c r="AW72" s="2">
        <v>43642</v>
      </c>
      <c r="AX72" s="2">
        <v>43968</v>
      </c>
      <c r="AY72" s="2">
        <v>44308</v>
      </c>
      <c r="AZ72" s="2">
        <v>44683</v>
      </c>
      <c r="BA72" s="2">
        <v>45047</v>
      </c>
      <c r="BB72" s="2">
        <v>45360</v>
      </c>
      <c r="BC72" s="2">
        <v>45959</v>
      </c>
      <c r="BD72" s="2">
        <v>46531</v>
      </c>
      <c r="BE72" s="2">
        <v>47095</v>
      </c>
      <c r="BF72" s="2">
        <v>47688</v>
      </c>
      <c r="BG72" s="2">
        <v>48289</v>
      </c>
      <c r="BH72" s="2">
        <v>48294</v>
      </c>
      <c r="BI72" s="2">
        <v>48332</v>
      </c>
      <c r="BJ72" s="2">
        <v>48391</v>
      </c>
      <c r="BK72" s="2">
        <v>48432</v>
      </c>
      <c r="BL72" s="2">
        <v>48427</v>
      </c>
      <c r="BM72" s="2">
        <v>48393</v>
      </c>
      <c r="BN72" s="2">
        <v>48378</v>
      </c>
      <c r="BO72" s="2">
        <v>48405</v>
      </c>
      <c r="BP72" s="2">
        <v>48431</v>
      </c>
      <c r="BQ72" s="2">
        <v>48498</v>
      </c>
      <c r="BR72" s="2">
        <v>49135</v>
      </c>
      <c r="BS72" s="2">
        <v>49865</v>
      </c>
      <c r="BT72" s="2">
        <v>50596</v>
      </c>
      <c r="BU72" s="2">
        <v>51314</v>
      </c>
      <c r="BV72" s="2">
        <v>52048</v>
      </c>
      <c r="BW72" s="2">
        <v>52782</v>
      </c>
      <c r="BX72" s="2">
        <v>52995</v>
      </c>
      <c r="BY72" s="2">
        <v>53184</v>
      </c>
      <c r="BZ72" s="2">
        <v>53355</v>
      </c>
      <c r="CA72" s="2">
        <v>53533</v>
      </c>
      <c r="CB72" s="2">
        <v>53712</v>
      </c>
      <c r="CC72" s="2">
        <v>53891</v>
      </c>
      <c r="CD72" s="2">
        <v>54073</v>
      </c>
      <c r="CE72" s="2">
        <v>54277</v>
      </c>
      <c r="CF72" s="2">
        <v>54478</v>
      </c>
      <c r="CG72" s="2">
        <v>54688</v>
      </c>
      <c r="CH72" s="2">
        <v>54921</v>
      </c>
      <c r="CI72" s="2">
        <v>55154</v>
      </c>
      <c r="CJ72" s="2">
        <v>55399</v>
      </c>
      <c r="CK72" s="2">
        <v>55654</v>
      </c>
      <c r="CL72" s="2">
        <v>55918</v>
      </c>
      <c r="CM72" s="2">
        <v>56179</v>
      </c>
      <c r="CN72" s="2">
        <v>56451</v>
      </c>
      <c r="CO72" s="2">
        <v>56710</v>
      </c>
      <c r="CP72" s="2">
        <v>56967</v>
      </c>
      <c r="CQ72" s="2">
        <v>57210</v>
      </c>
      <c r="CR72" s="2">
        <v>57469</v>
      </c>
      <c r="CS72" s="2">
        <v>57703</v>
      </c>
      <c r="CT72" s="2">
        <v>57940</v>
      </c>
      <c r="CU72" s="2">
        <v>58187</v>
      </c>
      <c r="CV72" s="2">
        <v>58419</v>
      </c>
      <c r="CW72" s="2">
        <v>58654</v>
      </c>
      <c r="CX72" s="2">
        <v>58889</v>
      </c>
      <c r="CY72" s="2">
        <v>59109</v>
      </c>
      <c r="CZ72" s="2">
        <v>59333</v>
      </c>
      <c r="DA72" s="2">
        <v>59555</v>
      </c>
      <c r="DB72" s="2">
        <v>59781</v>
      </c>
      <c r="DC72" s="2">
        <v>59989</v>
      </c>
      <c r="DD72" s="2">
        <v>60203</v>
      </c>
      <c r="DE72" s="2">
        <v>60420</v>
      </c>
      <c r="DF72" s="2">
        <v>60634</v>
      </c>
      <c r="DG72" s="2">
        <v>60849</v>
      </c>
      <c r="DH72" s="2">
        <v>61061</v>
      </c>
      <c r="DI72" s="2">
        <v>61269</v>
      </c>
      <c r="DJ72" s="2">
        <v>61479</v>
      </c>
      <c r="DK72" s="2">
        <v>61702</v>
      </c>
      <c r="DL72" s="2">
        <v>61920</v>
      </c>
      <c r="DM72" s="2">
        <v>62132</v>
      </c>
      <c r="DN72" s="2">
        <v>62354</v>
      </c>
      <c r="DO72" s="2">
        <v>62572</v>
      </c>
      <c r="DP72" s="2">
        <v>62807</v>
      </c>
      <c r="DQ72" s="2">
        <v>63038</v>
      </c>
      <c r="DR72" s="2">
        <v>63271</v>
      </c>
      <c r="DS72" s="2">
        <v>63493</v>
      </c>
      <c r="DT72" s="2">
        <v>63725</v>
      </c>
      <c r="DU72" s="2">
        <v>63946</v>
      </c>
      <c r="DV72" s="2">
        <v>64172</v>
      </c>
      <c r="DW72" s="2">
        <v>64391</v>
      </c>
      <c r="DX72" s="2">
        <v>64610</v>
      </c>
      <c r="DY72" s="2">
        <v>64817</v>
      </c>
      <c r="DZ72" s="2">
        <v>65032</v>
      </c>
      <c r="EA72" s="2">
        <v>65243</v>
      </c>
      <c r="EB72" s="2">
        <v>65443</v>
      </c>
      <c r="EC72" s="2">
        <v>65636</v>
      </c>
      <c r="ED72" s="2">
        <v>65826</v>
      </c>
      <c r="EE72" s="2">
        <v>66011</v>
      </c>
      <c r="EF72" s="2">
        <v>66187</v>
      </c>
      <c r="EG72" s="2">
        <v>66350</v>
      </c>
      <c r="EH72" s="2">
        <v>66523</v>
      </c>
      <c r="EI72" s="2">
        <v>66682</v>
      </c>
      <c r="EJ72" s="2">
        <v>66850</v>
      </c>
      <c r="EK72" s="2">
        <v>67004</v>
      </c>
      <c r="EL72" s="2">
        <v>67150</v>
      </c>
      <c r="EM72" s="2">
        <v>67293</v>
      </c>
      <c r="EN72" s="2">
        <v>67439</v>
      </c>
      <c r="EO72" s="2">
        <v>67563</v>
      </c>
      <c r="EP72" s="2">
        <v>67691</v>
      </c>
      <c r="EQ72" s="2">
        <v>67815</v>
      </c>
      <c r="ER72" s="2">
        <v>67933</v>
      </c>
      <c r="ES72" s="2">
        <v>68040</v>
      </c>
      <c r="ET72" s="2">
        <v>68140</v>
      </c>
      <c r="EU72" s="2">
        <v>68234</v>
      </c>
      <c r="EV72" s="2">
        <v>68328</v>
      </c>
      <c r="EW72" s="2">
        <v>68401</v>
      </c>
      <c r="EX72" s="2">
        <v>68479</v>
      </c>
    </row>
    <row r="73" spans="1:154" x14ac:dyDescent="0.25">
      <c r="A73" s="1" t="s">
        <v>239</v>
      </c>
      <c r="B73" s="3" t="s">
        <v>4</v>
      </c>
      <c r="C73" s="3" t="s">
        <v>5</v>
      </c>
      <c r="D73" s="2">
        <v>31455</v>
      </c>
      <c r="E73" s="2">
        <v>32361</v>
      </c>
      <c r="F73" s="2">
        <v>33266</v>
      </c>
      <c r="G73" s="2">
        <v>34243</v>
      </c>
      <c r="H73" s="2">
        <v>35232</v>
      </c>
      <c r="I73" s="2">
        <v>36269</v>
      </c>
      <c r="J73" s="2">
        <v>37372</v>
      </c>
      <c r="K73" s="2">
        <v>38508</v>
      </c>
      <c r="L73" s="2">
        <v>39682</v>
      </c>
      <c r="M73" s="2">
        <v>40917</v>
      </c>
      <c r="N73" s="2">
        <v>42214</v>
      </c>
      <c r="O73" s="2">
        <v>43759</v>
      </c>
      <c r="P73" s="2">
        <v>45366</v>
      </c>
      <c r="Q73" s="2">
        <v>47033</v>
      </c>
      <c r="R73" s="2">
        <v>48484</v>
      </c>
      <c r="S73" s="2">
        <v>49979</v>
      </c>
      <c r="T73" s="2">
        <v>51539</v>
      </c>
      <c r="U73" s="2">
        <v>53152</v>
      </c>
      <c r="V73" s="2">
        <v>54727</v>
      </c>
      <c r="W73" s="2">
        <v>56379</v>
      </c>
      <c r="X73" s="2">
        <v>58092</v>
      </c>
      <c r="Y73" s="2">
        <v>59886</v>
      </c>
      <c r="Z73" s="2">
        <v>61461</v>
      </c>
      <c r="AA73" s="2">
        <v>63069</v>
      </c>
      <c r="AB73" s="2">
        <v>64708</v>
      </c>
      <c r="AC73" s="2">
        <v>66395</v>
      </c>
      <c r="AD73" s="2">
        <v>67848</v>
      </c>
      <c r="AE73" s="2">
        <v>69355</v>
      </c>
      <c r="AF73" s="2">
        <v>70933</v>
      </c>
      <c r="AG73" s="2">
        <v>73033</v>
      </c>
      <c r="AH73" s="2">
        <v>75195</v>
      </c>
      <c r="AI73" s="2">
        <v>77402</v>
      </c>
      <c r="AJ73" s="2">
        <v>79660</v>
      </c>
      <c r="AK73" s="2">
        <v>81971</v>
      </c>
      <c r="AL73" s="2">
        <v>84335</v>
      </c>
      <c r="AM73" s="2">
        <v>86751</v>
      </c>
      <c r="AN73" s="2">
        <v>89180</v>
      </c>
      <c r="AO73" s="2">
        <v>91613</v>
      </c>
      <c r="AP73" s="2">
        <v>94077</v>
      </c>
      <c r="AQ73" s="2">
        <v>95896</v>
      </c>
      <c r="AR73" s="2">
        <v>97697</v>
      </c>
      <c r="AS73" s="2">
        <v>99509</v>
      </c>
      <c r="AT73" s="2">
        <v>101346</v>
      </c>
      <c r="AU73" s="2">
        <v>104440</v>
      </c>
      <c r="AV73" s="2">
        <v>107620</v>
      </c>
      <c r="AW73" s="2">
        <v>110067</v>
      </c>
      <c r="AX73" s="2">
        <v>110589</v>
      </c>
      <c r="AY73" s="2">
        <v>110981</v>
      </c>
      <c r="AZ73" s="2">
        <v>111285</v>
      </c>
      <c r="BA73" s="2">
        <v>111527</v>
      </c>
      <c r="BB73" s="2">
        <v>111551</v>
      </c>
      <c r="BC73" s="2">
        <v>111866</v>
      </c>
      <c r="BD73" s="2">
        <v>112031</v>
      </c>
      <c r="BE73" s="2">
        <v>111952</v>
      </c>
      <c r="BF73" s="2">
        <v>111658</v>
      </c>
      <c r="BG73" s="2">
        <v>111217</v>
      </c>
      <c r="BH73" s="2">
        <v>110663</v>
      </c>
      <c r="BI73" s="2">
        <v>109939</v>
      </c>
      <c r="BJ73" s="2">
        <v>109125</v>
      </c>
      <c r="BK73" s="2">
        <v>108284</v>
      </c>
      <c r="BL73" s="2">
        <v>107451</v>
      </c>
      <c r="BM73" s="2">
        <v>107724</v>
      </c>
      <c r="BN73" s="2">
        <v>108050</v>
      </c>
      <c r="BO73" s="2">
        <v>108414</v>
      </c>
      <c r="BP73" s="2">
        <v>108805</v>
      </c>
      <c r="BQ73" s="2">
        <v>109243</v>
      </c>
      <c r="BR73" s="2">
        <v>109680</v>
      </c>
      <c r="BS73" s="2">
        <v>110171</v>
      </c>
      <c r="BT73" s="2">
        <v>110690</v>
      </c>
      <c r="BU73" s="2">
        <v>111168</v>
      </c>
      <c r="BV73" s="2">
        <v>111589</v>
      </c>
      <c r="BW73" s="2">
        <v>112624</v>
      </c>
      <c r="BX73" s="2">
        <v>113638</v>
      </c>
      <c r="BY73" s="2">
        <v>114690</v>
      </c>
      <c r="BZ73" s="2">
        <v>115758</v>
      </c>
      <c r="CA73" s="2">
        <v>116843</v>
      </c>
      <c r="CB73" s="2">
        <v>117935</v>
      </c>
      <c r="CC73" s="2">
        <v>119009</v>
      </c>
      <c r="CD73" s="2">
        <v>120079</v>
      </c>
      <c r="CE73" s="2">
        <v>121155</v>
      </c>
      <c r="CF73" s="2">
        <v>122196</v>
      </c>
      <c r="CG73" s="2">
        <v>123211</v>
      </c>
      <c r="CH73" s="2">
        <v>124189</v>
      </c>
      <c r="CI73" s="2">
        <v>125134</v>
      </c>
      <c r="CJ73" s="2">
        <v>126041</v>
      </c>
      <c r="CK73" s="2">
        <v>126908</v>
      </c>
      <c r="CL73" s="2">
        <v>127739</v>
      </c>
      <c r="CM73" s="2">
        <v>128540</v>
      </c>
      <c r="CN73" s="2">
        <v>129293</v>
      </c>
      <c r="CO73" s="2">
        <v>130007</v>
      </c>
      <c r="CP73" s="2">
        <v>130671</v>
      </c>
      <c r="CQ73" s="2">
        <v>131298</v>
      </c>
      <c r="CR73" s="2">
        <v>131877</v>
      </c>
      <c r="CS73" s="2">
        <v>132430</v>
      </c>
      <c r="CT73" s="2">
        <v>132943</v>
      </c>
      <c r="CU73" s="2">
        <v>133414</v>
      </c>
      <c r="CV73" s="2">
        <v>133849</v>
      </c>
      <c r="CW73" s="2">
        <v>134246</v>
      </c>
      <c r="CX73" s="2">
        <v>134627</v>
      </c>
      <c r="CY73" s="2">
        <v>134974</v>
      </c>
      <c r="CZ73" s="2">
        <v>135305</v>
      </c>
      <c r="DA73" s="2">
        <v>135608</v>
      </c>
      <c r="DB73" s="2">
        <v>135900</v>
      </c>
      <c r="DC73" s="2">
        <v>136161</v>
      </c>
      <c r="DD73" s="2">
        <v>136412</v>
      </c>
      <c r="DE73" s="2">
        <v>136660</v>
      </c>
      <c r="DF73" s="2">
        <v>136882</v>
      </c>
      <c r="DG73" s="2">
        <v>137086</v>
      </c>
      <c r="DH73" s="2">
        <v>137252</v>
      </c>
      <c r="DI73" s="2">
        <v>137411</v>
      </c>
      <c r="DJ73" s="2">
        <v>137541</v>
      </c>
      <c r="DK73" s="2">
        <v>137647</v>
      </c>
      <c r="DL73" s="2">
        <v>137734</v>
      </c>
      <c r="DM73" s="2">
        <v>137788</v>
      </c>
      <c r="DN73" s="2">
        <v>137806</v>
      </c>
      <c r="DO73" s="2">
        <v>137798</v>
      </c>
      <c r="DP73" s="2">
        <v>137754</v>
      </c>
      <c r="DQ73" s="2">
        <v>137672</v>
      </c>
      <c r="DR73" s="2">
        <v>137559</v>
      </c>
      <c r="DS73" s="2">
        <v>137409</v>
      </c>
      <c r="DT73" s="2">
        <v>137205</v>
      </c>
      <c r="DU73" s="2">
        <v>136958</v>
      </c>
      <c r="DV73" s="2">
        <v>136678</v>
      </c>
      <c r="DW73" s="2">
        <v>136356</v>
      </c>
      <c r="DX73" s="2">
        <v>135981</v>
      </c>
      <c r="DY73" s="2">
        <v>135577</v>
      </c>
      <c r="DZ73" s="2">
        <v>135117</v>
      </c>
      <c r="EA73" s="2">
        <v>134638</v>
      </c>
      <c r="EB73" s="2">
        <v>134114</v>
      </c>
      <c r="EC73" s="2">
        <v>133541</v>
      </c>
      <c r="ED73" s="2">
        <v>132929</v>
      </c>
      <c r="EE73" s="2">
        <v>132289</v>
      </c>
      <c r="EF73" s="2">
        <v>131622</v>
      </c>
      <c r="EG73" s="2">
        <v>130910</v>
      </c>
      <c r="EH73" s="2">
        <v>130187</v>
      </c>
      <c r="EI73" s="2">
        <v>129416</v>
      </c>
      <c r="EJ73" s="2">
        <v>128634</v>
      </c>
      <c r="EK73" s="2">
        <v>127838</v>
      </c>
      <c r="EL73" s="2">
        <v>127013</v>
      </c>
      <c r="EM73" s="2">
        <v>126164</v>
      </c>
      <c r="EN73" s="2">
        <v>125317</v>
      </c>
      <c r="EO73" s="2">
        <v>124440</v>
      </c>
      <c r="EP73" s="2">
        <v>123534</v>
      </c>
      <c r="EQ73" s="2">
        <v>122627</v>
      </c>
      <c r="ER73" s="2">
        <v>121703</v>
      </c>
      <c r="ES73" s="2">
        <v>120759</v>
      </c>
      <c r="ET73" s="2">
        <v>119815</v>
      </c>
      <c r="EU73" s="2">
        <v>118858</v>
      </c>
      <c r="EV73" s="2">
        <v>117869</v>
      </c>
      <c r="EW73" s="2">
        <v>116877</v>
      </c>
      <c r="EX73" s="2">
        <v>115865</v>
      </c>
    </row>
    <row r="74" spans="1:154" x14ac:dyDescent="0.25">
      <c r="A74" s="1" t="s">
        <v>243</v>
      </c>
      <c r="B74" s="3" t="s">
        <v>4</v>
      </c>
      <c r="C74" s="3" t="s">
        <v>5</v>
      </c>
      <c r="D74" s="2">
        <v>471475</v>
      </c>
      <c r="E74" s="2">
        <v>474335</v>
      </c>
      <c r="F74" s="2">
        <v>477320</v>
      </c>
      <c r="G74" s="2">
        <v>480473</v>
      </c>
      <c r="H74" s="2">
        <v>483892</v>
      </c>
      <c r="I74" s="2">
        <v>487496</v>
      </c>
      <c r="J74" s="2">
        <v>491422</v>
      </c>
      <c r="K74" s="2">
        <v>495634</v>
      </c>
      <c r="L74" s="2">
        <v>500176</v>
      </c>
      <c r="M74" s="2">
        <v>505118</v>
      </c>
      <c r="N74" s="2">
        <v>510451</v>
      </c>
      <c r="O74" s="2">
        <v>516229</v>
      </c>
      <c r="P74" s="2">
        <v>522429</v>
      </c>
      <c r="Q74" s="2">
        <v>529079</v>
      </c>
      <c r="R74" s="2">
        <v>536105</v>
      </c>
      <c r="S74" s="2">
        <v>543554</v>
      </c>
      <c r="T74" s="2">
        <v>551516</v>
      </c>
      <c r="U74" s="2">
        <v>559980</v>
      </c>
      <c r="V74" s="2">
        <v>568891</v>
      </c>
      <c r="W74" s="2">
        <v>578331</v>
      </c>
      <c r="X74" s="2">
        <v>590925</v>
      </c>
      <c r="Y74" s="2">
        <v>603459</v>
      </c>
      <c r="Z74" s="2">
        <v>615928</v>
      </c>
      <c r="AA74" s="2">
        <v>628651</v>
      </c>
      <c r="AB74" s="2">
        <v>641925</v>
      </c>
      <c r="AC74" s="2">
        <v>655919</v>
      </c>
      <c r="AD74" s="2">
        <v>670761</v>
      </c>
      <c r="AE74" s="2">
        <v>686560</v>
      </c>
      <c r="AF74" s="2">
        <v>703301</v>
      </c>
      <c r="AG74" s="2">
        <v>720969</v>
      </c>
      <c r="AH74" s="2">
        <v>739406</v>
      </c>
      <c r="AI74" s="2">
        <v>758751</v>
      </c>
      <c r="AJ74" s="2">
        <v>779058</v>
      </c>
      <c r="AK74" s="2">
        <v>800112</v>
      </c>
      <c r="AL74" s="2">
        <v>822085</v>
      </c>
      <c r="AM74" s="2">
        <v>844749</v>
      </c>
      <c r="AN74" s="2">
        <v>868216</v>
      </c>
      <c r="AO74" s="2">
        <v>892463</v>
      </c>
      <c r="AP74" s="2">
        <v>917570</v>
      </c>
      <c r="AQ74" s="2">
        <v>943358</v>
      </c>
      <c r="AR74" s="2">
        <v>969660</v>
      </c>
      <c r="AS74" s="2">
        <v>996395</v>
      </c>
      <c r="AT74" s="2">
        <v>1023595</v>
      </c>
      <c r="AU74" s="2">
        <v>1051297</v>
      </c>
      <c r="AV74" s="2">
        <v>1079484</v>
      </c>
      <c r="AW74" s="2">
        <v>1107738</v>
      </c>
      <c r="AX74" s="2">
        <v>1136190</v>
      </c>
      <c r="AY74" s="2">
        <v>1165012</v>
      </c>
      <c r="AZ74" s="2">
        <v>1194600</v>
      </c>
      <c r="BA74" s="2">
        <v>1225064</v>
      </c>
      <c r="BB74" s="2">
        <v>1256465</v>
      </c>
      <c r="BC74" s="2">
        <v>1289404</v>
      </c>
      <c r="BD74" s="2">
        <v>1323776</v>
      </c>
      <c r="BE74" s="2">
        <v>1359616</v>
      </c>
      <c r="BF74" s="2">
        <v>1397179</v>
      </c>
      <c r="BG74" s="2">
        <v>1437040</v>
      </c>
      <c r="BH74" s="2">
        <v>1479666</v>
      </c>
      <c r="BI74" s="2">
        <v>1525403</v>
      </c>
      <c r="BJ74" s="2">
        <v>1574144</v>
      </c>
      <c r="BK74" s="2">
        <v>1625812</v>
      </c>
      <c r="BL74" s="2">
        <v>1681271</v>
      </c>
      <c r="BM74" s="2">
        <v>1740939</v>
      </c>
      <c r="BN74" s="2">
        <v>1804061</v>
      </c>
      <c r="BO74" s="2">
        <v>1869349</v>
      </c>
      <c r="BP74" s="2">
        <v>1935104</v>
      </c>
      <c r="BQ74" s="2">
        <v>1998607</v>
      </c>
      <c r="BR74" s="2">
        <v>2058427</v>
      </c>
      <c r="BS74" s="2">
        <v>2113984</v>
      </c>
      <c r="BT74" s="2">
        <v>2166447</v>
      </c>
      <c r="BU74" s="2">
        <v>2217576</v>
      </c>
      <c r="BV74" s="2">
        <v>2267995</v>
      </c>
      <c r="BW74" s="2">
        <v>2317151</v>
      </c>
      <c r="BX74" s="2">
        <v>2365207</v>
      </c>
      <c r="BY74" s="2">
        <v>2412778</v>
      </c>
      <c r="BZ74" s="2">
        <v>2460355</v>
      </c>
      <c r="CA74" s="2">
        <v>2508760</v>
      </c>
      <c r="CB74" s="2">
        <v>2557009</v>
      </c>
      <c r="CC74" s="2">
        <v>2605463</v>
      </c>
      <c r="CD74" s="2">
        <v>2653694</v>
      </c>
      <c r="CE74" s="2">
        <v>2701886</v>
      </c>
      <c r="CF74" s="2">
        <v>2750240</v>
      </c>
      <c r="CG74" s="2">
        <v>2798805</v>
      </c>
      <c r="CH74" s="2">
        <v>2847781</v>
      </c>
      <c r="CI74" s="2">
        <v>2896841</v>
      </c>
      <c r="CJ74" s="2">
        <v>2946180</v>
      </c>
      <c r="CK74" s="2">
        <v>2995413</v>
      </c>
      <c r="CL74" s="2">
        <v>3045068</v>
      </c>
      <c r="CM74" s="2">
        <v>3094769</v>
      </c>
      <c r="CN74" s="2">
        <v>3144573</v>
      </c>
      <c r="CO74" s="2">
        <v>3194242</v>
      </c>
      <c r="CP74" s="2">
        <v>3244232</v>
      </c>
      <c r="CQ74" s="2">
        <v>3294261</v>
      </c>
      <c r="CR74" s="2">
        <v>3344448</v>
      </c>
      <c r="CS74" s="2">
        <v>3394371</v>
      </c>
      <c r="CT74" s="2">
        <v>3444176</v>
      </c>
      <c r="CU74" s="2">
        <v>3493559</v>
      </c>
      <c r="CV74" s="2">
        <v>3542650</v>
      </c>
      <c r="CW74" s="2">
        <v>3591308</v>
      </c>
      <c r="CX74" s="2">
        <v>3639500</v>
      </c>
      <c r="CY74" s="2">
        <v>3686965</v>
      </c>
      <c r="CZ74" s="2">
        <v>3734013</v>
      </c>
      <c r="DA74" s="2">
        <v>3780093</v>
      </c>
      <c r="DB74" s="2">
        <v>3825501</v>
      </c>
      <c r="DC74" s="2">
        <v>3870339</v>
      </c>
      <c r="DD74" s="2">
        <v>3914496</v>
      </c>
      <c r="DE74" s="2">
        <v>3958134</v>
      </c>
      <c r="DF74" s="2">
        <v>4001185</v>
      </c>
      <c r="DG74" s="2">
        <v>4043492</v>
      </c>
      <c r="DH74" s="2">
        <v>4085107</v>
      </c>
      <c r="DI74" s="2">
        <v>4126218</v>
      </c>
      <c r="DJ74" s="2">
        <v>4166455</v>
      </c>
      <c r="DK74" s="2">
        <v>4206091</v>
      </c>
      <c r="DL74" s="2">
        <v>4245338</v>
      </c>
      <c r="DM74" s="2">
        <v>4283964</v>
      </c>
      <c r="DN74" s="2">
        <v>4321903</v>
      </c>
      <c r="DO74" s="2">
        <v>4359138</v>
      </c>
      <c r="DP74" s="2">
        <v>4395878</v>
      </c>
      <c r="DQ74" s="2">
        <v>4431945</v>
      </c>
      <c r="DR74" s="2">
        <v>4467606</v>
      </c>
      <c r="DS74" s="2">
        <v>4502987</v>
      </c>
      <c r="DT74" s="2">
        <v>4537634</v>
      </c>
      <c r="DU74" s="2">
        <v>4571644</v>
      </c>
      <c r="DV74" s="2">
        <v>4605182</v>
      </c>
      <c r="DW74" s="2">
        <v>4638219</v>
      </c>
      <c r="DX74" s="2">
        <v>4670738</v>
      </c>
      <c r="DY74" s="2">
        <v>4702494</v>
      </c>
      <c r="DZ74" s="2">
        <v>4733586</v>
      </c>
      <c r="EA74" s="2">
        <v>4763818</v>
      </c>
      <c r="EB74" s="2">
        <v>4793492</v>
      </c>
      <c r="EC74" s="2">
        <v>4822447</v>
      </c>
      <c r="ED74" s="2">
        <v>4850917</v>
      </c>
      <c r="EE74" s="2">
        <v>4878579</v>
      </c>
      <c r="EF74" s="2">
        <v>4905544</v>
      </c>
      <c r="EG74" s="2">
        <v>4931712</v>
      </c>
      <c r="EH74" s="2">
        <v>4956964</v>
      </c>
      <c r="EI74" s="2">
        <v>4981494</v>
      </c>
      <c r="EJ74" s="2">
        <v>5005409</v>
      </c>
      <c r="EK74" s="2">
        <v>5028651</v>
      </c>
      <c r="EL74" s="2">
        <v>5051299</v>
      </c>
      <c r="EM74" s="2">
        <v>5073187</v>
      </c>
      <c r="EN74" s="2">
        <v>5094136</v>
      </c>
      <c r="EO74" s="2">
        <v>5114232</v>
      </c>
      <c r="EP74" s="2">
        <v>5133647</v>
      </c>
      <c r="EQ74" s="2">
        <v>5152306</v>
      </c>
      <c r="ER74" s="2">
        <v>5170016</v>
      </c>
      <c r="ES74" s="2">
        <v>5187466</v>
      </c>
      <c r="ET74" s="2">
        <v>5203819</v>
      </c>
      <c r="EU74" s="2">
        <v>5219490</v>
      </c>
      <c r="EV74" s="2">
        <v>5234308</v>
      </c>
      <c r="EW74" s="2">
        <v>5248497</v>
      </c>
      <c r="EX74" s="2">
        <v>5261897</v>
      </c>
    </row>
    <row r="75" spans="1:154" x14ac:dyDescent="0.25">
      <c r="A75" s="1" t="s">
        <v>246</v>
      </c>
      <c r="B75" s="3" t="s">
        <v>4</v>
      </c>
      <c r="C75" s="3" t="s">
        <v>5</v>
      </c>
      <c r="D75" s="2">
        <v>49931042</v>
      </c>
      <c r="E75" s="2">
        <v>50179087</v>
      </c>
      <c r="F75" s="2">
        <v>50364721</v>
      </c>
      <c r="G75" s="2">
        <v>50604906</v>
      </c>
      <c r="H75" s="2">
        <v>50852335</v>
      </c>
      <c r="I75" s="2">
        <v>51087543</v>
      </c>
      <c r="J75" s="2">
        <v>51298990</v>
      </c>
      <c r="K75" s="2">
        <v>51544237</v>
      </c>
      <c r="L75" s="2">
        <v>51820562</v>
      </c>
      <c r="M75" s="2">
        <v>52101065</v>
      </c>
      <c r="N75" s="2">
        <v>52382229</v>
      </c>
      <c r="O75" s="2">
        <v>52703805</v>
      </c>
      <c r="P75" s="2">
        <v>53018697</v>
      </c>
      <c r="Q75" s="2">
        <v>53348563</v>
      </c>
      <c r="R75" s="2">
        <v>53668465</v>
      </c>
      <c r="S75" s="2">
        <v>54054535</v>
      </c>
      <c r="T75" s="2">
        <v>54404596</v>
      </c>
      <c r="U75" s="2">
        <v>54716408</v>
      </c>
      <c r="V75" s="2">
        <v>55036321</v>
      </c>
      <c r="W75" s="2">
        <v>55302167</v>
      </c>
      <c r="X75" s="2">
        <v>55538871</v>
      </c>
      <c r="Y75" s="2">
        <v>55761460</v>
      </c>
      <c r="Z75" s="2">
        <v>55990346</v>
      </c>
      <c r="AA75" s="2">
        <v>56124285</v>
      </c>
      <c r="AB75" s="2">
        <v>56208974</v>
      </c>
      <c r="AC75" s="2">
        <v>56258578</v>
      </c>
      <c r="AD75" s="2">
        <v>56275107</v>
      </c>
      <c r="AE75" s="2">
        <v>56251356</v>
      </c>
      <c r="AF75" s="2">
        <v>56238324</v>
      </c>
      <c r="AG75" s="2">
        <v>56243212</v>
      </c>
      <c r="AH75" s="2">
        <v>56287095</v>
      </c>
      <c r="AI75" s="2">
        <v>56365561</v>
      </c>
      <c r="AJ75" s="2">
        <v>56426132</v>
      </c>
      <c r="AK75" s="2">
        <v>56474134</v>
      </c>
      <c r="AL75" s="2">
        <v>56529090</v>
      </c>
      <c r="AM75" s="2">
        <v>56607415</v>
      </c>
      <c r="AN75" s="2">
        <v>56678674</v>
      </c>
      <c r="AO75" s="2">
        <v>56765144</v>
      </c>
      <c r="AP75" s="2">
        <v>56887500</v>
      </c>
      <c r="AQ75" s="2">
        <v>57017796</v>
      </c>
      <c r="AR75" s="2">
        <v>57134402</v>
      </c>
      <c r="AS75" s="2">
        <v>57286483</v>
      </c>
      <c r="AT75" s="2">
        <v>57432424</v>
      </c>
      <c r="AU75" s="2">
        <v>57586056</v>
      </c>
      <c r="AV75" s="2">
        <v>57708869</v>
      </c>
      <c r="AW75" s="2">
        <v>57862931</v>
      </c>
      <c r="AX75" s="2">
        <v>57997797</v>
      </c>
      <c r="AY75" s="2">
        <v>58159376</v>
      </c>
      <c r="AZ75" s="2">
        <v>58341019</v>
      </c>
      <c r="BA75" s="2">
        <v>58535623</v>
      </c>
      <c r="BB75" s="2">
        <v>58734782</v>
      </c>
      <c r="BC75" s="2">
        <v>58965305</v>
      </c>
      <c r="BD75" s="2">
        <v>59218727</v>
      </c>
      <c r="BE75" s="2">
        <v>59492653</v>
      </c>
      <c r="BF75" s="2">
        <v>59806945</v>
      </c>
      <c r="BG75" s="2">
        <v>60184756</v>
      </c>
      <c r="BH75" s="2">
        <v>60582727</v>
      </c>
      <c r="BI75" s="2">
        <v>61024673</v>
      </c>
      <c r="BJ75" s="2">
        <v>61496679</v>
      </c>
      <c r="BK75" s="2">
        <v>61987622</v>
      </c>
      <c r="BL75" s="2">
        <v>62499133</v>
      </c>
      <c r="BM75" s="2">
        <v>63020944</v>
      </c>
      <c r="BN75" s="2">
        <v>63551780</v>
      </c>
      <c r="BO75" s="2">
        <v>64065674</v>
      </c>
      <c r="BP75" s="2">
        <v>64538920</v>
      </c>
      <c r="BQ75" s="2">
        <v>65008088</v>
      </c>
      <c r="BR75" s="2">
        <v>65440640</v>
      </c>
      <c r="BS75" s="2">
        <v>65869766</v>
      </c>
      <c r="BT75" s="2">
        <v>66259843</v>
      </c>
      <c r="BU75" s="2">
        <v>66606144</v>
      </c>
      <c r="BV75" s="2">
        <v>66951174</v>
      </c>
      <c r="BW75" s="2">
        <v>67167774</v>
      </c>
      <c r="BX75" s="2">
        <v>67394305</v>
      </c>
      <c r="BY75" s="2">
        <v>67623566</v>
      </c>
      <c r="BZ75" s="2">
        <v>67850038</v>
      </c>
      <c r="CA75" s="2">
        <v>68072841</v>
      </c>
      <c r="CB75" s="2">
        <v>68288370</v>
      </c>
      <c r="CC75" s="2">
        <v>68499229</v>
      </c>
      <c r="CD75" s="2">
        <v>68702356</v>
      </c>
      <c r="CE75" s="2">
        <v>68897307</v>
      </c>
      <c r="CF75" s="2">
        <v>69086324</v>
      </c>
      <c r="CG75" s="2">
        <v>69265216</v>
      </c>
      <c r="CH75" s="2">
        <v>69438270</v>
      </c>
      <c r="CI75" s="2">
        <v>69604978</v>
      </c>
      <c r="CJ75" s="2">
        <v>69765291</v>
      </c>
      <c r="CK75" s="2">
        <v>69919239</v>
      </c>
      <c r="CL75" s="2">
        <v>70068724</v>
      </c>
      <c r="CM75" s="2">
        <v>70211886</v>
      </c>
      <c r="CN75" s="2">
        <v>70353625</v>
      </c>
      <c r="CO75" s="2">
        <v>70489226</v>
      </c>
      <c r="CP75" s="2">
        <v>70623345</v>
      </c>
      <c r="CQ75" s="2">
        <v>70755606</v>
      </c>
      <c r="CR75" s="2">
        <v>70883984</v>
      </c>
      <c r="CS75" s="2">
        <v>71008283</v>
      </c>
      <c r="CT75" s="2">
        <v>71127046</v>
      </c>
      <c r="CU75" s="2">
        <v>71238569</v>
      </c>
      <c r="CV75" s="2">
        <v>71344467</v>
      </c>
      <c r="CW75" s="2">
        <v>71439358</v>
      </c>
      <c r="CX75" s="2">
        <v>71523823</v>
      </c>
      <c r="CY75" s="2">
        <v>71598471</v>
      </c>
      <c r="CZ75" s="2">
        <v>71659762</v>
      </c>
      <c r="DA75" s="2">
        <v>71710169</v>
      </c>
      <c r="DB75" s="2">
        <v>71750929</v>
      </c>
      <c r="DC75" s="2">
        <v>71779373</v>
      </c>
      <c r="DD75" s="2">
        <v>71793657</v>
      </c>
      <c r="DE75" s="2">
        <v>71801885</v>
      </c>
      <c r="DF75" s="2">
        <v>71798838</v>
      </c>
      <c r="DG75" s="2">
        <v>71789645</v>
      </c>
      <c r="DH75" s="2">
        <v>71775640</v>
      </c>
      <c r="DI75" s="2">
        <v>71756210</v>
      </c>
      <c r="DJ75" s="2">
        <v>71734384</v>
      </c>
      <c r="DK75" s="2">
        <v>71713655</v>
      </c>
      <c r="DL75" s="2">
        <v>71691907</v>
      </c>
      <c r="DM75" s="2">
        <v>71671036</v>
      </c>
      <c r="DN75" s="2">
        <v>71655098</v>
      </c>
      <c r="DO75" s="2">
        <v>71643548</v>
      </c>
      <c r="DP75" s="2">
        <v>71635013</v>
      </c>
      <c r="DQ75" s="2">
        <v>71625860</v>
      </c>
      <c r="DR75" s="2">
        <v>71620675</v>
      </c>
      <c r="DS75" s="2">
        <v>71619853</v>
      </c>
      <c r="DT75" s="2">
        <v>71621345</v>
      </c>
      <c r="DU75" s="2">
        <v>71621370</v>
      </c>
      <c r="DV75" s="2">
        <v>71623760</v>
      </c>
      <c r="DW75" s="2">
        <v>71625759</v>
      </c>
      <c r="DX75" s="2">
        <v>71626204</v>
      </c>
      <c r="DY75" s="2">
        <v>71623584</v>
      </c>
      <c r="DZ75" s="2">
        <v>71615226</v>
      </c>
      <c r="EA75" s="2">
        <v>71601967</v>
      </c>
      <c r="EB75" s="2">
        <v>71584890</v>
      </c>
      <c r="EC75" s="2">
        <v>71561257</v>
      </c>
      <c r="ED75" s="2">
        <v>71532459</v>
      </c>
      <c r="EE75" s="2">
        <v>71499322</v>
      </c>
      <c r="EF75" s="2">
        <v>71458755</v>
      </c>
      <c r="EG75" s="2">
        <v>71412853</v>
      </c>
      <c r="EH75" s="2">
        <v>71365503</v>
      </c>
      <c r="EI75" s="2">
        <v>71313630</v>
      </c>
      <c r="EJ75" s="2">
        <v>71259498</v>
      </c>
      <c r="EK75" s="2">
        <v>71201855</v>
      </c>
      <c r="EL75" s="2">
        <v>71143539</v>
      </c>
      <c r="EM75" s="2">
        <v>71085657</v>
      </c>
      <c r="EN75" s="2">
        <v>71027643</v>
      </c>
      <c r="EO75" s="2">
        <v>70971370</v>
      </c>
      <c r="EP75" s="2">
        <v>70915042</v>
      </c>
      <c r="EQ75" s="2">
        <v>70859616</v>
      </c>
      <c r="ER75" s="2">
        <v>70806371</v>
      </c>
      <c r="ES75" s="2">
        <v>70754827</v>
      </c>
      <c r="ET75" s="2">
        <v>70704215</v>
      </c>
      <c r="EU75" s="2">
        <v>70656051</v>
      </c>
      <c r="EV75" s="2">
        <v>70606033</v>
      </c>
      <c r="EW75" s="2">
        <v>70558980</v>
      </c>
      <c r="EX75" s="2">
        <v>70510828</v>
      </c>
    </row>
    <row r="76" spans="1:154" x14ac:dyDescent="0.25">
      <c r="A76" s="1" t="s">
        <v>249</v>
      </c>
      <c r="B76" s="3" t="s">
        <v>4</v>
      </c>
      <c r="C76" s="3" t="s">
        <v>5</v>
      </c>
      <c r="D76" s="2">
        <v>3497751</v>
      </c>
      <c r="E76" s="2">
        <v>3536777</v>
      </c>
      <c r="F76" s="2">
        <v>3578365</v>
      </c>
      <c r="G76" s="2">
        <v>3620813</v>
      </c>
      <c r="H76" s="2">
        <v>3666244</v>
      </c>
      <c r="I76" s="2">
        <v>3712661</v>
      </c>
      <c r="J76" s="2">
        <v>3763802</v>
      </c>
      <c r="K76" s="2">
        <v>3819664</v>
      </c>
      <c r="L76" s="2">
        <v>3880177</v>
      </c>
      <c r="M76" s="2">
        <v>3945437</v>
      </c>
      <c r="N76" s="2">
        <v>4014712</v>
      </c>
      <c r="O76" s="2">
        <v>4088272</v>
      </c>
      <c r="P76" s="2">
        <v>4163248</v>
      </c>
      <c r="Q76" s="2">
        <v>4239054</v>
      </c>
      <c r="R76" s="2">
        <v>4314727</v>
      </c>
      <c r="S76" s="2">
        <v>4385344</v>
      </c>
      <c r="T76" s="2">
        <v>4451840</v>
      </c>
      <c r="U76" s="2">
        <v>4533551</v>
      </c>
      <c r="V76" s="2">
        <v>4616449</v>
      </c>
      <c r="W76" s="2">
        <v>4699746</v>
      </c>
      <c r="X76" s="2">
        <v>4779998</v>
      </c>
      <c r="Y76" s="2">
        <v>4820855</v>
      </c>
      <c r="Z76" s="2">
        <v>4853810</v>
      </c>
      <c r="AA76" s="2">
        <v>4886988</v>
      </c>
      <c r="AB76" s="2">
        <v>4920115</v>
      </c>
      <c r="AC76" s="2">
        <v>4952960</v>
      </c>
      <c r="AD76" s="2">
        <v>4987680</v>
      </c>
      <c r="AE76" s="2">
        <v>5022586</v>
      </c>
      <c r="AF76" s="2">
        <v>5059018</v>
      </c>
      <c r="AG76" s="2">
        <v>5095083</v>
      </c>
      <c r="AH76" s="2">
        <v>5128251</v>
      </c>
      <c r="AI76" s="2">
        <v>5163436</v>
      </c>
      <c r="AJ76" s="2">
        <v>5200350</v>
      </c>
      <c r="AK76" s="2">
        <v>5238725</v>
      </c>
      <c r="AL76" s="2">
        <v>5280164</v>
      </c>
      <c r="AM76" s="2">
        <v>5319409</v>
      </c>
      <c r="AN76" s="2">
        <v>5358325</v>
      </c>
      <c r="AO76" s="2">
        <v>5397019</v>
      </c>
      <c r="AP76" s="2">
        <v>5433748</v>
      </c>
      <c r="AQ76" s="2">
        <v>5466529</v>
      </c>
      <c r="AR76" s="2">
        <v>5424434</v>
      </c>
      <c r="AS76" s="2">
        <v>5358837</v>
      </c>
      <c r="AT76" s="2">
        <v>5285374</v>
      </c>
      <c r="AU76" s="2">
        <v>5193281</v>
      </c>
      <c r="AV76" s="2">
        <v>5061741</v>
      </c>
      <c r="AW76" s="2">
        <v>4934085</v>
      </c>
      <c r="AX76" s="2">
        <v>4821267</v>
      </c>
      <c r="AY76" s="2">
        <v>4701277</v>
      </c>
      <c r="AZ76" s="2">
        <v>4578787</v>
      </c>
      <c r="BA76" s="2">
        <v>4458023</v>
      </c>
      <c r="BB76" s="2">
        <v>4330978</v>
      </c>
      <c r="BC76" s="2">
        <v>4199366</v>
      </c>
      <c r="BD76" s="2">
        <v>4089597</v>
      </c>
      <c r="BE76" s="2">
        <v>4032658</v>
      </c>
      <c r="BF76" s="2">
        <v>4002991</v>
      </c>
      <c r="BG76" s="2">
        <v>3974728</v>
      </c>
      <c r="BH76" s="2">
        <v>3947635</v>
      </c>
      <c r="BI76" s="2">
        <v>3920100</v>
      </c>
      <c r="BJ76" s="2">
        <v>3892841</v>
      </c>
      <c r="BK76" s="2">
        <v>3866556</v>
      </c>
      <c r="BL76" s="2">
        <v>3843843</v>
      </c>
      <c r="BM76" s="2">
        <v>3829819</v>
      </c>
      <c r="BN76" s="2">
        <v>3813505</v>
      </c>
      <c r="BO76" s="2">
        <v>3795207</v>
      </c>
      <c r="BP76" s="2">
        <v>3776838</v>
      </c>
      <c r="BQ76" s="2">
        <v>3771632</v>
      </c>
      <c r="BR76" s="2">
        <v>3770632</v>
      </c>
      <c r="BS76" s="2">
        <v>3771588</v>
      </c>
      <c r="BT76" s="2">
        <v>3772212</v>
      </c>
      <c r="BU76" s="2">
        <v>3772438</v>
      </c>
      <c r="BV76" s="2">
        <v>3769183</v>
      </c>
      <c r="BW76" s="2">
        <v>3762641</v>
      </c>
      <c r="BX76" s="2">
        <v>3753319</v>
      </c>
      <c r="BY76" s="2">
        <v>3735452</v>
      </c>
      <c r="BZ76" s="2">
        <v>3721112</v>
      </c>
      <c r="CA76" s="2">
        <v>3713738</v>
      </c>
      <c r="CB76" s="2">
        <v>3705281</v>
      </c>
      <c r="CC76" s="2">
        <v>3695892</v>
      </c>
      <c r="CD76" s="2">
        <v>3685759</v>
      </c>
      <c r="CE76" s="2">
        <v>3674935</v>
      </c>
      <c r="CF76" s="2">
        <v>3663407</v>
      </c>
      <c r="CG76" s="2">
        <v>3651580</v>
      </c>
      <c r="CH76" s="2">
        <v>3639246</v>
      </c>
      <c r="CI76" s="2">
        <v>3626633</v>
      </c>
      <c r="CJ76" s="2">
        <v>3613726</v>
      </c>
      <c r="CK76" s="2">
        <v>3600711</v>
      </c>
      <c r="CL76" s="2">
        <v>3587491</v>
      </c>
      <c r="CM76" s="2">
        <v>3574251</v>
      </c>
      <c r="CN76" s="2">
        <v>3560932</v>
      </c>
      <c r="CO76" s="2">
        <v>3547640</v>
      </c>
      <c r="CP76" s="2">
        <v>3534062</v>
      </c>
      <c r="CQ76" s="2">
        <v>3520392</v>
      </c>
      <c r="CR76" s="2">
        <v>3506717</v>
      </c>
      <c r="CS76" s="2">
        <v>3492982</v>
      </c>
      <c r="CT76" s="2">
        <v>3479031</v>
      </c>
      <c r="CU76" s="2">
        <v>3465057</v>
      </c>
      <c r="CV76" s="2">
        <v>3450877</v>
      </c>
      <c r="CW76" s="2">
        <v>3436521</v>
      </c>
      <c r="CX76" s="2">
        <v>3421989</v>
      </c>
      <c r="CY76" s="2">
        <v>3407200</v>
      </c>
      <c r="CZ76" s="2">
        <v>3392280</v>
      </c>
      <c r="DA76" s="2">
        <v>3377039</v>
      </c>
      <c r="DB76" s="2">
        <v>3361442</v>
      </c>
      <c r="DC76" s="2">
        <v>3345525</v>
      </c>
      <c r="DD76" s="2">
        <v>3329219</v>
      </c>
      <c r="DE76" s="2">
        <v>3312619</v>
      </c>
      <c r="DF76" s="2">
        <v>3295537</v>
      </c>
      <c r="DG76" s="2">
        <v>3278127</v>
      </c>
      <c r="DH76" s="2">
        <v>3260292</v>
      </c>
      <c r="DI76" s="2">
        <v>3242038</v>
      </c>
      <c r="DJ76" s="2">
        <v>3223295</v>
      </c>
      <c r="DK76" s="2">
        <v>3204181</v>
      </c>
      <c r="DL76" s="2">
        <v>3184867</v>
      </c>
      <c r="DM76" s="2">
        <v>3165168</v>
      </c>
      <c r="DN76" s="2">
        <v>3145036</v>
      </c>
      <c r="DO76" s="2">
        <v>3124489</v>
      </c>
      <c r="DP76" s="2">
        <v>3103683</v>
      </c>
      <c r="DQ76" s="2">
        <v>3082557</v>
      </c>
      <c r="DR76" s="2">
        <v>3061306</v>
      </c>
      <c r="DS76" s="2">
        <v>3039870</v>
      </c>
      <c r="DT76" s="2">
        <v>3018436</v>
      </c>
      <c r="DU76" s="2">
        <v>2996795</v>
      </c>
      <c r="DV76" s="2">
        <v>2975078</v>
      </c>
      <c r="DW76" s="2">
        <v>2953405</v>
      </c>
      <c r="DX76" s="2">
        <v>2931745</v>
      </c>
      <c r="DY76" s="2">
        <v>2910238</v>
      </c>
      <c r="DZ76" s="2">
        <v>2888840</v>
      </c>
      <c r="EA76" s="2">
        <v>2867574</v>
      </c>
      <c r="EB76" s="2">
        <v>2846418</v>
      </c>
      <c r="EC76" s="2">
        <v>2825311</v>
      </c>
      <c r="ED76" s="2">
        <v>2804343</v>
      </c>
      <c r="EE76" s="2">
        <v>2783540</v>
      </c>
      <c r="EF76" s="2">
        <v>2763091</v>
      </c>
      <c r="EG76" s="2">
        <v>2742793</v>
      </c>
      <c r="EH76" s="2">
        <v>2722505</v>
      </c>
      <c r="EI76" s="2">
        <v>2702399</v>
      </c>
      <c r="EJ76" s="2">
        <v>2682335</v>
      </c>
      <c r="EK76" s="2">
        <v>2662220</v>
      </c>
      <c r="EL76" s="2">
        <v>2642066</v>
      </c>
      <c r="EM76" s="2">
        <v>2621852</v>
      </c>
      <c r="EN76" s="2">
        <v>2601472</v>
      </c>
      <c r="EO76" s="2">
        <v>2580804</v>
      </c>
      <c r="EP76" s="2">
        <v>2559945</v>
      </c>
      <c r="EQ76" s="2">
        <v>2538757</v>
      </c>
      <c r="ER76" s="2">
        <v>2517312</v>
      </c>
      <c r="ES76" s="2">
        <v>2495417</v>
      </c>
      <c r="ET76" s="2">
        <v>2473042</v>
      </c>
      <c r="EU76" s="2">
        <v>2450259</v>
      </c>
      <c r="EV76" s="2">
        <v>2427003</v>
      </c>
      <c r="EW76" s="2">
        <v>2403290</v>
      </c>
      <c r="EX76" s="2">
        <v>2379152</v>
      </c>
    </row>
    <row r="77" spans="1:154" x14ac:dyDescent="0.25">
      <c r="A77" s="1" t="s">
        <v>252</v>
      </c>
      <c r="B77" s="3" t="s">
        <v>4</v>
      </c>
      <c r="C77" s="3" t="s">
        <v>5</v>
      </c>
      <c r="D77" s="2">
        <v>44290</v>
      </c>
      <c r="E77" s="2">
        <v>44548</v>
      </c>
      <c r="F77" s="2">
        <v>44139</v>
      </c>
      <c r="G77" s="2">
        <v>44249</v>
      </c>
      <c r="H77" s="2">
        <v>44425</v>
      </c>
      <c r="I77" s="2">
        <v>44651</v>
      </c>
      <c r="J77" s="2">
        <v>44926</v>
      </c>
      <c r="K77" s="2">
        <v>45259</v>
      </c>
      <c r="L77" s="2">
        <v>45605</v>
      </c>
      <c r="M77" s="2">
        <v>46017</v>
      </c>
      <c r="N77" s="2">
        <v>46459</v>
      </c>
      <c r="O77" s="2">
        <v>46942</v>
      </c>
      <c r="P77" s="2">
        <v>47372</v>
      </c>
      <c r="Q77" s="2">
        <v>47831</v>
      </c>
      <c r="R77" s="2">
        <v>48336</v>
      </c>
      <c r="S77" s="2">
        <v>48923</v>
      </c>
      <c r="T77" s="2">
        <v>49539</v>
      </c>
      <c r="U77" s="2">
        <v>50210</v>
      </c>
      <c r="V77" s="2">
        <v>50926</v>
      </c>
      <c r="W77" s="2">
        <v>51638</v>
      </c>
      <c r="X77" s="2">
        <v>52312</v>
      </c>
      <c r="Y77" s="2">
        <v>52999</v>
      </c>
      <c r="Z77" s="2">
        <v>53188</v>
      </c>
      <c r="AA77" s="2">
        <v>53214</v>
      </c>
      <c r="AB77" s="2">
        <v>53250</v>
      </c>
      <c r="AC77" s="2">
        <v>53286</v>
      </c>
      <c r="AD77" s="2">
        <v>53277</v>
      </c>
      <c r="AE77" s="2">
        <v>53252</v>
      </c>
      <c r="AF77" s="2">
        <v>53162</v>
      </c>
      <c r="AG77" s="2">
        <v>53059</v>
      </c>
      <c r="AH77" s="2">
        <v>52928</v>
      </c>
      <c r="AI77" s="2">
        <v>52792</v>
      </c>
      <c r="AJ77" s="2">
        <v>53051</v>
      </c>
      <c r="AK77" s="2">
        <v>53460</v>
      </c>
      <c r="AL77" s="2">
        <v>53873</v>
      </c>
      <c r="AM77" s="2">
        <v>54335</v>
      </c>
      <c r="AN77" s="2">
        <v>54818</v>
      </c>
      <c r="AO77" s="2">
        <v>55375</v>
      </c>
      <c r="AP77" s="2">
        <v>56006</v>
      </c>
      <c r="AQ77" s="2">
        <v>56670</v>
      </c>
      <c r="AR77" s="2">
        <v>57366</v>
      </c>
      <c r="AS77" s="2">
        <v>58089</v>
      </c>
      <c r="AT77" s="2">
        <v>58284</v>
      </c>
      <c r="AU77" s="2">
        <v>58293</v>
      </c>
      <c r="AV77" s="2">
        <v>58297</v>
      </c>
      <c r="AW77" s="2">
        <v>58278</v>
      </c>
      <c r="AX77" s="2">
        <v>58260</v>
      </c>
      <c r="AY77" s="2">
        <v>58432</v>
      </c>
      <c r="AZ77" s="2">
        <v>58629</v>
      </c>
      <c r="BA77" s="2">
        <v>58819</v>
      </c>
      <c r="BB77" s="2">
        <v>59022</v>
      </c>
      <c r="BC77" s="2">
        <v>59206</v>
      </c>
      <c r="BD77" s="2">
        <v>59370</v>
      </c>
      <c r="BE77" s="2">
        <v>59520</v>
      </c>
      <c r="BF77" s="2">
        <v>59643</v>
      </c>
      <c r="BG77" s="2">
        <v>59789</v>
      </c>
      <c r="BH77" s="2">
        <v>59936</v>
      </c>
      <c r="BI77" s="2">
        <v>60107</v>
      </c>
      <c r="BJ77" s="2">
        <v>60284</v>
      </c>
      <c r="BK77" s="2">
        <v>60478</v>
      </c>
      <c r="BL77" s="2">
        <v>60693</v>
      </c>
      <c r="BM77" s="2">
        <v>60870</v>
      </c>
      <c r="BN77" s="2">
        <v>61090</v>
      </c>
      <c r="BO77" s="2">
        <v>61306</v>
      </c>
      <c r="BP77" s="2">
        <v>61469</v>
      </c>
      <c r="BQ77" s="2">
        <v>61610</v>
      </c>
      <c r="BR77" s="2">
        <v>61648</v>
      </c>
      <c r="BS77" s="2">
        <v>61524</v>
      </c>
      <c r="BT77" s="2">
        <v>61677</v>
      </c>
      <c r="BU77" s="2">
        <v>62094</v>
      </c>
      <c r="BV77" s="2">
        <v>62636</v>
      </c>
      <c r="BW77" s="2">
        <v>62952</v>
      </c>
      <c r="BX77" s="2">
        <v>63178</v>
      </c>
      <c r="BY77" s="2">
        <v>63425</v>
      </c>
      <c r="BZ77" s="2">
        <v>63663</v>
      </c>
      <c r="CA77" s="2">
        <v>63914</v>
      </c>
      <c r="CB77" s="2">
        <v>64140</v>
      </c>
      <c r="CC77" s="2">
        <v>64387</v>
      </c>
      <c r="CD77" s="2">
        <v>64612</v>
      </c>
      <c r="CE77" s="2">
        <v>64817</v>
      </c>
      <c r="CF77" s="2">
        <v>65042</v>
      </c>
      <c r="CG77" s="2">
        <v>65240</v>
      </c>
      <c r="CH77" s="2">
        <v>65427</v>
      </c>
      <c r="CI77" s="2">
        <v>65612</v>
      </c>
      <c r="CJ77" s="2">
        <v>65777</v>
      </c>
      <c r="CK77" s="2">
        <v>65935</v>
      </c>
      <c r="CL77" s="2">
        <v>66074</v>
      </c>
      <c r="CM77" s="2">
        <v>66204</v>
      </c>
      <c r="CN77" s="2">
        <v>66321</v>
      </c>
      <c r="CO77" s="2">
        <v>66426</v>
      </c>
      <c r="CP77" s="2">
        <v>66505</v>
      </c>
      <c r="CQ77" s="2">
        <v>66577</v>
      </c>
      <c r="CR77" s="2">
        <v>66626</v>
      </c>
      <c r="CS77" s="2">
        <v>66663</v>
      </c>
      <c r="CT77" s="2">
        <v>66695</v>
      </c>
      <c r="CU77" s="2">
        <v>66706</v>
      </c>
      <c r="CV77" s="2">
        <v>66701</v>
      </c>
      <c r="CW77" s="2">
        <v>66684</v>
      </c>
      <c r="CX77" s="2">
        <v>66649</v>
      </c>
      <c r="CY77" s="2">
        <v>66594</v>
      </c>
      <c r="CZ77" s="2">
        <v>66536</v>
      </c>
      <c r="DA77" s="2">
        <v>66456</v>
      </c>
      <c r="DB77" s="2">
        <v>66345</v>
      </c>
      <c r="DC77" s="2">
        <v>66240</v>
      </c>
      <c r="DD77" s="2">
        <v>66129</v>
      </c>
      <c r="DE77" s="2">
        <v>65991</v>
      </c>
      <c r="DF77" s="2">
        <v>65858</v>
      </c>
      <c r="DG77" s="2">
        <v>65708</v>
      </c>
      <c r="DH77" s="2">
        <v>65548</v>
      </c>
      <c r="DI77" s="2">
        <v>65390</v>
      </c>
      <c r="DJ77" s="2">
        <v>65227</v>
      </c>
      <c r="DK77" s="2">
        <v>65057</v>
      </c>
      <c r="DL77" s="2">
        <v>64880</v>
      </c>
      <c r="DM77" s="2">
        <v>64709</v>
      </c>
      <c r="DN77" s="2">
        <v>64527</v>
      </c>
      <c r="DO77" s="2">
        <v>64341</v>
      </c>
      <c r="DP77" s="2">
        <v>64147</v>
      </c>
      <c r="DQ77" s="2">
        <v>63965</v>
      </c>
      <c r="DR77" s="2">
        <v>63773</v>
      </c>
      <c r="DS77" s="2">
        <v>63583</v>
      </c>
      <c r="DT77" s="2">
        <v>63397</v>
      </c>
      <c r="DU77" s="2">
        <v>63189</v>
      </c>
      <c r="DV77" s="2">
        <v>62999</v>
      </c>
      <c r="DW77" s="2">
        <v>62805</v>
      </c>
      <c r="DX77" s="2">
        <v>62600</v>
      </c>
      <c r="DY77" s="2">
        <v>62388</v>
      </c>
      <c r="DZ77" s="2">
        <v>62172</v>
      </c>
      <c r="EA77" s="2">
        <v>61956</v>
      </c>
      <c r="EB77" s="2">
        <v>61740</v>
      </c>
      <c r="EC77" s="2">
        <v>61512</v>
      </c>
      <c r="ED77" s="2">
        <v>61274</v>
      </c>
      <c r="EE77" s="2">
        <v>61049</v>
      </c>
      <c r="EF77" s="2">
        <v>60818</v>
      </c>
      <c r="EG77" s="2">
        <v>60565</v>
      </c>
      <c r="EH77" s="2">
        <v>60337</v>
      </c>
      <c r="EI77" s="2">
        <v>60087</v>
      </c>
      <c r="EJ77" s="2">
        <v>59854</v>
      </c>
      <c r="EK77" s="2">
        <v>59593</v>
      </c>
      <c r="EL77" s="2">
        <v>59346</v>
      </c>
      <c r="EM77" s="2">
        <v>59105</v>
      </c>
      <c r="EN77" s="2">
        <v>58857</v>
      </c>
      <c r="EO77" s="2">
        <v>58607</v>
      </c>
      <c r="EP77" s="2">
        <v>58365</v>
      </c>
      <c r="EQ77" s="2">
        <v>58129</v>
      </c>
      <c r="ER77" s="2">
        <v>57896</v>
      </c>
      <c r="ES77" s="2">
        <v>57664</v>
      </c>
      <c r="ET77" s="2">
        <v>57436</v>
      </c>
      <c r="EU77" s="2">
        <v>57204</v>
      </c>
      <c r="EV77" s="2">
        <v>56984</v>
      </c>
      <c r="EW77" s="2">
        <v>56762</v>
      </c>
      <c r="EX77" s="2">
        <v>56563</v>
      </c>
    </row>
    <row r="78" spans="1:154" x14ac:dyDescent="0.25">
      <c r="A78" s="1" t="s">
        <v>255</v>
      </c>
      <c r="B78" s="3" t="s">
        <v>4</v>
      </c>
      <c r="C78" s="3" t="s">
        <v>5</v>
      </c>
      <c r="D78" s="2">
        <v>5009148</v>
      </c>
      <c r="E78" s="2">
        <v>5146043</v>
      </c>
      <c r="F78" s="2">
        <v>5294534</v>
      </c>
      <c r="G78" s="2">
        <v>5452255</v>
      </c>
      <c r="H78" s="2">
        <v>5618075</v>
      </c>
      <c r="I78" s="2">
        <v>5794349</v>
      </c>
      <c r="J78" s="2">
        <v>5979977</v>
      </c>
      <c r="K78" s="2">
        <v>6174718</v>
      </c>
      <c r="L78" s="2">
        <v>6376885</v>
      </c>
      <c r="M78" s="2">
        <v>6581138</v>
      </c>
      <c r="N78" s="2">
        <v>6799041</v>
      </c>
      <c r="O78" s="2">
        <v>7023979</v>
      </c>
      <c r="P78" s="2">
        <v>7194079</v>
      </c>
      <c r="Q78" s="2">
        <v>7368305</v>
      </c>
      <c r="R78" s="2">
        <v>7548181</v>
      </c>
      <c r="S78" s="2">
        <v>7732211</v>
      </c>
      <c r="T78" s="2">
        <v>7923242</v>
      </c>
      <c r="U78" s="2">
        <v>8116073</v>
      </c>
      <c r="V78" s="2">
        <v>8316100</v>
      </c>
      <c r="W78" s="2">
        <v>8520204</v>
      </c>
      <c r="X78" s="2">
        <v>8739507</v>
      </c>
      <c r="Y78" s="2">
        <v>8984282</v>
      </c>
      <c r="Z78" s="2">
        <v>9233473</v>
      </c>
      <c r="AA78" s="2">
        <v>9498432</v>
      </c>
      <c r="AB78" s="2">
        <v>9775962</v>
      </c>
      <c r="AC78" s="2">
        <v>10061996</v>
      </c>
      <c r="AD78" s="2">
        <v>10357700</v>
      </c>
      <c r="AE78" s="2">
        <v>10660313</v>
      </c>
      <c r="AF78" s="2">
        <v>10990679</v>
      </c>
      <c r="AG78" s="2">
        <v>11335782</v>
      </c>
      <c r="AH78" s="2">
        <v>11695568</v>
      </c>
      <c r="AI78" s="2">
        <v>12034923</v>
      </c>
      <c r="AJ78" s="2">
        <v>12390996</v>
      </c>
      <c r="AK78" s="2">
        <v>12778956</v>
      </c>
      <c r="AL78" s="2">
        <v>13189306</v>
      </c>
      <c r="AM78" s="2">
        <v>13495667</v>
      </c>
      <c r="AN78" s="2">
        <v>13807220</v>
      </c>
      <c r="AO78" s="2">
        <v>14136144</v>
      </c>
      <c r="AP78" s="2">
        <v>14485435</v>
      </c>
      <c r="AQ78" s="2">
        <v>14857919</v>
      </c>
      <c r="AR78" s="2">
        <v>15246974</v>
      </c>
      <c r="AS78" s="2">
        <v>15646990</v>
      </c>
      <c r="AT78" s="2">
        <v>16039953</v>
      </c>
      <c r="AU78" s="2">
        <v>16443142</v>
      </c>
      <c r="AV78" s="2">
        <v>16844125</v>
      </c>
      <c r="AW78" s="2">
        <v>17237582</v>
      </c>
      <c r="AX78" s="2">
        <v>17640166</v>
      </c>
      <c r="AY78" s="2">
        <v>18047853</v>
      </c>
      <c r="AZ78" s="2">
        <v>18488228</v>
      </c>
      <c r="BA78" s="2">
        <v>18941187</v>
      </c>
      <c r="BB78" s="2">
        <v>19412396</v>
      </c>
      <c r="BC78" s="2">
        <v>19918608</v>
      </c>
      <c r="BD78" s="2">
        <v>20472546</v>
      </c>
      <c r="BE78" s="2">
        <v>21044106</v>
      </c>
      <c r="BF78" s="2">
        <v>21614922</v>
      </c>
      <c r="BG78" s="2">
        <v>22197966</v>
      </c>
      <c r="BH78" s="2">
        <v>22795936</v>
      </c>
      <c r="BI78" s="2">
        <v>23401236</v>
      </c>
      <c r="BJ78" s="2">
        <v>24015404</v>
      </c>
      <c r="BK78" s="2">
        <v>24636770</v>
      </c>
      <c r="BL78" s="2">
        <v>25264754</v>
      </c>
      <c r="BM78" s="2">
        <v>25884684</v>
      </c>
      <c r="BN78" s="2">
        <v>26527198</v>
      </c>
      <c r="BO78" s="2">
        <v>27190326</v>
      </c>
      <c r="BP78" s="2">
        <v>27860868</v>
      </c>
      <c r="BQ78" s="2">
        <v>28531849</v>
      </c>
      <c r="BR78" s="2">
        <v>29210029</v>
      </c>
      <c r="BS78" s="2">
        <v>29898576</v>
      </c>
      <c r="BT78" s="2">
        <v>30545947</v>
      </c>
      <c r="BU78" s="2">
        <v>31195334</v>
      </c>
      <c r="BV78" s="2">
        <v>31849246</v>
      </c>
      <c r="BW78" s="2">
        <v>32511557</v>
      </c>
      <c r="BX78" s="2">
        <v>33154506</v>
      </c>
      <c r="BY78" s="2">
        <v>33797235</v>
      </c>
      <c r="BZ78" s="2">
        <v>34446735</v>
      </c>
      <c r="CA78" s="2">
        <v>35108310</v>
      </c>
      <c r="CB78" s="2">
        <v>35771261</v>
      </c>
      <c r="CC78" s="2">
        <v>36434212</v>
      </c>
      <c r="CD78" s="2">
        <v>37100765</v>
      </c>
      <c r="CE78" s="2">
        <v>37769434</v>
      </c>
      <c r="CF78" s="2">
        <v>38440176</v>
      </c>
      <c r="CG78" s="2">
        <v>39111524</v>
      </c>
      <c r="CH78" s="2">
        <v>39783885</v>
      </c>
      <c r="CI78" s="2">
        <v>40458952</v>
      </c>
      <c r="CJ78" s="2">
        <v>41136369</v>
      </c>
      <c r="CK78" s="2">
        <v>41815513</v>
      </c>
      <c r="CL78" s="2">
        <v>42500890</v>
      </c>
      <c r="CM78" s="2">
        <v>43187427</v>
      </c>
      <c r="CN78" s="2">
        <v>43878702</v>
      </c>
      <c r="CO78" s="2">
        <v>44567779</v>
      </c>
      <c r="CP78" s="2">
        <v>45252946</v>
      </c>
      <c r="CQ78" s="2">
        <v>45938884</v>
      </c>
      <c r="CR78" s="2">
        <v>46621964</v>
      </c>
      <c r="CS78" s="2">
        <v>47301653</v>
      </c>
      <c r="CT78" s="2">
        <v>47979938</v>
      </c>
      <c r="CU78" s="2">
        <v>48656068</v>
      </c>
      <c r="CV78" s="2">
        <v>49320133</v>
      </c>
      <c r="CW78" s="2">
        <v>49980472</v>
      </c>
      <c r="CX78" s="2">
        <v>50632493</v>
      </c>
      <c r="CY78" s="2">
        <v>51277765</v>
      </c>
      <c r="CZ78" s="2">
        <v>51916024</v>
      </c>
      <c r="DA78" s="2">
        <v>52547545</v>
      </c>
      <c r="DB78" s="2">
        <v>53172060</v>
      </c>
      <c r="DC78" s="2">
        <v>53787053</v>
      </c>
      <c r="DD78" s="2">
        <v>54390790</v>
      </c>
      <c r="DE78" s="2">
        <v>54986928</v>
      </c>
      <c r="DF78" s="2">
        <v>55570081</v>
      </c>
      <c r="DG78" s="2">
        <v>56151320</v>
      </c>
      <c r="DH78" s="2">
        <v>56719570</v>
      </c>
      <c r="DI78" s="2">
        <v>57279767</v>
      </c>
      <c r="DJ78" s="2">
        <v>57836382</v>
      </c>
      <c r="DK78" s="2">
        <v>58383545</v>
      </c>
      <c r="DL78" s="2">
        <v>58925040</v>
      </c>
      <c r="DM78" s="2">
        <v>59459336</v>
      </c>
      <c r="DN78" s="2">
        <v>59982026</v>
      </c>
      <c r="DO78" s="2">
        <v>60499469</v>
      </c>
      <c r="DP78" s="2">
        <v>61006251</v>
      </c>
      <c r="DQ78" s="2">
        <v>61504660</v>
      </c>
      <c r="DR78" s="2">
        <v>61996650</v>
      </c>
      <c r="DS78" s="2">
        <v>62477283</v>
      </c>
      <c r="DT78" s="2">
        <v>62955674</v>
      </c>
      <c r="DU78" s="2">
        <v>63425456</v>
      </c>
      <c r="DV78" s="2">
        <v>63888207</v>
      </c>
      <c r="DW78" s="2">
        <v>64344491</v>
      </c>
      <c r="DX78" s="2">
        <v>64790940</v>
      </c>
      <c r="DY78" s="2">
        <v>65225072</v>
      </c>
      <c r="DZ78" s="2">
        <v>65652733</v>
      </c>
      <c r="EA78" s="2">
        <v>66069004</v>
      </c>
      <c r="EB78" s="2">
        <v>66476223</v>
      </c>
      <c r="EC78" s="2">
        <v>66877186</v>
      </c>
      <c r="ED78" s="2">
        <v>67264630</v>
      </c>
      <c r="EE78" s="2">
        <v>67640557</v>
      </c>
      <c r="EF78" s="2">
        <v>68007255</v>
      </c>
      <c r="EG78" s="2">
        <v>68362223</v>
      </c>
      <c r="EH78" s="2">
        <v>68706877</v>
      </c>
      <c r="EI78" s="2">
        <v>69037835</v>
      </c>
      <c r="EJ78" s="2">
        <v>69354238</v>
      </c>
      <c r="EK78" s="2">
        <v>69662572</v>
      </c>
      <c r="EL78" s="2">
        <v>69958357</v>
      </c>
      <c r="EM78" s="2">
        <v>70245731</v>
      </c>
      <c r="EN78" s="2">
        <v>70521058</v>
      </c>
      <c r="EO78" s="2">
        <v>70784820</v>
      </c>
      <c r="EP78" s="2">
        <v>71040122</v>
      </c>
      <c r="EQ78" s="2">
        <v>71284894</v>
      </c>
      <c r="ER78" s="2">
        <v>71519878</v>
      </c>
      <c r="ES78" s="2">
        <v>71743840</v>
      </c>
      <c r="ET78" s="2">
        <v>71959645</v>
      </c>
      <c r="EU78" s="2">
        <v>72167698</v>
      </c>
      <c r="EV78" s="2">
        <v>72364856</v>
      </c>
      <c r="EW78" s="2">
        <v>72555683</v>
      </c>
      <c r="EX78" s="2">
        <v>72738509</v>
      </c>
    </row>
    <row r="79" spans="1:154" x14ac:dyDescent="0.25">
      <c r="A79" s="1" t="s">
        <v>258</v>
      </c>
      <c r="B79" s="3" t="s">
        <v>4</v>
      </c>
      <c r="C79" s="3" t="s">
        <v>5</v>
      </c>
      <c r="D79" s="2">
        <v>21786</v>
      </c>
      <c r="E79" s="2">
        <v>21019</v>
      </c>
      <c r="F79" s="2">
        <v>21157</v>
      </c>
      <c r="G79" s="2">
        <v>21255</v>
      </c>
      <c r="H79" s="2">
        <v>21380</v>
      </c>
      <c r="I79" s="2">
        <v>21481</v>
      </c>
      <c r="J79" s="2">
        <v>21600</v>
      </c>
      <c r="K79" s="2">
        <v>21682</v>
      </c>
      <c r="L79" s="2">
        <v>21743</v>
      </c>
      <c r="M79" s="2">
        <v>21770</v>
      </c>
      <c r="N79" s="2">
        <v>21805</v>
      </c>
      <c r="O79" s="2">
        <v>21838</v>
      </c>
      <c r="P79" s="2">
        <v>21975</v>
      </c>
      <c r="Q79" s="2">
        <v>22523</v>
      </c>
      <c r="R79" s="2">
        <v>23069</v>
      </c>
      <c r="S79" s="2">
        <v>23625</v>
      </c>
      <c r="T79" s="2">
        <v>24194</v>
      </c>
      <c r="U79" s="2">
        <v>24760</v>
      </c>
      <c r="V79" s="2">
        <v>25334</v>
      </c>
      <c r="W79" s="2">
        <v>25885</v>
      </c>
      <c r="X79" s="2">
        <v>26438</v>
      </c>
      <c r="Y79" s="2">
        <v>26932</v>
      </c>
      <c r="Z79" s="2">
        <v>27206</v>
      </c>
      <c r="AA79" s="2">
        <v>27440</v>
      </c>
      <c r="AB79" s="2">
        <v>27675</v>
      </c>
      <c r="AC79" s="2">
        <v>27882</v>
      </c>
      <c r="AD79" s="2">
        <v>28064</v>
      </c>
      <c r="AE79" s="2">
        <v>28259</v>
      </c>
      <c r="AF79" s="2">
        <v>28414</v>
      </c>
      <c r="AG79" s="2">
        <v>28556</v>
      </c>
      <c r="AH79" s="2">
        <v>28680</v>
      </c>
      <c r="AI79" s="2">
        <v>28788</v>
      </c>
      <c r="AJ79" s="2">
        <v>28850</v>
      </c>
      <c r="AK79" s="2">
        <v>28876</v>
      </c>
      <c r="AL79" s="2">
        <v>28834</v>
      </c>
      <c r="AM79" s="2">
        <v>28742</v>
      </c>
      <c r="AN79" s="2">
        <v>28607</v>
      </c>
      <c r="AO79" s="2">
        <v>28405</v>
      </c>
      <c r="AP79" s="2">
        <v>28139</v>
      </c>
      <c r="AQ79" s="2">
        <v>27861</v>
      </c>
      <c r="AR79" s="2">
        <v>27514</v>
      </c>
      <c r="AS79" s="2">
        <v>27120</v>
      </c>
      <c r="AT79" s="2">
        <v>26855</v>
      </c>
      <c r="AU79" s="2">
        <v>27035</v>
      </c>
      <c r="AV79" s="2">
        <v>27201</v>
      </c>
      <c r="AW79" s="2">
        <v>27362</v>
      </c>
      <c r="AX79" s="2">
        <v>27461</v>
      </c>
      <c r="AY79" s="2">
        <v>27522</v>
      </c>
      <c r="AZ79" s="2">
        <v>27605</v>
      </c>
      <c r="BA79" s="2">
        <v>27666</v>
      </c>
      <c r="BB79" s="2">
        <v>27725</v>
      </c>
      <c r="BC79" s="2">
        <v>27758</v>
      </c>
      <c r="BD79" s="2">
        <v>27683</v>
      </c>
      <c r="BE79" s="2">
        <v>28102</v>
      </c>
      <c r="BF79" s="2">
        <v>28500</v>
      </c>
      <c r="BG79" s="2">
        <v>28932</v>
      </c>
      <c r="BH79" s="2">
        <v>29379</v>
      </c>
      <c r="BI79" s="2">
        <v>29795</v>
      </c>
      <c r="BJ79" s="2">
        <v>30197</v>
      </c>
      <c r="BK79" s="2">
        <v>30600</v>
      </c>
      <c r="BL79" s="2">
        <v>31037</v>
      </c>
      <c r="BM79" s="2">
        <v>31487</v>
      </c>
      <c r="BN79" s="2">
        <v>31916</v>
      </c>
      <c r="BO79" s="2">
        <v>32403</v>
      </c>
      <c r="BP79" s="2">
        <v>32419</v>
      </c>
      <c r="BQ79" s="2">
        <v>32485</v>
      </c>
      <c r="BR79" s="2">
        <v>32554</v>
      </c>
      <c r="BS79" s="2">
        <v>32576</v>
      </c>
      <c r="BT79" s="2">
        <v>32628</v>
      </c>
      <c r="BU79" s="2">
        <v>32668</v>
      </c>
      <c r="BV79" s="2">
        <v>32703</v>
      </c>
      <c r="BW79" s="2">
        <v>32714</v>
      </c>
      <c r="BX79" s="2">
        <v>32625</v>
      </c>
      <c r="BY79" s="2">
        <v>32673</v>
      </c>
      <c r="BZ79" s="2">
        <v>32704</v>
      </c>
      <c r="CA79" s="2">
        <v>32731</v>
      </c>
      <c r="CB79" s="2">
        <v>32754</v>
      </c>
      <c r="CC79" s="2">
        <v>32771</v>
      </c>
      <c r="CD79" s="2">
        <v>32784</v>
      </c>
      <c r="CE79" s="2">
        <v>32789</v>
      </c>
      <c r="CF79" s="2">
        <v>32775</v>
      </c>
      <c r="CG79" s="2">
        <v>32767</v>
      </c>
      <c r="CH79" s="2">
        <v>32745</v>
      </c>
      <c r="CI79" s="2">
        <v>32724</v>
      </c>
      <c r="CJ79" s="2">
        <v>32688</v>
      </c>
      <c r="CK79" s="2">
        <v>32644</v>
      </c>
      <c r="CL79" s="2">
        <v>32608</v>
      </c>
      <c r="CM79" s="2">
        <v>32550</v>
      </c>
      <c r="CN79" s="2">
        <v>32497</v>
      </c>
      <c r="CO79" s="2">
        <v>32438</v>
      </c>
      <c r="CP79" s="2">
        <v>32373</v>
      </c>
      <c r="CQ79" s="2">
        <v>32293</v>
      </c>
      <c r="CR79" s="2">
        <v>32205</v>
      </c>
      <c r="CS79" s="2">
        <v>32139</v>
      </c>
      <c r="CT79" s="2">
        <v>32041</v>
      </c>
      <c r="CU79" s="2">
        <v>31958</v>
      </c>
      <c r="CV79" s="2">
        <v>31861</v>
      </c>
      <c r="CW79" s="2">
        <v>31762</v>
      </c>
      <c r="CX79" s="2">
        <v>31650</v>
      </c>
      <c r="CY79" s="2">
        <v>31532</v>
      </c>
      <c r="CZ79" s="2">
        <v>31415</v>
      </c>
      <c r="DA79" s="2">
        <v>31297</v>
      </c>
      <c r="DB79" s="2">
        <v>31165</v>
      </c>
      <c r="DC79" s="2">
        <v>31035</v>
      </c>
      <c r="DD79" s="2">
        <v>30897</v>
      </c>
      <c r="DE79" s="2">
        <v>30750</v>
      </c>
      <c r="DF79" s="2">
        <v>30610</v>
      </c>
      <c r="DG79" s="2">
        <v>30454</v>
      </c>
      <c r="DH79" s="2">
        <v>30309</v>
      </c>
      <c r="DI79" s="2">
        <v>30155</v>
      </c>
      <c r="DJ79" s="2">
        <v>30004</v>
      </c>
      <c r="DK79" s="2">
        <v>29856</v>
      </c>
      <c r="DL79" s="2">
        <v>29692</v>
      </c>
      <c r="DM79" s="2">
        <v>29527</v>
      </c>
      <c r="DN79" s="2">
        <v>29376</v>
      </c>
      <c r="DO79" s="2">
        <v>29223</v>
      </c>
      <c r="DP79" s="2">
        <v>29053</v>
      </c>
      <c r="DQ79" s="2">
        <v>28900</v>
      </c>
      <c r="DR79" s="2">
        <v>28746</v>
      </c>
      <c r="DS79" s="2">
        <v>28596</v>
      </c>
      <c r="DT79" s="2">
        <v>28441</v>
      </c>
      <c r="DU79" s="2">
        <v>28288</v>
      </c>
      <c r="DV79" s="2">
        <v>28135</v>
      </c>
      <c r="DW79" s="2">
        <v>27983</v>
      </c>
      <c r="DX79" s="2">
        <v>27849</v>
      </c>
      <c r="DY79" s="2">
        <v>27688</v>
      </c>
      <c r="DZ79" s="2">
        <v>27542</v>
      </c>
      <c r="EA79" s="2">
        <v>27397</v>
      </c>
      <c r="EB79" s="2">
        <v>27253</v>
      </c>
      <c r="EC79" s="2">
        <v>27110</v>
      </c>
      <c r="ED79" s="2">
        <v>26950</v>
      </c>
      <c r="EE79" s="2">
        <v>26800</v>
      </c>
      <c r="EF79" s="2">
        <v>26670</v>
      </c>
      <c r="EG79" s="2">
        <v>26518</v>
      </c>
      <c r="EH79" s="2">
        <v>26380</v>
      </c>
      <c r="EI79" s="2">
        <v>26230</v>
      </c>
      <c r="EJ79" s="2">
        <v>26079</v>
      </c>
      <c r="EK79" s="2">
        <v>25930</v>
      </c>
      <c r="EL79" s="2">
        <v>25774</v>
      </c>
      <c r="EM79" s="2">
        <v>25631</v>
      </c>
      <c r="EN79" s="2">
        <v>25481</v>
      </c>
      <c r="EO79" s="2">
        <v>25331</v>
      </c>
      <c r="EP79" s="2">
        <v>25175</v>
      </c>
      <c r="EQ79" s="2">
        <v>25016</v>
      </c>
      <c r="ER79" s="2">
        <v>24870</v>
      </c>
      <c r="ES79" s="2">
        <v>24713</v>
      </c>
      <c r="ET79" s="2">
        <v>24562</v>
      </c>
      <c r="EU79" s="2">
        <v>24408</v>
      </c>
      <c r="EV79" s="2">
        <v>24246</v>
      </c>
      <c r="EW79" s="2">
        <v>24089</v>
      </c>
      <c r="EX79" s="2">
        <v>23944</v>
      </c>
    </row>
    <row r="80" spans="1:154" x14ac:dyDescent="0.25">
      <c r="A80" s="1" t="s">
        <v>261</v>
      </c>
      <c r="B80" s="3" t="s">
        <v>4</v>
      </c>
      <c r="C80" s="3" t="s">
        <v>5</v>
      </c>
      <c r="D80" s="2">
        <v>2959035</v>
      </c>
      <c r="E80" s="2">
        <v>3008079</v>
      </c>
      <c r="F80" s="2">
        <v>3056809</v>
      </c>
      <c r="G80" s="2">
        <v>3106100</v>
      </c>
      <c r="H80" s="2">
        <v>3156301</v>
      </c>
      <c r="I80" s="2">
        <v>3207630</v>
      </c>
      <c r="J80" s="2">
        <v>3260482</v>
      </c>
      <c r="K80" s="2">
        <v>3314587</v>
      </c>
      <c r="L80" s="2">
        <v>3370158</v>
      </c>
      <c r="M80" s="2">
        <v>3427520</v>
      </c>
      <c r="N80" s="2">
        <v>3486386</v>
      </c>
      <c r="O80" s="2">
        <v>3547241</v>
      </c>
      <c r="P80" s="2">
        <v>3610020</v>
      </c>
      <c r="Q80" s="2">
        <v>3674628</v>
      </c>
      <c r="R80" s="2">
        <v>3741261</v>
      </c>
      <c r="S80" s="2">
        <v>3809758</v>
      </c>
      <c r="T80" s="2">
        <v>3880390</v>
      </c>
      <c r="U80" s="2">
        <v>3953170</v>
      </c>
      <c r="V80" s="2">
        <v>4028350</v>
      </c>
      <c r="W80" s="2">
        <v>4106316</v>
      </c>
      <c r="X80" s="2">
        <v>4184073</v>
      </c>
      <c r="Y80" s="2">
        <v>4260675</v>
      </c>
      <c r="Z80" s="2">
        <v>4335499</v>
      </c>
      <c r="AA80" s="2">
        <v>4408925</v>
      </c>
      <c r="AB80" s="2">
        <v>4481489</v>
      </c>
      <c r="AC80" s="2">
        <v>4552656</v>
      </c>
      <c r="AD80" s="2">
        <v>4623355</v>
      </c>
      <c r="AE80" s="2">
        <v>4694130</v>
      </c>
      <c r="AF80" s="2">
        <v>4766620</v>
      </c>
      <c r="AG80" s="2">
        <v>4843232</v>
      </c>
      <c r="AH80" s="2">
        <v>4927166</v>
      </c>
      <c r="AI80" s="2">
        <v>5018051</v>
      </c>
      <c r="AJ80" s="2">
        <v>5116803</v>
      </c>
      <c r="AK80" s="2">
        <v>5224660</v>
      </c>
      <c r="AL80" s="2">
        <v>5339888</v>
      </c>
      <c r="AM80" s="2">
        <v>5464281</v>
      </c>
      <c r="AN80" s="2">
        <v>5599041</v>
      </c>
      <c r="AO80" s="2">
        <v>5743719</v>
      </c>
      <c r="AP80" s="2">
        <v>5897829</v>
      </c>
      <c r="AQ80" s="2">
        <v>6056520</v>
      </c>
      <c r="AR80" s="2">
        <v>6215811</v>
      </c>
      <c r="AS80" s="2">
        <v>6492478</v>
      </c>
      <c r="AT80" s="2">
        <v>6738991</v>
      </c>
      <c r="AU80" s="2">
        <v>6925399</v>
      </c>
      <c r="AV80" s="2">
        <v>7166796</v>
      </c>
      <c r="AW80" s="2">
        <v>7357428</v>
      </c>
      <c r="AX80" s="2">
        <v>7579266</v>
      </c>
      <c r="AY80" s="2">
        <v>7786965</v>
      </c>
      <c r="AZ80" s="2">
        <v>7898646</v>
      </c>
      <c r="BA80" s="2">
        <v>8086444</v>
      </c>
      <c r="BB80" s="2">
        <v>8263350</v>
      </c>
      <c r="BC80" s="2">
        <v>8410584</v>
      </c>
      <c r="BD80" s="2">
        <v>8480850</v>
      </c>
      <c r="BE80" s="2">
        <v>8674729</v>
      </c>
      <c r="BF80" s="2">
        <v>8869780</v>
      </c>
      <c r="BG80" s="2">
        <v>9052298</v>
      </c>
      <c r="BH80" s="2">
        <v>9227931</v>
      </c>
      <c r="BI80" s="2">
        <v>9433319</v>
      </c>
      <c r="BJ80" s="2">
        <v>9660844</v>
      </c>
      <c r="BK80" s="2">
        <v>9898726</v>
      </c>
      <c r="BL80" s="2">
        <v>10143920</v>
      </c>
      <c r="BM80" s="2">
        <v>10397535</v>
      </c>
      <c r="BN80" s="2">
        <v>10657889</v>
      </c>
      <c r="BO80" s="2">
        <v>10919495</v>
      </c>
      <c r="BP80" s="2">
        <v>11191365</v>
      </c>
      <c r="BQ80" s="2">
        <v>11475366</v>
      </c>
      <c r="BR80" s="2">
        <v>11776631</v>
      </c>
      <c r="BS80" s="2">
        <v>12085339</v>
      </c>
      <c r="BT80" s="2">
        <v>12396238</v>
      </c>
      <c r="BU80" s="2">
        <v>12713491</v>
      </c>
      <c r="BV80" s="2">
        <v>13041586</v>
      </c>
      <c r="BW80" s="2">
        <v>13368719</v>
      </c>
      <c r="BX80" s="2">
        <v>13695093</v>
      </c>
      <c r="BY80" s="2">
        <v>14023588</v>
      </c>
      <c r="BZ80" s="2">
        <v>14357636</v>
      </c>
      <c r="CA80" s="2">
        <v>14699903</v>
      </c>
      <c r="CB80" s="2">
        <v>15046200</v>
      </c>
      <c r="CC80" s="2">
        <v>15394584</v>
      </c>
      <c r="CD80" s="2">
        <v>15742936</v>
      </c>
      <c r="CE80" s="2">
        <v>16093970</v>
      </c>
      <c r="CF80" s="2">
        <v>16445742</v>
      </c>
      <c r="CG80" s="2">
        <v>16799033</v>
      </c>
      <c r="CH80" s="2">
        <v>17153072</v>
      </c>
      <c r="CI80" s="2">
        <v>17508905</v>
      </c>
      <c r="CJ80" s="2">
        <v>17865982</v>
      </c>
      <c r="CK80" s="2">
        <v>18223516</v>
      </c>
      <c r="CL80" s="2">
        <v>18581129</v>
      </c>
      <c r="CM80" s="2">
        <v>18938049</v>
      </c>
      <c r="CN80" s="2">
        <v>19293642</v>
      </c>
      <c r="CO80" s="2">
        <v>19648969</v>
      </c>
      <c r="CP80" s="2">
        <v>20006351</v>
      </c>
      <c r="CQ80" s="2">
        <v>20364253</v>
      </c>
      <c r="CR80" s="2">
        <v>20721707</v>
      </c>
      <c r="CS80" s="2">
        <v>21079288</v>
      </c>
      <c r="CT80" s="2">
        <v>21433999</v>
      </c>
      <c r="CU80" s="2">
        <v>21789293</v>
      </c>
      <c r="CV80" s="2">
        <v>22143586</v>
      </c>
      <c r="CW80" s="2">
        <v>22495574</v>
      </c>
      <c r="CX80" s="2">
        <v>22843740</v>
      </c>
      <c r="CY80" s="2">
        <v>23192653</v>
      </c>
      <c r="CZ80" s="2">
        <v>23539592</v>
      </c>
      <c r="DA80" s="2">
        <v>23883809</v>
      </c>
      <c r="DB80" s="2">
        <v>24224447</v>
      </c>
      <c r="DC80" s="2">
        <v>24563529</v>
      </c>
      <c r="DD80" s="2">
        <v>24895721</v>
      </c>
      <c r="DE80" s="2">
        <v>25224941</v>
      </c>
      <c r="DF80" s="2">
        <v>25549909</v>
      </c>
      <c r="DG80" s="2">
        <v>25872121</v>
      </c>
      <c r="DH80" s="2">
        <v>26191162</v>
      </c>
      <c r="DI80" s="2">
        <v>26502576</v>
      </c>
      <c r="DJ80" s="2">
        <v>26811095</v>
      </c>
      <c r="DK80" s="2">
        <v>27112669</v>
      </c>
      <c r="DL80" s="2">
        <v>27407795</v>
      </c>
      <c r="DM80" s="2">
        <v>27700667</v>
      </c>
      <c r="DN80" s="2">
        <v>27988323</v>
      </c>
      <c r="DO80" s="2">
        <v>28268556</v>
      </c>
      <c r="DP80" s="2">
        <v>28543650</v>
      </c>
      <c r="DQ80" s="2">
        <v>28813320</v>
      </c>
      <c r="DR80" s="2">
        <v>29075917</v>
      </c>
      <c r="DS80" s="2">
        <v>29332796</v>
      </c>
      <c r="DT80" s="2">
        <v>29584810</v>
      </c>
      <c r="DU80" s="2">
        <v>29830350</v>
      </c>
      <c r="DV80" s="2">
        <v>30070459</v>
      </c>
      <c r="DW80" s="2">
        <v>30303616</v>
      </c>
      <c r="DX80" s="2">
        <v>30530102</v>
      </c>
      <c r="DY80" s="2">
        <v>30750053</v>
      </c>
      <c r="DZ80" s="2">
        <v>30963313</v>
      </c>
      <c r="EA80" s="2">
        <v>31169337</v>
      </c>
      <c r="EB80" s="2">
        <v>31368567</v>
      </c>
      <c r="EC80" s="2">
        <v>31562368</v>
      </c>
      <c r="ED80" s="2">
        <v>31750526</v>
      </c>
      <c r="EE80" s="2">
        <v>31931606</v>
      </c>
      <c r="EF80" s="2">
        <v>32107714</v>
      </c>
      <c r="EG80" s="2">
        <v>32274268</v>
      </c>
      <c r="EH80" s="2">
        <v>32434355</v>
      </c>
      <c r="EI80" s="2">
        <v>32586582</v>
      </c>
      <c r="EJ80" s="2">
        <v>32733090</v>
      </c>
      <c r="EK80" s="2">
        <v>32872607</v>
      </c>
      <c r="EL80" s="2">
        <v>33006596</v>
      </c>
      <c r="EM80" s="2">
        <v>33133309</v>
      </c>
      <c r="EN80" s="2">
        <v>33253029</v>
      </c>
      <c r="EO80" s="2">
        <v>33369946</v>
      </c>
      <c r="EP80" s="2">
        <v>33480755</v>
      </c>
      <c r="EQ80" s="2">
        <v>33586682</v>
      </c>
      <c r="ER80" s="2">
        <v>33683370</v>
      </c>
      <c r="ES80" s="2">
        <v>33776181</v>
      </c>
      <c r="ET80" s="2">
        <v>33861194</v>
      </c>
      <c r="EU80" s="2">
        <v>33942126</v>
      </c>
      <c r="EV80" s="2">
        <v>34016381</v>
      </c>
      <c r="EW80" s="2">
        <v>34085430</v>
      </c>
      <c r="EX80" s="2">
        <v>34149156</v>
      </c>
    </row>
    <row r="81" spans="1:154" x14ac:dyDescent="0.25">
      <c r="A81" s="1" t="s">
        <v>264</v>
      </c>
      <c r="B81" s="3" t="s">
        <v>4</v>
      </c>
      <c r="C81" s="3" t="s">
        <v>5</v>
      </c>
      <c r="D81" s="2">
        <v>214420</v>
      </c>
      <c r="E81" s="2">
        <v>216101</v>
      </c>
      <c r="F81" s="2">
        <v>221583</v>
      </c>
      <c r="G81" s="2">
        <v>227381</v>
      </c>
      <c r="H81" s="2">
        <v>233415</v>
      </c>
      <c r="I81" s="2">
        <v>239471</v>
      </c>
      <c r="J81" s="2">
        <v>245681</v>
      </c>
      <c r="K81" s="2">
        <v>252163</v>
      </c>
      <c r="L81" s="2">
        <v>258902</v>
      </c>
      <c r="M81" s="2">
        <v>265903</v>
      </c>
      <c r="N81" s="2">
        <v>273209</v>
      </c>
      <c r="O81" s="2">
        <v>280743</v>
      </c>
      <c r="P81" s="2">
        <v>287210</v>
      </c>
      <c r="Q81" s="2">
        <v>292701</v>
      </c>
      <c r="R81" s="2">
        <v>297261</v>
      </c>
      <c r="S81" s="2">
        <v>301399</v>
      </c>
      <c r="T81" s="2">
        <v>305477</v>
      </c>
      <c r="U81" s="2">
        <v>309326</v>
      </c>
      <c r="V81" s="2">
        <v>312687</v>
      </c>
      <c r="W81" s="2">
        <v>315284</v>
      </c>
      <c r="X81" s="2">
        <v>317425</v>
      </c>
      <c r="Y81" s="2">
        <v>319196</v>
      </c>
      <c r="Z81" s="2">
        <v>320508</v>
      </c>
      <c r="AA81" s="2">
        <v>321412</v>
      </c>
      <c r="AB81" s="2">
        <v>322119</v>
      </c>
      <c r="AC81" s="2">
        <v>323544</v>
      </c>
      <c r="AD81" s="2">
        <v>326213</v>
      </c>
      <c r="AE81" s="2">
        <v>329010</v>
      </c>
      <c r="AF81" s="2">
        <v>331125</v>
      </c>
      <c r="AG81" s="2">
        <v>332643</v>
      </c>
      <c r="AH81" s="2">
        <v>333799</v>
      </c>
      <c r="AI81" s="2">
        <v>334669</v>
      </c>
      <c r="AJ81" s="2">
        <v>336633</v>
      </c>
      <c r="AK81" s="2">
        <v>341289</v>
      </c>
      <c r="AL81" s="2">
        <v>347597</v>
      </c>
      <c r="AM81" s="2">
        <v>354357</v>
      </c>
      <c r="AN81" s="2">
        <v>361332</v>
      </c>
      <c r="AO81" s="2">
        <v>368376</v>
      </c>
      <c r="AP81" s="2">
        <v>375441</v>
      </c>
      <c r="AQ81" s="2">
        <v>382536</v>
      </c>
      <c r="AR81" s="2">
        <v>389196</v>
      </c>
      <c r="AS81" s="2">
        <v>394706</v>
      </c>
      <c r="AT81" s="2">
        <v>399272</v>
      </c>
      <c r="AU81" s="2">
        <v>403623</v>
      </c>
      <c r="AV81" s="2">
        <v>407839</v>
      </c>
      <c r="AW81" s="2">
        <v>411929</v>
      </c>
      <c r="AX81" s="2">
        <v>415940</v>
      </c>
      <c r="AY81" s="2">
        <v>419861</v>
      </c>
      <c r="AZ81" s="2">
        <v>423767</v>
      </c>
      <c r="BA81" s="2">
        <v>426189</v>
      </c>
      <c r="BB81" s="2">
        <v>425318</v>
      </c>
      <c r="BC81" s="2">
        <v>422815</v>
      </c>
      <c r="BD81" s="2">
        <v>419561</v>
      </c>
      <c r="BE81" s="2">
        <v>415680</v>
      </c>
      <c r="BF81" s="2">
        <v>411209</v>
      </c>
      <c r="BG81" s="2">
        <v>406042</v>
      </c>
      <c r="BH81" s="2">
        <v>400425</v>
      </c>
      <c r="BI81" s="2">
        <v>401427</v>
      </c>
      <c r="BJ81" s="2">
        <v>401801</v>
      </c>
      <c r="BK81" s="2">
        <v>402389</v>
      </c>
      <c r="BL81" s="2">
        <v>402965</v>
      </c>
      <c r="BM81" s="2">
        <v>403178</v>
      </c>
      <c r="BN81" s="2">
        <v>403108</v>
      </c>
      <c r="BO81" s="2">
        <v>402860</v>
      </c>
      <c r="BP81" s="2">
        <v>401834</v>
      </c>
      <c r="BQ81" s="2">
        <v>399860</v>
      </c>
      <c r="BR81" s="2">
        <v>398317</v>
      </c>
      <c r="BS81" s="2">
        <v>397391</v>
      </c>
      <c r="BT81" s="2">
        <v>396653</v>
      </c>
      <c r="BU81" s="2">
        <v>395871</v>
      </c>
      <c r="BV81" s="2">
        <v>395099</v>
      </c>
      <c r="BW81" s="2">
        <v>396185</v>
      </c>
      <c r="BX81" s="2">
        <v>395917</v>
      </c>
      <c r="BY81" s="2">
        <v>395588</v>
      </c>
      <c r="BZ81" s="2">
        <v>396090</v>
      </c>
      <c r="CA81" s="2">
        <v>396602</v>
      </c>
      <c r="CB81" s="2">
        <v>397146</v>
      </c>
      <c r="CC81" s="2">
        <v>397704</v>
      </c>
      <c r="CD81" s="2">
        <v>398290</v>
      </c>
      <c r="CE81" s="2">
        <v>398879</v>
      </c>
      <c r="CF81" s="2">
        <v>399458</v>
      </c>
      <c r="CG81" s="2">
        <v>399999</v>
      </c>
      <c r="CH81" s="2">
        <v>400501</v>
      </c>
      <c r="CI81" s="2">
        <v>400924</v>
      </c>
      <c r="CJ81" s="2">
        <v>401264</v>
      </c>
      <c r="CK81" s="2">
        <v>401512</v>
      </c>
      <c r="CL81" s="2">
        <v>401659</v>
      </c>
      <c r="CM81" s="2">
        <v>401656</v>
      </c>
      <c r="CN81" s="2">
        <v>401508</v>
      </c>
      <c r="CO81" s="2">
        <v>401247</v>
      </c>
      <c r="CP81" s="2">
        <v>400831</v>
      </c>
      <c r="CQ81" s="2">
        <v>400268</v>
      </c>
      <c r="CR81" s="2">
        <v>399570</v>
      </c>
      <c r="CS81" s="2">
        <v>398714</v>
      </c>
      <c r="CT81" s="2">
        <v>397746</v>
      </c>
      <c r="CU81" s="2">
        <v>396655</v>
      </c>
      <c r="CV81" s="2">
        <v>395444</v>
      </c>
      <c r="CW81" s="2">
        <v>394124</v>
      </c>
      <c r="CX81" s="2">
        <v>392720</v>
      </c>
      <c r="CY81" s="2">
        <v>391218</v>
      </c>
      <c r="CZ81" s="2">
        <v>389661</v>
      </c>
      <c r="DA81" s="2">
        <v>388060</v>
      </c>
      <c r="DB81" s="2">
        <v>386392</v>
      </c>
      <c r="DC81" s="2">
        <v>384708</v>
      </c>
      <c r="DD81" s="2">
        <v>383014</v>
      </c>
      <c r="DE81" s="2">
        <v>381302</v>
      </c>
      <c r="DF81" s="2">
        <v>379614</v>
      </c>
      <c r="DG81" s="2">
        <v>377944</v>
      </c>
      <c r="DH81" s="2">
        <v>376326</v>
      </c>
      <c r="DI81" s="2">
        <v>374735</v>
      </c>
      <c r="DJ81" s="2">
        <v>373202</v>
      </c>
      <c r="DK81" s="2">
        <v>371737</v>
      </c>
      <c r="DL81" s="2">
        <v>370296</v>
      </c>
      <c r="DM81" s="2">
        <v>368923</v>
      </c>
      <c r="DN81" s="2">
        <v>367607</v>
      </c>
      <c r="DO81" s="2">
        <v>366316</v>
      </c>
      <c r="DP81" s="2">
        <v>365079</v>
      </c>
      <c r="DQ81" s="2">
        <v>363893</v>
      </c>
      <c r="DR81" s="2">
        <v>362755</v>
      </c>
      <c r="DS81" s="2">
        <v>361655</v>
      </c>
      <c r="DT81" s="2">
        <v>360591</v>
      </c>
      <c r="DU81" s="2">
        <v>359543</v>
      </c>
      <c r="DV81" s="2">
        <v>358522</v>
      </c>
      <c r="DW81" s="2">
        <v>357524</v>
      </c>
      <c r="DX81" s="2">
        <v>356512</v>
      </c>
      <c r="DY81" s="2">
        <v>355526</v>
      </c>
      <c r="DZ81" s="2">
        <v>354531</v>
      </c>
      <c r="EA81" s="2">
        <v>353508</v>
      </c>
      <c r="EB81" s="2">
        <v>352490</v>
      </c>
      <c r="EC81" s="2">
        <v>351446</v>
      </c>
      <c r="ED81" s="2">
        <v>350366</v>
      </c>
      <c r="EE81" s="2">
        <v>349276</v>
      </c>
      <c r="EF81" s="2">
        <v>348135</v>
      </c>
      <c r="EG81" s="2">
        <v>346967</v>
      </c>
      <c r="EH81" s="2">
        <v>345749</v>
      </c>
      <c r="EI81" s="2">
        <v>344476</v>
      </c>
      <c r="EJ81" s="2">
        <v>343164</v>
      </c>
      <c r="EK81" s="2">
        <v>341800</v>
      </c>
      <c r="EL81" s="2">
        <v>340374</v>
      </c>
      <c r="EM81" s="2">
        <v>338905</v>
      </c>
      <c r="EN81" s="2">
        <v>337375</v>
      </c>
      <c r="EO81" s="2">
        <v>335804</v>
      </c>
      <c r="EP81" s="2">
        <v>334174</v>
      </c>
      <c r="EQ81" s="2">
        <v>332505</v>
      </c>
      <c r="ER81" s="2">
        <v>330790</v>
      </c>
      <c r="ES81" s="2">
        <v>329032</v>
      </c>
      <c r="ET81" s="2">
        <v>327210</v>
      </c>
      <c r="EU81" s="2">
        <v>325357</v>
      </c>
      <c r="EV81" s="2">
        <v>323491</v>
      </c>
      <c r="EW81" s="2">
        <v>321587</v>
      </c>
      <c r="EX81" s="2">
        <v>319660</v>
      </c>
    </row>
    <row r="82" spans="1:154" x14ac:dyDescent="0.25">
      <c r="A82" s="1" t="s">
        <v>268</v>
      </c>
      <c r="B82" s="3" t="s">
        <v>4</v>
      </c>
      <c r="C82" s="3" t="s">
        <v>5</v>
      </c>
      <c r="D82" s="2">
        <v>302972</v>
      </c>
      <c r="E82" s="2">
        <v>310589</v>
      </c>
      <c r="F82" s="2">
        <v>318637</v>
      </c>
      <c r="G82" s="2">
        <v>327017</v>
      </c>
      <c r="H82" s="2">
        <v>335736</v>
      </c>
      <c r="I82" s="2">
        <v>344744</v>
      </c>
      <c r="J82" s="2">
        <v>354004</v>
      </c>
      <c r="K82" s="2">
        <v>363491</v>
      </c>
      <c r="L82" s="2">
        <v>373337</v>
      </c>
      <c r="M82" s="2">
        <v>383571</v>
      </c>
      <c r="N82" s="2">
        <v>394162</v>
      </c>
      <c r="O82" s="2">
        <v>405135</v>
      </c>
      <c r="P82" s="2">
        <v>416468</v>
      </c>
      <c r="Q82" s="2">
        <v>428153</v>
      </c>
      <c r="R82" s="2">
        <v>440194</v>
      </c>
      <c r="S82" s="2">
        <v>452556</v>
      </c>
      <c r="T82" s="2">
        <v>465259</v>
      </c>
      <c r="U82" s="2">
        <v>478248</v>
      </c>
      <c r="V82" s="2">
        <v>492015</v>
      </c>
      <c r="W82" s="2">
        <v>506287</v>
      </c>
      <c r="X82" s="2">
        <v>521084</v>
      </c>
      <c r="Y82" s="2">
        <v>536379</v>
      </c>
      <c r="Z82" s="2">
        <v>552254</v>
      </c>
      <c r="AA82" s="2">
        <v>568853</v>
      </c>
      <c r="AB82" s="2">
        <v>586123</v>
      </c>
      <c r="AC82" s="2">
        <v>603685</v>
      </c>
      <c r="AD82" s="2">
        <v>622133</v>
      </c>
      <c r="AE82" s="2">
        <v>641656</v>
      </c>
      <c r="AF82" s="2">
        <v>662212</v>
      </c>
      <c r="AG82" s="2">
        <v>683736</v>
      </c>
      <c r="AH82" s="2">
        <v>706574</v>
      </c>
      <c r="AI82" s="2">
        <v>730597</v>
      </c>
      <c r="AJ82" s="2">
        <v>755095</v>
      </c>
      <c r="AK82" s="2">
        <v>781449</v>
      </c>
      <c r="AL82" s="2">
        <v>809677</v>
      </c>
      <c r="AM82" s="2">
        <v>839920</v>
      </c>
      <c r="AN82" s="2">
        <v>871997</v>
      </c>
      <c r="AO82" s="2">
        <v>905963</v>
      </c>
      <c r="AP82" s="2">
        <v>941866</v>
      </c>
      <c r="AQ82" s="2">
        <v>979808</v>
      </c>
      <c r="AR82" s="2">
        <v>1019656</v>
      </c>
      <c r="AS82" s="2">
        <v>1061575</v>
      </c>
      <c r="AT82" s="2">
        <v>1105497</v>
      </c>
      <c r="AU82" s="2">
        <v>1148808</v>
      </c>
      <c r="AV82" s="2">
        <v>1187809</v>
      </c>
      <c r="AW82" s="2">
        <v>1223956</v>
      </c>
      <c r="AX82" s="2">
        <v>1260353</v>
      </c>
      <c r="AY82" s="2">
        <v>1297787</v>
      </c>
      <c r="AZ82" s="2">
        <v>1336217</v>
      </c>
      <c r="BA82" s="2">
        <v>1376161</v>
      </c>
      <c r="BB82" s="2">
        <v>1416837</v>
      </c>
      <c r="BC82" s="2">
        <v>1458241</v>
      </c>
      <c r="BD82" s="2">
        <v>1500658</v>
      </c>
      <c r="BE82" s="2">
        <v>1543787</v>
      </c>
      <c r="BF82" s="2">
        <v>1588727</v>
      </c>
      <c r="BG82" s="2">
        <v>1635723</v>
      </c>
      <c r="BH82" s="2">
        <v>1685013</v>
      </c>
      <c r="BI82" s="2">
        <v>1737575</v>
      </c>
      <c r="BJ82" s="2">
        <v>1792192</v>
      </c>
      <c r="BK82" s="2">
        <v>1848891</v>
      </c>
      <c r="BL82" s="2">
        <v>1907347</v>
      </c>
      <c r="BM82" s="2">
        <v>1967203</v>
      </c>
      <c r="BN82" s="2">
        <v>2029221</v>
      </c>
      <c r="BO82" s="2">
        <v>2092807</v>
      </c>
      <c r="BP82" s="2">
        <v>2156932</v>
      </c>
      <c r="BQ82" s="2">
        <v>2221106</v>
      </c>
      <c r="BR82" s="2">
        <v>2285161</v>
      </c>
      <c r="BS82" s="2">
        <v>2349250</v>
      </c>
      <c r="BT82" s="2">
        <v>2413113</v>
      </c>
      <c r="BU82" s="2">
        <v>2476718</v>
      </c>
      <c r="BV82" s="2">
        <v>2541049</v>
      </c>
      <c r="BW82" s="2">
        <v>2606941</v>
      </c>
      <c r="BX82" s="2">
        <v>2672890</v>
      </c>
      <c r="BY82" s="2">
        <v>2739094</v>
      </c>
      <c r="BZ82" s="2">
        <v>2807242</v>
      </c>
      <c r="CA82" s="2">
        <v>2876365</v>
      </c>
      <c r="CB82" s="2">
        <v>2946050</v>
      </c>
      <c r="CC82" s="2">
        <v>3016141</v>
      </c>
      <c r="CD82" s="2">
        <v>3086474</v>
      </c>
      <c r="CE82" s="2">
        <v>3156896</v>
      </c>
      <c r="CF82" s="2">
        <v>3227928</v>
      </c>
      <c r="CG82" s="2">
        <v>3299374</v>
      </c>
      <c r="CH82" s="2">
        <v>3370933</v>
      </c>
      <c r="CI82" s="2">
        <v>3442758</v>
      </c>
      <c r="CJ82" s="2">
        <v>3515125</v>
      </c>
      <c r="CK82" s="2">
        <v>3587345</v>
      </c>
      <c r="CL82" s="2">
        <v>3659888</v>
      </c>
      <c r="CM82" s="2">
        <v>3732540</v>
      </c>
      <c r="CN82" s="2">
        <v>3804992</v>
      </c>
      <c r="CO82" s="2">
        <v>3877228</v>
      </c>
      <c r="CP82" s="2">
        <v>3949090</v>
      </c>
      <c r="CQ82" s="2">
        <v>4020465</v>
      </c>
      <c r="CR82" s="2">
        <v>4091642</v>
      </c>
      <c r="CS82" s="2">
        <v>4161941</v>
      </c>
      <c r="CT82" s="2">
        <v>4231823</v>
      </c>
      <c r="CU82" s="2">
        <v>4301513</v>
      </c>
      <c r="CV82" s="2">
        <v>4370640</v>
      </c>
      <c r="CW82" s="2">
        <v>4439510</v>
      </c>
      <c r="CX82" s="2">
        <v>4507505</v>
      </c>
      <c r="CY82" s="2">
        <v>4574608</v>
      </c>
      <c r="CZ82" s="2">
        <v>4640707</v>
      </c>
      <c r="DA82" s="2">
        <v>4706778</v>
      </c>
      <c r="DB82" s="2">
        <v>4772028</v>
      </c>
      <c r="DC82" s="2">
        <v>4836480</v>
      </c>
      <c r="DD82" s="2">
        <v>4900482</v>
      </c>
      <c r="DE82" s="2">
        <v>4963726</v>
      </c>
      <c r="DF82" s="2">
        <v>5025684</v>
      </c>
      <c r="DG82" s="2">
        <v>5087030</v>
      </c>
      <c r="DH82" s="2">
        <v>5147848</v>
      </c>
      <c r="DI82" s="2">
        <v>5207561</v>
      </c>
      <c r="DJ82" s="2">
        <v>5266414</v>
      </c>
      <c r="DK82" s="2">
        <v>5324293</v>
      </c>
      <c r="DL82" s="2">
        <v>5381315</v>
      </c>
      <c r="DM82" s="2">
        <v>5437677</v>
      </c>
      <c r="DN82" s="2">
        <v>5492968</v>
      </c>
      <c r="DO82" s="2">
        <v>5547309</v>
      </c>
      <c r="DP82" s="2">
        <v>5600708</v>
      </c>
      <c r="DQ82" s="2">
        <v>5653284</v>
      </c>
      <c r="DR82" s="2">
        <v>5704788</v>
      </c>
      <c r="DS82" s="2">
        <v>5754609</v>
      </c>
      <c r="DT82" s="2">
        <v>5803283</v>
      </c>
      <c r="DU82" s="2">
        <v>5851033</v>
      </c>
      <c r="DV82" s="2">
        <v>5897475</v>
      </c>
      <c r="DW82" s="2">
        <v>5942630</v>
      </c>
      <c r="DX82" s="2">
        <v>5986414</v>
      </c>
      <c r="DY82" s="2">
        <v>6029138</v>
      </c>
      <c r="DZ82" s="2">
        <v>6070588</v>
      </c>
      <c r="EA82" s="2">
        <v>6110390</v>
      </c>
      <c r="EB82" s="2">
        <v>6148949</v>
      </c>
      <c r="EC82" s="2">
        <v>6186496</v>
      </c>
      <c r="ED82" s="2">
        <v>6222552</v>
      </c>
      <c r="EE82" s="2">
        <v>6257229</v>
      </c>
      <c r="EF82" s="2">
        <v>6290922</v>
      </c>
      <c r="EG82" s="2">
        <v>6323035</v>
      </c>
      <c r="EH82" s="2">
        <v>6353556</v>
      </c>
      <c r="EI82" s="2">
        <v>6382456</v>
      </c>
      <c r="EJ82" s="2">
        <v>6410040</v>
      </c>
      <c r="EK82" s="2">
        <v>6436489</v>
      </c>
      <c r="EL82" s="2">
        <v>6461138</v>
      </c>
      <c r="EM82" s="2">
        <v>6485159</v>
      </c>
      <c r="EN82" s="2">
        <v>6507569</v>
      </c>
      <c r="EO82" s="2">
        <v>6528751</v>
      </c>
      <c r="EP82" s="2">
        <v>6548720</v>
      </c>
      <c r="EQ82" s="2">
        <v>6567087</v>
      </c>
      <c r="ER82" s="2">
        <v>6584195</v>
      </c>
      <c r="ES82" s="2">
        <v>6600222</v>
      </c>
      <c r="ET82" s="2">
        <v>6615174</v>
      </c>
      <c r="EU82" s="2">
        <v>6628987</v>
      </c>
      <c r="EV82" s="2">
        <v>6641283</v>
      </c>
      <c r="EW82" s="2">
        <v>6652643</v>
      </c>
      <c r="EX82" s="2">
        <v>6662784</v>
      </c>
    </row>
    <row r="83" spans="1:154" x14ac:dyDescent="0.25">
      <c r="A83" s="1" t="s">
        <v>271</v>
      </c>
      <c r="B83" s="3" t="s">
        <v>4</v>
      </c>
      <c r="C83" s="3" t="s">
        <v>5</v>
      </c>
      <c r="D83" s="2">
        <v>539536</v>
      </c>
      <c r="E83" s="2">
        <v>547291</v>
      </c>
      <c r="F83" s="2">
        <v>551668</v>
      </c>
      <c r="G83" s="2">
        <v>555536</v>
      </c>
      <c r="H83" s="2">
        <v>559021</v>
      </c>
      <c r="I83" s="2">
        <v>562204</v>
      </c>
      <c r="J83" s="2">
        <v>565222</v>
      </c>
      <c r="K83" s="2">
        <v>568093</v>
      </c>
      <c r="L83" s="2">
        <v>570918</v>
      </c>
      <c r="M83" s="2">
        <v>573711</v>
      </c>
      <c r="N83" s="2">
        <v>576499</v>
      </c>
      <c r="O83" s="2">
        <v>579368</v>
      </c>
      <c r="P83" s="2">
        <v>586847</v>
      </c>
      <c r="Q83" s="2">
        <v>593952</v>
      </c>
      <c r="R83" s="2">
        <v>597651</v>
      </c>
      <c r="S83" s="2">
        <v>583310</v>
      </c>
      <c r="T83" s="2">
        <v>571966</v>
      </c>
      <c r="U83" s="2">
        <v>568785</v>
      </c>
      <c r="V83" s="2">
        <v>577975</v>
      </c>
      <c r="W83" s="2">
        <v>588974</v>
      </c>
      <c r="X83" s="2">
        <v>586785</v>
      </c>
      <c r="Y83" s="2">
        <v>596540</v>
      </c>
      <c r="Z83" s="2">
        <v>592463</v>
      </c>
      <c r="AA83" s="2">
        <v>599437</v>
      </c>
      <c r="AB83" s="2">
        <v>606969</v>
      </c>
      <c r="AC83" s="2">
        <v>640182</v>
      </c>
      <c r="AD83" s="2">
        <v>679089</v>
      </c>
      <c r="AE83" s="2">
        <v>722943</v>
      </c>
      <c r="AF83" s="2">
        <v>770234</v>
      </c>
      <c r="AG83" s="2">
        <v>818423</v>
      </c>
      <c r="AH83" s="2">
        <v>824774</v>
      </c>
      <c r="AI83" s="2">
        <v>838151</v>
      </c>
      <c r="AJ83" s="2">
        <v>851763</v>
      </c>
      <c r="AK83" s="2">
        <v>865496</v>
      </c>
      <c r="AL83" s="2">
        <v>879293</v>
      </c>
      <c r="AM83" s="2">
        <v>893126</v>
      </c>
      <c r="AN83" s="2">
        <v>907050</v>
      </c>
      <c r="AO83" s="2">
        <v>921195</v>
      </c>
      <c r="AP83" s="2">
        <v>935621</v>
      </c>
      <c r="AQ83" s="2">
        <v>950538</v>
      </c>
      <c r="AR83" s="2">
        <v>965940</v>
      </c>
      <c r="AS83" s="2">
        <v>981161</v>
      </c>
      <c r="AT83" s="2">
        <v>1006550</v>
      </c>
      <c r="AU83" s="2">
        <v>1039259</v>
      </c>
      <c r="AV83" s="2">
        <v>1074263</v>
      </c>
      <c r="AW83" s="2">
        <v>1104971</v>
      </c>
      <c r="AX83" s="2">
        <v>1129473</v>
      </c>
      <c r="AY83" s="2">
        <v>1151736</v>
      </c>
      <c r="AZ83" s="2">
        <v>1173149</v>
      </c>
      <c r="BA83" s="2">
        <v>1194993</v>
      </c>
      <c r="BB83" s="2">
        <v>1217955</v>
      </c>
      <c r="BC83" s="2">
        <v>1243743</v>
      </c>
      <c r="BD83" s="2">
        <v>1271017</v>
      </c>
      <c r="BE83" s="2">
        <v>1300338</v>
      </c>
      <c r="BF83" s="2">
        <v>1330969</v>
      </c>
      <c r="BG83" s="2">
        <v>1363049</v>
      </c>
      <c r="BH83" s="2">
        <v>1396376</v>
      </c>
      <c r="BI83" s="2">
        <v>1431807</v>
      </c>
      <c r="BJ83" s="2">
        <v>1469338</v>
      </c>
      <c r="BK83" s="2">
        <v>1507525</v>
      </c>
      <c r="BL83" s="2">
        <v>1546866</v>
      </c>
      <c r="BM83" s="2">
        <v>1587575</v>
      </c>
      <c r="BN83" s="2">
        <v>1630459</v>
      </c>
      <c r="BO83" s="2">
        <v>1674976</v>
      </c>
      <c r="BP83" s="2">
        <v>1720529</v>
      </c>
      <c r="BQ83" s="2">
        <v>1766089</v>
      </c>
      <c r="BR83" s="2">
        <v>1811749</v>
      </c>
      <c r="BS83" s="2">
        <v>1857354</v>
      </c>
      <c r="BT83" s="2">
        <v>1902299</v>
      </c>
      <c r="BU83" s="2">
        <v>1947610</v>
      </c>
      <c r="BV83" s="2">
        <v>1993303</v>
      </c>
      <c r="BW83" s="2">
        <v>2038353</v>
      </c>
      <c r="BX83" s="2">
        <v>2083089</v>
      </c>
      <c r="BY83" s="2">
        <v>2128042</v>
      </c>
      <c r="BZ83" s="2">
        <v>2173642</v>
      </c>
      <c r="CA83" s="2">
        <v>2220656</v>
      </c>
      <c r="CB83" s="2">
        <v>2268080</v>
      </c>
      <c r="CC83" s="2">
        <v>2315713</v>
      </c>
      <c r="CD83" s="2">
        <v>2363640</v>
      </c>
      <c r="CE83" s="2">
        <v>2411944</v>
      </c>
      <c r="CF83" s="2">
        <v>2460458</v>
      </c>
      <c r="CG83" s="2">
        <v>2509267</v>
      </c>
      <c r="CH83" s="2">
        <v>2558165</v>
      </c>
      <c r="CI83" s="2">
        <v>2607213</v>
      </c>
      <c r="CJ83" s="2">
        <v>2656459</v>
      </c>
      <c r="CK83" s="2">
        <v>2705899</v>
      </c>
      <c r="CL83" s="2">
        <v>2755252</v>
      </c>
      <c r="CM83" s="2">
        <v>2804594</v>
      </c>
      <c r="CN83" s="2">
        <v>2853827</v>
      </c>
      <c r="CO83" s="2">
        <v>2903051</v>
      </c>
      <c r="CP83" s="2">
        <v>2952001</v>
      </c>
      <c r="CQ83" s="2">
        <v>3000706</v>
      </c>
      <c r="CR83" s="2">
        <v>3049104</v>
      </c>
      <c r="CS83" s="2">
        <v>3097194</v>
      </c>
      <c r="CT83" s="2">
        <v>3145241</v>
      </c>
      <c r="CU83" s="2">
        <v>3192706</v>
      </c>
      <c r="CV83" s="2">
        <v>3239739</v>
      </c>
      <c r="CW83" s="2">
        <v>3286409</v>
      </c>
      <c r="CX83" s="2">
        <v>3332341</v>
      </c>
      <c r="CY83" s="2">
        <v>3378010</v>
      </c>
      <c r="CZ83" s="2">
        <v>3423044</v>
      </c>
      <c r="DA83" s="2">
        <v>3467535</v>
      </c>
      <c r="DB83" s="2">
        <v>3511246</v>
      </c>
      <c r="DC83" s="2">
        <v>3554330</v>
      </c>
      <c r="DD83" s="2">
        <v>3597147</v>
      </c>
      <c r="DE83" s="2">
        <v>3639443</v>
      </c>
      <c r="DF83" s="2">
        <v>3680855</v>
      </c>
      <c r="DG83" s="2">
        <v>3721791</v>
      </c>
      <c r="DH83" s="2">
        <v>3762168</v>
      </c>
      <c r="DI83" s="2">
        <v>3801725</v>
      </c>
      <c r="DJ83" s="2">
        <v>3840535</v>
      </c>
      <c r="DK83" s="2">
        <v>3878645</v>
      </c>
      <c r="DL83" s="2">
        <v>3916473</v>
      </c>
      <c r="DM83" s="2">
        <v>3953178</v>
      </c>
      <c r="DN83" s="2">
        <v>3989370</v>
      </c>
      <c r="DO83" s="2">
        <v>4024693</v>
      </c>
      <c r="DP83" s="2">
        <v>4059380</v>
      </c>
      <c r="DQ83" s="2">
        <v>4093678</v>
      </c>
      <c r="DR83" s="2">
        <v>4127314</v>
      </c>
      <c r="DS83" s="2">
        <v>4160442</v>
      </c>
      <c r="DT83" s="2">
        <v>4192661</v>
      </c>
      <c r="DU83" s="2">
        <v>4224005</v>
      </c>
      <c r="DV83" s="2">
        <v>4254552</v>
      </c>
      <c r="DW83" s="2">
        <v>4284390</v>
      </c>
      <c r="DX83" s="2">
        <v>4313449</v>
      </c>
      <c r="DY83" s="2">
        <v>4341307</v>
      </c>
      <c r="DZ83" s="2">
        <v>4368344</v>
      </c>
      <c r="EA83" s="2">
        <v>4394311</v>
      </c>
      <c r="EB83" s="2">
        <v>4419672</v>
      </c>
      <c r="EC83" s="2">
        <v>4444131</v>
      </c>
      <c r="ED83" s="2">
        <v>4467719</v>
      </c>
      <c r="EE83" s="2">
        <v>4490382</v>
      </c>
      <c r="EF83" s="2">
        <v>4512137</v>
      </c>
      <c r="EG83" s="2">
        <v>4533117</v>
      </c>
      <c r="EH83" s="2">
        <v>4552834</v>
      </c>
      <c r="EI83" s="2">
        <v>4571779</v>
      </c>
      <c r="EJ83" s="2">
        <v>4589811</v>
      </c>
      <c r="EK83" s="2">
        <v>4606832</v>
      </c>
      <c r="EL83" s="2">
        <v>4623323</v>
      </c>
      <c r="EM83" s="2">
        <v>4638999</v>
      </c>
      <c r="EN83" s="2">
        <v>4653801</v>
      </c>
      <c r="EO83" s="2">
        <v>4667770</v>
      </c>
      <c r="EP83" s="2">
        <v>4681050</v>
      </c>
      <c r="EQ83" s="2">
        <v>4693708</v>
      </c>
      <c r="ER83" s="2">
        <v>4705655</v>
      </c>
      <c r="ES83" s="2">
        <v>4716810</v>
      </c>
      <c r="ET83" s="2">
        <v>4727299</v>
      </c>
      <c r="EU83" s="2">
        <v>4737118</v>
      </c>
      <c r="EV83" s="2">
        <v>4746073</v>
      </c>
      <c r="EW83" s="2">
        <v>4754575</v>
      </c>
      <c r="EX83" s="2">
        <v>4762404</v>
      </c>
    </row>
    <row r="84" spans="1:154" x14ac:dyDescent="0.25">
      <c r="A84" s="1" t="s">
        <v>274</v>
      </c>
      <c r="B84" s="3" t="s">
        <v>4</v>
      </c>
      <c r="C84" s="3" t="s">
        <v>5</v>
      </c>
      <c r="D84" s="2">
        <v>224477</v>
      </c>
      <c r="E84" s="2">
        <v>228285</v>
      </c>
      <c r="F84" s="2">
        <v>232058</v>
      </c>
      <c r="G84" s="2">
        <v>235902</v>
      </c>
      <c r="H84" s="2">
        <v>239804</v>
      </c>
      <c r="I84" s="2">
        <v>243773</v>
      </c>
      <c r="J84" s="2">
        <v>247828</v>
      </c>
      <c r="K84" s="2">
        <v>251952</v>
      </c>
      <c r="L84" s="2">
        <v>256167</v>
      </c>
      <c r="M84" s="2">
        <v>260472</v>
      </c>
      <c r="N84" s="2">
        <v>264976</v>
      </c>
      <c r="O84" s="2">
        <v>269726</v>
      </c>
      <c r="P84" s="2">
        <v>274801</v>
      </c>
      <c r="Q84" s="2">
        <v>280179</v>
      </c>
      <c r="R84" s="2">
        <v>285857</v>
      </c>
      <c r="S84" s="2">
        <v>291847</v>
      </c>
      <c r="T84" s="2">
        <v>298172</v>
      </c>
      <c r="U84" s="2">
        <v>304862</v>
      </c>
      <c r="V84" s="2">
        <v>311886</v>
      </c>
      <c r="W84" s="2">
        <v>318763</v>
      </c>
      <c r="X84" s="2">
        <v>318929</v>
      </c>
      <c r="Y84" s="2">
        <v>314981</v>
      </c>
      <c r="Z84" s="2">
        <v>308922</v>
      </c>
      <c r="AA84" s="2">
        <v>301802</v>
      </c>
      <c r="AB84" s="2">
        <v>294299</v>
      </c>
      <c r="AC84" s="2">
        <v>286818</v>
      </c>
      <c r="AD84" s="2">
        <v>279705</v>
      </c>
      <c r="AE84" s="2">
        <v>272294</v>
      </c>
      <c r="AF84" s="2">
        <v>270460</v>
      </c>
      <c r="AG84" s="2">
        <v>271273</v>
      </c>
      <c r="AH84" s="2">
        <v>276577</v>
      </c>
      <c r="AI84" s="2">
        <v>288440</v>
      </c>
      <c r="AJ84" s="2">
        <v>305460</v>
      </c>
      <c r="AK84" s="2">
        <v>326022</v>
      </c>
      <c r="AL84" s="2">
        <v>347466</v>
      </c>
      <c r="AM84" s="2">
        <v>368523</v>
      </c>
      <c r="AN84" s="2">
        <v>388235</v>
      </c>
      <c r="AO84" s="2">
        <v>406316</v>
      </c>
      <c r="AP84" s="2">
        <v>423222</v>
      </c>
      <c r="AQ84" s="2">
        <v>439951</v>
      </c>
      <c r="AR84" s="2">
        <v>456888</v>
      </c>
      <c r="AS84" s="2">
        <v>474210</v>
      </c>
      <c r="AT84" s="2">
        <v>492075</v>
      </c>
      <c r="AU84" s="2">
        <v>510594</v>
      </c>
      <c r="AV84" s="2">
        <v>529878</v>
      </c>
      <c r="AW84" s="2">
        <v>550106</v>
      </c>
      <c r="AX84" s="2">
        <v>571375</v>
      </c>
      <c r="AY84" s="2">
        <v>593771</v>
      </c>
      <c r="AZ84" s="2">
        <v>617369</v>
      </c>
      <c r="BA84" s="2">
        <v>642099</v>
      </c>
      <c r="BB84" s="2">
        <v>667958</v>
      </c>
      <c r="BC84" s="2">
        <v>701996</v>
      </c>
      <c r="BD84" s="2">
        <v>736545</v>
      </c>
      <c r="BE84" s="2">
        <v>771686</v>
      </c>
      <c r="BF84" s="2">
        <v>807676</v>
      </c>
      <c r="BG84" s="2">
        <v>845034</v>
      </c>
      <c r="BH84" s="2">
        <v>884419</v>
      </c>
      <c r="BI84" s="2">
        <v>926416</v>
      </c>
      <c r="BJ84" s="2">
        <v>971213</v>
      </c>
      <c r="BK84" s="2">
        <v>1018730</v>
      </c>
      <c r="BL84" s="2">
        <v>1068642</v>
      </c>
      <c r="BM84" s="2">
        <v>1120407</v>
      </c>
      <c r="BN84" s="2">
        <v>1168769</v>
      </c>
      <c r="BO84" s="2">
        <v>1218502</v>
      </c>
      <c r="BP84" s="2">
        <v>1269380</v>
      </c>
      <c r="BQ84" s="2">
        <v>1320986</v>
      </c>
      <c r="BR84" s="2">
        <v>1372960</v>
      </c>
      <c r="BS84" s="2">
        <v>1424893</v>
      </c>
      <c r="BT84" s="2">
        <v>1476495</v>
      </c>
      <c r="BU84" s="2">
        <v>1527688</v>
      </c>
      <c r="BV84" s="2">
        <v>1578373</v>
      </c>
      <c r="BW84" s="2">
        <v>1613724</v>
      </c>
      <c r="BX84" s="2">
        <v>1655207</v>
      </c>
      <c r="BY84" s="2">
        <v>1694609</v>
      </c>
      <c r="BZ84" s="2">
        <v>1734734</v>
      </c>
      <c r="CA84" s="2">
        <v>1775252</v>
      </c>
      <c r="CB84" s="2">
        <v>1815896</v>
      </c>
      <c r="CC84" s="2">
        <v>1856593</v>
      </c>
      <c r="CD84" s="2">
        <v>1897327</v>
      </c>
      <c r="CE84" s="2">
        <v>1938096</v>
      </c>
      <c r="CF84" s="2">
        <v>1979140</v>
      </c>
      <c r="CG84" s="2">
        <v>2020216</v>
      </c>
      <c r="CH84" s="2">
        <v>2061452</v>
      </c>
      <c r="CI84" s="2">
        <v>2102531</v>
      </c>
      <c r="CJ84" s="2">
        <v>2143340</v>
      </c>
      <c r="CK84" s="2">
        <v>2184232</v>
      </c>
      <c r="CL84" s="2">
        <v>2225035</v>
      </c>
      <c r="CM84" s="2">
        <v>2265832</v>
      </c>
      <c r="CN84" s="2">
        <v>2306530</v>
      </c>
      <c r="CO84" s="2">
        <v>2346909</v>
      </c>
      <c r="CP84" s="2">
        <v>2387148</v>
      </c>
      <c r="CQ84" s="2">
        <v>2427248</v>
      </c>
      <c r="CR84" s="2">
        <v>2467097</v>
      </c>
      <c r="CS84" s="2">
        <v>2506513</v>
      </c>
      <c r="CT84" s="2">
        <v>2545507</v>
      </c>
      <c r="CU84" s="2">
        <v>2584199</v>
      </c>
      <c r="CV84" s="2">
        <v>2622909</v>
      </c>
      <c r="CW84" s="2">
        <v>2660871</v>
      </c>
      <c r="CX84" s="2">
        <v>2698543</v>
      </c>
      <c r="CY84" s="2">
        <v>2735696</v>
      </c>
      <c r="CZ84" s="2">
        <v>2772493</v>
      </c>
      <c r="DA84" s="2">
        <v>2808573</v>
      </c>
      <c r="DB84" s="2">
        <v>2843969</v>
      </c>
      <c r="DC84" s="2">
        <v>2878944</v>
      </c>
      <c r="DD84" s="2">
        <v>2913579</v>
      </c>
      <c r="DE84" s="2">
        <v>2947436</v>
      </c>
      <c r="DF84" s="2">
        <v>2980722</v>
      </c>
      <c r="DG84" s="2">
        <v>3013420</v>
      </c>
      <c r="DH84" s="2">
        <v>3045681</v>
      </c>
      <c r="DI84" s="2">
        <v>3077133</v>
      </c>
      <c r="DJ84" s="2">
        <v>3108065</v>
      </c>
      <c r="DK84" s="2">
        <v>3138705</v>
      </c>
      <c r="DL84" s="2">
        <v>3168708</v>
      </c>
      <c r="DM84" s="2">
        <v>3198327</v>
      </c>
      <c r="DN84" s="2">
        <v>3227261</v>
      </c>
      <c r="DO84" s="2">
        <v>3255451</v>
      </c>
      <c r="DP84" s="2">
        <v>3283086</v>
      </c>
      <c r="DQ84" s="2">
        <v>3309958</v>
      </c>
      <c r="DR84" s="2">
        <v>3336247</v>
      </c>
      <c r="DS84" s="2">
        <v>3361905</v>
      </c>
      <c r="DT84" s="2">
        <v>3387108</v>
      </c>
      <c r="DU84" s="2">
        <v>3411561</v>
      </c>
      <c r="DV84" s="2">
        <v>3435426</v>
      </c>
      <c r="DW84" s="2">
        <v>3458846</v>
      </c>
      <c r="DX84" s="2">
        <v>3481667</v>
      </c>
      <c r="DY84" s="2">
        <v>3503836</v>
      </c>
      <c r="DZ84" s="2">
        <v>3525625</v>
      </c>
      <c r="EA84" s="2">
        <v>3546669</v>
      </c>
      <c r="EB84" s="2">
        <v>3567081</v>
      </c>
      <c r="EC84" s="2">
        <v>3587083</v>
      </c>
      <c r="ED84" s="2">
        <v>3606605</v>
      </c>
      <c r="EE84" s="2">
        <v>3625599</v>
      </c>
      <c r="EF84" s="2">
        <v>3644053</v>
      </c>
      <c r="EG84" s="2">
        <v>3661602</v>
      </c>
      <c r="EH84" s="2">
        <v>3678517</v>
      </c>
      <c r="EI84" s="2">
        <v>3694757</v>
      </c>
      <c r="EJ84" s="2">
        <v>3710256</v>
      </c>
      <c r="EK84" s="2">
        <v>3725045</v>
      </c>
      <c r="EL84" s="2">
        <v>3739016</v>
      </c>
      <c r="EM84" s="2">
        <v>3752423</v>
      </c>
      <c r="EN84" s="2">
        <v>3765156</v>
      </c>
      <c r="EO84" s="2">
        <v>3777145</v>
      </c>
      <c r="EP84" s="2">
        <v>3788364</v>
      </c>
      <c r="EQ84" s="2">
        <v>3798831</v>
      </c>
      <c r="ER84" s="2">
        <v>3808386</v>
      </c>
      <c r="ES84" s="2">
        <v>3817349</v>
      </c>
      <c r="ET84" s="2">
        <v>3825687</v>
      </c>
      <c r="EU84" s="2">
        <v>3833356</v>
      </c>
      <c r="EV84" s="2">
        <v>3840553</v>
      </c>
      <c r="EW84" s="2">
        <v>3847227</v>
      </c>
      <c r="EX84" s="2">
        <v>3853099</v>
      </c>
    </row>
    <row r="85" spans="1:154" x14ac:dyDescent="0.25">
      <c r="A85" s="1" t="s">
        <v>277</v>
      </c>
      <c r="B85" s="3" t="s">
        <v>4</v>
      </c>
      <c r="C85" s="3" t="s">
        <v>5</v>
      </c>
      <c r="D85" s="2">
        <v>7620258</v>
      </c>
      <c r="E85" s="2">
        <v>7717940</v>
      </c>
      <c r="F85" s="2">
        <v>7814748</v>
      </c>
      <c r="G85" s="2">
        <v>7913006</v>
      </c>
      <c r="H85" s="2">
        <v>8006178</v>
      </c>
      <c r="I85" s="2">
        <v>8099342</v>
      </c>
      <c r="J85" s="2">
        <v>8192702</v>
      </c>
      <c r="K85" s="2">
        <v>8276132</v>
      </c>
      <c r="L85" s="2">
        <v>8351810</v>
      </c>
      <c r="M85" s="2">
        <v>8418489</v>
      </c>
      <c r="N85" s="2">
        <v>124524</v>
      </c>
      <c r="O85" s="2">
        <v>8363050</v>
      </c>
      <c r="P85" s="2">
        <v>8433050</v>
      </c>
      <c r="Q85" s="2">
        <v>8463416</v>
      </c>
      <c r="R85" s="2">
        <v>8495834</v>
      </c>
      <c r="S85" s="2">
        <v>8525024</v>
      </c>
      <c r="T85" s="2">
        <v>8575642</v>
      </c>
      <c r="U85" s="2">
        <v>8651660</v>
      </c>
      <c r="V85" s="2">
        <v>8716516</v>
      </c>
      <c r="W85" s="2">
        <v>8765014</v>
      </c>
      <c r="X85" s="2">
        <v>8780514</v>
      </c>
      <c r="Y85" s="2">
        <v>8805098</v>
      </c>
      <c r="Z85" s="2">
        <v>8856974</v>
      </c>
      <c r="AA85" s="2">
        <v>8920282</v>
      </c>
      <c r="AB85" s="2">
        <v>8937890</v>
      </c>
      <c r="AC85" s="2">
        <v>8986153</v>
      </c>
      <c r="AD85" s="2">
        <v>9106928</v>
      </c>
      <c r="AE85" s="2">
        <v>9269372</v>
      </c>
      <c r="AF85" s="2">
        <v>9347586</v>
      </c>
      <c r="AG85" s="2">
        <v>9512332</v>
      </c>
      <c r="AH85" s="2">
        <v>9584184</v>
      </c>
      <c r="AI85" s="2">
        <v>9700826</v>
      </c>
      <c r="AJ85" s="2">
        <v>9757874</v>
      </c>
      <c r="AK85" s="2">
        <v>9821152</v>
      </c>
      <c r="AL85" s="2">
        <v>9872102</v>
      </c>
      <c r="AM85" s="2">
        <v>9919500</v>
      </c>
      <c r="AN85" s="2">
        <v>9949100</v>
      </c>
      <c r="AO85" s="2">
        <v>9985326</v>
      </c>
      <c r="AP85" s="2">
        <v>10015863</v>
      </c>
      <c r="AQ85" s="2">
        <v>10058103</v>
      </c>
      <c r="AR85" s="2">
        <v>10120892</v>
      </c>
      <c r="AS85" s="2">
        <v>10272691</v>
      </c>
      <c r="AT85" s="2">
        <v>10367163</v>
      </c>
      <c r="AU85" s="2">
        <v>10430958</v>
      </c>
      <c r="AV85" s="2">
        <v>10489871</v>
      </c>
      <c r="AW85" s="2">
        <v>10535973</v>
      </c>
      <c r="AX85" s="2">
        <v>10588332</v>
      </c>
      <c r="AY85" s="2">
        <v>10629267</v>
      </c>
      <c r="AZ85" s="2">
        <v>10693250</v>
      </c>
      <c r="BA85" s="2">
        <v>10747768</v>
      </c>
      <c r="BB85" s="2">
        <v>10775627</v>
      </c>
      <c r="BC85" s="2">
        <v>10835989</v>
      </c>
      <c r="BD85" s="2">
        <v>10888274</v>
      </c>
      <c r="BE85" s="2">
        <v>10915770</v>
      </c>
      <c r="BF85" s="2">
        <v>10940369</v>
      </c>
      <c r="BG85" s="2">
        <v>10969912</v>
      </c>
      <c r="BH85" s="2">
        <v>11004716</v>
      </c>
      <c r="BI85" s="2">
        <v>11036008</v>
      </c>
      <c r="BJ85" s="2">
        <v>11060937</v>
      </c>
      <c r="BK85" s="2">
        <v>11094745</v>
      </c>
      <c r="BL85" s="2">
        <v>11119289</v>
      </c>
      <c r="BM85" s="2">
        <v>11123392</v>
      </c>
      <c r="BN85" s="2">
        <v>11086406</v>
      </c>
      <c r="BO85" s="2">
        <v>11003615</v>
      </c>
      <c r="BP85" s="2">
        <v>10926807</v>
      </c>
      <c r="BQ85" s="2">
        <v>10858018</v>
      </c>
      <c r="BR85" s="2">
        <v>10783748</v>
      </c>
      <c r="BS85" s="2">
        <v>10768193</v>
      </c>
      <c r="BT85" s="2">
        <v>10741165</v>
      </c>
      <c r="BU85" s="2">
        <v>10724599</v>
      </c>
      <c r="BV85" s="2">
        <v>10696535</v>
      </c>
      <c r="BW85" s="2">
        <v>10666142</v>
      </c>
      <c r="BX85" s="2">
        <v>10632039</v>
      </c>
      <c r="BY85" s="2">
        <v>10594507</v>
      </c>
      <c r="BZ85" s="2">
        <v>10553805</v>
      </c>
      <c r="CA85" s="2">
        <v>10510196</v>
      </c>
      <c r="CB85" s="2">
        <v>10468367</v>
      </c>
      <c r="CC85" s="2">
        <v>10426627</v>
      </c>
      <c r="CD85" s="2">
        <v>10385130</v>
      </c>
      <c r="CE85" s="2">
        <v>10343958</v>
      </c>
      <c r="CF85" s="2">
        <v>10303200</v>
      </c>
      <c r="CG85" s="2">
        <v>10262827</v>
      </c>
      <c r="CH85" s="2">
        <v>10222834</v>
      </c>
      <c r="CI85" s="2">
        <v>10183181</v>
      </c>
      <c r="CJ85" s="2">
        <v>10143784</v>
      </c>
      <c r="CK85" s="2">
        <v>10104622</v>
      </c>
      <c r="CL85" s="2">
        <v>10065636</v>
      </c>
      <c r="CM85" s="2">
        <v>10026801</v>
      </c>
      <c r="CN85" s="2">
        <v>9988088</v>
      </c>
      <c r="CO85" s="2">
        <v>9949442</v>
      </c>
      <c r="CP85" s="2">
        <v>9910798</v>
      </c>
      <c r="CQ85" s="2">
        <v>9872052</v>
      </c>
      <c r="CR85" s="2">
        <v>9833100</v>
      </c>
      <c r="CS85" s="2">
        <v>9793822</v>
      </c>
      <c r="CT85" s="2">
        <v>9754101</v>
      </c>
      <c r="CU85" s="2">
        <v>9713851</v>
      </c>
      <c r="CV85" s="2">
        <v>9672976</v>
      </c>
      <c r="CW85" s="2">
        <v>9631490</v>
      </c>
      <c r="CX85" s="2">
        <v>9589378</v>
      </c>
      <c r="CY85" s="2">
        <v>9546591</v>
      </c>
      <c r="CZ85" s="2">
        <v>9503127</v>
      </c>
      <c r="DA85" s="2">
        <v>9458967</v>
      </c>
      <c r="DB85" s="2">
        <v>9414108</v>
      </c>
      <c r="DC85" s="2">
        <v>9368596</v>
      </c>
      <c r="DD85" s="2">
        <v>9322480</v>
      </c>
      <c r="DE85" s="2">
        <v>9275824</v>
      </c>
      <c r="DF85" s="2">
        <v>9228731</v>
      </c>
      <c r="DG85" s="2">
        <v>9181302</v>
      </c>
      <c r="DH85" s="2">
        <v>9133672</v>
      </c>
      <c r="DI85" s="2">
        <v>9086018</v>
      </c>
      <c r="DJ85" s="2">
        <v>9038456</v>
      </c>
      <c r="DK85" s="2">
        <v>8991180</v>
      </c>
      <c r="DL85" s="2">
        <v>8944345</v>
      </c>
      <c r="DM85" s="2">
        <v>8898144</v>
      </c>
      <c r="DN85" s="2">
        <v>8852689</v>
      </c>
      <c r="DO85" s="2">
        <v>8808147</v>
      </c>
      <c r="DP85" s="2">
        <v>8764648</v>
      </c>
      <c r="DQ85" s="2">
        <v>8722297</v>
      </c>
      <c r="DR85" s="2">
        <v>8681257</v>
      </c>
      <c r="DS85" s="2">
        <v>8641641</v>
      </c>
      <c r="DT85" s="2">
        <v>8603587</v>
      </c>
      <c r="DU85" s="2">
        <v>8567220</v>
      </c>
      <c r="DV85" s="2">
        <v>8532618</v>
      </c>
      <c r="DW85" s="2">
        <v>8499864</v>
      </c>
      <c r="DX85" s="2">
        <v>8468994</v>
      </c>
      <c r="DY85" s="2">
        <v>8440047</v>
      </c>
      <c r="DZ85" s="2">
        <v>8413034</v>
      </c>
      <c r="EA85" s="2">
        <v>8387939</v>
      </c>
      <c r="EB85" s="2">
        <v>8364736</v>
      </c>
      <c r="EC85" s="2">
        <v>8343325</v>
      </c>
      <c r="ED85" s="2">
        <v>8323658</v>
      </c>
      <c r="EE85" s="2">
        <v>8305634</v>
      </c>
      <c r="EF85" s="2">
        <v>8289178</v>
      </c>
      <c r="EG85" s="2">
        <v>8274155</v>
      </c>
      <c r="EH85" s="2">
        <v>8260454</v>
      </c>
      <c r="EI85" s="2">
        <v>8247927</v>
      </c>
      <c r="EJ85" s="2">
        <v>8236479</v>
      </c>
      <c r="EK85" s="2">
        <v>8225962</v>
      </c>
      <c r="EL85" s="2">
        <v>8216264</v>
      </c>
      <c r="EM85" s="2">
        <v>8207263</v>
      </c>
      <c r="EN85" s="2">
        <v>8198911</v>
      </c>
      <c r="EO85" s="2">
        <v>8191170</v>
      </c>
      <c r="EP85" s="2">
        <v>8183946</v>
      </c>
      <c r="EQ85" s="2">
        <v>8177237</v>
      </c>
      <c r="ER85" s="2">
        <v>8170999</v>
      </c>
      <c r="ES85" s="2">
        <v>8165189</v>
      </c>
      <c r="ET85" s="2">
        <v>8159808</v>
      </c>
      <c r="EU85" s="2">
        <v>8154836</v>
      </c>
      <c r="EV85" s="2">
        <v>8150324</v>
      </c>
      <c r="EW85" s="2">
        <v>8146263</v>
      </c>
      <c r="EX85" s="2">
        <v>8142699</v>
      </c>
    </row>
    <row r="86" spans="1:154" x14ac:dyDescent="0.25">
      <c r="A86" s="1" t="s">
        <v>280</v>
      </c>
      <c r="B86" s="3" t="s">
        <v>4</v>
      </c>
      <c r="C86" s="3" t="s">
        <v>5</v>
      </c>
      <c r="D86" s="2">
        <v>77018</v>
      </c>
      <c r="E86" s="2">
        <v>77022</v>
      </c>
      <c r="F86" s="2">
        <v>77836</v>
      </c>
      <c r="G86" s="2">
        <v>78895</v>
      </c>
      <c r="H86" s="2">
        <v>80210</v>
      </c>
      <c r="I86" s="2">
        <v>81754</v>
      </c>
      <c r="J86" s="2">
        <v>83559</v>
      </c>
      <c r="K86" s="2">
        <v>85624</v>
      </c>
      <c r="L86" s="2">
        <v>87924</v>
      </c>
      <c r="M86" s="2">
        <v>90393</v>
      </c>
      <c r="N86" s="2">
        <v>92965</v>
      </c>
      <c r="O86" s="2">
        <v>94579</v>
      </c>
      <c r="P86" s="2">
        <v>95613</v>
      </c>
      <c r="Q86" s="2">
        <v>96491</v>
      </c>
      <c r="R86" s="2">
        <v>97274</v>
      </c>
      <c r="S86" s="2">
        <v>97952</v>
      </c>
      <c r="T86" s="2">
        <v>98500</v>
      </c>
      <c r="U86" s="2">
        <v>98884</v>
      </c>
      <c r="V86" s="2">
        <v>99069</v>
      </c>
      <c r="W86" s="2">
        <v>99044</v>
      </c>
      <c r="X86" s="2">
        <v>98906</v>
      </c>
      <c r="Y86" s="2">
        <v>98682</v>
      </c>
      <c r="Z86" s="2">
        <v>98388</v>
      </c>
      <c r="AA86" s="2">
        <v>98061</v>
      </c>
      <c r="AB86" s="2">
        <v>97712</v>
      </c>
      <c r="AC86" s="2">
        <v>97345</v>
      </c>
      <c r="AD86" s="2">
        <v>96985</v>
      </c>
      <c r="AE86" s="2">
        <v>96576</v>
      </c>
      <c r="AF86" s="2">
        <v>96081</v>
      </c>
      <c r="AG86" s="2">
        <v>95540</v>
      </c>
      <c r="AH86" s="2">
        <v>94944</v>
      </c>
      <c r="AI86" s="2">
        <v>94731</v>
      </c>
      <c r="AJ86" s="2">
        <v>95712</v>
      </c>
      <c r="AK86" s="2">
        <v>97357</v>
      </c>
      <c r="AL86" s="2">
        <v>98996</v>
      </c>
      <c r="AM86" s="2">
        <v>100240</v>
      </c>
      <c r="AN86" s="2">
        <v>100912</v>
      </c>
      <c r="AO86" s="2">
        <v>100874</v>
      </c>
      <c r="AP86" s="2">
        <v>100323</v>
      </c>
      <c r="AQ86" s="2">
        <v>99432</v>
      </c>
      <c r="AR86" s="2">
        <v>99016</v>
      </c>
      <c r="AS86" s="2">
        <v>99078</v>
      </c>
      <c r="AT86" s="2">
        <v>100438</v>
      </c>
      <c r="AU86" s="2">
        <v>101642</v>
      </c>
      <c r="AV86" s="2">
        <v>102704</v>
      </c>
      <c r="AW86" s="2">
        <v>103644</v>
      </c>
      <c r="AX86" s="2">
        <v>104476</v>
      </c>
      <c r="AY86" s="2">
        <v>105215</v>
      </c>
      <c r="AZ86" s="2">
        <v>105882</v>
      </c>
      <c r="BA86" s="2">
        <v>106518</v>
      </c>
      <c r="BB86" s="2">
        <v>107129</v>
      </c>
      <c r="BC86" s="2">
        <v>107735</v>
      </c>
      <c r="BD86" s="2">
        <v>108136</v>
      </c>
      <c r="BE86" s="2">
        <v>108326</v>
      </c>
      <c r="BF86" s="2">
        <v>109154</v>
      </c>
      <c r="BG86" s="2">
        <v>109879</v>
      </c>
      <c r="BH86" s="2">
        <v>110628</v>
      </c>
      <c r="BI86" s="2">
        <v>111348</v>
      </c>
      <c r="BJ86" s="2">
        <v>112101</v>
      </c>
      <c r="BK86" s="2">
        <v>112856</v>
      </c>
      <c r="BL86" s="2">
        <v>113643</v>
      </c>
      <c r="BM86" s="2">
        <v>114435</v>
      </c>
      <c r="BN86" s="2">
        <v>115401</v>
      </c>
      <c r="BO86" s="2">
        <v>116424</v>
      </c>
      <c r="BP86" s="2">
        <v>117465</v>
      </c>
      <c r="BQ86" s="2">
        <v>118480</v>
      </c>
      <c r="BR86" s="2">
        <v>119479</v>
      </c>
      <c r="BS86" s="2">
        <v>120453</v>
      </c>
      <c r="BT86" s="2">
        <v>121388</v>
      </c>
      <c r="BU86" s="2">
        <v>122288</v>
      </c>
      <c r="BV86" s="2">
        <v>123159</v>
      </c>
      <c r="BW86" s="2">
        <v>124167</v>
      </c>
      <c r="BX86" s="2">
        <v>125053</v>
      </c>
      <c r="BY86" s="2">
        <v>125822</v>
      </c>
      <c r="BZ86" s="2">
        <v>126545</v>
      </c>
      <c r="CA86" s="2">
        <v>127229</v>
      </c>
      <c r="CB86" s="2">
        <v>127877</v>
      </c>
      <c r="CC86" s="2">
        <v>128501</v>
      </c>
      <c r="CD86" s="2">
        <v>129071</v>
      </c>
      <c r="CE86" s="2">
        <v>129611</v>
      </c>
      <c r="CF86" s="2">
        <v>130129</v>
      </c>
      <c r="CG86" s="2">
        <v>130605</v>
      </c>
      <c r="CH86" s="2">
        <v>131061</v>
      </c>
      <c r="CI86" s="2">
        <v>131498</v>
      </c>
      <c r="CJ86" s="2">
        <v>131899</v>
      </c>
      <c r="CK86" s="2">
        <v>132300</v>
      </c>
      <c r="CL86" s="2">
        <v>132687</v>
      </c>
      <c r="CM86" s="2">
        <v>133048</v>
      </c>
      <c r="CN86" s="2">
        <v>133418</v>
      </c>
      <c r="CO86" s="2">
        <v>133743</v>
      </c>
      <c r="CP86" s="2">
        <v>134068</v>
      </c>
      <c r="CQ86" s="2">
        <v>134370</v>
      </c>
      <c r="CR86" s="2">
        <v>134651</v>
      </c>
      <c r="CS86" s="2">
        <v>134921</v>
      </c>
      <c r="CT86" s="2">
        <v>135164</v>
      </c>
      <c r="CU86" s="2">
        <v>135393</v>
      </c>
      <c r="CV86" s="2">
        <v>135606</v>
      </c>
      <c r="CW86" s="2">
        <v>135785</v>
      </c>
      <c r="CX86" s="2">
        <v>135949</v>
      </c>
      <c r="CY86" s="2">
        <v>136087</v>
      </c>
      <c r="CZ86" s="2">
        <v>136206</v>
      </c>
      <c r="DA86" s="2">
        <v>136300</v>
      </c>
      <c r="DB86" s="2">
        <v>136360</v>
      </c>
      <c r="DC86" s="2">
        <v>136400</v>
      </c>
      <c r="DD86" s="2">
        <v>136403</v>
      </c>
      <c r="DE86" s="2">
        <v>136398</v>
      </c>
      <c r="DF86" s="2">
        <v>136363</v>
      </c>
      <c r="DG86" s="2">
        <v>136300</v>
      </c>
      <c r="DH86" s="2">
        <v>136234</v>
      </c>
      <c r="DI86" s="2">
        <v>136129</v>
      </c>
      <c r="DJ86" s="2">
        <v>135996</v>
      </c>
      <c r="DK86" s="2">
        <v>135842</v>
      </c>
      <c r="DL86" s="2">
        <v>135668</v>
      </c>
      <c r="DM86" s="2">
        <v>135458</v>
      </c>
      <c r="DN86" s="2">
        <v>135237</v>
      </c>
      <c r="DO86" s="2">
        <v>134989</v>
      </c>
      <c r="DP86" s="2">
        <v>134719</v>
      </c>
      <c r="DQ86" s="2">
        <v>134427</v>
      </c>
      <c r="DR86" s="2">
        <v>134103</v>
      </c>
      <c r="DS86" s="2">
        <v>133756</v>
      </c>
      <c r="DT86" s="2">
        <v>133384</v>
      </c>
      <c r="DU86" s="2">
        <v>132973</v>
      </c>
      <c r="DV86" s="2">
        <v>132560</v>
      </c>
      <c r="DW86" s="2">
        <v>132110</v>
      </c>
      <c r="DX86" s="2">
        <v>131631</v>
      </c>
      <c r="DY86" s="2">
        <v>131135</v>
      </c>
      <c r="DZ86" s="2">
        <v>130618</v>
      </c>
      <c r="EA86" s="2">
        <v>130075</v>
      </c>
      <c r="EB86" s="2">
        <v>129524</v>
      </c>
      <c r="EC86" s="2">
        <v>128955</v>
      </c>
      <c r="ED86" s="2">
        <v>128373</v>
      </c>
      <c r="EE86" s="2">
        <v>127770</v>
      </c>
      <c r="EF86" s="2">
        <v>127169</v>
      </c>
      <c r="EG86" s="2">
        <v>126550</v>
      </c>
      <c r="EH86" s="2">
        <v>125942</v>
      </c>
      <c r="EI86" s="2">
        <v>125337</v>
      </c>
      <c r="EJ86" s="2">
        <v>124707</v>
      </c>
      <c r="EK86" s="2">
        <v>124096</v>
      </c>
      <c r="EL86" s="2">
        <v>123480</v>
      </c>
      <c r="EM86" s="2">
        <v>122870</v>
      </c>
      <c r="EN86" s="2">
        <v>122257</v>
      </c>
      <c r="EO86" s="2">
        <v>121636</v>
      </c>
      <c r="EP86" s="2">
        <v>121022</v>
      </c>
      <c r="EQ86" s="2">
        <v>120412</v>
      </c>
      <c r="ER86" s="2">
        <v>119796</v>
      </c>
      <c r="ES86" s="2">
        <v>119173</v>
      </c>
      <c r="ET86" s="2">
        <v>118534</v>
      </c>
      <c r="EU86" s="2">
        <v>117909</v>
      </c>
      <c r="EV86" s="2">
        <v>117270</v>
      </c>
      <c r="EW86" s="2">
        <v>116616</v>
      </c>
      <c r="EX86" s="2">
        <v>115962</v>
      </c>
    </row>
    <row r="87" spans="1:154" x14ac:dyDescent="0.25">
      <c r="A87" s="1" t="s">
        <v>283</v>
      </c>
      <c r="B87" s="3" t="s">
        <v>4</v>
      </c>
      <c r="C87" s="3" t="s">
        <v>5</v>
      </c>
      <c r="D87" s="2">
        <v>22958</v>
      </c>
      <c r="E87" s="2">
        <v>23281</v>
      </c>
      <c r="F87" s="2">
        <v>23921</v>
      </c>
      <c r="G87" s="2">
        <v>24536</v>
      </c>
      <c r="H87" s="2">
        <v>25199</v>
      </c>
      <c r="I87" s="2">
        <v>25913</v>
      </c>
      <c r="J87" s="2">
        <v>26677</v>
      </c>
      <c r="K87" s="2">
        <v>27744</v>
      </c>
      <c r="L87" s="2">
        <v>28870</v>
      </c>
      <c r="M87" s="2">
        <v>30105</v>
      </c>
      <c r="N87" s="2">
        <v>31431</v>
      </c>
      <c r="O87" s="2">
        <v>32817</v>
      </c>
      <c r="P87" s="2">
        <v>34053</v>
      </c>
      <c r="Q87" s="2">
        <v>35287</v>
      </c>
      <c r="R87" s="2">
        <v>36554</v>
      </c>
      <c r="S87" s="2">
        <v>37862</v>
      </c>
      <c r="T87" s="2">
        <v>39216</v>
      </c>
      <c r="U87" s="2">
        <v>40674</v>
      </c>
      <c r="V87" s="2">
        <v>42064</v>
      </c>
      <c r="W87" s="2">
        <v>43431</v>
      </c>
      <c r="X87" s="2">
        <v>44782</v>
      </c>
      <c r="Y87" s="2">
        <v>46085</v>
      </c>
      <c r="Z87" s="2">
        <v>46873</v>
      </c>
      <c r="AA87" s="2">
        <v>47620</v>
      </c>
      <c r="AB87" s="2">
        <v>48311</v>
      </c>
      <c r="AC87" s="2">
        <v>48903</v>
      </c>
      <c r="AD87" s="2">
        <v>49398</v>
      </c>
      <c r="AE87" s="2">
        <v>49740</v>
      </c>
      <c r="AF87" s="2">
        <v>49738</v>
      </c>
      <c r="AG87" s="2">
        <v>49730</v>
      </c>
      <c r="AH87" s="2">
        <v>49793</v>
      </c>
      <c r="AI87" s="2">
        <v>50419</v>
      </c>
      <c r="AJ87" s="2">
        <v>51020</v>
      </c>
      <c r="AK87" s="2">
        <v>51662</v>
      </c>
      <c r="AL87" s="2">
        <v>52306</v>
      </c>
      <c r="AM87" s="2">
        <v>52969</v>
      </c>
      <c r="AN87" s="2">
        <v>53471</v>
      </c>
      <c r="AO87" s="2">
        <v>53984</v>
      </c>
      <c r="AP87" s="2">
        <v>54513</v>
      </c>
      <c r="AQ87" s="2">
        <v>55043</v>
      </c>
      <c r="AR87" s="2">
        <v>55554</v>
      </c>
      <c r="AS87" s="2">
        <v>55644</v>
      </c>
      <c r="AT87" s="2">
        <v>55671</v>
      </c>
      <c r="AU87" s="2">
        <v>55704</v>
      </c>
      <c r="AV87" s="2">
        <v>55712</v>
      </c>
      <c r="AW87" s="2">
        <v>55689</v>
      </c>
      <c r="AX87" s="2">
        <v>55886</v>
      </c>
      <c r="AY87" s="2">
        <v>56034</v>
      </c>
      <c r="AZ87" s="2">
        <v>56110</v>
      </c>
      <c r="BA87" s="2">
        <v>56135</v>
      </c>
      <c r="BB87" s="2">
        <v>56078</v>
      </c>
      <c r="BC87" s="2">
        <v>56290</v>
      </c>
      <c r="BD87" s="2">
        <v>56482</v>
      </c>
      <c r="BE87" s="2">
        <v>56648</v>
      </c>
      <c r="BF87" s="2">
        <v>56809</v>
      </c>
      <c r="BG87" s="2">
        <v>56923</v>
      </c>
      <c r="BH87" s="2">
        <v>56851</v>
      </c>
      <c r="BI87" s="2">
        <v>56771</v>
      </c>
      <c r="BJ87" s="2">
        <v>56645</v>
      </c>
      <c r="BK87" s="2">
        <v>56510</v>
      </c>
      <c r="BL87" s="2">
        <v>56374</v>
      </c>
      <c r="BM87" s="2">
        <v>56328</v>
      </c>
      <c r="BN87" s="2">
        <v>56247</v>
      </c>
      <c r="BO87" s="2">
        <v>56150</v>
      </c>
      <c r="BP87" s="2">
        <v>56028</v>
      </c>
      <c r="BQ87" s="2">
        <v>55877</v>
      </c>
      <c r="BR87" s="2">
        <v>55912</v>
      </c>
      <c r="BS87" s="2">
        <v>55920</v>
      </c>
      <c r="BT87" s="2">
        <v>55935</v>
      </c>
      <c r="BU87" s="2">
        <v>55927</v>
      </c>
      <c r="BV87" s="2">
        <v>55934</v>
      </c>
      <c r="BW87" s="2">
        <v>56119</v>
      </c>
      <c r="BX87" s="2">
        <v>56367</v>
      </c>
      <c r="BY87" s="2">
        <v>56565</v>
      </c>
      <c r="BZ87" s="2">
        <v>56721</v>
      </c>
      <c r="CA87" s="2">
        <v>56857</v>
      </c>
      <c r="CB87" s="2">
        <v>56974</v>
      </c>
      <c r="CC87" s="2">
        <v>57059</v>
      </c>
      <c r="CD87" s="2">
        <v>57118</v>
      </c>
      <c r="CE87" s="2">
        <v>57150</v>
      </c>
      <c r="CF87" s="2">
        <v>57162</v>
      </c>
      <c r="CG87" s="2">
        <v>57142</v>
      </c>
      <c r="CH87" s="2">
        <v>57097</v>
      </c>
      <c r="CI87" s="2">
        <v>57045</v>
      </c>
      <c r="CJ87" s="2">
        <v>56960</v>
      </c>
      <c r="CK87" s="2">
        <v>56841</v>
      </c>
      <c r="CL87" s="2">
        <v>56729</v>
      </c>
      <c r="CM87" s="2">
        <v>56601</v>
      </c>
      <c r="CN87" s="2">
        <v>56451</v>
      </c>
      <c r="CO87" s="2">
        <v>56291</v>
      </c>
      <c r="CP87" s="2">
        <v>56125</v>
      </c>
      <c r="CQ87" s="2">
        <v>55957</v>
      </c>
      <c r="CR87" s="2">
        <v>55780</v>
      </c>
      <c r="CS87" s="2">
        <v>55590</v>
      </c>
      <c r="CT87" s="2">
        <v>55393</v>
      </c>
      <c r="CU87" s="2">
        <v>55179</v>
      </c>
      <c r="CV87" s="2">
        <v>54974</v>
      </c>
      <c r="CW87" s="2">
        <v>54758</v>
      </c>
      <c r="CX87" s="2">
        <v>54540</v>
      </c>
      <c r="CY87" s="2">
        <v>54328</v>
      </c>
      <c r="CZ87" s="2">
        <v>54112</v>
      </c>
      <c r="DA87" s="2">
        <v>53882</v>
      </c>
      <c r="DB87" s="2">
        <v>53657</v>
      </c>
      <c r="DC87" s="2">
        <v>53427</v>
      </c>
      <c r="DD87" s="2">
        <v>53203</v>
      </c>
      <c r="DE87" s="2">
        <v>52986</v>
      </c>
      <c r="DF87" s="2">
        <v>52759</v>
      </c>
      <c r="DG87" s="2">
        <v>52527</v>
      </c>
      <c r="DH87" s="2">
        <v>52298</v>
      </c>
      <c r="DI87" s="2">
        <v>52073</v>
      </c>
      <c r="DJ87" s="2">
        <v>51849</v>
      </c>
      <c r="DK87" s="2">
        <v>51615</v>
      </c>
      <c r="DL87" s="2">
        <v>51384</v>
      </c>
      <c r="DM87" s="2">
        <v>51151</v>
      </c>
      <c r="DN87" s="2">
        <v>50917</v>
      </c>
      <c r="DO87" s="2">
        <v>50670</v>
      </c>
      <c r="DP87" s="2">
        <v>50425</v>
      </c>
      <c r="DQ87" s="2">
        <v>50179</v>
      </c>
      <c r="DR87" s="2">
        <v>49921</v>
      </c>
      <c r="DS87" s="2">
        <v>49673</v>
      </c>
      <c r="DT87" s="2">
        <v>49400</v>
      </c>
      <c r="DU87" s="2">
        <v>49133</v>
      </c>
      <c r="DV87" s="2">
        <v>48859</v>
      </c>
      <c r="DW87" s="2">
        <v>48582</v>
      </c>
      <c r="DX87" s="2">
        <v>48302</v>
      </c>
      <c r="DY87" s="2">
        <v>48018</v>
      </c>
      <c r="DZ87" s="2">
        <v>47723</v>
      </c>
      <c r="EA87" s="2">
        <v>47428</v>
      </c>
      <c r="EB87" s="2">
        <v>47138</v>
      </c>
      <c r="EC87" s="2">
        <v>46847</v>
      </c>
      <c r="ED87" s="2">
        <v>46548</v>
      </c>
      <c r="EE87" s="2">
        <v>46249</v>
      </c>
      <c r="EF87" s="2">
        <v>45955</v>
      </c>
      <c r="EG87" s="2">
        <v>45652</v>
      </c>
      <c r="EH87" s="2">
        <v>45364</v>
      </c>
      <c r="EI87" s="2">
        <v>45067</v>
      </c>
      <c r="EJ87" s="2">
        <v>44782</v>
      </c>
      <c r="EK87" s="2">
        <v>44496</v>
      </c>
      <c r="EL87" s="2">
        <v>44210</v>
      </c>
      <c r="EM87" s="2">
        <v>43923</v>
      </c>
      <c r="EN87" s="2">
        <v>43641</v>
      </c>
      <c r="EO87" s="2">
        <v>43354</v>
      </c>
      <c r="EP87" s="2">
        <v>43066</v>
      </c>
      <c r="EQ87" s="2">
        <v>42780</v>
      </c>
      <c r="ER87" s="2">
        <v>42495</v>
      </c>
      <c r="ES87" s="2">
        <v>42212</v>
      </c>
      <c r="ET87" s="2">
        <v>41919</v>
      </c>
      <c r="EU87" s="2">
        <v>41628</v>
      </c>
      <c r="EV87" s="2">
        <v>41328</v>
      </c>
      <c r="EW87" s="2">
        <v>41035</v>
      </c>
      <c r="EX87" s="2">
        <v>40737</v>
      </c>
    </row>
    <row r="88" spans="1:154" x14ac:dyDescent="0.25">
      <c r="A88" s="1" t="s">
        <v>286</v>
      </c>
      <c r="B88" s="3" t="s">
        <v>4</v>
      </c>
      <c r="C88" s="3" t="s">
        <v>5</v>
      </c>
      <c r="D88" s="2">
        <v>3058262</v>
      </c>
      <c r="E88" s="2">
        <v>3141476</v>
      </c>
      <c r="F88" s="2">
        <v>3230233</v>
      </c>
      <c r="G88" s="2">
        <v>3321993</v>
      </c>
      <c r="H88" s="2">
        <v>3414980</v>
      </c>
      <c r="I88" s="2">
        <v>3510925</v>
      </c>
      <c r="J88" s="2">
        <v>3609553</v>
      </c>
      <c r="K88" s="2">
        <v>3711660</v>
      </c>
      <c r="L88" s="2">
        <v>3817297</v>
      </c>
      <c r="M88" s="2">
        <v>3923994</v>
      </c>
      <c r="N88" s="2">
        <v>4038513</v>
      </c>
      <c r="O88" s="2">
        <v>4158191</v>
      </c>
      <c r="P88" s="2">
        <v>4282542</v>
      </c>
      <c r="Q88" s="2">
        <v>4410102</v>
      </c>
      <c r="R88" s="2">
        <v>4541329</v>
      </c>
      <c r="S88" s="2">
        <v>4675666</v>
      </c>
      <c r="T88" s="2">
        <v>4813256</v>
      </c>
      <c r="U88" s="2">
        <v>4951828</v>
      </c>
      <c r="V88" s="2">
        <v>5093402</v>
      </c>
      <c r="W88" s="2">
        <v>5236415</v>
      </c>
      <c r="X88" s="2">
        <v>5380173</v>
      </c>
      <c r="Y88" s="2">
        <v>5526243</v>
      </c>
      <c r="Z88" s="2">
        <v>5670354</v>
      </c>
      <c r="AA88" s="2">
        <v>5818856</v>
      </c>
      <c r="AB88" s="2">
        <v>5971346</v>
      </c>
      <c r="AC88" s="2">
        <v>6124990</v>
      </c>
      <c r="AD88" s="2">
        <v>6278477</v>
      </c>
      <c r="AE88" s="2">
        <v>6406976</v>
      </c>
      <c r="AF88" s="2">
        <v>6567330</v>
      </c>
      <c r="AG88" s="2">
        <v>6730210</v>
      </c>
      <c r="AH88" s="2">
        <v>6899224</v>
      </c>
      <c r="AI88" s="2">
        <v>7076310</v>
      </c>
      <c r="AJ88" s="2">
        <v>7254695</v>
      </c>
      <c r="AK88" s="2">
        <v>7410885</v>
      </c>
      <c r="AL88" s="2">
        <v>7613212</v>
      </c>
      <c r="AM88" s="2">
        <v>7824731</v>
      </c>
      <c r="AN88" s="2">
        <v>8039639</v>
      </c>
      <c r="AO88" s="2">
        <v>8256732</v>
      </c>
      <c r="AP88" s="2">
        <v>8481986</v>
      </c>
      <c r="AQ88" s="2">
        <v>8718235</v>
      </c>
      <c r="AR88" s="2">
        <v>8960841</v>
      </c>
      <c r="AS88" s="2">
        <v>9208719</v>
      </c>
      <c r="AT88" s="2">
        <v>9450394</v>
      </c>
      <c r="AU88" s="2">
        <v>9702867</v>
      </c>
      <c r="AV88" s="2">
        <v>9960869</v>
      </c>
      <c r="AW88" s="2">
        <v>10228973</v>
      </c>
      <c r="AX88" s="2">
        <v>10497207</v>
      </c>
      <c r="AY88" s="2">
        <v>10767379</v>
      </c>
      <c r="AZ88" s="2">
        <v>11043383</v>
      </c>
      <c r="BA88" s="2">
        <v>11324682</v>
      </c>
      <c r="BB88" s="2">
        <v>11602327</v>
      </c>
      <c r="BC88" s="2">
        <v>11869461</v>
      </c>
      <c r="BD88" s="2">
        <v>12148927</v>
      </c>
      <c r="BE88" s="2">
        <v>12430785</v>
      </c>
      <c r="BF88" s="2">
        <v>12710222</v>
      </c>
      <c r="BG88" s="2">
        <v>12994651</v>
      </c>
      <c r="BH88" s="2">
        <v>13270977</v>
      </c>
      <c r="BI88" s="2">
        <v>13553834</v>
      </c>
      <c r="BJ88" s="2">
        <v>13839379</v>
      </c>
      <c r="BK88" s="2">
        <v>14119523</v>
      </c>
      <c r="BL88" s="2">
        <v>14399299</v>
      </c>
      <c r="BM88" s="2">
        <v>14686943</v>
      </c>
      <c r="BN88" s="2">
        <v>14979964</v>
      </c>
      <c r="BO88" s="2">
        <v>15276648</v>
      </c>
      <c r="BP88" s="2">
        <v>15568675</v>
      </c>
      <c r="BQ88" s="2">
        <v>15858805</v>
      </c>
      <c r="BR88" s="2">
        <v>16143409</v>
      </c>
      <c r="BS88" s="2">
        <v>16438598</v>
      </c>
      <c r="BT88" s="2">
        <v>16718848</v>
      </c>
      <c r="BU88" s="2">
        <v>16981503</v>
      </c>
      <c r="BV88" s="2">
        <v>17231172</v>
      </c>
      <c r="BW88" s="2">
        <v>17494265</v>
      </c>
      <c r="BX88" s="2">
        <v>17722702</v>
      </c>
      <c r="BY88" s="2">
        <v>17965114</v>
      </c>
      <c r="BZ88" s="2">
        <v>18218938</v>
      </c>
      <c r="CA88" s="2">
        <v>18497922</v>
      </c>
      <c r="CB88" s="2">
        <v>18775141</v>
      </c>
      <c r="CC88" s="2">
        <v>19052535</v>
      </c>
      <c r="CD88" s="2">
        <v>19326460</v>
      </c>
      <c r="CE88" s="2">
        <v>19598342</v>
      </c>
      <c r="CF88" s="2">
        <v>19869344</v>
      </c>
      <c r="CG88" s="2">
        <v>20137931</v>
      </c>
      <c r="CH88" s="2">
        <v>20404924</v>
      </c>
      <c r="CI88" s="2">
        <v>20669951</v>
      </c>
      <c r="CJ88" s="2">
        <v>20931579</v>
      </c>
      <c r="CK88" s="2">
        <v>21191738</v>
      </c>
      <c r="CL88" s="2">
        <v>21448165</v>
      </c>
      <c r="CM88" s="2">
        <v>21700521</v>
      </c>
      <c r="CN88" s="2">
        <v>21948301</v>
      </c>
      <c r="CO88" s="2">
        <v>22193294</v>
      </c>
      <c r="CP88" s="2">
        <v>22433332</v>
      </c>
      <c r="CQ88" s="2">
        <v>22667154</v>
      </c>
      <c r="CR88" s="2">
        <v>22895370</v>
      </c>
      <c r="CS88" s="2">
        <v>23117504</v>
      </c>
      <c r="CT88" s="2">
        <v>23333850</v>
      </c>
      <c r="CU88" s="2">
        <v>23543971</v>
      </c>
      <c r="CV88" s="2">
        <v>23748473</v>
      </c>
      <c r="CW88" s="2">
        <v>23947536</v>
      </c>
      <c r="CX88" s="2">
        <v>24140933</v>
      </c>
      <c r="CY88" s="2">
        <v>24328920</v>
      </c>
      <c r="CZ88" s="2">
        <v>24511662</v>
      </c>
      <c r="DA88" s="2">
        <v>24689791</v>
      </c>
      <c r="DB88" s="2">
        <v>24862085</v>
      </c>
      <c r="DC88" s="2">
        <v>25030436</v>
      </c>
      <c r="DD88" s="2">
        <v>25193556</v>
      </c>
      <c r="DE88" s="2">
        <v>25350569</v>
      </c>
      <c r="DF88" s="2">
        <v>25502682</v>
      </c>
      <c r="DG88" s="2">
        <v>25648200</v>
      </c>
      <c r="DH88" s="2">
        <v>25787182</v>
      </c>
      <c r="DI88" s="2">
        <v>25921549</v>
      </c>
      <c r="DJ88" s="2">
        <v>26050184</v>
      </c>
      <c r="DK88" s="2">
        <v>26173031</v>
      </c>
      <c r="DL88" s="2">
        <v>26288264</v>
      </c>
      <c r="DM88" s="2">
        <v>26398273</v>
      </c>
      <c r="DN88" s="2">
        <v>26501889</v>
      </c>
      <c r="DO88" s="2">
        <v>26598829</v>
      </c>
      <c r="DP88" s="2">
        <v>26688344</v>
      </c>
      <c r="DQ88" s="2">
        <v>26771702</v>
      </c>
      <c r="DR88" s="2">
        <v>26849064</v>
      </c>
      <c r="DS88" s="2">
        <v>26919159</v>
      </c>
      <c r="DT88" s="2">
        <v>26982795</v>
      </c>
      <c r="DU88" s="2">
        <v>27040023</v>
      </c>
      <c r="DV88" s="2">
        <v>27089721</v>
      </c>
      <c r="DW88" s="2">
        <v>27132903</v>
      </c>
      <c r="DX88" s="2">
        <v>27169151</v>
      </c>
      <c r="DY88" s="2">
        <v>27198578</v>
      </c>
      <c r="DZ88" s="2">
        <v>27221328</v>
      </c>
      <c r="EA88" s="2">
        <v>27237969</v>
      </c>
      <c r="EB88" s="2">
        <v>27248752</v>
      </c>
      <c r="EC88" s="2">
        <v>27253383</v>
      </c>
      <c r="ED88" s="2">
        <v>27252254</v>
      </c>
      <c r="EE88" s="2">
        <v>27245411</v>
      </c>
      <c r="EF88" s="2">
        <v>27232956</v>
      </c>
      <c r="EG88" s="2">
        <v>27214339</v>
      </c>
      <c r="EH88" s="2">
        <v>27190988</v>
      </c>
      <c r="EI88" s="2">
        <v>27161869</v>
      </c>
      <c r="EJ88" s="2">
        <v>27127144</v>
      </c>
      <c r="EK88" s="2">
        <v>27086935</v>
      </c>
      <c r="EL88" s="2">
        <v>27042551</v>
      </c>
      <c r="EM88" s="2">
        <v>26993696</v>
      </c>
      <c r="EN88" s="2">
        <v>26940590</v>
      </c>
      <c r="EO88" s="2">
        <v>26883685</v>
      </c>
      <c r="EP88" s="2">
        <v>26822093</v>
      </c>
      <c r="EQ88" s="2">
        <v>26757623</v>
      </c>
      <c r="ER88" s="2">
        <v>26688964</v>
      </c>
      <c r="ES88" s="2">
        <v>26616996</v>
      </c>
      <c r="ET88" s="2">
        <v>26542347</v>
      </c>
      <c r="EU88" s="2">
        <v>26463382</v>
      </c>
      <c r="EV88" s="2">
        <v>26382684</v>
      </c>
      <c r="EW88" s="2">
        <v>26299519</v>
      </c>
      <c r="EX88" s="2">
        <v>26214689</v>
      </c>
    </row>
    <row r="89" spans="1:154" x14ac:dyDescent="0.25">
      <c r="A89" s="1" t="s">
        <v>289</v>
      </c>
      <c r="B89" s="3" t="s">
        <v>4</v>
      </c>
      <c r="C89" s="3" t="s">
        <v>5</v>
      </c>
      <c r="D89" s="2">
        <v>23248</v>
      </c>
      <c r="E89" s="2">
        <v>23547</v>
      </c>
      <c r="F89" s="2">
        <v>23847</v>
      </c>
      <c r="G89" s="2">
        <v>24168</v>
      </c>
      <c r="H89" s="2">
        <v>24550</v>
      </c>
      <c r="I89" s="2">
        <v>24974</v>
      </c>
      <c r="J89" s="2">
        <v>25937</v>
      </c>
      <c r="K89" s="2">
        <v>26978</v>
      </c>
      <c r="L89" s="2">
        <v>28068</v>
      </c>
      <c r="M89" s="2">
        <v>29230</v>
      </c>
      <c r="N89" s="2">
        <v>30468</v>
      </c>
      <c r="O89" s="2">
        <v>31782</v>
      </c>
      <c r="P89" s="2">
        <v>33186</v>
      </c>
      <c r="Q89" s="2">
        <v>34704</v>
      </c>
      <c r="R89" s="2">
        <v>36318</v>
      </c>
      <c r="S89" s="2">
        <v>38041</v>
      </c>
      <c r="T89" s="2">
        <v>39851</v>
      </c>
      <c r="U89" s="2">
        <v>41673</v>
      </c>
      <c r="V89" s="2">
        <v>43315</v>
      </c>
      <c r="W89" s="2">
        <v>44606</v>
      </c>
      <c r="X89" s="2">
        <v>45827</v>
      </c>
      <c r="Y89" s="2">
        <v>47142</v>
      </c>
      <c r="Z89" s="2">
        <v>48527</v>
      </c>
      <c r="AA89" s="2">
        <v>49963</v>
      </c>
      <c r="AB89" s="2">
        <v>51445</v>
      </c>
      <c r="AC89" s="2">
        <v>53232</v>
      </c>
      <c r="AD89" s="2">
        <v>55463</v>
      </c>
      <c r="AE89" s="2">
        <v>57890</v>
      </c>
      <c r="AF89" s="2">
        <v>60363</v>
      </c>
      <c r="AG89" s="2">
        <v>62907</v>
      </c>
      <c r="AH89" s="2">
        <v>65492</v>
      </c>
      <c r="AI89" s="2">
        <v>68157</v>
      </c>
      <c r="AJ89" s="2">
        <v>71210</v>
      </c>
      <c r="AK89" s="2">
        <v>75051</v>
      </c>
      <c r="AL89" s="2">
        <v>79581</v>
      </c>
      <c r="AM89" s="2">
        <v>84402</v>
      </c>
      <c r="AN89" s="2">
        <v>89460</v>
      </c>
      <c r="AO89" s="2">
        <v>94753</v>
      </c>
      <c r="AP89" s="2">
        <v>100252</v>
      </c>
      <c r="AQ89" s="2">
        <v>105986</v>
      </c>
      <c r="AR89" s="2">
        <v>111540</v>
      </c>
      <c r="AS89" s="2">
        <v>116323</v>
      </c>
      <c r="AT89" s="2">
        <v>120691</v>
      </c>
      <c r="AU89" s="2">
        <v>125164</v>
      </c>
      <c r="AV89" s="2">
        <v>129833</v>
      </c>
      <c r="AW89" s="2">
        <v>134686</v>
      </c>
      <c r="AX89" s="2">
        <v>139679</v>
      </c>
      <c r="AY89" s="2">
        <v>144785</v>
      </c>
      <c r="AZ89" s="2">
        <v>149960</v>
      </c>
      <c r="BA89" s="2">
        <v>155338</v>
      </c>
      <c r="BB89" s="2">
        <v>160896</v>
      </c>
      <c r="BC89" s="2">
        <v>167807</v>
      </c>
      <c r="BD89" s="2">
        <v>174989</v>
      </c>
      <c r="BE89" s="2">
        <v>182470</v>
      </c>
      <c r="BF89" s="2">
        <v>189943</v>
      </c>
      <c r="BG89" s="2">
        <v>197444</v>
      </c>
      <c r="BH89" s="2">
        <v>205074</v>
      </c>
      <c r="BI89" s="2">
        <v>210665</v>
      </c>
      <c r="BJ89" s="2">
        <v>215942</v>
      </c>
      <c r="BK89" s="2">
        <v>221091</v>
      </c>
      <c r="BL89" s="2">
        <v>225956</v>
      </c>
      <c r="BM89" s="2">
        <v>230951</v>
      </c>
      <c r="BN89" s="2">
        <v>236314</v>
      </c>
      <c r="BO89" s="2">
        <v>242172</v>
      </c>
      <c r="BP89" s="2">
        <v>248569</v>
      </c>
      <c r="BQ89" s="2">
        <v>254173</v>
      </c>
      <c r="BR89" s="2">
        <v>259879</v>
      </c>
      <c r="BS89" s="2">
        <v>265748</v>
      </c>
      <c r="BT89" s="2">
        <v>272958</v>
      </c>
      <c r="BU89" s="2">
        <v>280335</v>
      </c>
      <c r="BV89" s="2">
        <v>287810</v>
      </c>
      <c r="BW89" s="2">
        <v>294129</v>
      </c>
      <c r="BX89" s="2">
        <v>300769</v>
      </c>
      <c r="BY89" s="2">
        <v>308345</v>
      </c>
      <c r="BZ89" s="2">
        <v>315965</v>
      </c>
      <c r="CA89" s="2">
        <v>323627</v>
      </c>
      <c r="CB89" s="2">
        <v>331325</v>
      </c>
      <c r="CC89" s="2">
        <v>339082</v>
      </c>
      <c r="CD89" s="2">
        <v>346896</v>
      </c>
      <c r="CE89" s="2">
        <v>354763</v>
      </c>
      <c r="CF89" s="2">
        <v>362685</v>
      </c>
      <c r="CG89" s="2">
        <v>370653</v>
      </c>
      <c r="CH89" s="2">
        <v>378700</v>
      </c>
      <c r="CI89" s="2">
        <v>386808</v>
      </c>
      <c r="CJ89" s="2">
        <v>394951</v>
      </c>
      <c r="CK89" s="2">
        <v>403109</v>
      </c>
      <c r="CL89" s="2">
        <v>411317</v>
      </c>
      <c r="CM89" s="2">
        <v>419563</v>
      </c>
      <c r="CN89" s="2">
        <v>427814</v>
      </c>
      <c r="CO89" s="2">
        <v>436096</v>
      </c>
      <c r="CP89" s="2">
        <v>444389</v>
      </c>
      <c r="CQ89" s="2">
        <v>452682</v>
      </c>
      <c r="CR89" s="2">
        <v>461014</v>
      </c>
      <c r="CS89" s="2">
        <v>469325</v>
      </c>
      <c r="CT89" s="2">
        <v>477648</v>
      </c>
      <c r="CU89" s="2">
        <v>486018</v>
      </c>
      <c r="CV89" s="2">
        <v>494431</v>
      </c>
      <c r="CW89" s="2">
        <v>502821</v>
      </c>
      <c r="CX89" s="2">
        <v>511307</v>
      </c>
      <c r="CY89" s="2">
        <v>519738</v>
      </c>
      <c r="CZ89" s="2">
        <v>528214</v>
      </c>
      <c r="DA89" s="2">
        <v>536704</v>
      </c>
      <c r="DB89" s="2">
        <v>545216</v>
      </c>
      <c r="DC89" s="2">
        <v>553822</v>
      </c>
      <c r="DD89" s="2">
        <v>562427</v>
      </c>
      <c r="DE89" s="2">
        <v>571035</v>
      </c>
      <c r="DF89" s="2">
        <v>579657</v>
      </c>
      <c r="DG89" s="2">
        <v>588281</v>
      </c>
      <c r="DH89" s="2">
        <v>596869</v>
      </c>
      <c r="DI89" s="2">
        <v>605504</v>
      </c>
      <c r="DJ89" s="2">
        <v>614160</v>
      </c>
      <c r="DK89" s="2">
        <v>622773</v>
      </c>
      <c r="DL89" s="2">
        <v>631349</v>
      </c>
      <c r="DM89" s="2">
        <v>639928</v>
      </c>
      <c r="DN89" s="2">
        <v>648462</v>
      </c>
      <c r="DO89" s="2">
        <v>657005</v>
      </c>
      <c r="DP89" s="2">
        <v>665494</v>
      </c>
      <c r="DQ89" s="2">
        <v>673963</v>
      </c>
      <c r="DR89" s="2">
        <v>682396</v>
      </c>
      <c r="DS89" s="2">
        <v>690812</v>
      </c>
      <c r="DT89" s="2">
        <v>699246</v>
      </c>
      <c r="DU89" s="2">
        <v>707677</v>
      </c>
      <c r="DV89" s="2">
        <v>716073</v>
      </c>
      <c r="DW89" s="2">
        <v>724448</v>
      </c>
      <c r="DX89" s="2">
        <v>732780</v>
      </c>
      <c r="DY89" s="2">
        <v>741088</v>
      </c>
      <c r="DZ89" s="2">
        <v>749321</v>
      </c>
      <c r="EA89" s="2">
        <v>757476</v>
      </c>
      <c r="EB89" s="2">
        <v>765584</v>
      </c>
      <c r="EC89" s="2">
        <v>773634</v>
      </c>
      <c r="ED89" s="2">
        <v>781664</v>
      </c>
      <c r="EE89" s="2">
        <v>789677</v>
      </c>
      <c r="EF89" s="2">
        <v>797647</v>
      </c>
      <c r="EG89" s="2">
        <v>805496</v>
      </c>
      <c r="EH89" s="2">
        <v>813300</v>
      </c>
      <c r="EI89" s="2">
        <v>821035</v>
      </c>
      <c r="EJ89" s="2">
        <v>828655</v>
      </c>
      <c r="EK89" s="2">
        <v>836164</v>
      </c>
      <c r="EL89" s="2">
        <v>843618</v>
      </c>
      <c r="EM89" s="2">
        <v>850990</v>
      </c>
      <c r="EN89" s="2">
        <v>858240</v>
      </c>
      <c r="EO89" s="2">
        <v>865394</v>
      </c>
      <c r="EP89" s="2">
        <v>872466</v>
      </c>
      <c r="EQ89" s="2">
        <v>879443</v>
      </c>
      <c r="ER89" s="2">
        <v>886304</v>
      </c>
      <c r="ES89" s="2">
        <v>893165</v>
      </c>
      <c r="ET89" s="2">
        <v>899905</v>
      </c>
      <c r="EU89" s="2">
        <v>906517</v>
      </c>
      <c r="EV89" s="2">
        <v>913044</v>
      </c>
      <c r="EW89" s="2">
        <v>919443</v>
      </c>
      <c r="EX89" s="2">
        <v>925739</v>
      </c>
    </row>
    <row r="90" spans="1:154" x14ac:dyDescent="0.25">
      <c r="A90" s="1" t="s">
        <v>292</v>
      </c>
      <c r="B90" s="3" t="s">
        <v>4</v>
      </c>
      <c r="C90" s="3" t="s">
        <v>5</v>
      </c>
      <c r="D90" s="2">
        <v>60531</v>
      </c>
      <c r="E90" s="2">
        <v>61451</v>
      </c>
      <c r="F90" s="2">
        <v>62395</v>
      </c>
      <c r="G90" s="2">
        <v>63391</v>
      </c>
      <c r="H90" s="2">
        <v>64395</v>
      </c>
      <c r="I90" s="2">
        <v>65429</v>
      </c>
      <c r="J90" s="2">
        <v>66524</v>
      </c>
      <c r="K90" s="2">
        <v>67687</v>
      </c>
      <c r="L90" s="2">
        <v>68922</v>
      </c>
      <c r="M90" s="2">
        <v>70252</v>
      </c>
      <c r="N90" s="2">
        <v>71639</v>
      </c>
      <c r="O90" s="2">
        <v>73110</v>
      </c>
      <c r="P90" s="2">
        <v>74635</v>
      </c>
      <c r="Q90" s="2">
        <v>76190</v>
      </c>
      <c r="R90" s="2">
        <v>77803</v>
      </c>
      <c r="S90" s="2">
        <v>79438</v>
      </c>
      <c r="T90" s="2">
        <v>81072</v>
      </c>
      <c r="U90" s="2">
        <v>82686</v>
      </c>
      <c r="V90" s="2">
        <v>84274</v>
      </c>
      <c r="W90" s="2">
        <v>85817</v>
      </c>
      <c r="X90" s="2">
        <v>87251</v>
      </c>
      <c r="Y90" s="2">
        <v>89349</v>
      </c>
      <c r="Z90" s="2">
        <v>91661</v>
      </c>
      <c r="AA90" s="2">
        <v>93969</v>
      </c>
      <c r="AB90" s="2">
        <v>96231</v>
      </c>
      <c r="AC90" s="2">
        <v>98428</v>
      </c>
      <c r="AD90" s="2">
        <v>100527</v>
      </c>
      <c r="AE90" s="2">
        <v>102652</v>
      </c>
      <c r="AF90" s="2">
        <v>104700</v>
      </c>
      <c r="AG90" s="2">
        <v>106721</v>
      </c>
      <c r="AH90" s="2">
        <v>108858</v>
      </c>
      <c r="AI90" s="2">
        <v>111714</v>
      </c>
      <c r="AJ90" s="2">
        <v>114727</v>
      </c>
      <c r="AK90" s="2">
        <v>117650</v>
      </c>
      <c r="AL90" s="2">
        <v>120483</v>
      </c>
      <c r="AM90" s="2">
        <v>123287</v>
      </c>
      <c r="AN90" s="2">
        <v>126064</v>
      </c>
      <c r="AO90" s="2">
        <v>128859</v>
      </c>
      <c r="AP90" s="2">
        <v>131659</v>
      </c>
      <c r="AQ90" s="2">
        <v>134499</v>
      </c>
      <c r="AR90" s="2">
        <v>137019</v>
      </c>
      <c r="AS90" s="2">
        <v>139508</v>
      </c>
      <c r="AT90" s="2">
        <v>141971</v>
      </c>
      <c r="AU90" s="2">
        <v>144375</v>
      </c>
      <c r="AV90" s="2">
        <v>146707</v>
      </c>
      <c r="AW90" s="2">
        <v>148978</v>
      </c>
      <c r="AX90" s="2">
        <v>151210</v>
      </c>
      <c r="AY90" s="2">
        <v>153311</v>
      </c>
      <c r="AZ90" s="2">
        <v>155349</v>
      </c>
      <c r="BA90" s="2">
        <v>157364</v>
      </c>
      <c r="BB90" s="2">
        <v>159426</v>
      </c>
      <c r="BC90" s="2">
        <v>160949</v>
      </c>
      <c r="BD90" s="2">
        <v>162098</v>
      </c>
      <c r="BE90" s="2">
        <v>163027</v>
      </c>
      <c r="BF90" s="2">
        <v>163743</v>
      </c>
      <c r="BG90" s="2">
        <v>164265</v>
      </c>
      <c r="BH90" s="2">
        <v>164596</v>
      </c>
      <c r="BI90" s="2">
        <v>164754</v>
      </c>
      <c r="BJ90" s="2">
        <v>164773</v>
      </c>
      <c r="BK90" s="2">
        <v>164676</v>
      </c>
      <c r="BL90" s="2">
        <v>164484</v>
      </c>
      <c r="BM90" s="2">
        <v>165326</v>
      </c>
      <c r="BN90" s="2">
        <v>165972</v>
      </c>
      <c r="BO90" s="2">
        <v>166812</v>
      </c>
      <c r="BP90" s="2">
        <v>167296</v>
      </c>
      <c r="BQ90" s="2">
        <v>167791</v>
      </c>
      <c r="BR90" s="2">
        <v>168165</v>
      </c>
      <c r="BS90" s="2">
        <v>168528</v>
      </c>
      <c r="BT90" s="2">
        <v>168684</v>
      </c>
      <c r="BU90" s="2">
        <v>168672</v>
      </c>
      <c r="BV90" s="2">
        <v>168576</v>
      </c>
      <c r="BW90" s="2">
        <v>169886</v>
      </c>
      <c r="BX90" s="2">
        <v>171182</v>
      </c>
      <c r="BY90" s="2">
        <v>172367</v>
      </c>
      <c r="BZ90" s="2">
        <v>173537</v>
      </c>
      <c r="CA90" s="2">
        <v>174691</v>
      </c>
      <c r="CB90" s="2">
        <v>175835</v>
      </c>
      <c r="CC90" s="2">
        <v>176959</v>
      </c>
      <c r="CD90" s="2">
        <v>178057</v>
      </c>
      <c r="CE90" s="2">
        <v>179153</v>
      </c>
      <c r="CF90" s="2">
        <v>180219</v>
      </c>
      <c r="CG90" s="2">
        <v>181273</v>
      </c>
      <c r="CH90" s="2">
        <v>182317</v>
      </c>
      <c r="CI90" s="2">
        <v>183330</v>
      </c>
      <c r="CJ90" s="2">
        <v>184323</v>
      </c>
      <c r="CK90" s="2">
        <v>185313</v>
      </c>
      <c r="CL90" s="2">
        <v>186265</v>
      </c>
      <c r="CM90" s="2">
        <v>187182</v>
      </c>
      <c r="CN90" s="2">
        <v>188058</v>
      </c>
      <c r="CO90" s="2">
        <v>188916</v>
      </c>
      <c r="CP90" s="2">
        <v>189710</v>
      </c>
      <c r="CQ90" s="2">
        <v>190484</v>
      </c>
      <c r="CR90" s="2">
        <v>191201</v>
      </c>
      <c r="CS90" s="2">
        <v>191880</v>
      </c>
      <c r="CT90" s="2">
        <v>192520</v>
      </c>
      <c r="CU90" s="2">
        <v>193116</v>
      </c>
      <c r="CV90" s="2">
        <v>193691</v>
      </c>
      <c r="CW90" s="2">
        <v>194199</v>
      </c>
      <c r="CX90" s="2">
        <v>194684</v>
      </c>
      <c r="CY90" s="2">
        <v>195111</v>
      </c>
      <c r="CZ90" s="2">
        <v>195506</v>
      </c>
      <c r="DA90" s="2">
        <v>195841</v>
      </c>
      <c r="DB90" s="2">
        <v>196140</v>
      </c>
      <c r="DC90" s="2">
        <v>196387</v>
      </c>
      <c r="DD90" s="2">
        <v>196603</v>
      </c>
      <c r="DE90" s="2">
        <v>196762</v>
      </c>
      <c r="DF90" s="2">
        <v>196921</v>
      </c>
      <c r="DG90" s="2">
        <v>197033</v>
      </c>
      <c r="DH90" s="2">
        <v>197126</v>
      </c>
      <c r="DI90" s="2">
        <v>197193</v>
      </c>
      <c r="DJ90" s="2">
        <v>197251</v>
      </c>
      <c r="DK90" s="2">
        <v>197300</v>
      </c>
      <c r="DL90" s="2">
        <v>197351</v>
      </c>
      <c r="DM90" s="2">
        <v>197392</v>
      </c>
      <c r="DN90" s="2">
        <v>197416</v>
      </c>
      <c r="DO90" s="2">
        <v>197449</v>
      </c>
      <c r="DP90" s="2">
        <v>197480</v>
      </c>
      <c r="DQ90" s="2">
        <v>197494</v>
      </c>
      <c r="DR90" s="2">
        <v>197508</v>
      </c>
      <c r="DS90" s="2">
        <v>197499</v>
      </c>
      <c r="DT90" s="2">
        <v>197478</v>
      </c>
      <c r="DU90" s="2">
        <v>197462</v>
      </c>
      <c r="DV90" s="2">
        <v>197422</v>
      </c>
      <c r="DW90" s="2">
        <v>197383</v>
      </c>
      <c r="DX90" s="2">
        <v>197318</v>
      </c>
      <c r="DY90" s="2">
        <v>197219</v>
      </c>
      <c r="DZ90" s="2">
        <v>197117</v>
      </c>
      <c r="EA90" s="2">
        <v>196953</v>
      </c>
      <c r="EB90" s="2">
        <v>196790</v>
      </c>
      <c r="EC90" s="2">
        <v>196576</v>
      </c>
      <c r="ED90" s="2">
        <v>196339</v>
      </c>
      <c r="EE90" s="2">
        <v>196062</v>
      </c>
      <c r="EF90" s="2">
        <v>195751</v>
      </c>
      <c r="EG90" s="2">
        <v>195404</v>
      </c>
      <c r="EH90" s="2">
        <v>195011</v>
      </c>
      <c r="EI90" s="2">
        <v>194587</v>
      </c>
      <c r="EJ90" s="2">
        <v>194128</v>
      </c>
      <c r="EK90" s="2">
        <v>193621</v>
      </c>
      <c r="EL90" s="2">
        <v>193069</v>
      </c>
      <c r="EM90" s="2">
        <v>192475</v>
      </c>
      <c r="EN90" s="2">
        <v>191839</v>
      </c>
      <c r="EO90" s="2">
        <v>191171</v>
      </c>
      <c r="EP90" s="2">
        <v>190460</v>
      </c>
      <c r="EQ90" s="2">
        <v>189709</v>
      </c>
      <c r="ER90" s="2">
        <v>188943</v>
      </c>
      <c r="ES90" s="2">
        <v>188129</v>
      </c>
      <c r="ET90" s="2">
        <v>187304</v>
      </c>
      <c r="EU90" s="2">
        <v>186445</v>
      </c>
      <c r="EV90" s="2">
        <v>185556</v>
      </c>
      <c r="EW90" s="2">
        <v>184652</v>
      </c>
      <c r="EX90" s="2">
        <v>183698</v>
      </c>
    </row>
    <row r="91" spans="1:154" x14ac:dyDescent="0.25">
      <c r="A91" s="1" t="s">
        <v>295</v>
      </c>
      <c r="B91" s="3" t="s">
        <v>4</v>
      </c>
      <c r="C91" s="3" t="s">
        <v>5</v>
      </c>
      <c r="D91" s="2">
        <v>412752</v>
      </c>
      <c r="E91" s="2">
        <v>422686</v>
      </c>
      <c r="F91" s="2">
        <v>434112</v>
      </c>
      <c r="G91" s="2">
        <v>446599</v>
      </c>
      <c r="H91" s="2">
        <v>460341</v>
      </c>
      <c r="I91" s="2">
        <v>475294</v>
      </c>
      <c r="J91" s="2">
        <v>491338</v>
      </c>
      <c r="K91" s="2">
        <v>508335</v>
      </c>
      <c r="L91" s="2">
        <v>526218</v>
      </c>
      <c r="M91" s="2">
        <v>544803</v>
      </c>
      <c r="N91" s="2">
        <v>563588</v>
      </c>
      <c r="O91" s="2">
        <v>580393</v>
      </c>
      <c r="P91" s="2">
        <v>596802</v>
      </c>
      <c r="Q91" s="2">
        <v>612865</v>
      </c>
      <c r="R91" s="2">
        <v>628541</v>
      </c>
      <c r="S91" s="2">
        <v>643374</v>
      </c>
      <c r="T91" s="2">
        <v>657041</v>
      </c>
      <c r="U91" s="2">
        <v>669441</v>
      </c>
      <c r="V91" s="2">
        <v>680688</v>
      </c>
      <c r="W91" s="2">
        <v>691086</v>
      </c>
      <c r="X91" s="2">
        <v>700753</v>
      </c>
      <c r="Y91" s="2">
        <v>709770</v>
      </c>
      <c r="Z91" s="2">
        <v>718037</v>
      </c>
      <c r="AA91" s="2">
        <v>725950</v>
      </c>
      <c r="AB91" s="2">
        <v>733781</v>
      </c>
      <c r="AC91" s="2">
        <v>741620</v>
      </c>
      <c r="AD91" s="2">
        <v>749559</v>
      </c>
      <c r="AE91" s="2">
        <v>757546</v>
      </c>
      <c r="AF91" s="2">
        <v>765210</v>
      </c>
      <c r="AG91" s="2">
        <v>772007</v>
      </c>
      <c r="AH91" s="2">
        <v>776958</v>
      </c>
      <c r="AI91" s="2">
        <v>779393</v>
      </c>
      <c r="AJ91" s="2">
        <v>779979</v>
      </c>
      <c r="AK91" s="2">
        <v>779298</v>
      </c>
      <c r="AL91" s="2">
        <v>777447</v>
      </c>
      <c r="AM91" s="2">
        <v>774567</v>
      </c>
      <c r="AN91" s="2">
        <v>770775</v>
      </c>
      <c r="AO91" s="2">
        <v>766241</v>
      </c>
      <c r="AP91" s="2">
        <v>761170</v>
      </c>
      <c r="AQ91" s="2">
        <v>755730</v>
      </c>
      <c r="AR91" s="2">
        <v>750064</v>
      </c>
      <c r="AS91" s="2">
        <v>744169</v>
      </c>
      <c r="AT91" s="2">
        <v>744024</v>
      </c>
      <c r="AU91" s="2">
        <v>745972</v>
      </c>
      <c r="AV91" s="2">
        <v>748407</v>
      </c>
      <c r="AW91" s="2">
        <v>750685</v>
      </c>
      <c r="AX91" s="2">
        <v>752694</v>
      </c>
      <c r="AY91" s="2">
        <v>754447</v>
      </c>
      <c r="AZ91" s="2">
        <v>755975</v>
      </c>
      <c r="BA91" s="2">
        <v>757418</v>
      </c>
      <c r="BB91" s="2">
        <v>758610</v>
      </c>
      <c r="BC91" s="2">
        <v>759492</v>
      </c>
      <c r="BD91" s="2">
        <v>760127</v>
      </c>
      <c r="BE91" s="2">
        <v>760520</v>
      </c>
      <c r="BF91" s="2">
        <v>760603</v>
      </c>
      <c r="BG91" s="2">
        <v>760246</v>
      </c>
      <c r="BH91" s="2">
        <v>759172</v>
      </c>
      <c r="BI91" s="2">
        <v>757563</v>
      </c>
      <c r="BJ91" s="2">
        <v>755480</v>
      </c>
      <c r="BK91" s="2">
        <v>752820</v>
      </c>
      <c r="BL91" s="2">
        <v>749696</v>
      </c>
      <c r="BM91" s="2">
        <v>746167</v>
      </c>
      <c r="BN91" s="2">
        <v>742293</v>
      </c>
      <c r="BO91" s="2">
        <v>745639</v>
      </c>
      <c r="BP91" s="2">
        <v>749202</v>
      </c>
      <c r="BQ91" s="2">
        <v>753028</v>
      </c>
      <c r="BR91" s="2">
        <v>757034</v>
      </c>
      <c r="BS91" s="2">
        <v>761140</v>
      </c>
      <c r="BT91" s="2">
        <v>765364</v>
      </c>
      <c r="BU91" s="2">
        <v>805664</v>
      </c>
      <c r="BV91" s="2">
        <v>791842</v>
      </c>
      <c r="BW91" s="2">
        <v>802562</v>
      </c>
      <c r="BX91" s="2">
        <v>806572</v>
      </c>
      <c r="BY91" s="2">
        <v>810879</v>
      </c>
      <c r="BZ91" s="2">
        <v>816789</v>
      </c>
      <c r="CA91" s="2">
        <v>822399</v>
      </c>
      <c r="CB91" s="2">
        <v>827703</v>
      </c>
      <c r="CC91" s="2">
        <v>832723</v>
      </c>
      <c r="CD91" s="2">
        <v>837442</v>
      </c>
      <c r="CE91" s="2">
        <v>841893</v>
      </c>
      <c r="CF91" s="2">
        <v>846088</v>
      </c>
      <c r="CG91" s="2">
        <v>849977</v>
      </c>
      <c r="CH91" s="2">
        <v>853553</v>
      </c>
      <c r="CI91" s="2">
        <v>856843</v>
      </c>
      <c r="CJ91" s="2">
        <v>859893</v>
      </c>
      <c r="CK91" s="2">
        <v>862662</v>
      </c>
      <c r="CL91" s="2">
        <v>865171</v>
      </c>
      <c r="CM91" s="2">
        <v>867431</v>
      </c>
      <c r="CN91" s="2">
        <v>869474</v>
      </c>
      <c r="CO91" s="2">
        <v>871285</v>
      </c>
      <c r="CP91" s="2">
        <v>872915</v>
      </c>
      <c r="CQ91" s="2">
        <v>874367</v>
      </c>
      <c r="CR91" s="2">
        <v>875630</v>
      </c>
      <c r="CS91" s="2">
        <v>876692</v>
      </c>
      <c r="CT91" s="2">
        <v>877593</v>
      </c>
      <c r="CU91" s="2">
        <v>878316</v>
      </c>
      <c r="CV91" s="2">
        <v>878834</v>
      </c>
      <c r="CW91" s="2">
        <v>879148</v>
      </c>
      <c r="CX91" s="2">
        <v>879258</v>
      </c>
      <c r="CY91" s="2">
        <v>879214</v>
      </c>
      <c r="CZ91" s="2">
        <v>878974</v>
      </c>
      <c r="DA91" s="2">
        <v>878519</v>
      </c>
      <c r="DB91" s="2">
        <v>877909</v>
      </c>
      <c r="DC91" s="2">
        <v>877068</v>
      </c>
      <c r="DD91" s="2">
        <v>875981</v>
      </c>
      <c r="DE91" s="2">
        <v>874737</v>
      </c>
      <c r="DF91" s="2">
        <v>873280</v>
      </c>
      <c r="DG91" s="2">
        <v>871626</v>
      </c>
      <c r="DH91" s="2">
        <v>869765</v>
      </c>
      <c r="DI91" s="2">
        <v>867639</v>
      </c>
      <c r="DJ91" s="2">
        <v>865301</v>
      </c>
      <c r="DK91" s="2">
        <v>862768</v>
      </c>
      <c r="DL91" s="2">
        <v>860032</v>
      </c>
      <c r="DM91" s="2">
        <v>857091</v>
      </c>
      <c r="DN91" s="2">
        <v>853982</v>
      </c>
      <c r="DO91" s="2">
        <v>850675</v>
      </c>
      <c r="DP91" s="2">
        <v>847187</v>
      </c>
      <c r="DQ91" s="2">
        <v>843492</v>
      </c>
      <c r="DR91" s="2">
        <v>839649</v>
      </c>
      <c r="DS91" s="2">
        <v>835607</v>
      </c>
      <c r="DT91" s="2">
        <v>831399</v>
      </c>
      <c r="DU91" s="2">
        <v>827019</v>
      </c>
      <c r="DV91" s="2">
        <v>822474</v>
      </c>
      <c r="DW91" s="2">
        <v>817782</v>
      </c>
      <c r="DX91" s="2">
        <v>812907</v>
      </c>
      <c r="DY91" s="2">
        <v>807851</v>
      </c>
      <c r="DZ91" s="2">
        <v>802671</v>
      </c>
      <c r="EA91" s="2">
        <v>797304</v>
      </c>
      <c r="EB91" s="2">
        <v>791764</v>
      </c>
      <c r="EC91" s="2">
        <v>786061</v>
      </c>
      <c r="ED91" s="2">
        <v>780195</v>
      </c>
      <c r="EE91" s="2">
        <v>774151</v>
      </c>
      <c r="EF91" s="2">
        <v>767955</v>
      </c>
      <c r="EG91" s="2">
        <v>761655</v>
      </c>
      <c r="EH91" s="2">
        <v>755203</v>
      </c>
      <c r="EI91" s="2">
        <v>748604</v>
      </c>
      <c r="EJ91" s="2">
        <v>741854</v>
      </c>
      <c r="EK91" s="2">
        <v>734960</v>
      </c>
      <c r="EL91" s="2">
        <v>728001</v>
      </c>
      <c r="EM91" s="2">
        <v>720888</v>
      </c>
      <c r="EN91" s="2">
        <v>713674</v>
      </c>
      <c r="EO91" s="2">
        <v>706356</v>
      </c>
      <c r="EP91" s="2">
        <v>698968</v>
      </c>
      <c r="EQ91" s="2">
        <v>691497</v>
      </c>
      <c r="ER91" s="2">
        <v>683933</v>
      </c>
      <c r="ES91" s="2">
        <v>676251</v>
      </c>
      <c r="ET91" s="2">
        <v>668489</v>
      </c>
      <c r="EU91" s="2">
        <v>660668</v>
      </c>
      <c r="EV91" s="2">
        <v>652761</v>
      </c>
      <c r="EW91" s="2">
        <v>644757</v>
      </c>
      <c r="EX91" s="2">
        <v>636711</v>
      </c>
    </row>
    <row r="92" spans="1:154" x14ac:dyDescent="0.25">
      <c r="A92" s="1" t="s">
        <v>298</v>
      </c>
      <c r="B92" s="3" t="s">
        <v>4</v>
      </c>
      <c r="C92" s="3" t="s">
        <v>5</v>
      </c>
      <c r="D92" s="2">
        <v>1933854</v>
      </c>
      <c r="E92" s="2">
        <v>2027195</v>
      </c>
      <c r="F92" s="2">
        <v>2123812</v>
      </c>
      <c r="G92" s="2">
        <v>2223382</v>
      </c>
      <c r="H92" s="2">
        <v>2326638</v>
      </c>
      <c r="I92" s="2">
        <v>2434307</v>
      </c>
      <c r="J92" s="2">
        <v>2546667</v>
      </c>
      <c r="K92" s="2">
        <v>2665918</v>
      </c>
      <c r="L92" s="2">
        <v>2791014</v>
      </c>
      <c r="M92" s="2">
        <v>2920370</v>
      </c>
      <c r="N92" s="2">
        <v>3049730</v>
      </c>
      <c r="O92" s="2">
        <v>3179612</v>
      </c>
      <c r="P92" s="2">
        <v>3283905</v>
      </c>
      <c r="Q92" s="2">
        <v>3378470</v>
      </c>
      <c r="R92" s="2">
        <v>3470236</v>
      </c>
      <c r="S92" s="2">
        <v>3559290</v>
      </c>
      <c r="T92" s="2">
        <v>3644768</v>
      </c>
      <c r="U92" s="2">
        <v>3724562</v>
      </c>
      <c r="V92" s="2">
        <v>3799793</v>
      </c>
      <c r="W92" s="2">
        <v>3868293</v>
      </c>
      <c r="X92" s="2">
        <v>3928480</v>
      </c>
      <c r="Y92" s="2">
        <v>3981663</v>
      </c>
      <c r="Z92" s="2">
        <v>4075547</v>
      </c>
      <c r="AA92" s="2">
        <v>4181120</v>
      </c>
      <c r="AB92" s="2">
        <v>4288388</v>
      </c>
      <c r="AC92" s="2">
        <v>4397157</v>
      </c>
      <c r="AD92" s="2">
        <v>4505282</v>
      </c>
      <c r="AE92" s="2">
        <v>4612463</v>
      </c>
      <c r="AF92" s="2">
        <v>4717343</v>
      </c>
      <c r="AG92" s="2">
        <v>4820253</v>
      </c>
      <c r="AH92" s="2">
        <v>4925252</v>
      </c>
      <c r="AI92" s="2">
        <v>5031837</v>
      </c>
      <c r="AJ92" s="2">
        <v>5123647</v>
      </c>
      <c r="AK92" s="2">
        <v>5210163</v>
      </c>
      <c r="AL92" s="2">
        <v>5294091</v>
      </c>
      <c r="AM92" s="2">
        <v>5373051</v>
      </c>
      <c r="AN92" s="2">
        <v>5450309</v>
      </c>
      <c r="AO92" s="2">
        <v>5535273</v>
      </c>
      <c r="AP92" s="2">
        <v>5621793</v>
      </c>
      <c r="AQ92" s="2">
        <v>5709440</v>
      </c>
      <c r="AR92" s="2">
        <v>5795976</v>
      </c>
      <c r="AS92" s="2">
        <v>5881171</v>
      </c>
      <c r="AT92" s="2">
        <v>5965723</v>
      </c>
      <c r="AU92" s="2">
        <v>6049648</v>
      </c>
      <c r="AV92" s="2">
        <v>6129968</v>
      </c>
      <c r="AW92" s="2">
        <v>6207446</v>
      </c>
      <c r="AX92" s="2">
        <v>6280272</v>
      </c>
      <c r="AY92" s="2">
        <v>6386615</v>
      </c>
      <c r="AZ92" s="2">
        <v>6495857</v>
      </c>
      <c r="BA92" s="2">
        <v>6596258</v>
      </c>
      <c r="BB92" s="2">
        <v>6687671</v>
      </c>
      <c r="BC92" s="2">
        <v>6774719</v>
      </c>
      <c r="BD92" s="2">
        <v>6828364</v>
      </c>
      <c r="BE92" s="2">
        <v>6869330</v>
      </c>
      <c r="BF92" s="2">
        <v>6903583</v>
      </c>
      <c r="BG92" s="2">
        <v>6928414</v>
      </c>
      <c r="BH92" s="2">
        <v>6945335</v>
      </c>
      <c r="BI92" s="2">
        <v>6975854</v>
      </c>
      <c r="BJ92" s="2">
        <v>7027057</v>
      </c>
      <c r="BK92" s="2">
        <v>7074297</v>
      </c>
      <c r="BL92" s="2">
        <v>7114893</v>
      </c>
      <c r="BM92" s="2">
        <v>7149982</v>
      </c>
      <c r="BN92" s="2">
        <v>7200747</v>
      </c>
      <c r="BO92" s="2">
        <v>7267373</v>
      </c>
      <c r="BP92" s="2">
        <v>7326280</v>
      </c>
      <c r="BQ92" s="2">
        <v>7378086</v>
      </c>
      <c r="BR92" s="2">
        <v>7421591</v>
      </c>
      <c r="BS92" s="2">
        <v>7450263</v>
      </c>
      <c r="BT92" s="2">
        <v>7472774</v>
      </c>
      <c r="BU92" s="2">
        <v>7490336</v>
      </c>
      <c r="BV92" s="2">
        <v>7501907</v>
      </c>
      <c r="BW92" s="2">
        <v>7500008</v>
      </c>
      <c r="BX92" s="2">
        <v>7489149</v>
      </c>
      <c r="BY92" s="2">
        <v>7488581</v>
      </c>
      <c r="BZ92" s="2">
        <v>7494636</v>
      </c>
      <c r="CA92" s="2">
        <v>7498727</v>
      </c>
      <c r="CB92" s="2">
        <v>7500855</v>
      </c>
      <c r="CC92" s="2">
        <v>7501068</v>
      </c>
      <c r="CD92" s="2">
        <v>7499349</v>
      </c>
      <c r="CE92" s="2">
        <v>7495577</v>
      </c>
      <c r="CF92" s="2">
        <v>7489771</v>
      </c>
      <c r="CG92" s="2">
        <v>7482003</v>
      </c>
      <c r="CH92" s="2">
        <v>7471755</v>
      </c>
      <c r="CI92" s="2">
        <v>7459399</v>
      </c>
      <c r="CJ92" s="2">
        <v>7444905</v>
      </c>
      <c r="CK92" s="2">
        <v>7428511</v>
      </c>
      <c r="CL92" s="2">
        <v>7410462</v>
      </c>
      <c r="CM92" s="2">
        <v>7390469</v>
      </c>
      <c r="CN92" s="2">
        <v>7369023</v>
      </c>
      <c r="CO92" s="2">
        <v>7345868</v>
      </c>
      <c r="CP92" s="2">
        <v>7321213</v>
      </c>
      <c r="CQ92" s="2">
        <v>7295063</v>
      </c>
      <c r="CR92" s="2">
        <v>7267118</v>
      </c>
      <c r="CS92" s="2">
        <v>7237740</v>
      </c>
      <c r="CT92" s="2">
        <v>7207061</v>
      </c>
      <c r="CU92" s="2">
        <v>7175112</v>
      </c>
      <c r="CV92" s="2">
        <v>7141747</v>
      </c>
      <c r="CW92" s="2">
        <v>7107168</v>
      </c>
      <c r="CX92" s="2">
        <v>7071173</v>
      </c>
      <c r="CY92" s="2">
        <v>7034008</v>
      </c>
      <c r="CZ92" s="2">
        <v>6995371</v>
      </c>
      <c r="DA92" s="2">
        <v>6955411</v>
      </c>
      <c r="DB92" s="2">
        <v>6913750</v>
      </c>
      <c r="DC92" s="2">
        <v>6870361</v>
      </c>
      <c r="DD92" s="2">
        <v>6825334</v>
      </c>
      <c r="DE92" s="2">
        <v>6778874</v>
      </c>
      <c r="DF92" s="2">
        <v>6730887</v>
      </c>
      <c r="DG92" s="2">
        <v>6681454</v>
      </c>
      <c r="DH92" s="2">
        <v>6631195</v>
      </c>
      <c r="DI92" s="2">
        <v>6579946</v>
      </c>
      <c r="DJ92" s="2">
        <v>6528037</v>
      </c>
      <c r="DK92" s="2">
        <v>6475507</v>
      </c>
      <c r="DL92" s="2">
        <v>6422811</v>
      </c>
      <c r="DM92" s="2">
        <v>6370140</v>
      </c>
      <c r="DN92" s="2">
        <v>6317282</v>
      </c>
      <c r="DO92" s="2">
        <v>6264876</v>
      </c>
      <c r="DP92" s="2">
        <v>6212578</v>
      </c>
      <c r="DQ92" s="2">
        <v>6160660</v>
      </c>
      <c r="DR92" s="2">
        <v>6108819</v>
      </c>
      <c r="DS92" s="2">
        <v>6057169</v>
      </c>
      <c r="DT92" s="2">
        <v>6005968</v>
      </c>
      <c r="DU92" s="2">
        <v>5955100</v>
      </c>
      <c r="DV92" s="2">
        <v>5904534</v>
      </c>
      <c r="DW92" s="2">
        <v>5854352</v>
      </c>
      <c r="DX92" s="2">
        <v>5804844</v>
      </c>
      <c r="DY92" s="2">
        <v>5755677</v>
      </c>
      <c r="DZ92" s="2">
        <v>5707144</v>
      </c>
      <c r="EA92" s="2">
        <v>5659261</v>
      </c>
      <c r="EB92" s="2">
        <v>5611933</v>
      </c>
      <c r="EC92" s="2">
        <v>5565248</v>
      </c>
      <c r="ED92" s="2">
        <v>5519454</v>
      </c>
      <c r="EE92" s="2">
        <v>5474498</v>
      </c>
      <c r="EF92" s="2">
        <v>5430561</v>
      </c>
      <c r="EG92" s="2">
        <v>5387804</v>
      </c>
      <c r="EH92" s="2">
        <v>5346246</v>
      </c>
      <c r="EI92" s="2">
        <v>5306014</v>
      </c>
      <c r="EJ92" s="2">
        <v>5266803</v>
      </c>
      <c r="EK92" s="2">
        <v>5228863</v>
      </c>
      <c r="EL92" s="2">
        <v>5192246</v>
      </c>
      <c r="EM92" s="2">
        <v>5157021</v>
      </c>
      <c r="EN92" s="2">
        <v>5123136</v>
      </c>
      <c r="EO92" s="2">
        <v>5090699</v>
      </c>
      <c r="EP92" s="2">
        <v>5059531</v>
      </c>
      <c r="EQ92" s="2">
        <v>5029814</v>
      </c>
      <c r="ER92" s="2">
        <v>5001562</v>
      </c>
      <c r="ES92" s="2">
        <v>4974770</v>
      </c>
      <c r="ET92" s="2">
        <v>4949363</v>
      </c>
      <c r="EU92" s="2">
        <v>4925445</v>
      </c>
      <c r="EV92" s="2">
        <v>4903033</v>
      </c>
      <c r="EW92" s="2">
        <v>4881882</v>
      </c>
      <c r="EX92" s="2">
        <v>4861902</v>
      </c>
    </row>
    <row r="93" spans="1:154" x14ac:dyDescent="0.25">
      <c r="A93" s="1" t="s">
        <v>301</v>
      </c>
      <c r="B93" s="3" t="s">
        <v>4</v>
      </c>
      <c r="C93" s="3" t="s">
        <v>5</v>
      </c>
      <c r="D93" s="2">
        <v>1536114</v>
      </c>
      <c r="E93" s="2">
        <v>1579751</v>
      </c>
      <c r="F93" s="2">
        <v>1624705</v>
      </c>
      <c r="G93" s="2">
        <v>1671569</v>
      </c>
      <c r="H93" s="2">
        <v>1720171</v>
      </c>
      <c r="I93" s="2">
        <v>1770517</v>
      </c>
      <c r="J93" s="2">
        <v>1822537</v>
      </c>
      <c r="K93" s="2">
        <v>1876245</v>
      </c>
      <c r="L93" s="2">
        <v>1931774</v>
      </c>
      <c r="M93" s="2">
        <v>1989209</v>
      </c>
      <c r="N93" s="2">
        <v>2048268</v>
      </c>
      <c r="O93" s="2">
        <v>2108967</v>
      </c>
      <c r="P93" s="2">
        <v>2170889</v>
      </c>
      <c r="Q93" s="2">
        <v>2234819</v>
      </c>
      <c r="R93" s="2">
        <v>2300597</v>
      </c>
      <c r="S93" s="2">
        <v>2368388</v>
      </c>
      <c r="T93" s="2">
        <v>2438542</v>
      </c>
      <c r="U93" s="2">
        <v>2510503</v>
      </c>
      <c r="V93" s="2">
        <v>2584490</v>
      </c>
      <c r="W93" s="2">
        <v>2661474</v>
      </c>
      <c r="X93" s="2">
        <v>2741288</v>
      </c>
      <c r="Y93" s="2">
        <v>2824218</v>
      </c>
      <c r="Z93" s="2">
        <v>2910785</v>
      </c>
      <c r="AA93" s="2">
        <v>3001256</v>
      </c>
      <c r="AB93" s="2">
        <v>3092173</v>
      </c>
      <c r="AC93" s="2">
        <v>3180906</v>
      </c>
      <c r="AD93" s="2">
        <v>3282356</v>
      </c>
      <c r="AE93" s="2">
        <v>3387272</v>
      </c>
      <c r="AF93" s="2">
        <v>3494972</v>
      </c>
      <c r="AG93" s="2">
        <v>3605764</v>
      </c>
      <c r="AH93" s="2">
        <v>3719709</v>
      </c>
      <c r="AI93" s="2">
        <v>3836271</v>
      </c>
      <c r="AJ93" s="2">
        <v>3955202</v>
      </c>
      <c r="AK93" s="2">
        <v>4076092</v>
      </c>
      <c r="AL93" s="2">
        <v>4199477</v>
      </c>
      <c r="AM93" s="2">
        <v>4324362</v>
      </c>
      <c r="AN93" s="2">
        <v>4451024</v>
      </c>
      <c r="AO93" s="2">
        <v>4580111</v>
      </c>
      <c r="AP93" s="2">
        <v>4711354</v>
      </c>
      <c r="AQ93" s="2">
        <v>4844875</v>
      </c>
      <c r="AR93" s="2">
        <v>4982476</v>
      </c>
      <c r="AS93" s="2">
        <v>5123992</v>
      </c>
      <c r="AT93" s="2">
        <v>5269783</v>
      </c>
      <c r="AU93" s="2">
        <v>5419764</v>
      </c>
      <c r="AV93" s="2">
        <v>5573917</v>
      </c>
      <c r="AW93" s="2">
        <v>5731951</v>
      </c>
      <c r="AX93" s="2">
        <v>5893712</v>
      </c>
      <c r="AY93" s="2">
        <v>6059387</v>
      </c>
      <c r="AZ93" s="2">
        <v>6228837</v>
      </c>
      <c r="BA93" s="2">
        <v>6388237</v>
      </c>
      <c r="BB93" s="2">
        <v>6566493</v>
      </c>
      <c r="BC93" s="2">
        <v>6746957</v>
      </c>
      <c r="BD93" s="2">
        <v>6928766</v>
      </c>
      <c r="BE93" s="2">
        <v>7111049</v>
      </c>
      <c r="BF93" s="2">
        <v>7292712</v>
      </c>
      <c r="BG93" s="2">
        <v>7474101</v>
      </c>
      <c r="BH93" s="2">
        <v>7655125</v>
      </c>
      <c r="BI93" s="2">
        <v>7835275</v>
      </c>
      <c r="BJ93" s="2">
        <v>8013649</v>
      </c>
      <c r="BK93" s="2">
        <v>8189905</v>
      </c>
      <c r="BL93" s="2">
        <v>8364700</v>
      </c>
      <c r="BM93" s="2">
        <v>8537165</v>
      </c>
      <c r="BN93" s="2">
        <v>8707844</v>
      </c>
      <c r="BO93" s="2">
        <v>8876889</v>
      </c>
      <c r="BP93" s="2">
        <v>9044425</v>
      </c>
      <c r="BQ93" s="2">
        <v>9211268</v>
      </c>
      <c r="BR93" s="2">
        <v>9377743</v>
      </c>
      <c r="BS93" s="2">
        <v>9543852</v>
      </c>
      <c r="BT93" s="2">
        <v>9709832</v>
      </c>
      <c r="BU93" s="2">
        <v>9875868</v>
      </c>
      <c r="BV93" s="2">
        <v>10041790</v>
      </c>
      <c r="BW93" s="2">
        <v>10201736</v>
      </c>
      <c r="BX93" s="2">
        <v>10354955</v>
      </c>
      <c r="BY93" s="2">
        <v>10510764</v>
      </c>
      <c r="BZ93" s="2">
        <v>10676832</v>
      </c>
      <c r="CA93" s="2">
        <v>10841981</v>
      </c>
      <c r="CB93" s="2">
        <v>11005953</v>
      </c>
      <c r="CC93" s="2">
        <v>11168892</v>
      </c>
      <c r="CD93" s="2">
        <v>11329892</v>
      </c>
      <c r="CE93" s="2">
        <v>11489401</v>
      </c>
      <c r="CF93" s="2">
        <v>11646721</v>
      </c>
      <c r="CG93" s="2">
        <v>11802323</v>
      </c>
      <c r="CH93" s="2">
        <v>11954762</v>
      </c>
      <c r="CI93" s="2">
        <v>12104695</v>
      </c>
      <c r="CJ93" s="2">
        <v>12251787</v>
      </c>
      <c r="CK93" s="2">
        <v>12395324</v>
      </c>
      <c r="CL93" s="2">
        <v>12536668</v>
      </c>
      <c r="CM93" s="2">
        <v>12674597</v>
      </c>
      <c r="CN93" s="2">
        <v>12810038</v>
      </c>
      <c r="CO93" s="2">
        <v>12942827</v>
      </c>
      <c r="CP93" s="2">
        <v>13072233</v>
      </c>
      <c r="CQ93" s="2">
        <v>13199293</v>
      </c>
      <c r="CR93" s="2">
        <v>13323173</v>
      </c>
      <c r="CS93" s="2">
        <v>13444413</v>
      </c>
      <c r="CT93" s="2">
        <v>13562950</v>
      </c>
      <c r="CU93" s="2">
        <v>13678361</v>
      </c>
      <c r="CV93" s="2">
        <v>13791266</v>
      </c>
      <c r="CW93" s="2">
        <v>13900535</v>
      </c>
      <c r="CX93" s="2">
        <v>14006274</v>
      </c>
      <c r="CY93" s="2">
        <v>14109731</v>
      </c>
      <c r="CZ93" s="2">
        <v>14209761</v>
      </c>
      <c r="DA93" s="2">
        <v>14307267</v>
      </c>
      <c r="DB93" s="2">
        <v>14401391</v>
      </c>
      <c r="DC93" s="2">
        <v>14492355</v>
      </c>
      <c r="DD93" s="2">
        <v>14579986</v>
      </c>
      <c r="DE93" s="2">
        <v>14664802</v>
      </c>
      <c r="DF93" s="2">
        <v>14745803</v>
      </c>
      <c r="DG93" s="2">
        <v>14823721</v>
      </c>
      <c r="DH93" s="2">
        <v>14897998</v>
      </c>
      <c r="DI93" s="2">
        <v>14968537</v>
      </c>
      <c r="DJ93" s="2">
        <v>15035657</v>
      </c>
      <c r="DK93" s="2">
        <v>15099170</v>
      </c>
      <c r="DL93" s="2">
        <v>15158014</v>
      </c>
      <c r="DM93" s="2">
        <v>15212745</v>
      </c>
      <c r="DN93" s="2">
        <v>15264340</v>
      </c>
      <c r="DO93" s="2">
        <v>15311701</v>
      </c>
      <c r="DP93" s="2">
        <v>15355771</v>
      </c>
      <c r="DQ93" s="2">
        <v>15395606</v>
      </c>
      <c r="DR93" s="2">
        <v>15431283</v>
      </c>
      <c r="DS93" s="2">
        <v>15463650</v>
      </c>
      <c r="DT93" s="2">
        <v>15492434</v>
      </c>
      <c r="DU93" s="2">
        <v>15518004</v>
      </c>
      <c r="DV93" s="2">
        <v>15540404</v>
      </c>
      <c r="DW93" s="2">
        <v>15559870</v>
      </c>
      <c r="DX93" s="2">
        <v>15575812</v>
      </c>
      <c r="DY93" s="2">
        <v>15588651</v>
      </c>
      <c r="DZ93" s="2">
        <v>15598158</v>
      </c>
      <c r="EA93" s="2">
        <v>15604964</v>
      </c>
      <c r="EB93" s="2">
        <v>15609414</v>
      </c>
      <c r="EC93" s="2">
        <v>15611534</v>
      </c>
      <c r="ED93" s="2">
        <v>15611557</v>
      </c>
      <c r="EE93" s="2">
        <v>15608899</v>
      </c>
      <c r="EF93" s="2">
        <v>15603741</v>
      </c>
      <c r="EG93" s="2">
        <v>15595471</v>
      </c>
      <c r="EH93" s="2">
        <v>15585382</v>
      </c>
      <c r="EI93" s="2">
        <v>15573383</v>
      </c>
      <c r="EJ93" s="2">
        <v>15559382</v>
      </c>
      <c r="EK93" s="2">
        <v>15543255</v>
      </c>
      <c r="EL93" s="2">
        <v>15525010</v>
      </c>
      <c r="EM93" s="2">
        <v>15505232</v>
      </c>
      <c r="EN93" s="2">
        <v>15483155</v>
      </c>
      <c r="EO93" s="2">
        <v>15459723</v>
      </c>
      <c r="EP93" s="2">
        <v>15434857</v>
      </c>
      <c r="EQ93" s="2">
        <v>15408285</v>
      </c>
      <c r="ER93" s="2">
        <v>15380608</v>
      </c>
      <c r="ES93" s="2">
        <v>15351078</v>
      </c>
      <c r="ET93" s="2">
        <v>15319701</v>
      </c>
      <c r="EU93" s="2">
        <v>15287716</v>
      </c>
      <c r="EV93" s="2">
        <v>15254379</v>
      </c>
      <c r="EW93" s="2">
        <v>15220074</v>
      </c>
      <c r="EX93" s="2">
        <v>15184991</v>
      </c>
    </row>
    <row r="94" spans="1:154" x14ac:dyDescent="0.25">
      <c r="A94" s="1" t="s">
        <v>304</v>
      </c>
      <c r="B94" s="3" t="s">
        <v>4</v>
      </c>
      <c r="C94" s="3" t="s">
        <v>5</v>
      </c>
      <c r="D94" s="2">
        <v>3846030</v>
      </c>
      <c r="E94" s="2">
        <v>3883352</v>
      </c>
      <c r="F94" s="2">
        <v>3917291</v>
      </c>
      <c r="G94" s="2">
        <v>3954255</v>
      </c>
      <c r="H94" s="2">
        <v>3992655</v>
      </c>
      <c r="I94" s="2">
        <v>4031076</v>
      </c>
      <c r="J94" s="2">
        <v>4068241</v>
      </c>
      <c r="K94" s="2">
        <v>4103040</v>
      </c>
      <c r="L94" s="2">
        <v>4135674</v>
      </c>
      <c r="M94" s="2">
        <v>4167383</v>
      </c>
      <c r="N94" s="2">
        <v>4199198</v>
      </c>
      <c r="O94" s="2">
        <v>4231451</v>
      </c>
      <c r="P94" s="2">
        <v>4264253</v>
      </c>
      <c r="Q94" s="2">
        <v>4295892</v>
      </c>
      <c r="R94" s="2">
        <v>4326193</v>
      </c>
      <c r="S94" s="2">
        <v>4355894</v>
      </c>
      <c r="T94" s="2">
        <v>4386867</v>
      </c>
      <c r="U94" s="2">
        <v>4416683</v>
      </c>
      <c r="V94" s="2">
        <v>4442920</v>
      </c>
      <c r="W94" s="2">
        <v>4465362</v>
      </c>
      <c r="X94" s="2">
        <v>4484420</v>
      </c>
      <c r="Y94" s="2">
        <v>4500856</v>
      </c>
      <c r="Z94" s="2">
        <v>4517694</v>
      </c>
      <c r="AA94" s="2">
        <v>4535159</v>
      </c>
      <c r="AB94" s="2">
        <v>4553107</v>
      </c>
      <c r="AC94" s="2">
        <v>4570615</v>
      </c>
      <c r="AD94" s="2">
        <v>4588242</v>
      </c>
      <c r="AE94" s="2">
        <v>4606141</v>
      </c>
      <c r="AF94" s="2">
        <v>4625316</v>
      </c>
      <c r="AG94" s="2">
        <v>4646229</v>
      </c>
      <c r="AH94" s="2">
        <v>4668805</v>
      </c>
      <c r="AI94" s="2">
        <v>4691482</v>
      </c>
      <c r="AJ94" s="2">
        <v>4716478</v>
      </c>
      <c r="AK94" s="2">
        <v>4740971</v>
      </c>
      <c r="AL94" s="2">
        <v>4762808</v>
      </c>
      <c r="AM94" s="2">
        <v>4789916</v>
      </c>
      <c r="AN94" s="2">
        <v>4816734</v>
      </c>
      <c r="AO94" s="2">
        <v>4840634</v>
      </c>
      <c r="AP94" s="2">
        <v>4859291</v>
      </c>
      <c r="AQ94" s="2">
        <v>4872366</v>
      </c>
      <c r="AR94" s="2">
        <v>4875999</v>
      </c>
      <c r="AS94" s="2">
        <v>4871414</v>
      </c>
      <c r="AT94" s="2">
        <v>4817630</v>
      </c>
      <c r="AU94" s="2">
        <v>4779012</v>
      </c>
      <c r="AV94" s="2">
        <v>4805793</v>
      </c>
      <c r="AW94" s="2">
        <v>4833058</v>
      </c>
      <c r="AX94" s="2">
        <v>4781142</v>
      </c>
      <c r="AY94" s="2">
        <v>4736115</v>
      </c>
      <c r="AZ94" s="2">
        <v>4686630</v>
      </c>
      <c r="BA94" s="2">
        <v>4633235</v>
      </c>
      <c r="BB94" s="2">
        <v>4577423</v>
      </c>
      <c r="BC94" s="2">
        <v>4295406</v>
      </c>
      <c r="BD94" s="2">
        <v>4305494</v>
      </c>
      <c r="BE94" s="2">
        <v>4305384</v>
      </c>
      <c r="BF94" s="2">
        <v>4305725</v>
      </c>
      <c r="BG94" s="2">
        <v>4310861</v>
      </c>
      <c r="BH94" s="2">
        <v>4312487</v>
      </c>
      <c r="BI94" s="2">
        <v>4313530</v>
      </c>
      <c r="BJ94" s="2">
        <v>4311967</v>
      </c>
      <c r="BK94" s="2">
        <v>4309796</v>
      </c>
      <c r="BL94" s="2">
        <v>4302847</v>
      </c>
      <c r="BM94" s="2">
        <v>4289857</v>
      </c>
      <c r="BN94" s="2">
        <v>4275984</v>
      </c>
      <c r="BO94" s="2">
        <v>4262140</v>
      </c>
      <c r="BP94" s="2">
        <v>4246809</v>
      </c>
      <c r="BQ94" s="2">
        <v>4225316</v>
      </c>
      <c r="BR94" s="2">
        <v>4190669</v>
      </c>
      <c r="BS94" s="2">
        <v>4154213</v>
      </c>
      <c r="BT94" s="2">
        <v>4105493</v>
      </c>
      <c r="BU94" s="2">
        <v>4076246</v>
      </c>
      <c r="BV94" s="2">
        <v>4056285</v>
      </c>
      <c r="BW94" s="2">
        <v>4031370</v>
      </c>
      <c r="BX94" s="2">
        <v>4006839</v>
      </c>
      <c r="BY94" s="2">
        <v>3982792</v>
      </c>
      <c r="BZ94" s="2">
        <v>3959332</v>
      </c>
      <c r="CA94" s="2">
        <v>3936509</v>
      </c>
      <c r="CB94" s="2">
        <v>3914549</v>
      </c>
      <c r="CC94" s="2">
        <v>3892742</v>
      </c>
      <c r="CD94" s="2">
        <v>3871071</v>
      </c>
      <c r="CE94" s="2">
        <v>3849534</v>
      </c>
      <c r="CF94" s="2">
        <v>3828089</v>
      </c>
      <c r="CG94" s="2">
        <v>3806697</v>
      </c>
      <c r="CH94" s="2">
        <v>3785328</v>
      </c>
      <c r="CI94" s="2">
        <v>3763939</v>
      </c>
      <c r="CJ94" s="2">
        <v>3742515</v>
      </c>
      <c r="CK94" s="2">
        <v>3721032</v>
      </c>
      <c r="CL94" s="2">
        <v>3699477</v>
      </c>
      <c r="CM94" s="2">
        <v>3677860</v>
      </c>
      <c r="CN94" s="2">
        <v>3656152</v>
      </c>
      <c r="CO94" s="2">
        <v>3634362</v>
      </c>
      <c r="CP94" s="2">
        <v>3612487</v>
      </c>
      <c r="CQ94" s="2">
        <v>3590535</v>
      </c>
      <c r="CR94" s="2">
        <v>3568488</v>
      </c>
      <c r="CS94" s="2">
        <v>3546385</v>
      </c>
      <c r="CT94" s="2">
        <v>3524245</v>
      </c>
      <c r="CU94" s="2">
        <v>3502067</v>
      </c>
      <c r="CV94" s="2">
        <v>3479928</v>
      </c>
      <c r="CW94" s="2">
        <v>3457866</v>
      </c>
      <c r="CX94" s="2">
        <v>3435918</v>
      </c>
      <c r="CY94" s="2">
        <v>3414127</v>
      </c>
      <c r="CZ94" s="2">
        <v>3392559</v>
      </c>
      <c r="DA94" s="2">
        <v>3371237</v>
      </c>
      <c r="DB94" s="2">
        <v>3350200</v>
      </c>
      <c r="DC94" s="2">
        <v>3329480</v>
      </c>
      <c r="DD94" s="2">
        <v>3309116</v>
      </c>
      <c r="DE94" s="2">
        <v>3289125</v>
      </c>
      <c r="DF94" s="2">
        <v>3269523</v>
      </c>
      <c r="DG94" s="2">
        <v>3250341</v>
      </c>
      <c r="DH94" s="2">
        <v>3231559</v>
      </c>
      <c r="DI94" s="2">
        <v>3213176</v>
      </c>
      <c r="DJ94" s="2">
        <v>3195202</v>
      </c>
      <c r="DK94" s="2">
        <v>3177619</v>
      </c>
      <c r="DL94" s="2">
        <v>3160400</v>
      </c>
      <c r="DM94" s="2">
        <v>3143544</v>
      </c>
      <c r="DN94" s="2">
        <v>3127039</v>
      </c>
      <c r="DO94" s="2">
        <v>3110857</v>
      </c>
      <c r="DP94" s="2">
        <v>3094979</v>
      </c>
      <c r="DQ94" s="2">
        <v>3079445</v>
      </c>
      <c r="DR94" s="2">
        <v>3064193</v>
      </c>
      <c r="DS94" s="2">
        <v>3049250</v>
      </c>
      <c r="DT94" s="2">
        <v>3034601</v>
      </c>
      <c r="DU94" s="2">
        <v>3020251</v>
      </c>
      <c r="DV94" s="2">
        <v>3006207</v>
      </c>
      <c r="DW94" s="2">
        <v>2992496</v>
      </c>
      <c r="DX94" s="2">
        <v>2979110</v>
      </c>
      <c r="DY94" s="2">
        <v>2966083</v>
      </c>
      <c r="DZ94" s="2">
        <v>2953433</v>
      </c>
      <c r="EA94" s="2">
        <v>2941185</v>
      </c>
      <c r="EB94" s="2">
        <v>2929339</v>
      </c>
      <c r="EC94" s="2">
        <v>2917929</v>
      </c>
      <c r="ED94" s="2">
        <v>2906946</v>
      </c>
      <c r="EE94" s="2">
        <v>2896395</v>
      </c>
      <c r="EF94" s="2">
        <v>2886289</v>
      </c>
      <c r="EG94" s="2">
        <v>2876624</v>
      </c>
      <c r="EH94" s="2">
        <v>2867396</v>
      </c>
      <c r="EI94" s="2">
        <v>2858581</v>
      </c>
      <c r="EJ94" s="2">
        <v>2850195</v>
      </c>
      <c r="EK94" s="2">
        <v>2842238</v>
      </c>
      <c r="EL94" s="2">
        <v>2834698</v>
      </c>
      <c r="EM94" s="2">
        <v>2827548</v>
      </c>
      <c r="EN94" s="2">
        <v>2820808</v>
      </c>
      <c r="EO94" s="2">
        <v>2814460</v>
      </c>
      <c r="EP94" s="2">
        <v>2808527</v>
      </c>
      <c r="EQ94" s="2">
        <v>2803005</v>
      </c>
      <c r="ER94" s="2">
        <v>2797875</v>
      </c>
      <c r="ES94" s="2">
        <v>2793176</v>
      </c>
      <c r="ET94" s="2">
        <v>2788890</v>
      </c>
      <c r="EU94" s="2">
        <v>2785024</v>
      </c>
      <c r="EV94" s="2">
        <v>2781584</v>
      </c>
      <c r="EW94" s="2">
        <v>2778554</v>
      </c>
      <c r="EX94" s="2">
        <v>2775929</v>
      </c>
    </row>
    <row r="95" spans="1:154" x14ac:dyDescent="0.25">
      <c r="A95" s="1" t="s">
        <v>307</v>
      </c>
      <c r="B95" s="3" t="s">
        <v>4</v>
      </c>
      <c r="C95" s="3" t="s">
        <v>5</v>
      </c>
      <c r="D95" s="2">
        <v>3220305</v>
      </c>
      <c r="E95" s="2">
        <v>3274157</v>
      </c>
      <c r="F95" s="2">
        <v>3329448</v>
      </c>
      <c r="G95" s="2">
        <v>3387990</v>
      </c>
      <c r="H95" s="2">
        <v>3449298</v>
      </c>
      <c r="I95" s="2">
        <v>3512635</v>
      </c>
      <c r="J95" s="2">
        <v>3579363</v>
      </c>
      <c r="K95" s="2">
        <v>3648582</v>
      </c>
      <c r="L95" s="2">
        <v>3718673</v>
      </c>
      <c r="M95" s="2">
        <v>3791076</v>
      </c>
      <c r="N95" s="2">
        <v>3864419</v>
      </c>
      <c r="O95" s="2">
        <v>3937858</v>
      </c>
      <c r="P95" s="2">
        <v>4012010</v>
      </c>
      <c r="Q95" s="2">
        <v>4086998</v>
      </c>
      <c r="R95" s="2">
        <v>4157521</v>
      </c>
      <c r="S95" s="2">
        <v>4235176</v>
      </c>
      <c r="T95" s="2">
        <v>4313520</v>
      </c>
      <c r="U95" s="2">
        <v>4392379</v>
      </c>
      <c r="V95" s="2">
        <v>4473053</v>
      </c>
      <c r="W95" s="2">
        <v>4554959</v>
      </c>
      <c r="X95" s="2">
        <v>4638325</v>
      </c>
      <c r="Y95" s="2">
        <v>4723299</v>
      </c>
      <c r="Z95" s="2">
        <v>4809548</v>
      </c>
      <c r="AA95" s="2">
        <v>4896685</v>
      </c>
      <c r="AB95" s="2">
        <v>4984735</v>
      </c>
      <c r="AC95" s="2">
        <v>5076569</v>
      </c>
      <c r="AD95" s="2">
        <v>5172551</v>
      </c>
      <c r="AE95" s="2">
        <v>5272134</v>
      </c>
      <c r="AF95" s="2">
        <v>5375520</v>
      </c>
      <c r="AG95" s="2">
        <v>5481814</v>
      </c>
      <c r="AH95" s="2">
        <v>5591032</v>
      </c>
      <c r="AI95" s="2">
        <v>5702321</v>
      </c>
      <c r="AJ95" s="2">
        <v>5818072</v>
      </c>
      <c r="AK95" s="2">
        <v>5937296</v>
      </c>
      <c r="AL95" s="2">
        <v>6058181</v>
      </c>
      <c r="AM95" s="2">
        <v>6181683</v>
      </c>
      <c r="AN95" s="2">
        <v>6309395</v>
      </c>
      <c r="AO95" s="2">
        <v>6440799</v>
      </c>
      <c r="AP95" s="2">
        <v>6575899</v>
      </c>
      <c r="AQ95" s="2">
        <v>6714020</v>
      </c>
      <c r="AR95" s="2">
        <v>6854302</v>
      </c>
      <c r="AS95" s="2">
        <v>6996359</v>
      </c>
      <c r="AT95" s="2">
        <v>7135751</v>
      </c>
      <c r="AU95" s="2">
        <v>7275809</v>
      </c>
      <c r="AV95" s="2">
        <v>7416071</v>
      </c>
      <c r="AW95" s="2">
        <v>7556110</v>
      </c>
      <c r="AX95" s="2">
        <v>7698522</v>
      </c>
      <c r="AY95" s="2">
        <v>7842665</v>
      </c>
      <c r="AZ95" s="2">
        <v>7987680</v>
      </c>
      <c r="BA95" s="2">
        <v>8134112</v>
      </c>
      <c r="BB95" s="2">
        <v>8283770</v>
      </c>
      <c r="BC95" s="2">
        <v>8436679</v>
      </c>
      <c r="BD95" s="2">
        <v>8586776</v>
      </c>
      <c r="BE95" s="2">
        <v>8736315</v>
      </c>
      <c r="BF95" s="2">
        <v>8888175</v>
      </c>
      <c r="BG95" s="2">
        <v>9034804</v>
      </c>
      <c r="BH95" s="2">
        <v>9188997</v>
      </c>
      <c r="BI95" s="2">
        <v>9343579</v>
      </c>
      <c r="BJ95" s="2">
        <v>9498072</v>
      </c>
      <c r="BK95" s="2">
        <v>9652423</v>
      </c>
      <c r="BL95" s="2">
        <v>9808852</v>
      </c>
      <c r="BM95" s="2">
        <v>9876908</v>
      </c>
      <c r="BN95" s="2">
        <v>10031716</v>
      </c>
      <c r="BO95" s="2">
        <v>10185362</v>
      </c>
      <c r="BP95" s="2">
        <v>10337050</v>
      </c>
      <c r="BQ95" s="2">
        <v>10488430</v>
      </c>
      <c r="BR95" s="2">
        <v>10639084</v>
      </c>
      <c r="BS95" s="2">
        <v>10788613</v>
      </c>
      <c r="BT95" s="2">
        <v>10938474</v>
      </c>
      <c r="BU95" s="2">
        <v>11086368</v>
      </c>
      <c r="BV95" s="2">
        <v>11234508</v>
      </c>
      <c r="BW95" s="2">
        <v>11379095</v>
      </c>
      <c r="BX95" s="2">
        <v>11516043</v>
      </c>
      <c r="BY95" s="2">
        <v>11653948</v>
      </c>
      <c r="BZ95" s="2">
        <v>11795579</v>
      </c>
      <c r="CA95" s="2">
        <v>11938481</v>
      </c>
      <c r="CB95" s="2">
        <v>12080532</v>
      </c>
      <c r="CC95" s="2">
        <v>12220695</v>
      </c>
      <c r="CD95" s="2">
        <v>12359989</v>
      </c>
      <c r="CE95" s="2">
        <v>12497180</v>
      </c>
      <c r="CF95" s="2">
        <v>12632611</v>
      </c>
      <c r="CG95" s="2">
        <v>12767401</v>
      </c>
      <c r="CH95" s="2">
        <v>12901390</v>
      </c>
      <c r="CI95" s="2">
        <v>13033415</v>
      </c>
      <c r="CJ95" s="2">
        <v>13164247</v>
      </c>
      <c r="CK95" s="2">
        <v>13294291</v>
      </c>
      <c r="CL95" s="2">
        <v>13424042</v>
      </c>
      <c r="CM95" s="2">
        <v>13552738</v>
      </c>
      <c r="CN95" s="2">
        <v>13679940</v>
      </c>
      <c r="CO95" s="2">
        <v>13806331</v>
      </c>
      <c r="CP95" s="2">
        <v>13929478</v>
      </c>
      <c r="CQ95" s="2">
        <v>14050739</v>
      </c>
      <c r="CR95" s="2">
        <v>14169004</v>
      </c>
      <c r="CS95" s="2">
        <v>14285733</v>
      </c>
      <c r="CT95" s="2">
        <v>14400404</v>
      </c>
      <c r="CU95" s="2">
        <v>14513542</v>
      </c>
      <c r="CV95" s="2">
        <v>14623964</v>
      </c>
      <c r="CW95" s="2">
        <v>14731895</v>
      </c>
      <c r="CX95" s="2">
        <v>14837482</v>
      </c>
      <c r="CY95" s="2">
        <v>14940290</v>
      </c>
      <c r="CZ95" s="2">
        <v>15039988</v>
      </c>
      <c r="DA95" s="2">
        <v>15135051</v>
      </c>
      <c r="DB95" s="2">
        <v>15228151</v>
      </c>
      <c r="DC95" s="2">
        <v>15317179</v>
      </c>
      <c r="DD95" s="2">
        <v>15403288</v>
      </c>
      <c r="DE95" s="2">
        <v>15486395</v>
      </c>
      <c r="DF95" s="2">
        <v>15565835</v>
      </c>
      <c r="DG95" s="2">
        <v>15641974</v>
      </c>
      <c r="DH95" s="2">
        <v>15714315</v>
      </c>
      <c r="DI95" s="2">
        <v>15782665</v>
      </c>
      <c r="DJ95" s="2">
        <v>15847808</v>
      </c>
      <c r="DK95" s="2">
        <v>15908259</v>
      </c>
      <c r="DL95" s="2">
        <v>15964922</v>
      </c>
      <c r="DM95" s="2">
        <v>16017023</v>
      </c>
      <c r="DN95" s="2">
        <v>16065162</v>
      </c>
      <c r="DO95" s="2">
        <v>16110570</v>
      </c>
      <c r="DP95" s="2">
        <v>16152759</v>
      </c>
      <c r="DQ95" s="2">
        <v>16191141</v>
      </c>
      <c r="DR95" s="2">
        <v>16226982</v>
      </c>
      <c r="DS95" s="2">
        <v>16260104</v>
      </c>
      <c r="DT95" s="2">
        <v>16289571</v>
      </c>
      <c r="DU95" s="2">
        <v>16315965</v>
      </c>
      <c r="DV95" s="2">
        <v>16340323</v>
      </c>
      <c r="DW95" s="2">
        <v>16361662</v>
      </c>
      <c r="DX95" s="2">
        <v>16380320</v>
      </c>
      <c r="DY95" s="2">
        <v>16396541</v>
      </c>
      <c r="DZ95" s="2">
        <v>16410166</v>
      </c>
      <c r="EA95" s="2">
        <v>16421192</v>
      </c>
      <c r="EB95" s="2">
        <v>16429538</v>
      </c>
      <c r="EC95" s="2">
        <v>16436198</v>
      </c>
      <c r="ED95" s="2">
        <v>16440932</v>
      </c>
      <c r="EE95" s="2">
        <v>16444318</v>
      </c>
      <c r="EF95" s="2">
        <v>16445285</v>
      </c>
      <c r="EG95" s="2">
        <v>16444374</v>
      </c>
      <c r="EH95" s="2">
        <v>16440905</v>
      </c>
      <c r="EI95" s="2">
        <v>16435828</v>
      </c>
      <c r="EJ95" s="2">
        <v>16428172</v>
      </c>
      <c r="EK95" s="2">
        <v>16418821</v>
      </c>
      <c r="EL95" s="2">
        <v>16408245</v>
      </c>
      <c r="EM95" s="2">
        <v>16394873</v>
      </c>
      <c r="EN95" s="2">
        <v>16380131</v>
      </c>
      <c r="EO95" s="2">
        <v>16363437</v>
      </c>
      <c r="EP95" s="2">
        <v>16344940</v>
      </c>
      <c r="EQ95" s="2">
        <v>16324186</v>
      </c>
      <c r="ER95" s="2">
        <v>16301272</v>
      </c>
      <c r="ES95" s="2">
        <v>16277158</v>
      </c>
      <c r="ET95" s="2">
        <v>16250796</v>
      </c>
      <c r="EU95" s="2">
        <v>16222014</v>
      </c>
      <c r="EV95" s="2">
        <v>16191518</v>
      </c>
      <c r="EW95" s="2">
        <v>16159081</v>
      </c>
      <c r="EX95" s="2">
        <v>16126197</v>
      </c>
    </row>
    <row r="96" spans="1:154" x14ac:dyDescent="0.25">
      <c r="A96" s="1" t="s">
        <v>310</v>
      </c>
      <c r="B96" s="3" t="s">
        <v>4</v>
      </c>
      <c r="C96" s="3" t="s">
        <v>5</v>
      </c>
      <c r="D96" s="2">
        <v>9292416</v>
      </c>
      <c r="E96" s="2">
        <v>9383012</v>
      </c>
      <c r="F96" s="2">
        <v>9463076</v>
      </c>
      <c r="G96" s="2">
        <v>9544591</v>
      </c>
      <c r="H96" s="2">
        <v>9643855</v>
      </c>
      <c r="I96" s="2">
        <v>9765185</v>
      </c>
      <c r="J96" s="2">
        <v>9881477</v>
      </c>
      <c r="K96" s="2">
        <v>9826781</v>
      </c>
      <c r="L96" s="2">
        <v>9848528</v>
      </c>
      <c r="M96" s="2">
        <v>9911108</v>
      </c>
      <c r="N96" s="2">
        <v>9961044</v>
      </c>
      <c r="O96" s="2">
        <v>10005980</v>
      </c>
      <c r="P96" s="2">
        <v>10049935</v>
      </c>
      <c r="Q96" s="2">
        <v>10071715</v>
      </c>
      <c r="R96" s="2">
        <v>10104179</v>
      </c>
      <c r="S96" s="2">
        <v>10135490</v>
      </c>
      <c r="T96" s="2">
        <v>10160380</v>
      </c>
      <c r="U96" s="2">
        <v>10196926</v>
      </c>
      <c r="V96" s="2">
        <v>10236282</v>
      </c>
      <c r="W96" s="2">
        <v>10275347</v>
      </c>
      <c r="X96" s="2">
        <v>10322099</v>
      </c>
      <c r="Y96" s="2">
        <v>10353721</v>
      </c>
      <c r="Z96" s="2">
        <v>10381352</v>
      </c>
      <c r="AA96" s="2">
        <v>10415626</v>
      </c>
      <c r="AB96" s="2">
        <v>10448484</v>
      </c>
      <c r="AC96" s="2">
        <v>10508956</v>
      </c>
      <c r="AD96" s="2">
        <v>10572094</v>
      </c>
      <c r="AE96" s="2">
        <v>10625259</v>
      </c>
      <c r="AF96" s="2">
        <v>10670802</v>
      </c>
      <c r="AG96" s="2">
        <v>10698841</v>
      </c>
      <c r="AH96" s="2">
        <v>10709463</v>
      </c>
      <c r="AI96" s="2">
        <v>10712781</v>
      </c>
      <c r="AJ96" s="2">
        <v>10710914</v>
      </c>
      <c r="AK96" s="2">
        <v>10700155</v>
      </c>
      <c r="AL96" s="2">
        <v>10678770</v>
      </c>
      <c r="AM96" s="2">
        <v>10657420</v>
      </c>
      <c r="AN96" s="2">
        <v>10640006</v>
      </c>
      <c r="AO96" s="2">
        <v>10621121</v>
      </c>
      <c r="AP96" s="2">
        <v>10604360</v>
      </c>
      <c r="AQ96" s="2">
        <v>10588614</v>
      </c>
      <c r="AR96" s="2">
        <v>10374823</v>
      </c>
      <c r="AS96" s="2">
        <v>10373153</v>
      </c>
      <c r="AT96" s="2">
        <v>10373647</v>
      </c>
      <c r="AU96" s="2">
        <v>10365035</v>
      </c>
      <c r="AV96" s="2">
        <v>10350010</v>
      </c>
      <c r="AW96" s="2">
        <v>10336700</v>
      </c>
      <c r="AX96" s="2">
        <v>10321229</v>
      </c>
      <c r="AY96" s="2">
        <v>10301247</v>
      </c>
      <c r="AZ96" s="2">
        <v>10279724</v>
      </c>
      <c r="BA96" s="2">
        <v>10253416</v>
      </c>
      <c r="BB96" s="2">
        <v>10221643</v>
      </c>
      <c r="BC96" s="2">
        <v>10200298</v>
      </c>
      <c r="BD96" s="2">
        <v>10174853</v>
      </c>
      <c r="BE96" s="2">
        <v>10142362</v>
      </c>
      <c r="BF96" s="2">
        <v>10116742</v>
      </c>
      <c r="BG96" s="2">
        <v>10097549</v>
      </c>
      <c r="BH96" s="2">
        <v>10076581</v>
      </c>
      <c r="BI96" s="2">
        <v>10066158</v>
      </c>
      <c r="BJ96" s="2">
        <v>10045401</v>
      </c>
      <c r="BK96" s="2">
        <v>10030975</v>
      </c>
      <c r="BL96" s="2">
        <v>10014324</v>
      </c>
      <c r="BM96" s="2">
        <v>9985722</v>
      </c>
      <c r="BN96" s="2">
        <v>9931925</v>
      </c>
      <c r="BO96" s="2">
        <v>9908798</v>
      </c>
      <c r="BP96" s="2">
        <v>9877365</v>
      </c>
      <c r="BQ96" s="2">
        <v>9855571</v>
      </c>
      <c r="BR96" s="2">
        <v>9830485</v>
      </c>
      <c r="BS96" s="2">
        <v>9797561</v>
      </c>
      <c r="BT96" s="2">
        <v>9778371</v>
      </c>
      <c r="BU96" s="2">
        <v>9772756</v>
      </c>
      <c r="BV96" s="2">
        <v>9771975</v>
      </c>
      <c r="BW96" s="2">
        <v>9758061</v>
      </c>
      <c r="BX96" s="2">
        <v>9743681</v>
      </c>
      <c r="BY96" s="2">
        <v>9728799</v>
      </c>
      <c r="BZ96" s="2">
        <v>9713342</v>
      </c>
      <c r="CA96" s="2">
        <v>9697220</v>
      </c>
      <c r="CB96" s="2">
        <v>9681703</v>
      </c>
      <c r="CC96" s="2">
        <v>9666323</v>
      </c>
      <c r="CD96" s="2">
        <v>9650842</v>
      </c>
      <c r="CE96" s="2">
        <v>9635103</v>
      </c>
      <c r="CF96" s="2">
        <v>9619020</v>
      </c>
      <c r="CG96" s="2">
        <v>9602533</v>
      </c>
      <c r="CH96" s="2">
        <v>9585638</v>
      </c>
      <c r="CI96" s="2">
        <v>9568349</v>
      </c>
      <c r="CJ96" s="2">
        <v>9550738</v>
      </c>
      <c r="CK96" s="2">
        <v>9532830</v>
      </c>
      <c r="CL96" s="2">
        <v>9514726</v>
      </c>
      <c r="CM96" s="2">
        <v>9496464</v>
      </c>
      <c r="CN96" s="2">
        <v>9478090</v>
      </c>
      <c r="CO96" s="2">
        <v>9459626</v>
      </c>
      <c r="CP96" s="2">
        <v>9441139</v>
      </c>
      <c r="CQ96" s="2">
        <v>9422683</v>
      </c>
      <c r="CR96" s="2">
        <v>9404321</v>
      </c>
      <c r="CS96" s="2">
        <v>9386159</v>
      </c>
      <c r="CT96" s="2">
        <v>9368283</v>
      </c>
      <c r="CU96" s="2">
        <v>9350754</v>
      </c>
      <c r="CV96" s="2">
        <v>9333691</v>
      </c>
      <c r="CW96" s="2">
        <v>9317114</v>
      </c>
      <c r="CX96" s="2">
        <v>9301058</v>
      </c>
      <c r="CY96" s="2">
        <v>9285485</v>
      </c>
      <c r="CZ96" s="2">
        <v>9270352</v>
      </c>
      <c r="DA96" s="2">
        <v>9255557</v>
      </c>
      <c r="DB96" s="2">
        <v>9240969</v>
      </c>
      <c r="DC96" s="2">
        <v>9226466</v>
      </c>
      <c r="DD96" s="2">
        <v>9211900</v>
      </c>
      <c r="DE96" s="2">
        <v>9197156</v>
      </c>
      <c r="DF96" s="2">
        <v>9182106</v>
      </c>
      <c r="DG96" s="2">
        <v>9166650</v>
      </c>
      <c r="DH96" s="2">
        <v>9150691</v>
      </c>
      <c r="DI96" s="2">
        <v>9134196</v>
      </c>
      <c r="DJ96" s="2">
        <v>9117095</v>
      </c>
      <c r="DK96" s="2">
        <v>9099391</v>
      </c>
      <c r="DL96" s="2">
        <v>9081111</v>
      </c>
      <c r="DM96" s="2">
        <v>9062307</v>
      </c>
      <c r="DN96" s="2">
        <v>9043073</v>
      </c>
      <c r="DO96" s="2">
        <v>9023553</v>
      </c>
      <c r="DP96" s="2">
        <v>9003878</v>
      </c>
      <c r="DQ96" s="2">
        <v>8984191</v>
      </c>
      <c r="DR96" s="2">
        <v>8964691</v>
      </c>
      <c r="DS96" s="2">
        <v>8945547</v>
      </c>
      <c r="DT96" s="2">
        <v>8926914</v>
      </c>
      <c r="DU96" s="2">
        <v>8908980</v>
      </c>
      <c r="DV96" s="2">
        <v>8891845</v>
      </c>
      <c r="DW96" s="2">
        <v>8875631</v>
      </c>
      <c r="DX96" s="2">
        <v>8860358</v>
      </c>
      <c r="DY96" s="2">
        <v>8846058</v>
      </c>
      <c r="DZ96" s="2">
        <v>8832758</v>
      </c>
      <c r="EA96" s="2">
        <v>8820426</v>
      </c>
      <c r="EB96" s="2">
        <v>8809043</v>
      </c>
      <c r="EC96" s="2">
        <v>8798547</v>
      </c>
      <c r="ED96" s="2">
        <v>8788851</v>
      </c>
      <c r="EE96" s="2">
        <v>8779891</v>
      </c>
      <c r="EF96" s="2">
        <v>8771593</v>
      </c>
      <c r="EG96" s="2">
        <v>8763895</v>
      </c>
      <c r="EH96" s="2">
        <v>8756747</v>
      </c>
      <c r="EI96" s="2">
        <v>8750117</v>
      </c>
      <c r="EJ96" s="2">
        <v>8744016</v>
      </c>
      <c r="EK96" s="2">
        <v>8738422</v>
      </c>
      <c r="EL96" s="2">
        <v>8733359</v>
      </c>
      <c r="EM96" s="2">
        <v>8728839</v>
      </c>
      <c r="EN96" s="2">
        <v>8724890</v>
      </c>
      <c r="EO96" s="2">
        <v>8721503</v>
      </c>
      <c r="EP96" s="2">
        <v>8718682</v>
      </c>
      <c r="EQ96" s="2">
        <v>8716449</v>
      </c>
      <c r="ER96" s="2">
        <v>8714769</v>
      </c>
      <c r="ES96" s="2">
        <v>8713625</v>
      </c>
      <c r="ET96" s="2">
        <v>8712955</v>
      </c>
      <c r="EU96" s="2">
        <v>8712732</v>
      </c>
      <c r="EV96" s="2">
        <v>8712910</v>
      </c>
      <c r="EW96" s="2">
        <v>8713424</v>
      </c>
      <c r="EX96" s="2">
        <v>8714260</v>
      </c>
    </row>
    <row r="97" spans="1:154" x14ac:dyDescent="0.25">
      <c r="A97" s="1" t="s">
        <v>313</v>
      </c>
      <c r="B97" s="3" t="s">
        <v>4</v>
      </c>
      <c r="C97" s="3" t="s">
        <v>5</v>
      </c>
      <c r="D97" s="2">
        <v>68862949</v>
      </c>
      <c r="E97" s="2">
        <v>70272289</v>
      </c>
      <c r="F97" s="2">
        <v>71766405</v>
      </c>
      <c r="G97" s="2">
        <v>73375250</v>
      </c>
      <c r="H97" s="2">
        <v>75040723</v>
      </c>
      <c r="I97" s="2">
        <v>76809926</v>
      </c>
      <c r="J97" s="2">
        <v>78673078</v>
      </c>
      <c r="K97" s="2">
        <v>80650596</v>
      </c>
      <c r="L97" s="2">
        <v>82731372</v>
      </c>
      <c r="M97" s="2">
        <v>84906135</v>
      </c>
      <c r="N97" s="2">
        <v>87189212</v>
      </c>
      <c r="O97" s="2">
        <v>89576550</v>
      </c>
      <c r="P97" s="2">
        <v>92057326</v>
      </c>
      <c r="Q97" s="2">
        <v>94633651</v>
      </c>
      <c r="R97" s="2">
        <v>97291402</v>
      </c>
      <c r="S97" s="2">
        <v>100058719</v>
      </c>
      <c r="T97" s="2">
        <v>102257018</v>
      </c>
      <c r="U97" s="2">
        <v>104865192</v>
      </c>
      <c r="V97" s="2">
        <v>107656305</v>
      </c>
      <c r="W97" s="2">
        <v>110621142</v>
      </c>
      <c r="X97" s="2">
        <v>113677350</v>
      </c>
      <c r="Y97" s="2">
        <v>116779437</v>
      </c>
      <c r="Z97" s="2">
        <v>119914833</v>
      </c>
      <c r="AA97" s="2">
        <v>123093458</v>
      </c>
      <c r="AB97" s="2">
        <v>126324659</v>
      </c>
      <c r="AC97" s="2">
        <v>129565732</v>
      </c>
      <c r="AD97" s="2">
        <v>132860697</v>
      </c>
      <c r="AE97" s="2">
        <v>136181353</v>
      </c>
      <c r="AF97" s="2">
        <v>139541727</v>
      </c>
      <c r="AG97" s="2">
        <v>142960201</v>
      </c>
      <c r="AH97" s="2">
        <v>146425972</v>
      </c>
      <c r="AI97" s="2">
        <v>149928220</v>
      </c>
      <c r="AJ97" s="2">
        <v>153444454</v>
      </c>
      <c r="AK97" s="2">
        <v>157012861</v>
      </c>
      <c r="AL97" s="2">
        <v>160568361</v>
      </c>
      <c r="AM97" s="2">
        <v>164095563</v>
      </c>
      <c r="AN97" s="2">
        <v>167487825</v>
      </c>
      <c r="AO97" s="2">
        <v>170782721</v>
      </c>
      <c r="AP97" s="2">
        <v>174060059</v>
      </c>
      <c r="AQ97" s="2">
        <v>177329234</v>
      </c>
      <c r="AR97" s="2">
        <v>180569113</v>
      </c>
      <c r="AS97" s="2">
        <v>183750635</v>
      </c>
      <c r="AT97" s="2">
        <v>186971822</v>
      </c>
      <c r="AU97" s="2">
        <v>190145010</v>
      </c>
      <c r="AV97" s="2">
        <v>193329564</v>
      </c>
      <c r="AW97" s="2">
        <v>196527503</v>
      </c>
      <c r="AX97" s="2">
        <v>199752821</v>
      </c>
      <c r="AY97" s="2">
        <v>202994760</v>
      </c>
      <c r="AZ97" s="2">
        <v>206261254</v>
      </c>
      <c r="BA97" s="2">
        <v>209449717</v>
      </c>
      <c r="BB97" s="2">
        <v>212544104</v>
      </c>
      <c r="BC97" s="2">
        <v>215600739</v>
      </c>
      <c r="BD97" s="2">
        <v>218624134</v>
      </c>
      <c r="BE97" s="2">
        <v>221606049</v>
      </c>
      <c r="BF97" s="2">
        <v>224554193</v>
      </c>
      <c r="BG97" s="2">
        <v>227322996</v>
      </c>
      <c r="BH97" s="2">
        <v>230287291</v>
      </c>
      <c r="BI97" s="2">
        <v>233307563</v>
      </c>
      <c r="BJ97" s="2">
        <v>236409015</v>
      </c>
      <c r="BK97" s="2">
        <v>239464072</v>
      </c>
      <c r="BL97" s="2">
        <v>242498526</v>
      </c>
      <c r="BM97" s="2">
        <v>245533820</v>
      </c>
      <c r="BN97" s="2">
        <v>248665574</v>
      </c>
      <c r="BO97" s="2">
        <v>251779816</v>
      </c>
      <c r="BP97" s="2">
        <v>254772020</v>
      </c>
      <c r="BQ97" s="2">
        <v>257687503</v>
      </c>
      <c r="BR97" s="2">
        <v>260496436</v>
      </c>
      <c r="BS97" s="2">
        <v>263203928</v>
      </c>
      <c r="BT97" s="2">
        <v>265793777</v>
      </c>
      <c r="BU97" s="2">
        <v>268339908</v>
      </c>
      <c r="BV97" s="2">
        <v>270825848</v>
      </c>
      <c r="BW97" s="2">
        <v>272890093</v>
      </c>
      <c r="BX97" s="2">
        <v>274616289</v>
      </c>
      <c r="BY97" s="2">
        <v>276386389</v>
      </c>
      <c r="BZ97" s="2">
        <v>278681856</v>
      </c>
      <c r="CA97" s="2">
        <v>280914242</v>
      </c>
      <c r="CB97" s="2">
        <v>283094370</v>
      </c>
      <c r="CC97" s="2">
        <v>285207994</v>
      </c>
      <c r="CD97" s="2">
        <v>287258470</v>
      </c>
      <c r="CE97" s="2">
        <v>289262793</v>
      </c>
      <c r="CF97" s="2">
        <v>291204034</v>
      </c>
      <c r="CG97" s="2">
        <v>293096166</v>
      </c>
      <c r="CH97" s="2">
        <v>294931493</v>
      </c>
      <c r="CI97" s="2">
        <v>296703432</v>
      </c>
      <c r="CJ97" s="2">
        <v>298424078</v>
      </c>
      <c r="CK97" s="2">
        <v>300078269</v>
      </c>
      <c r="CL97" s="2">
        <v>301687086</v>
      </c>
      <c r="CM97" s="2">
        <v>303244288</v>
      </c>
      <c r="CN97" s="2">
        <v>304733163</v>
      </c>
      <c r="CO97" s="2">
        <v>306163389</v>
      </c>
      <c r="CP97" s="2">
        <v>307521834</v>
      </c>
      <c r="CQ97" s="2">
        <v>308807785</v>
      </c>
      <c r="CR97" s="2">
        <v>310021314</v>
      </c>
      <c r="CS97" s="2">
        <v>311166000</v>
      </c>
      <c r="CT97" s="2">
        <v>312241864</v>
      </c>
      <c r="CU97" s="2">
        <v>313216764</v>
      </c>
      <c r="CV97" s="2">
        <v>314117199</v>
      </c>
      <c r="CW97" s="2">
        <v>314953081</v>
      </c>
      <c r="CX97" s="2">
        <v>315705635</v>
      </c>
      <c r="CY97" s="2">
        <v>316370045</v>
      </c>
      <c r="CZ97" s="2">
        <v>316967956</v>
      </c>
      <c r="DA97" s="2">
        <v>317482470</v>
      </c>
      <c r="DB97" s="2">
        <v>317931022</v>
      </c>
      <c r="DC97" s="2">
        <v>318316258</v>
      </c>
      <c r="DD97" s="2">
        <v>318629614</v>
      </c>
      <c r="DE97" s="2">
        <v>318881121</v>
      </c>
      <c r="DF97" s="2">
        <v>319079480</v>
      </c>
      <c r="DG97" s="2">
        <v>319231170</v>
      </c>
      <c r="DH97" s="2">
        <v>319335751</v>
      </c>
      <c r="DI97" s="2">
        <v>319403947</v>
      </c>
      <c r="DJ97" s="2">
        <v>319427657</v>
      </c>
      <c r="DK97" s="2">
        <v>319414753</v>
      </c>
      <c r="DL97" s="2">
        <v>319366494</v>
      </c>
      <c r="DM97" s="2">
        <v>319287675</v>
      </c>
      <c r="DN97" s="2">
        <v>319183347</v>
      </c>
      <c r="DO97" s="2">
        <v>319048267</v>
      </c>
      <c r="DP97" s="2">
        <v>318872810</v>
      </c>
      <c r="DQ97" s="2">
        <v>318663860</v>
      </c>
      <c r="DR97" s="2">
        <v>318439503</v>
      </c>
      <c r="DS97" s="2">
        <v>318176777</v>
      </c>
      <c r="DT97" s="2">
        <v>317878921</v>
      </c>
      <c r="DU97" s="2">
        <v>317551769</v>
      </c>
      <c r="DV97" s="2">
        <v>317211838</v>
      </c>
      <c r="DW97" s="2">
        <v>316848199</v>
      </c>
      <c r="DX97" s="2">
        <v>316457729</v>
      </c>
      <c r="DY97" s="2">
        <v>316041788</v>
      </c>
      <c r="DZ97" s="2">
        <v>315593691</v>
      </c>
      <c r="EA97" s="2">
        <v>315113549</v>
      </c>
      <c r="EB97" s="2">
        <v>314608066</v>
      </c>
      <c r="EC97" s="2">
        <v>314075953</v>
      </c>
      <c r="ED97" s="2">
        <v>313509972</v>
      </c>
      <c r="EE97" s="2">
        <v>312921751</v>
      </c>
      <c r="EF97" s="2">
        <v>312305670</v>
      </c>
      <c r="EG97" s="2">
        <v>311664481</v>
      </c>
      <c r="EH97" s="2">
        <v>310992390</v>
      </c>
      <c r="EI97" s="2">
        <v>310291706</v>
      </c>
      <c r="EJ97" s="2">
        <v>309548291</v>
      </c>
      <c r="EK97" s="2">
        <v>308780461</v>
      </c>
      <c r="EL97" s="2">
        <v>308001979</v>
      </c>
      <c r="EM97" s="2">
        <v>307199276</v>
      </c>
      <c r="EN97" s="2">
        <v>306373830</v>
      </c>
      <c r="EO97" s="2">
        <v>305522538</v>
      </c>
      <c r="EP97" s="2">
        <v>304649997</v>
      </c>
      <c r="EQ97" s="2">
        <v>303772138</v>
      </c>
      <c r="ER97" s="2">
        <v>302866892</v>
      </c>
      <c r="ES97" s="2">
        <v>301961248</v>
      </c>
      <c r="ET97" s="2">
        <v>301022840</v>
      </c>
      <c r="EU97" s="2">
        <v>300062485</v>
      </c>
      <c r="EV97" s="2">
        <v>299095263</v>
      </c>
      <c r="EW97" s="2">
        <v>298116782</v>
      </c>
      <c r="EX97" s="2">
        <v>297127721</v>
      </c>
    </row>
    <row r="98" spans="1:154" x14ac:dyDescent="0.25">
      <c r="A98" s="1" t="s">
        <v>316</v>
      </c>
      <c r="B98" s="3" t="s">
        <v>4</v>
      </c>
      <c r="C98" s="3" t="s">
        <v>5</v>
      </c>
      <c r="D98" s="2">
        <v>54956</v>
      </c>
      <c r="E98" s="2">
        <v>54671</v>
      </c>
      <c r="F98" s="2">
        <v>54192</v>
      </c>
      <c r="G98" s="2">
        <v>53685</v>
      </c>
      <c r="H98" s="2">
        <v>53160</v>
      </c>
      <c r="I98" s="2">
        <v>52594</v>
      </c>
      <c r="J98" s="2">
        <v>51972</v>
      </c>
      <c r="K98" s="2">
        <v>51317</v>
      </c>
      <c r="L98" s="2">
        <v>50622</v>
      </c>
      <c r="M98" s="2">
        <v>49920</v>
      </c>
      <c r="N98" s="2">
        <v>49186</v>
      </c>
      <c r="O98" s="2">
        <v>48400</v>
      </c>
      <c r="P98" s="2">
        <v>48443</v>
      </c>
      <c r="Q98" s="2">
        <v>48895</v>
      </c>
      <c r="R98" s="2">
        <v>49367</v>
      </c>
      <c r="S98" s="2">
        <v>49827</v>
      </c>
      <c r="T98" s="2">
        <v>50287</v>
      </c>
      <c r="U98" s="2">
        <v>51150</v>
      </c>
      <c r="V98" s="2">
        <v>52312</v>
      </c>
      <c r="W98" s="2">
        <v>53507</v>
      </c>
      <c r="X98" s="2">
        <v>54692</v>
      </c>
      <c r="Y98" s="2">
        <v>55904</v>
      </c>
      <c r="Z98" s="2">
        <v>56959</v>
      </c>
      <c r="AA98" s="2">
        <v>57880</v>
      </c>
      <c r="AB98" s="2">
        <v>58769</v>
      </c>
      <c r="AC98" s="2">
        <v>59589</v>
      </c>
      <c r="AD98" s="2">
        <v>60309</v>
      </c>
      <c r="AE98" s="2">
        <v>61093</v>
      </c>
      <c r="AF98" s="2">
        <v>61919</v>
      </c>
      <c r="AG98" s="2">
        <v>62747</v>
      </c>
      <c r="AH98" s="2">
        <v>63597</v>
      </c>
      <c r="AI98" s="2">
        <v>64448</v>
      </c>
      <c r="AJ98" s="2">
        <v>64669</v>
      </c>
      <c r="AK98" s="2">
        <v>64640</v>
      </c>
      <c r="AL98" s="2">
        <v>64556</v>
      </c>
      <c r="AM98" s="2">
        <v>64444</v>
      </c>
      <c r="AN98" s="2">
        <v>64307</v>
      </c>
      <c r="AO98" s="2">
        <v>65020</v>
      </c>
      <c r="AP98" s="2">
        <v>66088</v>
      </c>
      <c r="AQ98" s="2">
        <v>67185</v>
      </c>
      <c r="AR98" s="2">
        <v>68294</v>
      </c>
      <c r="AS98" s="2">
        <v>69437</v>
      </c>
      <c r="AT98" s="2">
        <v>70103</v>
      </c>
      <c r="AU98" s="2">
        <v>70511</v>
      </c>
      <c r="AV98" s="2">
        <v>70908</v>
      </c>
      <c r="AW98" s="2">
        <v>71281</v>
      </c>
      <c r="AX98" s="2">
        <v>71626</v>
      </c>
      <c r="AY98" s="2">
        <v>72337</v>
      </c>
      <c r="AZ98" s="2">
        <v>73248</v>
      </c>
      <c r="BA98" s="2">
        <v>74205</v>
      </c>
      <c r="BB98" s="2">
        <v>75132</v>
      </c>
      <c r="BC98" s="2">
        <v>75992</v>
      </c>
      <c r="BD98" s="2">
        <v>76804</v>
      </c>
      <c r="BE98" s="2">
        <v>77563</v>
      </c>
      <c r="BF98" s="2">
        <v>78316</v>
      </c>
      <c r="BG98" s="2">
        <v>79037</v>
      </c>
      <c r="BH98" s="2">
        <v>79793</v>
      </c>
      <c r="BI98" s="2">
        <v>80662</v>
      </c>
      <c r="BJ98" s="2">
        <v>81539</v>
      </c>
      <c r="BK98" s="2">
        <v>82455</v>
      </c>
      <c r="BL98" s="2">
        <v>83374</v>
      </c>
      <c r="BM98" s="2">
        <v>84282</v>
      </c>
      <c r="BN98" s="2">
        <v>84417</v>
      </c>
      <c r="BO98" s="2">
        <v>84259</v>
      </c>
      <c r="BP98" s="2">
        <v>84028</v>
      </c>
      <c r="BQ98" s="2">
        <v>83764</v>
      </c>
      <c r="BR98" s="2">
        <v>83422</v>
      </c>
      <c r="BS98" s="2">
        <v>83477</v>
      </c>
      <c r="BT98" s="2">
        <v>83683</v>
      </c>
      <c r="BU98" s="2">
        <v>83868</v>
      </c>
      <c r="BV98" s="2">
        <v>83998</v>
      </c>
      <c r="BW98" s="2">
        <v>84093</v>
      </c>
      <c r="BX98" s="2">
        <v>84434</v>
      </c>
      <c r="BY98" s="2">
        <v>84605</v>
      </c>
      <c r="BZ98" s="2">
        <v>84815</v>
      </c>
      <c r="CA98" s="2">
        <v>84993</v>
      </c>
      <c r="CB98" s="2">
        <v>85172</v>
      </c>
      <c r="CC98" s="2">
        <v>85329</v>
      </c>
      <c r="CD98" s="2">
        <v>85478</v>
      </c>
      <c r="CE98" s="2">
        <v>85613</v>
      </c>
      <c r="CF98" s="2">
        <v>85738</v>
      </c>
      <c r="CG98" s="2">
        <v>85858</v>
      </c>
      <c r="CH98" s="2">
        <v>85974</v>
      </c>
      <c r="CI98" s="2">
        <v>86072</v>
      </c>
      <c r="CJ98" s="2">
        <v>86181</v>
      </c>
      <c r="CK98" s="2">
        <v>86268</v>
      </c>
      <c r="CL98" s="2">
        <v>86358</v>
      </c>
      <c r="CM98" s="2">
        <v>86439</v>
      </c>
      <c r="CN98" s="2">
        <v>86519</v>
      </c>
      <c r="CO98" s="2">
        <v>86589</v>
      </c>
      <c r="CP98" s="2">
        <v>86661</v>
      </c>
      <c r="CQ98" s="2">
        <v>86716</v>
      </c>
      <c r="CR98" s="2">
        <v>86764</v>
      </c>
      <c r="CS98" s="2">
        <v>86796</v>
      </c>
      <c r="CT98" s="2">
        <v>86826</v>
      </c>
      <c r="CU98" s="2">
        <v>86833</v>
      </c>
      <c r="CV98" s="2">
        <v>86829</v>
      </c>
      <c r="CW98" s="2">
        <v>86815</v>
      </c>
      <c r="CX98" s="2">
        <v>86787</v>
      </c>
      <c r="CY98" s="2">
        <v>86754</v>
      </c>
      <c r="CZ98" s="2">
        <v>86708</v>
      </c>
      <c r="DA98" s="2">
        <v>86653</v>
      </c>
      <c r="DB98" s="2">
        <v>86584</v>
      </c>
      <c r="DC98" s="2">
        <v>86510</v>
      </c>
      <c r="DD98" s="2">
        <v>86435</v>
      </c>
      <c r="DE98" s="2">
        <v>86368</v>
      </c>
      <c r="DF98" s="2">
        <v>86290</v>
      </c>
      <c r="DG98" s="2">
        <v>86206</v>
      </c>
      <c r="DH98" s="2">
        <v>86142</v>
      </c>
      <c r="DI98" s="2">
        <v>86071</v>
      </c>
      <c r="DJ98" s="2">
        <v>86003</v>
      </c>
      <c r="DK98" s="2">
        <v>85944</v>
      </c>
      <c r="DL98" s="2">
        <v>85900</v>
      </c>
      <c r="DM98" s="2">
        <v>85865</v>
      </c>
      <c r="DN98" s="2">
        <v>85837</v>
      </c>
      <c r="DO98" s="2">
        <v>85823</v>
      </c>
      <c r="DP98" s="2">
        <v>85812</v>
      </c>
      <c r="DQ98" s="2">
        <v>85819</v>
      </c>
      <c r="DR98" s="2">
        <v>85837</v>
      </c>
      <c r="DS98" s="2">
        <v>85849</v>
      </c>
      <c r="DT98" s="2">
        <v>85890</v>
      </c>
      <c r="DU98" s="2">
        <v>85932</v>
      </c>
      <c r="DV98" s="2">
        <v>85986</v>
      </c>
      <c r="DW98" s="2">
        <v>86041</v>
      </c>
      <c r="DX98" s="2">
        <v>86118</v>
      </c>
      <c r="DY98" s="2">
        <v>86193</v>
      </c>
      <c r="DZ98" s="2">
        <v>86270</v>
      </c>
      <c r="EA98" s="2">
        <v>86353</v>
      </c>
      <c r="EB98" s="2">
        <v>86446</v>
      </c>
      <c r="EC98" s="2">
        <v>86532</v>
      </c>
      <c r="ED98" s="2">
        <v>86631</v>
      </c>
      <c r="EE98" s="2">
        <v>86712</v>
      </c>
      <c r="EF98" s="2">
        <v>86806</v>
      </c>
      <c r="EG98" s="2">
        <v>86898</v>
      </c>
      <c r="EH98" s="2">
        <v>86976</v>
      </c>
      <c r="EI98" s="2">
        <v>87066</v>
      </c>
      <c r="EJ98" s="2">
        <v>87162</v>
      </c>
      <c r="EK98" s="2">
        <v>87240</v>
      </c>
      <c r="EL98" s="2">
        <v>87337</v>
      </c>
      <c r="EM98" s="2">
        <v>87416</v>
      </c>
      <c r="EN98" s="2">
        <v>87501</v>
      </c>
      <c r="EO98" s="2">
        <v>87580</v>
      </c>
      <c r="EP98" s="2">
        <v>87665</v>
      </c>
      <c r="EQ98" s="2">
        <v>87739</v>
      </c>
      <c r="ER98" s="2">
        <v>87825</v>
      </c>
      <c r="ES98" s="2">
        <v>87923</v>
      </c>
      <c r="ET98" s="2">
        <v>87986</v>
      </c>
      <c r="EU98" s="2">
        <v>88064</v>
      </c>
      <c r="EV98" s="2">
        <v>88144</v>
      </c>
      <c r="EW98" s="2">
        <v>88223</v>
      </c>
      <c r="EX98" s="2">
        <v>88300</v>
      </c>
    </row>
    <row r="99" spans="1:154" x14ac:dyDescent="0.25">
      <c r="A99" s="1" t="s">
        <v>319</v>
      </c>
      <c r="B99" s="3" t="s">
        <v>4</v>
      </c>
      <c r="C99" s="3" t="s">
        <v>5</v>
      </c>
      <c r="D99" s="2">
        <v>353104276</v>
      </c>
      <c r="E99" s="2">
        <v>360937923</v>
      </c>
      <c r="F99" s="2">
        <v>368906796</v>
      </c>
      <c r="G99" s="2">
        <v>377087580</v>
      </c>
      <c r="H99" s="2">
        <v>385367830</v>
      </c>
      <c r="I99" s="2">
        <v>394094982</v>
      </c>
      <c r="J99" s="2">
        <v>403061003</v>
      </c>
      <c r="K99" s="2">
        <v>412252191</v>
      </c>
      <c r="L99" s="2">
        <v>421618608</v>
      </c>
      <c r="M99" s="2">
        <v>430972917</v>
      </c>
      <c r="N99" s="2">
        <v>440827788</v>
      </c>
      <c r="O99" s="2">
        <v>451081369</v>
      </c>
      <c r="P99" s="2">
        <v>461622383</v>
      </c>
      <c r="Q99" s="2">
        <v>472426004</v>
      </c>
      <c r="R99" s="2">
        <v>483441235</v>
      </c>
      <c r="S99" s="2">
        <v>494677383</v>
      </c>
      <c r="T99" s="2">
        <v>505551309</v>
      </c>
      <c r="U99" s="2">
        <v>516433925</v>
      </c>
      <c r="V99" s="2">
        <v>527540214</v>
      </c>
      <c r="W99" s="2">
        <v>539323603</v>
      </c>
      <c r="X99" s="2">
        <v>551305737</v>
      </c>
      <c r="Y99" s="2">
        <v>563696866</v>
      </c>
      <c r="Z99" s="2">
        <v>576301490</v>
      </c>
      <c r="AA99" s="2">
        <v>589374455</v>
      </c>
      <c r="AB99" s="2">
        <v>602840510</v>
      </c>
      <c r="AC99" s="2">
        <v>616603393</v>
      </c>
      <c r="AD99" s="2">
        <v>630445045</v>
      </c>
      <c r="AE99" s="2">
        <v>644457850</v>
      </c>
      <c r="AF99" s="2">
        <v>658913406</v>
      </c>
      <c r="AG99" s="2">
        <v>673622113</v>
      </c>
      <c r="AH99" s="2">
        <v>688874653</v>
      </c>
      <c r="AI99" s="2">
        <v>704782116</v>
      </c>
      <c r="AJ99" s="2">
        <v>720956480</v>
      </c>
      <c r="AK99" s="2">
        <v>737382451</v>
      </c>
      <c r="AL99" s="2">
        <v>754270641</v>
      </c>
      <c r="AM99" s="2">
        <v>771519671</v>
      </c>
      <c r="AN99" s="2">
        <v>788964497</v>
      </c>
      <c r="AO99" s="2">
        <v>806793489</v>
      </c>
      <c r="AP99" s="2">
        <v>824638760</v>
      </c>
      <c r="AQ99" s="2">
        <v>842820602</v>
      </c>
      <c r="AR99" s="2">
        <v>861204744</v>
      </c>
      <c r="AS99" s="2">
        <v>879699586</v>
      </c>
      <c r="AT99" s="2">
        <v>898183926</v>
      </c>
      <c r="AU99" s="2">
        <v>916964171</v>
      </c>
      <c r="AV99" s="2">
        <v>935738422</v>
      </c>
      <c r="AW99" s="2">
        <v>954785495</v>
      </c>
      <c r="AX99" s="2">
        <v>973772763</v>
      </c>
      <c r="AY99" s="2">
        <v>992789672</v>
      </c>
      <c r="AZ99" s="2">
        <v>1011880789</v>
      </c>
      <c r="BA99" s="2">
        <v>1030988362</v>
      </c>
      <c r="BB99" s="2">
        <v>1050011745</v>
      </c>
      <c r="BC99" s="2">
        <v>1069255606</v>
      </c>
      <c r="BD99" s="2">
        <v>1088686207</v>
      </c>
      <c r="BE99" s="2">
        <v>1107939870</v>
      </c>
      <c r="BF99" s="2">
        <v>1126890377</v>
      </c>
      <c r="BG99" s="2">
        <v>1145638789</v>
      </c>
      <c r="BH99" s="2">
        <v>1163638637</v>
      </c>
      <c r="BI99" s="2">
        <v>1181108939</v>
      </c>
      <c r="BJ99" s="2">
        <v>1198274680</v>
      </c>
      <c r="BK99" s="2">
        <v>1215194931</v>
      </c>
      <c r="BL99" s="2">
        <v>1232085388</v>
      </c>
      <c r="BM99" s="2">
        <v>1249141852</v>
      </c>
      <c r="BN99" s="2">
        <v>1266100530</v>
      </c>
      <c r="BO99" s="2">
        <v>1282873899</v>
      </c>
      <c r="BP99" s="2">
        <v>1299390228</v>
      </c>
      <c r="BQ99" s="2">
        <v>1315102790</v>
      </c>
      <c r="BR99" s="2">
        <v>1330630219</v>
      </c>
      <c r="BS99" s="2">
        <v>1346642460</v>
      </c>
      <c r="BT99" s="2">
        <v>1361748899</v>
      </c>
      <c r="BU99" s="2">
        <v>1376257714</v>
      </c>
      <c r="BV99" s="2">
        <v>1389966387</v>
      </c>
      <c r="BW99" s="2">
        <v>1402807867</v>
      </c>
      <c r="BX99" s="2">
        <v>1412319817</v>
      </c>
      <c r="BY99" s="2">
        <v>1422026528</v>
      </c>
      <c r="BZ99" s="2">
        <v>1435228798</v>
      </c>
      <c r="CA99" s="2">
        <v>1448210906</v>
      </c>
      <c r="CB99" s="2">
        <v>1461002542</v>
      </c>
      <c r="CC99" s="2">
        <v>1473459878</v>
      </c>
      <c r="CD99" s="2">
        <v>1485697166</v>
      </c>
      <c r="CE99" s="2">
        <v>1497644933</v>
      </c>
      <c r="CF99" s="2">
        <v>1509296262</v>
      </c>
      <c r="CG99" s="2">
        <v>1520691899</v>
      </c>
      <c r="CH99" s="2">
        <v>1531725881</v>
      </c>
      <c r="CI99" s="2">
        <v>1542490188</v>
      </c>
      <c r="CJ99" s="2">
        <v>1552889482</v>
      </c>
      <c r="CK99" s="2">
        <v>1562950129</v>
      </c>
      <c r="CL99" s="2">
        <v>1572654390</v>
      </c>
      <c r="CM99" s="2">
        <v>1581951235</v>
      </c>
      <c r="CN99" s="2">
        <v>1590926007</v>
      </c>
      <c r="CO99" s="2">
        <v>1599565559</v>
      </c>
      <c r="CP99" s="2">
        <v>1607764160</v>
      </c>
      <c r="CQ99" s="2">
        <v>1615588505</v>
      </c>
      <c r="CR99" s="2">
        <v>1623048216</v>
      </c>
      <c r="CS99" s="2">
        <v>1630122539</v>
      </c>
      <c r="CT99" s="2">
        <v>1636738518</v>
      </c>
      <c r="CU99" s="2">
        <v>1642937023</v>
      </c>
      <c r="CV99" s="2">
        <v>1648789350</v>
      </c>
      <c r="CW99" s="2">
        <v>1654238167</v>
      </c>
      <c r="CX99" s="2">
        <v>1659315923</v>
      </c>
      <c r="CY99" s="2">
        <v>1664095401</v>
      </c>
      <c r="CZ99" s="2">
        <v>1668474589</v>
      </c>
      <c r="DA99" s="2">
        <v>1672506602</v>
      </c>
      <c r="DB99" s="2">
        <v>1676180664</v>
      </c>
      <c r="DC99" s="2">
        <v>1679565090</v>
      </c>
      <c r="DD99" s="2">
        <v>1682581247</v>
      </c>
      <c r="DE99" s="2">
        <v>1685328826</v>
      </c>
      <c r="DF99" s="2">
        <v>1687797878</v>
      </c>
      <c r="DG99" s="2">
        <v>1689990873</v>
      </c>
      <c r="DH99" s="2">
        <v>1691894560</v>
      </c>
      <c r="DI99" s="2">
        <v>1693514087</v>
      </c>
      <c r="DJ99" s="2">
        <v>1694786434</v>
      </c>
      <c r="DK99" s="2">
        <v>1695784559</v>
      </c>
      <c r="DL99" s="2">
        <v>1696458468</v>
      </c>
      <c r="DM99" s="2">
        <v>1696911362</v>
      </c>
      <c r="DN99" s="2">
        <v>1697042011</v>
      </c>
      <c r="DO99" s="2">
        <v>1696880742</v>
      </c>
      <c r="DP99" s="2">
        <v>1696387645</v>
      </c>
      <c r="DQ99" s="2">
        <v>1695559648</v>
      </c>
      <c r="DR99" s="2">
        <v>1694434356</v>
      </c>
      <c r="DS99" s="2">
        <v>1692990941</v>
      </c>
      <c r="DT99" s="2">
        <v>1691267123</v>
      </c>
      <c r="DU99" s="2">
        <v>1689194442</v>
      </c>
      <c r="DV99" s="2">
        <v>1686786139</v>
      </c>
      <c r="DW99" s="2">
        <v>1684044060</v>
      </c>
      <c r="DX99" s="2">
        <v>1681084959</v>
      </c>
      <c r="DY99" s="2">
        <v>1677813543</v>
      </c>
      <c r="DZ99" s="2">
        <v>1674256174</v>
      </c>
      <c r="EA99" s="2">
        <v>1670400583</v>
      </c>
      <c r="EB99" s="2">
        <v>1666303596</v>
      </c>
      <c r="EC99" s="2">
        <v>1661897245</v>
      </c>
      <c r="ED99" s="2">
        <v>1657288341</v>
      </c>
      <c r="EE99" s="2">
        <v>1652425522</v>
      </c>
      <c r="EF99" s="2">
        <v>1647300029</v>
      </c>
      <c r="EG99" s="2">
        <v>1642056004</v>
      </c>
      <c r="EH99" s="2">
        <v>1636673541</v>
      </c>
      <c r="EI99" s="2">
        <v>1631104311</v>
      </c>
      <c r="EJ99" s="2">
        <v>1625380950</v>
      </c>
      <c r="EK99" s="2">
        <v>1619474161</v>
      </c>
      <c r="EL99" s="2">
        <v>1613429647</v>
      </c>
      <c r="EM99" s="2">
        <v>1607302424</v>
      </c>
      <c r="EN99" s="2">
        <v>1601089198</v>
      </c>
      <c r="EO99" s="2">
        <v>1594728524</v>
      </c>
      <c r="EP99" s="2">
        <v>1588241114</v>
      </c>
      <c r="EQ99" s="2">
        <v>1581645129</v>
      </c>
      <c r="ER99" s="2">
        <v>1574947282</v>
      </c>
      <c r="ES99" s="2">
        <v>1568191621</v>
      </c>
      <c r="ET99" s="2">
        <v>1561403053</v>
      </c>
      <c r="EU99" s="2">
        <v>1554487386</v>
      </c>
      <c r="EV99" s="2">
        <v>1547513231</v>
      </c>
      <c r="EW99" s="2">
        <v>1540467227</v>
      </c>
      <c r="EX99" s="2">
        <v>1533399698</v>
      </c>
    </row>
    <row r="100" spans="1:154" x14ac:dyDescent="0.25">
      <c r="A100" s="1" t="s">
        <v>322</v>
      </c>
      <c r="B100" s="3" t="s">
        <v>4</v>
      </c>
      <c r="C100" s="3" t="s">
        <v>5</v>
      </c>
      <c r="D100" s="2">
        <v>2898772</v>
      </c>
      <c r="E100" s="2">
        <v>2914427</v>
      </c>
      <c r="F100" s="2">
        <v>2934983</v>
      </c>
      <c r="G100" s="2">
        <v>2923775</v>
      </c>
      <c r="H100" s="2">
        <v>2910300</v>
      </c>
      <c r="I100" s="2">
        <v>2895259</v>
      </c>
      <c r="J100" s="2">
        <v>2877477</v>
      </c>
      <c r="K100" s="2">
        <v>2861822</v>
      </c>
      <c r="L100" s="2">
        <v>2846824</v>
      </c>
      <c r="M100" s="2">
        <v>2830692</v>
      </c>
      <c r="N100" s="2">
        <v>18200</v>
      </c>
      <c r="O100" s="2">
        <v>19000</v>
      </c>
      <c r="P100" s="2">
        <v>19200</v>
      </c>
      <c r="Q100" s="2">
        <v>19700</v>
      </c>
      <c r="R100" s="2">
        <v>20400</v>
      </c>
      <c r="S100" s="2">
        <v>20700</v>
      </c>
      <c r="T100" s="2">
        <v>20500</v>
      </c>
      <c r="U100" s="2">
        <v>20900</v>
      </c>
      <c r="V100" s="2">
        <v>21200</v>
      </c>
      <c r="W100" s="2">
        <v>21100</v>
      </c>
      <c r="X100" s="2">
        <v>20900</v>
      </c>
      <c r="Y100" s="2">
        <v>21500</v>
      </c>
      <c r="Z100" s="2">
        <v>21400</v>
      </c>
      <c r="AA100" s="2">
        <v>22000</v>
      </c>
      <c r="AB100" s="2">
        <v>22100</v>
      </c>
      <c r="AC100" s="2">
        <v>22300</v>
      </c>
      <c r="AD100" s="2">
        <v>22200</v>
      </c>
      <c r="AE100" s="2">
        <v>22400</v>
      </c>
      <c r="AF100" s="2">
        <v>22300</v>
      </c>
      <c r="AG100" s="2">
        <v>22700</v>
      </c>
      <c r="AH100" s="2">
        <v>22602</v>
      </c>
      <c r="AI100" s="2">
        <v>22900</v>
      </c>
      <c r="AJ100" s="2">
        <v>22800</v>
      </c>
      <c r="AK100" s="2">
        <v>22700</v>
      </c>
      <c r="AL100" s="2">
        <v>23000</v>
      </c>
      <c r="AM100" s="2">
        <v>24288</v>
      </c>
      <c r="AN100" s="2">
        <v>3534117</v>
      </c>
      <c r="AO100" s="2">
        <v>3545263</v>
      </c>
      <c r="AP100" s="2">
        <v>3534850</v>
      </c>
      <c r="AQ100" s="2">
        <v>3515048</v>
      </c>
      <c r="AR100" s="2">
        <v>3506970</v>
      </c>
      <c r="AS100" s="2">
        <v>3520977</v>
      </c>
      <c r="AT100" s="2">
        <v>3547492</v>
      </c>
      <c r="AU100" s="2">
        <v>3569367</v>
      </c>
      <c r="AV100" s="2">
        <v>3583154</v>
      </c>
      <c r="AW100" s="2">
        <v>3597617</v>
      </c>
      <c r="AX100" s="2">
        <v>3620065</v>
      </c>
      <c r="AY100" s="2">
        <v>3654955</v>
      </c>
      <c r="AZ100" s="2">
        <v>3693386</v>
      </c>
      <c r="BA100" s="2">
        <v>3732006</v>
      </c>
      <c r="BB100" s="2">
        <v>3777565</v>
      </c>
      <c r="BC100" s="2">
        <v>3832783</v>
      </c>
      <c r="BD100" s="2">
        <v>3899702</v>
      </c>
      <c r="BE100" s="2">
        <v>3964191</v>
      </c>
      <c r="BF100" s="2">
        <v>4028851</v>
      </c>
      <c r="BG100" s="2">
        <v>4111672</v>
      </c>
      <c r="BH100" s="2">
        <v>4208156</v>
      </c>
      <c r="BI100" s="2">
        <v>4340118</v>
      </c>
      <c r="BJ100" s="2">
        <v>4457765</v>
      </c>
      <c r="BK100" s="2">
        <v>4521322</v>
      </c>
      <c r="BL100" s="2">
        <v>4549428</v>
      </c>
      <c r="BM100" s="2">
        <v>4570881</v>
      </c>
      <c r="BN100" s="2">
        <v>4589287</v>
      </c>
      <c r="BO100" s="2">
        <v>4609779</v>
      </c>
      <c r="BP100" s="2">
        <v>4637852</v>
      </c>
      <c r="BQ100" s="2">
        <v>4677627</v>
      </c>
      <c r="BR100" s="2">
        <v>4726286</v>
      </c>
      <c r="BS100" s="2">
        <v>4784383</v>
      </c>
      <c r="BT100" s="2">
        <v>4830392</v>
      </c>
      <c r="BU100" s="2">
        <v>4904240</v>
      </c>
      <c r="BV100" s="2">
        <v>4966879</v>
      </c>
      <c r="BW100" s="2">
        <v>5035907</v>
      </c>
      <c r="BX100" s="2">
        <v>5100988</v>
      </c>
      <c r="BY100" s="2">
        <v>5162143</v>
      </c>
      <c r="BZ100" s="2">
        <v>5219433</v>
      </c>
      <c r="CA100" s="2">
        <v>5272930</v>
      </c>
      <c r="CB100" s="2">
        <v>5321303</v>
      </c>
      <c r="CC100" s="2">
        <v>5368535</v>
      </c>
      <c r="CD100" s="2">
        <v>5414726</v>
      </c>
      <c r="CE100" s="2">
        <v>5459990</v>
      </c>
      <c r="CF100" s="2">
        <v>5504390</v>
      </c>
      <c r="CG100" s="2">
        <v>5547973</v>
      </c>
      <c r="CH100" s="2">
        <v>5590752</v>
      </c>
      <c r="CI100" s="2">
        <v>5632753</v>
      </c>
      <c r="CJ100" s="2">
        <v>5673959</v>
      </c>
      <c r="CK100" s="2">
        <v>5714371</v>
      </c>
      <c r="CL100" s="2">
        <v>5753986</v>
      </c>
      <c r="CM100" s="2">
        <v>5792809</v>
      </c>
      <c r="CN100" s="2">
        <v>5830847</v>
      </c>
      <c r="CO100" s="2">
        <v>5868093</v>
      </c>
      <c r="CP100" s="2">
        <v>5904540</v>
      </c>
      <c r="CQ100" s="2">
        <v>5940169</v>
      </c>
      <c r="CR100" s="2">
        <v>5974954</v>
      </c>
      <c r="CS100" s="2">
        <v>6008818</v>
      </c>
      <c r="CT100" s="2">
        <v>6041673</v>
      </c>
      <c r="CU100" s="2">
        <v>6073416</v>
      </c>
      <c r="CV100" s="2">
        <v>6103977</v>
      </c>
      <c r="CW100" s="2">
        <v>6133275</v>
      </c>
      <c r="CX100" s="2">
        <v>6161266</v>
      </c>
      <c r="CY100" s="2">
        <v>6187915</v>
      </c>
      <c r="CZ100" s="2">
        <v>6213191</v>
      </c>
      <c r="DA100" s="2">
        <v>6237112</v>
      </c>
      <c r="DB100" s="2">
        <v>6259720</v>
      </c>
      <c r="DC100" s="2">
        <v>6281037</v>
      </c>
      <c r="DD100" s="2">
        <v>6301108</v>
      </c>
      <c r="DE100" s="2">
        <v>6319998</v>
      </c>
      <c r="DF100" s="2">
        <v>6337781</v>
      </c>
      <c r="DG100" s="2">
        <v>6354484</v>
      </c>
      <c r="DH100" s="2">
        <v>6370164</v>
      </c>
      <c r="DI100" s="2">
        <v>6384902</v>
      </c>
      <c r="DJ100" s="2">
        <v>6398732</v>
      </c>
      <c r="DK100" s="2">
        <v>6411690</v>
      </c>
      <c r="DL100" s="2">
        <v>6423817</v>
      </c>
      <c r="DM100" s="2">
        <v>6435161</v>
      </c>
      <c r="DN100" s="2">
        <v>6445786</v>
      </c>
      <c r="DO100" s="2">
        <v>6455703</v>
      </c>
      <c r="DP100" s="2">
        <v>6464973</v>
      </c>
      <c r="DQ100" s="2">
        <v>6473661</v>
      </c>
      <c r="DR100" s="2">
        <v>6481773</v>
      </c>
      <c r="DS100" s="2">
        <v>6489364</v>
      </c>
      <c r="DT100" s="2">
        <v>6496490</v>
      </c>
      <c r="DU100" s="2">
        <v>6503193</v>
      </c>
      <c r="DV100" s="2">
        <v>6509548</v>
      </c>
      <c r="DW100" s="2">
        <v>6515591</v>
      </c>
      <c r="DX100" s="2">
        <v>6521410</v>
      </c>
      <c r="DY100" s="2">
        <v>6527024</v>
      </c>
      <c r="DZ100" s="2">
        <v>6532492</v>
      </c>
      <c r="EA100" s="2">
        <v>6537857</v>
      </c>
      <c r="EB100" s="2">
        <v>6543160</v>
      </c>
      <c r="EC100" s="2">
        <v>6548397</v>
      </c>
      <c r="ED100" s="2">
        <v>6553563</v>
      </c>
      <c r="EE100" s="2">
        <v>6558686</v>
      </c>
      <c r="EF100" s="2">
        <v>6563764</v>
      </c>
      <c r="EG100" s="2">
        <v>6568748</v>
      </c>
      <c r="EH100" s="2">
        <v>6573628</v>
      </c>
      <c r="EI100" s="2">
        <v>6578345</v>
      </c>
      <c r="EJ100" s="2">
        <v>6582840</v>
      </c>
      <c r="EK100" s="2">
        <v>6587112</v>
      </c>
      <c r="EL100" s="2">
        <v>6591089</v>
      </c>
      <c r="EM100" s="2">
        <v>6594732</v>
      </c>
      <c r="EN100" s="2">
        <v>6598023</v>
      </c>
      <c r="EO100" s="2">
        <v>6600948</v>
      </c>
      <c r="EP100" s="2">
        <v>6603491</v>
      </c>
      <c r="EQ100" s="2">
        <v>6605644</v>
      </c>
      <c r="ER100" s="2">
        <v>6607418</v>
      </c>
      <c r="ES100" s="2">
        <v>6608821</v>
      </c>
      <c r="ET100" s="2">
        <v>6609847</v>
      </c>
      <c r="EU100" s="2">
        <v>6610540</v>
      </c>
      <c r="EV100" s="2">
        <v>6610892</v>
      </c>
      <c r="EW100" s="2">
        <v>6610963</v>
      </c>
      <c r="EX100" s="2">
        <v>6610753</v>
      </c>
    </row>
    <row r="101" spans="1:154" x14ac:dyDescent="0.25">
      <c r="A101" s="1" t="s">
        <v>325</v>
      </c>
      <c r="B101" s="3" t="s">
        <v>4</v>
      </c>
      <c r="C101" s="3" t="s">
        <v>5</v>
      </c>
      <c r="D101" s="2">
        <v>16640746</v>
      </c>
      <c r="E101" s="2">
        <v>17024922</v>
      </c>
      <c r="F101" s="2">
        <v>17414333</v>
      </c>
      <c r="G101" s="2">
        <v>17814575</v>
      </c>
      <c r="H101" s="2">
        <v>18220515</v>
      </c>
      <c r="I101" s="2">
        <v>18649248</v>
      </c>
      <c r="J101" s="2">
        <v>19098480</v>
      </c>
      <c r="K101" s="2">
        <v>19566349</v>
      </c>
      <c r="L101" s="2">
        <v>20045475</v>
      </c>
      <c r="M101" s="2">
        <v>20544759</v>
      </c>
      <c r="N101" s="2">
        <v>21098936</v>
      </c>
      <c r="O101" s="2">
        <v>21678677</v>
      </c>
      <c r="P101" s="2">
        <v>22288566</v>
      </c>
      <c r="Q101" s="2">
        <v>22921534</v>
      </c>
      <c r="R101" s="2">
        <v>23596654</v>
      </c>
      <c r="S101" s="2">
        <v>24300594</v>
      </c>
      <c r="T101" s="2">
        <v>25033458</v>
      </c>
      <c r="U101" s="2">
        <v>25763942</v>
      </c>
      <c r="V101" s="2">
        <v>26502741</v>
      </c>
      <c r="W101" s="2">
        <v>27247862</v>
      </c>
      <c r="X101" s="2">
        <v>28039509</v>
      </c>
      <c r="Y101" s="2">
        <v>28859901</v>
      </c>
      <c r="Z101" s="2">
        <v>29687464</v>
      </c>
      <c r="AA101" s="2">
        <v>30535684</v>
      </c>
      <c r="AB101" s="2">
        <v>31428112</v>
      </c>
      <c r="AC101" s="2">
        <v>32362956</v>
      </c>
      <c r="AD101" s="2">
        <v>33350995</v>
      </c>
      <c r="AE101" s="2">
        <v>34331124</v>
      </c>
      <c r="AF101" s="2">
        <v>35421869</v>
      </c>
      <c r="AG101" s="2">
        <v>36565453</v>
      </c>
      <c r="AH101" s="2">
        <v>37844573</v>
      </c>
      <c r="AI101" s="2">
        <v>39196756</v>
      </c>
      <c r="AJ101" s="2">
        <v>41755747</v>
      </c>
      <c r="AK101" s="2">
        <v>43244313</v>
      </c>
      <c r="AL101" s="2">
        <v>44811658</v>
      </c>
      <c r="AM101" s="2">
        <v>46445147</v>
      </c>
      <c r="AN101" s="2">
        <v>48087174</v>
      </c>
      <c r="AO101" s="2">
        <v>49739300</v>
      </c>
      <c r="AP101" s="2">
        <v>51343681</v>
      </c>
      <c r="AQ101" s="2">
        <v>52880056</v>
      </c>
      <c r="AR101" s="2">
        <v>54409416</v>
      </c>
      <c r="AS101" s="2">
        <v>57177842</v>
      </c>
      <c r="AT101" s="2">
        <v>58803924</v>
      </c>
      <c r="AU101" s="2">
        <v>59940108</v>
      </c>
      <c r="AV101" s="2">
        <v>59570752</v>
      </c>
      <c r="AW101" s="2">
        <v>60400745</v>
      </c>
      <c r="AX101" s="2">
        <v>61188873</v>
      </c>
      <c r="AY101" s="2">
        <v>62007884</v>
      </c>
      <c r="AZ101" s="2">
        <v>62953181</v>
      </c>
      <c r="BA101" s="2">
        <v>63969661</v>
      </c>
      <c r="BB101" s="2">
        <v>64979828</v>
      </c>
      <c r="BC101" s="2">
        <v>66108937</v>
      </c>
      <c r="BD101" s="2">
        <v>67240765</v>
      </c>
      <c r="BE101" s="2">
        <v>67413468</v>
      </c>
      <c r="BF101" s="2">
        <v>68495930</v>
      </c>
      <c r="BG101" s="2">
        <v>69627419</v>
      </c>
      <c r="BH101" s="2">
        <v>70737768</v>
      </c>
      <c r="BI101" s="2">
        <v>71813751</v>
      </c>
      <c r="BJ101" s="2">
        <v>72825086</v>
      </c>
      <c r="BK101" s="2">
        <v>73811701</v>
      </c>
      <c r="BL101" s="2">
        <v>74833668</v>
      </c>
      <c r="BM101" s="2">
        <v>75914042</v>
      </c>
      <c r="BN101" s="2">
        <v>76771900</v>
      </c>
      <c r="BO101" s="2">
        <v>77877002</v>
      </c>
      <c r="BP101" s="2">
        <v>79040853</v>
      </c>
      <c r="BQ101" s="2">
        <v>80882491</v>
      </c>
      <c r="BR101" s="2">
        <v>82699190</v>
      </c>
      <c r="BS101" s="2">
        <v>83913271</v>
      </c>
      <c r="BT101" s="2">
        <v>85096882</v>
      </c>
      <c r="BU101" s="2">
        <v>86138242</v>
      </c>
      <c r="BV101" s="2">
        <v>86990162</v>
      </c>
      <c r="BW101" s="2">
        <v>87590223</v>
      </c>
      <c r="BX101" s="2">
        <v>88256642</v>
      </c>
      <c r="BY101" s="2">
        <v>88844498</v>
      </c>
      <c r="BZ101" s="2">
        <v>89501036</v>
      </c>
      <c r="CA101" s="2">
        <v>90118527</v>
      </c>
      <c r="CB101" s="2">
        <v>90702792</v>
      </c>
      <c r="CC101" s="2">
        <v>91249650</v>
      </c>
      <c r="CD101" s="2">
        <v>91764055</v>
      </c>
      <c r="CE101" s="2">
        <v>92246150</v>
      </c>
      <c r="CF101" s="2">
        <v>92704575</v>
      </c>
      <c r="CG101" s="2">
        <v>93137459</v>
      </c>
      <c r="CH101" s="2">
        <v>93549628</v>
      </c>
      <c r="CI101" s="2">
        <v>93941965</v>
      </c>
      <c r="CJ101" s="2">
        <v>94319003</v>
      </c>
      <c r="CK101" s="2">
        <v>94684519</v>
      </c>
      <c r="CL101" s="2">
        <v>95037857</v>
      </c>
      <c r="CM101" s="2">
        <v>95381094</v>
      </c>
      <c r="CN101" s="2">
        <v>95715818</v>
      </c>
      <c r="CO101" s="2">
        <v>96043720</v>
      </c>
      <c r="CP101" s="2">
        <v>96362418</v>
      </c>
      <c r="CQ101" s="2">
        <v>96674774</v>
      </c>
      <c r="CR101" s="2">
        <v>96978290</v>
      </c>
      <c r="CS101" s="2">
        <v>97276876</v>
      </c>
      <c r="CT101" s="2">
        <v>97566112</v>
      </c>
      <c r="CU101" s="2">
        <v>97847475</v>
      </c>
      <c r="CV101" s="2">
        <v>98114524</v>
      </c>
      <c r="CW101" s="2">
        <v>98366488</v>
      </c>
      <c r="CX101" s="2">
        <v>98591576</v>
      </c>
      <c r="CY101" s="2">
        <v>98786047</v>
      </c>
      <c r="CZ101" s="2">
        <v>98945010</v>
      </c>
      <c r="DA101" s="2">
        <v>99069397</v>
      </c>
      <c r="DB101" s="2">
        <v>99155403</v>
      </c>
      <c r="DC101" s="2">
        <v>99199723</v>
      </c>
      <c r="DD101" s="2">
        <v>99202637</v>
      </c>
      <c r="DE101" s="2">
        <v>99161891</v>
      </c>
      <c r="DF101" s="2">
        <v>99077272</v>
      </c>
      <c r="DG101" s="2">
        <v>98952301</v>
      </c>
      <c r="DH101" s="2">
        <v>98788109</v>
      </c>
      <c r="DI101" s="2">
        <v>98584613</v>
      </c>
      <c r="DJ101" s="2">
        <v>98346614</v>
      </c>
      <c r="DK101" s="2">
        <v>98074627</v>
      </c>
      <c r="DL101" s="2">
        <v>97775774</v>
      </c>
      <c r="DM101" s="2">
        <v>97446976</v>
      </c>
      <c r="DN101" s="2">
        <v>97094482</v>
      </c>
      <c r="DO101" s="2">
        <v>96717267</v>
      </c>
      <c r="DP101" s="2">
        <v>96315429</v>
      </c>
      <c r="DQ101" s="2">
        <v>95894413</v>
      </c>
      <c r="DR101" s="2">
        <v>95456087</v>
      </c>
      <c r="DS101" s="2">
        <v>95003530</v>
      </c>
      <c r="DT101" s="2">
        <v>94536761</v>
      </c>
      <c r="DU101" s="2">
        <v>94059091</v>
      </c>
      <c r="DV101" s="2">
        <v>93572915</v>
      </c>
      <c r="DW101" s="2">
        <v>93078779</v>
      </c>
      <c r="DX101" s="2">
        <v>92578205</v>
      </c>
      <c r="DY101" s="2">
        <v>92070464</v>
      </c>
      <c r="DZ101" s="2">
        <v>91559265</v>
      </c>
      <c r="EA101" s="2">
        <v>91047082</v>
      </c>
      <c r="EB101" s="2">
        <v>90534753</v>
      </c>
      <c r="EC101" s="2">
        <v>90023389</v>
      </c>
      <c r="ED101" s="2">
        <v>89514620</v>
      </c>
      <c r="EE101" s="2">
        <v>89007304</v>
      </c>
      <c r="EF101" s="2">
        <v>88505621</v>
      </c>
      <c r="EG101" s="2">
        <v>88009787</v>
      </c>
      <c r="EH101" s="2">
        <v>87518045</v>
      </c>
      <c r="EI101" s="2">
        <v>87031123</v>
      </c>
      <c r="EJ101" s="2">
        <v>86554532</v>
      </c>
      <c r="EK101" s="2">
        <v>86084068</v>
      </c>
      <c r="EL101" s="2">
        <v>85618583</v>
      </c>
      <c r="EM101" s="2">
        <v>85157729</v>
      </c>
      <c r="EN101" s="2">
        <v>84704075</v>
      </c>
      <c r="EO101" s="2">
        <v>84250350</v>
      </c>
      <c r="EP101" s="2">
        <v>83801288</v>
      </c>
      <c r="EQ101" s="2">
        <v>83355104</v>
      </c>
      <c r="ER101" s="2">
        <v>82906581</v>
      </c>
      <c r="ES101" s="2">
        <v>82458637</v>
      </c>
      <c r="ET101" s="2">
        <v>82006607</v>
      </c>
      <c r="EU101" s="2">
        <v>81547862</v>
      </c>
      <c r="EV101" s="2">
        <v>81084807</v>
      </c>
      <c r="EW101" s="2">
        <v>80616451</v>
      </c>
      <c r="EX101" s="2">
        <v>80145245</v>
      </c>
    </row>
    <row r="102" spans="1:154" x14ac:dyDescent="0.25">
      <c r="A102" s="1" t="s">
        <v>328</v>
      </c>
      <c r="B102" s="3" t="s">
        <v>4</v>
      </c>
      <c r="C102" s="3" t="s">
        <v>5</v>
      </c>
      <c r="D102" s="2">
        <v>5596621</v>
      </c>
      <c r="E102" s="2">
        <v>5716322</v>
      </c>
      <c r="F102" s="2">
        <v>5851622</v>
      </c>
      <c r="G102" s="2">
        <v>6009077</v>
      </c>
      <c r="H102" s="2">
        <v>6169440</v>
      </c>
      <c r="I102" s="2">
        <v>6334642</v>
      </c>
      <c r="J102" s="2">
        <v>6476730</v>
      </c>
      <c r="K102" s="2">
        <v>6628872</v>
      </c>
      <c r="L102" s="2">
        <v>6738725</v>
      </c>
      <c r="M102" s="2">
        <v>6854256</v>
      </c>
      <c r="N102" s="2">
        <v>7004390</v>
      </c>
      <c r="O102" s="2">
        <v>7164966</v>
      </c>
      <c r="P102" s="2">
        <v>7356462</v>
      </c>
      <c r="Q102" s="2">
        <v>7607201</v>
      </c>
      <c r="R102" s="2">
        <v>7864448</v>
      </c>
      <c r="S102" s="2">
        <v>8130863</v>
      </c>
      <c r="T102" s="2">
        <v>8410226</v>
      </c>
      <c r="U102" s="2">
        <v>8697541</v>
      </c>
      <c r="V102" s="2">
        <v>8999463</v>
      </c>
      <c r="W102" s="2">
        <v>9312801</v>
      </c>
      <c r="X102" s="2">
        <v>9640672</v>
      </c>
      <c r="Y102" s="2">
        <v>9982023</v>
      </c>
      <c r="Z102" s="2">
        <v>10327834</v>
      </c>
      <c r="AA102" s="2">
        <v>10686796</v>
      </c>
      <c r="AB102" s="2">
        <v>11057482</v>
      </c>
      <c r="AC102" s="2">
        <v>11428809</v>
      </c>
      <c r="AD102" s="2">
        <v>11806436</v>
      </c>
      <c r="AE102" s="2">
        <v>12192247</v>
      </c>
      <c r="AF102" s="2">
        <v>12608132</v>
      </c>
      <c r="AG102" s="2">
        <v>13031281</v>
      </c>
      <c r="AH102" s="2">
        <v>13436379</v>
      </c>
      <c r="AI102" s="2">
        <v>13870358</v>
      </c>
      <c r="AJ102" s="2">
        <v>14264162</v>
      </c>
      <c r="AK102" s="2">
        <v>14671202</v>
      </c>
      <c r="AL102" s="2">
        <v>15136271</v>
      </c>
      <c r="AM102" s="2">
        <v>15617793</v>
      </c>
      <c r="AN102" s="2">
        <v>15889919</v>
      </c>
      <c r="AO102" s="2">
        <v>16406523</v>
      </c>
      <c r="AP102" s="2">
        <v>16789515</v>
      </c>
      <c r="AQ102" s="2">
        <v>17185178</v>
      </c>
      <c r="AR102" s="2">
        <v>17700003</v>
      </c>
      <c r="AS102" s="2">
        <v>17616760</v>
      </c>
      <c r="AT102" s="2">
        <v>18075997</v>
      </c>
      <c r="AU102" s="2">
        <v>18695349</v>
      </c>
      <c r="AV102" s="2">
        <v>19896287</v>
      </c>
      <c r="AW102" s="2">
        <v>20599859</v>
      </c>
      <c r="AX102" s="2">
        <v>21297857</v>
      </c>
      <c r="AY102" s="2">
        <v>21980806</v>
      </c>
      <c r="AZ102" s="2">
        <v>22680734</v>
      </c>
      <c r="BA102" s="2">
        <v>23426243</v>
      </c>
      <c r="BB102" s="2">
        <v>24215225</v>
      </c>
      <c r="BC102" s="2">
        <v>25042491</v>
      </c>
      <c r="BD102" s="2">
        <v>25808835</v>
      </c>
      <c r="BE102" s="2">
        <v>26701851</v>
      </c>
      <c r="BF102" s="2">
        <v>27435795</v>
      </c>
      <c r="BG102" s="2">
        <v>28282101</v>
      </c>
      <c r="BH102" s="2">
        <v>29115268</v>
      </c>
      <c r="BI102" s="2">
        <v>28695946</v>
      </c>
      <c r="BJ102" s="2">
        <v>28625828</v>
      </c>
      <c r="BK102" s="2">
        <v>29810935</v>
      </c>
      <c r="BL102" s="2">
        <v>30767146</v>
      </c>
      <c r="BM102" s="2">
        <v>31762604</v>
      </c>
      <c r="BN102" s="2">
        <v>32993518</v>
      </c>
      <c r="BO102" s="2">
        <v>34735376</v>
      </c>
      <c r="BP102" s="2">
        <v>36228223</v>
      </c>
      <c r="BQ102" s="2">
        <v>37264753</v>
      </c>
      <c r="BR102" s="2">
        <v>38250872</v>
      </c>
      <c r="BS102" s="2">
        <v>39145014</v>
      </c>
      <c r="BT102" s="2">
        <v>40097309</v>
      </c>
      <c r="BU102" s="2">
        <v>41084090</v>
      </c>
      <c r="BV102" s="2">
        <v>42042951</v>
      </c>
      <c r="BW102" s="2">
        <v>43071016</v>
      </c>
      <c r="BX102" s="2">
        <v>43996169</v>
      </c>
      <c r="BY102" s="2">
        <v>44996074</v>
      </c>
      <c r="BZ102" s="2">
        <v>46013046</v>
      </c>
      <c r="CA102" s="2">
        <v>47034268</v>
      </c>
      <c r="CB102" s="2">
        <v>48064825</v>
      </c>
      <c r="CC102" s="2">
        <v>49102214</v>
      </c>
      <c r="CD102" s="2">
        <v>50144704</v>
      </c>
      <c r="CE102" s="2">
        <v>51198482</v>
      </c>
      <c r="CF102" s="2">
        <v>52263038</v>
      </c>
      <c r="CG102" s="2">
        <v>53338613</v>
      </c>
      <c r="CH102" s="2">
        <v>54420384</v>
      </c>
      <c r="CI102" s="2">
        <v>55513452</v>
      </c>
      <c r="CJ102" s="2">
        <v>56611088</v>
      </c>
      <c r="CK102" s="2">
        <v>57714843</v>
      </c>
      <c r="CL102" s="2">
        <v>58822851</v>
      </c>
      <c r="CM102" s="2">
        <v>59929634</v>
      </c>
      <c r="CN102" s="2">
        <v>61039362</v>
      </c>
      <c r="CO102" s="2">
        <v>62143986</v>
      </c>
      <c r="CP102" s="2">
        <v>63247840</v>
      </c>
      <c r="CQ102" s="2">
        <v>64348407</v>
      </c>
      <c r="CR102" s="2">
        <v>65446800</v>
      </c>
      <c r="CS102" s="2">
        <v>66535004</v>
      </c>
      <c r="CT102" s="2">
        <v>67622868</v>
      </c>
      <c r="CU102" s="2">
        <v>68697307</v>
      </c>
      <c r="CV102" s="2">
        <v>69767855</v>
      </c>
      <c r="CW102" s="2">
        <v>70838574</v>
      </c>
      <c r="CX102" s="2">
        <v>71896036</v>
      </c>
      <c r="CY102" s="2">
        <v>72948784</v>
      </c>
      <c r="CZ102" s="2">
        <v>73996023</v>
      </c>
      <c r="DA102" s="2">
        <v>75034258</v>
      </c>
      <c r="DB102" s="2">
        <v>76058320</v>
      </c>
      <c r="DC102" s="2">
        <v>77084267</v>
      </c>
      <c r="DD102" s="2">
        <v>78098587</v>
      </c>
      <c r="DE102" s="2">
        <v>79106848</v>
      </c>
      <c r="DF102" s="2">
        <v>80106328</v>
      </c>
      <c r="DG102" s="2">
        <v>81099982</v>
      </c>
      <c r="DH102" s="2">
        <v>82081459</v>
      </c>
      <c r="DI102" s="2">
        <v>83062148</v>
      </c>
      <c r="DJ102" s="2">
        <v>84030181</v>
      </c>
      <c r="DK102" s="2">
        <v>84980911</v>
      </c>
      <c r="DL102" s="2">
        <v>85918110</v>
      </c>
      <c r="DM102" s="2">
        <v>86850616</v>
      </c>
      <c r="DN102" s="2">
        <v>87766367</v>
      </c>
      <c r="DO102" s="2">
        <v>88673562</v>
      </c>
      <c r="DP102" s="2">
        <v>89571692</v>
      </c>
      <c r="DQ102" s="2">
        <v>90464622</v>
      </c>
      <c r="DR102" s="2">
        <v>91343138</v>
      </c>
      <c r="DS102" s="2">
        <v>92210870</v>
      </c>
      <c r="DT102" s="2">
        <v>93059606</v>
      </c>
      <c r="DU102" s="2">
        <v>93895206</v>
      </c>
      <c r="DV102" s="2">
        <v>94722379</v>
      </c>
      <c r="DW102" s="2">
        <v>95538606</v>
      </c>
      <c r="DX102" s="2">
        <v>96338680</v>
      </c>
      <c r="DY102" s="2">
        <v>97121668</v>
      </c>
      <c r="DZ102" s="2">
        <v>97891490</v>
      </c>
      <c r="EA102" s="2">
        <v>98638920</v>
      </c>
      <c r="EB102" s="2">
        <v>99367694</v>
      </c>
      <c r="EC102" s="2">
        <v>100079754</v>
      </c>
      <c r="ED102" s="2">
        <v>100774336</v>
      </c>
      <c r="EE102" s="2">
        <v>101452887</v>
      </c>
      <c r="EF102" s="2">
        <v>102114438</v>
      </c>
      <c r="EG102" s="2">
        <v>102759230</v>
      </c>
      <c r="EH102" s="2">
        <v>103393081</v>
      </c>
      <c r="EI102" s="2">
        <v>104008681</v>
      </c>
      <c r="EJ102" s="2">
        <v>104609982</v>
      </c>
      <c r="EK102" s="2">
        <v>105192159</v>
      </c>
      <c r="EL102" s="2">
        <v>105761692</v>
      </c>
      <c r="EM102" s="2">
        <v>106310221</v>
      </c>
      <c r="EN102" s="2">
        <v>106847783</v>
      </c>
      <c r="EO102" s="2">
        <v>107370380</v>
      </c>
      <c r="EP102" s="2">
        <v>107877728</v>
      </c>
      <c r="EQ102" s="2">
        <v>108364137</v>
      </c>
      <c r="ER102" s="2">
        <v>108833484</v>
      </c>
      <c r="ES102" s="2">
        <v>109286407</v>
      </c>
      <c r="ET102" s="2">
        <v>109725505</v>
      </c>
      <c r="EU102" s="2">
        <v>110150909</v>
      </c>
      <c r="EV102" s="2">
        <v>110559567</v>
      </c>
      <c r="EW102" s="2">
        <v>110950791</v>
      </c>
      <c r="EX102" s="2">
        <v>111324689</v>
      </c>
    </row>
    <row r="103" spans="1:154" x14ac:dyDescent="0.25">
      <c r="A103" s="1" t="s">
        <v>331</v>
      </c>
      <c r="B103" s="3" t="s">
        <v>4</v>
      </c>
      <c r="C103" s="3" t="s">
        <v>5</v>
      </c>
      <c r="D103" s="2">
        <v>141037</v>
      </c>
      <c r="E103" s="2">
        <v>144263</v>
      </c>
      <c r="F103" s="2">
        <v>146525</v>
      </c>
      <c r="G103" s="2">
        <v>148973</v>
      </c>
      <c r="H103" s="2">
        <v>152503</v>
      </c>
      <c r="I103" s="2">
        <v>156023</v>
      </c>
      <c r="J103" s="2">
        <v>159447</v>
      </c>
      <c r="K103" s="2">
        <v>162670</v>
      </c>
      <c r="L103" s="2">
        <v>166794</v>
      </c>
      <c r="M103" s="2">
        <v>170151</v>
      </c>
      <c r="N103" s="2">
        <v>173849</v>
      </c>
      <c r="O103" s="2">
        <v>177284</v>
      </c>
      <c r="P103" s="2">
        <v>180759</v>
      </c>
      <c r="Q103" s="2">
        <v>184070</v>
      </c>
      <c r="R103" s="2">
        <v>187461</v>
      </c>
      <c r="S103" s="2">
        <v>190728</v>
      </c>
      <c r="T103" s="2">
        <v>193890</v>
      </c>
      <c r="U103" s="2">
        <v>197171</v>
      </c>
      <c r="V103" s="2">
        <v>200280</v>
      </c>
      <c r="W103" s="2">
        <v>202662</v>
      </c>
      <c r="X103" s="2">
        <v>204012</v>
      </c>
      <c r="Y103" s="2">
        <v>204924</v>
      </c>
      <c r="Z103" s="2">
        <v>207418</v>
      </c>
      <c r="AA103" s="2">
        <v>210964</v>
      </c>
      <c r="AB103" s="2">
        <v>213784</v>
      </c>
      <c r="AC103" s="2">
        <v>216778</v>
      </c>
      <c r="AD103" s="2">
        <v>219361</v>
      </c>
      <c r="AE103" s="2">
        <v>221128</v>
      </c>
      <c r="AF103" s="2">
        <v>222645</v>
      </c>
      <c r="AG103" s="2">
        <v>224637</v>
      </c>
      <c r="AH103" s="2">
        <v>227069</v>
      </c>
      <c r="AI103" s="2">
        <v>229457</v>
      </c>
      <c r="AJ103" s="2">
        <v>232307</v>
      </c>
      <c r="AK103" s="2">
        <v>235684</v>
      </c>
      <c r="AL103" s="2">
        <v>238579</v>
      </c>
      <c r="AM103" s="2">
        <v>240774</v>
      </c>
      <c r="AN103" s="2">
        <v>242381</v>
      </c>
      <c r="AO103" s="2">
        <v>244333</v>
      </c>
      <c r="AP103" s="2">
        <v>247732</v>
      </c>
      <c r="AQ103" s="2">
        <v>252101</v>
      </c>
      <c r="AR103" s="2">
        <v>253982</v>
      </c>
      <c r="AS103" s="2">
        <v>256057</v>
      </c>
      <c r="AT103" s="2">
        <v>259925</v>
      </c>
      <c r="AU103" s="2">
        <v>262600</v>
      </c>
      <c r="AV103" s="2">
        <v>265263</v>
      </c>
      <c r="AW103" s="2">
        <v>267186</v>
      </c>
      <c r="AX103" s="2">
        <v>268176</v>
      </c>
      <c r="AY103" s="2">
        <v>270097</v>
      </c>
      <c r="AZ103" s="2">
        <v>272614</v>
      </c>
      <c r="BA103" s="2">
        <v>275956</v>
      </c>
      <c r="BB103" s="2">
        <v>279296</v>
      </c>
      <c r="BC103" s="2">
        <v>283628</v>
      </c>
      <c r="BD103" s="2">
        <v>286848</v>
      </c>
      <c r="BE103" s="2">
        <v>288748</v>
      </c>
      <c r="BF103" s="2">
        <v>290854</v>
      </c>
      <c r="BG103" s="2">
        <v>293867</v>
      </c>
      <c r="BH103" s="2">
        <v>300190</v>
      </c>
      <c r="BI103" s="2">
        <v>307951</v>
      </c>
      <c r="BJ103" s="2">
        <v>315755</v>
      </c>
      <c r="BK103" s="2">
        <v>319675</v>
      </c>
      <c r="BL103" s="2">
        <v>317926</v>
      </c>
      <c r="BM103" s="2">
        <v>318740</v>
      </c>
      <c r="BN103" s="2">
        <v>319846</v>
      </c>
      <c r="BO103" s="2">
        <v>322113</v>
      </c>
      <c r="BP103" s="2">
        <v>325936</v>
      </c>
      <c r="BQ103" s="2">
        <v>329351</v>
      </c>
      <c r="BR103" s="2">
        <v>332768</v>
      </c>
      <c r="BS103" s="2">
        <v>338581</v>
      </c>
      <c r="BT103" s="2">
        <v>348683</v>
      </c>
      <c r="BU103" s="2">
        <v>357209</v>
      </c>
      <c r="BV103" s="2">
        <v>364340</v>
      </c>
      <c r="BW103" s="2">
        <v>368998</v>
      </c>
      <c r="BX103" s="2">
        <v>371672</v>
      </c>
      <c r="BY103" s="2">
        <v>374125</v>
      </c>
      <c r="BZ103" s="2">
        <v>376512</v>
      </c>
      <c r="CA103" s="2">
        <v>378866</v>
      </c>
      <c r="CB103" s="2">
        <v>381153</v>
      </c>
      <c r="CC103" s="2">
        <v>383368</v>
      </c>
      <c r="CD103" s="2">
        <v>385486</v>
      </c>
      <c r="CE103" s="2">
        <v>387511</v>
      </c>
      <c r="CF103" s="2">
        <v>389431</v>
      </c>
      <c r="CG103" s="2">
        <v>391245</v>
      </c>
      <c r="CH103" s="2">
        <v>392962</v>
      </c>
      <c r="CI103" s="2">
        <v>394589</v>
      </c>
      <c r="CJ103" s="2">
        <v>396115</v>
      </c>
      <c r="CK103" s="2">
        <v>397542</v>
      </c>
      <c r="CL103" s="2">
        <v>398877</v>
      </c>
      <c r="CM103" s="2">
        <v>400120</v>
      </c>
      <c r="CN103" s="2">
        <v>401280</v>
      </c>
      <c r="CO103" s="2">
        <v>402328</v>
      </c>
      <c r="CP103" s="2">
        <v>403296</v>
      </c>
      <c r="CQ103" s="2">
        <v>404178</v>
      </c>
      <c r="CR103" s="2">
        <v>404974</v>
      </c>
      <c r="CS103" s="2">
        <v>405708</v>
      </c>
      <c r="CT103" s="2">
        <v>406346</v>
      </c>
      <c r="CU103" s="2">
        <v>406906</v>
      </c>
      <c r="CV103" s="2">
        <v>407391</v>
      </c>
      <c r="CW103" s="2">
        <v>407811</v>
      </c>
      <c r="CX103" s="2">
        <v>408143</v>
      </c>
      <c r="CY103" s="2">
        <v>408465</v>
      </c>
      <c r="CZ103" s="2">
        <v>408685</v>
      </c>
      <c r="DA103" s="2">
        <v>408880</v>
      </c>
      <c r="DB103" s="2">
        <v>409043</v>
      </c>
      <c r="DC103" s="2">
        <v>409154</v>
      </c>
      <c r="DD103" s="2">
        <v>409220</v>
      </c>
      <c r="DE103" s="2">
        <v>409255</v>
      </c>
      <c r="DF103" s="2">
        <v>409264</v>
      </c>
      <c r="DG103" s="2">
        <v>409212</v>
      </c>
      <c r="DH103" s="2">
        <v>409120</v>
      </c>
      <c r="DI103" s="2">
        <v>408974</v>
      </c>
      <c r="DJ103" s="2">
        <v>408791</v>
      </c>
      <c r="DK103" s="2">
        <v>408556</v>
      </c>
      <c r="DL103" s="2">
        <v>408266</v>
      </c>
      <c r="DM103" s="2">
        <v>407921</v>
      </c>
      <c r="DN103" s="2">
        <v>407531</v>
      </c>
      <c r="DO103" s="2">
        <v>407089</v>
      </c>
      <c r="DP103" s="2">
        <v>406579</v>
      </c>
      <c r="DQ103" s="2">
        <v>406030</v>
      </c>
      <c r="DR103" s="2">
        <v>405431</v>
      </c>
      <c r="DS103" s="2">
        <v>404759</v>
      </c>
      <c r="DT103" s="2">
        <v>404027</v>
      </c>
      <c r="DU103" s="2">
        <v>403230</v>
      </c>
      <c r="DV103" s="2">
        <v>402397</v>
      </c>
      <c r="DW103" s="2">
        <v>401481</v>
      </c>
      <c r="DX103" s="2">
        <v>400517</v>
      </c>
      <c r="DY103" s="2">
        <v>399495</v>
      </c>
      <c r="DZ103" s="2">
        <v>398427</v>
      </c>
      <c r="EA103" s="2">
        <v>397310</v>
      </c>
      <c r="EB103" s="2">
        <v>396130</v>
      </c>
      <c r="EC103" s="2">
        <v>394917</v>
      </c>
      <c r="ED103" s="2">
        <v>393656</v>
      </c>
      <c r="EE103" s="2">
        <v>392358</v>
      </c>
      <c r="EF103" s="2">
        <v>391024</v>
      </c>
      <c r="EG103" s="2">
        <v>389675</v>
      </c>
      <c r="EH103" s="2">
        <v>388293</v>
      </c>
      <c r="EI103" s="2">
        <v>386915</v>
      </c>
      <c r="EJ103" s="2">
        <v>385529</v>
      </c>
      <c r="EK103" s="2">
        <v>384149</v>
      </c>
      <c r="EL103" s="2">
        <v>382786</v>
      </c>
      <c r="EM103" s="2">
        <v>381448</v>
      </c>
      <c r="EN103" s="2">
        <v>380134</v>
      </c>
      <c r="EO103" s="2">
        <v>378865</v>
      </c>
      <c r="EP103" s="2">
        <v>377622</v>
      </c>
      <c r="EQ103" s="2">
        <v>376422</v>
      </c>
      <c r="ER103" s="2">
        <v>375272</v>
      </c>
      <c r="ES103" s="2">
        <v>374155</v>
      </c>
      <c r="ET103" s="2">
        <v>373089</v>
      </c>
      <c r="EU103" s="2">
        <v>372031</v>
      </c>
      <c r="EV103" s="2">
        <v>370991</v>
      </c>
      <c r="EW103" s="2">
        <v>369984</v>
      </c>
      <c r="EX103" s="2">
        <v>368983</v>
      </c>
    </row>
    <row r="104" spans="1:154" x14ac:dyDescent="0.25">
      <c r="A104" s="1" t="s">
        <v>334</v>
      </c>
      <c r="B104" s="3" t="s">
        <v>4</v>
      </c>
      <c r="C104" s="3" t="s">
        <v>5</v>
      </c>
      <c r="D104" s="2">
        <v>1257967</v>
      </c>
      <c r="E104" s="2">
        <v>1310347</v>
      </c>
      <c r="F104" s="2">
        <v>1364912</v>
      </c>
      <c r="G104" s="2">
        <v>1421470</v>
      </c>
      <c r="H104" s="2">
        <v>1479444</v>
      </c>
      <c r="I104" s="2">
        <v>1535380</v>
      </c>
      <c r="J104" s="2">
        <v>1594540</v>
      </c>
      <c r="K104" s="2">
        <v>1656798</v>
      </c>
      <c r="L104" s="2">
        <v>1720557</v>
      </c>
      <c r="M104" s="2">
        <v>1789019</v>
      </c>
      <c r="N104" s="2">
        <v>1862675</v>
      </c>
      <c r="O104" s="2">
        <v>1941819</v>
      </c>
      <c r="P104" s="2">
        <v>2024818</v>
      </c>
      <c r="Q104" s="2">
        <v>2113364</v>
      </c>
      <c r="R104" s="2">
        <v>2207476</v>
      </c>
      <c r="S104" s="2">
        <v>2308329</v>
      </c>
      <c r="T104" s="2">
        <v>2413848</v>
      </c>
      <c r="U104" s="2">
        <v>2521877</v>
      </c>
      <c r="V104" s="2">
        <v>2629708</v>
      </c>
      <c r="W104" s="2">
        <v>2739991</v>
      </c>
      <c r="X104" s="2">
        <v>2850952</v>
      </c>
      <c r="Y104" s="2">
        <v>2963661</v>
      </c>
      <c r="Z104" s="2">
        <v>3073505</v>
      </c>
      <c r="AA104" s="2">
        <v>3168395</v>
      </c>
      <c r="AB104" s="2">
        <v>3260154</v>
      </c>
      <c r="AC104" s="2">
        <v>3347285</v>
      </c>
      <c r="AD104" s="2">
        <v>3428887</v>
      </c>
      <c r="AE104" s="2">
        <v>3507353</v>
      </c>
      <c r="AF104" s="2">
        <v>3575395</v>
      </c>
      <c r="AG104" s="2">
        <v>3642071</v>
      </c>
      <c r="AH104" s="2">
        <v>3709508</v>
      </c>
      <c r="AI104" s="2">
        <v>3779709</v>
      </c>
      <c r="AJ104" s="2">
        <v>3853782</v>
      </c>
      <c r="AK104" s="2">
        <v>3931896</v>
      </c>
      <c r="AL104" s="2">
        <v>4026289</v>
      </c>
      <c r="AM104" s="2">
        <v>4127713</v>
      </c>
      <c r="AN104" s="2">
        <v>4237649</v>
      </c>
      <c r="AO104" s="2">
        <v>4353161</v>
      </c>
      <c r="AP104" s="2">
        <v>4470900</v>
      </c>
      <c r="AQ104" s="2">
        <v>4599892</v>
      </c>
      <c r="AR104" s="2">
        <v>4733671</v>
      </c>
      <c r="AS104" s="2">
        <v>4872837</v>
      </c>
      <c r="AT104" s="2">
        <v>5012787</v>
      </c>
      <c r="AU104" s="2">
        <v>5145990</v>
      </c>
      <c r="AV104" s="2">
        <v>5280006</v>
      </c>
      <c r="AW104" s="2">
        <v>5412578</v>
      </c>
      <c r="AX104" s="2">
        <v>5544891</v>
      </c>
      <c r="AY104" s="2">
        <v>5680098</v>
      </c>
      <c r="AZ104" s="2">
        <v>5806468</v>
      </c>
      <c r="BA104" s="2">
        <v>5932540</v>
      </c>
      <c r="BB104" s="2">
        <v>6055636</v>
      </c>
      <c r="BC104" s="2">
        <v>6178280</v>
      </c>
      <c r="BD104" s="2">
        <v>6297684</v>
      </c>
      <c r="BE104" s="2">
        <v>6415701</v>
      </c>
      <c r="BF104" s="2">
        <v>6536126</v>
      </c>
      <c r="BG104" s="2">
        <v>6655847</v>
      </c>
      <c r="BH104" s="2">
        <v>6772401</v>
      </c>
      <c r="BI104" s="2">
        <v>6891753</v>
      </c>
      <c r="BJ104" s="2">
        <v>7012253</v>
      </c>
      <c r="BK104" s="2">
        <v>7136791</v>
      </c>
      <c r="BL104" s="2">
        <v>7262614</v>
      </c>
      <c r="BM104" s="2">
        <v>7394276</v>
      </c>
      <c r="BN104" s="2">
        <v>7525222</v>
      </c>
      <c r="BO104" s="2">
        <v>7658990</v>
      </c>
      <c r="BP104" s="2">
        <v>7794362</v>
      </c>
      <c r="BQ104" s="2">
        <v>7933331</v>
      </c>
      <c r="BR104" s="2">
        <v>8082225</v>
      </c>
      <c r="BS104" s="2">
        <v>8235793</v>
      </c>
      <c r="BT104" s="2">
        <v>8382721</v>
      </c>
      <c r="BU104" s="2">
        <v>8530245</v>
      </c>
      <c r="BV104" s="2">
        <v>8685594</v>
      </c>
      <c r="BW104" s="2">
        <v>8829385</v>
      </c>
      <c r="BX104" s="2">
        <v>8970733</v>
      </c>
      <c r="BY104" s="2">
        <v>9105885</v>
      </c>
      <c r="BZ104" s="2">
        <v>9243154</v>
      </c>
      <c r="CA104" s="2">
        <v>9380150</v>
      </c>
      <c r="CB104" s="2">
        <v>9517413</v>
      </c>
      <c r="CC104" s="2">
        <v>9654512</v>
      </c>
      <c r="CD104" s="2">
        <v>9791558</v>
      </c>
      <c r="CE104" s="2">
        <v>9928764</v>
      </c>
      <c r="CF104" s="2">
        <v>10065965</v>
      </c>
      <c r="CG104" s="2">
        <v>10203937</v>
      </c>
      <c r="CH104" s="2">
        <v>10342244</v>
      </c>
      <c r="CI104" s="2">
        <v>10481268</v>
      </c>
      <c r="CJ104" s="2">
        <v>10620433</v>
      </c>
      <c r="CK104" s="2">
        <v>10760288</v>
      </c>
      <c r="CL104" s="2">
        <v>10900774</v>
      </c>
      <c r="CM104" s="2">
        <v>11041937</v>
      </c>
      <c r="CN104" s="2">
        <v>11183838</v>
      </c>
      <c r="CO104" s="2">
        <v>11326481</v>
      </c>
      <c r="CP104" s="2">
        <v>11470181</v>
      </c>
      <c r="CQ104" s="2">
        <v>11614535</v>
      </c>
      <c r="CR104" s="2">
        <v>11759843</v>
      </c>
      <c r="CS104" s="2">
        <v>11905379</v>
      </c>
      <c r="CT104" s="2">
        <v>12051619</v>
      </c>
      <c r="CU104" s="2">
        <v>12197493</v>
      </c>
      <c r="CV104" s="2">
        <v>12343070</v>
      </c>
      <c r="CW104" s="2">
        <v>12488643</v>
      </c>
      <c r="CX104" s="2">
        <v>12633811</v>
      </c>
      <c r="CY104" s="2">
        <v>12777877</v>
      </c>
      <c r="CZ104" s="2">
        <v>12920503</v>
      </c>
      <c r="DA104" s="2">
        <v>13063078</v>
      </c>
      <c r="DB104" s="2">
        <v>13203755</v>
      </c>
      <c r="DC104" s="2">
        <v>13343546</v>
      </c>
      <c r="DD104" s="2">
        <v>13481315</v>
      </c>
      <c r="DE104" s="2">
        <v>13617169</v>
      </c>
      <c r="DF104" s="2">
        <v>13750309</v>
      </c>
      <c r="DG104" s="2">
        <v>13882033</v>
      </c>
      <c r="DH104" s="2">
        <v>14012506</v>
      </c>
      <c r="DI104" s="2">
        <v>14141809</v>
      </c>
      <c r="DJ104" s="2">
        <v>14269127</v>
      </c>
      <c r="DK104" s="2">
        <v>14394179</v>
      </c>
      <c r="DL104" s="2">
        <v>14518560</v>
      </c>
      <c r="DM104" s="2">
        <v>14641269</v>
      </c>
      <c r="DN104" s="2">
        <v>14763393</v>
      </c>
      <c r="DO104" s="2">
        <v>14884100</v>
      </c>
      <c r="DP104" s="2">
        <v>15003532</v>
      </c>
      <c r="DQ104" s="2">
        <v>15123167</v>
      </c>
      <c r="DR104" s="2">
        <v>15242305</v>
      </c>
      <c r="DS104" s="2">
        <v>15359408</v>
      </c>
      <c r="DT104" s="2">
        <v>15476683</v>
      </c>
      <c r="DU104" s="2">
        <v>15593031</v>
      </c>
      <c r="DV104" s="2">
        <v>15708814</v>
      </c>
      <c r="DW104" s="2">
        <v>15824428</v>
      </c>
      <c r="DX104" s="2">
        <v>15939191</v>
      </c>
      <c r="DY104" s="2">
        <v>16053595</v>
      </c>
      <c r="DZ104" s="2">
        <v>16166751</v>
      </c>
      <c r="EA104" s="2">
        <v>16278585</v>
      </c>
      <c r="EB104" s="2">
        <v>16388865</v>
      </c>
      <c r="EC104" s="2">
        <v>16497950</v>
      </c>
      <c r="ED104" s="2">
        <v>16605794</v>
      </c>
      <c r="EE104" s="2">
        <v>16712711</v>
      </c>
      <c r="EF104" s="2">
        <v>16817011</v>
      </c>
      <c r="EG104" s="2">
        <v>16919987</v>
      </c>
      <c r="EH104" s="2">
        <v>17021892</v>
      </c>
      <c r="EI104" s="2">
        <v>17122319</v>
      </c>
      <c r="EJ104" s="2">
        <v>17219966</v>
      </c>
      <c r="EK104" s="2">
        <v>17315278</v>
      </c>
      <c r="EL104" s="2">
        <v>17408565</v>
      </c>
      <c r="EM104" s="2">
        <v>17500153</v>
      </c>
      <c r="EN104" s="2">
        <v>17590282</v>
      </c>
      <c r="EO104" s="2">
        <v>17677904</v>
      </c>
      <c r="EP104" s="2">
        <v>17763359</v>
      </c>
      <c r="EQ104" s="2">
        <v>17846374</v>
      </c>
      <c r="ER104" s="2">
        <v>17928168</v>
      </c>
      <c r="ES104" s="2">
        <v>18008633</v>
      </c>
      <c r="ET104" s="2">
        <v>18086556</v>
      </c>
      <c r="EU104" s="2">
        <v>18162335</v>
      </c>
      <c r="EV104" s="2">
        <v>18235720</v>
      </c>
      <c r="EW104" s="2">
        <v>18307038</v>
      </c>
      <c r="EX104" s="2">
        <v>18376700</v>
      </c>
    </row>
    <row r="105" spans="1:154" x14ac:dyDescent="0.25">
      <c r="A105" s="1" t="s">
        <v>337</v>
      </c>
      <c r="B105" s="3" t="s">
        <v>4</v>
      </c>
      <c r="C105" s="3" t="s">
        <v>5</v>
      </c>
      <c r="D105" s="2">
        <v>46175129</v>
      </c>
      <c r="E105" s="2">
        <v>46608747</v>
      </c>
      <c r="F105" s="2">
        <v>46892774</v>
      </c>
      <c r="G105" s="2">
        <v>47140196</v>
      </c>
      <c r="H105" s="2">
        <v>47684083</v>
      </c>
      <c r="I105" s="2">
        <v>47983453</v>
      </c>
      <c r="J105" s="2">
        <v>48278002</v>
      </c>
      <c r="K105" s="2">
        <v>48528875</v>
      </c>
      <c r="L105" s="2">
        <v>48791632</v>
      </c>
      <c r="M105" s="2">
        <v>49069306</v>
      </c>
      <c r="N105" s="2">
        <v>50025500</v>
      </c>
      <c r="O105" s="2">
        <v>50373900</v>
      </c>
      <c r="P105" s="2">
        <v>50698800</v>
      </c>
      <c r="Q105" s="2">
        <v>51060100</v>
      </c>
      <c r="R105" s="2">
        <v>51443900</v>
      </c>
      <c r="S105" s="2">
        <v>51906800</v>
      </c>
      <c r="T105" s="2">
        <v>52317900</v>
      </c>
      <c r="U105" s="2">
        <v>52720100</v>
      </c>
      <c r="V105" s="2">
        <v>53080900</v>
      </c>
      <c r="W105" s="2">
        <v>53390600</v>
      </c>
      <c r="X105" s="2">
        <v>53685300</v>
      </c>
      <c r="Y105" s="2">
        <v>53958400</v>
      </c>
      <c r="Z105" s="2">
        <v>54188579</v>
      </c>
      <c r="AA105" s="2">
        <v>54574111</v>
      </c>
      <c r="AB105" s="2">
        <v>54928700</v>
      </c>
      <c r="AC105" s="2">
        <v>55293036</v>
      </c>
      <c r="AD105" s="2">
        <v>55588966</v>
      </c>
      <c r="AE105" s="2">
        <v>55847553</v>
      </c>
      <c r="AF105" s="2">
        <v>56063269</v>
      </c>
      <c r="AG105" s="2">
        <v>56247017</v>
      </c>
      <c r="AH105" s="2">
        <v>56388480</v>
      </c>
      <c r="AI105" s="2">
        <v>56479285</v>
      </c>
      <c r="AJ105" s="2">
        <v>56524064</v>
      </c>
      <c r="AK105" s="2">
        <v>56563031</v>
      </c>
      <c r="AL105" s="2">
        <v>56565117</v>
      </c>
      <c r="AM105" s="2">
        <v>56588319</v>
      </c>
      <c r="AN105" s="2">
        <v>56597823</v>
      </c>
      <c r="AO105" s="2">
        <v>56594487</v>
      </c>
      <c r="AP105" s="2">
        <v>56609375</v>
      </c>
      <c r="AQ105" s="2">
        <v>56649201</v>
      </c>
      <c r="AR105" s="2">
        <v>56694360</v>
      </c>
      <c r="AS105" s="2">
        <v>56744119</v>
      </c>
      <c r="AT105" s="2">
        <v>56772923</v>
      </c>
      <c r="AU105" s="2">
        <v>56821250</v>
      </c>
      <c r="AV105" s="2">
        <v>56842392</v>
      </c>
      <c r="AW105" s="2">
        <v>56844408</v>
      </c>
      <c r="AX105" s="2">
        <v>56844197</v>
      </c>
      <c r="AY105" s="2">
        <v>56876364</v>
      </c>
      <c r="AZ105" s="2">
        <v>56904379</v>
      </c>
      <c r="BA105" s="2">
        <v>56909109</v>
      </c>
      <c r="BB105" s="2">
        <v>56923524</v>
      </c>
      <c r="BC105" s="2">
        <v>56960692</v>
      </c>
      <c r="BD105" s="2">
        <v>56987507</v>
      </c>
      <c r="BE105" s="2">
        <v>57130506</v>
      </c>
      <c r="BF105" s="2">
        <v>57495900</v>
      </c>
      <c r="BG105" s="2">
        <v>57874753</v>
      </c>
      <c r="BH105" s="2">
        <v>58064214</v>
      </c>
      <c r="BI105" s="2">
        <v>58223744</v>
      </c>
      <c r="BJ105" s="2">
        <v>58652875</v>
      </c>
      <c r="BK105" s="2">
        <v>59000586</v>
      </c>
      <c r="BL105" s="2">
        <v>59190143</v>
      </c>
      <c r="BM105" s="2">
        <v>59364690</v>
      </c>
      <c r="BN105" s="2">
        <v>59394207</v>
      </c>
      <c r="BO105" s="2">
        <v>59685227</v>
      </c>
      <c r="BP105" s="2">
        <v>60782668</v>
      </c>
      <c r="BQ105" s="2">
        <v>60795612</v>
      </c>
      <c r="BR105" s="2">
        <v>60665551</v>
      </c>
      <c r="BS105" s="2">
        <v>60589445</v>
      </c>
      <c r="BT105" s="2">
        <v>60483973</v>
      </c>
      <c r="BU105" s="2">
        <v>60359546</v>
      </c>
      <c r="BV105" s="2">
        <v>60286529</v>
      </c>
      <c r="BW105" s="2">
        <v>60226797</v>
      </c>
      <c r="BX105" s="2">
        <v>60176126</v>
      </c>
      <c r="BY105" s="2">
        <v>60135586</v>
      </c>
      <c r="BZ105" s="2">
        <v>60106114</v>
      </c>
      <c r="CA105" s="2">
        <v>60088529</v>
      </c>
      <c r="CB105" s="2">
        <v>60067445</v>
      </c>
      <c r="CC105" s="2">
        <v>60041929</v>
      </c>
      <c r="CD105" s="2">
        <v>60012403</v>
      </c>
      <c r="CE105" s="2">
        <v>59979183</v>
      </c>
      <c r="CF105" s="2">
        <v>59942512</v>
      </c>
      <c r="CG105" s="2">
        <v>59902540</v>
      </c>
      <c r="CH105" s="2">
        <v>59859412</v>
      </c>
      <c r="CI105" s="2">
        <v>59813050</v>
      </c>
      <c r="CJ105" s="2">
        <v>59763323</v>
      </c>
      <c r="CK105" s="2">
        <v>59709982</v>
      </c>
      <c r="CL105" s="2">
        <v>59652738</v>
      </c>
      <c r="CM105" s="2">
        <v>59591199</v>
      </c>
      <c r="CN105" s="2">
        <v>59524785</v>
      </c>
      <c r="CO105" s="2">
        <v>59452921</v>
      </c>
      <c r="CP105" s="2">
        <v>59375006</v>
      </c>
      <c r="CQ105" s="2">
        <v>59290398</v>
      </c>
      <c r="CR105" s="2">
        <v>59198413</v>
      </c>
      <c r="CS105" s="2">
        <v>59098273</v>
      </c>
      <c r="CT105" s="2">
        <v>58989290</v>
      </c>
      <c r="CU105" s="2">
        <v>58870898</v>
      </c>
      <c r="CV105" s="2">
        <v>58742580</v>
      </c>
      <c r="CW105" s="2">
        <v>58603837</v>
      </c>
      <c r="CX105" s="2">
        <v>58454691</v>
      </c>
      <c r="CY105" s="2">
        <v>58295056</v>
      </c>
      <c r="CZ105" s="2">
        <v>58125032</v>
      </c>
      <c r="DA105" s="2">
        <v>57944776</v>
      </c>
      <c r="DB105" s="2">
        <v>57754631</v>
      </c>
      <c r="DC105" s="2">
        <v>57555199</v>
      </c>
      <c r="DD105" s="2">
        <v>57347264</v>
      </c>
      <c r="DE105" s="2">
        <v>57131834</v>
      </c>
      <c r="DF105" s="2">
        <v>56910174</v>
      </c>
      <c r="DG105" s="2">
        <v>56683635</v>
      </c>
      <c r="DH105" s="2">
        <v>56453689</v>
      </c>
      <c r="DI105" s="2">
        <v>56221824</v>
      </c>
      <c r="DJ105" s="2">
        <v>55989561</v>
      </c>
      <c r="DK105" s="2">
        <v>55758496</v>
      </c>
      <c r="DL105" s="2">
        <v>55530164</v>
      </c>
      <c r="DM105" s="2">
        <v>55306065</v>
      </c>
      <c r="DN105" s="2">
        <v>55087559</v>
      </c>
      <c r="DO105" s="2">
        <v>54875845</v>
      </c>
      <c r="DP105" s="2">
        <v>54672131</v>
      </c>
      <c r="DQ105" s="2">
        <v>54477235</v>
      </c>
      <c r="DR105" s="2">
        <v>54291844</v>
      </c>
      <c r="DS105" s="2">
        <v>54116420</v>
      </c>
      <c r="DT105" s="2">
        <v>53951155</v>
      </c>
      <c r="DU105" s="2">
        <v>53796221</v>
      </c>
      <c r="DV105" s="2">
        <v>53651414</v>
      </c>
      <c r="DW105" s="2">
        <v>53516504</v>
      </c>
      <c r="DX105" s="2">
        <v>53390975</v>
      </c>
      <c r="DY105" s="2">
        <v>53274219</v>
      </c>
      <c r="DZ105" s="2">
        <v>53165559</v>
      </c>
      <c r="EA105" s="2">
        <v>53064122</v>
      </c>
      <c r="EB105" s="2">
        <v>52968911</v>
      </c>
      <c r="EC105" s="2">
        <v>52878895</v>
      </c>
      <c r="ED105" s="2">
        <v>52793198</v>
      </c>
      <c r="EE105" s="2">
        <v>52710906</v>
      </c>
      <c r="EF105" s="2">
        <v>52631248</v>
      </c>
      <c r="EG105" s="2">
        <v>52553618</v>
      </c>
      <c r="EH105" s="2">
        <v>52477623</v>
      </c>
      <c r="EI105" s="2">
        <v>52402869</v>
      </c>
      <c r="EJ105" s="2">
        <v>52329134</v>
      </c>
      <c r="EK105" s="2">
        <v>52256297</v>
      </c>
      <c r="EL105" s="2">
        <v>52184266</v>
      </c>
      <c r="EM105" s="2">
        <v>52112998</v>
      </c>
      <c r="EN105" s="2">
        <v>52042682</v>
      </c>
      <c r="EO105" s="2">
        <v>51973381</v>
      </c>
      <c r="EP105" s="2">
        <v>51905228</v>
      </c>
      <c r="EQ105" s="2">
        <v>51838249</v>
      </c>
      <c r="ER105" s="2">
        <v>51772671</v>
      </c>
      <c r="ES105" s="2">
        <v>51708538</v>
      </c>
      <c r="ET105" s="2">
        <v>51645987</v>
      </c>
      <c r="EU105" s="2">
        <v>51585174</v>
      </c>
      <c r="EV105" s="2">
        <v>51526342</v>
      </c>
      <c r="EW105" s="2">
        <v>51469798</v>
      </c>
      <c r="EX105" s="2">
        <v>51415877</v>
      </c>
    </row>
    <row r="106" spans="1:154" x14ac:dyDescent="0.25">
      <c r="A106" s="1" t="s">
        <v>340</v>
      </c>
      <c r="B106" s="3" t="s">
        <v>4</v>
      </c>
      <c r="C106" s="3" t="s">
        <v>5</v>
      </c>
      <c r="D106" s="2">
        <v>1385323</v>
      </c>
      <c r="E106" s="2">
        <v>1429617</v>
      </c>
      <c r="F106" s="2">
        <v>1467174</v>
      </c>
      <c r="G106" s="2">
        <v>1497394</v>
      </c>
      <c r="H106" s="2">
        <v>1522591</v>
      </c>
      <c r="I106" s="2">
        <v>1543844</v>
      </c>
      <c r="J106" s="2">
        <v>1561922</v>
      </c>
      <c r="K106" s="2">
        <v>1578174</v>
      </c>
      <c r="L106" s="2">
        <v>1594649</v>
      </c>
      <c r="M106" s="2">
        <v>1612902</v>
      </c>
      <c r="N106" s="2">
        <v>1631192</v>
      </c>
      <c r="O106" s="2">
        <v>1653469</v>
      </c>
      <c r="P106" s="2">
        <v>1674038</v>
      </c>
      <c r="Q106" s="2">
        <v>1693484</v>
      </c>
      <c r="R106" s="2">
        <v>1714251</v>
      </c>
      <c r="S106" s="2">
        <v>1736111</v>
      </c>
      <c r="T106" s="2">
        <v>1757844</v>
      </c>
      <c r="U106" s="2">
        <v>1779761</v>
      </c>
      <c r="V106" s="2">
        <v>1801398</v>
      </c>
      <c r="W106" s="2">
        <v>1823021</v>
      </c>
      <c r="X106" s="2">
        <v>1846209</v>
      </c>
      <c r="Y106" s="2">
        <v>1871972</v>
      </c>
      <c r="Z106" s="2">
        <v>1900315</v>
      </c>
      <c r="AA106" s="2">
        <v>1930283</v>
      </c>
      <c r="AB106" s="2">
        <v>1960356</v>
      </c>
      <c r="AC106" s="2">
        <v>1989403</v>
      </c>
      <c r="AD106" s="2">
        <v>2016785</v>
      </c>
      <c r="AE106" s="2">
        <v>2042186</v>
      </c>
      <c r="AF106" s="2">
        <v>2067667</v>
      </c>
      <c r="AG106" s="2">
        <v>2093303</v>
      </c>
      <c r="AH106" s="2">
        <v>2120571</v>
      </c>
      <c r="AI106" s="2">
        <v>2150521</v>
      </c>
      <c r="AJ106" s="2">
        <v>2182793</v>
      </c>
      <c r="AK106" s="2">
        <v>2216419</v>
      </c>
      <c r="AL106" s="2">
        <v>2249144</v>
      </c>
      <c r="AM106" s="2">
        <v>2279047</v>
      </c>
      <c r="AN106" s="2">
        <v>2305013</v>
      </c>
      <c r="AO106" s="2">
        <v>2326729</v>
      </c>
      <c r="AP106" s="2">
        <v>2345761</v>
      </c>
      <c r="AQ106" s="2">
        <v>2363850</v>
      </c>
      <c r="AR106" s="2">
        <v>2382880</v>
      </c>
      <c r="AS106" s="2">
        <v>2401179</v>
      </c>
      <c r="AT106" s="2">
        <v>2422555</v>
      </c>
      <c r="AU106" s="2">
        <v>2446593</v>
      </c>
      <c r="AV106" s="2">
        <v>2471531</v>
      </c>
      <c r="AW106" s="2">
        <v>2496832</v>
      </c>
      <c r="AX106" s="2">
        <v>2521912</v>
      </c>
      <c r="AY106" s="2">
        <v>2543876</v>
      </c>
      <c r="AZ106" s="2">
        <v>2566033</v>
      </c>
      <c r="BA106" s="2">
        <v>2587101</v>
      </c>
      <c r="BB106" s="2">
        <v>2605440</v>
      </c>
      <c r="BC106" s="2">
        <v>2618970</v>
      </c>
      <c r="BD106" s="2">
        <v>2631841</v>
      </c>
      <c r="BE106" s="2">
        <v>2644646</v>
      </c>
      <c r="BF106" s="2">
        <v>2657408</v>
      </c>
      <c r="BG106" s="2">
        <v>2670641</v>
      </c>
      <c r="BH106" s="2">
        <v>2683085</v>
      </c>
      <c r="BI106" s="2">
        <v>2696236</v>
      </c>
      <c r="BJ106" s="2">
        <v>2706206</v>
      </c>
      <c r="BK106" s="2">
        <v>2716540</v>
      </c>
      <c r="BL106" s="2">
        <v>2728263</v>
      </c>
      <c r="BM106" s="2">
        <v>2739529</v>
      </c>
      <c r="BN106" s="2">
        <v>2752810</v>
      </c>
      <c r="BO106" s="2">
        <v>2766824</v>
      </c>
      <c r="BP106" s="2">
        <v>2779434</v>
      </c>
      <c r="BQ106" s="2">
        <v>2789652</v>
      </c>
      <c r="BR106" s="2">
        <v>2799237</v>
      </c>
      <c r="BS106" s="2">
        <v>2806154</v>
      </c>
      <c r="BT106" s="2">
        <v>2810597</v>
      </c>
      <c r="BU106" s="2">
        <v>2813073</v>
      </c>
      <c r="BV106" s="2">
        <v>2814473</v>
      </c>
      <c r="BW106" s="2">
        <v>2826398</v>
      </c>
      <c r="BX106" s="2">
        <v>2828991</v>
      </c>
      <c r="BY106" s="2">
        <v>2825763</v>
      </c>
      <c r="BZ106" s="2">
        <v>2825324</v>
      </c>
      <c r="CA106" s="2">
        <v>2824153</v>
      </c>
      <c r="CB106" s="2">
        <v>2822245</v>
      </c>
      <c r="CC106" s="2">
        <v>2819563</v>
      </c>
      <c r="CD106" s="2">
        <v>2816296</v>
      </c>
      <c r="CE106" s="2">
        <v>2812167</v>
      </c>
      <c r="CF106" s="2">
        <v>2807248</v>
      </c>
      <c r="CG106" s="2">
        <v>2801465</v>
      </c>
      <c r="CH106" s="2">
        <v>2794854</v>
      </c>
      <c r="CI106" s="2">
        <v>2787207</v>
      </c>
      <c r="CJ106" s="2">
        <v>2778618</v>
      </c>
      <c r="CK106" s="2">
        <v>2769068</v>
      </c>
      <c r="CL106" s="2">
        <v>2758360</v>
      </c>
      <c r="CM106" s="2">
        <v>2746691</v>
      </c>
      <c r="CN106" s="2">
        <v>2733946</v>
      </c>
      <c r="CO106" s="2">
        <v>2720197</v>
      </c>
      <c r="CP106" s="2">
        <v>2705427</v>
      </c>
      <c r="CQ106" s="2">
        <v>2689640</v>
      </c>
      <c r="CR106" s="2">
        <v>2672834</v>
      </c>
      <c r="CS106" s="2">
        <v>2655091</v>
      </c>
      <c r="CT106" s="2">
        <v>2636330</v>
      </c>
      <c r="CU106" s="2">
        <v>2616680</v>
      </c>
      <c r="CV106" s="2">
        <v>2596162</v>
      </c>
      <c r="CW106" s="2">
        <v>2574723</v>
      </c>
      <c r="CX106" s="2">
        <v>2552558</v>
      </c>
      <c r="CY106" s="2">
        <v>2529607</v>
      </c>
      <c r="CZ106" s="2">
        <v>2505988</v>
      </c>
      <c r="DA106" s="2">
        <v>2481659</v>
      </c>
      <c r="DB106" s="2">
        <v>2456647</v>
      </c>
      <c r="DC106" s="2">
        <v>2431044</v>
      </c>
      <c r="DD106" s="2">
        <v>2404783</v>
      </c>
      <c r="DE106" s="2">
        <v>2377974</v>
      </c>
      <c r="DF106" s="2">
        <v>2350558</v>
      </c>
      <c r="DG106" s="2">
        <v>2322516</v>
      </c>
      <c r="DH106" s="2">
        <v>2293972</v>
      </c>
      <c r="DI106" s="2">
        <v>2264938</v>
      </c>
      <c r="DJ106" s="2">
        <v>2235400</v>
      </c>
      <c r="DK106" s="2">
        <v>2205328</v>
      </c>
      <c r="DL106" s="2">
        <v>2174850</v>
      </c>
      <c r="DM106" s="2">
        <v>2143935</v>
      </c>
      <c r="DN106" s="2">
        <v>2112507</v>
      </c>
      <c r="DO106" s="2">
        <v>2080657</v>
      </c>
      <c r="DP106" s="2">
        <v>2048372</v>
      </c>
      <c r="DQ106" s="2">
        <v>2015650</v>
      </c>
      <c r="DR106" s="2">
        <v>1982510</v>
      </c>
      <c r="DS106" s="2">
        <v>1948937</v>
      </c>
      <c r="DT106" s="2">
        <v>1914941</v>
      </c>
      <c r="DU106" s="2">
        <v>1880552</v>
      </c>
      <c r="DV106" s="2">
        <v>1845929</v>
      </c>
      <c r="DW106" s="2">
        <v>1810977</v>
      </c>
      <c r="DX106" s="2">
        <v>1775781</v>
      </c>
      <c r="DY106" s="2">
        <v>1740385</v>
      </c>
      <c r="DZ106" s="2">
        <v>1704859</v>
      </c>
      <c r="EA106" s="2">
        <v>1669144</v>
      </c>
      <c r="EB106" s="2">
        <v>1633385</v>
      </c>
      <c r="EC106" s="2">
        <v>1597613</v>
      </c>
      <c r="ED106" s="2">
        <v>1561954</v>
      </c>
      <c r="EE106" s="2">
        <v>1526431</v>
      </c>
      <c r="EF106" s="2">
        <v>1491011</v>
      </c>
      <c r="EG106" s="2">
        <v>1455797</v>
      </c>
      <c r="EH106" s="2">
        <v>1420846</v>
      </c>
      <c r="EI106" s="2">
        <v>1386161</v>
      </c>
      <c r="EJ106" s="2">
        <v>1351774</v>
      </c>
      <c r="EK106" s="2">
        <v>1317760</v>
      </c>
      <c r="EL106" s="2">
        <v>1284096</v>
      </c>
      <c r="EM106" s="2">
        <v>1250873</v>
      </c>
      <c r="EN106" s="2">
        <v>1218043</v>
      </c>
      <c r="EO106" s="2">
        <v>1185610</v>
      </c>
      <c r="EP106" s="2">
        <v>1153582</v>
      </c>
      <c r="EQ106" s="2">
        <v>1121957</v>
      </c>
      <c r="ER106" s="2">
        <v>1090766</v>
      </c>
      <c r="ES106" s="2">
        <v>1059982</v>
      </c>
      <c r="ET106" s="2">
        <v>1029577</v>
      </c>
      <c r="EU106" s="2">
        <v>999513</v>
      </c>
      <c r="EV106" s="2">
        <v>969783</v>
      </c>
      <c r="EW106" s="2">
        <v>940440</v>
      </c>
      <c r="EX106" s="2">
        <v>911421</v>
      </c>
    </row>
    <row r="107" spans="1:154" x14ac:dyDescent="0.25">
      <c r="A107" s="1" t="s">
        <v>343</v>
      </c>
      <c r="B107" s="3" t="s">
        <v>4</v>
      </c>
      <c r="C107" s="3" t="s">
        <v>5</v>
      </c>
      <c r="D107" s="2">
        <v>56573</v>
      </c>
      <c r="E107" s="2">
        <v>57138</v>
      </c>
      <c r="F107" s="2">
        <v>57725</v>
      </c>
      <c r="G107" s="2">
        <v>58337</v>
      </c>
      <c r="H107" s="2">
        <v>58943</v>
      </c>
      <c r="I107" s="2">
        <v>59501</v>
      </c>
      <c r="J107" s="2">
        <v>60025</v>
      </c>
      <c r="K107" s="2">
        <v>60535</v>
      </c>
      <c r="L107" s="2">
        <v>61070</v>
      </c>
      <c r="M107" s="2">
        <v>61625</v>
      </c>
      <c r="N107" s="2">
        <v>62194</v>
      </c>
      <c r="O107" s="2">
        <v>62778</v>
      </c>
      <c r="P107" s="2">
        <v>63358</v>
      </c>
      <c r="Q107" s="2">
        <v>64000</v>
      </c>
      <c r="R107" s="2">
        <v>64653</v>
      </c>
      <c r="S107" s="2">
        <v>65278</v>
      </c>
      <c r="T107" s="2">
        <v>65924</v>
      </c>
      <c r="U107" s="2">
        <v>66559</v>
      </c>
      <c r="V107" s="2">
        <v>67165</v>
      </c>
      <c r="W107" s="2">
        <v>67685</v>
      </c>
      <c r="X107" s="2">
        <v>68132</v>
      </c>
      <c r="Y107" s="2">
        <v>68561</v>
      </c>
      <c r="Z107" s="2">
        <v>69576</v>
      </c>
      <c r="AA107" s="2">
        <v>70717</v>
      </c>
      <c r="AB107" s="2">
        <v>71748</v>
      </c>
      <c r="AC107" s="2">
        <v>72688</v>
      </c>
      <c r="AD107" s="2">
        <v>73534</v>
      </c>
      <c r="AE107" s="2">
        <v>74042</v>
      </c>
      <c r="AF107" s="2">
        <v>74394</v>
      </c>
      <c r="AG107" s="2">
        <v>74719</v>
      </c>
      <c r="AH107" s="2">
        <v>74995</v>
      </c>
      <c r="AI107" s="2">
        <v>75253</v>
      </c>
      <c r="AJ107" s="2">
        <v>75924</v>
      </c>
      <c r="AK107" s="2">
        <v>76793</v>
      </c>
      <c r="AL107" s="2">
        <v>77637</v>
      </c>
      <c r="AM107" s="2">
        <v>78463</v>
      </c>
      <c r="AN107" s="2">
        <v>79282</v>
      </c>
      <c r="AO107" s="2">
        <v>80142</v>
      </c>
      <c r="AP107" s="2">
        <v>81005</v>
      </c>
      <c r="AQ107" s="2">
        <v>81850</v>
      </c>
      <c r="AR107" s="2">
        <v>82569</v>
      </c>
      <c r="AS107" s="2">
        <v>83179</v>
      </c>
      <c r="AT107" s="2">
        <v>83561</v>
      </c>
      <c r="AU107" s="2">
        <v>83885</v>
      </c>
      <c r="AV107" s="2">
        <v>84108</v>
      </c>
      <c r="AW107" s="2">
        <v>84248</v>
      </c>
      <c r="AX107" s="2">
        <v>84333</v>
      </c>
      <c r="AY107" s="2">
        <v>84772</v>
      </c>
      <c r="AZ107" s="2">
        <v>85264</v>
      </c>
      <c r="BA107" s="2">
        <v>85710</v>
      </c>
      <c r="BB107" s="2">
        <v>86073</v>
      </c>
      <c r="BC107" s="2">
        <v>86312</v>
      </c>
      <c r="BD107" s="2">
        <v>87200</v>
      </c>
      <c r="BE107" s="2">
        <v>88243</v>
      </c>
      <c r="BF107" s="2">
        <v>89277</v>
      </c>
      <c r="BG107" s="2">
        <v>90367</v>
      </c>
      <c r="BH107" s="2">
        <v>91436</v>
      </c>
      <c r="BI107" s="2">
        <v>92489</v>
      </c>
      <c r="BJ107" s="2">
        <v>93569</v>
      </c>
      <c r="BK107" s="2">
        <v>94620</v>
      </c>
      <c r="BL107" s="2">
        <v>95651</v>
      </c>
      <c r="BM107" s="2">
        <v>96651</v>
      </c>
      <c r="BN107" s="2">
        <v>97027</v>
      </c>
      <c r="BO107" s="2">
        <v>97819</v>
      </c>
      <c r="BP107" s="2">
        <v>98994</v>
      </c>
      <c r="BQ107" s="2">
        <v>99752</v>
      </c>
      <c r="BR107" s="2">
        <v>101370</v>
      </c>
      <c r="BS107" s="2">
        <v>102901</v>
      </c>
      <c r="BT107" s="2">
        <v>104328</v>
      </c>
      <c r="BU107" s="2">
        <v>106417</v>
      </c>
      <c r="BV107" s="2">
        <v>107673</v>
      </c>
      <c r="BW107" s="2">
        <v>108964</v>
      </c>
      <c r="BX107" s="2">
        <v>110273</v>
      </c>
      <c r="BY107" s="2">
        <v>111284</v>
      </c>
      <c r="BZ107" s="2">
        <v>112321</v>
      </c>
      <c r="CA107" s="2">
        <v>113364</v>
      </c>
      <c r="CB107" s="2">
        <v>114417</v>
      </c>
      <c r="CC107" s="2">
        <v>115458</v>
      </c>
      <c r="CD107" s="2">
        <v>116499</v>
      </c>
      <c r="CE107" s="2">
        <v>117525</v>
      </c>
      <c r="CF107" s="2">
        <v>118547</v>
      </c>
      <c r="CG107" s="2">
        <v>119547</v>
      </c>
      <c r="CH107" s="2">
        <v>120537</v>
      </c>
      <c r="CI107" s="2">
        <v>121508</v>
      </c>
      <c r="CJ107" s="2">
        <v>122466</v>
      </c>
      <c r="CK107" s="2">
        <v>123414</v>
      </c>
      <c r="CL107" s="2">
        <v>124324</v>
      </c>
      <c r="CM107" s="2">
        <v>125233</v>
      </c>
      <c r="CN107" s="2">
        <v>126115</v>
      </c>
      <c r="CO107" s="2">
        <v>126979</v>
      </c>
      <c r="CP107" s="2">
        <v>127813</v>
      </c>
      <c r="CQ107" s="2">
        <v>128636</v>
      </c>
      <c r="CR107" s="2">
        <v>129444</v>
      </c>
      <c r="CS107" s="2">
        <v>130215</v>
      </c>
      <c r="CT107" s="2">
        <v>130969</v>
      </c>
      <c r="CU107" s="2">
        <v>131706</v>
      </c>
      <c r="CV107" s="2">
        <v>132425</v>
      </c>
      <c r="CW107" s="2">
        <v>133116</v>
      </c>
      <c r="CX107" s="2">
        <v>133801</v>
      </c>
      <c r="CY107" s="2">
        <v>134465</v>
      </c>
      <c r="CZ107" s="2">
        <v>135119</v>
      </c>
      <c r="DA107" s="2">
        <v>135763</v>
      </c>
      <c r="DB107" s="2">
        <v>136398</v>
      </c>
      <c r="DC107" s="2">
        <v>137020</v>
      </c>
      <c r="DD107" s="2">
        <v>137645</v>
      </c>
      <c r="DE107" s="2">
        <v>138245</v>
      </c>
      <c r="DF107" s="2">
        <v>138843</v>
      </c>
      <c r="DG107" s="2">
        <v>139446</v>
      </c>
      <c r="DH107" s="2">
        <v>140037</v>
      </c>
      <c r="DI107" s="2">
        <v>140625</v>
      </c>
      <c r="DJ107" s="2">
        <v>141195</v>
      </c>
      <c r="DK107" s="2">
        <v>141780</v>
      </c>
      <c r="DL107" s="2">
        <v>142344</v>
      </c>
      <c r="DM107" s="2">
        <v>142897</v>
      </c>
      <c r="DN107" s="2">
        <v>143444</v>
      </c>
      <c r="DO107" s="2">
        <v>143992</v>
      </c>
      <c r="DP107" s="2">
        <v>144530</v>
      </c>
      <c r="DQ107" s="2">
        <v>145052</v>
      </c>
      <c r="DR107" s="2">
        <v>145565</v>
      </c>
      <c r="DS107" s="2">
        <v>146073</v>
      </c>
      <c r="DT107" s="2">
        <v>146582</v>
      </c>
      <c r="DU107" s="2">
        <v>147082</v>
      </c>
      <c r="DV107" s="2">
        <v>147581</v>
      </c>
      <c r="DW107" s="2">
        <v>148062</v>
      </c>
      <c r="DX107" s="2">
        <v>148540</v>
      </c>
      <c r="DY107" s="2">
        <v>149016</v>
      </c>
      <c r="DZ107" s="2">
        <v>149487</v>
      </c>
      <c r="EA107" s="2">
        <v>149941</v>
      </c>
      <c r="EB107" s="2">
        <v>150405</v>
      </c>
      <c r="EC107" s="2">
        <v>150848</v>
      </c>
      <c r="ED107" s="2">
        <v>151314</v>
      </c>
      <c r="EE107" s="2">
        <v>151770</v>
      </c>
      <c r="EF107" s="2">
        <v>152217</v>
      </c>
      <c r="EG107" s="2">
        <v>152669</v>
      </c>
      <c r="EH107" s="2">
        <v>153117</v>
      </c>
      <c r="EI107" s="2">
        <v>153568</v>
      </c>
      <c r="EJ107" s="2">
        <v>154032</v>
      </c>
      <c r="EK107" s="2">
        <v>154486</v>
      </c>
      <c r="EL107" s="2">
        <v>154956</v>
      </c>
      <c r="EM107" s="2">
        <v>155422</v>
      </c>
      <c r="EN107" s="2">
        <v>155903</v>
      </c>
      <c r="EO107" s="2">
        <v>156400</v>
      </c>
      <c r="EP107" s="2">
        <v>156890</v>
      </c>
      <c r="EQ107" s="2">
        <v>157405</v>
      </c>
      <c r="ER107" s="2">
        <v>157905</v>
      </c>
      <c r="ES107" s="2">
        <v>158426</v>
      </c>
      <c r="ET107" s="2">
        <v>158956</v>
      </c>
      <c r="EU107" s="2">
        <v>159501</v>
      </c>
      <c r="EV107" s="2">
        <v>160031</v>
      </c>
      <c r="EW107" s="2">
        <v>160582</v>
      </c>
      <c r="EX107" s="2">
        <v>161122</v>
      </c>
    </row>
    <row r="108" spans="1:154" x14ac:dyDescent="0.25">
      <c r="A108" s="1" t="s">
        <v>346</v>
      </c>
      <c r="B108" s="3" t="s">
        <v>4</v>
      </c>
      <c r="C108" s="3" t="s">
        <v>5</v>
      </c>
      <c r="D108" s="2">
        <v>423438</v>
      </c>
      <c r="E108" s="2">
        <v>453334</v>
      </c>
      <c r="F108" s="2">
        <v>486590</v>
      </c>
      <c r="G108" s="2">
        <v>522562</v>
      </c>
      <c r="H108" s="2">
        <v>560671</v>
      </c>
      <c r="I108" s="2">
        <v>600921</v>
      </c>
      <c r="J108" s="2">
        <v>643099</v>
      </c>
      <c r="K108" s="2">
        <v>687043</v>
      </c>
      <c r="L108" s="2">
        <v>732655</v>
      </c>
      <c r="M108" s="2">
        <v>779152</v>
      </c>
      <c r="N108" s="2">
        <v>825551</v>
      </c>
      <c r="O108" s="2">
        <v>870321</v>
      </c>
      <c r="P108" s="2">
        <v>913375</v>
      </c>
      <c r="Q108" s="2">
        <v>955855</v>
      </c>
      <c r="R108" s="2">
        <v>1001359</v>
      </c>
      <c r="S108" s="2">
        <v>1057536</v>
      </c>
      <c r="T108" s="2">
        <v>1129411</v>
      </c>
      <c r="U108" s="2">
        <v>1216128</v>
      </c>
      <c r="V108" s="2">
        <v>1315233</v>
      </c>
      <c r="W108" s="2">
        <v>1418055</v>
      </c>
      <c r="X108" s="2">
        <v>1514802</v>
      </c>
      <c r="Y108" s="2">
        <v>1599947</v>
      </c>
      <c r="Z108" s="2">
        <v>1672692</v>
      </c>
      <c r="AA108" s="2">
        <v>1736882</v>
      </c>
      <c r="AB108" s="2">
        <v>1797945</v>
      </c>
      <c r="AC108" s="2">
        <v>1857224</v>
      </c>
      <c r="AD108" s="2">
        <v>1916048</v>
      </c>
      <c r="AE108" s="2">
        <v>1974234</v>
      </c>
      <c r="AF108" s="2">
        <v>2036602</v>
      </c>
      <c r="AG108" s="2">
        <v>2101606</v>
      </c>
      <c r="AH108" s="2">
        <v>2174550</v>
      </c>
      <c r="AI108" s="2">
        <v>2259257</v>
      </c>
      <c r="AJ108" s="2">
        <v>2354054</v>
      </c>
      <c r="AK108" s="2">
        <v>2458643</v>
      </c>
      <c r="AL108" s="2">
        <v>2570928</v>
      </c>
      <c r="AM108" s="2">
        <v>2688951</v>
      </c>
      <c r="AN108" s="2">
        <v>2814033</v>
      </c>
      <c r="AO108" s="2">
        <v>2945565</v>
      </c>
      <c r="AP108" s="2">
        <v>3083823</v>
      </c>
      <c r="AQ108" s="2">
        <v>3230532</v>
      </c>
      <c r="AR108" s="2">
        <v>3391376</v>
      </c>
      <c r="AS108" s="2">
        <v>3569798</v>
      </c>
      <c r="AT108" s="2">
        <v>3762960</v>
      </c>
      <c r="AU108" s="2">
        <v>3970815</v>
      </c>
      <c r="AV108" s="2">
        <v>4180703</v>
      </c>
      <c r="AW108" s="2">
        <v>4375629</v>
      </c>
      <c r="AX108" s="2">
        <v>4540761</v>
      </c>
      <c r="AY108" s="2">
        <v>4676590</v>
      </c>
      <c r="AZ108" s="2">
        <v>4790740</v>
      </c>
      <c r="BA108" s="2">
        <v>4898066</v>
      </c>
      <c r="BB108" s="2">
        <v>5003483</v>
      </c>
      <c r="BC108" s="2">
        <v>5108865</v>
      </c>
      <c r="BD108" s="2">
        <v>5217755</v>
      </c>
      <c r="BE108" s="2">
        <v>5333308</v>
      </c>
      <c r="BF108" s="2">
        <v>5458925</v>
      </c>
      <c r="BG108" s="2">
        <v>5605921</v>
      </c>
      <c r="BH108" s="2">
        <v>5751148</v>
      </c>
      <c r="BI108" s="2">
        <v>6399949</v>
      </c>
      <c r="BJ108" s="2">
        <v>6546964</v>
      </c>
      <c r="BK108" s="2">
        <v>6718781</v>
      </c>
      <c r="BL108" s="2">
        <v>6842204</v>
      </c>
      <c r="BM108" s="2">
        <v>7020313</v>
      </c>
      <c r="BN108" s="2">
        <v>7199646</v>
      </c>
      <c r="BO108" s="2">
        <v>7224080</v>
      </c>
      <c r="BP108" s="2">
        <v>8165548</v>
      </c>
      <c r="BQ108" s="2">
        <v>9150504</v>
      </c>
      <c r="BR108" s="2">
        <v>9837989</v>
      </c>
      <c r="BS108" s="2">
        <v>10091322</v>
      </c>
      <c r="BT108" s="2">
        <v>10339441</v>
      </c>
      <c r="BU108" s="2">
        <v>10580290</v>
      </c>
      <c r="BV108" s="2">
        <v>10817077</v>
      </c>
      <c r="BW108" s="2">
        <v>11040365</v>
      </c>
      <c r="BX108" s="2">
        <v>11256190</v>
      </c>
      <c r="BY108" s="2">
        <v>11315547</v>
      </c>
      <c r="BZ108" s="2">
        <v>11358558</v>
      </c>
      <c r="CA108" s="2">
        <v>11411285</v>
      </c>
      <c r="CB108" s="2">
        <v>11472944</v>
      </c>
      <c r="CC108" s="2">
        <v>11557143</v>
      </c>
      <c r="CD108" s="2">
        <v>11652148</v>
      </c>
      <c r="CE108" s="2">
        <v>11756039</v>
      </c>
      <c r="CF108" s="2">
        <v>11870383</v>
      </c>
      <c r="CG108" s="2">
        <v>11996406</v>
      </c>
      <c r="CH108" s="2">
        <v>12134603</v>
      </c>
      <c r="CI108" s="2">
        <v>12282731</v>
      </c>
      <c r="CJ108" s="2">
        <v>12437061</v>
      </c>
      <c r="CK108" s="2">
        <v>12598867</v>
      </c>
      <c r="CL108" s="2">
        <v>12767539</v>
      </c>
      <c r="CM108" s="2">
        <v>12940400</v>
      </c>
      <c r="CN108" s="2">
        <v>13114753</v>
      </c>
      <c r="CO108" s="2">
        <v>13286398</v>
      </c>
      <c r="CP108" s="2">
        <v>13455882</v>
      </c>
      <c r="CQ108" s="2">
        <v>13621891</v>
      </c>
      <c r="CR108" s="2">
        <v>13785221</v>
      </c>
      <c r="CS108" s="2">
        <v>13944222</v>
      </c>
      <c r="CT108" s="2">
        <v>14099916</v>
      </c>
      <c r="CU108" s="2">
        <v>14250603</v>
      </c>
      <c r="CV108" s="2">
        <v>14397049</v>
      </c>
      <c r="CW108" s="2">
        <v>14538972</v>
      </c>
      <c r="CX108" s="2">
        <v>14677208</v>
      </c>
      <c r="CY108" s="2">
        <v>14811978</v>
      </c>
      <c r="CZ108" s="2">
        <v>14942526</v>
      </c>
      <c r="DA108" s="2">
        <v>15069356</v>
      </c>
      <c r="DB108" s="2">
        <v>15192718</v>
      </c>
      <c r="DC108" s="2">
        <v>15313155</v>
      </c>
      <c r="DD108" s="2">
        <v>15430858</v>
      </c>
      <c r="DE108" s="2">
        <v>15545975</v>
      </c>
      <c r="DF108" s="2">
        <v>15658629</v>
      </c>
      <c r="DG108" s="2">
        <v>15768501</v>
      </c>
      <c r="DH108" s="2">
        <v>15875500</v>
      </c>
      <c r="DI108" s="2">
        <v>15980033</v>
      </c>
      <c r="DJ108" s="2">
        <v>16081961</v>
      </c>
      <c r="DK108" s="2">
        <v>16180863</v>
      </c>
      <c r="DL108" s="2">
        <v>16277429</v>
      </c>
      <c r="DM108" s="2">
        <v>16370912</v>
      </c>
      <c r="DN108" s="2">
        <v>16461763</v>
      </c>
      <c r="DO108" s="2">
        <v>16549628</v>
      </c>
      <c r="DP108" s="2">
        <v>16635585</v>
      </c>
      <c r="DQ108" s="2">
        <v>16718600</v>
      </c>
      <c r="DR108" s="2">
        <v>16798579</v>
      </c>
      <c r="DS108" s="2">
        <v>16875245</v>
      </c>
      <c r="DT108" s="2">
        <v>16947995</v>
      </c>
      <c r="DU108" s="2">
        <v>17018005</v>
      </c>
      <c r="DV108" s="2">
        <v>17084773</v>
      </c>
      <c r="DW108" s="2">
        <v>17147629</v>
      </c>
      <c r="DX108" s="2">
        <v>17206675</v>
      </c>
      <c r="DY108" s="2">
        <v>17262041</v>
      </c>
      <c r="DZ108" s="2">
        <v>17313592</v>
      </c>
      <c r="EA108" s="2">
        <v>17360688</v>
      </c>
      <c r="EB108" s="2">
        <v>17404419</v>
      </c>
      <c r="EC108" s="2">
        <v>17444627</v>
      </c>
      <c r="ED108" s="2">
        <v>17481454</v>
      </c>
      <c r="EE108" s="2">
        <v>17515249</v>
      </c>
      <c r="EF108" s="2">
        <v>17545615</v>
      </c>
      <c r="EG108" s="2">
        <v>17572332</v>
      </c>
      <c r="EH108" s="2">
        <v>17596856</v>
      </c>
      <c r="EI108" s="2">
        <v>17617868</v>
      </c>
      <c r="EJ108" s="2">
        <v>17635989</v>
      </c>
      <c r="EK108" s="2">
        <v>17650919</v>
      </c>
      <c r="EL108" s="2">
        <v>17664090</v>
      </c>
      <c r="EM108" s="2">
        <v>17674298</v>
      </c>
      <c r="EN108" s="2">
        <v>17682361</v>
      </c>
      <c r="EO108" s="2">
        <v>17688014</v>
      </c>
      <c r="EP108" s="2">
        <v>17691423</v>
      </c>
      <c r="EQ108" s="2">
        <v>17692445</v>
      </c>
      <c r="ER108" s="2">
        <v>17691212</v>
      </c>
      <c r="ES108" s="2">
        <v>17688043</v>
      </c>
      <c r="ET108" s="2">
        <v>17682322</v>
      </c>
      <c r="EU108" s="2">
        <v>17673395</v>
      </c>
      <c r="EV108" s="2">
        <v>17662096</v>
      </c>
      <c r="EW108" s="2">
        <v>17649049</v>
      </c>
      <c r="EX108" s="2">
        <v>17633797</v>
      </c>
    </row>
    <row r="109" spans="1:154" x14ac:dyDescent="0.25">
      <c r="A109" s="1" t="s">
        <v>349</v>
      </c>
      <c r="B109" s="3" t="s">
        <v>4</v>
      </c>
      <c r="C109" s="3" t="s">
        <v>5</v>
      </c>
      <c r="D109" s="2">
        <v>83656263</v>
      </c>
      <c r="E109" s="2">
        <v>85049834</v>
      </c>
      <c r="F109" s="2">
        <v>86317114</v>
      </c>
      <c r="G109" s="2">
        <v>87526413</v>
      </c>
      <c r="H109" s="2">
        <v>88587867</v>
      </c>
      <c r="I109" s="2">
        <v>89598170</v>
      </c>
      <c r="J109" s="2">
        <v>90582392</v>
      </c>
      <c r="K109" s="2">
        <v>91460728</v>
      </c>
      <c r="L109" s="2">
        <v>92214602</v>
      </c>
      <c r="M109" s="2">
        <v>93127989</v>
      </c>
      <c r="N109" s="2">
        <v>94023981</v>
      </c>
      <c r="O109" s="2">
        <v>94905697</v>
      </c>
      <c r="P109" s="2">
        <v>95805218</v>
      </c>
      <c r="Q109" s="2">
        <v>96730548</v>
      </c>
      <c r="R109" s="2">
        <v>97762875</v>
      </c>
      <c r="S109" s="2">
        <v>98875812</v>
      </c>
      <c r="T109" s="2">
        <v>100061681</v>
      </c>
      <c r="U109" s="2">
        <v>100872133</v>
      </c>
      <c r="V109" s="2">
        <v>102183570</v>
      </c>
      <c r="W109" s="2">
        <v>103454988</v>
      </c>
      <c r="X109" s="2">
        <v>104749167</v>
      </c>
      <c r="Y109" s="2">
        <v>106084511</v>
      </c>
      <c r="Z109" s="2">
        <v>107494199</v>
      </c>
      <c r="AA109" s="2">
        <v>108946608</v>
      </c>
      <c r="AB109" s="2">
        <v>110412331</v>
      </c>
      <c r="AC109" s="2">
        <v>111787714</v>
      </c>
      <c r="AD109" s="2">
        <v>113035567</v>
      </c>
      <c r="AE109" s="2">
        <v>114214163</v>
      </c>
      <c r="AF109" s="2">
        <v>115308870</v>
      </c>
      <c r="AG109" s="2">
        <v>116310180</v>
      </c>
      <c r="AH109" s="2">
        <v>117220838</v>
      </c>
      <c r="AI109" s="2">
        <v>118027554</v>
      </c>
      <c r="AJ109" s="2">
        <v>118743891</v>
      </c>
      <c r="AK109" s="2">
        <v>119452393</v>
      </c>
      <c r="AL109" s="2">
        <v>120135111</v>
      </c>
      <c r="AM109" s="2">
        <v>120806342</v>
      </c>
      <c r="AN109" s="2">
        <v>121431720</v>
      </c>
      <c r="AO109" s="2">
        <v>121988890</v>
      </c>
      <c r="AP109" s="2">
        <v>122548880</v>
      </c>
      <c r="AQ109" s="2">
        <v>123047723</v>
      </c>
      <c r="AR109" s="2">
        <v>123493572</v>
      </c>
      <c r="AS109" s="2">
        <v>123879070</v>
      </c>
      <c r="AT109" s="2">
        <v>124268916</v>
      </c>
      <c r="AU109" s="2">
        <v>124620470</v>
      </c>
      <c r="AV109" s="2">
        <v>124938683</v>
      </c>
      <c r="AW109" s="2">
        <v>125299854</v>
      </c>
      <c r="AX109" s="2">
        <v>125568083</v>
      </c>
      <c r="AY109" s="2">
        <v>125884363</v>
      </c>
      <c r="AZ109" s="2">
        <v>126171606</v>
      </c>
      <c r="BA109" s="2">
        <v>126445174</v>
      </c>
      <c r="BB109" s="2">
        <v>126664952</v>
      </c>
      <c r="BC109" s="2">
        <v>126942770</v>
      </c>
      <c r="BD109" s="2">
        <v>127188691</v>
      </c>
      <c r="BE109" s="2">
        <v>127414810</v>
      </c>
      <c r="BF109" s="2">
        <v>127589895</v>
      </c>
      <c r="BG109" s="2">
        <v>127752682</v>
      </c>
      <c r="BH109" s="2">
        <v>127844064</v>
      </c>
      <c r="BI109" s="2">
        <v>127960270</v>
      </c>
      <c r="BJ109" s="2">
        <v>128052582</v>
      </c>
      <c r="BK109" s="2">
        <v>128102684</v>
      </c>
      <c r="BL109" s="2">
        <v>128131400</v>
      </c>
      <c r="BM109" s="2">
        <v>128079462</v>
      </c>
      <c r="BN109" s="2">
        <v>127935051</v>
      </c>
      <c r="BO109" s="2">
        <v>127772324</v>
      </c>
      <c r="BP109" s="2">
        <v>127585524</v>
      </c>
      <c r="BQ109" s="2">
        <v>127367946</v>
      </c>
      <c r="BR109" s="2">
        <v>127133920</v>
      </c>
      <c r="BS109" s="2">
        <v>126853795</v>
      </c>
      <c r="BT109" s="2">
        <v>126471149</v>
      </c>
      <c r="BU109" s="2">
        <v>126040583</v>
      </c>
      <c r="BV109" s="2">
        <v>125542770</v>
      </c>
      <c r="BW109" s="2">
        <v>124946751</v>
      </c>
      <c r="BX109" s="2">
        <v>124278310</v>
      </c>
      <c r="BY109" s="2">
        <v>123625074</v>
      </c>
      <c r="BZ109" s="2">
        <v>122963952</v>
      </c>
      <c r="CA109" s="2">
        <v>122298912</v>
      </c>
      <c r="CB109" s="2">
        <v>121621903</v>
      </c>
      <c r="CC109" s="2">
        <v>120943073</v>
      </c>
      <c r="CD109" s="2">
        <v>120258125</v>
      </c>
      <c r="CE109" s="2">
        <v>119566350</v>
      </c>
      <c r="CF109" s="2">
        <v>118867844</v>
      </c>
      <c r="CG109" s="2">
        <v>118161759</v>
      </c>
      <c r="CH109" s="2">
        <v>117449601</v>
      </c>
      <c r="CI109" s="2">
        <v>116730564</v>
      </c>
      <c r="CJ109" s="2">
        <v>116005822</v>
      </c>
      <c r="CK109" s="2">
        <v>115276333</v>
      </c>
      <c r="CL109" s="2">
        <v>114537784</v>
      </c>
      <c r="CM109" s="2">
        <v>113792127</v>
      </c>
      <c r="CN109" s="2">
        <v>113041357</v>
      </c>
      <c r="CO109" s="2">
        <v>112287775</v>
      </c>
      <c r="CP109" s="2">
        <v>111533658</v>
      </c>
      <c r="CQ109" s="2">
        <v>110780745</v>
      </c>
      <c r="CR109" s="2">
        <v>110029669</v>
      </c>
      <c r="CS109" s="2">
        <v>109279611</v>
      </c>
      <c r="CT109" s="2">
        <v>108528309</v>
      </c>
      <c r="CU109" s="2">
        <v>107782781</v>
      </c>
      <c r="CV109" s="2">
        <v>107041805</v>
      </c>
      <c r="CW109" s="2">
        <v>106306901</v>
      </c>
      <c r="CX109" s="2">
        <v>105578175</v>
      </c>
      <c r="CY109" s="2">
        <v>104855062</v>
      </c>
      <c r="CZ109" s="2">
        <v>104139503</v>
      </c>
      <c r="DA109" s="2">
        <v>103429211</v>
      </c>
      <c r="DB109" s="2">
        <v>102724161</v>
      </c>
      <c r="DC109" s="2">
        <v>102023321</v>
      </c>
      <c r="DD109" s="2">
        <v>101322598</v>
      </c>
      <c r="DE109" s="2">
        <v>100616826</v>
      </c>
      <c r="DF109" s="2">
        <v>99905484</v>
      </c>
      <c r="DG109" s="2">
        <v>99190471</v>
      </c>
      <c r="DH109" s="2">
        <v>98467954</v>
      </c>
      <c r="DI109" s="2">
        <v>97739841</v>
      </c>
      <c r="DJ109" s="2">
        <v>97003071</v>
      </c>
      <c r="DK109" s="2">
        <v>96259843</v>
      </c>
      <c r="DL109" s="2">
        <v>95511994</v>
      </c>
      <c r="DM109" s="2">
        <v>94759890</v>
      </c>
      <c r="DN109" s="2">
        <v>94003128</v>
      </c>
      <c r="DO109" s="2">
        <v>93242407</v>
      </c>
      <c r="DP109" s="2">
        <v>92482622</v>
      </c>
      <c r="DQ109" s="2">
        <v>91725483</v>
      </c>
      <c r="DR109" s="2">
        <v>90972133</v>
      </c>
      <c r="DS109" s="2">
        <v>90230855</v>
      </c>
      <c r="DT109" s="2">
        <v>89496583</v>
      </c>
      <c r="DU109" s="2">
        <v>88777055</v>
      </c>
      <c r="DV109" s="2">
        <v>88071595</v>
      </c>
      <c r="DW109" s="2">
        <v>87383716</v>
      </c>
      <c r="DX109" s="2">
        <v>86713006</v>
      </c>
      <c r="DY109" s="2">
        <v>86064531</v>
      </c>
      <c r="DZ109" s="2">
        <v>85435040</v>
      </c>
      <c r="EA109" s="2">
        <v>84824272</v>
      </c>
      <c r="EB109" s="2">
        <v>84234152</v>
      </c>
      <c r="EC109" s="2">
        <v>83662621</v>
      </c>
      <c r="ED109" s="2">
        <v>83106313</v>
      </c>
      <c r="EE109" s="2">
        <v>82566885</v>
      </c>
      <c r="EF109" s="2">
        <v>82043815</v>
      </c>
      <c r="EG109" s="2">
        <v>81531237</v>
      </c>
      <c r="EH109" s="2">
        <v>81029615</v>
      </c>
      <c r="EI109" s="2">
        <v>80539322</v>
      </c>
      <c r="EJ109" s="2">
        <v>80056258</v>
      </c>
      <c r="EK109" s="2">
        <v>79579382</v>
      </c>
      <c r="EL109" s="2">
        <v>79109356</v>
      </c>
      <c r="EM109" s="2">
        <v>78646239</v>
      </c>
      <c r="EN109" s="2">
        <v>78186027</v>
      </c>
      <c r="EO109" s="2">
        <v>77732609</v>
      </c>
      <c r="EP109" s="2">
        <v>77282078</v>
      </c>
      <c r="EQ109" s="2">
        <v>76836430</v>
      </c>
      <c r="ER109" s="2">
        <v>76394104</v>
      </c>
      <c r="ES109" s="2">
        <v>75956923</v>
      </c>
      <c r="ET109" s="2">
        <v>75525277</v>
      </c>
      <c r="EU109" s="2">
        <v>75096079</v>
      </c>
      <c r="EV109" s="2">
        <v>74673427</v>
      </c>
      <c r="EW109" s="2">
        <v>74257952</v>
      </c>
      <c r="EX109" s="2">
        <v>73845864</v>
      </c>
    </row>
    <row r="110" spans="1:154" x14ac:dyDescent="0.25">
      <c r="A110" s="1" t="s">
        <v>352</v>
      </c>
      <c r="B110" s="3" t="s">
        <v>4</v>
      </c>
      <c r="C110" s="3" t="s">
        <v>5</v>
      </c>
      <c r="D110" s="2">
        <v>6540831</v>
      </c>
      <c r="E110" s="2">
        <v>6770519</v>
      </c>
      <c r="F110" s="2">
        <v>7005420</v>
      </c>
      <c r="G110" s="2">
        <v>7242723</v>
      </c>
      <c r="H110" s="2">
        <v>7481856</v>
      </c>
      <c r="I110" s="2">
        <v>7730033</v>
      </c>
      <c r="J110" s="2">
        <v>7987432</v>
      </c>
      <c r="K110" s="2">
        <v>8260918</v>
      </c>
      <c r="L110" s="2">
        <v>8550401</v>
      </c>
      <c r="M110" s="2">
        <v>8847096</v>
      </c>
      <c r="N110" s="2">
        <v>9159686</v>
      </c>
      <c r="O110" s="2">
        <v>9478880</v>
      </c>
      <c r="P110" s="2">
        <v>9799724</v>
      </c>
      <c r="Q110" s="2">
        <v>10119104</v>
      </c>
      <c r="R110" s="2">
        <v>10436475</v>
      </c>
      <c r="S110" s="2">
        <v>10745394</v>
      </c>
      <c r="T110" s="2">
        <v>11049893</v>
      </c>
      <c r="U110" s="2">
        <v>11345243</v>
      </c>
      <c r="V110" s="2">
        <v>11637212</v>
      </c>
      <c r="W110" s="2">
        <v>11918485</v>
      </c>
      <c r="X110" s="2">
        <v>12166470</v>
      </c>
      <c r="Y110" s="2">
        <v>12364139</v>
      </c>
      <c r="Z110" s="2">
        <v>12524537</v>
      </c>
      <c r="AA110" s="2">
        <v>12699457</v>
      </c>
      <c r="AB110" s="2">
        <v>12880512</v>
      </c>
      <c r="AC110" s="2">
        <v>13064483</v>
      </c>
      <c r="AD110" s="2">
        <v>13253402</v>
      </c>
      <c r="AE110" s="2">
        <v>13438944</v>
      </c>
      <c r="AF110" s="2">
        <v>13648097</v>
      </c>
      <c r="AG110" s="2">
        <v>13852486</v>
      </c>
      <c r="AH110" s="2">
        <v>14063104</v>
      </c>
      <c r="AI110" s="2">
        <v>14282317</v>
      </c>
      <c r="AJ110" s="2">
        <v>14512465</v>
      </c>
      <c r="AK110" s="2">
        <v>14755893</v>
      </c>
      <c r="AL110" s="2">
        <v>15016039</v>
      </c>
      <c r="AM110" s="2">
        <v>15279140</v>
      </c>
      <c r="AN110" s="2">
        <v>15547489</v>
      </c>
      <c r="AO110" s="2">
        <v>15895088</v>
      </c>
      <c r="AP110" s="2">
        <v>16249867</v>
      </c>
      <c r="AQ110" s="2">
        <v>16611313</v>
      </c>
      <c r="AR110" s="2">
        <v>16798672</v>
      </c>
      <c r="AS110" s="2">
        <v>16934454</v>
      </c>
      <c r="AT110" s="2">
        <v>17053130</v>
      </c>
      <c r="AU110" s="2">
        <v>17033704</v>
      </c>
      <c r="AV110" s="2">
        <v>16925690</v>
      </c>
      <c r="AW110" s="2">
        <v>16568612</v>
      </c>
      <c r="AX110" s="2">
        <v>16300036</v>
      </c>
      <c r="AY110" s="2">
        <v>15988459</v>
      </c>
      <c r="AZ110" s="2">
        <v>15652404</v>
      </c>
      <c r="BA110" s="2">
        <v>15296105</v>
      </c>
      <c r="BB110" s="2">
        <v>15216405</v>
      </c>
      <c r="BC110" s="2">
        <v>15256100</v>
      </c>
      <c r="BD110" s="2">
        <v>15306470</v>
      </c>
      <c r="BE110" s="2">
        <v>15371456</v>
      </c>
      <c r="BF110" s="2">
        <v>15461968</v>
      </c>
      <c r="BG110" s="2">
        <v>15581877</v>
      </c>
      <c r="BH110" s="2">
        <v>15730620</v>
      </c>
      <c r="BI110" s="2">
        <v>15914876</v>
      </c>
      <c r="BJ110" s="2">
        <v>16097395</v>
      </c>
      <c r="BK110" s="2">
        <v>16295639</v>
      </c>
      <c r="BL110" s="2">
        <v>16509098</v>
      </c>
      <c r="BM110" s="2">
        <v>16746575</v>
      </c>
      <c r="BN110" s="2">
        <v>16983260</v>
      </c>
      <c r="BO110" s="2">
        <v>17222469</v>
      </c>
      <c r="BP110" s="2">
        <v>17468994</v>
      </c>
      <c r="BQ110" s="2">
        <v>17715601</v>
      </c>
      <c r="BR110" s="2">
        <v>17956216</v>
      </c>
      <c r="BS110" s="2">
        <v>18200889</v>
      </c>
      <c r="BT110" s="2">
        <v>18428739</v>
      </c>
      <c r="BU110" s="2">
        <v>18647459</v>
      </c>
      <c r="BV110" s="2">
        <v>18861057</v>
      </c>
      <c r="BW110" s="2">
        <v>19097429</v>
      </c>
      <c r="BX110" s="2">
        <v>19295502</v>
      </c>
      <c r="BY110" s="2">
        <v>19500494</v>
      </c>
      <c r="BZ110" s="2">
        <v>19712773</v>
      </c>
      <c r="CA110" s="2">
        <v>19943557</v>
      </c>
      <c r="CB110" s="2">
        <v>20168150</v>
      </c>
      <c r="CC110" s="2">
        <v>20387418</v>
      </c>
      <c r="CD110" s="2">
        <v>20601749</v>
      </c>
      <c r="CE110" s="2">
        <v>20813004</v>
      </c>
      <c r="CF110" s="2">
        <v>21023114</v>
      </c>
      <c r="CG110" s="2">
        <v>21233329</v>
      </c>
      <c r="CH110" s="2">
        <v>21442284</v>
      </c>
      <c r="CI110" s="2">
        <v>21652665</v>
      </c>
      <c r="CJ110" s="2">
        <v>21863581</v>
      </c>
      <c r="CK110" s="2">
        <v>22076626</v>
      </c>
      <c r="CL110" s="2">
        <v>22290588</v>
      </c>
      <c r="CM110" s="2">
        <v>22507104</v>
      </c>
      <c r="CN110" s="2">
        <v>22726085</v>
      </c>
      <c r="CO110" s="2">
        <v>22947650</v>
      </c>
      <c r="CP110" s="2">
        <v>23171702</v>
      </c>
      <c r="CQ110" s="2">
        <v>23399095</v>
      </c>
      <c r="CR110" s="2">
        <v>23630086</v>
      </c>
      <c r="CS110" s="2">
        <v>23863320</v>
      </c>
      <c r="CT110" s="2">
        <v>24099584</v>
      </c>
      <c r="CU110" s="2">
        <v>24336312</v>
      </c>
      <c r="CV110" s="2">
        <v>24571594</v>
      </c>
      <c r="CW110" s="2">
        <v>24806362</v>
      </c>
      <c r="CX110" s="2">
        <v>25038439</v>
      </c>
      <c r="CY110" s="2">
        <v>25268527</v>
      </c>
      <c r="CZ110" s="2">
        <v>25497599</v>
      </c>
      <c r="DA110" s="2">
        <v>25722357</v>
      </c>
      <c r="DB110" s="2">
        <v>25945330</v>
      </c>
      <c r="DC110" s="2">
        <v>26163657</v>
      </c>
      <c r="DD110" s="2">
        <v>26379522</v>
      </c>
      <c r="DE110" s="2">
        <v>26593501</v>
      </c>
      <c r="DF110" s="2">
        <v>26804162</v>
      </c>
      <c r="DG110" s="2">
        <v>27011943</v>
      </c>
      <c r="DH110" s="2">
        <v>27216952</v>
      </c>
      <c r="DI110" s="2">
        <v>27417994</v>
      </c>
      <c r="DJ110" s="2">
        <v>27615239</v>
      </c>
      <c r="DK110" s="2">
        <v>27810010</v>
      </c>
      <c r="DL110" s="2">
        <v>28002584</v>
      </c>
      <c r="DM110" s="2">
        <v>28193054</v>
      </c>
      <c r="DN110" s="2">
        <v>28381607</v>
      </c>
      <c r="DO110" s="2">
        <v>28567098</v>
      </c>
      <c r="DP110" s="2">
        <v>28751419</v>
      </c>
      <c r="DQ110" s="2">
        <v>28934401</v>
      </c>
      <c r="DR110" s="2">
        <v>29116063</v>
      </c>
      <c r="DS110" s="2">
        <v>29299653</v>
      </c>
      <c r="DT110" s="2">
        <v>29481324</v>
      </c>
      <c r="DU110" s="2">
        <v>29664169</v>
      </c>
      <c r="DV110" s="2">
        <v>29846509</v>
      </c>
      <c r="DW110" s="2">
        <v>30029843</v>
      </c>
      <c r="DX110" s="2">
        <v>30213239</v>
      </c>
      <c r="DY110" s="2">
        <v>30396003</v>
      </c>
      <c r="DZ110" s="2">
        <v>30578631</v>
      </c>
      <c r="EA110" s="2">
        <v>30759256</v>
      </c>
      <c r="EB110" s="2">
        <v>30939950</v>
      </c>
      <c r="EC110" s="2">
        <v>31118518</v>
      </c>
      <c r="ED110" s="2">
        <v>31294905</v>
      </c>
      <c r="EE110" s="2">
        <v>31471365</v>
      </c>
      <c r="EF110" s="2">
        <v>31646331</v>
      </c>
      <c r="EG110" s="2">
        <v>31817555</v>
      </c>
      <c r="EH110" s="2">
        <v>31985780</v>
      </c>
      <c r="EI110" s="2">
        <v>32152744</v>
      </c>
      <c r="EJ110" s="2">
        <v>32314847</v>
      </c>
      <c r="EK110" s="2">
        <v>32474902</v>
      </c>
      <c r="EL110" s="2">
        <v>32630017</v>
      </c>
      <c r="EM110" s="2">
        <v>32779401</v>
      </c>
      <c r="EN110" s="2">
        <v>32923241</v>
      </c>
      <c r="EO110" s="2">
        <v>33061450</v>
      </c>
      <c r="EP110" s="2">
        <v>33193347</v>
      </c>
      <c r="EQ110" s="2">
        <v>33319074</v>
      </c>
      <c r="ER110" s="2">
        <v>33440994</v>
      </c>
      <c r="ES110" s="2">
        <v>33556414</v>
      </c>
      <c r="ET110" s="2">
        <v>33666403</v>
      </c>
      <c r="EU110" s="2">
        <v>33771817</v>
      </c>
      <c r="EV110" s="2">
        <v>33870379</v>
      </c>
      <c r="EW110" s="2">
        <v>33963609</v>
      </c>
      <c r="EX110" s="2">
        <v>34052098</v>
      </c>
    </row>
    <row r="111" spans="1:154" x14ac:dyDescent="0.25">
      <c r="A111" s="1" t="s">
        <v>355</v>
      </c>
      <c r="B111" s="3" t="s">
        <v>4</v>
      </c>
      <c r="C111" s="3" t="s">
        <v>5</v>
      </c>
      <c r="D111" s="2">
        <v>5711674</v>
      </c>
      <c r="E111" s="2">
        <v>5836426</v>
      </c>
      <c r="F111" s="2">
        <v>5975121</v>
      </c>
      <c r="G111" s="2">
        <v>6122338</v>
      </c>
      <c r="H111" s="2">
        <v>6281563</v>
      </c>
      <c r="I111" s="2">
        <v>6460820</v>
      </c>
      <c r="J111" s="2">
        <v>6656921</v>
      </c>
      <c r="K111" s="2">
        <v>6870961</v>
      </c>
      <c r="L111" s="2">
        <v>7104199</v>
      </c>
      <c r="M111" s="2">
        <v>7342717</v>
      </c>
      <c r="N111" s="2">
        <v>7608787</v>
      </c>
      <c r="O111" s="2">
        <v>7894082</v>
      </c>
      <c r="P111" s="2">
        <v>8200858</v>
      </c>
      <c r="Q111" s="2">
        <v>8526298</v>
      </c>
      <c r="R111" s="2">
        <v>8868101</v>
      </c>
      <c r="S111" s="2">
        <v>9226672</v>
      </c>
      <c r="T111" s="2">
        <v>9607741</v>
      </c>
      <c r="U111" s="2">
        <v>9997470</v>
      </c>
      <c r="V111" s="2">
        <v>10404666</v>
      </c>
      <c r="W111" s="2">
        <v>10823087</v>
      </c>
      <c r="X111" s="2">
        <v>11256015</v>
      </c>
      <c r="Y111" s="2">
        <v>11690160</v>
      </c>
      <c r="Z111" s="2">
        <v>12106753</v>
      </c>
      <c r="AA111" s="2">
        <v>12539052</v>
      </c>
      <c r="AB111" s="2">
        <v>12981758</v>
      </c>
      <c r="AC111" s="2">
        <v>13426139</v>
      </c>
      <c r="AD111" s="2">
        <v>13877678</v>
      </c>
      <c r="AE111" s="2">
        <v>14326858</v>
      </c>
      <c r="AF111" s="2">
        <v>14827835</v>
      </c>
      <c r="AG111" s="2">
        <v>15347011</v>
      </c>
      <c r="AH111" s="2">
        <v>15894216</v>
      </c>
      <c r="AI111" s="2">
        <v>16480033</v>
      </c>
      <c r="AJ111" s="2">
        <v>17091891</v>
      </c>
      <c r="AK111" s="2">
        <v>17731091</v>
      </c>
      <c r="AL111" s="2">
        <v>18407830</v>
      </c>
      <c r="AM111" s="2">
        <v>19098522</v>
      </c>
      <c r="AN111" s="2">
        <v>19805800</v>
      </c>
      <c r="AO111" s="2">
        <v>20515959</v>
      </c>
      <c r="AP111" s="2">
        <v>21248230</v>
      </c>
      <c r="AQ111" s="2">
        <v>22004013</v>
      </c>
      <c r="AR111" s="2">
        <v>22771593</v>
      </c>
      <c r="AS111" s="2">
        <v>23552946</v>
      </c>
      <c r="AT111" s="2">
        <v>24283525</v>
      </c>
      <c r="AU111" s="2">
        <v>25027921</v>
      </c>
      <c r="AV111" s="2">
        <v>25755739</v>
      </c>
      <c r="AW111" s="2">
        <v>26511748</v>
      </c>
      <c r="AX111" s="2">
        <v>27244947</v>
      </c>
      <c r="AY111" s="2">
        <v>27986526</v>
      </c>
      <c r="AZ111" s="2">
        <v>28742002</v>
      </c>
      <c r="BA111" s="2">
        <v>29532744</v>
      </c>
      <c r="BB111" s="2">
        <v>30397514</v>
      </c>
      <c r="BC111" s="2">
        <v>31305698</v>
      </c>
      <c r="BD111" s="2">
        <v>32294989</v>
      </c>
      <c r="BE111" s="2">
        <v>33264656</v>
      </c>
      <c r="BF111" s="2">
        <v>34269587</v>
      </c>
      <c r="BG111" s="2">
        <v>35314085</v>
      </c>
      <c r="BH111" s="2">
        <v>36371935</v>
      </c>
      <c r="BI111" s="2">
        <v>37478572</v>
      </c>
      <c r="BJ111" s="2">
        <v>38595015</v>
      </c>
      <c r="BK111" s="2">
        <v>39778774</v>
      </c>
      <c r="BL111" s="2">
        <v>40950115</v>
      </c>
      <c r="BM111" s="2">
        <v>42085676</v>
      </c>
      <c r="BN111" s="2">
        <v>43184612</v>
      </c>
      <c r="BO111" s="2">
        <v>44267001</v>
      </c>
      <c r="BP111" s="2">
        <v>45317735</v>
      </c>
      <c r="BQ111" s="2">
        <v>46345992</v>
      </c>
      <c r="BR111" s="2">
        <v>47356985</v>
      </c>
      <c r="BS111" s="2">
        <v>48432355</v>
      </c>
      <c r="BT111" s="2">
        <v>49463919</v>
      </c>
      <c r="BU111" s="2">
        <v>50442689</v>
      </c>
      <c r="BV111" s="2">
        <v>51460211</v>
      </c>
      <c r="BW111" s="2">
        <v>52511349</v>
      </c>
      <c r="BX111" s="2">
        <v>53499879</v>
      </c>
      <c r="BY111" s="2">
        <v>54555095</v>
      </c>
      <c r="BZ111" s="2">
        <v>55646078</v>
      </c>
      <c r="CA111" s="2">
        <v>56759982</v>
      </c>
      <c r="CB111" s="2">
        <v>57887878</v>
      </c>
      <c r="CC111" s="2">
        <v>59026878</v>
      </c>
      <c r="CD111" s="2">
        <v>60181984</v>
      </c>
      <c r="CE111" s="2">
        <v>61343862</v>
      </c>
      <c r="CF111" s="2">
        <v>62515865</v>
      </c>
      <c r="CG111" s="2">
        <v>63692018</v>
      </c>
      <c r="CH111" s="2">
        <v>64876914</v>
      </c>
      <c r="CI111" s="2">
        <v>66063606</v>
      </c>
      <c r="CJ111" s="2">
        <v>67248282</v>
      </c>
      <c r="CK111" s="2">
        <v>68431101</v>
      </c>
      <c r="CL111" s="2">
        <v>69606853</v>
      </c>
      <c r="CM111" s="2">
        <v>70766037</v>
      </c>
      <c r="CN111" s="2">
        <v>71919340</v>
      </c>
      <c r="CO111" s="2">
        <v>73067978</v>
      </c>
      <c r="CP111" s="2">
        <v>74200850</v>
      </c>
      <c r="CQ111" s="2">
        <v>75315107</v>
      </c>
      <c r="CR111" s="2">
        <v>76418548</v>
      </c>
      <c r="CS111" s="2">
        <v>77503786</v>
      </c>
      <c r="CT111" s="2">
        <v>78575921</v>
      </c>
      <c r="CU111" s="2">
        <v>79633021</v>
      </c>
      <c r="CV111" s="2">
        <v>80680180</v>
      </c>
      <c r="CW111" s="2">
        <v>81709830</v>
      </c>
      <c r="CX111" s="2">
        <v>82729225</v>
      </c>
      <c r="CY111" s="2">
        <v>83730915</v>
      </c>
      <c r="CZ111" s="2">
        <v>84724399</v>
      </c>
      <c r="DA111" s="2">
        <v>85699079</v>
      </c>
      <c r="DB111" s="2">
        <v>86661984</v>
      </c>
      <c r="DC111" s="2">
        <v>87611888</v>
      </c>
      <c r="DD111" s="2">
        <v>88547172</v>
      </c>
      <c r="DE111" s="2">
        <v>89471647</v>
      </c>
      <c r="DF111" s="2">
        <v>90389682</v>
      </c>
      <c r="DG111" s="2">
        <v>91293724</v>
      </c>
      <c r="DH111" s="2">
        <v>92184985</v>
      </c>
      <c r="DI111" s="2">
        <v>93062991</v>
      </c>
      <c r="DJ111" s="2">
        <v>93920914</v>
      </c>
      <c r="DK111" s="2">
        <v>94759713</v>
      </c>
      <c r="DL111" s="2">
        <v>95575502</v>
      </c>
      <c r="DM111" s="2">
        <v>96379152</v>
      </c>
      <c r="DN111" s="2">
        <v>97161816</v>
      </c>
      <c r="DO111" s="2">
        <v>97929271</v>
      </c>
      <c r="DP111" s="2">
        <v>98669004</v>
      </c>
      <c r="DQ111" s="2">
        <v>99398155</v>
      </c>
      <c r="DR111" s="2">
        <v>100098752</v>
      </c>
      <c r="DS111" s="2">
        <v>100783833</v>
      </c>
      <c r="DT111" s="2">
        <v>101448102</v>
      </c>
      <c r="DU111" s="2">
        <v>102089110</v>
      </c>
      <c r="DV111" s="2">
        <v>102706613</v>
      </c>
      <c r="DW111" s="2">
        <v>103302466</v>
      </c>
      <c r="DX111" s="2">
        <v>103881834</v>
      </c>
      <c r="DY111" s="2">
        <v>104440157</v>
      </c>
      <c r="DZ111" s="2">
        <v>104972704</v>
      </c>
      <c r="EA111" s="2">
        <v>105487652</v>
      </c>
      <c r="EB111" s="2">
        <v>105980765</v>
      </c>
      <c r="EC111" s="2">
        <v>106460896</v>
      </c>
      <c r="ED111" s="2">
        <v>106917550</v>
      </c>
      <c r="EE111" s="2">
        <v>107357206</v>
      </c>
      <c r="EF111" s="2">
        <v>107782309</v>
      </c>
      <c r="EG111" s="2">
        <v>108190402</v>
      </c>
      <c r="EH111" s="2">
        <v>108581133</v>
      </c>
      <c r="EI111" s="2">
        <v>108956954</v>
      </c>
      <c r="EJ111" s="2">
        <v>109315882</v>
      </c>
      <c r="EK111" s="2">
        <v>109652007</v>
      </c>
      <c r="EL111" s="2">
        <v>109972587</v>
      </c>
      <c r="EM111" s="2">
        <v>110276283</v>
      </c>
      <c r="EN111" s="2">
        <v>110563006</v>
      </c>
      <c r="EO111" s="2">
        <v>110830400</v>
      </c>
      <c r="EP111" s="2">
        <v>111075686</v>
      </c>
      <c r="EQ111" s="2">
        <v>111303740</v>
      </c>
      <c r="ER111" s="2">
        <v>111517684</v>
      </c>
      <c r="ES111" s="2">
        <v>111709063</v>
      </c>
      <c r="ET111" s="2">
        <v>111886085</v>
      </c>
      <c r="EU111" s="2">
        <v>112045340</v>
      </c>
      <c r="EV111" s="2">
        <v>112197694</v>
      </c>
      <c r="EW111" s="2">
        <v>112337167</v>
      </c>
      <c r="EX111" s="2">
        <v>112466254</v>
      </c>
    </row>
    <row r="112" spans="1:154" x14ac:dyDescent="0.25">
      <c r="A112" s="1" t="s">
        <v>358</v>
      </c>
      <c r="B112" s="3" t="s">
        <v>4</v>
      </c>
      <c r="C112" s="3" t="s">
        <v>5</v>
      </c>
      <c r="D112" s="2">
        <v>1733066</v>
      </c>
      <c r="E112" s="2">
        <v>1769383</v>
      </c>
      <c r="F112" s="2">
        <v>1805929</v>
      </c>
      <c r="G112" s="2">
        <v>1843895</v>
      </c>
      <c r="H112" s="2">
        <v>1882387</v>
      </c>
      <c r="I112" s="2">
        <v>1923224</v>
      </c>
      <c r="J112" s="2">
        <v>1966760</v>
      </c>
      <c r="K112" s="2">
        <v>2013333</v>
      </c>
      <c r="L112" s="2">
        <v>2064241</v>
      </c>
      <c r="M112" s="2">
        <v>2118706</v>
      </c>
      <c r="N112" s="2">
        <v>2181367</v>
      </c>
      <c r="O112" s="2">
        <v>2251692</v>
      </c>
      <c r="P112" s="2">
        <v>2328197</v>
      </c>
      <c r="Q112" s="2">
        <v>2409056</v>
      </c>
      <c r="R112" s="2">
        <v>2491535</v>
      </c>
      <c r="S112" s="2">
        <v>2573854</v>
      </c>
      <c r="T112" s="2">
        <v>2656480</v>
      </c>
      <c r="U112" s="2">
        <v>2737733</v>
      </c>
      <c r="V112" s="2">
        <v>2819193</v>
      </c>
      <c r="W112" s="2">
        <v>2899879</v>
      </c>
      <c r="X112" s="2">
        <v>2978561</v>
      </c>
      <c r="Y112" s="2">
        <v>3054207</v>
      </c>
      <c r="Z112" s="2">
        <v>3123530</v>
      </c>
      <c r="AA112" s="2">
        <v>3191598</v>
      </c>
      <c r="AB112" s="2">
        <v>3257952</v>
      </c>
      <c r="AC112" s="2">
        <v>3322185</v>
      </c>
      <c r="AD112" s="2">
        <v>3385515</v>
      </c>
      <c r="AE112" s="2">
        <v>3447557</v>
      </c>
      <c r="AF112" s="2">
        <v>3515461</v>
      </c>
      <c r="AG112" s="2">
        <v>3584581</v>
      </c>
      <c r="AH112" s="2">
        <v>3655095</v>
      </c>
      <c r="AI112" s="2">
        <v>3727323</v>
      </c>
      <c r="AJ112" s="2">
        <v>3801682</v>
      </c>
      <c r="AK112" s="2">
        <v>3880237</v>
      </c>
      <c r="AL112" s="2">
        <v>3964300</v>
      </c>
      <c r="AM112" s="2">
        <v>4031197</v>
      </c>
      <c r="AN112" s="2">
        <v>4098506</v>
      </c>
      <c r="AO112" s="2">
        <v>4167065</v>
      </c>
      <c r="AP112" s="2">
        <v>4237869</v>
      </c>
      <c r="AQ112" s="2">
        <v>4307398</v>
      </c>
      <c r="AR112" s="2">
        <v>4364208</v>
      </c>
      <c r="AS112" s="2">
        <v>4425260</v>
      </c>
      <c r="AT112" s="2">
        <v>4486928</v>
      </c>
      <c r="AU112" s="2">
        <v>4515591</v>
      </c>
      <c r="AV112" s="2">
        <v>4499676</v>
      </c>
      <c r="AW112" s="2">
        <v>4562113</v>
      </c>
      <c r="AX112" s="2">
        <v>4630799</v>
      </c>
      <c r="AY112" s="2">
        <v>4702371</v>
      </c>
      <c r="AZ112" s="2">
        <v>4774401</v>
      </c>
      <c r="BA112" s="2">
        <v>4846422</v>
      </c>
      <c r="BB112" s="2">
        <v>4911400</v>
      </c>
      <c r="BC112" s="2">
        <v>4958964</v>
      </c>
      <c r="BD112" s="2">
        <v>5003924</v>
      </c>
      <c r="BE112" s="2">
        <v>5049359</v>
      </c>
      <c r="BF112" s="2">
        <v>5107194</v>
      </c>
      <c r="BG112" s="2">
        <v>5166886</v>
      </c>
      <c r="BH112" s="2">
        <v>5219341</v>
      </c>
      <c r="BI112" s="2">
        <v>5274229</v>
      </c>
      <c r="BJ112" s="2">
        <v>5315302</v>
      </c>
      <c r="BK112" s="2">
        <v>5375528</v>
      </c>
      <c r="BL112" s="2">
        <v>5452642</v>
      </c>
      <c r="BM112" s="2">
        <v>5514906</v>
      </c>
      <c r="BN112" s="2">
        <v>5589765</v>
      </c>
      <c r="BO112" s="2">
        <v>5674136</v>
      </c>
      <c r="BP112" s="2">
        <v>5764984</v>
      </c>
      <c r="BQ112" s="2">
        <v>5863851</v>
      </c>
      <c r="BR112" s="2">
        <v>5966110</v>
      </c>
      <c r="BS112" s="2">
        <v>6070488</v>
      </c>
      <c r="BT112" s="2">
        <v>6172033</v>
      </c>
      <c r="BU112" s="2">
        <v>6274956</v>
      </c>
      <c r="BV112" s="2">
        <v>6372330</v>
      </c>
      <c r="BW112" s="2">
        <v>6477418</v>
      </c>
      <c r="BX112" s="2">
        <v>6578069</v>
      </c>
      <c r="BY112" s="2">
        <v>6683177</v>
      </c>
      <c r="BZ112" s="2">
        <v>6787518</v>
      </c>
      <c r="CA112" s="2">
        <v>6891694</v>
      </c>
      <c r="CB112" s="2">
        <v>6993664</v>
      </c>
      <c r="CC112" s="2">
        <v>7093731</v>
      </c>
      <c r="CD112" s="2">
        <v>7192364</v>
      </c>
      <c r="CE112" s="2">
        <v>7289970</v>
      </c>
      <c r="CF112" s="2">
        <v>7386976</v>
      </c>
      <c r="CG112" s="2">
        <v>7483781</v>
      </c>
      <c r="CH112" s="2">
        <v>7581203</v>
      </c>
      <c r="CI112" s="2">
        <v>7679039</v>
      </c>
      <c r="CJ112" s="2">
        <v>7778158</v>
      </c>
      <c r="CK112" s="2">
        <v>7877981</v>
      </c>
      <c r="CL112" s="2">
        <v>7978916</v>
      </c>
      <c r="CM112" s="2">
        <v>8080796</v>
      </c>
      <c r="CN112" s="2">
        <v>8183620</v>
      </c>
      <c r="CO112" s="2">
        <v>8287158</v>
      </c>
      <c r="CP112" s="2">
        <v>8391516</v>
      </c>
      <c r="CQ112" s="2">
        <v>8495488</v>
      </c>
      <c r="CR112" s="2">
        <v>8599307</v>
      </c>
      <c r="CS112" s="2">
        <v>8702498</v>
      </c>
      <c r="CT112" s="2">
        <v>8804751</v>
      </c>
      <c r="CU112" s="2">
        <v>8905286</v>
      </c>
      <c r="CV112" s="2">
        <v>9004299</v>
      </c>
      <c r="CW112" s="2">
        <v>9101574</v>
      </c>
      <c r="CX112" s="2">
        <v>9197198</v>
      </c>
      <c r="CY112" s="2">
        <v>9290781</v>
      </c>
      <c r="CZ112" s="2">
        <v>9382210</v>
      </c>
      <c r="DA112" s="2">
        <v>9471505</v>
      </c>
      <c r="DB112" s="2">
        <v>9558735</v>
      </c>
      <c r="DC112" s="2">
        <v>9644244</v>
      </c>
      <c r="DD112" s="2">
        <v>9727376</v>
      </c>
      <c r="DE112" s="2">
        <v>9809004</v>
      </c>
      <c r="DF112" s="2">
        <v>9889027</v>
      </c>
      <c r="DG112" s="2">
        <v>9967287</v>
      </c>
      <c r="DH112" s="2">
        <v>10043589</v>
      </c>
      <c r="DI112" s="2">
        <v>10118696</v>
      </c>
      <c r="DJ112" s="2">
        <v>10192650</v>
      </c>
      <c r="DK112" s="2">
        <v>10265692</v>
      </c>
      <c r="DL112" s="2">
        <v>10337800</v>
      </c>
      <c r="DM112" s="2">
        <v>10408763</v>
      </c>
      <c r="DN112" s="2">
        <v>10478622</v>
      </c>
      <c r="DO112" s="2">
        <v>10547497</v>
      </c>
      <c r="DP112" s="2">
        <v>10615416</v>
      </c>
      <c r="DQ112" s="2">
        <v>10682572</v>
      </c>
      <c r="DR112" s="2">
        <v>10748035</v>
      </c>
      <c r="DS112" s="2">
        <v>10812339</v>
      </c>
      <c r="DT112" s="2">
        <v>10874722</v>
      </c>
      <c r="DU112" s="2">
        <v>10935551</v>
      </c>
      <c r="DV112" s="2">
        <v>10994633</v>
      </c>
      <c r="DW112" s="2">
        <v>11052002</v>
      </c>
      <c r="DX112" s="2">
        <v>11107694</v>
      </c>
      <c r="DY112" s="2">
        <v>11161526</v>
      </c>
      <c r="DZ112" s="2">
        <v>11213659</v>
      </c>
      <c r="EA112" s="2">
        <v>11263662</v>
      </c>
      <c r="EB112" s="2">
        <v>11311947</v>
      </c>
      <c r="EC112" s="2">
        <v>11358537</v>
      </c>
      <c r="ED112" s="2">
        <v>11403647</v>
      </c>
      <c r="EE112" s="2">
        <v>11447038</v>
      </c>
      <c r="EF112" s="2">
        <v>11488558</v>
      </c>
      <c r="EG112" s="2">
        <v>11528938</v>
      </c>
      <c r="EH112" s="2">
        <v>11568012</v>
      </c>
      <c r="EI112" s="2">
        <v>11605199</v>
      </c>
      <c r="EJ112" s="2">
        <v>11641163</v>
      </c>
      <c r="EK112" s="2">
        <v>11675512</v>
      </c>
      <c r="EL112" s="2">
        <v>11708418</v>
      </c>
      <c r="EM112" s="2">
        <v>11739964</v>
      </c>
      <c r="EN112" s="2">
        <v>11770361</v>
      </c>
      <c r="EO112" s="2">
        <v>11798973</v>
      </c>
      <c r="EP112" s="2">
        <v>11826046</v>
      </c>
      <c r="EQ112" s="2">
        <v>11850966</v>
      </c>
      <c r="ER112" s="2">
        <v>11874521</v>
      </c>
      <c r="ES112" s="2">
        <v>11896376</v>
      </c>
      <c r="ET112" s="2">
        <v>11915351</v>
      </c>
      <c r="EU112" s="2">
        <v>11932194</v>
      </c>
      <c r="EV112" s="2">
        <v>11947157</v>
      </c>
      <c r="EW112" s="2">
        <v>11959948</v>
      </c>
      <c r="EX112" s="2">
        <v>11970900</v>
      </c>
    </row>
    <row r="113" spans="1:154" x14ac:dyDescent="0.25">
      <c r="A113" s="1" t="s">
        <v>361</v>
      </c>
      <c r="B113" s="3" t="s">
        <v>4</v>
      </c>
      <c r="C113" s="3" t="s">
        <v>5</v>
      </c>
      <c r="D113" s="2">
        <v>4328510</v>
      </c>
      <c r="E113" s="2">
        <v>4432249</v>
      </c>
      <c r="F113" s="2">
        <v>4538532</v>
      </c>
      <c r="G113" s="2">
        <v>4647218</v>
      </c>
      <c r="H113" s="2">
        <v>4756904</v>
      </c>
      <c r="I113" s="2">
        <v>4871852</v>
      </c>
      <c r="J113" s="2">
        <v>4990595</v>
      </c>
      <c r="K113" s="2">
        <v>5113086</v>
      </c>
      <c r="L113" s="2">
        <v>5238812</v>
      </c>
      <c r="M113" s="2">
        <v>5358007</v>
      </c>
      <c r="N113" s="2">
        <v>5480297</v>
      </c>
      <c r="O113" s="2">
        <v>5603055</v>
      </c>
      <c r="P113" s="2">
        <v>5726254</v>
      </c>
      <c r="Q113" s="2">
        <v>5851454</v>
      </c>
      <c r="R113" s="2">
        <v>5975905</v>
      </c>
      <c r="S113" s="2">
        <v>6105790</v>
      </c>
      <c r="T113" s="2">
        <v>6235665</v>
      </c>
      <c r="U113" s="2">
        <v>6362795</v>
      </c>
      <c r="V113" s="2">
        <v>6490096</v>
      </c>
      <c r="W113" s="2">
        <v>6616123</v>
      </c>
      <c r="X113" s="2">
        <v>6743293</v>
      </c>
      <c r="Y113" s="2">
        <v>6673757</v>
      </c>
      <c r="Z113" s="2">
        <v>6718891</v>
      </c>
      <c r="AA113" s="2">
        <v>6813688</v>
      </c>
      <c r="AB113" s="2">
        <v>6891033</v>
      </c>
      <c r="AC113" s="2">
        <v>6935784</v>
      </c>
      <c r="AD113" s="2">
        <v>6520061</v>
      </c>
      <c r="AE113" s="2">
        <v>6094182</v>
      </c>
      <c r="AF113" s="2">
        <v>5986211</v>
      </c>
      <c r="AG113" s="2">
        <v>5936174</v>
      </c>
      <c r="AH113" s="2">
        <v>6167442</v>
      </c>
      <c r="AI113" s="2">
        <v>6230477</v>
      </c>
      <c r="AJ113" s="2">
        <v>6498468</v>
      </c>
      <c r="AK113" s="2">
        <v>6740931</v>
      </c>
      <c r="AL113" s="2">
        <v>7022994</v>
      </c>
      <c r="AM113" s="2">
        <v>7244804</v>
      </c>
      <c r="AN113" s="2">
        <v>7507375</v>
      </c>
      <c r="AO113" s="2">
        <v>7815259</v>
      </c>
      <c r="AP113" s="2">
        <v>8135936</v>
      </c>
      <c r="AQ113" s="2">
        <v>8403623</v>
      </c>
      <c r="AR113" s="2">
        <v>8738233</v>
      </c>
      <c r="AS113" s="2">
        <v>9083383</v>
      </c>
      <c r="AT113" s="2">
        <v>9435340</v>
      </c>
      <c r="AU113" s="2">
        <v>10001090</v>
      </c>
      <c r="AV113" s="2">
        <v>10486011</v>
      </c>
      <c r="AW113" s="2">
        <v>10786695</v>
      </c>
      <c r="AX113" s="2">
        <v>11052361</v>
      </c>
      <c r="AY113" s="2">
        <v>11312864</v>
      </c>
      <c r="AZ113" s="2">
        <v>11550274</v>
      </c>
      <c r="BA113" s="2">
        <v>11787880</v>
      </c>
      <c r="BB113" s="2">
        <v>12010133</v>
      </c>
      <c r="BC113" s="2">
        <v>12227549</v>
      </c>
      <c r="BD113" s="2">
        <v>12448835</v>
      </c>
      <c r="BE113" s="2">
        <v>12674722</v>
      </c>
      <c r="BF113" s="2">
        <v>12900699</v>
      </c>
      <c r="BG113" s="2">
        <v>13132042</v>
      </c>
      <c r="BH113" s="2">
        <v>13361124</v>
      </c>
      <c r="BI113" s="2">
        <v>13594434</v>
      </c>
      <c r="BJ113" s="2">
        <v>13835148</v>
      </c>
      <c r="BK113" s="2">
        <v>14052629</v>
      </c>
      <c r="BL113" s="2">
        <v>14258852</v>
      </c>
      <c r="BM113" s="2">
        <v>14468212</v>
      </c>
      <c r="BN113" s="2">
        <v>14679557</v>
      </c>
      <c r="BO113" s="2">
        <v>14893724</v>
      </c>
      <c r="BP113" s="2">
        <v>15105642</v>
      </c>
      <c r="BQ113" s="2">
        <v>15315991</v>
      </c>
      <c r="BR113" s="2">
        <v>15519055</v>
      </c>
      <c r="BS113" s="2">
        <v>15730112</v>
      </c>
      <c r="BT113" s="2">
        <v>15931265</v>
      </c>
      <c r="BU113" s="2">
        <v>16119212</v>
      </c>
      <c r="BV113" s="2">
        <v>16296280</v>
      </c>
      <c r="BW113" s="2">
        <v>16497441</v>
      </c>
      <c r="BX113" s="2">
        <v>16680606</v>
      </c>
      <c r="BY113" s="2">
        <v>16855079</v>
      </c>
      <c r="BZ113" s="2">
        <v>17034573</v>
      </c>
      <c r="CA113" s="2">
        <v>17209122</v>
      </c>
      <c r="CB113" s="2">
        <v>17377941</v>
      </c>
      <c r="CC113" s="2">
        <v>17542207</v>
      </c>
      <c r="CD113" s="2">
        <v>17701110</v>
      </c>
      <c r="CE113" s="2">
        <v>17857038</v>
      </c>
      <c r="CF113" s="2">
        <v>18009933</v>
      </c>
      <c r="CG113" s="2">
        <v>18158562</v>
      </c>
      <c r="CH113" s="2">
        <v>18304220</v>
      </c>
      <c r="CI113" s="2">
        <v>18446277</v>
      </c>
      <c r="CJ113" s="2">
        <v>18584800</v>
      </c>
      <c r="CK113" s="2">
        <v>18721008</v>
      </c>
      <c r="CL113" s="2">
        <v>18853417</v>
      </c>
      <c r="CM113" s="2">
        <v>18981452</v>
      </c>
      <c r="CN113" s="2">
        <v>19106342</v>
      </c>
      <c r="CO113" s="2">
        <v>19226144</v>
      </c>
      <c r="CP113" s="2">
        <v>19341077</v>
      </c>
      <c r="CQ113" s="2">
        <v>19451785</v>
      </c>
      <c r="CR113" s="2">
        <v>19557764</v>
      </c>
      <c r="CS113" s="2">
        <v>19659260</v>
      </c>
      <c r="CT113" s="2">
        <v>19755834</v>
      </c>
      <c r="CU113" s="2">
        <v>19846888</v>
      </c>
      <c r="CV113" s="2">
        <v>19933041</v>
      </c>
      <c r="CW113" s="2">
        <v>20014133</v>
      </c>
      <c r="CX113" s="2">
        <v>20090893</v>
      </c>
      <c r="CY113" s="2">
        <v>20161657</v>
      </c>
      <c r="CZ113" s="2">
        <v>20227442</v>
      </c>
      <c r="DA113" s="2">
        <v>20289429</v>
      </c>
      <c r="DB113" s="2">
        <v>20347036</v>
      </c>
      <c r="DC113" s="2">
        <v>20400868</v>
      </c>
      <c r="DD113" s="2">
        <v>20451218</v>
      </c>
      <c r="DE113" s="2">
        <v>20497970</v>
      </c>
      <c r="DF113" s="2">
        <v>20541188</v>
      </c>
      <c r="DG113" s="2">
        <v>20581065</v>
      </c>
      <c r="DH113" s="2">
        <v>20617295</v>
      </c>
      <c r="DI113" s="2">
        <v>20650677</v>
      </c>
      <c r="DJ113" s="2">
        <v>20680486</v>
      </c>
      <c r="DK113" s="2">
        <v>20706741</v>
      </c>
      <c r="DL113" s="2">
        <v>20729697</v>
      </c>
      <c r="DM113" s="2">
        <v>20748853</v>
      </c>
      <c r="DN113" s="2">
        <v>20764577</v>
      </c>
      <c r="DO113" s="2">
        <v>20775482</v>
      </c>
      <c r="DP113" s="2">
        <v>20783213</v>
      </c>
      <c r="DQ113" s="2">
        <v>20786785</v>
      </c>
      <c r="DR113" s="2">
        <v>20786754</v>
      </c>
      <c r="DS113" s="2">
        <v>20781235</v>
      </c>
      <c r="DT113" s="2">
        <v>20771681</v>
      </c>
      <c r="DU113" s="2">
        <v>20757333</v>
      </c>
      <c r="DV113" s="2">
        <v>20739433</v>
      </c>
      <c r="DW113" s="2">
        <v>20716503</v>
      </c>
      <c r="DX113" s="2">
        <v>20690779</v>
      </c>
      <c r="DY113" s="2">
        <v>20661519</v>
      </c>
      <c r="DZ113" s="2">
        <v>20628271</v>
      </c>
      <c r="EA113" s="2">
        <v>20592098</v>
      </c>
      <c r="EB113" s="2">
        <v>20552579</v>
      </c>
      <c r="EC113" s="2">
        <v>20509860</v>
      </c>
      <c r="ED113" s="2">
        <v>20465027</v>
      </c>
      <c r="EE113" s="2">
        <v>20417378</v>
      </c>
      <c r="EF113" s="2">
        <v>20368331</v>
      </c>
      <c r="EG113" s="2">
        <v>20317657</v>
      </c>
      <c r="EH113" s="2">
        <v>20265004</v>
      </c>
      <c r="EI113" s="2">
        <v>20210975</v>
      </c>
      <c r="EJ113" s="2">
        <v>20154758</v>
      </c>
      <c r="EK113" s="2">
        <v>20097619</v>
      </c>
      <c r="EL113" s="2">
        <v>20038489</v>
      </c>
      <c r="EM113" s="2">
        <v>19977671</v>
      </c>
      <c r="EN113" s="2">
        <v>19915005</v>
      </c>
      <c r="EO113" s="2">
        <v>19849557</v>
      </c>
      <c r="EP113" s="2">
        <v>19782556</v>
      </c>
      <c r="EQ113" s="2">
        <v>19713166</v>
      </c>
      <c r="ER113" s="2">
        <v>19641245</v>
      </c>
      <c r="ES113" s="2">
        <v>19567409</v>
      </c>
      <c r="ET113" s="2">
        <v>19491114</v>
      </c>
      <c r="EU113" s="2">
        <v>19412373</v>
      </c>
      <c r="EV113" s="2">
        <v>19331314</v>
      </c>
      <c r="EW113" s="2">
        <v>19247701</v>
      </c>
      <c r="EX113" s="2">
        <v>19162361</v>
      </c>
    </row>
    <row r="114" spans="1:154" x14ac:dyDescent="0.25">
      <c r="A114" s="1" t="s">
        <v>364</v>
      </c>
      <c r="B114" s="3" t="s">
        <v>4</v>
      </c>
      <c r="C114" s="3" t="s">
        <v>5</v>
      </c>
      <c r="D114" s="2">
        <v>37463</v>
      </c>
      <c r="E114" s="2">
        <v>38228</v>
      </c>
      <c r="F114" s="2">
        <v>39014</v>
      </c>
      <c r="G114" s="2">
        <v>39825</v>
      </c>
      <c r="H114" s="2">
        <v>40675</v>
      </c>
      <c r="I114" s="2">
        <v>41550</v>
      </c>
      <c r="J114" s="2">
        <v>42466</v>
      </c>
      <c r="K114" s="2">
        <v>43414</v>
      </c>
      <c r="L114" s="2">
        <v>44398</v>
      </c>
      <c r="M114" s="2">
        <v>45426</v>
      </c>
      <c r="N114" s="2">
        <v>46519</v>
      </c>
      <c r="O114" s="2">
        <v>47666</v>
      </c>
      <c r="P114" s="2">
        <v>48883</v>
      </c>
      <c r="Q114" s="2">
        <v>50132</v>
      </c>
      <c r="R114" s="2">
        <v>51428</v>
      </c>
      <c r="S114" s="2">
        <v>52755</v>
      </c>
      <c r="T114" s="2">
        <v>54132</v>
      </c>
      <c r="U114" s="2">
        <v>54724</v>
      </c>
      <c r="V114" s="2">
        <v>55256</v>
      </c>
      <c r="W114" s="2">
        <v>55765</v>
      </c>
      <c r="X114" s="2">
        <v>56882</v>
      </c>
      <c r="Y114" s="2">
        <v>57991</v>
      </c>
      <c r="Z114" s="2">
        <v>59079</v>
      </c>
      <c r="AA114" s="2">
        <v>60134</v>
      </c>
      <c r="AB114" s="2">
        <v>61062</v>
      </c>
      <c r="AC114" s="2">
        <v>60844</v>
      </c>
      <c r="AD114" s="2">
        <v>60506</v>
      </c>
      <c r="AE114" s="2">
        <v>60115</v>
      </c>
      <c r="AF114" s="2">
        <v>59672</v>
      </c>
      <c r="AG114" s="2">
        <v>59258</v>
      </c>
      <c r="AH114" s="2">
        <v>60292</v>
      </c>
      <c r="AI114" s="2">
        <v>61335</v>
      </c>
      <c r="AJ114" s="2">
        <v>62415</v>
      </c>
      <c r="AK114" s="2">
        <v>63539</v>
      </c>
      <c r="AL114" s="2">
        <v>64704</v>
      </c>
      <c r="AM114" s="2">
        <v>65971</v>
      </c>
      <c r="AN114" s="2">
        <v>67445</v>
      </c>
      <c r="AO114" s="2">
        <v>69087</v>
      </c>
      <c r="AP114" s="2">
        <v>70805</v>
      </c>
      <c r="AQ114" s="2">
        <v>72555</v>
      </c>
      <c r="AR114" s="2">
        <v>74318</v>
      </c>
      <c r="AS114" s="2">
        <v>75929</v>
      </c>
      <c r="AT114" s="2">
        <v>77295</v>
      </c>
      <c r="AU114" s="2">
        <v>78508</v>
      </c>
      <c r="AV114" s="2">
        <v>79677</v>
      </c>
      <c r="AW114" s="2">
        <v>80851</v>
      </c>
      <c r="AX114" s="2">
        <v>82110</v>
      </c>
      <c r="AY114" s="2">
        <v>83553</v>
      </c>
      <c r="AZ114" s="2">
        <v>85064</v>
      </c>
      <c r="BA114" s="2">
        <v>86545</v>
      </c>
      <c r="BB114" s="2">
        <v>88033</v>
      </c>
      <c r="BC114" s="2">
        <v>89618</v>
      </c>
      <c r="BD114" s="2">
        <v>91444</v>
      </c>
      <c r="BE114" s="2">
        <v>93355</v>
      </c>
      <c r="BF114" s="2">
        <v>95248</v>
      </c>
      <c r="BG114" s="2">
        <v>97200</v>
      </c>
      <c r="BH114" s="2">
        <v>99128</v>
      </c>
      <c r="BI114" s="2">
        <v>101038</v>
      </c>
      <c r="BJ114" s="2">
        <v>102958</v>
      </c>
      <c r="BK114" s="2">
        <v>104974</v>
      </c>
      <c r="BL114" s="2">
        <v>107017</v>
      </c>
      <c r="BM114" s="2">
        <v>108973</v>
      </c>
      <c r="BN114" s="2">
        <v>110768</v>
      </c>
      <c r="BO114" s="2">
        <v>112467</v>
      </c>
      <c r="BP114" s="2">
        <v>114155</v>
      </c>
      <c r="BQ114" s="2">
        <v>115815</v>
      </c>
      <c r="BR114" s="2">
        <v>117598</v>
      </c>
      <c r="BS114" s="2">
        <v>119428</v>
      </c>
      <c r="BT114" s="2">
        <v>121297</v>
      </c>
      <c r="BU114" s="2">
        <v>123226</v>
      </c>
      <c r="BV114" s="2">
        <v>125256</v>
      </c>
      <c r="BW114" s="2">
        <v>127671</v>
      </c>
      <c r="BX114" s="2">
        <v>130077</v>
      </c>
      <c r="BY114" s="2">
        <v>132386</v>
      </c>
      <c r="BZ114" s="2">
        <v>134644</v>
      </c>
      <c r="CA114" s="2">
        <v>136883</v>
      </c>
      <c r="CB114" s="2">
        <v>139085</v>
      </c>
      <c r="CC114" s="2">
        <v>141272</v>
      </c>
      <c r="CD114" s="2">
        <v>143439</v>
      </c>
      <c r="CE114" s="2">
        <v>145566</v>
      </c>
      <c r="CF114" s="2">
        <v>147684</v>
      </c>
      <c r="CG114" s="2">
        <v>149755</v>
      </c>
      <c r="CH114" s="2">
        <v>151798</v>
      </c>
      <c r="CI114" s="2">
        <v>153816</v>
      </c>
      <c r="CJ114" s="2">
        <v>155802</v>
      </c>
      <c r="CK114" s="2">
        <v>157773</v>
      </c>
      <c r="CL114" s="2">
        <v>159739</v>
      </c>
      <c r="CM114" s="2">
        <v>161676</v>
      </c>
      <c r="CN114" s="2">
        <v>163631</v>
      </c>
      <c r="CO114" s="2">
        <v>165594</v>
      </c>
      <c r="CP114" s="2">
        <v>167583</v>
      </c>
      <c r="CQ114" s="2">
        <v>169582</v>
      </c>
      <c r="CR114" s="2">
        <v>171609</v>
      </c>
      <c r="CS114" s="2">
        <v>173641</v>
      </c>
      <c r="CT114" s="2">
        <v>175675</v>
      </c>
      <c r="CU114" s="2">
        <v>177713</v>
      </c>
      <c r="CV114" s="2">
        <v>179746</v>
      </c>
      <c r="CW114" s="2">
        <v>181758</v>
      </c>
      <c r="CX114" s="2">
        <v>183738</v>
      </c>
      <c r="CY114" s="2">
        <v>185700</v>
      </c>
      <c r="CZ114" s="2">
        <v>187630</v>
      </c>
      <c r="DA114" s="2">
        <v>189510</v>
      </c>
      <c r="DB114" s="2">
        <v>191367</v>
      </c>
      <c r="DC114" s="2">
        <v>193173</v>
      </c>
      <c r="DD114" s="2">
        <v>194952</v>
      </c>
      <c r="DE114" s="2">
        <v>196695</v>
      </c>
      <c r="DF114" s="2">
        <v>198378</v>
      </c>
      <c r="DG114" s="2">
        <v>200020</v>
      </c>
      <c r="DH114" s="2">
        <v>201634</v>
      </c>
      <c r="DI114" s="2">
        <v>203201</v>
      </c>
      <c r="DJ114" s="2">
        <v>204707</v>
      </c>
      <c r="DK114" s="2">
        <v>206180</v>
      </c>
      <c r="DL114" s="2">
        <v>207649</v>
      </c>
      <c r="DM114" s="2">
        <v>209052</v>
      </c>
      <c r="DN114" s="2">
        <v>210440</v>
      </c>
      <c r="DO114" s="2">
        <v>211778</v>
      </c>
      <c r="DP114" s="2">
        <v>213076</v>
      </c>
      <c r="DQ114" s="2">
        <v>214360</v>
      </c>
      <c r="DR114" s="2">
        <v>215609</v>
      </c>
      <c r="DS114" s="2">
        <v>216826</v>
      </c>
      <c r="DT114" s="2">
        <v>218018</v>
      </c>
      <c r="DU114" s="2">
        <v>219183</v>
      </c>
      <c r="DV114" s="2">
        <v>220318</v>
      </c>
      <c r="DW114" s="2">
        <v>221435</v>
      </c>
      <c r="DX114" s="2">
        <v>222542</v>
      </c>
      <c r="DY114" s="2">
        <v>223616</v>
      </c>
      <c r="DZ114" s="2">
        <v>224680</v>
      </c>
      <c r="EA114" s="2">
        <v>225725</v>
      </c>
      <c r="EB114" s="2">
        <v>226726</v>
      </c>
      <c r="EC114" s="2">
        <v>227701</v>
      </c>
      <c r="ED114" s="2">
        <v>228633</v>
      </c>
      <c r="EE114" s="2">
        <v>229535</v>
      </c>
      <c r="EF114" s="2">
        <v>230411</v>
      </c>
      <c r="EG114" s="2">
        <v>231240</v>
      </c>
      <c r="EH114" s="2">
        <v>232026</v>
      </c>
      <c r="EI114" s="2">
        <v>232767</v>
      </c>
      <c r="EJ114" s="2">
        <v>233482</v>
      </c>
      <c r="EK114" s="2">
        <v>234146</v>
      </c>
      <c r="EL114" s="2">
        <v>234761</v>
      </c>
      <c r="EM114" s="2">
        <v>235330</v>
      </c>
      <c r="EN114" s="2">
        <v>235846</v>
      </c>
      <c r="EO114" s="2">
        <v>236314</v>
      </c>
      <c r="EP114" s="2">
        <v>236753</v>
      </c>
      <c r="EQ114" s="2">
        <v>237125</v>
      </c>
      <c r="ER114" s="2">
        <v>237461</v>
      </c>
      <c r="ES114" s="2">
        <v>237751</v>
      </c>
      <c r="ET114" s="2">
        <v>237994</v>
      </c>
      <c r="EU114" s="2">
        <v>238221</v>
      </c>
      <c r="EV114" s="2">
        <v>238396</v>
      </c>
      <c r="EW114" s="2">
        <v>238540</v>
      </c>
      <c r="EX114" s="2">
        <v>238643</v>
      </c>
    </row>
    <row r="115" spans="1:154" x14ac:dyDescent="0.25">
      <c r="A115" s="1" t="s">
        <v>367</v>
      </c>
      <c r="B115" s="3" t="s">
        <v>4</v>
      </c>
      <c r="C115" s="3" t="s">
        <v>5</v>
      </c>
      <c r="D115" s="2">
        <v>46707</v>
      </c>
      <c r="E115" s="2">
        <v>47801</v>
      </c>
      <c r="F115" s="2">
        <v>48923</v>
      </c>
      <c r="G115" s="2">
        <v>50026</v>
      </c>
      <c r="H115" s="2">
        <v>51113</v>
      </c>
      <c r="I115" s="2">
        <v>51898</v>
      </c>
      <c r="J115" s="2">
        <v>52796</v>
      </c>
      <c r="K115" s="2">
        <v>53754</v>
      </c>
      <c r="L115" s="2">
        <v>54755</v>
      </c>
      <c r="M115" s="2">
        <v>55757</v>
      </c>
      <c r="N115" s="2">
        <v>56704</v>
      </c>
      <c r="O115" s="2">
        <v>56616</v>
      </c>
      <c r="P115" s="2">
        <v>55878</v>
      </c>
      <c r="Q115" s="2">
        <v>54931</v>
      </c>
      <c r="R115" s="2">
        <v>53850</v>
      </c>
      <c r="S115" s="2">
        <v>52661</v>
      </c>
      <c r="T115" s="2">
        <v>51370</v>
      </c>
      <c r="U115" s="2">
        <v>49996</v>
      </c>
      <c r="V115" s="2">
        <v>48541</v>
      </c>
      <c r="W115" s="2">
        <v>47002</v>
      </c>
      <c r="X115" s="2">
        <v>45267</v>
      </c>
      <c r="Y115" s="2">
        <v>44668</v>
      </c>
      <c r="Z115" s="2">
        <v>44497</v>
      </c>
      <c r="AA115" s="2">
        <v>44335</v>
      </c>
      <c r="AB115" s="2">
        <v>44150</v>
      </c>
      <c r="AC115" s="2">
        <v>43961</v>
      </c>
      <c r="AD115" s="2">
        <v>43814</v>
      </c>
      <c r="AE115" s="2">
        <v>43666</v>
      </c>
      <c r="AF115" s="2">
        <v>43541</v>
      </c>
      <c r="AG115" s="2">
        <v>43388</v>
      </c>
      <c r="AH115" s="2">
        <v>43168</v>
      </c>
      <c r="AI115" s="2">
        <v>43026</v>
      </c>
      <c r="AJ115" s="2">
        <v>42880</v>
      </c>
      <c r="AK115" s="2">
        <v>42708</v>
      </c>
      <c r="AL115" s="2">
        <v>42493</v>
      </c>
      <c r="AM115" s="2">
        <v>42267</v>
      </c>
      <c r="AN115" s="2">
        <v>42020</v>
      </c>
      <c r="AO115" s="2">
        <v>41758</v>
      </c>
      <c r="AP115" s="2">
        <v>41476</v>
      </c>
      <c r="AQ115" s="2">
        <v>41165</v>
      </c>
      <c r="AR115" s="2">
        <v>40819</v>
      </c>
      <c r="AS115" s="2">
        <v>40453</v>
      </c>
      <c r="AT115" s="2">
        <v>40631</v>
      </c>
      <c r="AU115" s="2">
        <v>41169</v>
      </c>
      <c r="AV115" s="2">
        <v>41724</v>
      </c>
      <c r="AW115" s="2">
        <v>42277</v>
      </c>
      <c r="AX115" s="2">
        <v>42823</v>
      </c>
      <c r="AY115" s="2">
        <v>43372</v>
      </c>
      <c r="AZ115" s="2">
        <v>43939</v>
      </c>
      <c r="BA115" s="2">
        <v>44522</v>
      </c>
      <c r="BB115" s="2">
        <v>45129</v>
      </c>
      <c r="BC115" s="2">
        <v>45793</v>
      </c>
      <c r="BD115" s="2">
        <v>46178</v>
      </c>
      <c r="BE115" s="2">
        <v>46350</v>
      </c>
      <c r="BF115" s="2">
        <v>46511</v>
      </c>
      <c r="BG115" s="2">
        <v>46648</v>
      </c>
      <c r="BH115" s="2">
        <v>46803</v>
      </c>
      <c r="BI115" s="2">
        <v>46945</v>
      </c>
      <c r="BJ115" s="2">
        <v>47085</v>
      </c>
      <c r="BK115" s="2">
        <v>47226</v>
      </c>
      <c r="BL115" s="2">
        <v>47347</v>
      </c>
      <c r="BM115" s="2">
        <v>47459</v>
      </c>
      <c r="BN115" s="2">
        <v>47704</v>
      </c>
      <c r="BO115" s="2">
        <v>47750</v>
      </c>
      <c r="BP115" s="2">
        <v>47783</v>
      </c>
      <c r="BQ115" s="2">
        <v>47796</v>
      </c>
      <c r="BR115" s="2">
        <v>47784</v>
      </c>
      <c r="BS115" s="2">
        <v>47791</v>
      </c>
      <c r="BT115" s="2">
        <v>47780</v>
      </c>
      <c r="BU115" s="2">
        <v>47742</v>
      </c>
      <c r="BV115" s="2">
        <v>47681</v>
      </c>
      <c r="BW115" s="2">
        <v>47604</v>
      </c>
      <c r="BX115" s="2">
        <v>47609</v>
      </c>
      <c r="BY115" s="2">
        <v>47706</v>
      </c>
      <c r="BZ115" s="2">
        <v>47804</v>
      </c>
      <c r="CA115" s="2">
        <v>47890</v>
      </c>
      <c r="CB115" s="2">
        <v>47980</v>
      </c>
      <c r="CC115" s="2">
        <v>48051</v>
      </c>
      <c r="CD115" s="2">
        <v>48120</v>
      </c>
      <c r="CE115" s="2">
        <v>48177</v>
      </c>
      <c r="CF115" s="2">
        <v>48223</v>
      </c>
      <c r="CG115" s="2">
        <v>48271</v>
      </c>
      <c r="CH115" s="2">
        <v>48292</v>
      </c>
      <c r="CI115" s="2">
        <v>48309</v>
      </c>
      <c r="CJ115" s="2">
        <v>48310</v>
      </c>
      <c r="CK115" s="2">
        <v>48310</v>
      </c>
      <c r="CL115" s="2">
        <v>48285</v>
      </c>
      <c r="CM115" s="2">
        <v>48256</v>
      </c>
      <c r="CN115" s="2">
        <v>48217</v>
      </c>
      <c r="CO115" s="2">
        <v>48165</v>
      </c>
      <c r="CP115" s="2">
        <v>48102</v>
      </c>
      <c r="CQ115" s="2">
        <v>48032</v>
      </c>
      <c r="CR115" s="2">
        <v>47947</v>
      </c>
      <c r="CS115" s="2">
        <v>47849</v>
      </c>
      <c r="CT115" s="2">
        <v>47744</v>
      </c>
      <c r="CU115" s="2">
        <v>47637</v>
      </c>
      <c r="CV115" s="2">
        <v>47520</v>
      </c>
      <c r="CW115" s="2">
        <v>47387</v>
      </c>
      <c r="CX115" s="2">
        <v>47246</v>
      </c>
      <c r="CY115" s="2">
        <v>47113</v>
      </c>
      <c r="CZ115" s="2">
        <v>46960</v>
      </c>
      <c r="DA115" s="2">
        <v>46803</v>
      </c>
      <c r="DB115" s="2">
        <v>46649</v>
      </c>
      <c r="DC115" s="2">
        <v>46482</v>
      </c>
      <c r="DD115" s="2">
        <v>46313</v>
      </c>
      <c r="DE115" s="2">
        <v>46145</v>
      </c>
      <c r="DF115" s="2">
        <v>45965</v>
      </c>
      <c r="DG115" s="2">
        <v>45784</v>
      </c>
      <c r="DH115" s="2">
        <v>45600</v>
      </c>
      <c r="DI115" s="2">
        <v>45401</v>
      </c>
      <c r="DJ115" s="2">
        <v>45201</v>
      </c>
      <c r="DK115" s="2">
        <v>45006</v>
      </c>
      <c r="DL115" s="2">
        <v>44795</v>
      </c>
      <c r="DM115" s="2">
        <v>44596</v>
      </c>
      <c r="DN115" s="2">
        <v>44378</v>
      </c>
      <c r="DO115" s="2">
        <v>44157</v>
      </c>
      <c r="DP115" s="2">
        <v>43940</v>
      </c>
      <c r="DQ115" s="2">
        <v>43716</v>
      </c>
      <c r="DR115" s="2">
        <v>43486</v>
      </c>
      <c r="DS115" s="2">
        <v>43252</v>
      </c>
      <c r="DT115" s="2">
        <v>43017</v>
      </c>
      <c r="DU115" s="2">
        <v>42775</v>
      </c>
      <c r="DV115" s="2">
        <v>42543</v>
      </c>
      <c r="DW115" s="2">
        <v>42295</v>
      </c>
      <c r="DX115" s="2">
        <v>42049</v>
      </c>
      <c r="DY115" s="2">
        <v>41816</v>
      </c>
      <c r="DZ115" s="2">
        <v>41567</v>
      </c>
      <c r="EA115" s="2">
        <v>41318</v>
      </c>
      <c r="EB115" s="2">
        <v>41069</v>
      </c>
      <c r="EC115" s="2">
        <v>40830</v>
      </c>
      <c r="ED115" s="2">
        <v>40584</v>
      </c>
      <c r="EE115" s="2">
        <v>40343</v>
      </c>
      <c r="EF115" s="2">
        <v>40104</v>
      </c>
      <c r="EG115" s="2">
        <v>39856</v>
      </c>
      <c r="EH115" s="2">
        <v>39613</v>
      </c>
      <c r="EI115" s="2">
        <v>39380</v>
      </c>
      <c r="EJ115" s="2">
        <v>39146</v>
      </c>
      <c r="EK115" s="2">
        <v>38904</v>
      </c>
      <c r="EL115" s="2">
        <v>38667</v>
      </c>
      <c r="EM115" s="2">
        <v>38438</v>
      </c>
      <c r="EN115" s="2">
        <v>38222</v>
      </c>
      <c r="EO115" s="2">
        <v>37990</v>
      </c>
      <c r="EP115" s="2">
        <v>37764</v>
      </c>
      <c r="EQ115" s="2">
        <v>37539</v>
      </c>
      <c r="ER115" s="2">
        <v>37319</v>
      </c>
      <c r="ES115" s="2">
        <v>37097</v>
      </c>
      <c r="ET115" s="2">
        <v>36892</v>
      </c>
      <c r="EU115" s="2">
        <v>36677</v>
      </c>
      <c r="EV115" s="2">
        <v>36460</v>
      </c>
      <c r="EW115" s="2">
        <v>36255</v>
      </c>
      <c r="EX115" s="2">
        <v>36043</v>
      </c>
    </row>
    <row r="116" spans="1:154" x14ac:dyDescent="0.25">
      <c r="A116" s="1" t="s">
        <v>370</v>
      </c>
      <c r="B116" s="3" t="s">
        <v>4</v>
      </c>
      <c r="C116" s="3" t="s">
        <v>5</v>
      </c>
      <c r="D116" s="2">
        <v>20160299</v>
      </c>
      <c r="E116" s="2">
        <v>20047721</v>
      </c>
      <c r="F116" s="2">
        <v>20186062</v>
      </c>
      <c r="G116" s="2">
        <v>20600677</v>
      </c>
      <c r="H116" s="2">
        <v>21124115</v>
      </c>
      <c r="I116" s="2">
        <v>21741656</v>
      </c>
      <c r="J116" s="2">
        <v>22408361</v>
      </c>
      <c r="K116" s="2">
        <v>23118552</v>
      </c>
      <c r="L116" s="2">
        <v>23869545</v>
      </c>
      <c r="M116" s="2">
        <v>24644156</v>
      </c>
      <c r="N116" s="2">
        <v>25428038</v>
      </c>
      <c r="O116" s="2">
        <v>26207020</v>
      </c>
      <c r="P116" s="2">
        <v>26897429</v>
      </c>
      <c r="Q116" s="2">
        <v>27571512</v>
      </c>
      <c r="R116" s="2">
        <v>28240234</v>
      </c>
      <c r="S116" s="2">
        <v>28871478</v>
      </c>
      <c r="T116" s="2">
        <v>29487335</v>
      </c>
      <c r="U116" s="2">
        <v>30189104</v>
      </c>
      <c r="V116" s="2">
        <v>30892088</v>
      </c>
      <c r="W116" s="2">
        <v>31567173</v>
      </c>
      <c r="X116" s="2">
        <v>32256857</v>
      </c>
      <c r="Y116" s="2">
        <v>32945428</v>
      </c>
      <c r="Z116" s="2">
        <v>33631310</v>
      </c>
      <c r="AA116" s="2">
        <v>34322393</v>
      </c>
      <c r="AB116" s="2">
        <v>34997033</v>
      </c>
      <c r="AC116" s="2">
        <v>35641643</v>
      </c>
      <c r="AD116" s="2">
        <v>36219744</v>
      </c>
      <c r="AE116" s="2">
        <v>36692896</v>
      </c>
      <c r="AF116" s="2">
        <v>37129700</v>
      </c>
      <c r="AG116" s="2">
        <v>37530268</v>
      </c>
      <c r="AH116" s="2">
        <v>37945569</v>
      </c>
      <c r="AI116" s="2">
        <v>38395433</v>
      </c>
      <c r="AJ116" s="2">
        <v>39068377</v>
      </c>
      <c r="AK116" s="2">
        <v>39738467</v>
      </c>
      <c r="AL116" s="2">
        <v>40369029</v>
      </c>
      <c r="AM116" s="2">
        <v>40959693</v>
      </c>
      <c r="AN116" s="2">
        <v>41505725</v>
      </c>
      <c r="AO116" s="2">
        <v>42111691</v>
      </c>
      <c r="AP116" s="2">
        <v>42698815</v>
      </c>
      <c r="AQ116" s="2">
        <v>43278095</v>
      </c>
      <c r="AR116" s="2">
        <v>43856930</v>
      </c>
      <c r="AS116" s="2">
        <v>44383147</v>
      </c>
      <c r="AT116" s="2">
        <v>44591678</v>
      </c>
      <c r="AU116" s="2">
        <v>44815740</v>
      </c>
      <c r="AV116" s="2">
        <v>45049983</v>
      </c>
      <c r="AW116" s="2">
        <v>45281577</v>
      </c>
      <c r="AX116" s="2">
        <v>45505258</v>
      </c>
      <c r="AY116" s="2">
        <v>45815077</v>
      </c>
      <c r="AZ116" s="2">
        <v>46109709</v>
      </c>
      <c r="BA116" s="2">
        <v>46390809</v>
      </c>
      <c r="BB116" s="2">
        <v>46650078</v>
      </c>
      <c r="BC116" s="2">
        <v>46927104</v>
      </c>
      <c r="BD116" s="2">
        <v>47202476</v>
      </c>
      <c r="BE116" s="2">
        <v>47438860</v>
      </c>
      <c r="BF116" s="2">
        <v>47640617</v>
      </c>
      <c r="BG116" s="2">
        <v>47813954</v>
      </c>
      <c r="BH116" s="2">
        <v>47965191</v>
      </c>
      <c r="BI116" s="2">
        <v>48133503</v>
      </c>
      <c r="BJ116" s="2">
        <v>48307699</v>
      </c>
      <c r="BK116" s="2">
        <v>48489554</v>
      </c>
      <c r="BL116" s="2">
        <v>48686484</v>
      </c>
      <c r="BM116" s="2">
        <v>48939600</v>
      </c>
      <c r="BN116" s="2">
        <v>49400155</v>
      </c>
      <c r="BO116" s="2">
        <v>49868215</v>
      </c>
      <c r="BP116" s="2">
        <v>50328243</v>
      </c>
      <c r="BQ116" s="2">
        <v>50787842</v>
      </c>
      <c r="BR116" s="2">
        <v>51200960</v>
      </c>
      <c r="BS116" s="2">
        <v>51419008</v>
      </c>
      <c r="BT116" s="2">
        <v>51604269</v>
      </c>
      <c r="BU116" s="2">
        <v>51749531</v>
      </c>
      <c r="BV116" s="2">
        <v>51858128</v>
      </c>
      <c r="BW116" s="2">
        <v>51831253</v>
      </c>
      <c r="BX116" s="2">
        <v>51829025</v>
      </c>
      <c r="BY116" s="2">
        <v>51802594</v>
      </c>
      <c r="BZ116" s="2">
        <v>51765524</v>
      </c>
      <c r="CA116" s="2">
        <v>51718401</v>
      </c>
      <c r="CB116" s="2">
        <v>51662557</v>
      </c>
      <c r="CC116" s="2">
        <v>51599078</v>
      </c>
      <c r="CD116" s="2">
        <v>51524458</v>
      </c>
      <c r="CE116" s="2">
        <v>51440001</v>
      </c>
      <c r="CF116" s="2">
        <v>51345010</v>
      </c>
      <c r="CG116" s="2">
        <v>51235418</v>
      </c>
      <c r="CH116" s="2">
        <v>51110981</v>
      </c>
      <c r="CI116" s="2">
        <v>50969746</v>
      </c>
      <c r="CJ116" s="2">
        <v>50811199</v>
      </c>
      <c r="CK116" s="2">
        <v>50632249</v>
      </c>
      <c r="CL116" s="2">
        <v>50432886</v>
      </c>
      <c r="CM116" s="2">
        <v>50215352</v>
      </c>
      <c r="CN116" s="2">
        <v>49980347</v>
      </c>
      <c r="CO116" s="2">
        <v>49728587</v>
      </c>
      <c r="CP116" s="2">
        <v>49461220</v>
      </c>
      <c r="CQ116" s="2">
        <v>49178728</v>
      </c>
      <c r="CR116" s="2">
        <v>48881839</v>
      </c>
      <c r="CS116" s="2">
        <v>48573225</v>
      </c>
      <c r="CT116" s="2">
        <v>48251108</v>
      </c>
      <c r="CU116" s="2">
        <v>47914095</v>
      </c>
      <c r="CV116" s="2">
        <v>47563052</v>
      </c>
      <c r="CW116" s="2">
        <v>47196137</v>
      </c>
      <c r="CX116" s="2">
        <v>46812112</v>
      </c>
      <c r="CY116" s="2">
        <v>46409670</v>
      </c>
      <c r="CZ116" s="2">
        <v>45989411</v>
      </c>
      <c r="DA116" s="2">
        <v>45552336</v>
      </c>
      <c r="DB116" s="2">
        <v>45100104</v>
      </c>
      <c r="DC116" s="2">
        <v>44634915</v>
      </c>
      <c r="DD116" s="2">
        <v>44156032</v>
      </c>
      <c r="DE116" s="2">
        <v>43666539</v>
      </c>
      <c r="DF116" s="2">
        <v>43168446</v>
      </c>
      <c r="DG116" s="2">
        <v>42664033</v>
      </c>
      <c r="DH116" s="2">
        <v>42156034</v>
      </c>
      <c r="DI116" s="2">
        <v>41645174</v>
      </c>
      <c r="DJ116" s="2">
        <v>41132543</v>
      </c>
      <c r="DK116" s="2">
        <v>40621469</v>
      </c>
      <c r="DL116" s="2">
        <v>40113155</v>
      </c>
      <c r="DM116" s="2">
        <v>39606884</v>
      </c>
      <c r="DN116" s="2">
        <v>39103853</v>
      </c>
      <c r="DO116" s="2">
        <v>38603016</v>
      </c>
      <c r="DP116" s="2">
        <v>38105676</v>
      </c>
      <c r="DQ116" s="2">
        <v>37611079</v>
      </c>
      <c r="DR116" s="2">
        <v>37120671</v>
      </c>
      <c r="DS116" s="2">
        <v>36634711</v>
      </c>
      <c r="DT116" s="2">
        <v>36153583</v>
      </c>
      <c r="DU116" s="2">
        <v>35675721</v>
      </c>
      <c r="DV116" s="2">
        <v>35202994</v>
      </c>
      <c r="DW116" s="2">
        <v>34736192</v>
      </c>
      <c r="DX116" s="2">
        <v>34274720</v>
      </c>
      <c r="DY116" s="2">
        <v>33819228</v>
      </c>
      <c r="DZ116" s="2">
        <v>33369094</v>
      </c>
      <c r="EA116" s="2">
        <v>32924174</v>
      </c>
      <c r="EB116" s="2">
        <v>32484474</v>
      </c>
      <c r="EC116" s="2">
        <v>32050301</v>
      </c>
      <c r="ED116" s="2">
        <v>31620660</v>
      </c>
      <c r="EE116" s="2">
        <v>31195895</v>
      </c>
      <c r="EF116" s="2">
        <v>30776686</v>
      </c>
      <c r="EG116" s="2">
        <v>30362774</v>
      </c>
      <c r="EH116" s="2">
        <v>29952777</v>
      </c>
      <c r="EI116" s="2">
        <v>29547926</v>
      </c>
      <c r="EJ116" s="2">
        <v>29146600</v>
      </c>
      <c r="EK116" s="2">
        <v>28750463</v>
      </c>
      <c r="EL116" s="2">
        <v>28358474</v>
      </c>
      <c r="EM116" s="2">
        <v>27971285</v>
      </c>
      <c r="EN116" s="2">
        <v>27589641</v>
      </c>
      <c r="EO116" s="2">
        <v>27215182</v>
      </c>
      <c r="EP116" s="2">
        <v>26847201</v>
      </c>
      <c r="EQ116" s="2">
        <v>26487775</v>
      </c>
      <c r="ER116" s="2">
        <v>26137566</v>
      </c>
      <c r="ES116" s="2">
        <v>25796498</v>
      </c>
      <c r="ET116" s="2">
        <v>25466117</v>
      </c>
      <c r="EU116" s="2">
        <v>25145656</v>
      </c>
      <c r="EV116" s="2">
        <v>24835124</v>
      </c>
      <c r="EW116" s="2">
        <v>24534648</v>
      </c>
      <c r="EX116" s="2">
        <v>24243641</v>
      </c>
    </row>
    <row r="117" spans="1:154" x14ac:dyDescent="0.25">
      <c r="A117" s="1" t="s">
        <v>373</v>
      </c>
      <c r="B117" s="3" t="s">
        <v>4</v>
      </c>
      <c r="C117" s="3" t="s">
        <v>5</v>
      </c>
      <c r="D117" s="2">
        <v>151763</v>
      </c>
      <c r="E117" s="2">
        <v>155712</v>
      </c>
      <c r="F117" s="2">
        <v>159816</v>
      </c>
      <c r="G117" s="2">
        <v>164159</v>
      </c>
      <c r="H117" s="2">
        <v>168719</v>
      </c>
      <c r="I117" s="2">
        <v>173470</v>
      </c>
      <c r="J117" s="2">
        <v>193446</v>
      </c>
      <c r="K117" s="2">
        <v>214609</v>
      </c>
      <c r="L117" s="2">
        <v>231939</v>
      </c>
      <c r="M117" s="2">
        <v>259714</v>
      </c>
      <c r="N117" s="2">
        <v>289315</v>
      </c>
      <c r="O117" s="2">
        <v>321515</v>
      </c>
      <c r="P117" s="2">
        <v>357878</v>
      </c>
      <c r="Q117" s="2">
        <v>398503</v>
      </c>
      <c r="R117" s="2">
        <v>442485</v>
      </c>
      <c r="S117" s="2">
        <v>489010</v>
      </c>
      <c r="T117" s="2">
        <v>538670</v>
      </c>
      <c r="U117" s="2">
        <v>592257</v>
      </c>
      <c r="V117" s="2">
        <v>650228</v>
      </c>
      <c r="W117" s="2">
        <v>712006</v>
      </c>
      <c r="X117" s="2">
        <v>774083</v>
      </c>
      <c r="Y117" s="2">
        <v>831489</v>
      </c>
      <c r="Z117" s="2">
        <v>885979</v>
      </c>
      <c r="AA117" s="2">
        <v>941592</v>
      </c>
      <c r="AB117" s="2">
        <v>999461</v>
      </c>
      <c r="AC117" s="2">
        <v>1061391</v>
      </c>
      <c r="AD117" s="2">
        <v>1130606</v>
      </c>
      <c r="AE117" s="2">
        <v>1206975</v>
      </c>
      <c r="AF117" s="2">
        <v>1287475</v>
      </c>
      <c r="AG117" s="2">
        <v>1370673</v>
      </c>
      <c r="AH117" s="2">
        <v>1453859</v>
      </c>
      <c r="AI117" s="2">
        <v>1533881</v>
      </c>
      <c r="AJ117" s="2">
        <v>1612172</v>
      </c>
      <c r="AK117" s="2">
        <v>1693670</v>
      </c>
      <c r="AL117" s="2">
        <v>1778386</v>
      </c>
      <c r="AM117" s="2">
        <v>1849586</v>
      </c>
      <c r="AN117" s="2">
        <v>1928364</v>
      </c>
      <c r="AO117" s="2">
        <v>2007823</v>
      </c>
      <c r="AP117" s="2">
        <v>2089131</v>
      </c>
      <c r="AQ117" s="2">
        <v>2169175</v>
      </c>
      <c r="AR117" s="2">
        <v>2250851</v>
      </c>
      <c r="AS117" s="2">
        <v>1099024</v>
      </c>
      <c r="AT117" s="2">
        <v>1579976</v>
      </c>
      <c r="AU117" s="2">
        <v>1661290</v>
      </c>
      <c r="AV117" s="2">
        <v>1645999</v>
      </c>
      <c r="AW117" s="2">
        <v>1636213</v>
      </c>
      <c r="AX117" s="2">
        <v>1674230</v>
      </c>
      <c r="AY117" s="2">
        <v>1732405</v>
      </c>
      <c r="AZ117" s="2">
        <v>1790532</v>
      </c>
      <c r="BA117" s="2">
        <v>1848557</v>
      </c>
      <c r="BB117" s="2">
        <v>1906297</v>
      </c>
      <c r="BC117" s="2">
        <v>1963506</v>
      </c>
      <c r="BD117" s="2">
        <v>2019842</v>
      </c>
      <c r="BE117" s="2">
        <v>2074886</v>
      </c>
      <c r="BF117" s="2">
        <v>2128126</v>
      </c>
      <c r="BG117" s="2">
        <v>2178835</v>
      </c>
      <c r="BH117" s="2">
        <v>2291970</v>
      </c>
      <c r="BI117" s="2">
        <v>2434848</v>
      </c>
      <c r="BJ117" s="2">
        <v>2578690</v>
      </c>
      <c r="BK117" s="2">
        <v>2723171</v>
      </c>
      <c r="BL117" s="2">
        <v>2867929</v>
      </c>
      <c r="BM117" s="2">
        <v>3018784</v>
      </c>
      <c r="BN117" s="2">
        <v>3268865</v>
      </c>
      <c r="BO117" s="2">
        <v>3520461</v>
      </c>
      <c r="BP117" s="2">
        <v>3772575</v>
      </c>
      <c r="BQ117" s="2">
        <v>3750592</v>
      </c>
      <c r="BR117" s="2">
        <v>4066894</v>
      </c>
      <c r="BS117" s="2">
        <v>4029276</v>
      </c>
      <c r="BT117" s="2">
        <v>4220533</v>
      </c>
      <c r="BU117" s="2">
        <v>4413838</v>
      </c>
      <c r="BV117" s="2">
        <v>4468361</v>
      </c>
      <c r="BW117" s="2">
        <v>4252528</v>
      </c>
      <c r="BX117" s="2">
        <v>4247700</v>
      </c>
      <c r="BY117" s="2">
        <v>4290046</v>
      </c>
      <c r="BZ117" s="2">
        <v>4330169</v>
      </c>
      <c r="CA117" s="2">
        <v>4368591</v>
      </c>
      <c r="CB117" s="2">
        <v>4405627</v>
      </c>
      <c r="CC117" s="2">
        <v>4441826</v>
      </c>
      <c r="CD117" s="2">
        <v>4477226</v>
      </c>
      <c r="CE117" s="2">
        <v>4512239</v>
      </c>
      <c r="CF117" s="2">
        <v>4547156</v>
      </c>
      <c r="CG117" s="2">
        <v>4581985</v>
      </c>
      <c r="CH117" s="2">
        <v>4617208</v>
      </c>
      <c r="CI117" s="2">
        <v>4652821</v>
      </c>
      <c r="CJ117" s="2">
        <v>4689009</v>
      </c>
      <c r="CK117" s="2">
        <v>4725755</v>
      </c>
      <c r="CL117" s="2">
        <v>4762900</v>
      </c>
      <c r="CM117" s="2">
        <v>4800423</v>
      </c>
      <c r="CN117" s="2">
        <v>4838090</v>
      </c>
      <c r="CO117" s="2">
        <v>4875325</v>
      </c>
      <c r="CP117" s="2">
        <v>4911979</v>
      </c>
      <c r="CQ117" s="2">
        <v>4947506</v>
      </c>
      <c r="CR117" s="2">
        <v>4981542</v>
      </c>
      <c r="CS117" s="2">
        <v>5013725</v>
      </c>
      <c r="CT117" s="2">
        <v>5043347</v>
      </c>
      <c r="CU117" s="2">
        <v>5069991</v>
      </c>
      <c r="CV117" s="2">
        <v>5093620</v>
      </c>
      <c r="CW117" s="2">
        <v>5113848</v>
      </c>
      <c r="CX117" s="2">
        <v>5130548</v>
      </c>
      <c r="CY117" s="2">
        <v>5143455</v>
      </c>
      <c r="CZ117" s="2">
        <v>5152658</v>
      </c>
      <c r="DA117" s="2">
        <v>5158170</v>
      </c>
      <c r="DB117" s="2">
        <v>5160264</v>
      </c>
      <c r="DC117" s="2">
        <v>5159024</v>
      </c>
      <c r="DD117" s="2">
        <v>5154659</v>
      </c>
      <c r="DE117" s="2">
        <v>5147436</v>
      </c>
      <c r="DF117" s="2">
        <v>5137751</v>
      </c>
      <c r="DG117" s="2">
        <v>5125745</v>
      </c>
      <c r="DH117" s="2">
        <v>5111785</v>
      </c>
      <c r="DI117" s="2">
        <v>5096367</v>
      </c>
      <c r="DJ117" s="2">
        <v>5079745</v>
      </c>
      <c r="DK117" s="2">
        <v>5062063</v>
      </c>
      <c r="DL117" s="2">
        <v>5043725</v>
      </c>
      <c r="DM117" s="2">
        <v>5024996</v>
      </c>
      <c r="DN117" s="2">
        <v>5006080</v>
      </c>
      <c r="DO117" s="2">
        <v>4987578</v>
      </c>
      <c r="DP117" s="2">
        <v>4969389</v>
      </c>
      <c r="DQ117" s="2">
        <v>4951864</v>
      </c>
      <c r="DR117" s="2">
        <v>4934811</v>
      </c>
      <c r="DS117" s="2">
        <v>4918576</v>
      </c>
      <c r="DT117" s="2">
        <v>4903375</v>
      </c>
      <c r="DU117" s="2">
        <v>4888982</v>
      </c>
      <c r="DV117" s="2">
        <v>4875634</v>
      </c>
      <c r="DW117" s="2">
        <v>4863305</v>
      </c>
      <c r="DX117" s="2">
        <v>4852222</v>
      </c>
      <c r="DY117" s="2">
        <v>4842314</v>
      </c>
      <c r="DZ117" s="2">
        <v>4833394</v>
      </c>
      <c r="EA117" s="2">
        <v>4825718</v>
      </c>
      <c r="EB117" s="2">
        <v>4819328</v>
      </c>
      <c r="EC117" s="2">
        <v>4814348</v>
      </c>
      <c r="ED117" s="2">
        <v>4810900</v>
      </c>
      <c r="EE117" s="2">
        <v>4808757</v>
      </c>
      <c r="EF117" s="2">
        <v>4807944</v>
      </c>
      <c r="EG117" s="2">
        <v>4808517</v>
      </c>
      <c r="EH117" s="2">
        <v>4810424</v>
      </c>
      <c r="EI117" s="2">
        <v>4813635</v>
      </c>
      <c r="EJ117" s="2">
        <v>4817830</v>
      </c>
      <c r="EK117" s="2">
        <v>4822985</v>
      </c>
      <c r="EL117" s="2">
        <v>4828908</v>
      </c>
      <c r="EM117" s="2">
        <v>4835442</v>
      </c>
      <c r="EN117" s="2">
        <v>4842330</v>
      </c>
      <c r="EO117" s="2">
        <v>4849499</v>
      </c>
      <c r="EP117" s="2">
        <v>4856732</v>
      </c>
      <c r="EQ117" s="2">
        <v>4863967</v>
      </c>
      <c r="ER117" s="2">
        <v>4870611</v>
      </c>
      <c r="ES117" s="2">
        <v>4876784</v>
      </c>
      <c r="ET117" s="2">
        <v>4882245</v>
      </c>
      <c r="EU117" s="2">
        <v>4886977</v>
      </c>
      <c r="EV117" s="2">
        <v>4890707</v>
      </c>
      <c r="EW117" s="2">
        <v>4893494</v>
      </c>
      <c r="EX117" s="2">
        <v>4895386</v>
      </c>
    </row>
    <row r="118" spans="1:154" x14ac:dyDescent="0.25">
      <c r="A118" s="1" t="s">
        <v>376</v>
      </c>
      <c r="B118" s="3" t="s">
        <v>4</v>
      </c>
      <c r="C118" s="3" t="s">
        <v>5</v>
      </c>
      <c r="D118" s="2">
        <v>1664173</v>
      </c>
      <c r="E118" s="2">
        <v>1705174</v>
      </c>
      <c r="F118" s="2">
        <v>1745691</v>
      </c>
      <c r="G118" s="2">
        <v>1786897</v>
      </c>
      <c r="H118" s="2">
        <v>1828923</v>
      </c>
      <c r="I118" s="2">
        <v>1871589</v>
      </c>
      <c r="J118" s="2">
        <v>1915188</v>
      </c>
      <c r="K118" s="2">
        <v>1959846</v>
      </c>
      <c r="L118" s="2">
        <v>2005304</v>
      </c>
      <c r="M118" s="2">
        <v>2051879</v>
      </c>
      <c r="N118" s="2">
        <v>2098580</v>
      </c>
      <c r="O118" s="2">
        <v>2146485</v>
      </c>
      <c r="P118" s="2">
        <v>2195797</v>
      </c>
      <c r="Q118" s="2">
        <v>2247432</v>
      </c>
      <c r="R118" s="2">
        <v>2299006</v>
      </c>
      <c r="S118" s="2">
        <v>2352020</v>
      </c>
      <c r="T118" s="2">
        <v>2406892</v>
      </c>
      <c r="U118" s="2">
        <v>2462831</v>
      </c>
      <c r="V118" s="2">
        <v>2521023</v>
      </c>
      <c r="W118" s="2">
        <v>2581116</v>
      </c>
      <c r="X118" s="2">
        <v>2643106</v>
      </c>
      <c r="Y118" s="2">
        <v>2707460</v>
      </c>
      <c r="Z118" s="2">
        <v>2774004</v>
      </c>
      <c r="AA118" s="2">
        <v>2842576</v>
      </c>
      <c r="AB118" s="2">
        <v>2912547</v>
      </c>
      <c r="AC118" s="2">
        <v>2981217</v>
      </c>
      <c r="AD118" s="2">
        <v>3044223</v>
      </c>
      <c r="AE118" s="2">
        <v>3099810</v>
      </c>
      <c r="AF118" s="2">
        <v>3151674</v>
      </c>
      <c r="AG118" s="2">
        <v>3204217</v>
      </c>
      <c r="AH118" s="2">
        <v>3263184</v>
      </c>
      <c r="AI118" s="2">
        <v>3331855</v>
      </c>
      <c r="AJ118" s="2">
        <v>3410131</v>
      </c>
      <c r="AK118" s="2">
        <v>3497252</v>
      </c>
      <c r="AL118" s="2">
        <v>3590470</v>
      </c>
      <c r="AM118" s="2">
        <v>3689443</v>
      </c>
      <c r="AN118" s="2">
        <v>3793764</v>
      </c>
      <c r="AO118" s="2">
        <v>3903015</v>
      </c>
      <c r="AP118" s="2">
        <v>4016379</v>
      </c>
      <c r="AQ118" s="2">
        <v>4133544</v>
      </c>
      <c r="AR118" s="2">
        <v>4253519</v>
      </c>
      <c r="AS118" s="2">
        <v>4375366</v>
      </c>
      <c r="AT118" s="2">
        <v>4499083</v>
      </c>
      <c r="AU118" s="2">
        <v>4623129</v>
      </c>
      <c r="AV118" s="2">
        <v>4747463</v>
      </c>
      <c r="AW118" s="2">
        <v>4868438</v>
      </c>
      <c r="AX118" s="2">
        <v>4986426</v>
      </c>
      <c r="AY118" s="2">
        <v>5101402</v>
      </c>
      <c r="AZ118" s="2">
        <v>5199673</v>
      </c>
      <c r="BA118" s="2">
        <v>5294170</v>
      </c>
      <c r="BB118" s="2">
        <v>5385941</v>
      </c>
      <c r="BC118" s="2">
        <v>5475765</v>
      </c>
      <c r="BD118" s="2">
        <v>5563649</v>
      </c>
      <c r="BE118" s="2">
        <v>5648553</v>
      </c>
      <c r="BF118" s="2">
        <v>5729576</v>
      </c>
      <c r="BG118" s="2">
        <v>5806759</v>
      </c>
      <c r="BH118" s="2">
        <v>5899181</v>
      </c>
      <c r="BI118" s="2">
        <v>5994005</v>
      </c>
      <c r="BJ118" s="2">
        <v>6088691</v>
      </c>
      <c r="BK118" s="2">
        <v>6183032</v>
      </c>
      <c r="BL118" s="2">
        <v>6276827</v>
      </c>
      <c r="BM118" s="2">
        <v>6370010</v>
      </c>
      <c r="BN118" s="2">
        <v>6462643</v>
      </c>
      <c r="BO118" s="2">
        <v>6554964</v>
      </c>
      <c r="BP118" s="2">
        <v>6646519</v>
      </c>
      <c r="BQ118" s="2">
        <v>6736389</v>
      </c>
      <c r="BR118" s="2">
        <v>6838449</v>
      </c>
      <c r="BS118" s="2">
        <v>6944276</v>
      </c>
      <c r="BT118" s="2">
        <v>7051558</v>
      </c>
      <c r="BU118" s="2">
        <v>7158453</v>
      </c>
      <c r="BV118" s="2">
        <v>7265653</v>
      </c>
      <c r="BW118" s="2">
        <v>7373145</v>
      </c>
      <c r="BX118" s="2">
        <v>7476970</v>
      </c>
      <c r="BY118" s="2">
        <v>7581980</v>
      </c>
      <c r="BZ118" s="2">
        <v>7685577</v>
      </c>
      <c r="CA118" s="2">
        <v>7787785</v>
      </c>
      <c r="CB118" s="2">
        <v>7888824</v>
      </c>
      <c r="CC118" s="2">
        <v>7988242</v>
      </c>
      <c r="CD118" s="2">
        <v>8085844</v>
      </c>
      <c r="CE118" s="2">
        <v>8181635</v>
      </c>
      <c r="CF118" s="2">
        <v>8275500</v>
      </c>
      <c r="CG118" s="2">
        <v>8367073</v>
      </c>
      <c r="CH118" s="2">
        <v>8456451</v>
      </c>
      <c r="CI118" s="2">
        <v>8544356</v>
      </c>
      <c r="CJ118" s="2">
        <v>8630170</v>
      </c>
      <c r="CK118" s="2">
        <v>8714418</v>
      </c>
      <c r="CL118" s="2">
        <v>8797071</v>
      </c>
      <c r="CM118" s="2">
        <v>8878036</v>
      </c>
      <c r="CN118" s="2">
        <v>8956895</v>
      </c>
      <c r="CO118" s="2">
        <v>9033804</v>
      </c>
      <c r="CP118" s="2">
        <v>9108679</v>
      </c>
      <c r="CQ118" s="2">
        <v>9181732</v>
      </c>
      <c r="CR118" s="2">
        <v>9252940</v>
      </c>
      <c r="CS118" s="2">
        <v>9321951</v>
      </c>
      <c r="CT118" s="2">
        <v>9389209</v>
      </c>
      <c r="CU118" s="2">
        <v>9454495</v>
      </c>
      <c r="CV118" s="2">
        <v>9517801</v>
      </c>
      <c r="CW118" s="2">
        <v>9579452</v>
      </c>
      <c r="CX118" s="2">
        <v>9638456</v>
      </c>
      <c r="CY118" s="2">
        <v>9695143</v>
      </c>
      <c r="CZ118" s="2">
        <v>9749781</v>
      </c>
      <c r="DA118" s="2">
        <v>9801323</v>
      </c>
      <c r="DB118" s="2">
        <v>9851101</v>
      </c>
      <c r="DC118" s="2">
        <v>9898203</v>
      </c>
      <c r="DD118" s="2">
        <v>9942679</v>
      </c>
      <c r="DE118" s="2">
        <v>9984584</v>
      </c>
      <c r="DF118" s="2">
        <v>10024095</v>
      </c>
      <c r="DG118" s="2">
        <v>10061259</v>
      </c>
      <c r="DH118" s="2">
        <v>10096113</v>
      </c>
      <c r="DI118" s="2">
        <v>10128271</v>
      </c>
      <c r="DJ118" s="2">
        <v>10158050</v>
      </c>
      <c r="DK118" s="2">
        <v>10184951</v>
      </c>
      <c r="DL118" s="2">
        <v>10209650</v>
      </c>
      <c r="DM118" s="2">
        <v>10231422</v>
      </c>
      <c r="DN118" s="2">
        <v>10250814</v>
      </c>
      <c r="DO118" s="2">
        <v>10267991</v>
      </c>
      <c r="DP118" s="2">
        <v>10282503</v>
      </c>
      <c r="DQ118" s="2">
        <v>10294657</v>
      </c>
      <c r="DR118" s="2">
        <v>10304837</v>
      </c>
      <c r="DS118" s="2">
        <v>10312528</v>
      </c>
      <c r="DT118" s="2">
        <v>10318244</v>
      </c>
      <c r="DU118" s="2">
        <v>10321679</v>
      </c>
      <c r="DV118" s="2">
        <v>10323056</v>
      </c>
      <c r="DW118" s="2">
        <v>10322582</v>
      </c>
      <c r="DX118" s="2">
        <v>10320070</v>
      </c>
      <c r="DY118" s="2">
        <v>10315572</v>
      </c>
      <c r="DZ118" s="2">
        <v>10308457</v>
      </c>
      <c r="EA118" s="2">
        <v>10299517</v>
      </c>
      <c r="EB118" s="2">
        <v>10288764</v>
      </c>
      <c r="EC118" s="2">
        <v>10276409</v>
      </c>
      <c r="ED118" s="2">
        <v>10262429</v>
      </c>
      <c r="EE118" s="2">
        <v>10246492</v>
      </c>
      <c r="EF118" s="2">
        <v>10228756</v>
      </c>
      <c r="EG118" s="2">
        <v>10209684</v>
      </c>
      <c r="EH118" s="2">
        <v>10189025</v>
      </c>
      <c r="EI118" s="2">
        <v>10167264</v>
      </c>
      <c r="EJ118" s="2">
        <v>10143896</v>
      </c>
      <c r="EK118" s="2">
        <v>10119525</v>
      </c>
      <c r="EL118" s="2">
        <v>10094111</v>
      </c>
      <c r="EM118" s="2">
        <v>10067797</v>
      </c>
      <c r="EN118" s="2">
        <v>10040182</v>
      </c>
      <c r="EO118" s="2">
        <v>10011650</v>
      </c>
      <c r="EP118" s="2">
        <v>9982078</v>
      </c>
      <c r="EQ118" s="2">
        <v>9951527</v>
      </c>
      <c r="ER118" s="2">
        <v>9920154</v>
      </c>
      <c r="ES118" s="2">
        <v>9888047</v>
      </c>
      <c r="ET118" s="2">
        <v>9855011</v>
      </c>
      <c r="EU118" s="2">
        <v>9820745</v>
      </c>
      <c r="EV118" s="2">
        <v>9786071</v>
      </c>
      <c r="EW118" s="2">
        <v>9750197</v>
      </c>
      <c r="EX118" s="2">
        <v>9713174</v>
      </c>
    </row>
    <row r="119" spans="1:154" x14ac:dyDescent="0.25">
      <c r="A119" s="1" t="s">
        <v>379</v>
      </c>
      <c r="B119" s="3" t="s">
        <v>4</v>
      </c>
      <c r="C119" s="3" t="s">
        <v>5</v>
      </c>
      <c r="D119" s="2">
        <v>1330552</v>
      </c>
      <c r="E119" s="2">
        <v>1368623</v>
      </c>
      <c r="F119" s="2">
        <v>1407807</v>
      </c>
      <c r="G119" s="2">
        <v>1448384</v>
      </c>
      <c r="H119" s="2">
        <v>1490476</v>
      </c>
      <c r="I119" s="2">
        <v>1534049</v>
      </c>
      <c r="J119" s="2">
        <v>1578605</v>
      </c>
      <c r="K119" s="2">
        <v>1625105</v>
      </c>
      <c r="L119" s="2">
        <v>1673198</v>
      </c>
      <c r="M119" s="2">
        <v>1721079</v>
      </c>
      <c r="N119" s="2">
        <v>1772009</v>
      </c>
      <c r="O119" s="2">
        <v>1824175</v>
      </c>
      <c r="P119" s="2">
        <v>1882415</v>
      </c>
      <c r="Q119" s="2">
        <v>1941504</v>
      </c>
      <c r="R119" s="2">
        <v>2001517</v>
      </c>
      <c r="S119" s="2">
        <v>2059363</v>
      </c>
      <c r="T119" s="2">
        <v>2115526</v>
      </c>
      <c r="U119" s="2">
        <v>2175766</v>
      </c>
      <c r="V119" s="2">
        <v>2230637</v>
      </c>
      <c r="W119" s="2">
        <v>2293944</v>
      </c>
      <c r="X119" s="2">
        <v>2353702</v>
      </c>
      <c r="Y119" s="2">
        <v>2409881</v>
      </c>
      <c r="Z119" s="2">
        <v>2474392</v>
      </c>
      <c r="AA119" s="2">
        <v>2537539</v>
      </c>
      <c r="AB119" s="2">
        <v>2602144</v>
      </c>
      <c r="AC119" s="2">
        <v>2663616</v>
      </c>
      <c r="AD119" s="2">
        <v>2719555</v>
      </c>
      <c r="AE119" s="2">
        <v>3421282</v>
      </c>
      <c r="AF119" s="2">
        <v>3493951</v>
      </c>
      <c r="AG119" s="2">
        <v>2872859</v>
      </c>
      <c r="AH119" s="2">
        <v>2931468</v>
      </c>
      <c r="AI119" s="2">
        <v>2995936</v>
      </c>
      <c r="AJ119" s="2">
        <v>3058508</v>
      </c>
      <c r="AK119" s="2">
        <v>3081757</v>
      </c>
      <c r="AL119" s="2">
        <v>3132224</v>
      </c>
      <c r="AM119" s="2">
        <v>3194892</v>
      </c>
      <c r="AN119" s="2">
        <v>3258608</v>
      </c>
      <c r="AO119" s="2">
        <v>3357413</v>
      </c>
      <c r="AP119" s="2">
        <v>3424328</v>
      </c>
      <c r="AQ119" s="2">
        <v>3489967</v>
      </c>
      <c r="AR119" s="2">
        <v>3561037</v>
      </c>
      <c r="AS119" s="2">
        <v>3626362</v>
      </c>
      <c r="AT119" s="2">
        <v>3707106</v>
      </c>
      <c r="AU119" s="2">
        <v>3783707</v>
      </c>
      <c r="AV119" s="2">
        <v>3853886</v>
      </c>
      <c r="AW119" s="2">
        <v>3922402</v>
      </c>
      <c r="AX119" s="2">
        <v>3996878</v>
      </c>
      <c r="AY119" s="2">
        <v>4071608</v>
      </c>
      <c r="AZ119" s="2">
        <v>4143493</v>
      </c>
      <c r="BA119" s="2">
        <v>4214076</v>
      </c>
      <c r="BB119" s="2">
        <v>4285964</v>
      </c>
      <c r="BC119" s="2">
        <v>4355320</v>
      </c>
      <c r="BD119" s="2">
        <v>4423080</v>
      </c>
      <c r="BE119" s="2">
        <v>4470252</v>
      </c>
      <c r="BF119" s="2">
        <v>4539363</v>
      </c>
      <c r="BG119" s="2">
        <v>4610232</v>
      </c>
      <c r="BH119" s="2">
        <v>4675857</v>
      </c>
      <c r="BI119" s="2">
        <v>4763872</v>
      </c>
      <c r="BJ119" s="2">
        <v>4855344</v>
      </c>
      <c r="BK119" s="2">
        <v>4919882</v>
      </c>
      <c r="BL119" s="2">
        <v>4982387</v>
      </c>
      <c r="BM119" s="2">
        <v>5009212</v>
      </c>
      <c r="BN119" s="2">
        <v>5080901</v>
      </c>
      <c r="BO119" s="2">
        <v>5275774</v>
      </c>
      <c r="BP119" s="2">
        <v>6081929</v>
      </c>
      <c r="BQ119" s="2">
        <v>6466756</v>
      </c>
      <c r="BR119" s="2">
        <v>6331123</v>
      </c>
      <c r="BS119" s="2">
        <v>6186116</v>
      </c>
      <c r="BT119" s="2">
        <v>6032387</v>
      </c>
      <c r="BU119" s="2">
        <v>5869291</v>
      </c>
      <c r="BV119" s="2">
        <v>5694522</v>
      </c>
      <c r="BW119" s="2">
        <v>5631325</v>
      </c>
      <c r="BX119" s="2">
        <v>5553937</v>
      </c>
      <c r="BY119" s="2">
        <v>5425542</v>
      </c>
      <c r="BZ119" s="2">
        <v>5282317</v>
      </c>
      <c r="CA119" s="2">
        <v>5155771</v>
      </c>
      <c r="CB119" s="2">
        <v>5039437</v>
      </c>
      <c r="CC119" s="2">
        <v>4936853</v>
      </c>
      <c r="CD119" s="2">
        <v>4858619</v>
      </c>
      <c r="CE119" s="2">
        <v>4790996</v>
      </c>
      <c r="CF119" s="2">
        <v>4735420</v>
      </c>
      <c r="CG119" s="2">
        <v>4693060</v>
      </c>
      <c r="CH119" s="2">
        <v>4663840</v>
      </c>
      <c r="CI119" s="2">
        <v>4646062</v>
      </c>
      <c r="CJ119" s="2">
        <v>4637307</v>
      </c>
      <c r="CK119" s="2">
        <v>4637557</v>
      </c>
      <c r="CL119" s="2">
        <v>4646637</v>
      </c>
      <c r="CM119" s="2">
        <v>4662945</v>
      </c>
      <c r="CN119" s="2">
        <v>4684026</v>
      </c>
      <c r="CO119" s="2">
        <v>4706788</v>
      </c>
      <c r="CP119" s="2">
        <v>4730230</v>
      </c>
      <c r="CQ119" s="2">
        <v>4754095</v>
      </c>
      <c r="CR119" s="2">
        <v>4778081</v>
      </c>
      <c r="CS119" s="2">
        <v>4802017</v>
      </c>
      <c r="CT119" s="2">
        <v>4825249</v>
      </c>
      <c r="CU119" s="2">
        <v>4847692</v>
      </c>
      <c r="CV119" s="2">
        <v>4868602</v>
      </c>
      <c r="CW119" s="2">
        <v>4887718</v>
      </c>
      <c r="CX119" s="2">
        <v>4904911</v>
      </c>
      <c r="CY119" s="2">
        <v>4919812</v>
      </c>
      <c r="CZ119" s="2">
        <v>4932354</v>
      </c>
      <c r="DA119" s="2">
        <v>4942805</v>
      </c>
      <c r="DB119" s="2">
        <v>4950891</v>
      </c>
      <c r="DC119" s="2">
        <v>4956421</v>
      </c>
      <c r="DD119" s="2">
        <v>4959837</v>
      </c>
      <c r="DE119" s="2">
        <v>4961223</v>
      </c>
      <c r="DF119" s="2">
        <v>4960895</v>
      </c>
      <c r="DG119" s="2">
        <v>4959263</v>
      </c>
      <c r="DH119" s="2">
        <v>4956362</v>
      </c>
      <c r="DI119" s="2">
        <v>4952868</v>
      </c>
      <c r="DJ119" s="2">
        <v>4948791</v>
      </c>
      <c r="DK119" s="2">
        <v>4944405</v>
      </c>
      <c r="DL119" s="2">
        <v>4940017</v>
      </c>
      <c r="DM119" s="2">
        <v>4935929</v>
      </c>
      <c r="DN119" s="2">
        <v>4932426</v>
      </c>
      <c r="DO119" s="2">
        <v>4929427</v>
      </c>
      <c r="DP119" s="2">
        <v>4927339</v>
      </c>
      <c r="DQ119" s="2">
        <v>4926043</v>
      </c>
      <c r="DR119" s="2">
        <v>4925705</v>
      </c>
      <c r="DS119" s="2">
        <v>4925869</v>
      </c>
      <c r="DT119" s="2">
        <v>4926958</v>
      </c>
      <c r="DU119" s="2">
        <v>4928528</v>
      </c>
      <c r="DV119" s="2">
        <v>4930679</v>
      </c>
      <c r="DW119" s="2">
        <v>4933308</v>
      </c>
      <c r="DX119" s="2">
        <v>4936121</v>
      </c>
      <c r="DY119" s="2">
        <v>4939240</v>
      </c>
      <c r="DZ119" s="2">
        <v>4942345</v>
      </c>
      <c r="EA119" s="2">
        <v>4945268</v>
      </c>
      <c r="EB119" s="2">
        <v>4947888</v>
      </c>
      <c r="EC119" s="2">
        <v>4950077</v>
      </c>
      <c r="ED119" s="2">
        <v>4951801</v>
      </c>
      <c r="EE119" s="2">
        <v>4952787</v>
      </c>
      <c r="EF119" s="2">
        <v>4953132</v>
      </c>
      <c r="EG119" s="2">
        <v>4952573</v>
      </c>
      <c r="EH119" s="2">
        <v>4950999</v>
      </c>
      <c r="EI119" s="2">
        <v>4948444</v>
      </c>
      <c r="EJ119" s="2">
        <v>4944617</v>
      </c>
      <c r="EK119" s="2">
        <v>4939682</v>
      </c>
      <c r="EL119" s="2">
        <v>4933608</v>
      </c>
      <c r="EM119" s="2">
        <v>4926357</v>
      </c>
      <c r="EN119" s="2">
        <v>4917844</v>
      </c>
      <c r="EO119" s="2">
        <v>4907969</v>
      </c>
      <c r="EP119" s="2">
        <v>4896778</v>
      </c>
      <c r="EQ119" s="2">
        <v>4884128</v>
      </c>
      <c r="ER119" s="2">
        <v>4870064</v>
      </c>
      <c r="ES119" s="2">
        <v>4854608</v>
      </c>
      <c r="ET119" s="2">
        <v>4837780</v>
      </c>
      <c r="EU119" s="2">
        <v>4819538</v>
      </c>
      <c r="EV119" s="2">
        <v>4799867</v>
      </c>
      <c r="EW119" s="2">
        <v>4778886</v>
      </c>
      <c r="EX119" s="2">
        <v>4756741</v>
      </c>
    </row>
    <row r="120" spans="1:154" x14ac:dyDescent="0.25">
      <c r="A120" s="1" t="s">
        <v>383</v>
      </c>
      <c r="B120" s="3" t="s">
        <v>4</v>
      </c>
      <c r="C120" s="3" t="s">
        <v>5</v>
      </c>
      <c r="D120" s="2">
        <v>907458</v>
      </c>
      <c r="E120" s="2">
        <v>924330</v>
      </c>
      <c r="F120" s="2">
        <v>942338</v>
      </c>
      <c r="G120" s="2">
        <v>961427</v>
      </c>
      <c r="H120" s="2">
        <v>981294</v>
      </c>
      <c r="I120" s="2">
        <v>1002604</v>
      </c>
      <c r="J120" s="2">
        <v>1024977</v>
      </c>
      <c r="K120" s="2">
        <v>1048425</v>
      </c>
      <c r="L120" s="2">
        <v>1072784</v>
      </c>
      <c r="M120" s="2">
        <v>1097109</v>
      </c>
      <c r="N120" s="2">
        <v>1123321</v>
      </c>
      <c r="O120" s="2">
        <v>1150731</v>
      </c>
      <c r="P120" s="2">
        <v>1179278</v>
      </c>
      <c r="Q120" s="2">
        <v>1208892</v>
      </c>
      <c r="R120" s="2">
        <v>1239447</v>
      </c>
      <c r="S120" s="2">
        <v>1270948</v>
      </c>
      <c r="T120" s="2">
        <v>1303683</v>
      </c>
      <c r="U120" s="2">
        <v>1336947</v>
      </c>
      <c r="V120" s="2">
        <v>1371628</v>
      </c>
      <c r="W120" s="2">
        <v>1407277</v>
      </c>
      <c r="X120" s="2">
        <v>1444481</v>
      </c>
      <c r="Y120" s="2">
        <v>1482646</v>
      </c>
      <c r="Z120" s="2">
        <v>1520670</v>
      </c>
      <c r="AA120" s="2">
        <v>1561320</v>
      </c>
      <c r="AB120" s="2">
        <v>1604074</v>
      </c>
      <c r="AC120" s="2">
        <v>1648492</v>
      </c>
      <c r="AD120" s="2">
        <v>1694773</v>
      </c>
      <c r="AE120" s="2">
        <v>1742190</v>
      </c>
      <c r="AF120" s="2">
        <v>1793994</v>
      </c>
      <c r="AG120" s="2">
        <v>1847729</v>
      </c>
      <c r="AH120" s="2">
        <v>1903404</v>
      </c>
      <c r="AI120" s="2">
        <v>1960934</v>
      </c>
      <c r="AJ120" s="2">
        <v>2018446</v>
      </c>
      <c r="AK120" s="2">
        <v>2076759</v>
      </c>
      <c r="AL120" s="2">
        <v>2141542</v>
      </c>
      <c r="AM120" s="2">
        <v>2206846</v>
      </c>
      <c r="AN120" s="2">
        <v>2272601</v>
      </c>
      <c r="AO120" s="2">
        <v>2339119</v>
      </c>
      <c r="AP120" s="2">
        <v>2405779</v>
      </c>
      <c r="AQ120" s="2">
        <v>2473499</v>
      </c>
      <c r="AR120" s="2">
        <v>2541701</v>
      </c>
      <c r="AS120" s="2">
        <v>1877760</v>
      </c>
      <c r="AT120" s="2">
        <v>2000711</v>
      </c>
      <c r="AU120" s="2">
        <v>2104540</v>
      </c>
      <c r="AV120" s="2">
        <v>2161001</v>
      </c>
      <c r="AW120" s="2">
        <v>2089394</v>
      </c>
      <c r="AX120" s="2">
        <v>2195450</v>
      </c>
      <c r="AY120" s="2">
        <v>2212483</v>
      </c>
      <c r="AZ120" s="2">
        <v>2554117</v>
      </c>
      <c r="BA120" s="2">
        <v>2724332</v>
      </c>
      <c r="BB120" s="2">
        <v>2855154</v>
      </c>
      <c r="BC120" s="2">
        <v>2935294</v>
      </c>
      <c r="BD120" s="2">
        <v>3028003</v>
      </c>
      <c r="BE120" s="2">
        <v>3093196</v>
      </c>
      <c r="BF120" s="2">
        <v>3077149</v>
      </c>
      <c r="BG120" s="2">
        <v>3167744</v>
      </c>
      <c r="BH120" s="2">
        <v>3364892</v>
      </c>
      <c r="BI120" s="2">
        <v>3545902</v>
      </c>
      <c r="BJ120" s="2">
        <v>3719579</v>
      </c>
      <c r="BK120" s="2">
        <v>3848196</v>
      </c>
      <c r="BL120" s="2">
        <v>3961935</v>
      </c>
      <c r="BM120" s="2">
        <v>4077977</v>
      </c>
      <c r="BN120" s="2">
        <v>4284322</v>
      </c>
      <c r="BO120" s="2">
        <v>4379159</v>
      </c>
      <c r="BP120" s="2">
        <v>4475466</v>
      </c>
      <c r="BQ120" s="2">
        <v>4563330</v>
      </c>
      <c r="BR120" s="2">
        <v>4661328</v>
      </c>
      <c r="BS120" s="2">
        <v>4750867</v>
      </c>
      <c r="BT120" s="2">
        <v>4842395</v>
      </c>
      <c r="BU120" s="2">
        <v>4936387</v>
      </c>
      <c r="BV120" s="2">
        <v>5034191</v>
      </c>
      <c r="BW120" s="2">
        <v>5140978</v>
      </c>
      <c r="BX120" s="2">
        <v>5245853</v>
      </c>
      <c r="BY120" s="2">
        <v>5359509</v>
      </c>
      <c r="BZ120" s="2">
        <v>5477244</v>
      </c>
      <c r="CA120" s="2">
        <v>5596653</v>
      </c>
      <c r="CB120" s="2">
        <v>5717804</v>
      </c>
      <c r="CC120" s="2">
        <v>5840802</v>
      </c>
      <c r="CD120" s="2">
        <v>5964913</v>
      </c>
      <c r="CE120" s="2">
        <v>6091159</v>
      </c>
      <c r="CF120" s="2">
        <v>6217874</v>
      </c>
      <c r="CG120" s="2">
        <v>6346275</v>
      </c>
      <c r="CH120" s="2">
        <v>6474978</v>
      </c>
      <c r="CI120" s="2">
        <v>6604748</v>
      </c>
      <c r="CJ120" s="2">
        <v>6735492</v>
      </c>
      <c r="CK120" s="2">
        <v>6866339</v>
      </c>
      <c r="CL120" s="2">
        <v>6998278</v>
      </c>
      <c r="CM120" s="2">
        <v>7130412</v>
      </c>
      <c r="CN120" s="2">
        <v>7263197</v>
      </c>
      <c r="CO120" s="2">
        <v>7395989</v>
      </c>
      <c r="CP120" s="2">
        <v>7528297</v>
      </c>
      <c r="CQ120" s="2">
        <v>7660402</v>
      </c>
      <c r="CR120" s="2">
        <v>7792121</v>
      </c>
      <c r="CS120" s="2">
        <v>7923193</v>
      </c>
      <c r="CT120" s="2">
        <v>8054212</v>
      </c>
      <c r="CU120" s="2">
        <v>8185129</v>
      </c>
      <c r="CV120" s="2">
        <v>8314715</v>
      </c>
      <c r="CW120" s="2">
        <v>8443499</v>
      </c>
      <c r="CX120" s="2">
        <v>8572058</v>
      </c>
      <c r="CY120" s="2">
        <v>8699910</v>
      </c>
      <c r="CZ120" s="2">
        <v>8827249</v>
      </c>
      <c r="DA120" s="2">
        <v>8954151</v>
      </c>
      <c r="DB120" s="2">
        <v>9079209</v>
      </c>
      <c r="DC120" s="2">
        <v>9203895</v>
      </c>
      <c r="DD120" s="2">
        <v>9327719</v>
      </c>
      <c r="DE120" s="2">
        <v>9450806</v>
      </c>
      <c r="DF120" s="2">
        <v>9573402</v>
      </c>
      <c r="DG120" s="2">
        <v>9694317</v>
      </c>
      <c r="DH120" s="2">
        <v>9813806</v>
      </c>
      <c r="DI120" s="2">
        <v>9933023</v>
      </c>
      <c r="DJ120" s="2">
        <v>10049548</v>
      </c>
      <c r="DK120" s="2">
        <v>10165839</v>
      </c>
      <c r="DL120" s="2">
        <v>10280985</v>
      </c>
      <c r="DM120" s="2">
        <v>10394046</v>
      </c>
      <c r="DN120" s="2">
        <v>10505636</v>
      </c>
      <c r="DO120" s="2">
        <v>10615656</v>
      </c>
      <c r="DP120" s="2">
        <v>10725331</v>
      </c>
      <c r="DQ120" s="2">
        <v>10832509</v>
      </c>
      <c r="DR120" s="2">
        <v>10938781</v>
      </c>
      <c r="DS120" s="2">
        <v>11043921</v>
      </c>
      <c r="DT120" s="2">
        <v>11147086</v>
      </c>
      <c r="DU120" s="2">
        <v>11247886</v>
      </c>
      <c r="DV120" s="2">
        <v>11347638</v>
      </c>
      <c r="DW120" s="2">
        <v>11445036</v>
      </c>
      <c r="DX120" s="2">
        <v>11540636</v>
      </c>
      <c r="DY120" s="2">
        <v>11633634</v>
      </c>
      <c r="DZ120" s="2">
        <v>11724626</v>
      </c>
      <c r="EA120" s="2">
        <v>11812583</v>
      </c>
      <c r="EB120" s="2">
        <v>11898615</v>
      </c>
      <c r="EC120" s="2">
        <v>11981778</v>
      </c>
      <c r="ED120" s="2">
        <v>12062712</v>
      </c>
      <c r="EE120" s="2">
        <v>12142560</v>
      </c>
      <c r="EF120" s="2">
        <v>12219495</v>
      </c>
      <c r="EG120" s="2">
        <v>12293398</v>
      </c>
      <c r="EH120" s="2">
        <v>12364917</v>
      </c>
      <c r="EI120" s="2">
        <v>12434018</v>
      </c>
      <c r="EJ120" s="2">
        <v>12500086</v>
      </c>
      <c r="EK120" s="2">
        <v>12564220</v>
      </c>
      <c r="EL120" s="2">
        <v>12625699</v>
      </c>
      <c r="EM120" s="2">
        <v>12685429</v>
      </c>
      <c r="EN120" s="2">
        <v>12742687</v>
      </c>
      <c r="EO120" s="2">
        <v>12796906</v>
      </c>
      <c r="EP120" s="2">
        <v>12849345</v>
      </c>
      <c r="EQ120" s="2">
        <v>12900947</v>
      </c>
      <c r="ER120" s="2">
        <v>12950222</v>
      </c>
      <c r="ES120" s="2">
        <v>12997803</v>
      </c>
      <c r="ET120" s="2">
        <v>13043028</v>
      </c>
      <c r="EU120" s="2">
        <v>13086274</v>
      </c>
      <c r="EV120" s="2">
        <v>13128238</v>
      </c>
      <c r="EW120" s="2">
        <v>13168917</v>
      </c>
      <c r="EX120" s="2">
        <v>13207465</v>
      </c>
    </row>
    <row r="121" spans="1:154" x14ac:dyDescent="0.25">
      <c r="A121" s="1" t="s">
        <v>386</v>
      </c>
      <c r="B121" s="3" t="s">
        <v>4</v>
      </c>
      <c r="C121" s="3" t="s">
        <v>5</v>
      </c>
      <c r="D121" s="2">
        <v>1125232</v>
      </c>
      <c r="E121" s="2">
        <v>1136121</v>
      </c>
      <c r="F121" s="2">
        <v>1149583</v>
      </c>
      <c r="G121" s="2">
        <v>1165822</v>
      </c>
      <c r="H121" s="2">
        <v>1185899</v>
      </c>
      <c r="I121" s="2">
        <v>1209792</v>
      </c>
      <c r="J121" s="2">
        <v>1241581</v>
      </c>
      <c r="K121" s="2">
        <v>1276481</v>
      </c>
      <c r="L121" s="2">
        <v>1314720</v>
      </c>
      <c r="M121" s="2">
        <v>1356601</v>
      </c>
      <c r="N121" s="2">
        <v>1402214</v>
      </c>
      <c r="O121" s="2">
        <v>1451758</v>
      </c>
      <c r="P121" s="2">
        <v>1505762</v>
      </c>
      <c r="Q121" s="2">
        <v>1564552</v>
      </c>
      <c r="R121" s="2">
        <v>1624964</v>
      </c>
      <c r="S121" s="2">
        <v>1679240</v>
      </c>
      <c r="T121" s="2">
        <v>1720903</v>
      </c>
      <c r="U121" s="2">
        <v>1758759</v>
      </c>
      <c r="V121" s="2">
        <v>1798396</v>
      </c>
      <c r="W121" s="2">
        <v>1840391</v>
      </c>
      <c r="X121" s="2">
        <v>1885255</v>
      </c>
      <c r="Y121" s="2">
        <v>1933099</v>
      </c>
      <c r="Z121" s="2">
        <v>1983541</v>
      </c>
      <c r="AA121" s="2">
        <v>2042051</v>
      </c>
      <c r="AB121" s="2">
        <v>2126461</v>
      </c>
      <c r="AC121" s="2">
        <v>2232431</v>
      </c>
      <c r="AD121" s="2">
        <v>2351252</v>
      </c>
      <c r="AE121" s="2">
        <v>2476267</v>
      </c>
      <c r="AF121" s="2">
        <v>2607343</v>
      </c>
      <c r="AG121" s="2">
        <v>2744890</v>
      </c>
      <c r="AH121" s="2">
        <v>2888944</v>
      </c>
      <c r="AI121" s="2">
        <v>3036496</v>
      </c>
      <c r="AJ121" s="2">
        <v>3187535</v>
      </c>
      <c r="AK121" s="2">
        <v>3343379</v>
      </c>
      <c r="AL121" s="2">
        <v>3503805</v>
      </c>
      <c r="AM121" s="2">
        <v>3625289</v>
      </c>
      <c r="AN121" s="2">
        <v>3743336</v>
      </c>
      <c r="AO121" s="2">
        <v>3856883</v>
      </c>
      <c r="AP121" s="2">
        <v>3966996</v>
      </c>
      <c r="AQ121" s="2">
        <v>4076134</v>
      </c>
      <c r="AR121" s="2">
        <v>4183951</v>
      </c>
      <c r="AS121" s="2">
        <v>4290015</v>
      </c>
      <c r="AT121" s="2">
        <v>4393927</v>
      </c>
      <c r="AU121" s="2">
        <v>4495714</v>
      </c>
      <c r="AV121" s="2">
        <v>4594225</v>
      </c>
      <c r="AW121" s="2">
        <v>4688367</v>
      </c>
      <c r="AX121" s="2">
        <v>4777759</v>
      </c>
      <c r="AY121" s="2">
        <v>4862374</v>
      </c>
      <c r="AZ121" s="2">
        <v>4942317</v>
      </c>
      <c r="BA121" s="2">
        <v>5019606</v>
      </c>
      <c r="BB121" s="2">
        <v>5096390</v>
      </c>
      <c r="BC121" s="2">
        <v>5213190</v>
      </c>
      <c r="BD121" s="2">
        <v>5338642</v>
      </c>
      <c r="BE121" s="2">
        <v>5472010</v>
      </c>
      <c r="BF121" s="2">
        <v>5613271</v>
      </c>
      <c r="BG121" s="2">
        <v>5761854</v>
      </c>
      <c r="BH121" s="2">
        <v>5914118</v>
      </c>
      <c r="BI121" s="2">
        <v>6032621</v>
      </c>
      <c r="BJ121" s="2">
        <v>6161734</v>
      </c>
      <c r="BK121" s="2">
        <v>6295007</v>
      </c>
      <c r="BL121" s="2">
        <v>6425375</v>
      </c>
      <c r="BM121" s="2">
        <v>6558600</v>
      </c>
      <c r="BN121" s="2">
        <v>5817664</v>
      </c>
      <c r="BO121" s="2">
        <v>5922077</v>
      </c>
      <c r="BP121" s="2">
        <v>6048365</v>
      </c>
      <c r="BQ121" s="2">
        <v>6147163</v>
      </c>
      <c r="BR121" s="2">
        <v>6237307</v>
      </c>
      <c r="BS121" s="2">
        <v>6327085</v>
      </c>
      <c r="BT121" s="2">
        <v>6429438</v>
      </c>
      <c r="BU121" s="2">
        <v>6526148</v>
      </c>
      <c r="BV121" s="2">
        <v>6612028</v>
      </c>
      <c r="BW121" s="2">
        <v>6695856</v>
      </c>
      <c r="BX121" s="2">
        <v>6774698</v>
      </c>
      <c r="BY121" s="2">
        <v>6849984</v>
      </c>
      <c r="BZ121" s="2">
        <v>6926792</v>
      </c>
      <c r="CA121" s="2">
        <v>7001602</v>
      </c>
      <c r="CB121" s="2">
        <v>7075158</v>
      </c>
      <c r="CC121" s="2">
        <v>7147618</v>
      </c>
      <c r="CD121" s="2">
        <v>7219214</v>
      </c>
      <c r="CE121" s="2">
        <v>7289754</v>
      </c>
      <c r="CF121" s="2">
        <v>7359901</v>
      </c>
      <c r="CG121" s="2">
        <v>7429725</v>
      </c>
      <c r="CH121" s="2">
        <v>7498686</v>
      </c>
      <c r="CI121" s="2">
        <v>7567308</v>
      </c>
      <c r="CJ121" s="2">
        <v>7635230</v>
      </c>
      <c r="CK121" s="2">
        <v>7702577</v>
      </c>
      <c r="CL121" s="2">
        <v>7769453</v>
      </c>
      <c r="CM121" s="2">
        <v>7835369</v>
      </c>
      <c r="CN121" s="2">
        <v>7900233</v>
      </c>
      <c r="CO121" s="2">
        <v>7963661</v>
      </c>
      <c r="CP121" s="2">
        <v>8025826</v>
      </c>
      <c r="CQ121" s="2">
        <v>8086153</v>
      </c>
      <c r="CR121" s="2">
        <v>8144800</v>
      </c>
      <c r="CS121" s="2">
        <v>8201237</v>
      </c>
      <c r="CT121" s="2">
        <v>8255247</v>
      </c>
      <c r="CU121" s="2">
        <v>8306857</v>
      </c>
      <c r="CV121" s="2">
        <v>8355332</v>
      </c>
      <c r="CW121" s="2">
        <v>8401495</v>
      </c>
      <c r="CX121" s="2">
        <v>8444661</v>
      </c>
      <c r="CY121" s="2">
        <v>8485215</v>
      </c>
      <c r="CZ121" s="2">
        <v>8522686</v>
      </c>
      <c r="DA121" s="2">
        <v>8557265</v>
      </c>
      <c r="DB121" s="2">
        <v>8588997</v>
      </c>
      <c r="DC121" s="2">
        <v>8617716</v>
      </c>
      <c r="DD121" s="2">
        <v>8643740</v>
      </c>
      <c r="DE121" s="2">
        <v>8667473</v>
      </c>
      <c r="DF121" s="2">
        <v>8689161</v>
      </c>
      <c r="DG121" s="2">
        <v>8708647</v>
      </c>
      <c r="DH121" s="2">
        <v>8726273</v>
      </c>
      <c r="DI121" s="2">
        <v>8741687</v>
      </c>
      <c r="DJ121" s="2">
        <v>8755728</v>
      </c>
      <c r="DK121" s="2">
        <v>8768579</v>
      </c>
      <c r="DL121" s="2">
        <v>8780615</v>
      </c>
      <c r="DM121" s="2">
        <v>8791066</v>
      </c>
      <c r="DN121" s="2">
        <v>8800389</v>
      </c>
      <c r="DO121" s="2">
        <v>8809138</v>
      </c>
      <c r="DP121" s="2">
        <v>8817020</v>
      </c>
      <c r="DQ121" s="2">
        <v>8823707</v>
      </c>
      <c r="DR121" s="2">
        <v>8830024</v>
      </c>
      <c r="DS121" s="2">
        <v>8836200</v>
      </c>
      <c r="DT121" s="2">
        <v>8841683</v>
      </c>
      <c r="DU121" s="2">
        <v>8846807</v>
      </c>
      <c r="DV121" s="2">
        <v>8851400</v>
      </c>
      <c r="DW121" s="2">
        <v>8855306</v>
      </c>
      <c r="DX121" s="2">
        <v>8858299</v>
      </c>
      <c r="DY121" s="2">
        <v>8860488</v>
      </c>
      <c r="DZ121" s="2">
        <v>8861565</v>
      </c>
      <c r="EA121" s="2">
        <v>8861472</v>
      </c>
      <c r="EB121" s="2">
        <v>8860596</v>
      </c>
      <c r="EC121" s="2">
        <v>8858408</v>
      </c>
      <c r="ED121" s="2">
        <v>8854926</v>
      </c>
      <c r="EE121" s="2">
        <v>8850424</v>
      </c>
      <c r="EF121" s="2">
        <v>8844126</v>
      </c>
      <c r="EG121" s="2">
        <v>8836188</v>
      </c>
      <c r="EH121" s="2">
        <v>8826724</v>
      </c>
      <c r="EI121" s="2">
        <v>8815732</v>
      </c>
      <c r="EJ121" s="2">
        <v>8803004</v>
      </c>
      <c r="EK121" s="2">
        <v>8788753</v>
      </c>
      <c r="EL121" s="2">
        <v>8772903</v>
      </c>
      <c r="EM121" s="2">
        <v>8755961</v>
      </c>
      <c r="EN121" s="2">
        <v>8737442</v>
      </c>
      <c r="EO121" s="2">
        <v>8717627</v>
      </c>
      <c r="EP121" s="2">
        <v>8696434</v>
      </c>
      <c r="EQ121" s="2">
        <v>8673993</v>
      </c>
      <c r="ER121" s="2">
        <v>8650339</v>
      </c>
      <c r="ES121" s="2">
        <v>8625254</v>
      </c>
      <c r="ET121" s="2">
        <v>8598980</v>
      </c>
      <c r="EU121" s="2">
        <v>8572155</v>
      </c>
      <c r="EV121" s="2">
        <v>8544422</v>
      </c>
      <c r="EW121" s="2">
        <v>8516374</v>
      </c>
      <c r="EX121" s="2">
        <v>8487735</v>
      </c>
    </row>
    <row r="122" spans="1:154" x14ac:dyDescent="0.25">
      <c r="A122" s="1" t="s">
        <v>389</v>
      </c>
      <c r="B122" s="3" t="s">
        <v>4</v>
      </c>
      <c r="C122" s="3" t="s">
        <v>5</v>
      </c>
      <c r="D122" s="2">
        <v>86188</v>
      </c>
      <c r="E122" s="2">
        <v>87203</v>
      </c>
      <c r="F122" s="2">
        <v>87417</v>
      </c>
      <c r="G122" s="2">
        <v>87635</v>
      </c>
      <c r="H122" s="2">
        <v>87914</v>
      </c>
      <c r="I122" s="2">
        <v>88253</v>
      </c>
      <c r="J122" s="2">
        <v>88672</v>
      </c>
      <c r="K122" s="2">
        <v>89153</v>
      </c>
      <c r="L122" s="2">
        <v>89717</v>
      </c>
      <c r="M122" s="2">
        <v>90362</v>
      </c>
      <c r="N122" s="2">
        <v>90994</v>
      </c>
      <c r="O122" s="2">
        <v>92233</v>
      </c>
      <c r="P122" s="2">
        <v>93290</v>
      </c>
      <c r="Q122" s="2">
        <v>94357</v>
      </c>
      <c r="R122" s="2">
        <v>95417</v>
      </c>
      <c r="S122" s="2">
        <v>96480</v>
      </c>
      <c r="T122" s="2">
        <v>97568</v>
      </c>
      <c r="U122" s="2">
        <v>98684</v>
      </c>
      <c r="V122" s="2">
        <v>99829</v>
      </c>
      <c r="W122" s="2">
        <v>100972</v>
      </c>
      <c r="X122" s="2">
        <v>102238</v>
      </c>
      <c r="Y122" s="2">
        <v>103942</v>
      </c>
      <c r="Z122" s="2">
        <v>105621</v>
      </c>
      <c r="AA122" s="2">
        <v>107293</v>
      </c>
      <c r="AB122" s="2">
        <v>108934</v>
      </c>
      <c r="AC122" s="2">
        <v>110547</v>
      </c>
      <c r="AD122" s="2">
        <v>112447</v>
      </c>
      <c r="AE122" s="2">
        <v>114396</v>
      </c>
      <c r="AF122" s="2">
        <v>116374</v>
      </c>
      <c r="AG122" s="2">
        <v>118420</v>
      </c>
      <c r="AH122" s="2">
        <v>120505</v>
      </c>
      <c r="AI122" s="2">
        <v>122761</v>
      </c>
      <c r="AJ122" s="2">
        <v>125056</v>
      </c>
      <c r="AK122" s="2">
        <v>127331</v>
      </c>
      <c r="AL122" s="2">
        <v>129550</v>
      </c>
      <c r="AM122" s="2">
        <v>131699</v>
      </c>
      <c r="AN122" s="2">
        <v>133803</v>
      </c>
      <c r="AO122" s="2">
        <v>135816</v>
      </c>
      <c r="AP122" s="2">
        <v>137744</v>
      </c>
      <c r="AQ122" s="2">
        <v>139575</v>
      </c>
      <c r="AR122" s="2">
        <v>141338</v>
      </c>
      <c r="AS122" s="2">
        <v>143264</v>
      </c>
      <c r="AT122" s="2">
        <v>145273</v>
      </c>
      <c r="AU122" s="2">
        <v>147567</v>
      </c>
      <c r="AV122" s="2">
        <v>149624</v>
      </c>
      <c r="AW122" s="2">
        <v>151499</v>
      </c>
      <c r="AX122" s="2">
        <v>153197</v>
      </c>
      <c r="AY122" s="2">
        <v>154741</v>
      </c>
      <c r="AZ122" s="2">
        <v>156167</v>
      </c>
      <c r="BA122" s="2">
        <v>157543</v>
      </c>
      <c r="BB122" s="2">
        <v>158968</v>
      </c>
      <c r="BC122" s="2">
        <v>160032</v>
      </c>
      <c r="BD122" s="2">
        <v>161155</v>
      </c>
      <c r="BE122" s="2">
        <v>162444</v>
      </c>
      <c r="BF122" s="2">
        <v>163649</v>
      </c>
      <c r="BG122" s="2">
        <v>164829</v>
      </c>
      <c r="BH122" s="2">
        <v>165942</v>
      </c>
      <c r="BI122" s="2">
        <v>166997</v>
      </c>
      <c r="BJ122" s="2">
        <v>168039</v>
      </c>
      <c r="BK122" s="2">
        <v>169113</v>
      </c>
      <c r="BL122" s="2">
        <v>170262</v>
      </c>
      <c r="BM122" s="2">
        <v>171608</v>
      </c>
      <c r="BN122" s="2">
        <v>172683</v>
      </c>
      <c r="BO122" s="2">
        <v>173565</v>
      </c>
      <c r="BP122" s="2">
        <v>174392</v>
      </c>
      <c r="BQ122" s="2">
        <v>175215</v>
      </c>
      <c r="BR122" s="2">
        <v>176031</v>
      </c>
      <c r="BS122" s="2">
        <v>176796</v>
      </c>
      <c r="BT122" s="2">
        <v>177531</v>
      </c>
      <c r="BU122" s="2">
        <v>178245</v>
      </c>
      <c r="BV122" s="2">
        <v>178922</v>
      </c>
      <c r="BW122" s="2">
        <v>179551</v>
      </c>
      <c r="BX122" s="2">
        <v>179752</v>
      </c>
      <c r="BY122" s="2">
        <v>179963</v>
      </c>
      <c r="BZ122" s="2">
        <v>180539</v>
      </c>
      <c r="CA122" s="2">
        <v>181072</v>
      </c>
      <c r="CB122" s="2">
        <v>181549</v>
      </c>
      <c r="CC122" s="2">
        <v>182026</v>
      </c>
      <c r="CD122" s="2">
        <v>182445</v>
      </c>
      <c r="CE122" s="2">
        <v>182818</v>
      </c>
      <c r="CF122" s="2">
        <v>183135</v>
      </c>
      <c r="CG122" s="2">
        <v>183413</v>
      </c>
      <c r="CH122" s="2">
        <v>183622</v>
      </c>
      <c r="CI122" s="2">
        <v>183778</v>
      </c>
      <c r="CJ122" s="2">
        <v>183883</v>
      </c>
      <c r="CK122" s="2">
        <v>183937</v>
      </c>
      <c r="CL122" s="2">
        <v>183917</v>
      </c>
      <c r="CM122" s="2">
        <v>183862</v>
      </c>
      <c r="CN122" s="2">
        <v>183727</v>
      </c>
      <c r="CO122" s="2">
        <v>183544</v>
      </c>
      <c r="CP122" s="2">
        <v>183307</v>
      </c>
      <c r="CQ122" s="2">
        <v>183002</v>
      </c>
      <c r="CR122" s="2">
        <v>182650</v>
      </c>
      <c r="CS122" s="2">
        <v>182268</v>
      </c>
      <c r="CT122" s="2">
        <v>181823</v>
      </c>
      <c r="CU122" s="2">
        <v>181329</v>
      </c>
      <c r="CV122" s="2">
        <v>180781</v>
      </c>
      <c r="CW122" s="2">
        <v>180204</v>
      </c>
      <c r="CX122" s="2">
        <v>179579</v>
      </c>
      <c r="CY122" s="2">
        <v>178912</v>
      </c>
      <c r="CZ122" s="2">
        <v>178218</v>
      </c>
      <c r="DA122" s="2">
        <v>177494</v>
      </c>
      <c r="DB122" s="2">
        <v>176734</v>
      </c>
      <c r="DC122" s="2">
        <v>175950</v>
      </c>
      <c r="DD122" s="2">
        <v>175119</v>
      </c>
      <c r="DE122" s="2">
        <v>174282</v>
      </c>
      <c r="DF122" s="2">
        <v>173390</v>
      </c>
      <c r="DG122" s="2">
        <v>172495</v>
      </c>
      <c r="DH122" s="2">
        <v>171568</v>
      </c>
      <c r="DI122" s="2">
        <v>170618</v>
      </c>
      <c r="DJ122" s="2">
        <v>169636</v>
      </c>
      <c r="DK122" s="2">
        <v>168638</v>
      </c>
      <c r="DL122" s="2">
        <v>167625</v>
      </c>
      <c r="DM122" s="2">
        <v>166584</v>
      </c>
      <c r="DN122" s="2">
        <v>165526</v>
      </c>
      <c r="DO122" s="2">
        <v>164432</v>
      </c>
      <c r="DP122" s="2">
        <v>163326</v>
      </c>
      <c r="DQ122" s="2">
        <v>162193</v>
      </c>
      <c r="DR122" s="2">
        <v>161050</v>
      </c>
      <c r="DS122" s="2">
        <v>159890</v>
      </c>
      <c r="DT122" s="2">
        <v>158694</v>
      </c>
      <c r="DU122" s="2">
        <v>157486</v>
      </c>
      <c r="DV122" s="2">
        <v>156266</v>
      </c>
      <c r="DW122" s="2">
        <v>155019</v>
      </c>
      <c r="DX122" s="2">
        <v>153761</v>
      </c>
      <c r="DY122" s="2">
        <v>152486</v>
      </c>
      <c r="DZ122" s="2">
        <v>151193</v>
      </c>
      <c r="EA122" s="2">
        <v>149884</v>
      </c>
      <c r="EB122" s="2">
        <v>148567</v>
      </c>
      <c r="EC122" s="2">
        <v>147263</v>
      </c>
      <c r="ED122" s="2">
        <v>145951</v>
      </c>
      <c r="EE122" s="2">
        <v>144615</v>
      </c>
      <c r="EF122" s="2">
        <v>143290</v>
      </c>
      <c r="EG122" s="2">
        <v>141968</v>
      </c>
      <c r="EH122" s="2">
        <v>140646</v>
      </c>
      <c r="EI122" s="2">
        <v>139352</v>
      </c>
      <c r="EJ122" s="2">
        <v>138050</v>
      </c>
      <c r="EK122" s="2">
        <v>136776</v>
      </c>
      <c r="EL122" s="2">
        <v>135517</v>
      </c>
      <c r="EM122" s="2">
        <v>134268</v>
      </c>
      <c r="EN122" s="2">
        <v>133053</v>
      </c>
      <c r="EO122" s="2">
        <v>131852</v>
      </c>
      <c r="EP122" s="2">
        <v>130663</v>
      </c>
      <c r="EQ122" s="2">
        <v>129505</v>
      </c>
      <c r="ER122" s="2">
        <v>128361</v>
      </c>
      <c r="ES122" s="2">
        <v>127239</v>
      </c>
      <c r="ET122" s="2">
        <v>126150</v>
      </c>
      <c r="EU122" s="2">
        <v>125084</v>
      </c>
      <c r="EV122" s="2">
        <v>124050</v>
      </c>
      <c r="EW122" s="2">
        <v>123019</v>
      </c>
      <c r="EX122" s="2">
        <v>122022</v>
      </c>
    </row>
    <row r="123" spans="1:154" x14ac:dyDescent="0.25">
      <c r="A123" s="1" t="s">
        <v>392</v>
      </c>
      <c r="B123" s="3" t="s">
        <v>4</v>
      </c>
      <c r="C123" s="3" t="s">
        <v>5</v>
      </c>
      <c r="D123" s="2">
        <v>13641</v>
      </c>
      <c r="E123" s="2">
        <v>13888</v>
      </c>
      <c r="F123" s="2">
        <v>14122</v>
      </c>
      <c r="G123" s="2">
        <v>14354</v>
      </c>
      <c r="H123" s="2">
        <v>14598</v>
      </c>
      <c r="I123" s="2">
        <v>14826</v>
      </c>
      <c r="J123" s="2">
        <v>15065</v>
      </c>
      <c r="K123" s="2">
        <v>15346</v>
      </c>
      <c r="L123" s="2">
        <v>15670</v>
      </c>
      <c r="M123" s="2">
        <v>15997</v>
      </c>
      <c r="N123" s="2">
        <v>16305</v>
      </c>
      <c r="O123" s="2">
        <v>16639</v>
      </c>
      <c r="P123" s="2">
        <v>17030</v>
      </c>
      <c r="Q123" s="2">
        <v>17413</v>
      </c>
      <c r="R123" s="2">
        <v>17837</v>
      </c>
      <c r="S123" s="2">
        <v>18280</v>
      </c>
      <c r="T123" s="2">
        <v>18719</v>
      </c>
      <c r="U123" s="2">
        <v>19196</v>
      </c>
      <c r="V123" s="2">
        <v>19738</v>
      </c>
      <c r="W123" s="2">
        <v>20284</v>
      </c>
      <c r="X123" s="2">
        <v>20832</v>
      </c>
      <c r="Y123" s="2">
        <v>21346</v>
      </c>
      <c r="Z123" s="2">
        <v>21687</v>
      </c>
      <c r="AA123" s="2">
        <v>22059</v>
      </c>
      <c r="AB123" s="2">
        <v>22443</v>
      </c>
      <c r="AC123" s="2">
        <v>22833</v>
      </c>
      <c r="AD123" s="2">
        <v>23227</v>
      </c>
      <c r="AE123" s="2">
        <v>23605</v>
      </c>
      <c r="AF123" s="2">
        <v>24002</v>
      </c>
      <c r="AG123" s="2">
        <v>24408</v>
      </c>
      <c r="AH123" s="2">
        <v>24823</v>
      </c>
      <c r="AI123" s="2">
        <v>25184</v>
      </c>
      <c r="AJ123" s="2">
        <v>25508</v>
      </c>
      <c r="AK123" s="2">
        <v>25869</v>
      </c>
      <c r="AL123" s="2">
        <v>26240</v>
      </c>
      <c r="AM123" s="2">
        <v>26600</v>
      </c>
      <c r="AN123" s="2">
        <v>26971</v>
      </c>
      <c r="AO123" s="2">
        <v>27347</v>
      </c>
      <c r="AP123" s="2">
        <v>27737</v>
      </c>
      <c r="AQ123" s="2">
        <v>28150</v>
      </c>
      <c r="AR123" s="2">
        <v>28563</v>
      </c>
      <c r="AS123" s="2">
        <v>28966</v>
      </c>
      <c r="AT123" s="2">
        <v>29370</v>
      </c>
      <c r="AU123" s="2">
        <v>29792</v>
      </c>
      <c r="AV123" s="2">
        <v>30232</v>
      </c>
      <c r="AW123" s="2">
        <v>30661</v>
      </c>
      <c r="AX123" s="2">
        <v>31119</v>
      </c>
      <c r="AY123" s="2">
        <v>31555</v>
      </c>
      <c r="AZ123" s="2">
        <v>31986</v>
      </c>
      <c r="BA123" s="2">
        <v>32393</v>
      </c>
      <c r="BB123" s="2">
        <v>32837</v>
      </c>
      <c r="BC123" s="2">
        <v>33216</v>
      </c>
      <c r="BD123" s="2">
        <v>33535</v>
      </c>
      <c r="BE123" s="2">
        <v>33851</v>
      </c>
      <c r="BF123" s="2">
        <v>34149</v>
      </c>
      <c r="BG123" s="2">
        <v>34451</v>
      </c>
      <c r="BH123" s="2">
        <v>34756</v>
      </c>
      <c r="BI123" s="2">
        <v>35023</v>
      </c>
      <c r="BJ123" s="2">
        <v>35276</v>
      </c>
      <c r="BK123" s="2">
        <v>35525</v>
      </c>
      <c r="BL123" s="2">
        <v>35824</v>
      </c>
      <c r="BM123" s="2">
        <v>36028</v>
      </c>
      <c r="BN123" s="2">
        <v>36350</v>
      </c>
      <c r="BO123" s="2">
        <v>36659</v>
      </c>
      <c r="BP123" s="2">
        <v>36952</v>
      </c>
      <c r="BQ123" s="2">
        <v>37241</v>
      </c>
      <c r="BR123" s="2">
        <v>37469</v>
      </c>
      <c r="BS123" s="2">
        <v>37750</v>
      </c>
      <c r="BT123" s="2">
        <v>38027</v>
      </c>
      <c r="BU123" s="2">
        <v>38335</v>
      </c>
      <c r="BV123" s="2">
        <v>38629</v>
      </c>
      <c r="BW123" s="2">
        <v>38883</v>
      </c>
      <c r="BX123" s="2">
        <v>39196</v>
      </c>
      <c r="BY123" s="2">
        <v>39458</v>
      </c>
      <c r="BZ123" s="2">
        <v>39711</v>
      </c>
      <c r="CA123" s="2">
        <v>39933</v>
      </c>
      <c r="CB123" s="2">
        <v>40166</v>
      </c>
      <c r="CC123" s="2">
        <v>40377</v>
      </c>
      <c r="CD123" s="2">
        <v>40577</v>
      </c>
      <c r="CE123" s="2">
        <v>40772</v>
      </c>
      <c r="CF123" s="2">
        <v>40944</v>
      </c>
      <c r="CG123" s="2">
        <v>41116</v>
      </c>
      <c r="CH123" s="2">
        <v>41269</v>
      </c>
      <c r="CI123" s="2">
        <v>41401</v>
      </c>
      <c r="CJ123" s="2">
        <v>41536</v>
      </c>
      <c r="CK123" s="2">
        <v>41650</v>
      </c>
      <c r="CL123" s="2">
        <v>41757</v>
      </c>
      <c r="CM123" s="2">
        <v>41855</v>
      </c>
      <c r="CN123" s="2">
        <v>41930</v>
      </c>
      <c r="CO123" s="2">
        <v>42002</v>
      </c>
      <c r="CP123" s="2">
        <v>42080</v>
      </c>
      <c r="CQ123" s="2">
        <v>42130</v>
      </c>
      <c r="CR123" s="2">
        <v>42168</v>
      </c>
      <c r="CS123" s="2">
        <v>42220</v>
      </c>
      <c r="CT123" s="2">
        <v>42243</v>
      </c>
      <c r="CU123" s="2">
        <v>42261</v>
      </c>
      <c r="CV123" s="2">
        <v>42284</v>
      </c>
      <c r="CW123" s="2">
        <v>42294</v>
      </c>
      <c r="CX123" s="2">
        <v>42307</v>
      </c>
      <c r="CY123" s="2">
        <v>42302</v>
      </c>
      <c r="CZ123" s="2">
        <v>42299</v>
      </c>
      <c r="DA123" s="2">
        <v>42275</v>
      </c>
      <c r="DB123" s="2">
        <v>42253</v>
      </c>
      <c r="DC123" s="2">
        <v>42233</v>
      </c>
      <c r="DD123" s="2">
        <v>42208</v>
      </c>
      <c r="DE123" s="2">
        <v>42180</v>
      </c>
      <c r="DF123" s="2">
        <v>42138</v>
      </c>
      <c r="DG123" s="2">
        <v>42095</v>
      </c>
      <c r="DH123" s="2">
        <v>42056</v>
      </c>
      <c r="DI123" s="2">
        <v>42004</v>
      </c>
      <c r="DJ123" s="2">
        <v>41957</v>
      </c>
      <c r="DK123" s="2">
        <v>41905</v>
      </c>
      <c r="DL123" s="2">
        <v>41855</v>
      </c>
      <c r="DM123" s="2">
        <v>41804</v>
      </c>
      <c r="DN123" s="2">
        <v>41752</v>
      </c>
      <c r="DO123" s="2">
        <v>41707</v>
      </c>
      <c r="DP123" s="2">
        <v>41658</v>
      </c>
      <c r="DQ123" s="2">
        <v>41614</v>
      </c>
      <c r="DR123" s="2">
        <v>41579</v>
      </c>
      <c r="DS123" s="2">
        <v>41544</v>
      </c>
      <c r="DT123" s="2">
        <v>41512</v>
      </c>
      <c r="DU123" s="2">
        <v>41482</v>
      </c>
      <c r="DV123" s="2">
        <v>41453</v>
      </c>
      <c r="DW123" s="2">
        <v>41435</v>
      </c>
      <c r="DX123" s="2">
        <v>41423</v>
      </c>
      <c r="DY123" s="2">
        <v>41401</v>
      </c>
      <c r="DZ123" s="2">
        <v>41397</v>
      </c>
      <c r="EA123" s="2">
        <v>41383</v>
      </c>
      <c r="EB123" s="2">
        <v>41384</v>
      </c>
      <c r="EC123" s="2">
        <v>41385</v>
      </c>
      <c r="ED123" s="2">
        <v>41378</v>
      </c>
      <c r="EE123" s="2">
        <v>41369</v>
      </c>
      <c r="EF123" s="2">
        <v>41371</v>
      </c>
      <c r="EG123" s="2">
        <v>41377</v>
      </c>
      <c r="EH123" s="2">
        <v>41372</v>
      </c>
      <c r="EI123" s="2">
        <v>41379</v>
      </c>
      <c r="EJ123" s="2">
        <v>41379</v>
      </c>
      <c r="EK123" s="2">
        <v>41373</v>
      </c>
      <c r="EL123" s="2">
        <v>41385</v>
      </c>
      <c r="EM123" s="2">
        <v>41378</v>
      </c>
      <c r="EN123" s="2">
        <v>41393</v>
      </c>
      <c r="EO123" s="2">
        <v>41391</v>
      </c>
      <c r="EP123" s="2">
        <v>41398</v>
      </c>
      <c r="EQ123" s="2">
        <v>41410</v>
      </c>
      <c r="ER123" s="2">
        <v>41410</v>
      </c>
      <c r="ES123" s="2">
        <v>41414</v>
      </c>
      <c r="ET123" s="2">
        <v>41427</v>
      </c>
      <c r="EU123" s="2">
        <v>41444</v>
      </c>
      <c r="EV123" s="2">
        <v>41448</v>
      </c>
      <c r="EW123" s="2">
        <v>41473</v>
      </c>
      <c r="EX123" s="2">
        <v>41463</v>
      </c>
    </row>
    <row r="124" spans="1:154" x14ac:dyDescent="0.25">
      <c r="A124" s="1" t="s">
        <v>395</v>
      </c>
      <c r="B124" s="3" t="s">
        <v>4</v>
      </c>
      <c r="C124" s="3" t="s">
        <v>5</v>
      </c>
      <c r="D124" s="2">
        <v>7875531</v>
      </c>
      <c r="E124" s="2">
        <v>8016423</v>
      </c>
      <c r="F124" s="2">
        <v>8166498</v>
      </c>
      <c r="G124" s="2">
        <v>8324451</v>
      </c>
      <c r="H124" s="2">
        <v>8489370</v>
      </c>
      <c r="I124" s="2">
        <v>8660780</v>
      </c>
      <c r="J124" s="2">
        <v>8838474</v>
      </c>
      <c r="K124" s="2">
        <v>9023717</v>
      </c>
      <c r="L124" s="2">
        <v>9222240</v>
      </c>
      <c r="M124" s="2">
        <v>9437093</v>
      </c>
      <c r="N124" s="2">
        <v>9665494</v>
      </c>
      <c r="O124" s="2">
        <v>9902249</v>
      </c>
      <c r="P124" s="2">
        <v>10143526</v>
      </c>
      <c r="Q124" s="2">
        <v>10390609</v>
      </c>
      <c r="R124" s="2">
        <v>10644452</v>
      </c>
      <c r="S124" s="2">
        <v>10903721</v>
      </c>
      <c r="T124" s="2">
        <v>11166727</v>
      </c>
      <c r="U124" s="2">
        <v>11432716</v>
      </c>
      <c r="V124" s="2">
        <v>11709300</v>
      </c>
      <c r="W124" s="2">
        <v>11984330</v>
      </c>
      <c r="X124" s="2">
        <v>12254084</v>
      </c>
      <c r="Y124" s="2">
        <v>12523454</v>
      </c>
      <c r="Z124" s="2">
        <v>12785849</v>
      </c>
      <c r="AA124" s="2">
        <v>13043065</v>
      </c>
      <c r="AB124" s="2">
        <v>13296409</v>
      </c>
      <c r="AC124" s="2">
        <v>13540143</v>
      </c>
      <c r="AD124" s="2">
        <v>13785604</v>
      </c>
      <c r="AE124" s="2">
        <v>14034736</v>
      </c>
      <c r="AF124" s="2">
        <v>14283369</v>
      </c>
      <c r="AG124" s="2">
        <v>14546262</v>
      </c>
      <c r="AH124" s="2">
        <v>14814512</v>
      </c>
      <c r="AI124" s="2">
        <v>15072777</v>
      </c>
      <c r="AJ124" s="2">
        <v>15325059</v>
      </c>
      <c r="AK124" s="2">
        <v>15552447</v>
      </c>
      <c r="AL124" s="2">
        <v>15764438</v>
      </c>
      <c r="AM124" s="2">
        <v>15980717</v>
      </c>
      <c r="AN124" s="2">
        <v>16203959</v>
      </c>
      <c r="AO124" s="2">
        <v>16432031</v>
      </c>
      <c r="AP124" s="2">
        <v>16662247</v>
      </c>
      <c r="AQ124" s="2">
        <v>16885226</v>
      </c>
      <c r="AR124" s="2">
        <v>17095925</v>
      </c>
      <c r="AS124" s="2">
        <v>17312263</v>
      </c>
      <c r="AT124" s="2">
        <v>17520930</v>
      </c>
      <c r="AU124" s="2">
        <v>17727984</v>
      </c>
      <c r="AV124" s="2">
        <v>17923239</v>
      </c>
      <c r="AW124" s="2">
        <v>18100249</v>
      </c>
      <c r="AX124" s="2">
        <v>18254896</v>
      </c>
      <c r="AY124" s="2">
        <v>18390116</v>
      </c>
      <c r="AZ124" s="2">
        <v>18508129</v>
      </c>
      <c r="BA124" s="2">
        <v>18613466</v>
      </c>
      <c r="BB124" s="2">
        <v>18727357</v>
      </c>
      <c r="BC124" s="2">
        <v>18825385</v>
      </c>
      <c r="BD124" s="2">
        <v>19015165</v>
      </c>
      <c r="BE124" s="2">
        <v>19206248</v>
      </c>
      <c r="BF124" s="2">
        <v>19400112</v>
      </c>
      <c r="BG124" s="2">
        <v>19580750</v>
      </c>
      <c r="BH124" s="2">
        <v>19766982</v>
      </c>
      <c r="BI124" s="2">
        <v>19974430</v>
      </c>
      <c r="BJ124" s="2">
        <v>20182879</v>
      </c>
      <c r="BK124" s="2">
        <v>20388406</v>
      </c>
      <c r="BL124" s="2">
        <v>20576547</v>
      </c>
      <c r="BM124" s="2">
        <v>20760568</v>
      </c>
      <c r="BN124" s="2">
        <v>20958917</v>
      </c>
      <c r="BO124" s="2">
        <v>21075377</v>
      </c>
      <c r="BP124" s="2">
        <v>21188136</v>
      </c>
      <c r="BQ124" s="2">
        <v>21290778</v>
      </c>
      <c r="BR124" s="2">
        <v>21382617</v>
      </c>
      <c r="BS124" s="2">
        <v>21468371</v>
      </c>
      <c r="BT124" s="2">
        <v>21545254</v>
      </c>
      <c r="BU124" s="2">
        <v>21616166</v>
      </c>
      <c r="BV124" s="2">
        <v>21683162</v>
      </c>
      <c r="BW124" s="2">
        <v>21746997</v>
      </c>
      <c r="BX124" s="2">
        <v>21799884</v>
      </c>
      <c r="BY124" s="2">
        <v>21864402</v>
      </c>
      <c r="BZ124" s="2">
        <v>21922756</v>
      </c>
      <c r="CA124" s="2">
        <v>21975779</v>
      </c>
      <c r="CB124" s="2">
        <v>22024712</v>
      </c>
      <c r="CC124" s="2">
        <v>22068059</v>
      </c>
      <c r="CD124" s="2">
        <v>22106960</v>
      </c>
      <c r="CE124" s="2">
        <v>22141617</v>
      </c>
      <c r="CF124" s="2">
        <v>22173295</v>
      </c>
      <c r="CG124" s="2">
        <v>22200646</v>
      </c>
      <c r="CH124" s="2">
        <v>22224226</v>
      </c>
      <c r="CI124" s="2">
        <v>22244316</v>
      </c>
      <c r="CJ124" s="2">
        <v>22261502</v>
      </c>
      <c r="CK124" s="2">
        <v>22274560</v>
      </c>
      <c r="CL124" s="2">
        <v>22282930</v>
      </c>
      <c r="CM124" s="2">
        <v>22287538</v>
      </c>
      <c r="CN124" s="2">
        <v>22287603</v>
      </c>
      <c r="CO124" s="2">
        <v>22282936</v>
      </c>
      <c r="CP124" s="2">
        <v>22272041</v>
      </c>
      <c r="CQ124" s="2">
        <v>22255746</v>
      </c>
      <c r="CR124" s="2">
        <v>22234241</v>
      </c>
      <c r="CS124" s="2">
        <v>22206829</v>
      </c>
      <c r="CT124" s="2">
        <v>22174383</v>
      </c>
      <c r="CU124" s="2">
        <v>22134799</v>
      </c>
      <c r="CV124" s="2">
        <v>22089843</v>
      </c>
      <c r="CW124" s="2">
        <v>22038514</v>
      </c>
      <c r="CX124" s="2">
        <v>21981320</v>
      </c>
      <c r="CY124" s="2">
        <v>21919041</v>
      </c>
      <c r="CZ124" s="2">
        <v>21851784</v>
      </c>
      <c r="DA124" s="2">
        <v>21778186</v>
      </c>
      <c r="DB124" s="2">
        <v>21700227</v>
      </c>
      <c r="DC124" s="2">
        <v>21617771</v>
      </c>
      <c r="DD124" s="2">
        <v>21531376</v>
      </c>
      <c r="DE124" s="2">
        <v>21441149</v>
      </c>
      <c r="DF124" s="2">
        <v>21347370</v>
      </c>
      <c r="DG124" s="2">
        <v>21249968</v>
      </c>
      <c r="DH124" s="2">
        <v>21150126</v>
      </c>
      <c r="DI124" s="2">
        <v>21048288</v>
      </c>
      <c r="DJ124" s="2">
        <v>20943494</v>
      </c>
      <c r="DK124" s="2">
        <v>20836010</v>
      </c>
      <c r="DL124" s="2">
        <v>20726480</v>
      </c>
      <c r="DM124" s="2">
        <v>20614652</v>
      </c>
      <c r="DN124" s="2">
        <v>20500514</v>
      </c>
      <c r="DO124" s="2">
        <v>20383411</v>
      </c>
      <c r="DP124" s="2">
        <v>20264257</v>
      </c>
      <c r="DQ124" s="2">
        <v>20141787</v>
      </c>
      <c r="DR124" s="2">
        <v>20016874</v>
      </c>
      <c r="DS124" s="2">
        <v>19889566</v>
      </c>
      <c r="DT124" s="2">
        <v>19760353</v>
      </c>
      <c r="DU124" s="2">
        <v>19627883</v>
      </c>
      <c r="DV124" s="2">
        <v>19492783</v>
      </c>
      <c r="DW124" s="2">
        <v>19355275</v>
      </c>
      <c r="DX124" s="2">
        <v>19215519</v>
      </c>
      <c r="DY124" s="2">
        <v>19072675</v>
      </c>
      <c r="DZ124" s="2">
        <v>18927214</v>
      </c>
      <c r="EA124" s="2">
        <v>18779145</v>
      </c>
      <c r="EB124" s="2">
        <v>18628606</v>
      </c>
      <c r="EC124" s="2">
        <v>18475256</v>
      </c>
      <c r="ED124" s="2">
        <v>18319994</v>
      </c>
      <c r="EE124" s="2">
        <v>18162273</v>
      </c>
      <c r="EF124" s="2">
        <v>18002360</v>
      </c>
      <c r="EG124" s="2">
        <v>17839912</v>
      </c>
      <c r="EH124" s="2">
        <v>17675551</v>
      </c>
      <c r="EI124" s="2">
        <v>17509445</v>
      </c>
      <c r="EJ124" s="2">
        <v>17341358</v>
      </c>
      <c r="EK124" s="2">
        <v>17171425</v>
      </c>
      <c r="EL124" s="2">
        <v>16999521</v>
      </c>
      <c r="EM124" s="2">
        <v>16825571</v>
      </c>
      <c r="EN124" s="2">
        <v>16649312</v>
      </c>
      <c r="EO124" s="2">
        <v>16470807</v>
      </c>
      <c r="EP124" s="2">
        <v>16290457</v>
      </c>
      <c r="EQ124" s="2">
        <v>16108367</v>
      </c>
      <c r="ER124" s="2">
        <v>15924691</v>
      </c>
      <c r="ES124" s="2">
        <v>15739094</v>
      </c>
      <c r="ET124" s="2">
        <v>15551871</v>
      </c>
      <c r="EU124" s="2">
        <v>15363477</v>
      </c>
      <c r="EV124" s="2">
        <v>15173707</v>
      </c>
      <c r="EW124" s="2">
        <v>14983057</v>
      </c>
      <c r="EX124" s="2">
        <v>14791122</v>
      </c>
    </row>
    <row r="125" spans="1:154" x14ac:dyDescent="0.25">
      <c r="A125" s="1" t="s">
        <v>398</v>
      </c>
      <c r="B125" s="3" t="s">
        <v>4</v>
      </c>
      <c r="C125" s="3" t="s">
        <v>5</v>
      </c>
      <c r="D125" s="2">
        <v>574455</v>
      </c>
      <c r="E125" s="2">
        <v>584485</v>
      </c>
      <c r="F125" s="2">
        <v>595523</v>
      </c>
      <c r="G125" s="2">
        <v>607428</v>
      </c>
      <c r="H125" s="2">
        <v>620216</v>
      </c>
      <c r="I125" s="2">
        <v>634044</v>
      </c>
      <c r="J125" s="2">
        <v>648677</v>
      </c>
      <c r="K125" s="2">
        <v>664175</v>
      </c>
      <c r="L125" s="2">
        <v>683950</v>
      </c>
      <c r="M125" s="2">
        <v>704759</v>
      </c>
      <c r="N125" s="2">
        <v>726499</v>
      </c>
      <c r="O125" s="2">
        <v>749177</v>
      </c>
      <c r="P125" s="2">
        <v>772613</v>
      </c>
      <c r="Q125" s="2">
        <v>796749</v>
      </c>
      <c r="R125" s="2">
        <v>821526</v>
      </c>
      <c r="S125" s="2">
        <v>846903</v>
      </c>
      <c r="T125" s="2">
        <v>873536</v>
      </c>
      <c r="U125" s="2">
        <v>902146</v>
      </c>
      <c r="V125" s="2">
        <v>935700</v>
      </c>
      <c r="W125" s="2">
        <v>970285</v>
      </c>
      <c r="X125" s="2">
        <v>1005533</v>
      </c>
      <c r="Y125" s="2">
        <v>1041430</v>
      </c>
      <c r="Z125" s="2">
        <v>1078328</v>
      </c>
      <c r="AA125" s="2">
        <v>1116156</v>
      </c>
      <c r="AB125" s="2">
        <v>1155107</v>
      </c>
      <c r="AC125" s="2">
        <v>1195631</v>
      </c>
      <c r="AD125" s="2">
        <v>1236729</v>
      </c>
      <c r="AE125" s="2">
        <v>1276228</v>
      </c>
      <c r="AF125" s="2">
        <v>1312642</v>
      </c>
      <c r="AG125" s="2">
        <v>1349783</v>
      </c>
      <c r="AH125" s="2">
        <v>1388050</v>
      </c>
      <c r="AI125" s="2">
        <v>1427295</v>
      </c>
      <c r="AJ125" s="2">
        <v>1467706</v>
      </c>
      <c r="AK125" s="2">
        <v>1509092</v>
      </c>
      <c r="AL125" s="2">
        <v>1551570</v>
      </c>
      <c r="AM125" s="2">
        <v>1594964</v>
      </c>
      <c r="AN125" s="2">
        <v>1638430</v>
      </c>
      <c r="AO125" s="2">
        <v>1681156</v>
      </c>
      <c r="AP125" s="2">
        <v>1716722</v>
      </c>
      <c r="AQ125" s="2">
        <v>1750744</v>
      </c>
      <c r="AR125" s="2">
        <v>1783439</v>
      </c>
      <c r="AS125" s="2">
        <v>1814555</v>
      </c>
      <c r="AT125" s="2">
        <v>1844464</v>
      </c>
      <c r="AU125" s="2">
        <v>1872550</v>
      </c>
      <c r="AV125" s="2">
        <v>1898406</v>
      </c>
      <c r="AW125" s="2">
        <v>1922878</v>
      </c>
      <c r="AX125" s="2">
        <v>1945279</v>
      </c>
      <c r="AY125" s="2">
        <v>1964916</v>
      </c>
      <c r="AZ125" s="2">
        <v>1980241</v>
      </c>
      <c r="BA125" s="2">
        <v>1991037</v>
      </c>
      <c r="BB125" s="2">
        <v>1997449</v>
      </c>
      <c r="BC125" s="2">
        <v>1999811</v>
      </c>
      <c r="BD125" s="2">
        <v>1999135</v>
      </c>
      <c r="BE125" s="2">
        <v>1995932</v>
      </c>
      <c r="BF125" s="2">
        <v>1990128</v>
      </c>
      <c r="BG125" s="2">
        <v>1980640</v>
      </c>
      <c r="BH125" s="2">
        <v>1974208</v>
      </c>
      <c r="BI125" s="2">
        <v>1979352</v>
      </c>
      <c r="BJ125" s="2">
        <v>1987578</v>
      </c>
      <c r="BK125" s="2">
        <v>2002449</v>
      </c>
      <c r="BL125" s="2">
        <v>2015889</v>
      </c>
      <c r="BM125" s="2">
        <v>2029605</v>
      </c>
      <c r="BN125" s="2">
        <v>2045748</v>
      </c>
      <c r="BO125" s="2">
        <v>2063688</v>
      </c>
      <c r="BP125" s="2">
        <v>2084189</v>
      </c>
      <c r="BQ125" s="2">
        <v>2106296</v>
      </c>
      <c r="BR125" s="2">
        <v>2130745</v>
      </c>
      <c r="BS125" s="2">
        <v>2156999</v>
      </c>
      <c r="BT125" s="2">
        <v>2184235</v>
      </c>
      <c r="BU125" s="2">
        <v>2211799</v>
      </c>
      <c r="BV125" s="2">
        <v>2239604</v>
      </c>
      <c r="BW125" s="2">
        <v>2268596</v>
      </c>
      <c r="BX125" s="2">
        <v>2294313</v>
      </c>
      <c r="BY125" s="2">
        <v>2317338</v>
      </c>
      <c r="BZ125" s="2">
        <v>2343297</v>
      </c>
      <c r="CA125" s="2">
        <v>2368869</v>
      </c>
      <c r="CB125" s="2">
        <v>2393894</v>
      </c>
      <c r="CC125" s="2">
        <v>2418600</v>
      </c>
      <c r="CD125" s="2">
        <v>2442840</v>
      </c>
      <c r="CE125" s="2">
        <v>2466807</v>
      </c>
      <c r="CF125" s="2">
        <v>2490298</v>
      </c>
      <c r="CG125" s="2">
        <v>2513594</v>
      </c>
      <c r="CH125" s="2">
        <v>2536517</v>
      </c>
      <c r="CI125" s="2">
        <v>2559222</v>
      </c>
      <c r="CJ125" s="2">
        <v>2581610</v>
      </c>
      <c r="CK125" s="2">
        <v>2603657</v>
      </c>
      <c r="CL125" s="2">
        <v>2625631</v>
      </c>
      <c r="CM125" s="2">
        <v>2647197</v>
      </c>
      <c r="CN125" s="2">
        <v>2668367</v>
      </c>
      <c r="CO125" s="2">
        <v>2689280</v>
      </c>
      <c r="CP125" s="2">
        <v>2710013</v>
      </c>
      <c r="CQ125" s="2">
        <v>2730348</v>
      </c>
      <c r="CR125" s="2">
        <v>2750194</v>
      </c>
      <c r="CS125" s="2">
        <v>2769623</v>
      </c>
      <c r="CT125" s="2">
        <v>2788457</v>
      </c>
      <c r="CU125" s="2">
        <v>2806837</v>
      </c>
      <c r="CV125" s="2">
        <v>2824626</v>
      </c>
      <c r="CW125" s="2">
        <v>2842050</v>
      </c>
      <c r="CX125" s="2">
        <v>2859016</v>
      </c>
      <c r="CY125" s="2">
        <v>2875233</v>
      </c>
      <c r="CZ125" s="2">
        <v>2890879</v>
      </c>
      <c r="DA125" s="2">
        <v>2905858</v>
      </c>
      <c r="DB125" s="2">
        <v>2920349</v>
      </c>
      <c r="DC125" s="2">
        <v>2934228</v>
      </c>
      <c r="DD125" s="2">
        <v>2947636</v>
      </c>
      <c r="DE125" s="2">
        <v>2960534</v>
      </c>
      <c r="DF125" s="2">
        <v>2972856</v>
      </c>
      <c r="DG125" s="2">
        <v>2984578</v>
      </c>
      <c r="DH125" s="2">
        <v>2995838</v>
      </c>
      <c r="DI125" s="2">
        <v>3006261</v>
      </c>
      <c r="DJ125" s="2">
        <v>3016235</v>
      </c>
      <c r="DK125" s="2">
        <v>3025580</v>
      </c>
      <c r="DL125" s="2">
        <v>3034294</v>
      </c>
      <c r="DM125" s="2">
        <v>3042475</v>
      </c>
      <c r="DN125" s="2">
        <v>3050070</v>
      </c>
      <c r="DO125" s="2">
        <v>3057047</v>
      </c>
      <c r="DP125" s="2">
        <v>3063445</v>
      </c>
      <c r="DQ125" s="2">
        <v>3069226</v>
      </c>
      <c r="DR125" s="2">
        <v>3074460</v>
      </c>
      <c r="DS125" s="2">
        <v>3079075</v>
      </c>
      <c r="DT125" s="2">
        <v>3083110</v>
      </c>
      <c r="DU125" s="2">
        <v>3086435</v>
      </c>
      <c r="DV125" s="2">
        <v>3089259</v>
      </c>
      <c r="DW125" s="2">
        <v>3091380</v>
      </c>
      <c r="DX125" s="2">
        <v>3093048</v>
      </c>
      <c r="DY125" s="2">
        <v>3094195</v>
      </c>
      <c r="DZ125" s="2">
        <v>3095023</v>
      </c>
      <c r="EA125" s="2">
        <v>3095056</v>
      </c>
      <c r="EB125" s="2">
        <v>3094571</v>
      </c>
      <c r="EC125" s="2">
        <v>3093623</v>
      </c>
      <c r="ED125" s="2">
        <v>3092191</v>
      </c>
      <c r="EE125" s="2">
        <v>3090340</v>
      </c>
      <c r="EF125" s="2">
        <v>3087976</v>
      </c>
      <c r="EG125" s="2">
        <v>3085169</v>
      </c>
      <c r="EH125" s="2">
        <v>3081970</v>
      </c>
      <c r="EI125" s="2">
        <v>3078277</v>
      </c>
      <c r="EJ125" s="2">
        <v>3074078</v>
      </c>
      <c r="EK125" s="2">
        <v>3069525</v>
      </c>
      <c r="EL125" s="2">
        <v>3064606</v>
      </c>
      <c r="EM125" s="2">
        <v>3059316</v>
      </c>
      <c r="EN125" s="2">
        <v>3053540</v>
      </c>
      <c r="EO125" s="2">
        <v>3047264</v>
      </c>
      <c r="EP125" s="2">
        <v>3040593</v>
      </c>
      <c r="EQ125" s="2">
        <v>3033475</v>
      </c>
      <c r="ER125" s="2">
        <v>3025907</v>
      </c>
      <c r="ES125" s="2">
        <v>3017856</v>
      </c>
      <c r="ET125" s="2">
        <v>3009260</v>
      </c>
      <c r="EU125" s="2">
        <v>3000524</v>
      </c>
      <c r="EV125" s="2">
        <v>2991357</v>
      </c>
      <c r="EW125" s="2">
        <v>2981978</v>
      </c>
      <c r="EX125" s="2">
        <v>2972288</v>
      </c>
    </row>
    <row r="126" spans="1:154" x14ac:dyDescent="0.25">
      <c r="A126" s="1" t="s">
        <v>401</v>
      </c>
      <c r="B126" s="3" t="s">
        <v>4</v>
      </c>
      <c r="C126" s="3" t="s">
        <v>5</v>
      </c>
      <c r="D126" s="2">
        <v>2553041</v>
      </c>
      <c r="E126" s="2">
        <v>2576555</v>
      </c>
      <c r="F126" s="2">
        <v>2601854</v>
      </c>
      <c r="G126" s="2">
        <v>2628221</v>
      </c>
      <c r="H126" s="2">
        <v>2655601</v>
      </c>
      <c r="I126" s="2">
        <v>2684118</v>
      </c>
      <c r="J126" s="2">
        <v>2713984</v>
      </c>
      <c r="K126" s="2">
        <v>2745513</v>
      </c>
      <c r="L126" s="2">
        <v>2780474</v>
      </c>
      <c r="M126" s="2">
        <v>2817533</v>
      </c>
      <c r="N126" s="2">
        <v>2855470</v>
      </c>
      <c r="O126" s="2">
        <v>2895897</v>
      </c>
      <c r="P126" s="2">
        <v>2935354</v>
      </c>
      <c r="Q126" s="2">
        <v>2969569</v>
      </c>
      <c r="R126" s="2">
        <v>3003491</v>
      </c>
      <c r="S126" s="2">
        <v>3037423</v>
      </c>
      <c r="T126" s="2">
        <v>3068534</v>
      </c>
      <c r="U126" s="2">
        <v>3099763</v>
      </c>
      <c r="V126" s="2">
        <v>3130634</v>
      </c>
      <c r="W126" s="2">
        <v>3162062</v>
      </c>
      <c r="X126" s="2">
        <v>3118941</v>
      </c>
      <c r="Y126" s="2">
        <v>3160437</v>
      </c>
      <c r="Z126" s="2">
        <v>3197645</v>
      </c>
      <c r="AA126" s="2">
        <v>3229598</v>
      </c>
      <c r="AB126" s="2">
        <v>3259277</v>
      </c>
      <c r="AC126" s="2">
        <v>3288510</v>
      </c>
      <c r="AD126" s="2">
        <v>3314794</v>
      </c>
      <c r="AE126" s="2">
        <v>3342533</v>
      </c>
      <c r="AF126" s="2">
        <v>3367538</v>
      </c>
      <c r="AG126" s="2">
        <v>3391490</v>
      </c>
      <c r="AH126" s="2">
        <v>3404194</v>
      </c>
      <c r="AI126" s="2">
        <v>3422210</v>
      </c>
      <c r="AJ126" s="2">
        <v>3443684</v>
      </c>
      <c r="AK126" s="2">
        <v>3470673</v>
      </c>
      <c r="AL126" s="2">
        <v>3499711</v>
      </c>
      <c r="AM126" s="2">
        <v>3528698</v>
      </c>
      <c r="AN126" s="2">
        <v>3560388</v>
      </c>
      <c r="AO126" s="2">
        <v>3597439</v>
      </c>
      <c r="AP126" s="2">
        <v>3635295</v>
      </c>
      <c r="AQ126" s="2">
        <v>3674802</v>
      </c>
      <c r="AR126" s="2">
        <v>3693708</v>
      </c>
      <c r="AS126" s="2">
        <v>3701968</v>
      </c>
      <c r="AT126" s="2">
        <v>3706299</v>
      </c>
      <c r="AU126" s="2">
        <v>3693929</v>
      </c>
      <c r="AV126" s="2">
        <v>3671296</v>
      </c>
      <c r="AW126" s="2">
        <v>3642991</v>
      </c>
      <c r="AX126" s="2">
        <v>3615212</v>
      </c>
      <c r="AY126" s="2">
        <v>3588013</v>
      </c>
      <c r="AZ126" s="2">
        <v>3562261</v>
      </c>
      <c r="BA126" s="2">
        <v>3536401</v>
      </c>
      <c r="BB126" s="2">
        <v>3512074</v>
      </c>
      <c r="BC126" s="2">
        <v>3486998</v>
      </c>
      <c r="BD126" s="2">
        <v>3454637</v>
      </c>
      <c r="BE126" s="2">
        <v>3431497</v>
      </c>
      <c r="BF126" s="2">
        <v>3398929</v>
      </c>
      <c r="BG126" s="2">
        <v>3355220</v>
      </c>
      <c r="BH126" s="2">
        <v>3289835</v>
      </c>
      <c r="BI126" s="2">
        <v>3249983</v>
      </c>
      <c r="BJ126" s="2">
        <v>3212605</v>
      </c>
      <c r="BK126" s="2">
        <v>3183856</v>
      </c>
      <c r="BL126" s="2">
        <v>3141976</v>
      </c>
      <c r="BM126" s="2">
        <v>3052588</v>
      </c>
      <c r="BN126" s="2">
        <v>3003641</v>
      </c>
      <c r="BO126" s="2">
        <v>2971905</v>
      </c>
      <c r="BP126" s="2">
        <v>2943472</v>
      </c>
      <c r="BQ126" s="2">
        <v>2921262</v>
      </c>
      <c r="BR126" s="2">
        <v>2888558</v>
      </c>
      <c r="BS126" s="2">
        <v>2847904</v>
      </c>
      <c r="BT126" s="2">
        <v>2808901</v>
      </c>
      <c r="BU126" s="2">
        <v>2794184</v>
      </c>
      <c r="BV126" s="2">
        <v>2793592</v>
      </c>
      <c r="BW126" s="2">
        <v>2788725</v>
      </c>
      <c r="BX126" s="2">
        <v>2777864</v>
      </c>
      <c r="BY126" s="2">
        <v>2760875</v>
      </c>
      <c r="BZ126" s="2">
        <v>2737607</v>
      </c>
      <c r="CA126" s="2">
        <v>2707915</v>
      </c>
      <c r="CB126" s="2">
        <v>2680733</v>
      </c>
      <c r="CC126" s="2">
        <v>2653915</v>
      </c>
      <c r="CD126" s="2">
        <v>2627448</v>
      </c>
      <c r="CE126" s="2">
        <v>2601326</v>
      </c>
      <c r="CF126" s="2">
        <v>2575553</v>
      </c>
      <c r="CG126" s="2">
        <v>2550133</v>
      </c>
      <c r="CH126" s="2">
        <v>2525085</v>
      </c>
      <c r="CI126" s="2">
        <v>2500424</v>
      </c>
      <c r="CJ126" s="2">
        <v>2476160</v>
      </c>
      <c r="CK126" s="2">
        <v>2452313</v>
      </c>
      <c r="CL126" s="2">
        <v>2428903</v>
      </c>
      <c r="CM126" s="2">
        <v>2405948</v>
      </c>
      <c r="CN126" s="2">
        <v>2383446</v>
      </c>
      <c r="CO126" s="2">
        <v>2361361</v>
      </c>
      <c r="CP126" s="2">
        <v>2339698</v>
      </c>
      <c r="CQ126" s="2">
        <v>2318379</v>
      </c>
      <c r="CR126" s="2">
        <v>2297399</v>
      </c>
      <c r="CS126" s="2">
        <v>2276721</v>
      </c>
      <c r="CT126" s="2">
        <v>2256310</v>
      </c>
      <c r="CU126" s="2">
        <v>2236142</v>
      </c>
      <c r="CV126" s="2">
        <v>2216156</v>
      </c>
      <c r="CW126" s="2">
        <v>2196353</v>
      </c>
      <c r="CX126" s="2">
        <v>2176715</v>
      </c>
      <c r="CY126" s="2">
        <v>2157246</v>
      </c>
      <c r="CZ126" s="2">
        <v>2137939</v>
      </c>
      <c r="DA126" s="2">
        <v>2118825</v>
      </c>
      <c r="DB126" s="2">
        <v>2099902</v>
      </c>
      <c r="DC126" s="2">
        <v>2081213</v>
      </c>
      <c r="DD126" s="2">
        <v>2062795</v>
      </c>
      <c r="DE126" s="2">
        <v>2044673</v>
      </c>
      <c r="DF126" s="2">
        <v>2026864</v>
      </c>
      <c r="DG126" s="2">
        <v>2009448</v>
      </c>
      <c r="DH126" s="2">
        <v>1992410</v>
      </c>
      <c r="DI126" s="2">
        <v>1975792</v>
      </c>
      <c r="DJ126" s="2">
        <v>1959630</v>
      </c>
      <c r="DK126" s="2">
        <v>1943960</v>
      </c>
      <c r="DL126" s="2">
        <v>1928762</v>
      </c>
      <c r="DM126" s="2">
        <v>1914089</v>
      </c>
      <c r="DN126" s="2">
        <v>1899925</v>
      </c>
      <c r="DO126" s="2">
        <v>1886272</v>
      </c>
      <c r="DP126" s="2">
        <v>1873153</v>
      </c>
      <c r="DQ126" s="2">
        <v>1860565</v>
      </c>
      <c r="DR126" s="2">
        <v>1848485</v>
      </c>
      <c r="DS126" s="2">
        <v>1836943</v>
      </c>
      <c r="DT126" s="2">
        <v>1825897</v>
      </c>
      <c r="DU126" s="2">
        <v>1815339</v>
      </c>
      <c r="DV126" s="2">
        <v>1805260</v>
      </c>
      <c r="DW126" s="2">
        <v>1795638</v>
      </c>
      <c r="DX126" s="2">
        <v>1786442</v>
      </c>
      <c r="DY126" s="2">
        <v>1777648</v>
      </c>
      <c r="DZ126" s="2">
        <v>1769237</v>
      </c>
      <c r="EA126" s="2">
        <v>1761180</v>
      </c>
      <c r="EB126" s="2">
        <v>1753448</v>
      </c>
      <c r="EC126" s="2">
        <v>1746045</v>
      </c>
      <c r="ED126" s="2">
        <v>1738949</v>
      </c>
      <c r="EE126" s="2">
        <v>1732188</v>
      </c>
      <c r="EF126" s="2">
        <v>1725737</v>
      </c>
      <c r="EG126" s="2">
        <v>1719634</v>
      </c>
      <c r="EH126" s="2">
        <v>1713889</v>
      </c>
      <c r="EI126" s="2">
        <v>1708535</v>
      </c>
      <c r="EJ126" s="2">
        <v>1703581</v>
      </c>
      <c r="EK126" s="2">
        <v>1699066</v>
      </c>
      <c r="EL126" s="2">
        <v>1695012</v>
      </c>
      <c r="EM126" s="2">
        <v>1691424</v>
      </c>
      <c r="EN126" s="2">
        <v>1688303</v>
      </c>
      <c r="EO126" s="2">
        <v>1685637</v>
      </c>
      <c r="EP126" s="2">
        <v>1683449</v>
      </c>
      <c r="EQ126" s="2">
        <v>1681710</v>
      </c>
      <c r="ER126" s="2">
        <v>1680417</v>
      </c>
      <c r="ES126" s="2">
        <v>1679531</v>
      </c>
      <c r="ET126" s="2">
        <v>1679024</v>
      </c>
      <c r="EU126" s="2">
        <v>1678846</v>
      </c>
      <c r="EV126" s="2">
        <v>1678977</v>
      </c>
      <c r="EW126" s="2">
        <v>1679386</v>
      </c>
      <c r="EX126" s="2">
        <v>1680055</v>
      </c>
    </row>
    <row r="127" spans="1:154" x14ac:dyDescent="0.25">
      <c r="A127" s="1" t="s">
        <v>404</v>
      </c>
      <c r="B127" s="3" t="s">
        <v>4</v>
      </c>
      <c r="C127" s="3" t="s">
        <v>5</v>
      </c>
      <c r="D127" s="2">
        <v>295793</v>
      </c>
      <c r="E127" s="2">
        <v>297375</v>
      </c>
      <c r="F127" s="2">
        <v>299049</v>
      </c>
      <c r="G127" s="2">
        <v>301061</v>
      </c>
      <c r="H127" s="2">
        <v>302460</v>
      </c>
      <c r="I127" s="2">
        <v>304555</v>
      </c>
      <c r="J127" s="2">
        <v>306472</v>
      </c>
      <c r="K127" s="2">
        <v>308045</v>
      </c>
      <c r="L127" s="2">
        <v>309641</v>
      </c>
      <c r="M127" s="2">
        <v>311529</v>
      </c>
      <c r="N127" s="2">
        <v>4789</v>
      </c>
      <c r="O127" s="2">
        <v>314889</v>
      </c>
      <c r="P127" s="2">
        <v>318319</v>
      </c>
      <c r="Q127" s="2">
        <v>321385</v>
      </c>
      <c r="R127" s="2">
        <v>324627</v>
      </c>
      <c r="S127" s="2">
        <v>5323</v>
      </c>
      <c r="T127" s="2">
        <v>331488</v>
      </c>
      <c r="U127" s="2">
        <v>5405</v>
      </c>
      <c r="V127" s="2">
        <v>336346</v>
      </c>
      <c r="W127" s="2">
        <v>337747</v>
      </c>
      <c r="X127" s="2">
        <v>5879</v>
      </c>
      <c r="Y127" s="2">
        <v>339841</v>
      </c>
      <c r="Z127" s="2">
        <v>345000</v>
      </c>
      <c r="AA127" s="2">
        <v>348200</v>
      </c>
      <c r="AB127" s="2">
        <v>352700</v>
      </c>
      <c r="AC127" s="2">
        <v>357400</v>
      </c>
      <c r="AD127" s="2">
        <v>360500</v>
      </c>
      <c r="AE127" s="2">
        <v>360962</v>
      </c>
      <c r="AF127" s="2">
        <v>361753</v>
      </c>
      <c r="AG127" s="2">
        <v>362261</v>
      </c>
      <c r="AH127" s="2">
        <v>363450</v>
      </c>
      <c r="AI127" s="2">
        <v>364850</v>
      </c>
      <c r="AJ127" s="2">
        <v>365600</v>
      </c>
      <c r="AK127" s="2">
        <v>365450</v>
      </c>
      <c r="AL127" s="2">
        <v>365794</v>
      </c>
      <c r="AM127" s="2">
        <v>366202</v>
      </c>
      <c r="AN127" s="2">
        <v>367210</v>
      </c>
      <c r="AO127" s="2">
        <v>369500</v>
      </c>
      <c r="AP127" s="2">
        <v>372000</v>
      </c>
      <c r="AQ127" s="2">
        <v>374900</v>
      </c>
      <c r="AR127" s="2">
        <v>379300</v>
      </c>
      <c r="AS127" s="2">
        <v>384400</v>
      </c>
      <c r="AT127" s="2">
        <v>389600</v>
      </c>
      <c r="AU127" s="2">
        <v>394750</v>
      </c>
      <c r="AV127" s="2">
        <v>400200</v>
      </c>
      <c r="AW127" s="2">
        <v>405650</v>
      </c>
      <c r="AX127" s="2">
        <v>411600</v>
      </c>
      <c r="AY127" s="2">
        <v>416850</v>
      </c>
      <c r="AZ127" s="2">
        <v>422050</v>
      </c>
      <c r="BA127" s="2">
        <v>427350</v>
      </c>
      <c r="BB127" s="2">
        <v>433600</v>
      </c>
      <c r="BC127" s="2">
        <v>439000</v>
      </c>
      <c r="BD127" s="2">
        <v>444050</v>
      </c>
      <c r="BE127" s="2">
        <v>448300</v>
      </c>
      <c r="BF127" s="2">
        <v>454960</v>
      </c>
      <c r="BG127" s="2">
        <v>461230</v>
      </c>
      <c r="BH127" s="2">
        <v>469086</v>
      </c>
      <c r="BI127" s="2">
        <v>476187</v>
      </c>
      <c r="BJ127" s="2">
        <v>483799</v>
      </c>
      <c r="BK127" s="2">
        <v>493500</v>
      </c>
      <c r="BL127" s="2">
        <v>502066</v>
      </c>
      <c r="BM127" s="2">
        <v>511840</v>
      </c>
      <c r="BN127" s="2">
        <v>524853</v>
      </c>
      <c r="BO127" s="2">
        <v>537039</v>
      </c>
      <c r="BP127" s="2">
        <v>549680</v>
      </c>
      <c r="BQ127" s="2">
        <v>562958</v>
      </c>
      <c r="BR127" s="2">
        <v>576249</v>
      </c>
      <c r="BS127" s="2">
        <v>590667</v>
      </c>
      <c r="BT127" s="2">
        <v>602005</v>
      </c>
      <c r="BU127" s="2">
        <v>613894</v>
      </c>
      <c r="BV127" s="2">
        <v>626031</v>
      </c>
      <c r="BW127" s="2">
        <v>633103</v>
      </c>
      <c r="BX127" s="2">
        <v>640265</v>
      </c>
      <c r="BY127" s="2">
        <v>647534</v>
      </c>
      <c r="BZ127" s="2">
        <v>654898</v>
      </c>
      <c r="CA127" s="2">
        <v>662364</v>
      </c>
      <c r="CB127" s="2">
        <v>668848</v>
      </c>
      <c r="CC127" s="2">
        <v>675126</v>
      </c>
      <c r="CD127" s="2">
        <v>681202</v>
      </c>
      <c r="CE127" s="2">
        <v>687059</v>
      </c>
      <c r="CF127" s="2">
        <v>692722</v>
      </c>
      <c r="CG127" s="2">
        <v>698184</v>
      </c>
      <c r="CH127" s="2">
        <v>703437</v>
      </c>
      <c r="CI127" s="2">
        <v>708511</v>
      </c>
      <c r="CJ127" s="2">
        <v>713400</v>
      </c>
      <c r="CK127" s="2">
        <v>718104</v>
      </c>
      <c r="CL127" s="2">
        <v>722633</v>
      </c>
      <c r="CM127" s="2">
        <v>726996</v>
      </c>
      <c r="CN127" s="2">
        <v>731196</v>
      </c>
      <c r="CO127" s="2">
        <v>735248</v>
      </c>
      <c r="CP127" s="2">
        <v>739137</v>
      </c>
      <c r="CQ127" s="2">
        <v>742876</v>
      </c>
      <c r="CR127" s="2">
        <v>746466</v>
      </c>
      <c r="CS127" s="2">
        <v>749883</v>
      </c>
      <c r="CT127" s="2">
        <v>753136</v>
      </c>
      <c r="CU127" s="2">
        <v>756215</v>
      </c>
      <c r="CV127" s="2">
        <v>759123</v>
      </c>
      <c r="CW127" s="2">
        <v>761863</v>
      </c>
      <c r="CX127" s="2">
        <v>764427</v>
      </c>
      <c r="CY127" s="2">
        <v>766827</v>
      </c>
      <c r="CZ127" s="2">
        <v>769048</v>
      </c>
      <c r="DA127" s="2">
        <v>771105</v>
      </c>
      <c r="DB127" s="2">
        <v>772998</v>
      </c>
      <c r="DC127" s="2">
        <v>774734</v>
      </c>
      <c r="DD127" s="2">
        <v>776292</v>
      </c>
      <c r="DE127" s="2">
        <v>777714</v>
      </c>
      <c r="DF127" s="2">
        <v>778984</v>
      </c>
      <c r="DG127" s="2">
        <v>780135</v>
      </c>
      <c r="DH127" s="2">
        <v>781162</v>
      </c>
      <c r="DI127" s="2">
        <v>782069</v>
      </c>
      <c r="DJ127" s="2">
        <v>782884</v>
      </c>
      <c r="DK127" s="2">
        <v>783619</v>
      </c>
      <c r="DL127" s="2">
        <v>784269</v>
      </c>
      <c r="DM127" s="2">
        <v>784855</v>
      </c>
      <c r="DN127" s="2">
        <v>785395</v>
      </c>
      <c r="DO127" s="2">
        <v>785866</v>
      </c>
      <c r="DP127" s="2">
        <v>786273</v>
      </c>
      <c r="DQ127" s="2">
        <v>786628</v>
      </c>
      <c r="DR127" s="2">
        <v>786936</v>
      </c>
      <c r="DS127" s="2">
        <v>787197</v>
      </c>
      <c r="DT127" s="2">
        <v>787429</v>
      </c>
      <c r="DU127" s="2">
        <v>787615</v>
      </c>
      <c r="DV127" s="2">
        <v>787741</v>
      </c>
      <c r="DW127" s="2">
        <v>787813</v>
      </c>
      <c r="DX127" s="2">
        <v>787847</v>
      </c>
      <c r="DY127" s="2">
        <v>787829</v>
      </c>
      <c r="DZ127" s="2">
        <v>787756</v>
      </c>
      <c r="EA127" s="2">
        <v>787645</v>
      </c>
      <c r="EB127" s="2">
        <v>787477</v>
      </c>
      <c r="EC127" s="2">
        <v>787277</v>
      </c>
      <c r="ED127" s="2">
        <v>787026</v>
      </c>
      <c r="EE127" s="2">
        <v>786746</v>
      </c>
      <c r="EF127" s="2">
        <v>786442</v>
      </c>
      <c r="EG127" s="2">
        <v>786111</v>
      </c>
      <c r="EH127" s="2">
        <v>785764</v>
      </c>
      <c r="EI127" s="2">
        <v>785407</v>
      </c>
      <c r="EJ127" s="2">
        <v>785039</v>
      </c>
      <c r="EK127" s="2">
        <v>784676</v>
      </c>
      <c r="EL127" s="2">
        <v>784324</v>
      </c>
      <c r="EM127" s="2">
        <v>783984</v>
      </c>
      <c r="EN127" s="2">
        <v>783653</v>
      </c>
      <c r="EO127" s="2">
        <v>783350</v>
      </c>
      <c r="EP127" s="2">
        <v>783063</v>
      </c>
      <c r="EQ127" s="2">
        <v>782797</v>
      </c>
      <c r="ER127" s="2">
        <v>782539</v>
      </c>
      <c r="ES127" s="2">
        <v>782306</v>
      </c>
      <c r="ET127" s="2">
        <v>782081</v>
      </c>
      <c r="EU127" s="2">
        <v>781853</v>
      </c>
      <c r="EV127" s="2">
        <v>781628</v>
      </c>
      <c r="EW127" s="2">
        <v>781411</v>
      </c>
      <c r="EX127" s="2">
        <v>781193</v>
      </c>
    </row>
    <row r="128" spans="1:154" x14ac:dyDescent="0.25">
      <c r="A128" s="1" t="s">
        <v>407</v>
      </c>
      <c r="B128" s="3" t="s">
        <v>4</v>
      </c>
      <c r="C128" s="3" t="s">
        <v>5</v>
      </c>
      <c r="D128" s="2">
        <v>1911264</v>
      </c>
      <c r="E128" s="2">
        <v>1933786</v>
      </c>
      <c r="F128" s="2">
        <v>1956202</v>
      </c>
      <c r="G128" s="2">
        <v>1978140</v>
      </c>
      <c r="H128" s="2">
        <v>1998790</v>
      </c>
      <c r="I128" s="2">
        <v>2021348</v>
      </c>
      <c r="J128" s="2">
        <v>2043662</v>
      </c>
      <c r="K128" s="2">
        <v>2065617</v>
      </c>
      <c r="L128" s="2">
        <v>2089095</v>
      </c>
      <c r="M128" s="2">
        <v>2114071</v>
      </c>
      <c r="N128" s="2">
        <v>2140099</v>
      </c>
      <c r="O128" s="2">
        <v>2168403</v>
      </c>
      <c r="P128" s="2">
        <v>2197020</v>
      </c>
      <c r="Q128" s="2">
        <v>2223274</v>
      </c>
      <c r="R128" s="2">
        <v>2249565</v>
      </c>
      <c r="S128" s="2">
        <v>2276155</v>
      </c>
      <c r="T128" s="2">
        <v>2299456</v>
      </c>
      <c r="U128" s="2">
        <v>2322424</v>
      </c>
      <c r="V128" s="2">
        <v>2344584</v>
      </c>
      <c r="W128" s="2">
        <v>2366374</v>
      </c>
      <c r="X128" s="2">
        <v>2351903</v>
      </c>
      <c r="Y128" s="2">
        <v>2366424</v>
      </c>
      <c r="Z128" s="2">
        <v>2386353</v>
      </c>
      <c r="AA128" s="2">
        <v>2404995</v>
      </c>
      <c r="AB128" s="2">
        <v>2426642</v>
      </c>
      <c r="AC128" s="2">
        <v>2447730</v>
      </c>
      <c r="AD128" s="2">
        <v>2464529</v>
      </c>
      <c r="AE128" s="2">
        <v>2477449</v>
      </c>
      <c r="AF128" s="2">
        <v>2492697</v>
      </c>
      <c r="AG128" s="2">
        <v>2503145</v>
      </c>
      <c r="AH128" s="2">
        <v>2508761</v>
      </c>
      <c r="AI128" s="2">
        <v>2514640</v>
      </c>
      <c r="AJ128" s="2">
        <v>2524202</v>
      </c>
      <c r="AK128" s="2">
        <v>2537958</v>
      </c>
      <c r="AL128" s="2">
        <v>2554063</v>
      </c>
      <c r="AM128" s="2">
        <v>2570030</v>
      </c>
      <c r="AN128" s="2">
        <v>2587716</v>
      </c>
      <c r="AO128" s="2">
        <v>2612068</v>
      </c>
      <c r="AP128" s="2">
        <v>2641097</v>
      </c>
      <c r="AQ128" s="2">
        <v>2665770</v>
      </c>
      <c r="AR128" s="2">
        <v>2668140</v>
      </c>
      <c r="AS128" s="2">
        <v>2658161</v>
      </c>
      <c r="AT128" s="2">
        <v>2643000</v>
      </c>
      <c r="AU128" s="2">
        <v>2585675</v>
      </c>
      <c r="AV128" s="2">
        <v>2540904</v>
      </c>
      <c r="AW128" s="2">
        <v>2500580</v>
      </c>
      <c r="AX128" s="2">
        <v>2469531</v>
      </c>
      <c r="AY128" s="2">
        <v>2444912</v>
      </c>
      <c r="AZ128" s="2">
        <v>2420789</v>
      </c>
      <c r="BA128" s="2">
        <v>2399248</v>
      </c>
      <c r="BB128" s="2">
        <v>2381715</v>
      </c>
      <c r="BC128" s="2">
        <v>2353384</v>
      </c>
      <c r="BD128" s="2">
        <v>2320956</v>
      </c>
      <c r="BE128" s="2">
        <v>2299390</v>
      </c>
      <c r="BF128" s="2">
        <v>2276520</v>
      </c>
      <c r="BG128" s="2">
        <v>2249724</v>
      </c>
      <c r="BH128" s="2">
        <v>2227874</v>
      </c>
      <c r="BI128" s="2">
        <v>2208840</v>
      </c>
      <c r="BJ128" s="2">
        <v>2191810</v>
      </c>
      <c r="BK128" s="2">
        <v>2162834</v>
      </c>
      <c r="BL128" s="2">
        <v>2120504</v>
      </c>
      <c r="BM128" s="2">
        <v>2074605</v>
      </c>
      <c r="BN128" s="2">
        <v>2044813</v>
      </c>
      <c r="BO128" s="2">
        <v>2023825</v>
      </c>
      <c r="BP128" s="2">
        <v>2001468</v>
      </c>
      <c r="BQ128" s="2">
        <v>1986096</v>
      </c>
      <c r="BR128" s="2">
        <v>1968957</v>
      </c>
      <c r="BS128" s="2">
        <v>1950116</v>
      </c>
      <c r="BT128" s="2">
        <v>1934379</v>
      </c>
      <c r="BU128" s="2">
        <v>1919968</v>
      </c>
      <c r="BV128" s="2">
        <v>1907094</v>
      </c>
      <c r="BW128" s="2">
        <v>1893531</v>
      </c>
      <c r="BX128" s="2">
        <v>1877607</v>
      </c>
      <c r="BY128" s="2">
        <v>1859304</v>
      </c>
      <c r="BZ128" s="2">
        <v>1838620</v>
      </c>
      <c r="CA128" s="2">
        <v>1815550</v>
      </c>
      <c r="CB128" s="2">
        <v>1794497</v>
      </c>
      <c r="CC128" s="2">
        <v>1773651</v>
      </c>
      <c r="CD128" s="2">
        <v>1753046</v>
      </c>
      <c r="CE128" s="2">
        <v>1732744</v>
      </c>
      <c r="CF128" s="2">
        <v>1712746</v>
      </c>
      <c r="CG128" s="2">
        <v>1693121</v>
      </c>
      <c r="CH128" s="2">
        <v>1673877</v>
      </c>
      <c r="CI128" s="2">
        <v>1655077</v>
      </c>
      <c r="CJ128" s="2">
        <v>1636712</v>
      </c>
      <c r="CK128" s="2">
        <v>1618827</v>
      </c>
      <c r="CL128" s="2">
        <v>1601399</v>
      </c>
      <c r="CM128" s="2">
        <v>1584446</v>
      </c>
      <c r="CN128" s="2">
        <v>1567921</v>
      </c>
      <c r="CO128" s="2">
        <v>1551817</v>
      </c>
      <c r="CP128" s="2">
        <v>1536108</v>
      </c>
      <c r="CQ128" s="2">
        <v>1520770</v>
      </c>
      <c r="CR128" s="2">
        <v>1505766</v>
      </c>
      <c r="CS128" s="2">
        <v>1491083</v>
      </c>
      <c r="CT128" s="2">
        <v>1476687</v>
      </c>
      <c r="CU128" s="2">
        <v>1462550</v>
      </c>
      <c r="CV128" s="2">
        <v>1448649</v>
      </c>
      <c r="CW128" s="2">
        <v>1434956</v>
      </c>
      <c r="CX128" s="2">
        <v>1421455</v>
      </c>
      <c r="CY128" s="2">
        <v>1408152</v>
      </c>
      <c r="CZ128" s="2">
        <v>1395039</v>
      </c>
      <c r="DA128" s="2">
        <v>1382110</v>
      </c>
      <c r="DB128" s="2">
        <v>1369364</v>
      </c>
      <c r="DC128" s="2">
        <v>1356798</v>
      </c>
      <c r="DD128" s="2">
        <v>1344450</v>
      </c>
      <c r="DE128" s="2">
        <v>1332302</v>
      </c>
      <c r="DF128" s="2">
        <v>1320377</v>
      </c>
      <c r="DG128" s="2">
        <v>1308683</v>
      </c>
      <c r="DH128" s="2">
        <v>1297228</v>
      </c>
      <c r="DI128" s="2">
        <v>1286024</v>
      </c>
      <c r="DJ128" s="2">
        <v>1275102</v>
      </c>
      <c r="DK128" s="2">
        <v>1264457</v>
      </c>
      <c r="DL128" s="2">
        <v>1254101</v>
      </c>
      <c r="DM128" s="2">
        <v>1244039</v>
      </c>
      <c r="DN128" s="2">
        <v>1234266</v>
      </c>
      <c r="DO128" s="2">
        <v>1224806</v>
      </c>
      <c r="DP128" s="2">
        <v>1215645</v>
      </c>
      <c r="DQ128" s="2">
        <v>1206793</v>
      </c>
      <c r="DR128" s="2">
        <v>1198216</v>
      </c>
      <c r="DS128" s="2">
        <v>1189947</v>
      </c>
      <c r="DT128" s="2">
        <v>1181968</v>
      </c>
      <c r="DU128" s="2">
        <v>1174272</v>
      </c>
      <c r="DV128" s="2">
        <v>1166862</v>
      </c>
      <c r="DW128" s="2">
        <v>1159736</v>
      </c>
      <c r="DX128" s="2">
        <v>1152876</v>
      </c>
      <c r="DY128" s="2">
        <v>1146289</v>
      </c>
      <c r="DZ128" s="2">
        <v>1139966</v>
      </c>
      <c r="EA128" s="2">
        <v>1133913</v>
      </c>
      <c r="EB128" s="2">
        <v>1128152</v>
      </c>
      <c r="EC128" s="2">
        <v>1122675</v>
      </c>
      <c r="ED128" s="2">
        <v>1117481</v>
      </c>
      <c r="EE128" s="2">
        <v>1112596</v>
      </c>
      <c r="EF128" s="2">
        <v>1108052</v>
      </c>
      <c r="EG128" s="2">
        <v>1103838</v>
      </c>
      <c r="EH128" s="2">
        <v>1099978</v>
      </c>
      <c r="EI128" s="2">
        <v>1096480</v>
      </c>
      <c r="EJ128" s="2">
        <v>1093369</v>
      </c>
      <c r="EK128" s="2">
        <v>1090607</v>
      </c>
      <c r="EL128" s="2">
        <v>1088234</v>
      </c>
      <c r="EM128" s="2">
        <v>1086233</v>
      </c>
      <c r="EN128" s="2">
        <v>1084591</v>
      </c>
      <c r="EO128" s="2">
        <v>1083292</v>
      </c>
      <c r="EP128" s="2">
        <v>1082306</v>
      </c>
      <c r="EQ128" s="2">
        <v>1081579</v>
      </c>
      <c r="ER128" s="2">
        <v>1081103</v>
      </c>
      <c r="ES128" s="2">
        <v>1080838</v>
      </c>
      <c r="ET128" s="2">
        <v>1080751</v>
      </c>
      <c r="EU128" s="2">
        <v>1080826</v>
      </c>
      <c r="EV128" s="2">
        <v>1081008</v>
      </c>
      <c r="EW128" s="2">
        <v>1081293</v>
      </c>
      <c r="EX128" s="2">
        <v>1081686</v>
      </c>
    </row>
    <row r="129" spans="1:154" x14ac:dyDescent="0.25">
      <c r="A129" s="1" t="s">
        <v>410</v>
      </c>
      <c r="B129" s="3" t="s">
        <v>4</v>
      </c>
      <c r="C129" s="3" t="s">
        <v>5</v>
      </c>
      <c r="D129" s="2">
        <v>193635</v>
      </c>
      <c r="E129" s="2">
        <v>200041</v>
      </c>
      <c r="F129" s="2">
        <v>200981</v>
      </c>
      <c r="G129" s="2">
        <v>200677</v>
      </c>
      <c r="H129" s="2">
        <v>199319</v>
      </c>
      <c r="I129" s="2">
        <v>197144</v>
      </c>
      <c r="J129" s="2">
        <v>194370</v>
      </c>
      <c r="K129" s="2">
        <v>191071</v>
      </c>
      <c r="L129" s="2">
        <v>187327</v>
      </c>
      <c r="M129" s="2">
        <v>183254</v>
      </c>
      <c r="N129" s="2">
        <v>178986</v>
      </c>
      <c r="O129" s="2">
        <v>175042</v>
      </c>
      <c r="P129" s="2">
        <v>182301</v>
      </c>
      <c r="Q129" s="2">
        <v>189777</v>
      </c>
      <c r="R129" s="2">
        <v>197459</v>
      </c>
      <c r="S129" s="2">
        <v>205301</v>
      </c>
      <c r="T129" s="2">
        <v>213254</v>
      </c>
      <c r="U129" s="2">
        <v>221209</v>
      </c>
      <c r="V129" s="2">
        <v>229093</v>
      </c>
      <c r="W129" s="2">
        <v>236765</v>
      </c>
      <c r="X129" s="2">
        <v>244067</v>
      </c>
      <c r="Y129" s="2">
        <v>250501</v>
      </c>
      <c r="Z129" s="2">
        <v>249162</v>
      </c>
      <c r="AA129" s="2">
        <v>248177</v>
      </c>
      <c r="AB129" s="2">
        <v>247498</v>
      </c>
      <c r="AC129" s="2">
        <v>247062</v>
      </c>
      <c r="AD129" s="2">
        <v>246777</v>
      </c>
      <c r="AE129" s="2">
        <v>246544</v>
      </c>
      <c r="AF129" s="2">
        <v>246266</v>
      </c>
      <c r="AG129" s="2">
        <v>245831</v>
      </c>
      <c r="AH129" s="2">
        <v>245378</v>
      </c>
      <c r="AI129" s="2">
        <v>245286</v>
      </c>
      <c r="AJ129" s="2">
        <v>252104</v>
      </c>
      <c r="AK129" s="2">
        <v>261281</v>
      </c>
      <c r="AL129" s="2">
        <v>271225</v>
      </c>
      <c r="AM129" s="2">
        <v>281957</v>
      </c>
      <c r="AN129" s="2">
        <v>293444</v>
      </c>
      <c r="AO129" s="2">
        <v>305538</v>
      </c>
      <c r="AP129" s="2">
        <v>318077</v>
      </c>
      <c r="AQ129" s="2">
        <v>330880</v>
      </c>
      <c r="AR129" s="2">
        <v>343792</v>
      </c>
      <c r="AS129" s="2">
        <v>356662</v>
      </c>
      <c r="AT129" s="2">
        <v>368119</v>
      </c>
      <c r="AU129" s="2">
        <v>376620</v>
      </c>
      <c r="AV129" s="2">
        <v>384805</v>
      </c>
      <c r="AW129" s="2">
        <v>392754</v>
      </c>
      <c r="AX129" s="2">
        <v>400528</v>
      </c>
      <c r="AY129" s="2">
        <v>408066</v>
      </c>
      <c r="AZ129" s="2">
        <v>415333</v>
      </c>
      <c r="BA129" s="2">
        <v>422219</v>
      </c>
      <c r="BB129" s="2">
        <v>428817</v>
      </c>
      <c r="BC129" s="2">
        <v>434974</v>
      </c>
      <c r="BD129" s="2">
        <v>443270</v>
      </c>
      <c r="BE129" s="2">
        <v>456060</v>
      </c>
      <c r="BF129" s="2">
        <v>469006</v>
      </c>
      <c r="BG129" s="2">
        <v>482053</v>
      </c>
      <c r="BH129" s="2">
        <v>495185</v>
      </c>
      <c r="BI129" s="2">
        <v>508540</v>
      </c>
      <c r="BJ129" s="2">
        <v>522120</v>
      </c>
      <c r="BK129" s="2">
        <v>535957</v>
      </c>
      <c r="BL129" s="2">
        <v>550085</v>
      </c>
      <c r="BM129" s="2">
        <v>564509</v>
      </c>
      <c r="BN129" s="2">
        <v>577497</v>
      </c>
      <c r="BO129" s="2">
        <v>588036</v>
      </c>
      <c r="BP129" s="2">
        <v>598711</v>
      </c>
      <c r="BQ129" s="2">
        <v>609623</v>
      </c>
      <c r="BR129" s="2">
        <v>620855</v>
      </c>
      <c r="BS129" s="2">
        <v>632522</v>
      </c>
      <c r="BT129" s="2">
        <v>644696</v>
      </c>
      <c r="BU129" s="2">
        <v>657286</v>
      </c>
      <c r="BV129" s="2">
        <v>670019</v>
      </c>
      <c r="BW129" s="2">
        <v>682547</v>
      </c>
      <c r="BX129" s="2">
        <v>690667</v>
      </c>
      <c r="BY129" s="2">
        <v>699670</v>
      </c>
      <c r="BZ129" s="2">
        <v>708629</v>
      </c>
      <c r="CA129" s="2">
        <v>717536</v>
      </c>
      <c r="CB129" s="2">
        <v>726307</v>
      </c>
      <c r="CC129" s="2">
        <v>734913</v>
      </c>
      <c r="CD129" s="2">
        <v>743339</v>
      </c>
      <c r="CE129" s="2">
        <v>751552</v>
      </c>
      <c r="CF129" s="2">
        <v>759516</v>
      </c>
      <c r="CG129" s="2">
        <v>767226</v>
      </c>
      <c r="CH129" s="2">
        <v>774690</v>
      </c>
      <c r="CI129" s="2">
        <v>781870</v>
      </c>
      <c r="CJ129" s="2">
        <v>788795</v>
      </c>
      <c r="CK129" s="2">
        <v>795455</v>
      </c>
      <c r="CL129" s="2">
        <v>801905</v>
      </c>
      <c r="CM129" s="2">
        <v>808134</v>
      </c>
      <c r="CN129" s="2">
        <v>814166</v>
      </c>
      <c r="CO129" s="2">
        <v>820060</v>
      </c>
      <c r="CP129" s="2">
        <v>825838</v>
      </c>
      <c r="CQ129" s="2">
        <v>831497</v>
      </c>
      <c r="CR129" s="2">
        <v>837079</v>
      </c>
      <c r="CS129" s="2">
        <v>842593</v>
      </c>
      <c r="CT129" s="2">
        <v>848067</v>
      </c>
      <c r="CU129" s="2">
        <v>853485</v>
      </c>
      <c r="CV129" s="2">
        <v>858851</v>
      </c>
      <c r="CW129" s="2">
        <v>864122</v>
      </c>
      <c r="CX129" s="2">
        <v>869316</v>
      </c>
      <c r="CY129" s="2">
        <v>874375</v>
      </c>
      <c r="CZ129" s="2">
        <v>879272</v>
      </c>
      <c r="DA129" s="2">
        <v>884060</v>
      </c>
      <c r="DB129" s="2">
        <v>888741</v>
      </c>
      <c r="DC129" s="2">
        <v>893274</v>
      </c>
      <c r="DD129" s="2">
        <v>897660</v>
      </c>
      <c r="DE129" s="2">
        <v>901895</v>
      </c>
      <c r="DF129" s="2">
        <v>905985</v>
      </c>
      <c r="DG129" s="2">
        <v>909937</v>
      </c>
      <c r="DH129" s="2">
        <v>913766</v>
      </c>
      <c r="DI129" s="2">
        <v>917463</v>
      </c>
      <c r="DJ129" s="2">
        <v>920999</v>
      </c>
      <c r="DK129" s="2">
        <v>924396</v>
      </c>
      <c r="DL129" s="2">
        <v>927694</v>
      </c>
      <c r="DM129" s="2">
        <v>930885</v>
      </c>
      <c r="DN129" s="2">
        <v>934000</v>
      </c>
      <c r="DO129" s="2">
        <v>937029</v>
      </c>
      <c r="DP129" s="2">
        <v>939938</v>
      </c>
      <c r="DQ129" s="2">
        <v>942779</v>
      </c>
      <c r="DR129" s="2">
        <v>945561</v>
      </c>
      <c r="DS129" s="2">
        <v>948265</v>
      </c>
      <c r="DT129" s="2">
        <v>950935</v>
      </c>
      <c r="DU129" s="2">
        <v>953572</v>
      </c>
      <c r="DV129" s="2">
        <v>956101</v>
      </c>
      <c r="DW129" s="2">
        <v>958643</v>
      </c>
      <c r="DX129" s="2">
        <v>961102</v>
      </c>
      <c r="DY129" s="2">
        <v>963512</v>
      </c>
      <c r="DZ129" s="2">
        <v>965873</v>
      </c>
      <c r="EA129" s="2">
        <v>968167</v>
      </c>
      <c r="EB129" s="2">
        <v>970407</v>
      </c>
      <c r="EC129" s="2">
        <v>972613</v>
      </c>
      <c r="ED129" s="2">
        <v>974768</v>
      </c>
      <c r="EE129" s="2">
        <v>976913</v>
      </c>
      <c r="EF129" s="2">
        <v>978991</v>
      </c>
      <c r="EG129" s="2">
        <v>981068</v>
      </c>
      <c r="EH129" s="2">
        <v>983112</v>
      </c>
      <c r="EI129" s="2">
        <v>985144</v>
      </c>
      <c r="EJ129" s="2">
        <v>987199</v>
      </c>
      <c r="EK129" s="2">
        <v>989305</v>
      </c>
      <c r="EL129" s="2">
        <v>991503</v>
      </c>
      <c r="EM129" s="2">
        <v>993788</v>
      </c>
      <c r="EN129" s="2">
        <v>996215</v>
      </c>
      <c r="EO129" s="2">
        <v>998742</v>
      </c>
      <c r="EP129" s="2">
        <v>1001408</v>
      </c>
      <c r="EQ129" s="2">
        <v>1004275</v>
      </c>
      <c r="ER129" s="2">
        <v>1007289</v>
      </c>
      <c r="ES129" s="2">
        <v>1010475</v>
      </c>
      <c r="ET129" s="2">
        <v>1013815</v>
      </c>
      <c r="EU129" s="2">
        <v>1017343</v>
      </c>
      <c r="EV129" s="2">
        <v>1021064</v>
      </c>
      <c r="EW129" s="2">
        <v>1024969</v>
      </c>
      <c r="EX129" s="2">
        <v>1029062</v>
      </c>
    </row>
    <row r="130" spans="1:154" x14ac:dyDescent="0.25">
      <c r="A130" s="1" t="s">
        <v>413</v>
      </c>
      <c r="B130" s="3" t="s">
        <v>4</v>
      </c>
      <c r="C130" s="3" t="s">
        <v>5</v>
      </c>
      <c r="D130" s="2">
        <v>2917</v>
      </c>
      <c r="E130" s="2">
        <v>3040</v>
      </c>
      <c r="F130" s="2">
        <v>3150</v>
      </c>
      <c r="G130" s="2">
        <v>3251</v>
      </c>
      <c r="H130" s="2">
        <v>3368</v>
      </c>
      <c r="I130" s="2">
        <v>3484</v>
      </c>
      <c r="J130" s="2">
        <v>3591</v>
      </c>
      <c r="K130" s="2">
        <v>3707</v>
      </c>
      <c r="L130" s="2">
        <v>3817</v>
      </c>
      <c r="M130" s="2">
        <v>3939</v>
      </c>
      <c r="N130" s="2">
        <v>4075</v>
      </c>
      <c r="O130" s="2">
        <v>4194</v>
      </c>
      <c r="P130" s="2">
        <v>4322</v>
      </c>
      <c r="Q130" s="2">
        <v>4455</v>
      </c>
      <c r="R130" s="2">
        <v>4593</v>
      </c>
      <c r="S130" s="2">
        <v>4739</v>
      </c>
      <c r="T130" s="2">
        <v>4926</v>
      </c>
      <c r="U130" s="2">
        <v>5162</v>
      </c>
      <c r="V130" s="2">
        <v>5426</v>
      </c>
      <c r="W130" s="2">
        <v>5568</v>
      </c>
      <c r="X130" s="2">
        <v>5723</v>
      </c>
      <c r="Y130" s="2">
        <v>5881</v>
      </c>
      <c r="Z130" s="2">
        <v>6033</v>
      </c>
      <c r="AA130" s="2">
        <v>6195</v>
      </c>
      <c r="AB130" s="2">
        <v>6361</v>
      </c>
      <c r="AC130" s="2">
        <v>6534</v>
      </c>
      <c r="AD130" s="2">
        <v>6777</v>
      </c>
      <c r="AE130" s="2">
        <v>7014</v>
      </c>
      <c r="AF130" s="2">
        <v>7248</v>
      </c>
      <c r="AG130" s="2">
        <v>7467</v>
      </c>
      <c r="AH130" s="2">
        <v>7677</v>
      </c>
      <c r="AI130" s="2">
        <v>7875</v>
      </c>
      <c r="AJ130" s="2">
        <v>8050</v>
      </c>
      <c r="AK130" s="2">
        <v>9864</v>
      </c>
      <c r="AL130" s="2">
        <v>12120</v>
      </c>
      <c r="AM130" s="2">
        <v>14478</v>
      </c>
      <c r="AN130" s="2">
        <v>16950</v>
      </c>
      <c r="AO130" s="2">
        <v>19518</v>
      </c>
      <c r="AP130" s="2">
        <v>22188</v>
      </c>
      <c r="AQ130" s="2">
        <v>24917</v>
      </c>
      <c r="AR130" s="2">
        <v>27690</v>
      </c>
      <c r="AS130" s="2">
        <v>28564</v>
      </c>
      <c r="AT130" s="2">
        <v>28908</v>
      </c>
      <c r="AU130" s="2">
        <v>29163</v>
      </c>
      <c r="AV130" s="2">
        <v>29332</v>
      </c>
      <c r="AW130" s="2">
        <v>29427</v>
      </c>
      <c r="AX130" s="2">
        <v>29443</v>
      </c>
      <c r="AY130" s="2">
        <v>29371</v>
      </c>
      <c r="AZ130" s="2">
        <v>29226</v>
      </c>
      <c r="BA130" s="2">
        <v>28978</v>
      </c>
      <c r="BB130" s="2">
        <v>29219</v>
      </c>
      <c r="BC130" s="2">
        <v>30000</v>
      </c>
      <c r="BD130" s="2">
        <v>30773</v>
      </c>
      <c r="BE130" s="2">
        <v>31548</v>
      </c>
      <c r="BF130" s="2">
        <v>32310</v>
      </c>
      <c r="BG130" s="2">
        <v>33083</v>
      </c>
      <c r="BH130" s="2">
        <v>33821</v>
      </c>
      <c r="BI130" s="2">
        <v>34545</v>
      </c>
      <c r="BJ130" s="2">
        <v>35229</v>
      </c>
      <c r="BK130" s="2">
        <v>35854</v>
      </c>
      <c r="BL130" s="2">
        <v>36409</v>
      </c>
      <c r="BM130" s="2">
        <v>36507</v>
      </c>
      <c r="BN130" s="2">
        <v>36193</v>
      </c>
      <c r="BO130" s="2">
        <v>35859</v>
      </c>
      <c r="BP130" s="2">
        <v>35420</v>
      </c>
      <c r="BQ130" s="2">
        <v>35101</v>
      </c>
      <c r="BR130" s="2">
        <v>34939</v>
      </c>
      <c r="BS130" s="2">
        <v>34683</v>
      </c>
      <c r="BT130" s="2">
        <v>34310</v>
      </c>
      <c r="BU130" s="2">
        <v>33393</v>
      </c>
      <c r="BV130" s="2">
        <v>32850</v>
      </c>
      <c r="BW130" s="2">
        <v>32256</v>
      </c>
      <c r="BX130" s="2">
        <v>31639</v>
      </c>
      <c r="BY130" s="2">
        <v>31943</v>
      </c>
      <c r="BZ130" s="2">
        <v>32211</v>
      </c>
      <c r="CA130" s="2">
        <v>32463</v>
      </c>
      <c r="CB130" s="2">
        <v>32691</v>
      </c>
      <c r="CC130" s="2">
        <v>32903</v>
      </c>
      <c r="CD130" s="2">
        <v>33093</v>
      </c>
      <c r="CE130" s="2">
        <v>33269</v>
      </c>
      <c r="CF130" s="2">
        <v>33427</v>
      </c>
      <c r="CG130" s="2">
        <v>33589</v>
      </c>
      <c r="CH130" s="2">
        <v>33727</v>
      </c>
      <c r="CI130" s="2">
        <v>33860</v>
      </c>
      <c r="CJ130" s="2">
        <v>33998</v>
      </c>
      <c r="CK130" s="2">
        <v>34129</v>
      </c>
      <c r="CL130" s="2">
        <v>34257</v>
      </c>
      <c r="CM130" s="2">
        <v>34375</v>
      </c>
      <c r="CN130" s="2">
        <v>34501</v>
      </c>
      <c r="CO130" s="2">
        <v>34621</v>
      </c>
      <c r="CP130" s="2">
        <v>34732</v>
      </c>
      <c r="CQ130" s="2">
        <v>34835</v>
      </c>
      <c r="CR130" s="2">
        <v>34940</v>
      </c>
      <c r="CS130" s="2">
        <v>35033</v>
      </c>
      <c r="CT130" s="2">
        <v>35120</v>
      </c>
      <c r="CU130" s="2">
        <v>35204</v>
      </c>
      <c r="CV130" s="2">
        <v>35277</v>
      </c>
      <c r="CW130" s="2">
        <v>35332</v>
      </c>
      <c r="CX130" s="2">
        <v>35379</v>
      </c>
      <c r="CY130" s="2">
        <v>35422</v>
      </c>
      <c r="CZ130" s="2">
        <v>35445</v>
      </c>
      <c r="DA130" s="2">
        <v>35460</v>
      </c>
      <c r="DB130" s="2">
        <v>35460</v>
      </c>
      <c r="DC130" s="2">
        <v>35462</v>
      </c>
      <c r="DD130" s="2">
        <v>35440</v>
      </c>
      <c r="DE130" s="2">
        <v>35426</v>
      </c>
      <c r="DF130" s="2">
        <v>35392</v>
      </c>
      <c r="DG130" s="2">
        <v>35349</v>
      </c>
      <c r="DH130" s="2">
        <v>35309</v>
      </c>
      <c r="DI130" s="2">
        <v>35247</v>
      </c>
      <c r="DJ130" s="2">
        <v>35192</v>
      </c>
      <c r="DK130" s="2">
        <v>35128</v>
      </c>
      <c r="DL130" s="2">
        <v>35056</v>
      </c>
      <c r="DM130" s="2">
        <v>34990</v>
      </c>
      <c r="DN130" s="2">
        <v>34923</v>
      </c>
      <c r="DO130" s="2">
        <v>34846</v>
      </c>
      <c r="DP130" s="2">
        <v>34781</v>
      </c>
      <c r="DQ130" s="2">
        <v>34725</v>
      </c>
      <c r="DR130" s="2">
        <v>34669</v>
      </c>
      <c r="DS130" s="2">
        <v>34623</v>
      </c>
      <c r="DT130" s="2">
        <v>34570</v>
      </c>
      <c r="DU130" s="2">
        <v>34534</v>
      </c>
      <c r="DV130" s="2">
        <v>34507</v>
      </c>
      <c r="DW130" s="2">
        <v>34487</v>
      </c>
      <c r="DX130" s="2">
        <v>34473</v>
      </c>
      <c r="DY130" s="2">
        <v>34457</v>
      </c>
      <c r="DZ130" s="2">
        <v>34461</v>
      </c>
      <c r="EA130" s="2">
        <v>34460</v>
      </c>
      <c r="EB130" s="2">
        <v>34454</v>
      </c>
      <c r="EC130" s="2">
        <v>34471</v>
      </c>
      <c r="ED130" s="2">
        <v>34484</v>
      </c>
      <c r="EE130" s="2">
        <v>34492</v>
      </c>
      <c r="EF130" s="2">
        <v>34513</v>
      </c>
      <c r="EG130" s="2">
        <v>34522</v>
      </c>
      <c r="EH130" s="2">
        <v>34542</v>
      </c>
      <c r="EI130" s="2">
        <v>34563</v>
      </c>
      <c r="EJ130" s="2">
        <v>34578</v>
      </c>
      <c r="EK130" s="2">
        <v>34590</v>
      </c>
      <c r="EL130" s="2">
        <v>34602</v>
      </c>
      <c r="EM130" s="2">
        <v>34624</v>
      </c>
      <c r="EN130" s="2">
        <v>34630</v>
      </c>
      <c r="EO130" s="2">
        <v>34634</v>
      </c>
      <c r="EP130" s="2">
        <v>34650</v>
      </c>
      <c r="EQ130" s="2">
        <v>34650</v>
      </c>
      <c r="ER130" s="2">
        <v>34638</v>
      </c>
      <c r="ES130" s="2">
        <v>34632</v>
      </c>
      <c r="ET130" s="2">
        <v>34611</v>
      </c>
      <c r="EU130" s="2">
        <v>34587</v>
      </c>
      <c r="EV130" s="2">
        <v>34558</v>
      </c>
      <c r="EW130" s="2">
        <v>34529</v>
      </c>
      <c r="EX130" s="2">
        <v>34492</v>
      </c>
    </row>
    <row r="131" spans="1:154" x14ac:dyDescent="0.25">
      <c r="A131" s="1" t="s">
        <v>416</v>
      </c>
      <c r="B131" s="3" t="s">
        <v>4</v>
      </c>
      <c r="C131" s="3" t="s">
        <v>5</v>
      </c>
      <c r="D131" s="2">
        <v>8826639</v>
      </c>
      <c r="E131" s="2">
        <v>9065778</v>
      </c>
      <c r="F131" s="2">
        <v>9311411</v>
      </c>
      <c r="G131" s="2">
        <v>9566287</v>
      </c>
      <c r="H131" s="2">
        <v>9827122</v>
      </c>
      <c r="I131" s="2">
        <v>10100130</v>
      </c>
      <c r="J131" s="2">
        <v>10384206</v>
      </c>
      <c r="K131" s="2">
        <v>10679170</v>
      </c>
      <c r="L131" s="2">
        <v>10984804</v>
      </c>
      <c r="M131" s="2">
        <v>11291670</v>
      </c>
      <c r="N131" s="2">
        <v>11613196</v>
      </c>
      <c r="O131" s="2">
        <v>11926353</v>
      </c>
      <c r="P131" s="2">
        <v>12237073</v>
      </c>
      <c r="Q131" s="2">
        <v>12572442</v>
      </c>
      <c r="R131" s="2">
        <v>12880930</v>
      </c>
      <c r="S131" s="2">
        <v>13207578</v>
      </c>
      <c r="T131" s="2">
        <v>13556183</v>
      </c>
      <c r="U131" s="2">
        <v>13920820</v>
      </c>
      <c r="V131" s="2">
        <v>14298690</v>
      </c>
      <c r="W131" s="2">
        <v>14681465</v>
      </c>
      <c r="X131" s="2">
        <v>15072499</v>
      </c>
      <c r="Y131" s="2">
        <v>15476202</v>
      </c>
      <c r="Z131" s="2">
        <v>15878398</v>
      </c>
      <c r="AA131" s="2">
        <v>16284477</v>
      </c>
      <c r="AB131" s="2">
        <v>16694428</v>
      </c>
      <c r="AC131" s="2">
        <v>17110339</v>
      </c>
      <c r="AD131" s="2">
        <v>17540312</v>
      </c>
      <c r="AE131" s="2">
        <v>17972720</v>
      </c>
      <c r="AF131" s="2">
        <v>18440225</v>
      </c>
      <c r="AG131" s="2">
        <v>18919494</v>
      </c>
      <c r="AH131" s="2">
        <v>19415828</v>
      </c>
      <c r="AI131" s="2">
        <v>19941059</v>
      </c>
      <c r="AJ131" s="2">
        <v>20475460</v>
      </c>
      <c r="AK131" s="2">
        <v>21018070</v>
      </c>
      <c r="AL131" s="2">
        <v>21556692</v>
      </c>
      <c r="AM131" s="2">
        <v>22077851</v>
      </c>
      <c r="AN131" s="2">
        <v>22592304</v>
      </c>
      <c r="AO131" s="2">
        <v>23056587</v>
      </c>
      <c r="AP131" s="2">
        <v>23503283</v>
      </c>
      <c r="AQ131" s="2">
        <v>23937897</v>
      </c>
      <c r="AR131" s="2">
        <v>24358310</v>
      </c>
      <c r="AS131" s="2">
        <v>24783317</v>
      </c>
      <c r="AT131" s="2">
        <v>25192848</v>
      </c>
      <c r="AU131" s="2">
        <v>25608503</v>
      </c>
      <c r="AV131" s="2">
        <v>26005051</v>
      </c>
      <c r="AW131" s="2">
        <v>26398051</v>
      </c>
      <c r="AX131" s="2">
        <v>26800044</v>
      </c>
      <c r="AY131" s="2">
        <v>27198142</v>
      </c>
      <c r="AZ131" s="2">
        <v>27596094</v>
      </c>
      <c r="BA131" s="2">
        <v>27987556</v>
      </c>
      <c r="BB131" s="2">
        <v>28366437</v>
      </c>
      <c r="BC131" s="2">
        <v>28742394</v>
      </c>
      <c r="BD131" s="2">
        <v>29117800</v>
      </c>
      <c r="BE131" s="2">
        <v>29485833</v>
      </c>
      <c r="BF131" s="2">
        <v>29836707</v>
      </c>
      <c r="BG131" s="2">
        <v>30229542</v>
      </c>
      <c r="BH131" s="2">
        <v>30634262</v>
      </c>
      <c r="BI131" s="2">
        <v>31031783</v>
      </c>
      <c r="BJ131" s="2">
        <v>31433483</v>
      </c>
      <c r="BK131" s="2">
        <v>31836500</v>
      </c>
      <c r="BL131" s="2">
        <v>32249254</v>
      </c>
      <c r="BM131" s="2">
        <v>32680476</v>
      </c>
      <c r="BN131" s="2">
        <v>33126922</v>
      </c>
      <c r="BO131" s="2">
        <v>33577416</v>
      </c>
      <c r="BP131" s="2">
        <v>34029639</v>
      </c>
      <c r="BQ131" s="2">
        <v>34467568</v>
      </c>
      <c r="BR131" s="2">
        <v>34893348</v>
      </c>
      <c r="BS131" s="2">
        <v>35321179</v>
      </c>
      <c r="BT131" s="2">
        <v>35735050</v>
      </c>
      <c r="BU131" s="2">
        <v>36119972</v>
      </c>
      <c r="BV131" s="2">
        <v>36488843</v>
      </c>
      <c r="BW131" s="2">
        <v>36888700</v>
      </c>
      <c r="BX131" s="2">
        <v>37264469</v>
      </c>
      <c r="BY131" s="2">
        <v>37651472</v>
      </c>
      <c r="BZ131" s="2">
        <v>38028616</v>
      </c>
      <c r="CA131" s="2">
        <v>38394302</v>
      </c>
      <c r="CB131" s="2">
        <v>38748277</v>
      </c>
      <c r="CC131" s="2">
        <v>39092064</v>
      </c>
      <c r="CD131" s="2">
        <v>39426990</v>
      </c>
      <c r="CE131" s="2">
        <v>39753716</v>
      </c>
      <c r="CF131" s="2">
        <v>40071053</v>
      </c>
      <c r="CG131" s="2">
        <v>40381738</v>
      </c>
      <c r="CH131" s="2">
        <v>40681698</v>
      </c>
      <c r="CI131" s="2">
        <v>40975074</v>
      </c>
      <c r="CJ131" s="2">
        <v>41264103</v>
      </c>
      <c r="CK131" s="2">
        <v>41547658</v>
      </c>
      <c r="CL131" s="2">
        <v>41822851</v>
      </c>
      <c r="CM131" s="2">
        <v>42093121</v>
      </c>
      <c r="CN131" s="2">
        <v>42358794</v>
      </c>
      <c r="CO131" s="2">
        <v>42617984</v>
      </c>
      <c r="CP131" s="2">
        <v>42868608</v>
      </c>
      <c r="CQ131" s="2">
        <v>43113548</v>
      </c>
      <c r="CR131" s="2">
        <v>43352700</v>
      </c>
      <c r="CS131" s="2">
        <v>43585026</v>
      </c>
      <c r="CT131" s="2">
        <v>43808099</v>
      </c>
      <c r="CU131" s="2">
        <v>44022836</v>
      </c>
      <c r="CV131" s="2">
        <v>44229196</v>
      </c>
      <c r="CW131" s="2">
        <v>44426291</v>
      </c>
      <c r="CX131" s="2">
        <v>44615232</v>
      </c>
      <c r="CY131" s="2">
        <v>44793571</v>
      </c>
      <c r="CZ131" s="2">
        <v>44963808</v>
      </c>
      <c r="DA131" s="2">
        <v>45126172</v>
      </c>
      <c r="DB131" s="2">
        <v>45279043</v>
      </c>
      <c r="DC131" s="2">
        <v>45424816</v>
      </c>
      <c r="DD131" s="2">
        <v>45560360</v>
      </c>
      <c r="DE131" s="2">
        <v>45687788</v>
      </c>
      <c r="DF131" s="2">
        <v>45805585</v>
      </c>
      <c r="DG131" s="2">
        <v>45911382</v>
      </c>
      <c r="DH131" s="2">
        <v>46008511</v>
      </c>
      <c r="DI131" s="2">
        <v>46097433</v>
      </c>
      <c r="DJ131" s="2">
        <v>46178716</v>
      </c>
      <c r="DK131" s="2">
        <v>46250160</v>
      </c>
      <c r="DL131" s="2">
        <v>46313205</v>
      </c>
      <c r="DM131" s="2">
        <v>46367980</v>
      </c>
      <c r="DN131" s="2">
        <v>46415108</v>
      </c>
      <c r="DO131" s="2">
        <v>46454831</v>
      </c>
      <c r="DP131" s="2">
        <v>46485194</v>
      </c>
      <c r="DQ131" s="2">
        <v>46509392</v>
      </c>
      <c r="DR131" s="2">
        <v>46526370</v>
      </c>
      <c r="DS131" s="2">
        <v>46539569</v>
      </c>
      <c r="DT131" s="2">
        <v>46544897</v>
      </c>
      <c r="DU131" s="2">
        <v>46543534</v>
      </c>
      <c r="DV131" s="2">
        <v>46535090</v>
      </c>
      <c r="DW131" s="2">
        <v>46519948</v>
      </c>
      <c r="DX131" s="2">
        <v>46499321</v>
      </c>
      <c r="DY131" s="2">
        <v>46471688</v>
      </c>
      <c r="DZ131" s="2">
        <v>46438087</v>
      </c>
      <c r="EA131" s="2">
        <v>46399844</v>
      </c>
      <c r="EB131" s="2">
        <v>46355653</v>
      </c>
      <c r="EC131" s="2">
        <v>46305246</v>
      </c>
      <c r="ED131" s="2">
        <v>46249537</v>
      </c>
      <c r="EE131" s="2">
        <v>46189029</v>
      </c>
      <c r="EF131" s="2">
        <v>46122782</v>
      </c>
      <c r="EG131" s="2">
        <v>46049779</v>
      </c>
      <c r="EH131" s="2">
        <v>45970150</v>
      </c>
      <c r="EI131" s="2">
        <v>45885918</v>
      </c>
      <c r="EJ131" s="2">
        <v>45796066</v>
      </c>
      <c r="EK131" s="2">
        <v>45701614</v>
      </c>
      <c r="EL131" s="2">
        <v>45602024</v>
      </c>
      <c r="EM131" s="2">
        <v>45497319</v>
      </c>
      <c r="EN131" s="2">
        <v>45387329</v>
      </c>
      <c r="EO131" s="2">
        <v>45271775</v>
      </c>
      <c r="EP131" s="2">
        <v>45153318</v>
      </c>
      <c r="EQ131" s="2">
        <v>45029390</v>
      </c>
      <c r="ER131" s="2">
        <v>44900062</v>
      </c>
      <c r="ES131" s="2">
        <v>44767182</v>
      </c>
      <c r="ET131" s="2">
        <v>44627498</v>
      </c>
      <c r="EU131" s="2">
        <v>44482242</v>
      </c>
      <c r="EV131" s="2">
        <v>44332047</v>
      </c>
      <c r="EW131" s="2">
        <v>44177146</v>
      </c>
      <c r="EX131" s="2">
        <v>44016158</v>
      </c>
    </row>
    <row r="132" spans="1:154" x14ac:dyDescent="0.25">
      <c r="A132" s="1" t="s">
        <v>419</v>
      </c>
      <c r="B132" s="3" t="s">
        <v>4</v>
      </c>
      <c r="C132" s="3" t="s">
        <v>5</v>
      </c>
      <c r="D132" s="2">
        <v>19122</v>
      </c>
      <c r="E132" s="2">
        <v>20336</v>
      </c>
      <c r="F132" s="2">
        <v>19465</v>
      </c>
      <c r="G132" s="2">
        <v>19862</v>
      </c>
      <c r="H132" s="2">
        <v>20170</v>
      </c>
      <c r="I132" s="2">
        <v>20371</v>
      </c>
      <c r="J132" s="2">
        <v>20488</v>
      </c>
      <c r="K132" s="2">
        <v>20887</v>
      </c>
      <c r="L132" s="2">
        <v>21239</v>
      </c>
      <c r="M132" s="2">
        <v>21526</v>
      </c>
      <c r="N132" s="2">
        <v>21729</v>
      </c>
      <c r="O132" s="2">
        <v>21866</v>
      </c>
      <c r="P132" s="2">
        <v>21948</v>
      </c>
      <c r="Q132" s="2">
        <v>22264</v>
      </c>
      <c r="R132" s="2">
        <v>22620</v>
      </c>
      <c r="S132" s="2">
        <v>22912</v>
      </c>
      <c r="T132" s="2">
        <v>23132</v>
      </c>
      <c r="U132" s="2">
        <v>23263</v>
      </c>
      <c r="V132" s="2">
        <v>23299</v>
      </c>
      <c r="W132" s="2">
        <v>23663</v>
      </c>
      <c r="X132" s="2">
        <v>24086</v>
      </c>
      <c r="Y132" s="2">
        <v>24455</v>
      </c>
      <c r="Z132" s="2">
        <v>24765</v>
      </c>
      <c r="AA132" s="2">
        <v>25013</v>
      </c>
      <c r="AB132" s="2">
        <v>25190</v>
      </c>
      <c r="AC132" s="2">
        <v>25333</v>
      </c>
      <c r="AD132" s="2">
        <v>25716</v>
      </c>
      <c r="AE132" s="2">
        <v>26081</v>
      </c>
      <c r="AF132" s="2">
        <v>26403</v>
      </c>
      <c r="AG132" s="2">
        <v>26704</v>
      </c>
      <c r="AH132" s="2">
        <v>26963</v>
      </c>
      <c r="AI132" s="2">
        <v>27190</v>
      </c>
      <c r="AJ132" s="2">
        <v>27378</v>
      </c>
      <c r="AK132" s="2">
        <v>27769</v>
      </c>
      <c r="AL132" s="2">
        <v>28201</v>
      </c>
      <c r="AM132" s="2">
        <v>28614</v>
      </c>
      <c r="AN132" s="2">
        <v>29000</v>
      </c>
      <c r="AO132" s="2">
        <v>29342</v>
      </c>
      <c r="AP132" s="2">
        <v>29657</v>
      </c>
      <c r="AQ132" s="2">
        <v>29946</v>
      </c>
      <c r="AR132" s="2">
        <v>30210</v>
      </c>
      <c r="AS132" s="2">
        <v>30448</v>
      </c>
      <c r="AT132" s="2">
        <v>30680</v>
      </c>
      <c r="AU132" s="2">
        <v>30909</v>
      </c>
      <c r="AV132" s="2">
        <v>31139</v>
      </c>
      <c r="AW132" s="2">
        <v>31367</v>
      </c>
      <c r="AX132" s="2">
        <v>31597</v>
      </c>
      <c r="AY132" s="2">
        <v>31841</v>
      </c>
      <c r="AZ132" s="2">
        <v>32096</v>
      </c>
      <c r="BA132" s="2">
        <v>32323</v>
      </c>
      <c r="BB132" s="2">
        <v>32464</v>
      </c>
      <c r="BC132" s="2">
        <v>32467</v>
      </c>
      <c r="BD132" s="2">
        <v>32420</v>
      </c>
      <c r="BE132" s="2">
        <v>32352</v>
      </c>
      <c r="BF132" s="2">
        <v>32281</v>
      </c>
      <c r="BG132" s="2">
        <v>32192</v>
      </c>
      <c r="BH132" s="2">
        <v>32089</v>
      </c>
      <c r="BI132" s="2">
        <v>31933</v>
      </c>
      <c r="BJ132" s="2">
        <v>31713</v>
      </c>
      <c r="BK132" s="2">
        <v>32011</v>
      </c>
      <c r="BL132" s="2">
        <v>32792</v>
      </c>
      <c r="BM132" s="2">
        <v>33565</v>
      </c>
      <c r="BN132" s="2">
        <v>34325</v>
      </c>
      <c r="BO132" s="2">
        <v>35076</v>
      </c>
      <c r="BP132" s="2">
        <v>35775</v>
      </c>
      <c r="BQ132" s="2">
        <v>36445</v>
      </c>
      <c r="BR132" s="2">
        <v>37075</v>
      </c>
      <c r="BS132" s="2">
        <v>37066</v>
      </c>
      <c r="BT132" s="2">
        <v>37023</v>
      </c>
      <c r="BU132" s="2">
        <v>37035</v>
      </c>
      <c r="BV132" s="2">
        <v>37033</v>
      </c>
      <c r="BW132" s="2">
        <v>36811</v>
      </c>
      <c r="BX132" s="2">
        <v>36561</v>
      </c>
      <c r="BY132" s="2">
        <v>36377</v>
      </c>
      <c r="BZ132" s="2">
        <v>36218</v>
      </c>
      <c r="CA132" s="2">
        <v>36095</v>
      </c>
      <c r="CB132" s="2">
        <v>36007</v>
      </c>
      <c r="CC132" s="2">
        <v>35930</v>
      </c>
      <c r="CD132" s="2">
        <v>35887</v>
      </c>
      <c r="CE132" s="2">
        <v>35868</v>
      </c>
      <c r="CF132" s="2">
        <v>35856</v>
      </c>
      <c r="CG132" s="2">
        <v>35868</v>
      </c>
      <c r="CH132" s="2">
        <v>35890</v>
      </c>
      <c r="CI132" s="2">
        <v>35918</v>
      </c>
      <c r="CJ132" s="2">
        <v>35964</v>
      </c>
      <c r="CK132" s="2">
        <v>36010</v>
      </c>
      <c r="CL132" s="2">
        <v>36066</v>
      </c>
      <c r="CM132" s="2">
        <v>36155</v>
      </c>
      <c r="CN132" s="2">
        <v>36212</v>
      </c>
      <c r="CO132" s="2">
        <v>36301</v>
      </c>
      <c r="CP132" s="2">
        <v>36399</v>
      </c>
      <c r="CQ132" s="2">
        <v>36486</v>
      </c>
      <c r="CR132" s="2">
        <v>36583</v>
      </c>
      <c r="CS132" s="2">
        <v>36691</v>
      </c>
      <c r="CT132" s="2">
        <v>36805</v>
      </c>
      <c r="CU132" s="2">
        <v>36924</v>
      </c>
      <c r="CV132" s="2">
        <v>37047</v>
      </c>
      <c r="CW132" s="2">
        <v>37179</v>
      </c>
      <c r="CX132" s="2">
        <v>37320</v>
      </c>
      <c r="CY132" s="2">
        <v>37451</v>
      </c>
      <c r="CZ132" s="2">
        <v>37596</v>
      </c>
      <c r="DA132" s="2">
        <v>37733</v>
      </c>
      <c r="DB132" s="2">
        <v>37893</v>
      </c>
      <c r="DC132" s="2">
        <v>38044</v>
      </c>
      <c r="DD132" s="2">
        <v>38201</v>
      </c>
      <c r="DE132" s="2">
        <v>38360</v>
      </c>
      <c r="DF132" s="2">
        <v>38536</v>
      </c>
      <c r="DG132" s="2">
        <v>38707</v>
      </c>
      <c r="DH132" s="2">
        <v>38892</v>
      </c>
      <c r="DI132" s="2">
        <v>39078</v>
      </c>
      <c r="DJ132" s="2">
        <v>39282</v>
      </c>
      <c r="DK132" s="2">
        <v>39484</v>
      </c>
      <c r="DL132" s="2">
        <v>39701</v>
      </c>
      <c r="DM132" s="2">
        <v>39919</v>
      </c>
      <c r="DN132" s="2">
        <v>40158</v>
      </c>
      <c r="DO132" s="2">
        <v>40403</v>
      </c>
      <c r="DP132" s="2">
        <v>40652</v>
      </c>
      <c r="DQ132" s="2">
        <v>40908</v>
      </c>
      <c r="DR132" s="2">
        <v>41167</v>
      </c>
      <c r="DS132" s="2">
        <v>41448</v>
      </c>
      <c r="DT132" s="2">
        <v>41723</v>
      </c>
      <c r="DU132" s="2">
        <v>42014</v>
      </c>
      <c r="DV132" s="2">
        <v>42305</v>
      </c>
      <c r="DW132" s="2">
        <v>42605</v>
      </c>
      <c r="DX132" s="2">
        <v>42911</v>
      </c>
      <c r="DY132" s="2">
        <v>43216</v>
      </c>
      <c r="DZ132" s="2">
        <v>43524</v>
      </c>
      <c r="EA132" s="2">
        <v>43832</v>
      </c>
      <c r="EB132" s="2">
        <v>44150</v>
      </c>
      <c r="EC132" s="2">
        <v>44459</v>
      </c>
      <c r="ED132" s="2">
        <v>44778</v>
      </c>
      <c r="EE132" s="2">
        <v>45093</v>
      </c>
      <c r="EF132" s="2">
        <v>45405</v>
      </c>
      <c r="EG132" s="2">
        <v>45724</v>
      </c>
      <c r="EH132" s="2">
        <v>46030</v>
      </c>
      <c r="EI132" s="2">
        <v>46347</v>
      </c>
      <c r="EJ132" s="2">
        <v>46650</v>
      </c>
      <c r="EK132" s="2">
        <v>46960</v>
      </c>
      <c r="EL132" s="2">
        <v>47277</v>
      </c>
      <c r="EM132" s="2">
        <v>47560</v>
      </c>
      <c r="EN132" s="2">
        <v>47866</v>
      </c>
      <c r="EO132" s="2">
        <v>48166</v>
      </c>
      <c r="EP132" s="2">
        <v>48456</v>
      </c>
      <c r="EQ132" s="2">
        <v>48742</v>
      </c>
      <c r="ER132" s="2">
        <v>49035</v>
      </c>
      <c r="ES132" s="2">
        <v>49332</v>
      </c>
      <c r="ET132" s="2">
        <v>49603</v>
      </c>
      <c r="EU132" s="2">
        <v>49896</v>
      </c>
      <c r="EV132" s="2">
        <v>50168</v>
      </c>
      <c r="EW132" s="2">
        <v>50444</v>
      </c>
      <c r="EX132" s="2">
        <v>50719</v>
      </c>
    </row>
    <row r="133" spans="1:154" x14ac:dyDescent="0.25">
      <c r="A133" s="1" t="s">
        <v>422</v>
      </c>
      <c r="B133" s="3" t="s">
        <v>4</v>
      </c>
      <c r="C133" s="3" t="s">
        <v>5</v>
      </c>
      <c r="D133" s="2">
        <v>2341008</v>
      </c>
      <c r="E133" s="2">
        <v>2399614</v>
      </c>
      <c r="F133" s="2">
        <v>2461514</v>
      </c>
      <c r="G133" s="2">
        <v>2528044</v>
      </c>
      <c r="H133" s="2">
        <v>2599149</v>
      </c>
      <c r="I133" s="2">
        <v>2674922</v>
      </c>
      <c r="J133" s="2">
        <v>2754506</v>
      </c>
      <c r="K133" s="2">
        <v>2837224</v>
      </c>
      <c r="L133" s="2">
        <v>2922077</v>
      </c>
      <c r="M133" s="2">
        <v>3007605</v>
      </c>
      <c r="N133" s="2">
        <v>3091908</v>
      </c>
      <c r="O133" s="2">
        <v>3174626</v>
      </c>
      <c r="P133" s="2">
        <v>3253332</v>
      </c>
      <c r="Q133" s="2">
        <v>3325315</v>
      </c>
      <c r="R133" s="2">
        <v>3391008</v>
      </c>
      <c r="S133" s="2">
        <v>3449387</v>
      </c>
      <c r="T133" s="2">
        <v>3504204</v>
      </c>
      <c r="U133" s="2">
        <v>3555385</v>
      </c>
      <c r="V133" s="2">
        <v>3603105</v>
      </c>
      <c r="W133" s="2">
        <v>3648205</v>
      </c>
      <c r="X133" s="2">
        <v>3690763</v>
      </c>
      <c r="Y133" s="2">
        <v>3731517</v>
      </c>
      <c r="Z133" s="2">
        <v>3771157</v>
      </c>
      <c r="AA133" s="2">
        <v>3810835</v>
      </c>
      <c r="AB133" s="2">
        <v>3851715</v>
      </c>
      <c r="AC133" s="2">
        <v>3892847</v>
      </c>
      <c r="AD133" s="2">
        <v>3934325</v>
      </c>
      <c r="AE133" s="2">
        <v>3974812</v>
      </c>
      <c r="AF133" s="2">
        <v>4013601</v>
      </c>
      <c r="AG133" s="2">
        <v>4049944</v>
      </c>
      <c r="AH133" s="2">
        <v>4085309</v>
      </c>
      <c r="AI133" s="2">
        <v>4121171</v>
      </c>
      <c r="AJ133" s="2">
        <v>4158201</v>
      </c>
      <c r="AK133" s="2">
        <v>4197906</v>
      </c>
      <c r="AL133" s="2">
        <v>4238936</v>
      </c>
      <c r="AM133" s="2">
        <v>4280967</v>
      </c>
      <c r="AN133" s="2">
        <v>4320423</v>
      </c>
      <c r="AO133" s="2">
        <v>4366144</v>
      </c>
      <c r="AP133" s="2">
        <v>4410821</v>
      </c>
      <c r="AQ133" s="2">
        <v>4446597</v>
      </c>
      <c r="AR133" s="2">
        <v>4472170</v>
      </c>
      <c r="AS133" s="2">
        <v>4488227</v>
      </c>
      <c r="AT133" s="2">
        <v>4493628</v>
      </c>
      <c r="AU133" s="2">
        <v>4496176</v>
      </c>
      <c r="AV133" s="2">
        <v>4491202</v>
      </c>
      <c r="AW133" s="2">
        <v>4473813</v>
      </c>
      <c r="AX133" s="2">
        <v>4448650</v>
      </c>
      <c r="AY133" s="2">
        <v>4411740</v>
      </c>
      <c r="AZ133" s="2">
        <v>4375839</v>
      </c>
      <c r="BA133" s="2">
        <v>4331229</v>
      </c>
      <c r="BB133" s="2">
        <v>4276646</v>
      </c>
      <c r="BC133" s="2">
        <v>4226500</v>
      </c>
      <c r="BD133" s="2">
        <v>4174502</v>
      </c>
      <c r="BE133" s="2">
        <v>4120782</v>
      </c>
      <c r="BF133" s="2">
        <v>4067182</v>
      </c>
      <c r="BG133" s="2">
        <v>4026809</v>
      </c>
      <c r="BH133" s="2">
        <v>3975955</v>
      </c>
      <c r="BI133" s="2">
        <v>3909541</v>
      </c>
      <c r="BJ133" s="2">
        <v>3844145</v>
      </c>
      <c r="BK133" s="2">
        <v>3780699</v>
      </c>
      <c r="BL133" s="2">
        <v>3718286</v>
      </c>
      <c r="BM133" s="2">
        <v>3638086</v>
      </c>
      <c r="BN133" s="2">
        <v>3552167</v>
      </c>
      <c r="BO133" s="2">
        <v>3462214</v>
      </c>
      <c r="BP133" s="2">
        <v>3370847</v>
      </c>
      <c r="BQ133" s="2">
        <v>3305826</v>
      </c>
      <c r="BR133" s="2">
        <v>3248950</v>
      </c>
      <c r="BS133" s="2">
        <v>3201296</v>
      </c>
      <c r="BT133" s="2">
        <v>3159716</v>
      </c>
      <c r="BU133" s="2">
        <v>3123958</v>
      </c>
      <c r="BV133" s="2">
        <v>3095024</v>
      </c>
      <c r="BW133" s="2">
        <v>3074670</v>
      </c>
      <c r="BX133" s="2">
        <v>3048343</v>
      </c>
      <c r="BY133" s="2">
        <v>3497649</v>
      </c>
      <c r="BZ133" s="2">
        <v>3374213</v>
      </c>
      <c r="CA133" s="2">
        <v>3285517</v>
      </c>
      <c r="CB133" s="2">
        <v>3224415</v>
      </c>
      <c r="CC133" s="2">
        <v>3199335</v>
      </c>
      <c r="CD133" s="2">
        <v>3188178</v>
      </c>
      <c r="CE133" s="2">
        <v>3183516</v>
      </c>
      <c r="CF133" s="2">
        <v>3177949</v>
      </c>
      <c r="CG133" s="2">
        <v>3171505</v>
      </c>
      <c r="CH133" s="2">
        <v>3164201</v>
      </c>
      <c r="CI133" s="2">
        <v>3156082</v>
      </c>
      <c r="CJ133" s="2">
        <v>3147256</v>
      </c>
      <c r="CK133" s="2">
        <v>3137911</v>
      </c>
      <c r="CL133" s="2">
        <v>3128129</v>
      </c>
      <c r="CM133" s="2">
        <v>3117992</v>
      </c>
      <c r="CN133" s="2">
        <v>3107631</v>
      </c>
      <c r="CO133" s="2">
        <v>3097214</v>
      </c>
      <c r="CP133" s="2">
        <v>3086699</v>
      </c>
      <c r="CQ133" s="2">
        <v>3076349</v>
      </c>
      <c r="CR133" s="2">
        <v>3066323</v>
      </c>
      <c r="CS133" s="2">
        <v>3056751</v>
      </c>
      <c r="CT133" s="2">
        <v>3047550</v>
      </c>
      <c r="CU133" s="2">
        <v>3038997</v>
      </c>
      <c r="CV133" s="2">
        <v>3030824</v>
      </c>
      <c r="CW133" s="2">
        <v>3022980</v>
      </c>
      <c r="CX133" s="2">
        <v>3015475</v>
      </c>
      <c r="CY133" s="2">
        <v>3008304</v>
      </c>
      <c r="CZ133" s="2">
        <v>3001113</v>
      </c>
      <c r="DA133" s="2">
        <v>2993952</v>
      </c>
      <c r="DB133" s="2">
        <v>2986823</v>
      </c>
      <c r="DC133" s="2">
        <v>2979540</v>
      </c>
      <c r="DD133" s="2">
        <v>2971950</v>
      </c>
      <c r="DE133" s="2">
        <v>2963852</v>
      </c>
      <c r="DF133" s="2">
        <v>2955356</v>
      </c>
      <c r="DG133" s="2">
        <v>2946483</v>
      </c>
      <c r="DH133" s="2">
        <v>2937158</v>
      </c>
      <c r="DI133" s="2">
        <v>2927324</v>
      </c>
      <c r="DJ133" s="2">
        <v>2916858</v>
      </c>
      <c r="DK133" s="2">
        <v>2905921</v>
      </c>
      <c r="DL133" s="2">
        <v>2894477</v>
      </c>
      <c r="DM133" s="2">
        <v>2882475</v>
      </c>
      <c r="DN133" s="2">
        <v>2870032</v>
      </c>
      <c r="DO133" s="2">
        <v>2857205</v>
      </c>
      <c r="DP133" s="2">
        <v>2843963</v>
      </c>
      <c r="DQ133" s="2">
        <v>2830397</v>
      </c>
      <c r="DR133" s="2">
        <v>2816676</v>
      </c>
      <c r="DS133" s="2">
        <v>2802831</v>
      </c>
      <c r="DT133" s="2">
        <v>2788979</v>
      </c>
      <c r="DU133" s="2">
        <v>2775133</v>
      </c>
      <c r="DV133" s="2">
        <v>2761347</v>
      </c>
      <c r="DW133" s="2">
        <v>2747689</v>
      </c>
      <c r="DX133" s="2">
        <v>2734346</v>
      </c>
      <c r="DY133" s="2">
        <v>2721357</v>
      </c>
      <c r="DZ133" s="2">
        <v>2708735</v>
      </c>
      <c r="EA133" s="2">
        <v>2696419</v>
      </c>
      <c r="EB133" s="2">
        <v>2684381</v>
      </c>
      <c r="EC133" s="2">
        <v>2672758</v>
      </c>
      <c r="ED133" s="2">
        <v>2661407</v>
      </c>
      <c r="EE133" s="2">
        <v>2650492</v>
      </c>
      <c r="EF133" s="2">
        <v>2639765</v>
      </c>
      <c r="EG133" s="2">
        <v>2629378</v>
      </c>
      <c r="EH133" s="2">
        <v>2619386</v>
      </c>
      <c r="EI133" s="2">
        <v>2609636</v>
      </c>
      <c r="EJ133" s="2">
        <v>2600004</v>
      </c>
      <c r="EK133" s="2">
        <v>2590528</v>
      </c>
      <c r="EL133" s="2">
        <v>2581183</v>
      </c>
      <c r="EM133" s="2">
        <v>2571899</v>
      </c>
      <c r="EN133" s="2">
        <v>2562608</v>
      </c>
      <c r="EO133" s="2">
        <v>2553290</v>
      </c>
      <c r="EP133" s="2">
        <v>2543895</v>
      </c>
      <c r="EQ133" s="2">
        <v>2534360</v>
      </c>
      <c r="ER133" s="2">
        <v>2524674</v>
      </c>
      <c r="ES133" s="2">
        <v>2514804</v>
      </c>
      <c r="ET133" s="2">
        <v>2504712</v>
      </c>
      <c r="EU133" s="2">
        <v>2494474</v>
      </c>
      <c r="EV133" s="2">
        <v>2484078</v>
      </c>
      <c r="EW133" s="2">
        <v>2473467</v>
      </c>
      <c r="EX133" s="2">
        <v>2462642</v>
      </c>
    </row>
    <row r="134" spans="1:154" x14ac:dyDescent="0.25">
      <c r="A134" s="1" t="s">
        <v>425</v>
      </c>
      <c r="B134" s="3" t="s">
        <v>4</v>
      </c>
      <c r="C134" s="3" t="s">
        <v>5</v>
      </c>
      <c r="D134" s="2">
        <v>3906025</v>
      </c>
      <c r="E134" s="2">
        <v>4001767</v>
      </c>
      <c r="F134" s="2">
        <v>4099596</v>
      </c>
      <c r="G134" s="2">
        <v>4200316</v>
      </c>
      <c r="H134" s="2">
        <v>4304323</v>
      </c>
      <c r="I134" s="2">
        <v>4411868</v>
      </c>
      <c r="J134" s="2">
        <v>4523311</v>
      </c>
      <c r="K134" s="2">
        <v>4638450</v>
      </c>
      <c r="L134" s="2">
        <v>4757625</v>
      </c>
      <c r="M134" s="2">
        <v>4880832</v>
      </c>
      <c r="N134" s="2">
        <v>5007833</v>
      </c>
      <c r="O134" s="2">
        <v>5138850</v>
      </c>
      <c r="P134" s="2">
        <v>5273629</v>
      </c>
      <c r="Q134" s="2">
        <v>5412604</v>
      </c>
      <c r="R134" s="2">
        <v>5555900</v>
      </c>
      <c r="S134" s="2">
        <v>5704147</v>
      </c>
      <c r="T134" s="2">
        <v>5856759</v>
      </c>
      <c r="U134" s="2">
        <v>6016162</v>
      </c>
      <c r="V134" s="2">
        <v>6182897</v>
      </c>
      <c r="W134" s="2">
        <v>6358158</v>
      </c>
      <c r="X134" s="2">
        <v>6542491</v>
      </c>
      <c r="Y134" s="2">
        <v>6737011</v>
      </c>
      <c r="Z134" s="2">
        <v>6943903</v>
      </c>
      <c r="AA134" s="2">
        <v>7158277</v>
      </c>
      <c r="AB134" s="2">
        <v>7378844</v>
      </c>
      <c r="AC134" s="2">
        <v>7605026</v>
      </c>
      <c r="AD134" s="2">
        <v>7836691</v>
      </c>
      <c r="AE134" s="2">
        <v>8073703</v>
      </c>
      <c r="AF134" s="2">
        <v>8316582</v>
      </c>
      <c r="AG134" s="2">
        <v>8565257</v>
      </c>
      <c r="AH134" s="2">
        <v>8819320</v>
      </c>
      <c r="AI134" s="2">
        <v>9077004</v>
      </c>
      <c r="AJ134" s="2">
        <v>9337616</v>
      </c>
      <c r="AK134" s="2">
        <v>9604365</v>
      </c>
      <c r="AL134" s="2">
        <v>9875812</v>
      </c>
      <c r="AM134" s="2">
        <v>10154222</v>
      </c>
      <c r="AN134" s="2">
        <v>10441270</v>
      </c>
      <c r="AO134" s="2">
        <v>10735586</v>
      </c>
      <c r="AP134" s="2">
        <v>11045442</v>
      </c>
      <c r="AQ134" s="2">
        <v>11368135</v>
      </c>
      <c r="AR134" s="2">
        <v>11705333</v>
      </c>
      <c r="AS134" s="2">
        <v>12060191</v>
      </c>
      <c r="AT134" s="2">
        <v>12430329</v>
      </c>
      <c r="AU134" s="2">
        <v>12816354</v>
      </c>
      <c r="AV134" s="2">
        <v>13223845</v>
      </c>
      <c r="AW134" s="2">
        <v>13648398</v>
      </c>
      <c r="AX134" s="2">
        <v>14089877</v>
      </c>
      <c r="AY134" s="2">
        <v>14545031</v>
      </c>
      <c r="AZ134" s="2">
        <v>15012774</v>
      </c>
      <c r="BA134" s="2">
        <v>15489095</v>
      </c>
      <c r="BB134" s="2">
        <v>15972674</v>
      </c>
      <c r="BC134" s="2">
        <v>16460188</v>
      </c>
      <c r="BD134" s="2">
        <v>16959142</v>
      </c>
      <c r="BE134" s="2">
        <v>17464727</v>
      </c>
      <c r="BF134" s="2">
        <v>17983893</v>
      </c>
      <c r="BG134" s="2">
        <v>18517655</v>
      </c>
      <c r="BH134" s="2">
        <v>19066686</v>
      </c>
      <c r="BI134" s="2">
        <v>19633911</v>
      </c>
      <c r="BJ134" s="2">
        <v>20216005</v>
      </c>
      <c r="BK134" s="2">
        <v>20811193</v>
      </c>
      <c r="BL134" s="2">
        <v>21422991</v>
      </c>
      <c r="BM134" s="2">
        <v>22039115</v>
      </c>
      <c r="BN134" s="2">
        <v>22657201</v>
      </c>
      <c r="BO134" s="2">
        <v>23275279</v>
      </c>
      <c r="BP134" s="2">
        <v>23900868</v>
      </c>
      <c r="BQ134" s="2">
        <v>24531083</v>
      </c>
      <c r="BR134" s="2">
        <v>25170742</v>
      </c>
      <c r="BS134" s="2">
        <v>25833139</v>
      </c>
      <c r="BT134" s="2">
        <v>26505945</v>
      </c>
      <c r="BU134" s="2">
        <v>27187137</v>
      </c>
      <c r="BV134" s="2">
        <v>27879131</v>
      </c>
      <c r="BW134" s="2">
        <v>28571222</v>
      </c>
      <c r="BX134" s="2">
        <v>29260083</v>
      </c>
      <c r="BY134" s="2">
        <v>29963345</v>
      </c>
      <c r="BZ134" s="2">
        <v>30688119</v>
      </c>
      <c r="CA134" s="2">
        <v>31425101</v>
      </c>
      <c r="CB134" s="2">
        <v>32169512</v>
      </c>
      <c r="CC134" s="2">
        <v>32919965</v>
      </c>
      <c r="CD134" s="2">
        <v>33678667</v>
      </c>
      <c r="CE134" s="2">
        <v>34445218</v>
      </c>
      <c r="CF134" s="2">
        <v>35216463</v>
      </c>
      <c r="CG134" s="2">
        <v>35992423</v>
      </c>
      <c r="CH134" s="2">
        <v>36773156</v>
      </c>
      <c r="CI134" s="2">
        <v>37557391</v>
      </c>
      <c r="CJ134" s="2">
        <v>38347435</v>
      </c>
      <c r="CK134" s="2">
        <v>39137943</v>
      </c>
      <c r="CL134" s="2">
        <v>39930302</v>
      </c>
      <c r="CM134" s="2">
        <v>40723188</v>
      </c>
      <c r="CN134" s="2">
        <v>41518786</v>
      </c>
      <c r="CO134" s="2">
        <v>42318847</v>
      </c>
      <c r="CP134" s="2">
        <v>43122702</v>
      </c>
      <c r="CQ134" s="2">
        <v>43925899</v>
      </c>
      <c r="CR134" s="2">
        <v>44730341</v>
      </c>
      <c r="CS134" s="2">
        <v>45532178</v>
      </c>
      <c r="CT134" s="2">
        <v>46338372</v>
      </c>
      <c r="CU134" s="2">
        <v>47142621</v>
      </c>
      <c r="CV134" s="2">
        <v>47950591</v>
      </c>
      <c r="CW134" s="2">
        <v>48760435</v>
      </c>
      <c r="CX134" s="2">
        <v>49570417</v>
      </c>
      <c r="CY134" s="2">
        <v>50379293</v>
      </c>
      <c r="CZ134" s="2">
        <v>51188985</v>
      </c>
      <c r="DA134" s="2">
        <v>51996945</v>
      </c>
      <c r="DB134" s="2">
        <v>52802701</v>
      </c>
      <c r="DC134" s="2">
        <v>53609775</v>
      </c>
      <c r="DD134" s="2">
        <v>54415556</v>
      </c>
      <c r="DE134" s="2">
        <v>55220850</v>
      </c>
      <c r="DF134" s="2">
        <v>56019050</v>
      </c>
      <c r="DG134" s="2">
        <v>56814325</v>
      </c>
      <c r="DH134" s="2">
        <v>57605951</v>
      </c>
      <c r="DI134" s="2">
        <v>58392523</v>
      </c>
      <c r="DJ134" s="2">
        <v>59179612</v>
      </c>
      <c r="DK134" s="2">
        <v>59959716</v>
      </c>
      <c r="DL134" s="2">
        <v>60732175</v>
      </c>
      <c r="DM134" s="2">
        <v>61501000</v>
      </c>
      <c r="DN134" s="2">
        <v>62259333</v>
      </c>
      <c r="DO134" s="2">
        <v>63010571</v>
      </c>
      <c r="DP134" s="2">
        <v>63754753</v>
      </c>
      <c r="DQ134" s="2">
        <v>64488955</v>
      </c>
      <c r="DR134" s="2">
        <v>65213082</v>
      </c>
      <c r="DS134" s="2">
        <v>65933383</v>
      </c>
      <c r="DT134" s="2">
        <v>66643592</v>
      </c>
      <c r="DU134" s="2">
        <v>67349890</v>
      </c>
      <c r="DV134" s="2">
        <v>68048220</v>
      </c>
      <c r="DW134" s="2">
        <v>68733587</v>
      </c>
      <c r="DX134" s="2">
        <v>69413329</v>
      </c>
      <c r="DY134" s="2">
        <v>70082175</v>
      </c>
      <c r="DZ134" s="2">
        <v>70738649</v>
      </c>
      <c r="EA134" s="2">
        <v>71382242</v>
      </c>
      <c r="EB134" s="2">
        <v>72018083</v>
      </c>
      <c r="EC134" s="2">
        <v>72643661</v>
      </c>
      <c r="ED134" s="2">
        <v>73255408</v>
      </c>
      <c r="EE134" s="2">
        <v>73856555</v>
      </c>
      <c r="EF134" s="2">
        <v>74447612</v>
      </c>
      <c r="EG134" s="2">
        <v>75018318</v>
      </c>
      <c r="EH134" s="2">
        <v>75580117</v>
      </c>
      <c r="EI134" s="2">
        <v>76134769</v>
      </c>
      <c r="EJ134" s="2">
        <v>76675573</v>
      </c>
      <c r="EK134" s="2">
        <v>77209094</v>
      </c>
      <c r="EL134" s="2">
        <v>77730587</v>
      </c>
      <c r="EM134" s="2">
        <v>78245236</v>
      </c>
      <c r="EN134" s="2">
        <v>78743978</v>
      </c>
      <c r="EO134" s="2">
        <v>79233977</v>
      </c>
      <c r="EP134" s="2">
        <v>79710683</v>
      </c>
      <c r="EQ134" s="2">
        <v>80175819</v>
      </c>
      <c r="ER134" s="2">
        <v>80628252</v>
      </c>
      <c r="ES134" s="2">
        <v>81067811</v>
      </c>
      <c r="ET134" s="2">
        <v>81497946</v>
      </c>
      <c r="EU134" s="2">
        <v>81922903</v>
      </c>
      <c r="EV134" s="2">
        <v>82334759</v>
      </c>
      <c r="EW134" s="2">
        <v>82736409</v>
      </c>
      <c r="EX134" s="2">
        <v>83128714</v>
      </c>
    </row>
    <row r="135" spans="1:154" x14ac:dyDescent="0.25">
      <c r="A135" s="1" t="s">
        <v>428</v>
      </c>
      <c r="B135" s="3" t="s">
        <v>4</v>
      </c>
      <c r="C135" s="3" t="s">
        <v>5</v>
      </c>
      <c r="D135" s="2">
        <v>73839</v>
      </c>
      <c r="E135" s="2">
        <v>75130</v>
      </c>
      <c r="F135" s="2">
        <v>76502</v>
      </c>
      <c r="G135" s="2">
        <v>77920</v>
      </c>
      <c r="H135" s="2">
        <v>79399</v>
      </c>
      <c r="I135" s="2">
        <v>80987</v>
      </c>
      <c r="J135" s="2">
        <v>82659</v>
      </c>
      <c r="K135" s="2">
        <v>84460</v>
      </c>
      <c r="L135" s="2">
        <v>86374</v>
      </c>
      <c r="M135" s="2">
        <v>88400</v>
      </c>
      <c r="N135" s="2">
        <v>90517</v>
      </c>
      <c r="O135" s="2">
        <v>92782</v>
      </c>
      <c r="P135" s="2">
        <v>95122</v>
      </c>
      <c r="Q135" s="2">
        <v>97542</v>
      </c>
      <c r="R135" s="2">
        <v>100008</v>
      </c>
      <c r="S135" s="2">
        <v>102474</v>
      </c>
      <c r="T135" s="2">
        <v>106657</v>
      </c>
      <c r="U135" s="2">
        <v>110768</v>
      </c>
      <c r="V135" s="2">
        <v>114327</v>
      </c>
      <c r="W135" s="2">
        <v>117771</v>
      </c>
      <c r="X135" s="2">
        <v>121367</v>
      </c>
      <c r="Y135" s="2">
        <v>125118</v>
      </c>
      <c r="Z135" s="2">
        <v>129014</v>
      </c>
      <c r="AA135" s="2">
        <v>132967</v>
      </c>
      <c r="AB135" s="2">
        <v>136913</v>
      </c>
      <c r="AC135" s="2">
        <v>140974</v>
      </c>
      <c r="AD135" s="2">
        <v>145278</v>
      </c>
      <c r="AE135" s="2">
        <v>149657</v>
      </c>
      <c r="AF135" s="2">
        <v>153926</v>
      </c>
      <c r="AG135" s="2">
        <v>158124</v>
      </c>
      <c r="AH135" s="2">
        <v>162528</v>
      </c>
      <c r="AI135" s="2">
        <v>167245</v>
      </c>
      <c r="AJ135" s="2">
        <v>172081</v>
      </c>
      <c r="AK135" s="2">
        <v>176964</v>
      </c>
      <c r="AL135" s="2">
        <v>181715</v>
      </c>
      <c r="AM135" s="2">
        <v>187061</v>
      </c>
      <c r="AN135" s="2">
        <v>193706</v>
      </c>
      <c r="AO135" s="2">
        <v>200743</v>
      </c>
      <c r="AP135" s="2">
        <v>207769</v>
      </c>
      <c r="AQ135" s="2">
        <v>214551</v>
      </c>
      <c r="AR135" s="2">
        <v>221323</v>
      </c>
      <c r="AS135" s="2">
        <v>228591</v>
      </c>
      <c r="AT135" s="2">
        <v>235709</v>
      </c>
      <c r="AU135" s="2">
        <v>242562</v>
      </c>
      <c r="AV135" s="2">
        <v>249129</v>
      </c>
      <c r="AW135" s="2">
        <v>255273</v>
      </c>
      <c r="AX135" s="2">
        <v>261143</v>
      </c>
      <c r="AY135" s="2">
        <v>266540</v>
      </c>
      <c r="AZ135" s="2">
        <v>271540</v>
      </c>
      <c r="BA135" s="2">
        <v>276052</v>
      </c>
      <c r="BB135" s="2">
        <v>280170</v>
      </c>
      <c r="BC135" s="2">
        <v>284843</v>
      </c>
      <c r="BD135" s="2">
        <v>289804</v>
      </c>
      <c r="BE135" s="2">
        <v>294763</v>
      </c>
      <c r="BF135" s="2">
        <v>299688</v>
      </c>
      <c r="BG135" s="2">
        <v>304581</v>
      </c>
      <c r="BH135" s="2">
        <v>309455</v>
      </c>
      <c r="BI135" s="2">
        <v>319346</v>
      </c>
      <c r="BJ135" s="2">
        <v>330906</v>
      </c>
      <c r="BK135" s="2">
        <v>342860</v>
      </c>
      <c r="BL135" s="2">
        <v>355214</v>
      </c>
      <c r="BM135" s="2">
        <v>367935</v>
      </c>
      <c r="BN135" s="2">
        <v>380946</v>
      </c>
      <c r="BO135" s="2">
        <v>394133</v>
      </c>
      <c r="BP135" s="2">
        <v>407323</v>
      </c>
      <c r="BQ135" s="2">
        <v>426153</v>
      </c>
      <c r="BR135" s="2">
        <v>445011</v>
      </c>
      <c r="BS135" s="2">
        <v>463494</v>
      </c>
      <c r="BT135" s="2">
        <v>481390</v>
      </c>
      <c r="BU135" s="2">
        <v>498126</v>
      </c>
      <c r="BV135" s="2">
        <v>510890</v>
      </c>
      <c r="BW135" s="2">
        <v>517986</v>
      </c>
      <c r="BX135" s="2">
        <v>524929</v>
      </c>
      <c r="BY135" s="2">
        <v>522645</v>
      </c>
      <c r="BZ135" s="2">
        <v>519398</v>
      </c>
      <c r="CA135" s="2">
        <v>516376</v>
      </c>
      <c r="CB135" s="2">
        <v>514071</v>
      </c>
      <c r="CC135" s="2">
        <v>512654</v>
      </c>
      <c r="CD135" s="2">
        <v>511915</v>
      </c>
      <c r="CE135" s="2">
        <v>511521</v>
      </c>
      <c r="CF135" s="2">
        <v>511929</v>
      </c>
      <c r="CG135" s="2">
        <v>513437</v>
      </c>
      <c r="CH135" s="2">
        <v>515991</v>
      </c>
      <c r="CI135" s="2">
        <v>519184</v>
      </c>
      <c r="CJ135" s="2">
        <v>522374</v>
      </c>
      <c r="CK135" s="2">
        <v>525467</v>
      </c>
      <c r="CL135" s="2">
        <v>528495</v>
      </c>
      <c r="CM135" s="2">
        <v>531477</v>
      </c>
      <c r="CN135" s="2">
        <v>534452</v>
      </c>
      <c r="CO135" s="2">
        <v>537435</v>
      </c>
      <c r="CP135" s="2">
        <v>540412</v>
      </c>
      <c r="CQ135" s="2">
        <v>543422</v>
      </c>
      <c r="CR135" s="2">
        <v>546418</v>
      </c>
      <c r="CS135" s="2">
        <v>549407</v>
      </c>
      <c r="CT135" s="2">
        <v>552391</v>
      </c>
      <c r="CU135" s="2">
        <v>555362</v>
      </c>
      <c r="CV135" s="2">
        <v>558279</v>
      </c>
      <c r="CW135" s="2">
        <v>561105</v>
      </c>
      <c r="CX135" s="2">
        <v>563810</v>
      </c>
      <c r="CY135" s="2">
        <v>566378</v>
      </c>
      <c r="CZ135" s="2">
        <v>568809</v>
      </c>
      <c r="DA135" s="2">
        <v>571009</v>
      </c>
      <c r="DB135" s="2">
        <v>573013</v>
      </c>
      <c r="DC135" s="2">
        <v>574727</v>
      </c>
      <c r="DD135" s="2">
        <v>576196</v>
      </c>
      <c r="DE135" s="2">
        <v>577336</v>
      </c>
      <c r="DF135" s="2">
        <v>578187</v>
      </c>
      <c r="DG135" s="2">
        <v>578736</v>
      </c>
      <c r="DH135" s="2">
        <v>578978</v>
      </c>
      <c r="DI135" s="2">
        <v>578907</v>
      </c>
      <c r="DJ135" s="2">
        <v>578527</v>
      </c>
      <c r="DK135" s="2">
        <v>577841</v>
      </c>
      <c r="DL135" s="2">
        <v>576889</v>
      </c>
      <c r="DM135" s="2">
        <v>575653</v>
      </c>
      <c r="DN135" s="2">
        <v>574125</v>
      </c>
      <c r="DO135" s="2">
        <v>572349</v>
      </c>
      <c r="DP135" s="2">
        <v>570362</v>
      </c>
      <c r="DQ135" s="2">
        <v>568136</v>
      </c>
      <c r="DR135" s="2">
        <v>565722</v>
      </c>
      <c r="DS135" s="2">
        <v>563115</v>
      </c>
      <c r="DT135" s="2">
        <v>560355</v>
      </c>
      <c r="DU135" s="2">
        <v>557437</v>
      </c>
      <c r="DV135" s="2">
        <v>554359</v>
      </c>
      <c r="DW135" s="2">
        <v>551153</v>
      </c>
      <c r="DX135" s="2">
        <v>547859</v>
      </c>
      <c r="DY135" s="2">
        <v>544467</v>
      </c>
      <c r="DZ135" s="2">
        <v>540978</v>
      </c>
      <c r="EA135" s="2">
        <v>537418</v>
      </c>
      <c r="EB135" s="2">
        <v>533788</v>
      </c>
      <c r="EC135" s="2">
        <v>530106</v>
      </c>
      <c r="ED135" s="2">
        <v>526401</v>
      </c>
      <c r="EE135" s="2">
        <v>522679</v>
      </c>
      <c r="EF135" s="2">
        <v>518988</v>
      </c>
      <c r="EG135" s="2">
        <v>515316</v>
      </c>
      <c r="EH135" s="2">
        <v>511681</v>
      </c>
      <c r="EI135" s="2">
        <v>508122</v>
      </c>
      <c r="EJ135" s="2">
        <v>504668</v>
      </c>
      <c r="EK135" s="2">
        <v>501336</v>
      </c>
      <c r="EL135" s="2">
        <v>498121</v>
      </c>
      <c r="EM135" s="2">
        <v>495067</v>
      </c>
      <c r="EN135" s="2">
        <v>492123</v>
      </c>
      <c r="EO135" s="2">
        <v>489386</v>
      </c>
      <c r="EP135" s="2">
        <v>486776</v>
      </c>
      <c r="EQ135" s="2">
        <v>484339</v>
      </c>
      <c r="ER135" s="2">
        <v>482042</v>
      </c>
      <c r="ES135" s="2">
        <v>479867</v>
      </c>
      <c r="ET135" s="2">
        <v>477810</v>
      </c>
      <c r="EU135" s="2">
        <v>475827</v>
      </c>
      <c r="EV135" s="2">
        <v>473944</v>
      </c>
      <c r="EW135" s="2">
        <v>472119</v>
      </c>
      <c r="EX135" s="2">
        <v>470331</v>
      </c>
    </row>
    <row r="136" spans="1:154" x14ac:dyDescent="0.25">
      <c r="A136" s="1" t="s">
        <v>431</v>
      </c>
      <c r="B136" s="3" t="s">
        <v>4</v>
      </c>
      <c r="C136" s="3" t="s">
        <v>5</v>
      </c>
      <c r="D136" s="2">
        <v>27231560</v>
      </c>
      <c r="E136" s="2">
        <v>27968706</v>
      </c>
      <c r="F136" s="2">
        <v>28687323</v>
      </c>
      <c r="G136" s="2">
        <v>29436009</v>
      </c>
      <c r="H136" s="2">
        <v>30208181</v>
      </c>
      <c r="I136" s="2">
        <v>31025611</v>
      </c>
      <c r="J136" s="2">
        <v>31878670</v>
      </c>
      <c r="K136" s="2">
        <v>32773218</v>
      </c>
      <c r="L136" s="2">
        <v>33705840</v>
      </c>
      <c r="M136" s="2">
        <v>34654350</v>
      </c>
      <c r="N136" s="2">
        <v>35704513</v>
      </c>
      <c r="O136" s="2">
        <v>36831597</v>
      </c>
      <c r="P136" s="2">
        <v>38047037</v>
      </c>
      <c r="Q136" s="2">
        <v>39319528</v>
      </c>
      <c r="R136" s="2">
        <v>40644707</v>
      </c>
      <c r="S136" s="2">
        <v>42023049</v>
      </c>
      <c r="T136" s="2">
        <v>43452933</v>
      </c>
      <c r="U136" s="2">
        <v>44907941</v>
      </c>
      <c r="V136" s="2">
        <v>46405986</v>
      </c>
      <c r="W136" s="2">
        <v>47934688</v>
      </c>
      <c r="X136" s="2">
        <v>49494100</v>
      </c>
      <c r="Y136" s="2">
        <v>51084511</v>
      </c>
      <c r="Z136" s="2">
        <v>52710838</v>
      </c>
      <c r="AA136" s="2">
        <v>54376034</v>
      </c>
      <c r="AB136" s="2">
        <v>56080372</v>
      </c>
      <c r="AC136" s="2">
        <v>57811389</v>
      </c>
      <c r="AD136" s="2">
        <v>59572375</v>
      </c>
      <c r="AE136" s="2">
        <v>61332710</v>
      </c>
      <c r="AF136" s="2">
        <v>63192300</v>
      </c>
      <c r="AG136" s="2">
        <v>65055695</v>
      </c>
      <c r="AH136" s="2">
        <v>66890129</v>
      </c>
      <c r="AI136" s="2">
        <v>68520242</v>
      </c>
      <c r="AJ136" s="2">
        <v>69947295</v>
      </c>
      <c r="AK136" s="2">
        <v>71366271</v>
      </c>
      <c r="AL136" s="2">
        <v>72794348</v>
      </c>
      <c r="AM136" s="2">
        <v>74184959</v>
      </c>
      <c r="AN136" s="2">
        <v>75559053</v>
      </c>
      <c r="AO136" s="2">
        <v>76889678</v>
      </c>
      <c r="AP136" s="2">
        <v>78217329</v>
      </c>
      <c r="AQ136" s="2">
        <v>79566702</v>
      </c>
      <c r="AR136" s="2">
        <v>80900795</v>
      </c>
      <c r="AS136" s="2">
        <v>82540061</v>
      </c>
      <c r="AT136" s="2">
        <v>84163130</v>
      </c>
      <c r="AU136" s="2">
        <v>85823198</v>
      </c>
      <c r="AV136" s="2">
        <v>87473695</v>
      </c>
      <c r="AW136" s="2">
        <v>89155152</v>
      </c>
      <c r="AX136" s="2">
        <v>90783993</v>
      </c>
      <c r="AY136" s="2">
        <v>92389117</v>
      </c>
      <c r="AZ136" s="2">
        <v>93977071</v>
      </c>
      <c r="BA136" s="2">
        <v>95557498</v>
      </c>
      <c r="BB136" s="2">
        <v>97112122</v>
      </c>
      <c r="BC136" s="2">
        <v>98634761</v>
      </c>
      <c r="BD136" s="2">
        <v>100153815</v>
      </c>
      <c r="BE136" s="2">
        <v>101680347</v>
      </c>
      <c r="BF136" s="2">
        <v>103178335</v>
      </c>
      <c r="BG136" s="2">
        <v>104713291</v>
      </c>
      <c r="BH136" s="2">
        <v>106171512</v>
      </c>
      <c r="BI136" s="2">
        <v>107602068</v>
      </c>
      <c r="BJ136" s="2">
        <v>109003878</v>
      </c>
      <c r="BK136" s="2">
        <v>110365099</v>
      </c>
      <c r="BL136" s="2">
        <v>111733758</v>
      </c>
      <c r="BM136" s="2">
        <v>113331043</v>
      </c>
      <c r="BN136" s="2">
        <v>114969919</v>
      </c>
      <c r="BO136" s="2">
        <v>116541899</v>
      </c>
      <c r="BP136" s="2">
        <v>118039472</v>
      </c>
      <c r="BQ136" s="2">
        <v>119472303</v>
      </c>
      <c r="BR136" s="2">
        <v>120827491</v>
      </c>
      <c r="BS136" s="2">
        <v>122210952</v>
      </c>
      <c r="BT136" s="2">
        <v>123467563</v>
      </c>
      <c r="BU136" s="2">
        <v>124560160</v>
      </c>
      <c r="BV136" s="2">
        <v>125610461</v>
      </c>
      <c r="BW136" s="2">
        <v>126386142</v>
      </c>
      <c r="BX136" s="2">
        <v>127024134</v>
      </c>
      <c r="BY136" s="2">
        <v>127984117</v>
      </c>
      <c r="BZ136" s="2">
        <v>128927016</v>
      </c>
      <c r="CA136" s="2">
        <v>129849919</v>
      </c>
      <c r="CB136" s="2">
        <v>130752863</v>
      </c>
      <c r="CC136" s="2">
        <v>131635235</v>
      </c>
      <c r="CD136" s="2">
        <v>132487107</v>
      </c>
      <c r="CE136" s="2">
        <v>133320604</v>
      </c>
      <c r="CF136" s="2">
        <v>134137899</v>
      </c>
      <c r="CG136" s="2">
        <v>134930315</v>
      </c>
      <c r="CH136" s="2">
        <v>135706171</v>
      </c>
      <c r="CI136" s="2">
        <v>136456963</v>
      </c>
      <c r="CJ136" s="2">
        <v>137175782</v>
      </c>
      <c r="CK136" s="2">
        <v>137871682</v>
      </c>
      <c r="CL136" s="2">
        <v>138530163</v>
      </c>
      <c r="CM136" s="2">
        <v>139158446</v>
      </c>
      <c r="CN136" s="2">
        <v>139752145</v>
      </c>
      <c r="CO136" s="2">
        <v>140305539</v>
      </c>
      <c r="CP136" s="2">
        <v>140817497</v>
      </c>
      <c r="CQ136" s="2">
        <v>141292846</v>
      </c>
      <c r="CR136" s="2">
        <v>141726854</v>
      </c>
      <c r="CS136" s="2">
        <v>142123819</v>
      </c>
      <c r="CT136" s="2">
        <v>142472084</v>
      </c>
      <c r="CU136" s="2">
        <v>142783583</v>
      </c>
      <c r="CV136" s="2">
        <v>143054635</v>
      </c>
      <c r="CW136" s="2">
        <v>143287355</v>
      </c>
      <c r="CX136" s="2">
        <v>143481413</v>
      </c>
      <c r="CY136" s="2">
        <v>143626428</v>
      </c>
      <c r="CZ136" s="2">
        <v>143734432</v>
      </c>
      <c r="DA136" s="2">
        <v>143810296</v>
      </c>
      <c r="DB136" s="2">
        <v>143848834</v>
      </c>
      <c r="DC136" s="2">
        <v>143853458</v>
      </c>
      <c r="DD136" s="2">
        <v>143823083</v>
      </c>
      <c r="DE136" s="2">
        <v>143757487</v>
      </c>
      <c r="DF136" s="2">
        <v>143658143</v>
      </c>
      <c r="DG136" s="2">
        <v>143526187</v>
      </c>
      <c r="DH136" s="2">
        <v>143363315</v>
      </c>
      <c r="DI136" s="2">
        <v>143172812</v>
      </c>
      <c r="DJ136" s="2">
        <v>142951394</v>
      </c>
      <c r="DK136" s="2">
        <v>142707493</v>
      </c>
      <c r="DL136" s="2">
        <v>142432578</v>
      </c>
      <c r="DM136" s="2">
        <v>142133902</v>
      </c>
      <c r="DN136" s="2">
        <v>141806951</v>
      </c>
      <c r="DO136" s="2">
        <v>141457036</v>
      </c>
      <c r="DP136" s="2">
        <v>141078729</v>
      </c>
      <c r="DQ136" s="2">
        <v>140668273</v>
      </c>
      <c r="DR136" s="2">
        <v>140235128</v>
      </c>
      <c r="DS136" s="2">
        <v>139783092</v>
      </c>
      <c r="DT136" s="2">
        <v>139306020</v>
      </c>
      <c r="DU136" s="2">
        <v>138808912</v>
      </c>
      <c r="DV136" s="2">
        <v>138285126</v>
      </c>
      <c r="DW136" s="2">
        <v>137737696</v>
      </c>
      <c r="DX136" s="2">
        <v>137161541</v>
      </c>
      <c r="DY136" s="2">
        <v>136562844</v>
      </c>
      <c r="DZ136" s="2">
        <v>135935793</v>
      </c>
      <c r="EA136" s="2">
        <v>135290340</v>
      </c>
      <c r="EB136" s="2">
        <v>134620028</v>
      </c>
      <c r="EC136" s="2">
        <v>133931341</v>
      </c>
      <c r="ED136" s="2">
        <v>133222766</v>
      </c>
      <c r="EE136" s="2">
        <v>132492080</v>
      </c>
      <c r="EF136" s="2">
        <v>131744167</v>
      </c>
      <c r="EG136" s="2">
        <v>130971814</v>
      </c>
      <c r="EH136" s="2">
        <v>130186855</v>
      </c>
      <c r="EI136" s="2">
        <v>129384669</v>
      </c>
      <c r="EJ136" s="2">
        <v>128567163</v>
      </c>
      <c r="EK136" s="2">
        <v>127737033</v>
      </c>
      <c r="EL136" s="2">
        <v>126892284</v>
      </c>
      <c r="EM136" s="2">
        <v>126035366</v>
      </c>
      <c r="EN136" s="2">
        <v>125169138</v>
      </c>
      <c r="EO136" s="2">
        <v>124295004</v>
      </c>
      <c r="EP136" s="2">
        <v>123408128</v>
      </c>
      <c r="EQ136" s="2">
        <v>122510952</v>
      </c>
      <c r="ER136" s="2">
        <v>121607215</v>
      </c>
      <c r="ES136" s="2">
        <v>120696113</v>
      </c>
      <c r="ET136" s="2">
        <v>119781444</v>
      </c>
      <c r="EU136" s="2">
        <v>118862465</v>
      </c>
      <c r="EV136" s="2">
        <v>117941479</v>
      </c>
      <c r="EW136" s="2">
        <v>117014760</v>
      </c>
      <c r="EX136" s="2">
        <v>116089655</v>
      </c>
    </row>
    <row r="137" spans="1:154" x14ac:dyDescent="0.25">
      <c r="A137" s="1" t="s">
        <v>434</v>
      </c>
      <c r="B137" s="3" t="s">
        <v>4</v>
      </c>
      <c r="C137" s="3" t="s">
        <v>5</v>
      </c>
      <c r="D137" s="2">
        <v>12928</v>
      </c>
      <c r="E137" s="2">
        <v>13203</v>
      </c>
      <c r="F137" s="2">
        <v>13430</v>
      </c>
      <c r="G137" s="2">
        <v>13650</v>
      </c>
      <c r="H137" s="2">
        <v>13844</v>
      </c>
      <c r="I137" s="2">
        <v>13989</v>
      </c>
      <c r="J137" s="2">
        <v>14135</v>
      </c>
      <c r="K137" s="2">
        <v>14265</v>
      </c>
      <c r="L137" s="2">
        <v>14393</v>
      </c>
      <c r="M137" s="2">
        <v>14679</v>
      </c>
      <c r="N137" s="2">
        <v>15130</v>
      </c>
      <c r="O137" s="2">
        <v>15619</v>
      </c>
      <c r="P137" s="2">
        <v>16115</v>
      </c>
      <c r="Q137" s="2">
        <v>16660</v>
      </c>
      <c r="R137" s="2">
        <v>17233</v>
      </c>
      <c r="S137" s="2">
        <v>17841</v>
      </c>
      <c r="T137" s="2">
        <v>18467</v>
      </c>
      <c r="U137" s="2">
        <v>19121</v>
      </c>
      <c r="V137" s="2">
        <v>20209</v>
      </c>
      <c r="W137" s="2">
        <v>21793</v>
      </c>
      <c r="X137" s="2">
        <v>23453</v>
      </c>
      <c r="Y137" s="2">
        <v>24485</v>
      </c>
      <c r="Z137" s="2">
        <v>24876</v>
      </c>
      <c r="AA137" s="2">
        <v>25293</v>
      </c>
      <c r="AB137" s="2">
        <v>25751</v>
      </c>
      <c r="AC137" s="2">
        <v>26598</v>
      </c>
      <c r="AD137" s="2">
        <v>27497</v>
      </c>
      <c r="AE137" s="2">
        <v>28431</v>
      </c>
      <c r="AF137" s="2">
        <v>29392</v>
      </c>
      <c r="AG137" s="2">
        <v>30392</v>
      </c>
      <c r="AH137" s="2">
        <v>31412</v>
      </c>
      <c r="AI137" s="2">
        <v>32563</v>
      </c>
      <c r="AJ137" s="2">
        <v>33875</v>
      </c>
      <c r="AK137" s="2">
        <v>35262</v>
      </c>
      <c r="AL137" s="2">
        <v>36688</v>
      </c>
      <c r="AM137" s="2">
        <v>38186</v>
      </c>
      <c r="AN137" s="2">
        <v>39738</v>
      </c>
      <c r="AO137" s="2">
        <v>41316</v>
      </c>
      <c r="AP137" s="2">
        <v>42928</v>
      </c>
      <c r="AQ137" s="2">
        <v>44445</v>
      </c>
      <c r="AR137" s="2">
        <v>45531</v>
      </c>
      <c r="AS137" s="2">
        <v>46564</v>
      </c>
      <c r="AT137" s="2">
        <v>47543</v>
      </c>
      <c r="AU137" s="2">
        <v>48487</v>
      </c>
      <c r="AV137" s="2">
        <v>49402</v>
      </c>
      <c r="AW137" s="2">
        <v>50277</v>
      </c>
      <c r="AX137" s="2">
        <v>51127</v>
      </c>
      <c r="AY137" s="2">
        <v>51949</v>
      </c>
      <c r="AZ137" s="2">
        <v>52767</v>
      </c>
      <c r="BA137" s="2">
        <v>53562</v>
      </c>
      <c r="BB137" s="2">
        <v>54105</v>
      </c>
      <c r="BC137" s="2">
        <v>54344</v>
      </c>
      <c r="BD137" s="2">
        <v>54482</v>
      </c>
      <c r="BE137" s="2">
        <v>54510</v>
      </c>
      <c r="BF137" s="2">
        <v>54476</v>
      </c>
      <c r="BG137" s="2">
        <v>54395</v>
      </c>
      <c r="BH137" s="2">
        <v>54278</v>
      </c>
      <c r="BI137" s="2">
        <v>54137</v>
      </c>
      <c r="BJ137" s="2">
        <v>53940</v>
      </c>
      <c r="BK137" s="2">
        <v>53693</v>
      </c>
      <c r="BL137" s="2">
        <v>53493</v>
      </c>
      <c r="BM137" s="2">
        <v>53338</v>
      </c>
      <c r="BN137" s="2">
        <v>52605</v>
      </c>
      <c r="BO137" s="2">
        <v>51800</v>
      </c>
      <c r="BP137" s="2">
        <v>50905</v>
      </c>
      <c r="BQ137" s="2">
        <v>49932</v>
      </c>
      <c r="BR137" s="2">
        <v>48887</v>
      </c>
      <c r="BS137" s="2">
        <v>47771</v>
      </c>
      <c r="BT137" s="2">
        <v>46602</v>
      </c>
      <c r="BU137" s="2">
        <v>45376</v>
      </c>
      <c r="BV137" s="2">
        <v>44081</v>
      </c>
      <c r="BW137" s="2">
        <v>42746</v>
      </c>
      <c r="BX137" s="2">
        <v>41354</v>
      </c>
      <c r="BY137" s="2">
        <v>41784</v>
      </c>
      <c r="BZ137" s="2">
        <v>42208</v>
      </c>
      <c r="CA137" s="2">
        <v>42622</v>
      </c>
      <c r="CB137" s="2">
        <v>43016</v>
      </c>
      <c r="CC137" s="2">
        <v>43402</v>
      </c>
      <c r="CD137" s="2">
        <v>43786</v>
      </c>
      <c r="CE137" s="2">
        <v>44170</v>
      </c>
      <c r="CF137" s="2">
        <v>44545</v>
      </c>
      <c r="CG137" s="2">
        <v>44921</v>
      </c>
      <c r="CH137" s="2">
        <v>45293</v>
      </c>
      <c r="CI137" s="2">
        <v>45675</v>
      </c>
      <c r="CJ137" s="2">
        <v>46051</v>
      </c>
      <c r="CK137" s="2">
        <v>46419</v>
      </c>
      <c r="CL137" s="2">
        <v>46803</v>
      </c>
      <c r="CM137" s="2">
        <v>47173</v>
      </c>
      <c r="CN137" s="2">
        <v>47540</v>
      </c>
      <c r="CO137" s="2">
        <v>47899</v>
      </c>
      <c r="CP137" s="2">
        <v>48257</v>
      </c>
      <c r="CQ137" s="2">
        <v>48611</v>
      </c>
      <c r="CR137" s="2">
        <v>48947</v>
      </c>
      <c r="CS137" s="2">
        <v>49271</v>
      </c>
      <c r="CT137" s="2">
        <v>49590</v>
      </c>
      <c r="CU137" s="2">
        <v>49884</v>
      </c>
      <c r="CV137" s="2">
        <v>50162</v>
      </c>
      <c r="CW137" s="2">
        <v>50426</v>
      </c>
      <c r="CX137" s="2">
        <v>50679</v>
      </c>
      <c r="CY137" s="2">
        <v>50904</v>
      </c>
      <c r="CZ137" s="2">
        <v>51111</v>
      </c>
      <c r="DA137" s="2">
        <v>51310</v>
      </c>
      <c r="DB137" s="2">
        <v>51486</v>
      </c>
      <c r="DC137" s="2">
        <v>51652</v>
      </c>
      <c r="DD137" s="2">
        <v>51790</v>
      </c>
      <c r="DE137" s="2">
        <v>51927</v>
      </c>
      <c r="DF137" s="2">
        <v>52049</v>
      </c>
      <c r="DG137" s="2">
        <v>52172</v>
      </c>
      <c r="DH137" s="2">
        <v>52271</v>
      </c>
      <c r="DI137" s="2">
        <v>52367</v>
      </c>
      <c r="DJ137" s="2">
        <v>52462</v>
      </c>
      <c r="DK137" s="2">
        <v>52537</v>
      </c>
      <c r="DL137" s="2">
        <v>52614</v>
      </c>
      <c r="DM137" s="2">
        <v>52697</v>
      </c>
      <c r="DN137" s="2">
        <v>52769</v>
      </c>
      <c r="DO137" s="2">
        <v>52842</v>
      </c>
      <c r="DP137" s="2">
        <v>52906</v>
      </c>
      <c r="DQ137" s="2">
        <v>52984</v>
      </c>
      <c r="DR137" s="2">
        <v>53034</v>
      </c>
      <c r="DS137" s="2">
        <v>53099</v>
      </c>
      <c r="DT137" s="2">
        <v>53157</v>
      </c>
      <c r="DU137" s="2">
        <v>53205</v>
      </c>
      <c r="DV137" s="2">
        <v>53252</v>
      </c>
      <c r="DW137" s="2">
        <v>53292</v>
      </c>
      <c r="DX137" s="2">
        <v>53328</v>
      </c>
      <c r="DY137" s="2">
        <v>53361</v>
      </c>
      <c r="DZ137" s="2">
        <v>53378</v>
      </c>
      <c r="EA137" s="2">
        <v>53402</v>
      </c>
      <c r="EB137" s="2">
        <v>53405</v>
      </c>
      <c r="EC137" s="2">
        <v>53404</v>
      </c>
      <c r="ED137" s="2">
        <v>53385</v>
      </c>
      <c r="EE137" s="2">
        <v>53350</v>
      </c>
      <c r="EF137" s="2">
        <v>53322</v>
      </c>
      <c r="EG137" s="2">
        <v>53266</v>
      </c>
      <c r="EH137" s="2">
        <v>53203</v>
      </c>
      <c r="EI137" s="2">
        <v>53127</v>
      </c>
      <c r="EJ137" s="2">
        <v>53049</v>
      </c>
      <c r="EK137" s="2">
        <v>52953</v>
      </c>
      <c r="EL137" s="2">
        <v>52855</v>
      </c>
      <c r="EM137" s="2">
        <v>52731</v>
      </c>
      <c r="EN137" s="2">
        <v>52603</v>
      </c>
      <c r="EO137" s="2">
        <v>52465</v>
      </c>
      <c r="EP137" s="2">
        <v>52331</v>
      </c>
      <c r="EQ137" s="2">
        <v>52184</v>
      </c>
      <c r="ER137" s="2">
        <v>52029</v>
      </c>
      <c r="ES137" s="2">
        <v>51873</v>
      </c>
      <c r="ET137" s="2">
        <v>51713</v>
      </c>
      <c r="EU137" s="2">
        <v>51553</v>
      </c>
      <c r="EV137" s="2">
        <v>51389</v>
      </c>
      <c r="EW137" s="2">
        <v>51226</v>
      </c>
      <c r="EX137" s="2">
        <v>51057</v>
      </c>
    </row>
    <row r="138" spans="1:154" x14ac:dyDescent="0.25">
      <c r="A138" s="1" t="s">
        <v>437</v>
      </c>
      <c r="B138" s="3" t="s">
        <v>4</v>
      </c>
      <c r="C138" s="3" t="s">
        <v>5</v>
      </c>
      <c r="D138" s="2">
        <v>1234411</v>
      </c>
      <c r="E138" s="2">
        <v>1268455</v>
      </c>
      <c r="F138" s="2">
        <v>1296595</v>
      </c>
      <c r="G138" s="2">
        <v>1326382</v>
      </c>
      <c r="H138" s="2">
        <v>1352780</v>
      </c>
      <c r="I138" s="2">
        <v>1371141</v>
      </c>
      <c r="J138" s="2">
        <v>1387139</v>
      </c>
      <c r="K138" s="2">
        <v>1403869</v>
      </c>
      <c r="L138" s="2">
        <v>1419766</v>
      </c>
      <c r="M138" s="2">
        <v>1437439</v>
      </c>
      <c r="N138" s="2">
        <v>1453930</v>
      </c>
      <c r="O138" s="2">
        <v>1470805</v>
      </c>
      <c r="P138" s="2">
        <v>1491420</v>
      </c>
      <c r="Q138" s="2">
        <v>1503256</v>
      </c>
      <c r="R138" s="2">
        <v>1520452</v>
      </c>
      <c r="S138" s="2">
        <v>1538563</v>
      </c>
      <c r="T138" s="2">
        <v>1557401</v>
      </c>
      <c r="U138" s="2">
        <v>1578013</v>
      </c>
      <c r="V138" s="2">
        <v>1599285</v>
      </c>
      <c r="W138" s="2">
        <v>1621790</v>
      </c>
      <c r="X138" s="2">
        <v>1645213</v>
      </c>
      <c r="Y138" s="2">
        <v>1668353</v>
      </c>
      <c r="Z138" s="2">
        <v>1689670</v>
      </c>
      <c r="AA138" s="2">
        <v>1713327</v>
      </c>
      <c r="AB138" s="2">
        <v>1737129</v>
      </c>
      <c r="AC138" s="2">
        <v>1761528</v>
      </c>
      <c r="AD138" s="2">
        <v>1786498</v>
      </c>
      <c r="AE138" s="2">
        <v>1812167</v>
      </c>
      <c r="AF138" s="2">
        <v>1838430</v>
      </c>
      <c r="AG138" s="2">
        <v>1865527</v>
      </c>
      <c r="AH138" s="2">
        <v>1893181</v>
      </c>
      <c r="AI138" s="2">
        <v>1920865</v>
      </c>
      <c r="AJ138" s="2">
        <v>1949536</v>
      </c>
      <c r="AK138" s="2">
        <v>1967015</v>
      </c>
      <c r="AL138" s="2">
        <v>1981867</v>
      </c>
      <c r="AM138" s="2">
        <v>1995497</v>
      </c>
      <c r="AN138" s="2">
        <v>2007510</v>
      </c>
      <c r="AO138" s="2">
        <v>2018342</v>
      </c>
      <c r="AP138" s="2">
        <v>2027852</v>
      </c>
      <c r="AQ138" s="2">
        <v>2036013</v>
      </c>
      <c r="AR138" s="2">
        <v>2042839</v>
      </c>
      <c r="AS138" s="2">
        <v>2045509</v>
      </c>
      <c r="AT138" s="2">
        <v>2027863</v>
      </c>
      <c r="AU138" s="2">
        <v>2008182</v>
      </c>
      <c r="AV138" s="2">
        <v>1985604</v>
      </c>
      <c r="AW138" s="2">
        <v>1979313</v>
      </c>
      <c r="AX138" s="2">
        <v>1988615</v>
      </c>
      <c r="AY138" s="2">
        <v>1999836</v>
      </c>
      <c r="AZ138" s="2">
        <v>2008631</v>
      </c>
      <c r="BA138" s="2">
        <v>2017058</v>
      </c>
      <c r="BB138" s="2">
        <v>2030499</v>
      </c>
      <c r="BC138" s="2">
        <v>2045372</v>
      </c>
      <c r="BD138" s="2">
        <v>2061396</v>
      </c>
      <c r="BE138" s="2">
        <v>2068078</v>
      </c>
      <c r="BF138" s="2">
        <v>2074207</v>
      </c>
      <c r="BG138" s="2">
        <v>2077542</v>
      </c>
      <c r="BH138" s="2">
        <v>2079783</v>
      </c>
      <c r="BI138" s="2">
        <v>2082368</v>
      </c>
      <c r="BJ138" s="2">
        <v>2084608</v>
      </c>
      <c r="BK138" s="2">
        <v>2087846</v>
      </c>
      <c r="BL138" s="2">
        <v>2091729</v>
      </c>
      <c r="BM138" s="2">
        <v>2095927</v>
      </c>
      <c r="BN138" s="2">
        <v>2098272</v>
      </c>
      <c r="BO138" s="2">
        <v>2100684</v>
      </c>
      <c r="BP138" s="2">
        <v>2103747</v>
      </c>
      <c r="BQ138" s="2">
        <v>2106835</v>
      </c>
      <c r="BR138" s="2">
        <v>2109089</v>
      </c>
      <c r="BS138" s="2">
        <v>2111303</v>
      </c>
      <c r="BT138" s="2">
        <v>2112654</v>
      </c>
      <c r="BU138" s="2">
        <v>2114328</v>
      </c>
      <c r="BV138" s="2">
        <v>2114024</v>
      </c>
      <c r="BW138" s="2">
        <v>2108119</v>
      </c>
      <c r="BX138" s="2">
        <v>2098541</v>
      </c>
      <c r="BY138" s="2">
        <v>2088656</v>
      </c>
      <c r="BZ138" s="2">
        <v>2082702</v>
      </c>
      <c r="CA138" s="2">
        <v>2082709</v>
      </c>
      <c r="CB138" s="2">
        <v>2082140</v>
      </c>
      <c r="CC138" s="2">
        <v>2081006</v>
      </c>
      <c r="CD138" s="2">
        <v>2079283</v>
      </c>
      <c r="CE138" s="2">
        <v>2076947</v>
      </c>
      <c r="CF138" s="2">
        <v>2074027</v>
      </c>
      <c r="CG138" s="2">
        <v>2070484</v>
      </c>
      <c r="CH138" s="2">
        <v>2066402</v>
      </c>
      <c r="CI138" s="2">
        <v>2061672</v>
      </c>
      <c r="CJ138" s="2">
        <v>2056403</v>
      </c>
      <c r="CK138" s="2">
        <v>2050619</v>
      </c>
      <c r="CL138" s="2">
        <v>2044290</v>
      </c>
      <c r="CM138" s="2">
        <v>2037469</v>
      </c>
      <c r="CN138" s="2">
        <v>2030215</v>
      </c>
      <c r="CO138" s="2">
        <v>2022529</v>
      </c>
      <c r="CP138" s="2">
        <v>2014394</v>
      </c>
      <c r="CQ138" s="2">
        <v>2005834</v>
      </c>
      <c r="CR138" s="2">
        <v>1996895</v>
      </c>
      <c r="CS138" s="2">
        <v>1987657</v>
      </c>
      <c r="CT138" s="2">
        <v>1978094</v>
      </c>
      <c r="CU138" s="2">
        <v>1968219</v>
      </c>
      <c r="CV138" s="2">
        <v>1958086</v>
      </c>
      <c r="CW138" s="2">
        <v>1947685</v>
      </c>
      <c r="CX138" s="2">
        <v>1937062</v>
      </c>
      <c r="CY138" s="2">
        <v>1926154</v>
      </c>
      <c r="CZ138" s="2">
        <v>1915009</v>
      </c>
      <c r="DA138" s="2">
        <v>1903609</v>
      </c>
      <c r="DB138" s="2">
        <v>1892001</v>
      </c>
      <c r="DC138" s="2">
        <v>1880112</v>
      </c>
      <c r="DD138" s="2">
        <v>1868015</v>
      </c>
      <c r="DE138" s="2">
        <v>1855710</v>
      </c>
      <c r="DF138" s="2">
        <v>1843233</v>
      </c>
      <c r="DG138" s="2">
        <v>1830466</v>
      </c>
      <c r="DH138" s="2">
        <v>1817462</v>
      </c>
      <c r="DI138" s="2">
        <v>1804220</v>
      </c>
      <c r="DJ138" s="2">
        <v>1790802</v>
      </c>
      <c r="DK138" s="2">
        <v>1777152</v>
      </c>
      <c r="DL138" s="2">
        <v>1763274</v>
      </c>
      <c r="DM138" s="2">
        <v>1749262</v>
      </c>
      <c r="DN138" s="2">
        <v>1735026</v>
      </c>
      <c r="DO138" s="2">
        <v>1720600</v>
      </c>
      <c r="DP138" s="2">
        <v>1705976</v>
      </c>
      <c r="DQ138" s="2">
        <v>1691216</v>
      </c>
      <c r="DR138" s="2">
        <v>1676234</v>
      </c>
      <c r="DS138" s="2">
        <v>1661111</v>
      </c>
      <c r="DT138" s="2">
        <v>1645858</v>
      </c>
      <c r="DU138" s="2">
        <v>1630491</v>
      </c>
      <c r="DV138" s="2">
        <v>1615012</v>
      </c>
      <c r="DW138" s="2">
        <v>1599395</v>
      </c>
      <c r="DX138" s="2">
        <v>1583708</v>
      </c>
      <c r="DY138" s="2">
        <v>1568042</v>
      </c>
      <c r="DZ138" s="2">
        <v>1552326</v>
      </c>
      <c r="EA138" s="2">
        <v>1536617</v>
      </c>
      <c r="EB138" s="2">
        <v>1520940</v>
      </c>
      <c r="EC138" s="2">
        <v>1505379</v>
      </c>
      <c r="ED138" s="2">
        <v>1489875</v>
      </c>
      <c r="EE138" s="2">
        <v>1474433</v>
      </c>
      <c r="EF138" s="2">
        <v>1459124</v>
      </c>
      <c r="EG138" s="2">
        <v>1443941</v>
      </c>
      <c r="EH138" s="2">
        <v>1428957</v>
      </c>
      <c r="EI138" s="2">
        <v>1414132</v>
      </c>
      <c r="EJ138" s="2">
        <v>1399523</v>
      </c>
      <c r="EK138" s="2">
        <v>1385070</v>
      </c>
      <c r="EL138" s="2">
        <v>1370840</v>
      </c>
      <c r="EM138" s="2">
        <v>1356797</v>
      </c>
      <c r="EN138" s="2">
        <v>1342970</v>
      </c>
      <c r="EO138" s="2">
        <v>1329323</v>
      </c>
      <c r="EP138" s="2">
        <v>1315880</v>
      </c>
      <c r="EQ138" s="2">
        <v>1302679</v>
      </c>
      <c r="ER138" s="2">
        <v>1289670</v>
      </c>
      <c r="ES138" s="2">
        <v>1276871</v>
      </c>
      <c r="ET138" s="2">
        <v>1264273</v>
      </c>
      <c r="EU138" s="2">
        <v>1251858</v>
      </c>
      <c r="EV138" s="2">
        <v>1239618</v>
      </c>
      <c r="EW138" s="2">
        <v>1227553</v>
      </c>
      <c r="EX138" s="2">
        <v>1215649</v>
      </c>
    </row>
    <row r="139" spans="1:154" x14ac:dyDescent="0.25">
      <c r="A139" s="1" t="s">
        <v>440</v>
      </c>
      <c r="B139" s="3" t="s">
        <v>4</v>
      </c>
      <c r="C139" s="3" t="s">
        <v>5</v>
      </c>
      <c r="D139" s="2">
        <v>4662163</v>
      </c>
      <c r="E139" s="2">
        <v>4727668</v>
      </c>
      <c r="F139" s="2">
        <v>4792652</v>
      </c>
      <c r="G139" s="2">
        <v>4856991</v>
      </c>
      <c r="H139" s="2">
        <v>4919229</v>
      </c>
      <c r="I139" s="2">
        <v>4982745</v>
      </c>
      <c r="J139" s="2">
        <v>5046614</v>
      </c>
      <c r="K139" s="2">
        <v>5111903</v>
      </c>
      <c r="L139" s="2">
        <v>5177470</v>
      </c>
      <c r="M139" s="2">
        <v>5240351</v>
      </c>
      <c r="N139" s="2">
        <v>5310402</v>
      </c>
      <c r="O139" s="2">
        <v>5383183</v>
      </c>
      <c r="P139" s="2">
        <v>5457310</v>
      </c>
      <c r="Q139" s="2">
        <v>5532380</v>
      </c>
      <c r="R139" s="2">
        <v>5608545</v>
      </c>
      <c r="S139" s="2">
        <v>5686214</v>
      </c>
      <c r="T139" s="2">
        <v>5766551</v>
      </c>
      <c r="U139" s="2">
        <v>5846593</v>
      </c>
      <c r="V139" s="2">
        <v>5930401</v>
      </c>
      <c r="W139" s="2">
        <v>6017123</v>
      </c>
      <c r="X139" s="2">
        <v>6106404</v>
      </c>
      <c r="Y139" s="2">
        <v>6200769</v>
      </c>
      <c r="Z139" s="2">
        <v>6294987</v>
      </c>
      <c r="AA139" s="2">
        <v>6399328</v>
      </c>
      <c r="AB139" s="2">
        <v>6511185</v>
      </c>
      <c r="AC139" s="2">
        <v>6627360</v>
      </c>
      <c r="AD139" s="2">
        <v>6747226</v>
      </c>
      <c r="AE139" s="2">
        <v>6868069</v>
      </c>
      <c r="AF139" s="2">
        <v>7002602</v>
      </c>
      <c r="AG139" s="2">
        <v>7143274</v>
      </c>
      <c r="AH139" s="2">
        <v>7292884</v>
      </c>
      <c r="AI139" s="2">
        <v>7452277</v>
      </c>
      <c r="AJ139" s="2">
        <v>7613451</v>
      </c>
      <c r="AK139" s="2">
        <v>7779247</v>
      </c>
      <c r="AL139" s="2">
        <v>7948640</v>
      </c>
      <c r="AM139" s="2">
        <v>8111558</v>
      </c>
      <c r="AN139" s="2">
        <v>8263744</v>
      </c>
      <c r="AO139" s="2">
        <v>8405433</v>
      </c>
      <c r="AP139" s="2">
        <v>8543225</v>
      </c>
      <c r="AQ139" s="2">
        <v>8691722</v>
      </c>
      <c r="AR139" s="2">
        <v>8856522</v>
      </c>
      <c r="AS139" s="2">
        <v>9033530</v>
      </c>
      <c r="AT139" s="2">
        <v>9214407</v>
      </c>
      <c r="AU139" s="2">
        <v>9406737</v>
      </c>
      <c r="AV139" s="2">
        <v>9606282</v>
      </c>
      <c r="AW139" s="2">
        <v>9817311</v>
      </c>
      <c r="AX139" s="2">
        <v>10024876</v>
      </c>
      <c r="AY139" s="2">
        <v>10238936</v>
      </c>
      <c r="AZ139" s="2">
        <v>10479667</v>
      </c>
      <c r="BA139" s="2">
        <v>10761282</v>
      </c>
      <c r="BB139" s="2">
        <v>11072704</v>
      </c>
      <c r="BC139" s="2">
        <v>11405498</v>
      </c>
      <c r="BD139" s="2">
        <v>11762149</v>
      </c>
      <c r="BE139" s="2">
        <v>12143172</v>
      </c>
      <c r="BF139" s="2">
        <v>12541158</v>
      </c>
      <c r="BG139" s="2">
        <v>12962831</v>
      </c>
      <c r="BH139" s="2">
        <v>13398271</v>
      </c>
      <c r="BI139" s="2">
        <v>13848812</v>
      </c>
      <c r="BJ139" s="2">
        <v>14313012</v>
      </c>
      <c r="BK139" s="2">
        <v>14789221</v>
      </c>
      <c r="BL139" s="2">
        <v>15276049</v>
      </c>
      <c r="BM139" s="2">
        <v>15782312</v>
      </c>
      <c r="BN139" s="2">
        <v>16297156</v>
      </c>
      <c r="BO139" s="2">
        <v>16732218</v>
      </c>
      <c r="BP139" s="2">
        <v>17275847</v>
      </c>
      <c r="BQ139" s="2">
        <v>17827781</v>
      </c>
      <c r="BR139" s="2">
        <v>18398032</v>
      </c>
      <c r="BS139" s="2">
        <v>19002180</v>
      </c>
      <c r="BT139" s="2">
        <v>19620529</v>
      </c>
      <c r="BU139" s="2">
        <v>20248067</v>
      </c>
      <c r="BV139" s="2">
        <v>20886781</v>
      </c>
      <c r="BW139" s="2">
        <v>21561299</v>
      </c>
      <c r="BX139" s="2">
        <v>22248667</v>
      </c>
      <c r="BY139" s="2">
        <v>22938514</v>
      </c>
      <c r="BZ139" s="2">
        <v>23648883</v>
      </c>
      <c r="CA139" s="2">
        <v>24382696</v>
      </c>
      <c r="CB139" s="2">
        <v>25134619</v>
      </c>
      <c r="CC139" s="2">
        <v>25901543</v>
      </c>
      <c r="CD139" s="2">
        <v>26684018</v>
      </c>
      <c r="CE139" s="2">
        <v>27483232</v>
      </c>
      <c r="CF139" s="2">
        <v>28297788</v>
      </c>
      <c r="CG139" s="2">
        <v>29126801</v>
      </c>
      <c r="CH139" s="2">
        <v>29974014</v>
      </c>
      <c r="CI139" s="2">
        <v>30835204</v>
      </c>
      <c r="CJ139" s="2">
        <v>31710144</v>
      </c>
      <c r="CK139" s="2">
        <v>32600332</v>
      </c>
      <c r="CL139" s="2">
        <v>33501952</v>
      </c>
      <c r="CM139" s="2">
        <v>34417298</v>
      </c>
      <c r="CN139" s="2">
        <v>35345996</v>
      </c>
      <c r="CO139" s="2">
        <v>36276825</v>
      </c>
      <c r="CP139" s="2">
        <v>37214493</v>
      </c>
      <c r="CQ139" s="2">
        <v>38161087</v>
      </c>
      <c r="CR139" s="2">
        <v>39119442</v>
      </c>
      <c r="CS139" s="2">
        <v>40084175</v>
      </c>
      <c r="CT139" s="2">
        <v>41055431</v>
      </c>
      <c r="CU139" s="2">
        <v>42033562</v>
      </c>
      <c r="CV139" s="2">
        <v>43018829</v>
      </c>
      <c r="CW139" s="2">
        <v>43998347</v>
      </c>
      <c r="CX139" s="2">
        <v>44980660</v>
      </c>
      <c r="CY139" s="2">
        <v>45966251</v>
      </c>
      <c r="CZ139" s="2">
        <v>46948724</v>
      </c>
      <c r="DA139" s="2">
        <v>47930881</v>
      </c>
      <c r="DB139" s="2">
        <v>48915761</v>
      </c>
      <c r="DC139" s="2">
        <v>49900593</v>
      </c>
      <c r="DD139" s="2">
        <v>50881986</v>
      </c>
      <c r="DE139" s="2">
        <v>51857938</v>
      </c>
      <c r="DF139" s="2">
        <v>52839037</v>
      </c>
      <c r="DG139" s="2">
        <v>53819737</v>
      </c>
      <c r="DH139" s="2">
        <v>54792776</v>
      </c>
      <c r="DI139" s="2">
        <v>55761001</v>
      </c>
      <c r="DJ139" s="2">
        <v>56733592</v>
      </c>
      <c r="DK139" s="2">
        <v>57702913</v>
      </c>
      <c r="DL139" s="2">
        <v>58674315</v>
      </c>
      <c r="DM139" s="2">
        <v>59640344</v>
      </c>
      <c r="DN139" s="2">
        <v>60592460</v>
      </c>
      <c r="DO139" s="2">
        <v>61543937</v>
      </c>
      <c r="DP139" s="2">
        <v>62482234</v>
      </c>
      <c r="DQ139" s="2">
        <v>63416324</v>
      </c>
      <c r="DR139" s="2">
        <v>64344667</v>
      </c>
      <c r="DS139" s="2">
        <v>65265435</v>
      </c>
      <c r="DT139" s="2">
        <v>66174223</v>
      </c>
      <c r="DU139" s="2">
        <v>67070747</v>
      </c>
      <c r="DV139" s="2">
        <v>67955535</v>
      </c>
      <c r="DW139" s="2">
        <v>68833884</v>
      </c>
      <c r="DX139" s="2">
        <v>69698455</v>
      </c>
      <c r="DY139" s="2">
        <v>70550920</v>
      </c>
      <c r="DZ139" s="2">
        <v>71388088</v>
      </c>
      <c r="EA139" s="2">
        <v>72222036</v>
      </c>
      <c r="EB139" s="2">
        <v>73032722</v>
      </c>
      <c r="EC139" s="2">
        <v>73836627</v>
      </c>
      <c r="ED139" s="2">
        <v>74629647</v>
      </c>
      <c r="EE139" s="2">
        <v>75404389</v>
      </c>
      <c r="EF139" s="2">
        <v>76166080</v>
      </c>
      <c r="EG139" s="2">
        <v>76916613</v>
      </c>
      <c r="EH139" s="2">
        <v>77646646</v>
      </c>
      <c r="EI139" s="2">
        <v>78357046</v>
      </c>
      <c r="EJ139" s="2">
        <v>79053001</v>
      </c>
      <c r="EK139" s="2">
        <v>79729704</v>
      </c>
      <c r="EL139" s="2">
        <v>80384594</v>
      </c>
      <c r="EM139" s="2">
        <v>81020227</v>
      </c>
      <c r="EN139" s="2">
        <v>81644416</v>
      </c>
      <c r="EO139" s="2">
        <v>82247441</v>
      </c>
      <c r="EP139" s="2">
        <v>82837445</v>
      </c>
      <c r="EQ139" s="2">
        <v>83405833</v>
      </c>
      <c r="ER139" s="2">
        <v>83957254</v>
      </c>
      <c r="ES139" s="2">
        <v>84488719</v>
      </c>
      <c r="ET139" s="2">
        <v>84997383</v>
      </c>
      <c r="EU139" s="2">
        <v>85491550</v>
      </c>
      <c r="EV139" s="2">
        <v>85965229</v>
      </c>
      <c r="EW139" s="2">
        <v>86423374</v>
      </c>
      <c r="EX139" s="2">
        <v>86866892</v>
      </c>
    </row>
    <row r="140" spans="1:154" x14ac:dyDescent="0.25">
      <c r="A140" s="1" t="s">
        <v>443</v>
      </c>
      <c r="B140" s="3" t="s">
        <v>4</v>
      </c>
      <c r="C140" s="3" t="s">
        <v>5</v>
      </c>
      <c r="D140" s="2">
        <v>288730</v>
      </c>
      <c r="E140" s="2">
        <v>295017</v>
      </c>
      <c r="F140" s="2">
        <v>301359</v>
      </c>
      <c r="G140" s="2">
        <v>308055</v>
      </c>
      <c r="H140" s="2">
        <v>314779</v>
      </c>
      <c r="I140" s="2">
        <v>320741</v>
      </c>
      <c r="J140" s="2">
        <v>326450</v>
      </c>
      <c r="K140" s="2">
        <v>330991</v>
      </c>
      <c r="L140" s="2">
        <v>334205</v>
      </c>
      <c r="M140" s="2">
        <v>336497</v>
      </c>
      <c r="N140" s="2">
        <v>337443</v>
      </c>
      <c r="O140" s="2">
        <v>337814</v>
      </c>
      <c r="P140" s="2">
        <v>336427</v>
      </c>
      <c r="Q140" s="2">
        <v>334477</v>
      </c>
      <c r="R140" s="2">
        <v>331311</v>
      </c>
      <c r="S140" s="2">
        <v>328203</v>
      </c>
      <c r="T140" s="2">
        <v>324599</v>
      </c>
      <c r="U140" s="2">
        <v>321368</v>
      </c>
      <c r="V140" s="2">
        <v>318935</v>
      </c>
      <c r="W140" s="2">
        <v>317176</v>
      </c>
      <c r="X140" s="2">
        <v>315737</v>
      </c>
      <c r="Y140" s="2">
        <v>315091</v>
      </c>
      <c r="Z140" s="2">
        <v>315107</v>
      </c>
      <c r="AA140" s="2">
        <v>315638</v>
      </c>
      <c r="AB140" s="2">
        <v>316748</v>
      </c>
      <c r="AC140" s="2">
        <v>318470</v>
      </c>
      <c r="AD140" s="2">
        <v>320768</v>
      </c>
      <c r="AE140" s="2">
        <v>304997</v>
      </c>
      <c r="AF140" s="2">
        <v>308942</v>
      </c>
      <c r="AG140" s="2">
        <v>311421</v>
      </c>
      <c r="AH140" s="2">
        <v>315262</v>
      </c>
      <c r="AI140" s="2">
        <v>318028</v>
      </c>
      <c r="AJ140" s="2">
        <v>319936</v>
      </c>
      <c r="AK140" s="2">
        <v>341224</v>
      </c>
      <c r="AL140" s="2">
        <v>273806</v>
      </c>
      <c r="AM140" s="2">
        <v>276475</v>
      </c>
      <c r="AN140" s="2">
        <v>284844</v>
      </c>
      <c r="AO140" s="2">
        <v>287773</v>
      </c>
      <c r="AP140" s="2">
        <v>290494</v>
      </c>
      <c r="AQ140" s="2">
        <v>293963</v>
      </c>
      <c r="AR140" s="2">
        <v>297572</v>
      </c>
      <c r="AS140" s="2">
        <v>307203</v>
      </c>
      <c r="AT140" s="2">
        <v>311271</v>
      </c>
      <c r="AU140" s="2">
        <v>315334</v>
      </c>
      <c r="AV140" s="2">
        <v>319626</v>
      </c>
      <c r="AW140" s="2">
        <v>376433</v>
      </c>
      <c r="AX140" s="2">
        <v>378404</v>
      </c>
      <c r="AY140" s="2">
        <v>381405</v>
      </c>
      <c r="AZ140" s="2">
        <v>384176</v>
      </c>
      <c r="BA140" s="2">
        <v>386397</v>
      </c>
      <c r="BB140" s="2">
        <v>388759</v>
      </c>
      <c r="BC140" s="2">
        <v>391415</v>
      </c>
      <c r="BD140" s="2">
        <v>394641</v>
      </c>
      <c r="BE140" s="2">
        <v>397296</v>
      </c>
      <c r="BF140" s="2">
        <v>399867</v>
      </c>
      <c r="BG140" s="2">
        <v>402668</v>
      </c>
      <c r="BH140" s="2">
        <v>404999</v>
      </c>
      <c r="BI140" s="2">
        <v>405616</v>
      </c>
      <c r="BJ140" s="2">
        <v>407832</v>
      </c>
      <c r="BK140" s="2">
        <v>410926</v>
      </c>
      <c r="BL140" s="2">
        <v>414027</v>
      </c>
      <c r="BM140" s="2">
        <v>414989</v>
      </c>
      <c r="BN140" s="2">
        <v>417546</v>
      </c>
      <c r="BO140" s="2">
        <v>422509</v>
      </c>
      <c r="BP140" s="2">
        <v>429424</v>
      </c>
      <c r="BQ140" s="2">
        <v>439691</v>
      </c>
      <c r="BR140" s="2">
        <v>450415</v>
      </c>
      <c r="BS140" s="2">
        <v>460297</v>
      </c>
      <c r="BT140" s="2">
        <v>475701</v>
      </c>
      <c r="BU140" s="2">
        <v>493559</v>
      </c>
      <c r="BV140" s="2">
        <v>506951</v>
      </c>
      <c r="BW140" s="2">
        <v>519505</v>
      </c>
      <c r="BX140" s="2">
        <v>530856</v>
      </c>
      <c r="BY140" s="2">
        <v>540982</v>
      </c>
      <c r="BZ140" s="2">
        <v>549845</v>
      </c>
      <c r="CA140" s="2">
        <v>557426</v>
      </c>
      <c r="CB140" s="2">
        <v>564116</v>
      </c>
      <c r="CC140" s="2">
        <v>570590</v>
      </c>
      <c r="CD140" s="2">
        <v>576854</v>
      </c>
      <c r="CE140" s="2">
        <v>582889</v>
      </c>
      <c r="CF140" s="2">
        <v>588691</v>
      </c>
      <c r="CG140" s="2">
        <v>594247</v>
      </c>
      <c r="CH140" s="2">
        <v>599571</v>
      </c>
      <c r="CI140" s="2">
        <v>604676</v>
      </c>
      <c r="CJ140" s="2">
        <v>609554</v>
      </c>
      <c r="CK140" s="2">
        <v>614214</v>
      </c>
      <c r="CL140" s="2">
        <v>618690</v>
      </c>
      <c r="CM140" s="2">
        <v>622970</v>
      </c>
      <c r="CN140" s="2">
        <v>627091</v>
      </c>
      <c r="CO140" s="2">
        <v>631071</v>
      </c>
      <c r="CP140" s="2">
        <v>634910</v>
      </c>
      <c r="CQ140" s="2">
        <v>638639</v>
      </c>
      <c r="CR140" s="2">
        <v>642260</v>
      </c>
      <c r="CS140" s="2">
        <v>645791</v>
      </c>
      <c r="CT140" s="2">
        <v>649235</v>
      </c>
      <c r="CU140" s="2">
        <v>652604</v>
      </c>
      <c r="CV140" s="2">
        <v>655895</v>
      </c>
      <c r="CW140" s="2">
        <v>659126</v>
      </c>
      <c r="CX140" s="2">
        <v>662272</v>
      </c>
      <c r="CY140" s="2">
        <v>665356</v>
      </c>
      <c r="CZ140" s="2">
        <v>668373</v>
      </c>
      <c r="DA140" s="2">
        <v>671293</v>
      </c>
      <c r="DB140" s="2">
        <v>674140</v>
      </c>
      <c r="DC140" s="2">
        <v>676893</v>
      </c>
      <c r="DD140" s="2">
        <v>679561</v>
      </c>
      <c r="DE140" s="2">
        <v>682156</v>
      </c>
      <c r="DF140" s="2">
        <v>684643</v>
      </c>
      <c r="DG140" s="2">
        <v>687032</v>
      </c>
      <c r="DH140" s="2">
        <v>689328</v>
      </c>
      <c r="DI140" s="2">
        <v>691529</v>
      </c>
      <c r="DJ140" s="2">
        <v>693613</v>
      </c>
      <c r="DK140" s="2">
        <v>695571</v>
      </c>
      <c r="DL140" s="2">
        <v>697409</v>
      </c>
      <c r="DM140" s="2">
        <v>699119</v>
      </c>
      <c r="DN140" s="2">
        <v>700683</v>
      </c>
      <c r="DO140" s="2">
        <v>702103</v>
      </c>
      <c r="DP140" s="2">
        <v>703369</v>
      </c>
      <c r="DQ140" s="2">
        <v>704491</v>
      </c>
      <c r="DR140" s="2">
        <v>705448</v>
      </c>
      <c r="DS140" s="2">
        <v>706258</v>
      </c>
      <c r="DT140" s="2">
        <v>706915</v>
      </c>
      <c r="DU140" s="2">
        <v>707426</v>
      </c>
      <c r="DV140" s="2">
        <v>707772</v>
      </c>
      <c r="DW140" s="2">
        <v>707976</v>
      </c>
      <c r="DX140" s="2">
        <v>708045</v>
      </c>
      <c r="DY140" s="2">
        <v>707996</v>
      </c>
      <c r="DZ140" s="2">
        <v>707811</v>
      </c>
      <c r="EA140" s="2">
        <v>707512</v>
      </c>
      <c r="EB140" s="2">
        <v>707094</v>
      </c>
      <c r="EC140" s="2">
        <v>706550</v>
      </c>
      <c r="ED140" s="2">
        <v>705925</v>
      </c>
      <c r="EE140" s="2">
        <v>705205</v>
      </c>
      <c r="EF140" s="2">
        <v>704410</v>
      </c>
      <c r="EG140" s="2">
        <v>703549</v>
      </c>
      <c r="EH140" s="2">
        <v>702627</v>
      </c>
      <c r="EI140" s="2">
        <v>701660</v>
      </c>
      <c r="EJ140" s="2">
        <v>700691</v>
      </c>
      <c r="EK140" s="2">
        <v>699701</v>
      </c>
      <c r="EL140" s="2">
        <v>698729</v>
      </c>
      <c r="EM140" s="2">
        <v>697768</v>
      </c>
      <c r="EN140" s="2">
        <v>696817</v>
      </c>
      <c r="EO140" s="2">
        <v>695906</v>
      </c>
      <c r="EP140" s="2">
        <v>695034</v>
      </c>
      <c r="EQ140" s="2">
        <v>694213</v>
      </c>
      <c r="ER140" s="2">
        <v>693434</v>
      </c>
      <c r="ES140" s="2">
        <v>692702</v>
      </c>
      <c r="ET140" s="2">
        <v>691990</v>
      </c>
      <c r="EU140" s="2">
        <v>691315</v>
      </c>
      <c r="EV140" s="2">
        <v>690663</v>
      </c>
      <c r="EW140" s="2">
        <v>690009</v>
      </c>
      <c r="EX140" s="2">
        <v>689359</v>
      </c>
    </row>
    <row r="141" spans="1:154" x14ac:dyDescent="0.25">
      <c r="A141" s="1" t="s">
        <v>446</v>
      </c>
      <c r="B141" s="3" t="s">
        <v>4</v>
      </c>
      <c r="C141" s="3" t="s">
        <v>5</v>
      </c>
      <c r="D141" s="2">
        <v>17573124</v>
      </c>
      <c r="E141" s="2">
        <v>17890511</v>
      </c>
      <c r="F141" s="2">
        <v>18216934</v>
      </c>
      <c r="G141" s="2">
        <v>18567056</v>
      </c>
      <c r="H141" s="2">
        <v>18932203</v>
      </c>
      <c r="I141" s="2">
        <v>19320646</v>
      </c>
      <c r="J141" s="2">
        <v>19724931</v>
      </c>
      <c r="K141" s="2">
        <v>20146096</v>
      </c>
      <c r="L141" s="2">
        <v>20580923</v>
      </c>
      <c r="M141" s="2">
        <v>21021417</v>
      </c>
      <c r="N141" s="2">
        <v>21482668</v>
      </c>
      <c r="O141" s="2">
        <v>21958726</v>
      </c>
      <c r="P141" s="2">
        <v>22447492</v>
      </c>
      <c r="Q141" s="2">
        <v>22951914</v>
      </c>
      <c r="R141" s="2">
        <v>23469460</v>
      </c>
      <c r="S141" s="2">
        <v>24006176</v>
      </c>
      <c r="T141" s="2">
        <v>24567580</v>
      </c>
      <c r="U141" s="2">
        <v>25141829</v>
      </c>
      <c r="V141" s="2">
        <v>25738228</v>
      </c>
      <c r="W141" s="2">
        <v>26349995</v>
      </c>
      <c r="X141" s="2">
        <v>26968962</v>
      </c>
      <c r="Y141" s="2">
        <v>27599263</v>
      </c>
      <c r="Z141" s="2">
        <v>28230644</v>
      </c>
      <c r="AA141" s="2">
        <v>28873255</v>
      </c>
      <c r="AB141" s="2">
        <v>29457457</v>
      </c>
      <c r="AC141" s="2">
        <v>30046415</v>
      </c>
      <c r="AD141" s="2">
        <v>30642137</v>
      </c>
      <c r="AE141" s="2">
        <v>31240612</v>
      </c>
      <c r="AF141" s="2">
        <v>31868584</v>
      </c>
      <c r="AG141" s="2">
        <v>32502618</v>
      </c>
      <c r="AH141" s="2">
        <v>33140941</v>
      </c>
      <c r="AI141" s="2">
        <v>33790621</v>
      </c>
      <c r="AJ141" s="2">
        <v>34429574</v>
      </c>
      <c r="AK141" s="2">
        <v>35055599</v>
      </c>
      <c r="AL141" s="2">
        <v>35792924</v>
      </c>
      <c r="AM141" s="2">
        <v>36526753</v>
      </c>
      <c r="AN141" s="2">
        <v>37235286</v>
      </c>
      <c r="AO141" s="2">
        <v>37909395</v>
      </c>
      <c r="AP141" s="2">
        <v>38556948</v>
      </c>
      <c r="AQ141" s="2">
        <v>39179593</v>
      </c>
      <c r="AR141" s="2">
        <v>39799245</v>
      </c>
      <c r="AS141" s="2">
        <v>40399861</v>
      </c>
      <c r="AT141" s="2">
        <v>40961205</v>
      </c>
      <c r="AU141" s="2">
        <v>41514421</v>
      </c>
      <c r="AV141" s="2">
        <v>42062182</v>
      </c>
      <c r="AW141" s="2">
        <v>42612037</v>
      </c>
      <c r="AX141" s="2">
        <v>43148335</v>
      </c>
      <c r="AY141" s="2">
        <v>43698403</v>
      </c>
      <c r="AZ141" s="2">
        <v>44245688</v>
      </c>
      <c r="BA141" s="2">
        <v>44786682</v>
      </c>
      <c r="BB141" s="2">
        <v>45296590</v>
      </c>
      <c r="BC141" s="2">
        <v>45780074</v>
      </c>
      <c r="BD141" s="2">
        <v>46249578</v>
      </c>
      <c r="BE141" s="2">
        <v>46710882</v>
      </c>
      <c r="BF141" s="2">
        <v>47137704</v>
      </c>
      <c r="BG141" s="2">
        <v>47539188</v>
      </c>
      <c r="BH141" s="2">
        <v>47909755</v>
      </c>
      <c r="BI141" s="2">
        <v>48266794</v>
      </c>
      <c r="BJ141" s="2">
        <v>48624499</v>
      </c>
      <c r="BK141" s="2">
        <v>48834473</v>
      </c>
      <c r="BL141" s="2">
        <v>49197200</v>
      </c>
      <c r="BM141" s="2">
        <v>49584776</v>
      </c>
      <c r="BN141" s="2">
        <v>50004267</v>
      </c>
      <c r="BO141" s="2">
        <v>50432103</v>
      </c>
      <c r="BP141" s="2">
        <v>50864564</v>
      </c>
      <c r="BQ141" s="2">
        <v>51280308</v>
      </c>
      <c r="BR141" s="2">
        <v>51687590</v>
      </c>
      <c r="BS141" s="2">
        <v>52097107</v>
      </c>
      <c r="BT141" s="2">
        <v>52479575</v>
      </c>
      <c r="BU141" s="2">
        <v>52852453</v>
      </c>
      <c r="BV141" s="2">
        <v>53227971</v>
      </c>
      <c r="BW141" s="2">
        <v>53618425</v>
      </c>
      <c r="BX141" s="2">
        <v>53977744</v>
      </c>
      <c r="BY141" s="2">
        <v>54380868</v>
      </c>
      <c r="BZ141" s="2">
        <v>54775126</v>
      </c>
      <c r="CA141" s="2">
        <v>55154262</v>
      </c>
      <c r="CB141" s="2">
        <v>55519305</v>
      </c>
      <c r="CC141" s="2">
        <v>55872668</v>
      </c>
      <c r="CD141" s="2">
        <v>56210543</v>
      </c>
      <c r="CE141" s="2">
        <v>56533473</v>
      </c>
      <c r="CF141" s="2">
        <v>56842131</v>
      </c>
      <c r="CG141" s="2">
        <v>57133119</v>
      </c>
      <c r="CH141" s="2">
        <v>57408783</v>
      </c>
      <c r="CI141" s="2">
        <v>57668133</v>
      </c>
      <c r="CJ141" s="2">
        <v>57913820</v>
      </c>
      <c r="CK141" s="2">
        <v>58140689</v>
      </c>
      <c r="CL141" s="2">
        <v>58354292</v>
      </c>
      <c r="CM141" s="2">
        <v>58555567</v>
      </c>
      <c r="CN141" s="2">
        <v>58737993</v>
      </c>
      <c r="CO141" s="2">
        <v>58908221</v>
      </c>
      <c r="CP141" s="2">
        <v>59063400</v>
      </c>
      <c r="CQ141" s="2">
        <v>59204232</v>
      </c>
      <c r="CR141" s="2">
        <v>59330333</v>
      </c>
      <c r="CS141" s="2">
        <v>59444878</v>
      </c>
      <c r="CT141" s="2">
        <v>59548453</v>
      </c>
      <c r="CU141" s="2">
        <v>59642745</v>
      </c>
      <c r="CV141" s="2">
        <v>59722775</v>
      </c>
      <c r="CW141" s="2">
        <v>59788800</v>
      </c>
      <c r="CX141" s="2">
        <v>59845475</v>
      </c>
      <c r="CY141" s="2">
        <v>59889506</v>
      </c>
      <c r="CZ141" s="2">
        <v>59918786</v>
      </c>
      <c r="DA141" s="2">
        <v>59940011</v>
      </c>
      <c r="DB141" s="2">
        <v>59948991</v>
      </c>
      <c r="DC141" s="2">
        <v>59945337</v>
      </c>
      <c r="DD141" s="2">
        <v>59934320</v>
      </c>
      <c r="DE141" s="2">
        <v>59911697</v>
      </c>
      <c r="DF141" s="2">
        <v>59876707</v>
      </c>
      <c r="DG141" s="2">
        <v>59832393</v>
      </c>
      <c r="DH141" s="2">
        <v>59780406</v>
      </c>
      <c r="DI141" s="2">
        <v>59716818</v>
      </c>
      <c r="DJ141" s="2">
        <v>59645226</v>
      </c>
      <c r="DK141" s="2">
        <v>59567050</v>
      </c>
      <c r="DL141" s="2">
        <v>59480475</v>
      </c>
      <c r="DM141" s="2">
        <v>59384080</v>
      </c>
      <c r="DN141" s="2">
        <v>59277412</v>
      </c>
      <c r="DO141" s="2">
        <v>59165251</v>
      </c>
      <c r="DP141" s="2">
        <v>59045201</v>
      </c>
      <c r="DQ141" s="2">
        <v>58921020</v>
      </c>
      <c r="DR141" s="2">
        <v>58790773</v>
      </c>
      <c r="DS141" s="2">
        <v>58652441</v>
      </c>
      <c r="DT141" s="2">
        <v>58506429</v>
      </c>
      <c r="DU141" s="2">
        <v>58358895</v>
      </c>
      <c r="DV141" s="2">
        <v>58204525</v>
      </c>
      <c r="DW141" s="2">
        <v>58046728</v>
      </c>
      <c r="DX141" s="2">
        <v>57883871</v>
      </c>
      <c r="DY141" s="2">
        <v>57715624</v>
      </c>
      <c r="DZ141" s="2">
        <v>57543562</v>
      </c>
      <c r="EA141" s="2">
        <v>57367751</v>
      </c>
      <c r="EB141" s="2">
        <v>57187809</v>
      </c>
      <c r="EC141" s="2">
        <v>57002953</v>
      </c>
      <c r="ED141" s="2">
        <v>56815523</v>
      </c>
      <c r="EE141" s="2">
        <v>56627420</v>
      </c>
      <c r="EF141" s="2">
        <v>56435587</v>
      </c>
      <c r="EG141" s="2">
        <v>56240351</v>
      </c>
      <c r="EH141" s="2">
        <v>56043381</v>
      </c>
      <c r="EI141" s="2">
        <v>55844615</v>
      </c>
      <c r="EJ141" s="2">
        <v>55640850</v>
      </c>
      <c r="EK141" s="2">
        <v>55432009</v>
      </c>
      <c r="EL141" s="2">
        <v>55222338</v>
      </c>
      <c r="EM141" s="2">
        <v>55009111</v>
      </c>
      <c r="EN141" s="2">
        <v>54794111</v>
      </c>
      <c r="EO141" s="2">
        <v>54577398</v>
      </c>
      <c r="EP141" s="2">
        <v>54357821</v>
      </c>
      <c r="EQ141" s="2">
        <v>54136721</v>
      </c>
      <c r="ER141" s="2">
        <v>53913023</v>
      </c>
      <c r="ES141" s="2">
        <v>53688095</v>
      </c>
      <c r="ET141" s="2">
        <v>53460687</v>
      </c>
      <c r="EU141" s="2">
        <v>53233246</v>
      </c>
      <c r="EV141" s="2">
        <v>53000777</v>
      </c>
      <c r="EW141" s="2">
        <v>52768976</v>
      </c>
      <c r="EX141" s="2">
        <v>52534861</v>
      </c>
    </row>
    <row r="142" spans="1:154" x14ac:dyDescent="0.25">
      <c r="A142" s="1" t="s">
        <v>449</v>
      </c>
      <c r="B142" s="3" t="s">
        <v>4</v>
      </c>
      <c r="C142" s="3" t="s">
        <v>5</v>
      </c>
      <c r="D142" s="2">
        <v>398956</v>
      </c>
      <c r="E142" s="2">
        <v>405563</v>
      </c>
      <c r="F142" s="2">
        <v>413692</v>
      </c>
      <c r="G142" s="2">
        <v>423934</v>
      </c>
      <c r="H142" s="2">
        <v>431711</v>
      </c>
      <c r="I142" s="2">
        <v>438218</v>
      </c>
      <c r="J142" s="2">
        <v>444540</v>
      </c>
      <c r="K142" s="2">
        <v>450821</v>
      </c>
      <c r="L142" s="2">
        <v>457098</v>
      </c>
      <c r="M142" s="2">
        <v>463530</v>
      </c>
      <c r="N142" s="2">
        <v>469929</v>
      </c>
      <c r="O142" s="2">
        <v>476164</v>
      </c>
      <c r="P142" s="2">
        <v>482498</v>
      </c>
      <c r="Q142" s="2">
        <v>488586</v>
      </c>
      <c r="R142" s="2">
        <v>494547</v>
      </c>
      <c r="S142" s="2">
        <v>500326</v>
      </c>
      <c r="T142" s="2">
        <v>506050</v>
      </c>
      <c r="U142" s="2">
        <v>511740</v>
      </c>
      <c r="V142" s="2">
        <v>517266</v>
      </c>
      <c r="W142" s="2">
        <v>522667</v>
      </c>
      <c r="X142" s="2">
        <v>527855</v>
      </c>
      <c r="Y142" s="2">
        <v>532680</v>
      </c>
      <c r="Z142" s="2">
        <v>538293</v>
      </c>
      <c r="AA142" s="2">
        <v>544238</v>
      </c>
      <c r="AB142" s="2">
        <v>550191</v>
      </c>
      <c r="AC142" s="2">
        <v>556265</v>
      </c>
      <c r="AD142" s="2">
        <v>562293</v>
      </c>
      <c r="AE142" s="2">
        <v>568382</v>
      </c>
      <c r="AF142" s="2">
        <v>574430</v>
      </c>
      <c r="AG142" s="2">
        <v>580388</v>
      </c>
      <c r="AH142" s="2">
        <v>586287</v>
      </c>
      <c r="AI142" s="2">
        <v>592362</v>
      </c>
      <c r="AJ142" s="2">
        <v>595761</v>
      </c>
      <c r="AK142" s="2">
        <v>598175</v>
      </c>
      <c r="AL142" s="2">
        <v>600484</v>
      </c>
      <c r="AM142" s="2">
        <v>603157</v>
      </c>
      <c r="AN142" s="2">
        <v>606087</v>
      </c>
      <c r="AO142" s="2">
        <v>609171</v>
      </c>
      <c r="AP142" s="2">
        <v>612451</v>
      </c>
      <c r="AQ142" s="2">
        <v>616083</v>
      </c>
      <c r="AR142" s="2">
        <v>619637</v>
      </c>
      <c r="AS142" s="2">
        <v>623246</v>
      </c>
      <c r="AT142" s="2">
        <v>626662</v>
      </c>
      <c r="AU142" s="2">
        <v>628669</v>
      </c>
      <c r="AV142" s="2">
        <v>630439</v>
      </c>
      <c r="AW142" s="2">
        <v>631498</v>
      </c>
      <c r="AX142" s="2">
        <v>632633</v>
      </c>
      <c r="AY142" s="2">
        <v>633375</v>
      </c>
      <c r="AZ142" s="2">
        <v>633840</v>
      </c>
      <c r="BA142" s="2">
        <v>633966</v>
      </c>
      <c r="BB142" s="2">
        <v>633480</v>
      </c>
      <c r="BC142" s="2">
        <v>633169</v>
      </c>
      <c r="BD142" s="2">
        <v>632961</v>
      </c>
      <c r="BE142" s="2">
        <v>632513</v>
      </c>
      <c r="BF142" s="2">
        <v>632190</v>
      </c>
      <c r="BG142" s="2">
        <v>632901</v>
      </c>
      <c r="BH142" s="2">
        <v>632850</v>
      </c>
      <c r="BI142" s="2">
        <v>632240</v>
      </c>
      <c r="BJ142" s="2">
        <v>631605</v>
      </c>
      <c r="BK142" s="2">
        <v>631328</v>
      </c>
      <c r="BL142" s="2">
        <v>631036</v>
      </c>
      <c r="BM142" s="2">
        <v>631052</v>
      </c>
      <c r="BN142" s="2">
        <v>632524</v>
      </c>
      <c r="BO142" s="2">
        <v>633577</v>
      </c>
      <c r="BP142" s="2">
        <v>634314</v>
      </c>
      <c r="BQ142" s="2">
        <v>634275</v>
      </c>
      <c r="BR142" s="2">
        <v>633658</v>
      </c>
      <c r="BS142" s="2">
        <v>632869</v>
      </c>
      <c r="BT142" s="2">
        <v>632007</v>
      </c>
      <c r="BU142" s="2">
        <v>630902</v>
      </c>
      <c r="BV142" s="2">
        <v>629890</v>
      </c>
      <c r="BW142" s="2">
        <v>628205</v>
      </c>
      <c r="BX142" s="2">
        <v>627512</v>
      </c>
      <c r="BY142" s="2">
        <v>626653</v>
      </c>
      <c r="BZ142" s="2">
        <v>626316</v>
      </c>
      <c r="CA142" s="2">
        <v>625889</v>
      </c>
      <c r="CB142" s="2">
        <v>625357</v>
      </c>
      <c r="CC142" s="2">
        <v>624721</v>
      </c>
      <c r="CD142" s="2">
        <v>623966</v>
      </c>
      <c r="CE142" s="2">
        <v>623132</v>
      </c>
      <c r="CF142" s="2">
        <v>622203</v>
      </c>
      <c r="CG142" s="2">
        <v>621189</v>
      </c>
      <c r="CH142" s="2">
        <v>620075</v>
      </c>
      <c r="CI142" s="2">
        <v>618863</v>
      </c>
      <c r="CJ142" s="2">
        <v>617553</v>
      </c>
      <c r="CK142" s="2">
        <v>616165</v>
      </c>
      <c r="CL142" s="2">
        <v>614689</v>
      </c>
      <c r="CM142" s="2">
        <v>613155</v>
      </c>
      <c r="CN142" s="2">
        <v>611536</v>
      </c>
      <c r="CO142" s="2">
        <v>609855</v>
      </c>
      <c r="CP142" s="2">
        <v>608098</v>
      </c>
      <c r="CQ142" s="2">
        <v>606303</v>
      </c>
      <c r="CR142" s="2">
        <v>604425</v>
      </c>
      <c r="CS142" s="2">
        <v>602459</v>
      </c>
      <c r="CT142" s="2">
        <v>600490</v>
      </c>
      <c r="CU142" s="2">
        <v>598439</v>
      </c>
      <c r="CV142" s="2">
        <v>596354</v>
      </c>
      <c r="CW142" s="2">
        <v>594221</v>
      </c>
      <c r="CX142" s="2">
        <v>592034</v>
      </c>
      <c r="CY142" s="2">
        <v>589816</v>
      </c>
      <c r="CZ142" s="2">
        <v>587541</v>
      </c>
      <c r="DA142" s="2">
        <v>585229</v>
      </c>
      <c r="DB142" s="2">
        <v>582858</v>
      </c>
      <c r="DC142" s="2">
        <v>580434</v>
      </c>
      <c r="DD142" s="2">
        <v>577956</v>
      </c>
      <c r="DE142" s="2">
        <v>575422</v>
      </c>
      <c r="DF142" s="2">
        <v>572833</v>
      </c>
      <c r="DG142" s="2">
        <v>570171</v>
      </c>
      <c r="DH142" s="2">
        <v>567469</v>
      </c>
      <c r="DI142" s="2">
        <v>564716</v>
      </c>
      <c r="DJ142" s="2">
        <v>561899</v>
      </c>
      <c r="DK142" s="2">
        <v>559046</v>
      </c>
      <c r="DL142" s="2">
        <v>556141</v>
      </c>
      <c r="DM142" s="2">
        <v>553196</v>
      </c>
      <c r="DN142" s="2">
        <v>550192</v>
      </c>
      <c r="DO142" s="2">
        <v>547119</v>
      </c>
      <c r="DP142" s="2">
        <v>544022</v>
      </c>
      <c r="DQ142" s="2">
        <v>540855</v>
      </c>
      <c r="DR142" s="2">
        <v>537672</v>
      </c>
      <c r="DS142" s="2">
        <v>534431</v>
      </c>
      <c r="DT142" s="2">
        <v>531206</v>
      </c>
      <c r="DU142" s="2">
        <v>527906</v>
      </c>
      <c r="DV142" s="2">
        <v>524613</v>
      </c>
      <c r="DW142" s="2">
        <v>521293</v>
      </c>
      <c r="DX142" s="2">
        <v>517975</v>
      </c>
      <c r="DY142" s="2">
        <v>514646</v>
      </c>
      <c r="DZ142" s="2">
        <v>511291</v>
      </c>
      <c r="EA142" s="2">
        <v>507936</v>
      </c>
      <c r="EB142" s="2">
        <v>504563</v>
      </c>
      <c r="EC142" s="2">
        <v>501182</v>
      </c>
      <c r="ED142" s="2">
        <v>497824</v>
      </c>
      <c r="EE142" s="2">
        <v>494455</v>
      </c>
      <c r="EF142" s="2">
        <v>491082</v>
      </c>
      <c r="EG142" s="2">
        <v>487744</v>
      </c>
      <c r="EH142" s="2">
        <v>484396</v>
      </c>
      <c r="EI142" s="2">
        <v>481030</v>
      </c>
      <c r="EJ142" s="2">
        <v>477684</v>
      </c>
      <c r="EK142" s="2">
        <v>474352</v>
      </c>
      <c r="EL142" s="2">
        <v>471012</v>
      </c>
      <c r="EM142" s="2">
        <v>467672</v>
      </c>
      <c r="EN142" s="2">
        <v>464322</v>
      </c>
      <c r="EO142" s="2">
        <v>460975</v>
      </c>
      <c r="EP142" s="2">
        <v>457628</v>
      </c>
      <c r="EQ142" s="2">
        <v>454271</v>
      </c>
      <c r="ER142" s="2">
        <v>450926</v>
      </c>
      <c r="ES142" s="2">
        <v>447588</v>
      </c>
      <c r="ET142" s="2">
        <v>444252</v>
      </c>
      <c r="EU142" s="2">
        <v>440920</v>
      </c>
      <c r="EV142" s="2">
        <v>437580</v>
      </c>
      <c r="EW142" s="2">
        <v>434245</v>
      </c>
      <c r="EX142" s="2">
        <v>430922</v>
      </c>
    </row>
    <row r="143" spans="1:154" x14ac:dyDescent="0.25">
      <c r="A143" s="1" t="s">
        <v>452</v>
      </c>
      <c r="B143" s="3" t="s">
        <v>4</v>
      </c>
      <c r="C143" s="3" t="s">
        <v>5</v>
      </c>
      <c r="D143" s="2">
        <v>775342</v>
      </c>
      <c r="E143" s="2">
        <v>787178</v>
      </c>
      <c r="F143" s="2">
        <v>798928</v>
      </c>
      <c r="G143" s="2">
        <v>811134</v>
      </c>
      <c r="H143" s="2">
        <v>823898</v>
      </c>
      <c r="I143" s="2">
        <v>837507</v>
      </c>
      <c r="J143" s="2">
        <v>852488</v>
      </c>
      <c r="K143" s="2">
        <v>876270</v>
      </c>
      <c r="L143" s="2">
        <v>901651</v>
      </c>
      <c r="M143" s="2">
        <v>929753</v>
      </c>
      <c r="N143" s="2">
        <v>961123</v>
      </c>
      <c r="O143" s="2">
        <v>994683</v>
      </c>
      <c r="P143" s="2">
        <v>1028321</v>
      </c>
      <c r="Q143" s="2">
        <v>1062310</v>
      </c>
      <c r="R143" s="2">
        <v>1089465</v>
      </c>
      <c r="S143" s="2">
        <v>1118569</v>
      </c>
      <c r="T143" s="2">
        <v>1149576</v>
      </c>
      <c r="U143" s="2">
        <v>1181916</v>
      </c>
      <c r="V143" s="2">
        <v>1214478</v>
      </c>
      <c r="W143" s="2">
        <v>1246333</v>
      </c>
      <c r="X143" s="2">
        <v>1277441</v>
      </c>
      <c r="Y143" s="2">
        <v>1310318</v>
      </c>
      <c r="Z143" s="2">
        <v>1345244</v>
      </c>
      <c r="AA143" s="2">
        <v>1382427</v>
      </c>
      <c r="AB143" s="2">
        <v>1422190</v>
      </c>
      <c r="AC143" s="2">
        <v>1464071</v>
      </c>
      <c r="AD143" s="2">
        <v>1507312</v>
      </c>
      <c r="AE143" s="2">
        <v>1550857</v>
      </c>
      <c r="AF143" s="2">
        <v>1594175</v>
      </c>
      <c r="AG143" s="2">
        <v>1637561</v>
      </c>
      <c r="AH143" s="2">
        <v>1677335</v>
      </c>
      <c r="AI143" s="2">
        <v>1718225</v>
      </c>
      <c r="AJ143" s="2">
        <v>1760217</v>
      </c>
      <c r="AK143" s="2">
        <v>1803377</v>
      </c>
      <c r="AL143" s="2">
        <v>1848168</v>
      </c>
      <c r="AM143" s="2">
        <v>1895136</v>
      </c>
      <c r="AN143" s="2">
        <v>1944351</v>
      </c>
      <c r="AO143" s="2">
        <v>1995473</v>
      </c>
      <c r="AP143" s="2">
        <v>2047530</v>
      </c>
      <c r="AQ143" s="2">
        <v>2100012</v>
      </c>
      <c r="AR143" s="2">
        <v>2141637</v>
      </c>
      <c r="AS143" s="2">
        <v>2181229</v>
      </c>
      <c r="AT143" s="2">
        <v>2218924</v>
      </c>
      <c r="AU143" s="2">
        <v>2254063</v>
      </c>
      <c r="AV143" s="2">
        <v>2286560</v>
      </c>
      <c r="AW143" s="2">
        <v>2316461</v>
      </c>
      <c r="AX143" s="2">
        <v>2344206</v>
      </c>
      <c r="AY143" s="2">
        <v>2369860</v>
      </c>
      <c r="AZ143" s="2">
        <v>2393683</v>
      </c>
      <c r="BA143" s="2">
        <v>2416614</v>
      </c>
      <c r="BB143" s="2">
        <v>2440361</v>
      </c>
      <c r="BC143" s="2">
        <v>2461598</v>
      </c>
      <c r="BD143" s="2">
        <v>2483604</v>
      </c>
      <c r="BE143" s="2">
        <v>2505631</v>
      </c>
      <c r="BF143" s="2">
        <v>2527276</v>
      </c>
      <c r="BG143" s="2">
        <v>2548622</v>
      </c>
      <c r="BH143" s="2">
        <v>2569888</v>
      </c>
      <c r="BI143" s="2">
        <v>2592596</v>
      </c>
      <c r="BJ143" s="2">
        <v>2618690</v>
      </c>
      <c r="BK143" s="2">
        <v>2649085</v>
      </c>
      <c r="BL143" s="2">
        <v>2684340</v>
      </c>
      <c r="BM143" s="2">
        <v>2720700</v>
      </c>
      <c r="BN143" s="2">
        <v>2767175</v>
      </c>
      <c r="BO143" s="2">
        <v>2817523</v>
      </c>
      <c r="BP143" s="2">
        <v>2872784</v>
      </c>
      <c r="BQ143" s="2">
        <v>2932861</v>
      </c>
      <c r="BR143" s="2">
        <v>2996636</v>
      </c>
      <c r="BS143" s="2">
        <v>3062473</v>
      </c>
      <c r="BT143" s="2">
        <v>3129586</v>
      </c>
      <c r="BU143" s="2">
        <v>3198396</v>
      </c>
      <c r="BV143" s="2">
        <v>3266463</v>
      </c>
      <c r="BW143" s="2">
        <v>3322207</v>
      </c>
      <c r="BX143" s="2">
        <v>3373358</v>
      </c>
      <c r="BY143" s="2">
        <v>3423374</v>
      </c>
      <c r="BZ143" s="2">
        <v>3470939</v>
      </c>
      <c r="CA143" s="2">
        <v>3516319</v>
      </c>
      <c r="CB143" s="2">
        <v>3559575</v>
      </c>
      <c r="CC143" s="2">
        <v>3601062</v>
      </c>
      <c r="CD143" s="2">
        <v>3640804</v>
      </c>
      <c r="CE143" s="2">
        <v>3679525</v>
      </c>
      <c r="CF143" s="2">
        <v>3717546</v>
      </c>
      <c r="CG143" s="2">
        <v>3755107</v>
      </c>
      <c r="CH143" s="2">
        <v>3792429</v>
      </c>
      <c r="CI143" s="2">
        <v>3829905</v>
      </c>
      <c r="CJ143" s="2">
        <v>3867789</v>
      </c>
      <c r="CK143" s="2">
        <v>3906219</v>
      </c>
      <c r="CL143" s="2">
        <v>3945271</v>
      </c>
      <c r="CM143" s="2">
        <v>3984814</v>
      </c>
      <c r="CN143" s="2">
        <v>4025091</v>
      </c>
      <c r="CO143" s="2">
        <v>4065868</v>
      </c>
      <c r="CP143" s="2">
        <v>4107070</v>
      </c>
      <c r="CQ143" s="2">
        <v>4148558</v>
      </c>
      <c r="CR143" s="2">
        <v>4189999</v>
      </c>
      <c r="CS143" s="2">
        <v>4231375</v>
      </c>
      <c r="CT143" s="2">
        <v>4272336</v>
      </c>
      <c r="CU143" s="2">
        <v>4312755</v>
      </c>
      <c r="CV143" s="2">
        <v>4352578</v>
      </c>
      <c r="CW143" s="2">
        <v>4391645</v>
      </c>
      <c r="CX143" s="2">
        <v>4429663</v>
      </c>
      <c r="CY143" s="2">
        <v>4466522</v>
      </c>
      <c r="CZ143" s="2">
        <v>4501854</v>
      </c>
      <c r="DA143" s="2">
        <v>4535859</v>
      </c>
      <c r="DB143" s="2">
        <v>4568421</v>
      </c>
      <c r="DC143" s="2">
        <v>4599292</v>
      </c>
      <c r="DD143" s="2">
        <v>4628734</v>
      </c>
      <c r="DE143" s="2">
        <v>4656937</v>
      </c>
      <c r="DF143" s="2">
        <v>4683797</v>
      </c>
      <c r="DG143" s="2">
        <v>4709301</v>
      </c>
      <c r="DH143" s="2">
        <v>4733848</v>
      </c>
      <c r="DI143" s="2">
        <v>4757366</v>
      </c>
      <c r="DJ143" s="2">
        <v>4780023</v>
      </c>
      <c r="DK143" s="2">
        <v>4801768</v>
      </c>
      <c r="DL143" s="2">
        <v>4822879</v>
      </c>
      <c r="DM143" s="2">
        <v>4843456</v>
      </c>
      <c r="DN143" s="2">
        <v>4863450</v>
      </c>
      <c r="DO143" s="2">
        <v>4883155</v>
      </c>
      <c r="DP143" s="2">
        <v>4902688</v>
      </c>
      <c r="DQ143" s="2">
        <v>4921932</v>
      </c>
      <c r="DR143" s="2">
        <v>4941023</v>
      </c>
      <c r="DS143" s="2">
        <v>4959791</v>
      </c>
      <c r="DT143" s="2">
        <v>4978000</v>
      </c>
      <c r="DU143" s="2">
        <v>4995866</v>
      </c>
      <c r="DV143" s="2">
        <v>5013602</v>
      </c>
      <c r="DW143" s="2">
        <v>5030747</v>
      </c>
      <c r="DX143" s="2">
        <v>5047387</v>
      </c>
      <c r="DY143" s="2">
        <v>5063469</v>
      </c>
      <c r="DZ143" s="2">
        <v>5079153</v>
      </c>
      <c r="EA143" s="2">
        <v>5094192</v>
      </c>
      <c r="EB143" s="2">
        <v>5108427</v>
      </c>
      <c r="EC143" s="2">
        <v>5121958</v>
      </c>
      <c r="ED143" s="2">
        <v>5134574</v>
      </c>
      <c r="EE143" s="2">
        <v>5146638</v>
      </c>
      <c r="EF143" s="2">
        <v>5157919</v>
      </c>
      <c r="EG143" s="2">
        <v>5168205</v>
      </c>
      <c r="EH143" s="2">
        <v>5178028</v>
      </c>
      <c r="EI143" s="2">
        <v>5187326</v>
      </c>
      <c r="EJ143" s="2">
        <v>5195938</v>
      </c>
      <c r="EK143" s="2">
        <v>5204082</v>
      </c>
      <c r="EL143" s="2">
        <v>5211817</v>
      </c>
      <c r="EM143" s="2">
        <v>5219067</v>
      </c>
      <c r="EN143" s="2">
        <v>5225661</v>
      </c>
      <c r="EO143" s="2">
        <v>5231874</v>
      </c>
      <c r="EP143" s="2">
        <v>5237387</v>
      </c>
      <c r="EQ143" s="2">
        <v>5242456</v>
      </c>
      <c r="ER143" s="2">
        <v>5246751</v>
      </c>
      <c r="ES143" s="2">
        <v>5250479</v>
      </c>
      <c r="ET143" s="2">
        <v>5253641</v>
      </c>
      <c r="EU143" s="2">
        <v>5256027</v>
      </c>
      <c r="EV143" s="2">
        <v>5257618</v>
      </c>
      <c r="EW143" s="2">
        <v>5258172</v>
      </c>
      <c r="EX143" s="2">
        <v>5257950</v>
      </c>
    </row>
    <row r="144" spans="1:154" x14ac:dyDescent="0.25">
      <c r="A144" s="1" t="s">
        <v>455</v>
      </c>
      <c r="B144" s="3" t="s">
        <v>4</v>
      </c>
      <c r="C144" s="3" t="s">
        <v>5</v>
      </c>
      <c r="D144" s="2">
        <v>7034</v>
      </c>
      <c r="E144" s="2">
        <v>7091</v>
      </c>
      <c r="F144" s="2">
        <v>7163</v>
      </c>
      <c r="G144" s="2">
        <v>7265</v>
      </c>
      <c r="H144" s="2">
        <v>7405</v>
      </c>
      <c r="I144" s="2">
        <v>7544</v>
      </c>
      <c r="J144" s="2">
        <v>7725</v>
      </c>
      <c r="K144" s="2">
        <v>7900</v>
      </c>
      <c r="L144" s="2">
        <v>8106</v>
      </c>
      <c r="M144" s="2">
        <v>8348</v>
      </c>
      <c r="N144" s="2">
        <v>8577</v>
      </c>
      <c r="O144" s="2">
        <v>8827</v>
      </c>
      <c r="P144" s="2">
        <v>9103</v>
      </c>
      <c r="Q144" s="2">
        <v>9401</v>
      </c>
      <c r="R144" s="2">
        <v>9721</v>
      </c>
      <c r="S144" s="2">
        <v>10059</v>
      </c>
      <c r="T144" s="2">
        <v>10399</v>
      </c>
      <c r="U144" s="2">
        <v>10755</v>
      </c>
      <c r="V144" s="2">
        <v>10684</v>
      </c>
      <c r="W144" s="2">
        <v>10195</v>
      </c>
      <c r="X144" s="2">
        <v>9709</v>
      </c>
      <c r="Y144" s="2">
        <v>10577</v>
      </c>
      <c r="Z144" s="2">
        <v>11981</v>
      </c>
      <c r="AA144" s="2">
        <v>13480</v>
      </c>
      <c r="AB144" s="2">
        <v>14708</v>
      </c>
      <c r="AC144" s="2">
        <v>15101</v>
      </c>
      <c r="AD144" s="2">
        <v>15437</v>
      </c>
      <c r="AE144" s="2">
        <v>15754</v>
      </c>
      <c r="AF144" s="2">
        <v>16048</v>
      </c>
      <c r="AG144" s="2">
        <v>16340</v>
      </c>
      <c r="AH144" s="2">
        <v>16647</v>
      </c>
      <c r="AI144" s="2">
        <v>18580</v>
      </c>
      <c r="AJ144" s="2">
        <v>21225</v>
      </c>
      <c r="AK144" s="2">
        <v>24069</v>
      </c>
      <c r="AL144" s="2">
        <v>27119</v>
      </c>
      <c r="AM144" s="2">
        <v>30352</v>
      </c>
      <c r="AN144" s="2">
        <v>33731</v>
      </c>
      <c r="AO144" s="2">
        <v>37187</v>
      </c>
      <c r="AP144" s="2">
        <v>40660</v>
      </c>
      <c r="AQ144" s="2">
        <v>44102</v>
      </c>
      <c r="AR144" s="2">
        <v>47617</v>
      </c>
      <c r="AS144" s="2">
        <v>48388</v>
      </c>
      <c r="AT144" s="2">
        <v>48216</v>
      </c>
      <c r="AU144" s="2">
        <v>48040</v>
      </c>
      <c r="AV144" s="2">
        <v>47856</v>
      </c>
      <c r="AW144" s="2">
        <v>47704</v>
      </c>
      <c r="AX144" s="2">
        <v>49730</v>
      </c>
      <c r="AY144" s="2">
        <v>57004</v>
      </c>
      <c r="AZ144" s="2">
        <v>64630</v>
      </c>
      <c r="BA144" s="2">
        <v>72371</v>
      </c>
      <c r="BB144" s="2">
        <v>80102</v>
      </c>
      <c r="BC144" s="2">
        <v>80575</v>
      </c>
      <c r="BD144" s="2">
        <v>78383</v>
      </c>
      <c r="BE144" s="2">
        <v>75940</v>
      </c>
      <c r="BF144" s="2">
        <v>73305</v>
      </c>
      <c r="BG144" s="2">
        <v>70492</v>
      </c>
      <c r="BH144" s="2">
        <v>67559</v>
      </c>
      <c r="BI144" s="2">
        <v>64561</v>
      </c>
      <c r="BJ144" s="2">
        <v>61538</v>
      </c>
      <c r="BK144" s="2">
        <v>58526</v>
      </c>
      <c r="BL144" s="2">
        <v>55587</v>
      </c>
      <c r="BM144" s="2">
        <v>52588</v>
      </c>
      <c r="BN144" s="2">
        <v>52451</v>
      </c>
      <c r="BO144" s="2">
        <v>52267</v>
      </c>
      <c r="BP144" s="2">
        <v>52014</v>
      </c>
      <c r="BQ144" s="2">
        <v>51698</v>
      </c>
      <c r="BR144" s="2">
        <v>51330</v>
      </c>
      <c r="BS144" s="2">
        <v>50936</v>
      </c>
      <c r="BT144" s="2">
        <v>50522</v>
      </c>
      <c r="BU144" s="2">
        <v>50086</v>
      </c>
      <c r="BV144" s="2">
        <v>49630</v>
      </c>
      <c r="BW144" s="2">
        <v>49543</v>
      </c>
      <c r="BX144" s="2">
        <v>49420</v>
      </c>
      <c r="BY144" s="2">
        <v>49682</v>
      </c>
      <c r="BZ144" s="2">
        <v>49910</v>
      </c>
      <c r="CA144" s="2">
        <v>50140</v>
      </c>
      <c r="CB144" s="2">
        <v>50371</v>
      </c>
      <c r="CC144" s="2">
        <v>50569</v>
      </c>
      <c r="CD144" s="2">
        <v>50767</v>
      </c>
      <c r="CE144" s="2">
        <v>50952</v>
      </c>
      <c r="CF144" s="2">
        <v>51104</v>
      </c>
      <c r="CG144" s="2">
        <v>51253</v>
      </c>
      <c r="CH144" s="2">
        <v>51374</v>
      </c>
      <c r="CI144" s="2">
        <v>51481</v>
      </c>
      <c r="CJ144" s="2">
        <v>51569</v>
      </c>
      <c r="CK144" s="2">
        <v>51641</v>
      </c>
      <c r="CL144" s="2">
        <v>51692</v>
      </c>
      <c r="CM144" s="2">
        <v>51733</v>
      </c>
      <c r="CN144" s="2">
        <v>51738</v>
      </c>
      <c r="CO144" s="2">
        <v>51735</v>
      </c>
      <c r="CP144" s="2">
        <v>51709</v>
      </c>
      <c r="CQ144" s="2">
        <v>51655</v>
      </c>
      <c r="CR144" s="2">
        <v>51581</v>
      </c>
      <c r="CS144" s="2">
        <v>51474</v>
      </c>
      <c r="CT144" s="2">
        <v>51345</v>
      </c>
      <c r="CU144" s="2">
        <v>51199</v>
      </c>
      <c r="CV144" s="2">
        <v>51024</v>
      </c>
      <c r="CW144" s="2">
        <v>50838</v>
      </c>
      <c r="CX144" s="2">
        <v>50632</v>
      </c>
      <c r="CY144" s="2">
        <v>50404</v>
      </c>
      <c r="CZ144" s="2">
        <v>50173</v>
      </c>
      <c r="DA144" s="2">
        <v>49928</v>
      </c>
      <c r="DB144" s="2">
        <v>49690</v>
      </c>
      <c r="DC144" s="2">
        <v>49438</v>
      </c>
      <c r="DD144" s="2">
        <v>49187</v>
      </c>
      <c r="DE144" s="2">
        <v>48959</v>
      </c>
      <c r="DF144" s="2">
        <v>48728</v>
      </c>
      <c r="DG144" s="2">
        <v>48493</v>
      </c>
      <c r="DH144" s="2">
        <v>48271</v>
      </c>
      <c r="DI144" s="2">
        <v>48067</v>
      </c>
      <c r="DJ144" s="2">
        <v>47869</v>
      </c>
      <c r="DK144" s="2">
        <v>47687</v>
      </c>
      <c r="DL144" s="2">
        <v>47531</v>
      </c>
      <c r="DM144" s="2">
        <v>47380</v>
      </c>
      <c r="DN144" s="2">
        <v>47247</v>
      </c>
      <c r="DO144" s="2">
        <v>47125</v>
      </c>
      <c r="DP144" s="2">
        <v>47020</v>
      </c>
      <c r="DQ144" s="2">
        <v>46935</v>
      </c>
      <c r="DR144" s="2">
        <v>46858</v>
      </c>
      <c r="DS144" s="2">
        <v>46794</v>
      </c>
      <c r="DT144" s="2">
        <v>46725</v>
      </c>
      <c r="DU144" s="2">
        <v>46673</v>
      </c>
      <c r="DV144" s="2">
        <v>46613</v>
      </c>
      <c r="DW144" s="2">
        <v>46566</v>
      </c>
      <c r="DX144" s="2">
        <v>46501</v>
      </c>
      <c r="DY144" s="2">
        <v>46439</v>
      </c>
      <c r="DZ144" s="2">
        <v>46364</v>
      </c>
      <c r="EA144" s="2">
        <v>46285</v>
      </c>
      <c r="EB144" s="2">
        <v>46199</v>
      </c>
      <c r="EC144" s="2">
        <v>46095</v>
      </c>
      <c r="ED144" s="2">
        <v>45978</v>
      </c>
      <c r="EE144" s="2">
        <v>45845</v>
      </c>
      <c r="EF144" s="2">
        <v>45692</v>
      </c>
      <c r="EG144" s="2">
        <v>45534</v>
      </c>
      <c r="EH144" s="2">
        <v>45351</v>
      </c>
      <c r="EI144" s="2">
        <v>45176</v>
      </c>
      <c r="EJ144" s="2">
        <v>44972</v>
      </c>
      <c r="EK144" s="2">
        <v>44761</v>
      </c>
      <c r="EL144" s="2">
        <v>44538</v>
      </c>
      <c r="EM144" s="2">
        <v>44315</v>
      </c>
      <c r="EN144" s="2">
        <v>44086</v>
      </c>
      <c r="EO144" s="2">
        <v>43838</v>
      </c>
      <c r="EP144" s="2">
        <v>43607</v>
      </c>
      <c r="EQ144" s="2">
        <v>43361</v>
      </c>
      <c r="ER144" s="2">
        <v>43103</v>
      </c>
      <c r="ES144" s="2">
        <v>42856</v>
      </c>
      <c r="ET144" s="2">
        <v>42601</v>
      </c>
      <c r="EU144" s="2">
        <v>42357</v>
      </c>
      <c r="EV144" s="2">
        <v>42093</v>
      </c>
      <c r="EW144" s="2">
        <v>41848</v>
      </c>
      <c r="EX144" s="2">
        <v>41571</v>
      </c>
    </row>
    <row r="145" spans="1:154" x14ac:dyDescent="0.25">
      <c r="A145" s="1" t="s">
        <v>458</v>
      </c>
      <c r="B145" s="3" t="s">
        <v>4</v>
      </c>
      <c r="C145" s="3" t="s">
        <v>5</v>
      </c>
      <c r="D145" s="2">
        <v>5878439</v>
      </c>
      <c r="E145" s="2">
        <v>5961991</v>
      </c>
      <c r="F145" s="2">
        <v>6042570</v>
      </c>
      <c r="G145" s="2">
        <v>6122189</v>
      </c>
      <c r="H145" s="2">
        <v>6197180</v>
      </c>
      <c r="I145" s="2">
        <v>6277208</v>
      </c>
      <c r="J145" s="2">
        <v>6360601</v>
      </c>
      <c r="K145" s="2">
        <v>6447724</v>
      </c>
      <c r="L145" s="2">
        <v>6537916</v>
      </c>
      <c r="M145" s="2">
        <v>6622750</v>
      </c>
      <c r="N145" s="2">
        <v>6728570</v>
      </c>
      <c r="O145" s="2">
        <v>6848180</v>
      </c>
      <c r="P145" s="2">
        <v>6986862</v>
      </c>
      <c r="Q145" s="2">
        <v>7133889</v>
      </c>
      <c r="R145" s="2">
        <v>7285726</v>
      </c>
      <c r="S145" s="2">
        <v>7441552</v>
      </c>
      <c r="T145" s="2">
        <v>7606756</v>
      </c>
      <c r="U145" s="2">
        <v>7772530</v>
      </c>
      <c r="V145" s="2">
        <v>7946411</v>
      </c>
      <c r="W145" s="2">
        <v>8124646</v>
      </c>
      <c r="X145" s="2">
        <v>8311213</v>
      </c>
      <c r="Y145" s="2">
        <v>8512139</v>
      </c>
      <c r="Z145" s="2">
        <v>8733641</v>
      </c>
      <c r="AA145" s="2">
        <v>8987530</v>
      </c>
      <c r="AB145" s="2">
        <v>9259807</v>
      </c>
      <c r="AC145" s="2">
        <v>9548636</v>
      </c>
      <c r="AD145" s="2">
        <v>9858828</v>
      </c>
      <c r="AE145" s="2">
        <v>10179593</v>
      </c>
      <c r="AF145" s="2">
        <v>10547557</v>
      </c>
      <c r="AG145" s="2">
        <v>10934698</v>
      </c>
      <c r="AH145" s="2">
        <v>11320990</v>
      </c>
      <c r="AI145" s="2">
        <v>11506185</v>
      </c>
      <c r="AJ145" s="2">
        <v>11773846</v>
      </c>
      <c r="AK145" s="2">
        <v>12029808</v>
      </c>
      <c r="AL145" s="2">
        <v>12296848</v>
      </c>
      <c r="AM145" s="2">
        <v>12555598</v>
      </c>
      <c r="AN145" s="2">
        <v>12804531</v>
      </c>
      <c r="AO145" s="2">
        <v>13015063</v>
      </c>
      <c r="AP145" s="2">
        <v>12914524</v>
      </c>
      <c r="AQ145" s="2">
        <v>12999020</v>
      </c>
      <c r="AR145" s="2">
        <v>13176188</v>
      </c>
      <c r="AS145" s="2">
        <v>13430729</v>
      </c>
      <c r="AT145" s="2">
        <v>13691622</v>
      </c>
      <c r="AU145" s="2">
        <v>13942141</v>
      </c>
      <c r="AV145" s="2">
        <v>14470366</v>
      </c>
      <c r="AW145" s="2">
        <v>15355381</v>
      </c>
      <c r="AX145" s="2">
        <v>15834279</v>
      </c>
      <c r="AY145" s="2">
        <v>16324828</v>
      </c>
      <c r="AZ145" s="2">
        <v>16718620</v>
      </c>
      <c r="BA145" s="2">
        <v>17127769</v>
      </c>
      <c r="BB145" s="2">
        <v>17548018</v>
      </c>
      <c r="BC145" s="2">
        <v>17988993</v>
      </c>
      <c r="BD145" s="2">
        <v>18452440</v>
      </c>
      <c r="BE145" s="2">
        <v>18937452</v>
      </c>
      <c r="BF145" s="2">
        <v>19436057</v>
      </c>
      <c r="BG145" s="2">
        <v>19952764</v>
      </c>
      <c r="BH145" s="2">
        <v>20469465</v>
      </c>
      <c r="BI145" s="2">
        <v>21002500</v>
      </c>
      <c r="BJ145" s="2">
        <v>21558526</v>
      </c>
      <c r="BK145" s="2">
        <v>22132615</v>
      </c>
      <c r="BL145" s="2">
        <v>22740704</v>
      </c>
      <c r="BM145" s="2">
        <v>23406742</v>
      </c>
      <c r="BN145" s="2">
        <v>24114100</v>
      </c>
      <c r="BO145" s="2">
        <v>24861122</v>
      </c>
      <c r="BP145" s="2">
        <v>25642340</v>
      </c>
      <c r="BQ145" s="2">
        <v>26435069</v>
      </c>
      <c r="BR145" s="2">
        <v>27251422</v>
      </c>
      <c r="BS145" s="2">
        <v>28141563</v>
      </c>
      <c r="BT145" s="2">
        <v>28997319</v>
      </c>
      <c r="BU145" s="2">
        <v>29850438</v>
      </c>
      <c r="BV145" s="2">
        <v>30720752</v>
      </c>
      <c r="BW145" s="2">
        <v>31635726</v>
      </c>
      <c r="BX145" s="2">
        <v>32518418</v>
      </c>
      <c r="BY145" s="2">
        <v>33420619</v>
      </c>
      <c r="BZ145" s="2">
        <v>34374089</v>
      </c>
      <c r="CA145" s="2">
        <v>35342715</v>
      </c>
      <c r="CB145" s="2">
        <v>36326402</v>
      </c>
      <c r="CC145" s="2">
        <v>37325000</v>
      </c>
      <c r="CD145" s="2">
        <v>38337249</v>
      </c>
      <c r="CE145" s="2">
        <v>39361795</v>
      </c>
      <c r="CF145" s="2">
        <v>40398537</v>
      </c>
      <c r="CG145" s="2">
        <v>41442877</v>
      </c>
      <c r="CH145" s="2">
        <v>42502477</v>
      </c>
      <c r="CI145" s="2">
        <v>43570001</v>
      </c>
      <c r="CJ145" s="2">
        <v>44643395</v>
      </c>
      <c r="CK145" s="2">
        <v>45729008</v>
      </c>
      <c r="CL145" s="2">
        <v>46818426</v>
      </c>
      <c r="CM145" s="2">
        <v>47913477</v>
      </c>
      <c r="CN145" s="2">
        <v>49020302</v>
      </c>
      <c r="CO145" s="2">
        <v>50129093</v>
      </c>
      <c r="CP145" s="2">
        <v>51241156</v>
      </c>
      <c r="CQ145" s="2">
        <v>52359644</v>
      </c>
      <c r="CR145" s="2">
        <v>53474957</v>
      </c>
      <c r="CS145" s="2">
        <v>54594482</v>
      </c>
      <c r="CT145" s="2">
        <v>55720796</v>
      </c>
      <c r="CU145" s="2">
        <v>56848299</v>
      </c>
      <c r="CV145" s="2">
        <v>57975070</v>
      </c>
      <c r="CW145" s="2">
        <v>59102153</v>
      </c>
      <c r="CX145" s="2">
        <v>60235891</v>
      </c>
      <c r="CY145" s="2">
        <v>61360884</v>
      </c>
      <c r="CZ145" s="2">
        <v>62482429</v>
      </c>
      <c r="DA145" s="2">
        <v>63606566</v>
      </c>
      <c r="DB145" s="2">
        <v>64727352</v>
      </c>
      <c r="DC145" s="2">
        <v>65850800</v>
      </c>
      <c r="DD145" s="2">
        <v>66972916</v>
      </c>
      <c r="DE145" s="2">
        <v>68089185</v>
      </c>
      <c r="DF145" s="2">
        <v>69201542</v>
      </c>
      <c r="DG145" s="2">
        <v>70315050</v>
      </c>
      <c r="DH145" s="2">
        <v>71412291</v>
      </c>
      <c r="DI145" s="2">
        <v>72499244</v>
      </c>
      <c r="DJ145" s="2">
        <v>73579776</v>
      </c>
      <c r="DK145" s="2">
        <v>74654710</v>
      </c>
      <c r="DL145" s="2">
        <v>75719885</v>
      </c>
      <c r="DM145" s="2">
        <v>76778370</v>
      </c>
      <c r="DN145" s="2">
        <v>77821989</v>
      </c>
      <c r="DO145" s="2">
        <v>78850593</v>
      </c>
      <c r="DP145" s="2">
        <v>79877545</v>
      </c>
      <c r="DQ145" s="2">
        <v>80891468</v>
      </c>
      <c r="DR145" s="2">
        <v>81886757</v>
      </c>
      <c r="DS145" s="2">
        <v>82874283</v>
      </c>
      <c r="DT145" s="2">
        <v>83850864</v>
      </c>
      <c r="DU145" s="2">
        <v>84816016</v>
      </c>
      <c r="DV145" s="2">
        <v>85760450</v>
      </c>
      <c r="DW145" s="2">
        <v>86696280</v>
      </c>
      <c r="DX145" s="2">
        <v>87621155</v>
      </c>
      <c r="DY145" s="2">
        <v>88527617</v>
      </c>
      <c r="DZ145" s="2">
        <v>89427116</v>
      </c>
      <c r="EA145" s="2">
        <v>90307948</v>
      </c>
      <c r="EB145" s="2">
        <v>91171304</v>
      </c>
      <c r="EC145" s="2">
        <v>92020272</v>
      </c>
      <c r="ED145" s="2">
        <v>92852759</v>
      </c>
      <c r="EE145" s="2">
        <v>93676436</v>
      </c>
      <c r="EF145" s="2">
        <v>94480706</v>
      </c>
      <c r="EG145" s="2">
        <v>95269182</v>
      </c>
      <c r="EH145" s="2">
        <v>96042337</v>
      </c>
      <c r="EI145" s="2">
        <v>96797805</v>
      </c>
      <c r="EJ145" s="2">
        <v>97534100</v>
      </c>
      <c r="EK145" s="2">
        <v>98249273</v>
      </c>
      <c r="EL145" s="2">
        <v>98949685</v>
      </c>
      <c r="EM145" s="2">
        <v>99633714</v>
      </c>
      <c r="EN145" s="2">
        <v>100299615</v>
      </c>
      <c r="EO145" s="2">
        <v>100942996</v>
      </c>
      <c r="EP145" s="2">
        <v>101572615</v>
      </c>
      <c r="EQ145" s="2">
        <v>102180339</v>
      </c>
      <c r="ER145" s="2">
        <v>102774021</v>
      </c>
      <c r="ES145" s="2">
        <v>103349075</v>
      </c>
      <c r="ET145" s="2">
        <v>103909352</v>
      </c>
      <c r="EU145" s="2">
        <v>104452453</v>
      </c>
      <c r="EV145" s="2">
        <v>104974837</v>
      </c>
      <c r="EW145" s="2">
        <v>105474540</v>
      </c>
      <c r="EX145" s="2">
        <v>105962673</v>
      </c>
    </row>
    <row r="146" spans="1:154" x14ac:dyDescent="0.25">
      <c r="A146" s="1" t="s">
        <v>461</v>
      </c>
      <c r="B146" s="3" t="s">
        <v>4</v>
      </c>
      <c r="C146" s="3" t="s">
        <v>5</v>
      </c>
      <c r="D146" s="2">
        <v>651343</v>
      </c>
      <c r="E146" s="2">
        <v>665767</v>
      </c>
      <c r="F146" s="2">
        <v>680876</v>
      </c>
      <c r="G146" s="2">
        <v>696527</v>
      </c>
      <c r="H146" s="2">
        <v>712758</v>
      </c>
      <c r="I146" s="2">
        <v>729696</v>
      </c>
      <c r="J146" s="2">
        <v>747458</v>
      </c>
      <c r="K146" s="2">
        <v>765997</v>
      </c>
      <c r="L146" s="2">
        <v>785399</v>
      </c>
      <c r="M146" s="2">
        <v>805787</v>
      </c>
      <c r="N146" s="2">
        <v>827181</v>
      </c>
      <c r="O146" s="2">
        <v>849775</v>
      </c>
      <c r="P146" s="2">
        <v>873551</v>
      </c>
      <c r="Q146" s="2">
        <v>898324</v>
      </c>
      <c r="R146" s="2">
        <v>924257</v>
      </c>
      <c r="S146" s="2">
        <v>951402</v>
      </c>
      <c r="T146" s="2">
        <v>979841</v>
      </c>
      <c r="U146" s="2">
        <v>1009554</v>
      </c>
      <c r="V146" s="2">
        <v>1040429</v>
      </c>
      <c r="W146" s="2">
        <v>1072357</v>
      </c>
      <c r="X146" s="2">
        <v>1105307</v>
      </c>
      <c r="Y146" s="2">
        <v>1139089</v>
      </c>
      <c r="Z146" s="2">
        <v>1173632</v>
      </c>
      <c r="AA146" s="2">
        <v>1209120</v>
      </c>
      <c r="AB146" s="2">
        <v>1245596</v>
      </c>
      <c r="AC146" s="2">
        <v>1283108</v>
      </c>
      <c r="AD146" s="2">
        <v>1321764</v>
      </c>
      <c r="AE146" s="2">
        <v>1361444</v>
      </c>
      <c r="AF146" s="2">
        <v>1401213</v>
      </c>
      <c r="AG146" s="2">
        <v>1442359</v>
      </c>
      <c r="AH146" s="2">
        <v>1484670</v>
      </c>
      <c r="AI146" s="2">
        <v>1528717</v>
      </c>
      <c r="AJ146" s="2">
        <v>1574657</v>
      </c>
      <c r="AK146" s="2">
        <v>1622008</v>
      </c>
      <c r="AL146" s="2">
        <v>1670679</v>
      </c>
      <c r="AM146" s="2">
        <v>1720670</v>
      </c>
      <c r="AN146" s="2">
        <v>1771860</v>
      </c>
      <c r="AO146" s="2">
        <v>1824159</v>
      </c>
      <c r="AP146" s="2">
        <v>1878026</v>
      </c>
      <c r="AQ146" s="2">
        <v>1933667</v>
      </c>
      <c r="AR146" s="2">
        <v>1976413</v>
      </c>
      <c r="AS146" s="2">
        <v>2035641</v>
      </c>
      <c r="AT146" s="2">
        <v>2096964</v>
      </c>
      <c r="AU146" s="2">
        <v>2198090</v>
      </c>
      <c r="AV146" s="2">
        <v>2276039</v>
      </c>
      <c r="AW146" s="2">
        <v>2354344</v>
      </c>
      <c r="AX146" s="2">
        <v>2406339</v>
      </c>
      <c r="AY146" s="2">
        <v>2451294</v>
      </c>
      <c r="AZ146" s="2">
        <v>2517262</v>
      </c>
      <c r="BA146" s="2">
        <v>2583741</v>
      </c>
      <c r="BB146" s="2">
        <v>2657482</v>
      </c>
      <c r="BC146" s="2">
        <v>2732525</v>
      </c>
      <c r="BD146" s="2">
        <v>2791120</v>
      </c>
      <c r="BE146" s="2">
        <v>2852286</v>
      </c>
      <c r="BF146" s="2">
        <v>2914366</v>
      </c>
      <c r="BG146" s="2">
        <v>2978785</v>
      </c>
      <c r="BH146" s="2">
        <v>3045936</v>
      </c>
      <c r="BI146" s="2">
        <v>3116523</v>
      </c>
      <c r="BJ146" s="2">
        <v>3190493</v>
      </c>
      <c r="BK146" s="2">
        <v>3276180</v>
      </c>
      <c r="BL146" s="2">
        <v>3369052</v>
      </c>
      <c r="BM146" s="2">
        <v>3469869</v>
      </c>
      <c r="BN146" s="2">
        <v>3578629</v>
      </c>
      <c r="BO146" s="2">
        <v>3693598</v>
      </c>
      <c r="BP146" s="2">
        <v>3792320</v>
      </c>
      <c r="BQ146" s="2">
        <v>3894028</v>
      </c>
      <c r="BR146" s="2">
        <v>3998411</v>
      </c>
      <c r="BS146" s="2">
        <v>4105370</v>
      </c>
      <c r="BT146" s="2">
        <v>4214659</v>
      </c>
      <c r="BU146" s="2">
        <v>4326764</v>
      </c>
      <c r="BV146" s="2">
        <v>4440933</v>
      </c>
      <c r="BW146" s="2">
        <v>4556274</v>
      </c>
      <c r="BX146" s="2">
        <v>4673674</v>
      </c>
      <c r="BY146" s="2">
        <v>4798604</v>
      </c>
      <c r="BZ146" s="2">
        <v>4927373</v>
      </c>
      <c r="CA146" s="2">
        <v>5060470</v>
      </c>
      <c r="CB146" s="2">
        <v>5195813</v>
      </c>
      <c r="CC146" s="2">
        <v>5333239</v>
      </c>
      <c r="CD146" s="2">
        <v>5473161</v>
      </c>
      <c r="CE146" s="2">
        <v>5614832</v>
      </c>
      <c r="CF146" s="2">
        <v>5758059</v>
      </c>
      <c r="CG146" s="2">
        <v>5903066</v>
      </c>
      <c r="CH146" s="2">
        <v>6049531</v>
      </c>
      <c r="CI146" s="2">
        <v>6198104</v>
      </c>
      <c r="CJ146" s="2">
        <v>6348087</v>
      </c>
      <c r="CK146" s="2">
        <v>6500036</v>
      </c>
      <c r="CL146" s="2">
        <v>6652889</v>
      </c>
      <c r="CM146" s="2">
        <v>6807081</v>
      </c>
      <c r="CN146" s="2">
        <v>6961483</v>
      </c>
      <c r="CO146" s="2">
        <v>7116158</v>
      </c>
      <c r="CP146" s="2">
        <v>7270616</v>
      </c>
      <c r="CQ146" s="2">
        <v>7425842</v>
      </c>
      <c r="CR146" s="2">
        <v>7581383</v>
      </c>
      <c r="CS146" s="2">
        <v>7737625</v>
      </c>
      <c r="CT146" s="2">
        <v>7894409</v>
      </c>
      <c r="CU146" s="2">
        <v>8051401</v>
      </c>
      <c r="CV146" s="2">
        <v>8208434</v>
      </c>
      <c r="CW146" s="2">
        <v>8365486</v>
      </c>
      <c r="CX146" s="2">
        <v>8522308</v>
      </c>
      <c r="CY146" s="2">
        <v>8678763</v>
      </c>
      <c r="CZ146" s="2">
        <v>8835881</v>
      </c>
      <c r="DA146" s="2">
        <v>8993465</v>
      </c>
      <c r="DB146" s="2">
        <v>9151518</v>
      </c>
      <c r="DC146" s="2">
        <v>9308927</v>
      </c>
      <c r="DD146" s="2">
        <v>9466765</v>
      </c>
      <c r="DE146" s="2">
        <v>9623929</v>
      </c>
      <c r="DF146" s="2">
        <v>9781902</v>
      </c>
      <c r="DG146" s="2">
        <v>9939593</v>
      </c>
      <c r="DH146" s="2">
        <v>10096377</v>
      </c>
      <c r="DI146" s="2">
        <v>10252639</v>
      </c>
      <c r="DJ146" s="2">
        <v>10407373</v>
      </c>
      <c r="DK146" s="2">
        <v>10562259</v>
      </c>
      <c r="DL146" s="2">
        <v>10716618</v>
      </c>
      <c r="DM146" s="2">
        <v>10870702</v>
      </c>
      <c r="DN146" s="2">
        <v>11023872</v>
      </c>
      <c r="DO146" s="2">
        <v>11175816</v>
      </c>
      <c r="DP146" s="2">
        <v>11326345</v>
      </c>
      <c r="DQ146" s="2">
        <v>11475790</v>
      </c>
      <c r="DR146" s="2">
        <v>11623873</v>
      </c>
      <c r="DS146" s="2">
        <v>11770279</v>
      </c>
      <c r="DT146" s="2">
        <v>11915392</v>
      </c>
      <c r="DU146" s="2">
        <v>12059240</v>
      </c>
      <c r="DV146" s="2">
        <v>12201708</v>
      </c>
      <c r="DW146" s="2">
        <v>12342054</v>
      </c>
      <c r="DX146" s="2">
        <v>12481248</v>
      </c>
      <c r="DY146" s="2">
        <v>12618462</v>
      </c>
      <c r="DZ146" s="2">
        <v>12755422</v>
      </c>
      <c r="EA146" s="2">
        <v>12889746</v>
      </c>
      <c r="EB146" s="2">
        <v>13021758</v>
      </c>
      <c r="EC146" s="2">
        <v>13151986</v>
      </c>
      <c r="ED146" s="2">
        <v>13279529</v>
      </c>
      <c r="EE146" s="2">
        <v>13405129</v>
      </c>
      <c r="EF146" s="2">
        <v>13530810</v>
      </c>
      <c r="EG146" s="2">
        <v>13654107</v>
      </c>
      <c r="EH146" s="2">
        <v>13774156</v>
      </c>
      <c r="EI146" s="2">
        <v>13892848</v>
      </c>
      <c r="EJ146" s="2">
        <v>14009419</v>
      </c>
      <c r="EK146" s="2">
        <v>14124011</v>
      </c>
      <c r="EL146" s="2">
        <v>14235959</v>
      </c>
      <c r="EM146" s="2">
        <v>14345161</v>
      </c>
      <c r="EN146" s="2">
        <v>14452779</v>
      </c>
      <c r="EO146" s="2">
        <v>14557916</v>
      </c>
      <c r="EP146" s="2">
        <v>14661414</v>
      </c>
      <c r="EQ146" s="2">
        <v>14761313</v>
      </c>
      <c r="ER146" s="2">
        <v>14859991</v>
      </c>
      <c r="ES146" s="2">
        <v>14956660</v>
      </c>
      <c r="ET146" s="2">
        <v>15050527</v>
      </c>
      <c r="EU146" s="2">
        <v>15143005</v>
      </c>
      <c r="EV146" s="2">
        <v>15232831</v>
      </c>
      <c r="EW146" s="2">
        <v>15321304</v>
      </c>
      <c r="EX146" s="2">
        <v>15408180</v>
      </c>
    </row>
    <row r="147" spans="1:154" x14ac:dyDescent="0.25">
      <c r="A147" s="1" t="s">
        <v>464</v>
      </c>
      <c r="B147" s="3" t="s">
        <v>4</v>
      </c>
      <c r="C147" s="3" t="s">
        <v>5</v>
      </c>
      <c r="D147" s="2">
        <v>12993</v>
      </c>
      <c r="E147" s="2">
        <v>12985</v>
      </c>
      <c r="F147" s="2">
        <v>12963</v>
      </c>
      <c r="G147" s="2">
        <v>12916</v>
      </c>
      <c r="H147" s="2">
        <v>13187</v>
      </c>
      <c r="I147" s="2">
        <v>13538</v>
      </c>
      <c r="J147" s="2">
        <v>13327</v>
      </c>
      <c r="K147" s="2">
        <v>13080</v>
      </c>
      <c r="L147" s="2">
        <v>12796</v>
      </c>
      <c r="M147" s="2">
        <v>12469</v>
      </c>
      <c r="N147" s="2">
        <v>12168</v>
      </c>
      <c r="O147" s="2">
        <v>12032</v>
      </c>
      <c r="P147" s="2">
        <v>11961</v>
      </c>
      <c r="Q147" s="2">
        <v>11893</v>
      </c>
      <c r="R147" s="2">
        <v>11831</v>
      </c>
      <c r="S147" s="2">
        <v>11763</v>
      </c>
      <c r="T147" s="2">
        <v>11686</v>
      </c>
      <c r="U147" s="2">
        <v>11621</v>
      </c>
      <c r="V147" s="2">
        <v>11555</v>
      </c>
      <c r="W147" s="2">
        <v>11491</v>
      </c>
      <c r="X147" s="2">
        <v>11409</v>
      </c>
      <c r="Y147" s="2">
        <v>11394</v>
      </c>
      <c r="Z147" s="2">
        <v>11428</v>
      </c>
      <c r="AA147" s="2">
        <v>11459</v>
      </c>
      <c r="AB147" s="2">
        <v>11492</v>
      </c>
      <c r="AC147" s="2">
        <v>11520</v>
      </c>
      <c r="AD147" s="2">
        <v>11546</v>
      </c>
      <c r="AE147" s="2">
        <v>11559</v>
      </c>
      <c r="AF147" s="2">
        <v>11546</v>
      </c>
      <c r="AG147" s="2">
        <v>11540</v>
      </c>
      <c r="AH147" s="2">
        <v>11498</v>
      </c>
      <c r="AI147" s="2">
        <v>11406</v>
      </c>
      <c r="AJ147" s="2">
        <v>11332</v>
      </c>
      <c r="AK147" s="2">
        <v>11264</v>
      </c>
      <c r="AL147" s="2">
        <v>11200</v>
      </c>
      <c r="AM147" s="2">
        <v>11135</v>
      </c>
      <c r="AN147" s="2">
        <v>11091</v>
      </c>
      <c r="AO147" s="2">
        <v>11049</v>
      </c>
      <c r="AP147" s="2">
        <v>10991</v>
      </c>
      <c r="AQ147" s="2">
        <v>10932</v>
      </c>
      <c r="AR147" s="2">
        <v>10856</v>
      </c>
      <c r="AS147" s="2">
        <v>10754</v>
      </c>
      <c r="AT147" s="2">
        <v>10384</v>
      </c>
      <c r="AU147" s="2">
        <v>9832</v>
      </c>
      <c r="AV147" s="2">
        <v>9263</v>
      </c>
      <c r="AW147" s="2">
        <v>8655</v>
      </c>
      <c r="AX147" s="2">
        <v>8030</v>
      </c>
      <c r="AY147" s="2">
        <v>7401</v>
      </c>
      <c r="AZ147" s="2">
        <v>6737</v>
      </c>
      <c r="BA147" s="2">
        <v>6081</v>
      </c>
      <c r="BB147" s="2">
        <v>5453</v>
      </c>
      <c r="BC147" s="2">
        <v>4822</v>
      </c>
      <c r="BD147" s="2">
        <v>4586</v>
      </c>
      <c r="BE147" s="2">
        <v>4615</v>
      </c>
      <c r="BF147" s="2">
        <v>4639</v>
      </c>
      <c r="BG147" s="2">
        <v>4673</v>
      </c>
      <c r="BH147" s="2">
        <v>4713</v>
      </c>
      <c r="BI147" s="2">
        <v>4750</v>
      </c>
      <c r="BJ147" s="2">
        <v>4789</v>
      </c>
      <c r="BK147" s="2">
        <v>4838</v>
      </c>
      <c r="BL147" s="2">
        <v>4904</v>
      </c>
      <c r="BM147" s="2">
        <v>4971</v>
      </c>
      <c r="BN147" s="2">
        <v>4951</v>
      </c>
      <c r="BO147" s="2">
        <v>4999</v>
      </c>
      <c r="BP147" s="2">
        <v>5020</v>
      </c>
      <c r="BQ147" s="2">
        <v>5082</v>
      </c>
      <c r="BR147" s="2">
        <v>5035</v>
      </c>
      <c r="BS147" s="2">
        <v>5134</v>
      </c>
      <c r="BT147" s="2">
        <v>4263</v>
      </c>
      <c r="BU147" s="2">
        <v>4454</v>
      </c>
      <c r="BV147" s="2">
        <v>4555</v>
      </c>
      <c r="BW147" s="2">
        <v>4445</v>
      </c>
      <c r="BX147" s="2">
        <v>4389</v>
      </c>
      <c r="BY147" s="2">
        <v>4391</v>
      </c>
      <c r="BZ147" s="2">
        <v>4382</v>
      </c>
      <c r="CA147" s="2">
        <v>4362</v>
      </c>
      <c r="CB147" s="2">
        <v>4357</v>
      </c>
      <c r="CC147" s="2">
        <v>4349</v>
      </c>
      <c r="CD147" s="2">
        <v>4337</v>
      </c>
      <c r="CE147" s="2">
        <v>4328</v>
      </c>
      <c r="CF147" s="2">
        <v>4309</v>
      </c>
      <c r="CG147" s="2">
        <v>4293</v>
      </c>
      <c r="CH147" s="2">
        <v>4281</v>
      </c>
      <c r="CI147" s="2">
        <v>4261</v>
      </c>
      <c r="CJ147" s="2">
        <v>4234</v>
      </c>
      <c r="CK147" s="2">
        <v>4224</v>
      </c>
      <c r="CL147" s="2">
        <v>4197</v>
      </c>
      <c r="CM147" s="2">
        <v>4167</v>
      </c>
      <c r="CN147" s="2">
        <v>4150</v>
      </c>
      <c r="CO147" s="2">
        <v>4119</v>
      </c>
      <c r="CP147" s="2">
        <v>4095</v>
      </c>
      <c r="CQ147" s="2">
        <v>4066</v>
      </c>
      <c r="CR147" s="2">
        <v>4042</v>
      </c>
      <c r="CS147" s="2">
        <v>4011</v>
      </c>
      <c r="CT147" s="2">
        <v>3983</v>
      </c>
      <c r="CU147" s="2">
        <v>3955</v>
      </c>
      <c r="CV147" s="2">
        <v>3924</v>
      </c>
      <c r="CW147" s="2">
        <v>3885</v>
      </c>
      <c r="CX147" s="2">
        <v>3860</v>
      </c>
      <c r="CY147" s="2">
        <v>3823</v>
      </c>
      <c r="CZ147" s="2">
        <v>3796</v>
      </c>
      <c r="DA147" s="2">
        <v>3766</v>
      </c>
      <c r="DB147" s="2">
        <v>3730</v>
      </c>
      <c r="DC147" s="2">
        <v>3696</v>
      </c>
      <c r="DD147" s="2">
        <v>3670</v>
      </c>
      <c r="DE147" s="2">
        <v>3634</v>
      </c>
      <c r="DF147" s="2">
        <v>3616</v>
      </c>
      <c r="DG147" s="2">
        <v>3578</v>
      </c>
      <c r="DH147" s="2">
        <v>3548</v>
      </c>
      <c r="DI147" s="2">
        <v>3518</v>
      </c>
      <c r="DJ147" s="2">
        <v>3490</v>
      </c>
      <c r="DK147" s="2">
        <v>3469</v>
      </c>
      <c r="DL147" s="2">
        <v>3440</v>
      </c>
      <c r="DM147" s="2">
        <v>3414</v>
      </c>
      <c r="DN147" s="2">
        <v>3395</v>
      </c>
      <c r="DO147" s="2">
        <v>3371</v>
      </c>
      <c r="DP147" s="2">
        <v>3342</v>
      </c>
      <c r="DQ147" s="2">
        <v>3319</v>
      </c>
      <c r="DR147" s="2">
        <v>3300</v>
      </c>
      <c r="DS147" s="2">
        <v>3274</v>
      </c>
      <c r="DT147" s="2">
        <v>3252</v>
      </c>
      <c r="DU147" s="2">
        <v>3230</v>
      </c>
      <c r="DV147" s="2">
        <v>3211</v>
      </c>
      <c r="DW147" s="2">
        <v>3189</v>
      </c>
      <c r="DX147" s="2">
        <v>3173</v>
      </c>
      <c r="DY147" s="2">
        <v>3144</v>
      </c>
      <c r="DZ147" s="2">
        <v>3125</v>
      </c>
      <c r="EA147" s="2">
        <v>3103</v>
      </c>
      <c r="EB147" s="2">
        <v>3082</v>
      </c>
      <c r="EC147" s="2">
        <v>3061</v>
      </c>
      <c r="ED147" s="2">
        <v>3037</v>
      </c>
      <c r="EE147" s="2">
        <v>3015</v>
      </c>
      <c r="EF147" s="2">
        <v>2989</v>
      </c>
      <c r="EG147" s="2">
        <v>2970</v>
      </c>
      <c r="EH147" s="2">
        <v>2944</v>
      </c>
      <c r="EI147" s="2">
        <v>2920</v>
      </c>
      <c r="EJ147" s="2">
        <v>2900</v>
      </c>
      <c r="EK147" s="2">
        <v>2878</v>
      </c>
      <c r="EL147" s="2">
        <v>2847</v>
      </c>
      <c r="EM147" s="2">
        <v>2823</v>
      </c>
      <c r="EN147" s="2">
        <v>2806</v>
      </c>
      <c r="EO147" s="2">
        <v>2781</v>
      </c>
      <c r="EP147" s="2">
        <v>2761</v>
      </c>
      <c r="EQ147" s="2">
        <v>2731</v>
      </c>
      <c r="ER147" s="2">
        <v>2709</v>
      </c>
      <c r="ES147" s="2">
        <v>2691</v>
      </c>
      <c r="ET147" s="2">
        <v>2667</v>
      </c>
      <c r="EU147" s="2">
        <v>2646</v>
      </c>
      <c r="EV147" s="2">
        <v>2627</v>
      </c>
      <c r="EW147" s="2">
        <v>2604</v>
      </c>
      <c r="EX147" s="2">
        <v>2586</v>
      </c>
    </row>
    <row r="148" spans="1:154" x14ac:dyDescent="0.25">
      <c r="A148" s="1" t="s">
        <v>467</v>
      </c>
      <c r="B148" s="3" t="s">
        <v>4</v>
      </c>
      <c r="C148" s="3" t="s">
        <v>5</v>
      </c>
      <c r="D148" s="2">
        <v>229313</v>
      </c>
      <c r="E148" s="2">
        <v>234676</v>
      </c>
      <c r="F148" s="2">
        <v>240357</v>
      </c>
      <c r="G148" s="2">
        <v>246404</v>
      </c>
      <c r="H148" s="2">
        <v>252749</v>
      </c>
      <c r="I148" s="2">
        <v>259545</v>
      </c>
      <c r="J148" s="2">
        <v>264783</v>
      </c>
      <c r="K148" s="2">
        <v>270166</v>
      </c>
      <c r="L148" s="2">
        <v>275721</v>
      </c>
      <c r="M148" s="2">
        <v>281389</v>
      </c>
      <c r="N148" s="2">
        <v>287190</v>
      </c>
      <c r="O148" s="2">
        <v>292995</v>
      </c>
      <c r="P148" s="2">
        <v>298378</v>
      </c>
      <c r="Q148" s="2">
        <v>303109</v>
      </c>
      <c r="R148" s="2">
        <v>307453</v>
      </c>
      <c r="S148" s="2">
        <v>311705</v>
      </c>
      <c r="T148" s="2">
        <v>315876</v>
      </c>
      <c r="U148" s="2">
        <v>319826</v>
      </c>
      <c r="V148" s="2">
        <v>322903</v>
      </c>
      <c r="W148" s="2">
        <v>324780</v>
      </c>
      <c r="X148" s="2">
        <v>325968</v>
      </c>
      <c r="Y148" s="2">
        <v>326889</v>
      </c>
      <c r="Z148" s="2">
        <v>327276</v>
      </c>
      <c r="AA148" s="2">
        <v>327502</v>
      </c>
      <c r="AB148" s="2">
        <v>327431</v>
      </c>
      <c r="AC148" s="2">
        <v>328107</v>
      </c>
      <c r="AD148" s="2">
        <v>329482</v>
      </c>
      <c r="AE148" s="2">
        <v>331091</v>
      </c>
      <c r="AF148" s="2">
        <v>332207</v>
      </c>
      <c r="AG148" s="2">
        <v>332967</v>
      </c>
      <c r="AH148" s="2">
        <v>333542</v>
      </c>
      <c r="AI148" s="2">
        <v>334030</v>
      </c>
      <c r="AJ148" s="2">
        <v>335388</v>
      </c>
      <c r="AK148" s="2">
        <v>338311</v>
      </c>
      <c r="AL148" s="2">
        <v>342215</v>
      </c>
      <c r="AM148" s="2">
        <v>346474</v>
      </c>
      <c r="AN148" s="2">
        <v>350982</v>
      </c>
      <c r="AO148" s="2">
        <v>355689</v>
      </c>
      <c r="AP148" s="2">
        <v>360595</v>
      </c>
      <c r="AQ148" s="2">
        <v>365629</v>
      </c>
      <c r="AR148" s="2">
        <v>371187</v>
      </c>
      <c r="AS148" s="2">
        <v>377355</v>
      </c>
      <c r="AT148" s="2">
        <v>384568</v>
      </c>
      <c r="AU148" s="2">
        <v>391924</v>
      </c>
      <c r="AV148" s="2">
        <v>399190</v>
      </c>
      <c r="AW148" s="2">
        <v>406387</v>
      </c>
      <c r="AX148" s="2">
        <v>413496</v>
      </c>
      <c r="AY148" s="2">
        <v>420593</v>
      </c>
      <c r="AZ148" s="2">
        <v>427683</v>
      </c>
      <c r="BA148" s="2">
        <v>432915</v>
      </c>
      <c r="BB148" s="2">
        <v>433927</v>
      </c>
      <c r="BC148" s="2">
        <v>431160</v>
      </c>
      <c r="BD148" s="2">
        <v>427474</v>
      </c>
      <c r="BE148" s="2">
        <v>423443</v>
      </c>
      <c r="BF148" s="2">
        <v>414835</v>
      </c>
      <c r="BG148" s="2">
        <v>405435</v>
      </c>
      <c r="BH148" s="2">
        <v>395305</v>
      </c>
      <c r="BI148" s="2">
        <v>395797</v>
      </c>
      <c r="BJ148" s="2">
        <v>395843</v>
      </c>
      <c r="BK148" s="2">
        <v>395105</v>
      </c>
      <c r="BL148" s="2">
        <v>393323</v>
      </c>
      <c r="BM148" s="2">
        <v>391039</v>
      </c>
      <c r="BN148" s="2">
        <v>388198</v>
      </c>
      <c r="BO148" s="2">
        <v>385774</v>
      </c>
      <c r="BP148" s="2">
        <v>383679</v>
      </c>
      <c r="BQ148" s="2">
        <v>385100</v>
      </c>
      <c r="BR148" s="2">
        <v>381930</v>
      </c>
      <c r="BS148" s="2">
        <v>378760</v>
      </c>
      <c r="BT148" s="2">
        <v>376143</v>
      </c>
      <c r="BU148" s="2">
        <v>373538</v>
      </c>
      <c r="BV148" s="2">
        <v>370951</v>
      </c>
      <c r="BW148" s="2">
        <v>369831</v>
      </c>
      <c r="BX148" s="2">
        <v>367760</v>
      </c>
      <c r="BY148" s="2">
        <v>367254</v>
      </c>
      <c r="BZ148" s="2">
        <v>366707</v>
      </c>
      <c r="CA148" s="2">
        <v>366126</v>
      </c>
      <c r="CB148" s="2">
        <v>365512</v>
      </c>
      <c r="CC148" s="2">
        <v>364880</v>
      </c>
      <c r="CD148" s="2">
        <v>364226</v>
      </c>
      <c r="CE148" s="2">
        <v>363544</v>
      </c>
      <c r="CF148" s="2">
        <v>362840</v>
      </c>
      <c r="CG148" s="2">
        <v>362104</v>
      </c>
      <c r="CH148" s="2">
        <v>361346</v>
      </c>
      <c r="CI148" s="2">
        <v>360529</v>
      </c>
      <c r="CJ148" s="2">
        <v>359681</v>
      </c>
      <c r="CK148" s="2">
        <v>358744</v>
      </c>
      <c r="CL148" s="2">
        <v>357755</v>
      </c>
      <c r="CM148" s="2">
        <v>356657</v>
      </c>
      <c r="CN148" s="2">
        <v>355459</v>
      </c>
      <c r="CO148" s="2">
        <v>354137</v>
      </c>
      <c r="CP148" s="2">
        <v>352691</v>
      </c>
      <c r="CQ148" s="2">
        <v>351130</v>
      </c>
      <c r="CR148" s="2">
        <v>349432</v>
      </c>
      <c r="CS148" s="2">
        <v>347583</v>
      </c>
      <c r="CT148" s="2">
        <v>345622</v>
      </c>
      <c r="CU148" s="2">
        <v>343549</v>
      </c>
      <c r="CV148" s="2">
        <v>341344</v>
      </c>
      <c r="CW148" s="2">
        <v>339026</v>
      </c>
      <c r="CX148" s="2">
        <v>336587</v>
      </c>
      <c r="CY148" s="2">
        <v>334074</v>
      </c>
      <c r="CZ148" s="2">
        <v>331466</v>
      </c>
      <c r="DA148" s="2">
        <v>328776</v>
      </c>
      <c r="DB148" s="2">
        <v>326064</v>
      </c>
      <c r="DC148" s="2">
        <v>323298</v>
      </c>
      <c r="DD148" s="2">
        <v>320511</v>
      </c>
      <c r="DE148" s="2">
        <v>317736</v>
      </c>
      <c r="DF148" s="2">
        <v>314962</v>
      </c>
      <c r="DG148" s="2">
        <v>312230</v>
      </c>
      <c r="DH148" s="2">
        <v>309536</v>
      </c>
      <c r="DI148" s="2">
        <v>306906</v>
      </c>
      <c r="DJ148" s="2">
        <v>304333</v>
      </c>
      <c r="DK148" s="2">
        <v>301862</v>
      </c>
      <c r="DL148" s="2">
        <v>299473</v>
      </c>
      <c r="DM148" s="2">
        <v>297185</v>
      </c>
      <c r="DN148" s="2">
        <v>294976</v>
      </c>
      <c r="DO148" s="2">
        <v>292869</v>
      </c>
      <c r="DP148" s="2">
        <v>290841</v>
      </c>
      <c r="DQ148" s="2">
        <v>288915</v>
      </c>
      <c r="DR148" s="2">
        <v>287058</v>
      </c>
      <c r="DS148" s="2">
        <v>285290</v>
      </c>
      <c r="DT148" s="2">
        <v>283587</v>
      </c>
      <c r="DU148" s="2">
        <v>281951</v>
      </c>
      <c r="DV148" s="2">
        <v>280367</v>
      </c>
      <c r="DW148" s="2">
        <v>278832</v>
      </c>
      <c r="DX148" s="2">
        <v>277336</v>
      </c>
      <c r="DY148" s="2">
        <v>275861</v>
      </c>
      <c r="DZ148" s="2">
        <v>274405</v>
      </c>
      <c r="EA148" s="2">
        <v>272940</v>
      </c>
      <c r="EB148" s="2">
        <v>271472</v>
      </c>
      <c r="EC148" s="2">
        <v>269996</v>
      </c>
      <c r="ED148" s="2">
        <v>268494</v>
      </c>
      <c r="EE148" s="2">
        <v>266966</v>
      </c>
      <c r="EF148" s="2">
        <v>265409</v>
      </c>
      <c r="EG148" s="2">
        <v>263820</v>
      </c>
      <c r="EH148" s="2">
        <v>262196</v>
      </c>
      <c r="EI148" s="2">
        <v>260527</v>
      </c>
      <c r="EJ148" s="2">
        <v>258818</v>
      </c>
      <c r="EK148" s="2">
        <v>257082</v>
      </c>
      <c r="EL148" s="2">
        <v>255303</v>
      </c>
      <c r="EM148" s="2">
        <v>253460</v>
      </c>
      <c r="EN148" s="2">
        <v>251593</v>
      </c>
      <c r="EO148" s="2">
        <v>249678</v>
      </c>
      <c r="EP148" s="2">
        <v>247752</v>
      </c>
      <c r="EQ148" s="2">
        <v>245778</v>
      </c>
      <c r="ER148" s="2">
        <v>243778</v>
      </c>
      <c r="ES148" s="2">
        <v>241757</v>
      </c>
      <c r="ET148" s="2">
        <v>239710</v>
      </c>
      <c r="EU148" s="2">
        <v>237652</v>
      </c>
      <c r="EV148" s="2">
        <v>235588</v>
      </c>
      <c r="EW148" s="2">
        <v>233494</v>
      </c>
      <c r="EX148" s="2">
        <v>231406</v>
      </c>
    </row>
    <row r="149" spans="1:154" x14ac:dyDescent="0.25">
      <c r="A149" s="1" t="s">
        <v>470</v>
      </c>
      <c r="B149" s="3" t="s">
        <v>4</v>
      </c>
      <c r="C149" s="3" t="s">
        <v>5</v>
      </c>
      <c r="D149" s="2">
        <v>517924</v>
      </c>
      <c r="E149" s="2">
        <v>532962</v>
      </c>
      <c r="F149" s="2">
        <v>548254</v>
      </c>
      <c r="G149" s="2">
        <v>563524</v>
      </c>
      <c r="H149" s="2">
        <v>576347</v>
      </c>
      <c r="I149" s="2">
        <v>589734</v>
      </c>
      <c r="J149" s="2">
        <v>603999</v>
      </c>
      <c r="K149" s="2">
        <v>619063</v>
      </c>
      <c r="L149" s="2">
        <v>634729</v>
      </c>
      <c r="M149" s="2">
        <v>651064</v>
      </c>
      <c r="N149" s="2">
        <v>668394</v>
      </c>
      <c r="O149" s="2">
        <v>684972</v>
      </c>
      <c r="P149" s="2">
        <v>701514</v>
      </c>
      <c r="Q149" s="2">
        <v>718130</v>
      </c>
      <c r="R149" s="2">
        <v>734369</v>
      </c>
      <c r="S149" s="2">
        <v>750590</v>
      </c>
      <c r="T149" s="2">
        <v>766666</v>
      </c>
      <c r="U149" s="2">
        <v>782257</v>
      </c>
      <c r="V149" s="2">
        <v>796898</v>
      </c>
      <c r="W149" s="2">
        <v>810620</v>
      </c>
      <c r="X149" s="2">
        <v>823773</v>
      </c>
      <c r="Y149" s="2">
        <v>836458</v>
      </c>
      <c r="Z149" s="2">
        <v>848366</v>
      </c>
      <c r="AA149" s="2">
        <v>859706</v>
      </c>
      <c r="AB149" s="2">
        <v>871030</v>
      </c>
      <c r="AC149" s="2">
        <v>882450</v>
      </c>
      <c r="AD149" s="2">
        <v>894134</v>
      </c>
      <c r="AE149" s="2">
        <v>906198</v>
      </c>
      <c r="AF149" s="2">
        <v>918951</v>
      </c>
      <c r="AG149" s="2">
        <v>932719</v>
      </c>
      <c r="AH149" s="2">
        <v>947350</v>
      </c>
      <c r="AI149" s="2">
        <v>962380</v>
      </c>
      <c r="AJ149" s="2">
        <v>977233</v>
      </c>
      <c r="AK149" s="2">
        <v>991118</v>
      </c>
      <c r="AL149" s="2">
        <v>1004881</v>
      </c>
      <c r="AM149" s="2">
        <v>1019001</v>
      </c>
      <c r="AN149" s="2">
        <v>1032537</v>
      </c>
      <c r="AO149" s="2">
        <v>1045520</v>
      </c>
      <c r="AP149" s="2">
        <v>1058098</v>
      </c>
      <c r="AQ149" s="2">
        <v>1070561</v>
      </c>
      <c r="AR149" s="2">
        <v>1083361</v>
      </c>
      <c r="AS149" s="2">
        <v>1097219</v>
      </c>
      <c r="AT149" s="2">
        <v>1111300</v>
      </c>
      <c r="AU149" s="2">
        <v>1126128</v>
      </c>
      <c r="AV149" s="2">
        <v>1140376</v>
      </c>
      <c r="AW149" s="2">
        <v>1153946</v>
      </c>
      <c r="AX149" s="2">
        <v>1166469</v>
      </c>
      <c r="AY149" s="2">
        <v>1178615</v>
      </c>
      <c r="AZ149" s="2">
        <v>1189899</v>
      </c>
      <c r="BA149" s="2">
        <v>1199861</v>
      </c>
      <c r="BB149" s="2">
        <v>1210965</v>
      </c>
      <c r="BC149" s="2">
        <v>1220896</v>
      </c>
      <c r="BD149" s="2">
        <v>1229648</v>
      </c>
      <c r="BE149" s="2">
        <v>1238296</v>
      </c>
      <c r="BF149" s="2">
        <v>1246384</v>
      </c>
      <c r="BG149" s="2">
        <v>1254376</v>
      </c>
      <c r="BH149" s="2">
        <v>1261720</v>
      </c>
      <c r="BI149" s="2">
        <v>1267814</v>
      </c>
      <c r="BJ149" s="2">
        <v>1273354</v>
      </c>
      <c r="BK149" s="2">
        <v>1278013</v>
      </c>
      <c r="BL149" s="2">
        <v>1281722</v>
      </c>
      <c r="BM149" s="2">
        <v>1284938</v>
      </c>
      <c r="BN149" s="2">
        <v>1287533</v>
      </c>
      <c r="BO149" s="2">
        <v>1289956</v>
      </c>
      <c r="BP149" s="2">
        <v>1291427</v>
      </c>
      <c r="BQ149" s="2">
        <v>1292800</v>
      </c>
      <c r="BR149" s="2">
        <v>1293506</v>
      </c>
      <c r="BS149" s="2">
        <v>1294316</v>
      </c>
      <c r="BT149" s="2">
        <v>1295165</v>
      </c>
      <c r="BU149" s="2">
        <v>1295598</v>
      </c>
      <c r="BV149" s="2">
        <v>1296960</v>
      </c>
      <c r="BW149" s="2">
        <v>1298695</v>
      </c>
      <c r="BX149" s="2">
        <v>1299134</v>
      </c>
      <c r="BY149" s="2">
        <v>1299804</v>
      </c>
      <c r="BZ149" s="2">
        <v>1301310</v>
      </c>
      <c r="CA149" s="2">
        <v>1302646</v>
      </c>
      <c r="CB149" s="2">
        <v>1303774</v>
      </c>
      <c r="CC149" s="2">
        <v>1304625</v>
      </c>
      <c r="CD149" s="2">
        <v>1305185</v>
      </c>
      <c r="CE149" s="2">
        <v>1305561</v>
      </c>
      <c r="CF149" s="2">
        <v>1305576</v>
      </c>
      <c r="CG149" s="2">
        <v>1305273</v>
      </c>
      <c r="CH149" s="2">
        <v>1304596</v>
      </c>
      <c r="CI149" s="2">
        <v>1303593</v>
      </c>
      <c r="CJ149" s="2">
        <v>1302218</v>
      </c>
      <c r="CK149" s="2">
        <v>1300510</v>
      </c>
      <c r="CL149" s="2">
        <v>1298393</v>
      </c>
      <c r="CM149" s="2">
        <v>1295885</v>
      </c>
      <c r="CN149" s="2">
        <v>1293000</v>
      </c>
      <c r="CO149" s="2">
        <v>1289727</v>
      </c>
      <c r="CP149" s="2">
        <v>1286045</v>
      </c>
      <c r="CQ149" s="2">
        <v>1281969</v>
      </c>
      <c r="CR149" s="2">
        <v>1277461</v>
      </c>
      <c r="CS149" s="2">
        <v>1272543</v>
      </c>
      <c r="CT149" s="2">
        <v>1267242</v>
      </c>
      <c r="CU149" s="2">
        <v>1261632</v>
      </c>
      <c r="CV149" s="2">
        <v>1255696</v>
      </c>
      <c r="CW149" s="2">
        <v>1249497</v>
      </c>
      <c r="CX149" s="2">
        <v>1243099</v>
      </c>
      <c r="CY149" s="2">
        <v>1236490</v>
      </c>
      <c r="CZ149" s="2">
        <v>1229681</v>
      </c>
      <c r="DA149" s="2">
        <v>1222789</v>
      </c>
      <c r="DB149" s="2">
        <v>1215779</v>
      </c>
      <c r="DC149" s="2">
        <v>1208758</v>
      </c>
      <c r="DD149" s="2">
        <v>1201697</v>
      </c>
      <c r="DE149" s="2">
        <v>1194624</v>
      </c>
      <c r="DF149" s="2">
        <v>1187547</v>
      </c>
      <c r="DG149" s="2">
        <v>1180456</v>
      </c>
      <c r="DH149" s="2">
        <v>1173360</v>
      </c>
      <c r="DI149" s="2">
        <v>1166246</v>
      </c>
      <c r="DJ149" s="2">
        <v>1159139</v>
      </c>
      <c r="DK149" s="2">
        <v>1152032</v>
      </c>
      <c r="DL149" s="2">
        <v>1144910</v>
      </c>
      <c r="DM149" s="2">
        <v>1137785</v>
      </c>
      <c r="DN149" s="2">
        <v>1130670</v>
      </c>
      <c r="DO149" s="2">
        <v>1123521</v>
      </c>
      <c r="DP149" s="2">
        <v>1116306</v>
      </c>
      <c r="DQ149" s="2">
        <v>1109035</v>
      </c>
      <c r="DR149" s="2">
        <v>1101666</v>
      </c>
      <c r="DS149" s="2">
        <v>1094219</v>
      </c>
      <c r="DT149" s="2">
        <v>1086736</v>
      </c>
      <c r="DU149" s="2">
        <v>1079128</v>
      </c>
      <c r="DV149" s="2">
        <v>1071439</v>
      </c>
      <c r="DW149" s="2">
        <v>1063650</v>
      </c>
      <c r="DX149" s="2">
        <v>1055783</v>
      </c>
      <c r="DY149" s="2">
        <v>1047850</v>
      </c>
      <c r="DZ149" s="2">
        <v>1039865</v>
      </c>
      <c r="EA149" s="2">
        <v>1031792</v>
      </c>
      <c r="EB149" s="2">
        <v>1023643</v>
      </c>
      <c r="EC149" s="2">
        <v>1015423</v>
      </c>
      <c r="ED149" s="2">
        <v>1007190</v>
      </c>
      <c r="EE149" s="2">
        <v>998919</v>
      </c>
      <c r="EF149" s="2">
        <v>990601</v>
      </c>
      <c r="EG149" s="2">
        <v>982282</v>
      </c>
      <c r="EH149" s="2">
        <v>973962</v>
      </c>
      <c r="EI149" s="2">
        <v>965643</v>
      </c>
      <c r="EJ149" s="2">
        <v>957317</v>
      </c>
      <c r="EK149" s="2">
        <v>949050</v>
      </c>
      <c r="EL149" s="2">
        <v>940841</v>
      </c>
      <c r="EM149" s="2">
        <v>932700</v>
      </c>
      <c r="EN149" s="2">
        <v>924608</v>
      </c>
      <c r="EO149" s="2">
        <v>916624</v>
      </c>
      <c r="EP149" s="2">
        <v>908739</v>
      </c>
      <c r="EQ149" s="2">
        <v>900999</v>
      </c>
      <c r="ER149" s="2">
        <v>893361</v>
      </c>
      <c r="ES149" s="2">
        <v>885888</v>
      </c>
      <c r="ET149" s="2">
        <v>878528</v>
      </c>
      <c r="EU149" s="2">
        <v>871250</v>
      </c>
      <c r="EV149" s="2">
        <v>864125</v>
      </c>
      <c r="EW149" s="2">
        <v>857120</v>
      </c>
      <c r="EX149" s="2">
        <v>850258</v>
      </c>
    </row>
    <row r="150" spans="1:154" x14ac:dyDescent="0.25">
      <c r="A150" s="1" t="s">
        <v>473</v>
      </c>
      <c r="B150" s="3" t="s">
        <v>4</v>
      </c>
      <c r="C150" s="3" t="s">
        <v>5</v>
      </c>
      <c r="D150" s="2">
        <v>2925058</v>
      </c>
      <c r="E150" s="2">
        <v>2974420</v>
      </c>
      <c r="F150" s="2">
        <v>3027807</v>
      </c>
      <c r="G150" s="2">
        <v>3084787</v>
      </c>
      <c r="H150" s="2">
        <v>3145073</v>
      </c>
      <c r="I150" s="2">
        <v>3207173</v>
      </c>
      <c r="J150" s="2">
        <v>3273462</v>
      </c>
      <c r="K150" s="2">
        <v>3343903</v>
      </c>
      <c r="L150" s="2">
        <v>3418320</v>
      </c>
      <c r="M150" s="2">
        <v>3496431</v>
      </c>
      <c r="N150" s="2">
        <v>3578432</v>
      </c>
      <c r="O150" s="2">
        <v>3663730</v>
      </c>
      <c r="P150" s="2">
        <v>3752657</v>
      </c>
      <c r="Q150" s="2">
        <v>3845652</v>
      </c>
      <c r="R150" s="2">
        <v>3941604</v>
      </c>
      <c r="S150" s="2">
        <v>4039118</v>
      </c>
      <c r="T150" s="2">
        <v>4139075</v>
      </c>
      <c r="U150" s="2">
        <v>4242453</v>
      </c>
      <c r="V150" s="2">
        <v>4349072</v>
      </c>
      <c r="W150" s="2">
        <v>4457788</v>
      </c>
      <c r="X150" s="2">
        <v>4567935</v>
      </c>
      <c r="Y150" s="2">
        <v>4682347</v>
      </c>
      <c r="Z150" s="2">
        <v>4802612</v>
      </c>
      <c r="AA150" s="2">
        <v>4929344</v>
      </c>
      <c r="AB150" s="2">
        <v>5063134</v>
      </c>
      <c r="AC150" s="2">
        <v>5205263</v>
      </c>
      <c r="AD150" s="2">
        <v>5356666</v>
      </c>
      <c r="AE150" s="2">
        <v>5519787</v>
      </c>
      <c r="AF150" s="2">
        <v>5703638</v>
      </c>
      <c r="AG150" s="2">
        <v>5913981</v>
      </c>
      <c r="AH150" s="2">
        <v>6144298</v>
      </c>
      <c r="AI150" s="2">
        <v>6390440</v>
      </c>
      <c r="AJ150" s="2">
        <v>6649342</v>
      </c>
      <c r="AK150" s="2">
        <v>6919353</v>
      </c>
      <c r="AL150" s="2">
        <v>7197281</v>
      </c>
      <c r="AM150" s="2">
        <v>7480722</v>
      </c>
      <c r="AN150" s="2">
        <v>7769434</v>
      </c>
      <c r="AO150" s="2">
        <v>8050204</v>
      </c>
      <c r="AP150" s="2">
        <v>8541782</v>
      </c>
      <c r="AQ150" s="2">
        <v>8967781</v>
      </c>
      <c r="AR150" s="2">
        <v>9382008</v>
      </c>
      <c r="AS150" s="2">
        <v>9697322</v>
      </c>
      <c r="AT150" s="2">
        <v>9965845</v>
      </c>
      <c r="AU150" s="2">
        <v>10264995</v>
      </c>
      <c r="AV150" s="2">
        <v>10249471</v>
      </c>
      <c r="AW150" s="2">
        <v>10014128</v>
      </c>
      <c r="AX150" s="2">
        <v>10211503</v>
      </c>
      <c r="AY150" s="2">
        <v>10409553</v>
      </c>
      <c r="AZ150" s="2">
        <v>10615803</v>
      </c>
      <c r="BA150" s="2">
        <v>10849109</v>
      </c>
      <c r="BB150" s="2">
        <v>11098802</v>
      </c>
      <c r="BC150" s="2">
        <v>11359972</v>
      </c>
      <c r="BD150" s="2">
        <v>11637665</v>
      </c>
      <c r="BE150" s="2">
        <v>11931332</v>
      </c>
      <c r="BF150" s="2">
        <v>12244598</v>
      </c>
      <c r="BG150" s="2">
        <v>12578086</v>
      </c>
      <c r="BH150" s="2">
        <v>12933211</v>
      </c>
      <c r="BI150" s="2">
        <v>13303402</v>
      </c>
      <c r="BJ150" s="2">
        <v>13687524</v>
      </c>
      <c r="BK150" s="2">
        <v>14091321</v>
      </c>
      <c r="BL150" s="2">
        <v>14506543</v>
      </c>
      <c r="BM150" s="2">
        <v>14930300</v>
      </c>
      <c r="BN150" s="2">
        <v>15361888</v>
      </c>
      <c r="BO150" s="2">
        <v>15800613</v>
      </c>
      <c r="BP150" s="2">
        <v>16248938</v>
      </c>
      <c r="BQ150" s="2">
        <v>16706995</v>
      </c>
      <c r="BR150" s="2">
        <v>17170888</v>
      </c>
      <c r="BS150" s="2">
        <v>17640359</v>
      </c>
      <c r="BT150" s="2">
        <v>18121975</v>
      </c>
      <c r="BU150" s="2">
        <v>18613791</v>
      </c>
      <c r="BV150" s="2">
        <v>19120882</v>
      </c>
      <c r="BW150" s="2">
        <v>19633241</v>
      </c>
      <c r="BX150" s="2">
        <v>20146243</v>
      </c>
      <c r="BY150" s="2">
        <v>20664390</v>
      </c>
      <c r="BZ150" s="2">
        <v>21199112</v>
      </c>
      <c r="CA150" s="2">
        <v>21752811</v>
      </c>
      <c r="CB150" s="2">
        <v>22315173</v>
      </c>
      <c r="CC150" s="2">
        <v>22887129</v>
      </c>
      <c r="CD150" s="2">
        <v>23465414</v>
      </c>
      <c r="CE150" s="2">
        <v>24051681</v>
      </c>
      <c r="CF150" s="2">
        <v>24644069</v>
      </c>
      <c r="CG150" s="2">
        <v>25244417</v>
      </c>
      <c r="CH150" s="2">
        <v>25844800</v>
      </c>
      <c r="CI150" s="2">
        <v>26452011</v>
      </c>
      <c r="CJ150" s="2">
        <v>27059005</v>
      </c>
      <c r="CK150" s="2">
        <v>27669379</v>
      </c>
      <c r="CL150" s="2">
        <v>28280892</v>
      </c>
      <c r="CM150" s="2">
        <v>28897245</v>
      </c>
      <c r="CN150" s="2">
        <v>29516047</v>
      </c>
      <c r="CO150" s="2">
        <v>30135029</v>
      </c>
      <c r="CP150" s="2">
        <v>30751213</v>
      </c>
      <c r="CQ150" s="2">
        <v>31367876</v>
      </c>
      <c r="CR150" s="2">
        <v>31981734</v>
      </c>
      <c r="CS150" s="2">
        <v>32598213</v>
      </c>
      <c r="CT150" s="2">
        <v>33210174</v>
      </c>
      <c r="CU150" s="2">
        <v>33820755</v>
      </c>
      <c r="CV150" s="2">
        <v>34431556</v>
      </c>
      <c r="CW150" s="2">
        <v>35039789</v>
      </c>
      <c r="CX150" s="2">
        <v>35648757</v>
      </c>
      <c r="CY150" s="2">
        <v>36255898</v>
      </c>
      <c r="CZ150" s="2">
        <v>36859454</v>
      </c>
      <c r="DA150" s="2">
        <v>37459147</v>
      </c>
      <c r="DB150" s="2">
        <v>38053400</v>
      </c>
      <c r="DC150" s="2">
        <v>38645006</v>
      </c>
      <c r="DD150" s="2">
        <v>39235401</v>
      </c>
      <c r="DE150" s="2">
        <v>39820594</v>
      </c>
      <c r="DF150" s="2">
        <v>40402513</v>
      </c>
      <c r="DG150" s="2">
        <v>40978738</v>
      </c>
      <c r="DH150" s="2">
        <v>41551263</v>
      </c>
      <c r="DI150" s="2">
        <v>42122619</v>
      </c>
      <c r="DJ150" s="2">
        <v>42687233</v>
      </c>
      <c r="DK150" s="2">
        <v>43240601</v>
      </c>
      <c r="DL150" s="2">
        <v>43790982</v>
      </c>
      <c r="DM150" s="2">
        <v>44334041</v>
      </c>
      <c r="DN150" s="2">
        <v>44869495</v>
      </c>
      <c r="DO150" s="2">
        <v>45395011</v>
      </c>
      <c r="DP150" s="2">
        <v>45911693</v>
      </c>
      <c r="DQ150" s="2">
        <v>46424945</v>
      </c>
      <c r="DR150" s="2">
        <v>46930402</v>
      </c>
      <c r="DS150" s="2">
        <v>47431106</v>
      </c>
      <c r="DT150" s="2">
        <v>47924332</v>
      </c>
      <c r="DU150" s="2">
        <v>48409295</v>
      </c>
      <c r="DV150" s="2">
        <v>48887634</v>
      </c>
      <c r="DW150" s="2">
        <v>49353808</v>
      </c>
      <c r="DX150" s="2">
        <v>49807654</v>
      </c>
      <c r="DY150" s="2">
        <v>50254236</v>
      </c>
      <c r="DZ150" s="2">
        <v>50691781</v>
      </c>
      <c r="EA150" s="2">
        <v>51120015</v>
      </c>
      <c r="EB150" s="2">
        <v>51536851</v>
      </c>
      <c r="EC150" s="2">
        <v>51945943</v>
      </c>
      <c r="ED150" s="2">
        <v>52345874</v>
      </c>
      <c r="EE150" s="2">
        <v>52741959</v>
      </c>
      <c r="EF150" s="2">
        <v>53127255</v>
      </c>
      <c r="EG150" s="2">
        <v>53502075</v>
      </c>
      <c r="EH150" s="2">
        <v>53870086</v>
      </c>
      <c r="EI150" s="2">
        <v>54226985</v>
      </c>
      <c r="EJ150" s="2">
        <v>54573110</v>
      </c>
      <c r="EK150" s="2">
        <v>54908926</v>
      </c>
      <c r="EL150" s="2">
        <v>55232432</v>
      </c>
      <c r="EM150" s="2">
        <v>55548424</v>
      </c>
      <c r="EN150" s="2">
        <v>55857165</v>
      </c>
      <c r="EO150" s="2">
        <v>56154831</v>
      </c>
      <c r="EP150" s="2">
        <v>56443788</v>
      </c>
      <c r="EQ150" s="2">
        <v>56722484</v>
      </c>
      <c r="ER150" s="2">
        <v>56991108</v>
      </c>
      <c r="ES150" s="2">
        <v>57251814</v>
      </c>
      <c r="ET150" s="2">
        <v>57503422</v>
      </c>
      <c r="EU150" s="2">
        <v>57745516</v>
      </c>
      <c r="EV150" s="2">
        <v>57977489</v>
      </c>
      <c r="EW150" s="2">
        <v>58202874</v>
      </c>
      <c r="EX150" s="2">
        <v>58418050</v>
      </c>
    </row>
    <row r="151" spans="1:154" x14ac:dyDescent="0.25">
      <c r="A151" s="1" t="s">
        <v>476</v>
      </c>
      <c r="B151" s="3" t="s">
        <v>4</v>
      </c>
      <c r="C151" s="3" t="s">
        <v>5</v>
      </c>
      <c r="D151" s="2">
        <v>5902248</v>
      </c>
      <c r="E151" s="2">
        <v>6043504</v>
      </c>
      <c r="F151" s="2">
        <v>6193968</v>
      </c>
      <c r="G151" s="2">
        <v>6352470</v>
      </c>
      <c r="H151" s="2">
        <v>6517584</v>
      </c>
      <c r="I151" s="2">
        <v>6693203</v>
      </c>
      <c r="J151" s="2">
        <v>6878951</v>
      </c>
      <c r="K151" s="2">
        <v>7075096</v>
      </c>
      <c r="L151" s="2">
        <v>7281119</v>
      </c>
      <c r="M151" s="2">
        <v>7490258</v>
      </c>
      <c r="N151" s="2">
        <v>7715626</v>
      </c>
      <c r="O151" s="2">
        <v>7951937</v>
      </c>
      <c r="P151" s="2">
        <v>8197672</v>
      </c>
      <c r="Q151" s="2">
        <v>8450764</v>
      </c>
      <c r="R151" s="2">
        <v>8707935</v>
      </c>
      <c r="S151" s="2">
        <v>8963915</v>
      </c>
      <c r="T151" s="2">
        <v>9218117</v>
      </c>
      <c r="U151" s="2">
        <v>9462364</v>
      </c>
      <c r="V151" s="2">
        <v>9701808</v>
      </c>
      <c r="W151" s="2">
        <v>9940808</v>
      </c>
      <c r="X151" s="2">
        <v>10182560</v>
      </c>
      <c r="Y151" s="2">
        <v>10430456</v>
      </c>
      <c r="Z151" s="2">
        <v>10674658</v>
      </c>
      <c r="AA151" s="2">
        <v>10928580</v>
      </c>
      <c r="AB151" s="2">
        <v>11196748</v>
      </c>
      <c r="AC151" s="2">
        <v>11473626</v>
      </c>
      <c r="AD151" s="2">
        <v>11762268</v>
      </c>
      <c r="AE151" s="2">
        <v>12057893</v>
      </c>
      <c r="AF151" s="2">
        <v>12379954</v>
      </c>
      <c r="AG151" s="2">
        <v>12707830</v>
      </c>
      <c r="AH151" s="2">
        <v>13042191</v>
      </c>
      <c r="AI151" s="2">
        <v>13389222</v>
      </c>
      <c r="AJ151" s="2">
        <v>13739965</v>
      </c>
      <c r="AK151" s="2">
        <v>14102092</v>
      </c>
      <c r="AL151" s="2">
        <v>14483632</v>
      </c>
      <c r="AM151" s="2">
        <v>14889276</v>
      </c>
      <c r="AN151" s="2">
        <v>15326994</v>
      </c>
      <c r="AO151" s="2">
        <v>15790486</v>
      </c>
      <c r="AP151" s="2">
        <v>16275720</v>
      </c>
      <c r="AQ151" s="2">
        <v>16773512</v>
      </c>
      <c r="AR151" s="2">
        <v>17266773</v>
      </c>
      <c r="AS151" s="2">
        <v>17767336</v>
      </c>
      <c r="AT151" s="2">
        <v>18267593</v>
      </c>
      <c r="AU151" s="2">
        <v>18785823</v>
      </c>
      <c r="AV151" s="2">
        <v>19314331</v>
      </c>
      <c r="AW151" s="2">
        <v>19863075</v>
      </c>
      <c r="AX151" s="2">
        <v>20410701</v>
      </c>
      <c r="AY151" s="2">
        <v>20967400</v>
      </c>
      <c r="AZ151" s="2">
        <v>21530955</v>
      </c>
      <c r="BA151" s="2">
        <v>22090129</v>
      </c>
      <c r="BB151" s="2">
        <v>22647180</v>
      </c>
      <c r="BC151" s="2">
        <v>23243120</v>
      </c>
      <c r="BD151" s="2">
        <v>23841913</v>
      </c>
      <c r="BE151" s="2">
        <v>24442977</v>
      </c>
      <c r="BF151" s="2">
        <v>25035846</v>
      </c>
      <c r="BG151" s="2">
        <v>25630648</v>
      </c>
      <c r="BH151" s="2">
        <v>26216424</v>
      </c>
      <c r="BI151" s="2">
        <v>26802402</v>
      </c>
      <c r="BJ151" s="2">
        <v>27382805</v>
      </c>
      <c r="BK151" s="2">
        <v>27945786</v>
      </c>
      <c r="BL151" s="2">
        <v>28488622</v>
      </c>
      <c r="BM151" s="2">
        <v>28946840</v>
      </c>
      <c r="BN151" s="2">
        <v>29421426</v>
      </c>
      <c r="BO151" s="2">
        <v>29898997</v>
      </c>
      <c r="BP151" s="2">
        <v>30370618</v>
      </c>
      <c r="BQ151" s="2">
        <v>30842299</v>
      </c>
      <c r="BR151" s="2">
        <v>31295366</v>
      </c>
      <c r="BS151" s="2">
        <v>31757470</v>
      </c>
      <c r="BT151" s="2">
        <v>32194142</v>
      </c>
      <c r="BU151" s="2">
        <v>32604401</v>
      </c>
      <c r="BV151" s="2">
        <v>33003638</v>
      </c>
      <c r="BW151" s="2">
        <v>33396348</v>
      </c>
      <c r="BX151" s="2">
        <v>33751399</v>
      </c>
      <c r="BY151" s="2">
        <v>34125044</v>
      </c>
      <c r="BZ151" s="2">
        <v>34492006</v>
      </c>
      <c r="CA151" s="2">
        <v>34851785</v>
      </c>
      <c r="CB151" s="2">
        <v>35204275</v>
      </c>
      <c r="CC151" s="2">
        <v>35549609</v>
      </c>
      <c r="CD151" s="2">
        <v>35886707</v>
      </c>
      <c r="CE151" s="2">
        <v>36214616</v>
      </c>
      <c r="CF151" s="2">
        <v>36533052</v>
      </c>
      <c r="CG151" s="2">
        <v>36842086</v>
      </c>
      <c r="CH151" s="2">
        <v>37143482</v>
      </c>
      <c r="CI151" s="2">
        <v>37433849</v>
      </c>
      <c r="CJ151" s="2">
        <v>37713225</v>
      </c>
      <c r="CK151" s="2">
        <v>37981103</v>
      </c>
      <c r="CL151" s="2">
        <v>38238896</v>
      </c>
      <c r="CM151" s="2">
        <v>38486646</v>
      </c>
      <c r="CN151" s="2">
        <v>38724739</v>
      </c>
      <c r="CO151" s="2">
        <v>38953252</v>
      </c>
      <c r="CP151" s="2">
        <v>39173446</v>
      </c>
      <c r="CQ151" s="2">
        <v>39385473</v>
      </c>
      <c r="CR151" s="2">
        <v>39590367</v>
      </c>
      <c r="CS151" s="2">
        <v>39786073</v>
      </c>
      <c r="CT151" s="2">
        <v>39975174</v>
      </c>
      <c r="CU151" s="2">
        <v>40157626</v>
      </c>
      <c r="CV151" s="2">
        <v>40331925</v>
      </c>
      <c r="CW151" s="2">
        <v>40500037</v>
      </c>
      <c r="CX151" s="2">
        <v>40660361</v>
      </c>
      <c r="CY151" s="2">
        <v>40814803</v>
      </c>
      <c r="CZ151" s="2">
        <v>40962200</v>
      </c>
      <c r="DA151" s="2">
        <v>41102666</v>
      </c>
      <c r="DB151" s="2">
        <v>41235129</v>
      </c>
      <c r="DC151" s="2">
        <v>41360465</v>
      </c>
      <c r="DD151" s="2">
        <v>41477677</v>
      </c>
      <c r="DE151" s="2">
        <v>41587813</v>
      </c>
      <c r="DF151" s="2">
        <v>41690242</v>
      </c>
      <c r="DG151" s="2">
        <v>41784152</v>
      </c>
      <c r="DH151" s="2">
        <v>41869367</v>
      </c>
      <c r="DI151" s="2">
        <v>41945826</v>
      </c>
      <c r="DJ151" s="2">
        <v>42013835</v>
      </c>
      <c r="DK151" s="2">
        <v>42073194</v>
      </c>
      <c r="DL151" s="2">
        <v>42123467</v>
      </c>
      <c r="DM151" s="2">
        <v>42165510</v>
      </c>
      <c r="DN151" s="2">
        <v>42197981</v>
      </c>
      <c r="DO151" s="2">
        <v>42221330</v>
      </c>
      <c r="DP151" s="2">
        <v>42235118</v>
      </c>
      <c r="DQ151" s="2">
        <v>42238870</v>
      </c>
      <c r="DR151" s="2">
        <v>42233608</v>
      </c>
      <c r="DS151" s="2">
        <v>42218237</v>
      </c>
      <c r="DT151" s="2">
        <v>42193845</v>
      </c>
      <c r="DU151" s="2">
        <v>42161253</v>
      </c>
      <c r="DV151" s="2">
        <v>42120223</v>
      </c>
      <c r="DW151" s="2">
        <v>42073667</v>
      </c>
      <c r="DX151" s="2">
        <v>42020405</v>
      </c>
      <c r="DY151" s="2">
        <v>41959651</v>
      </c>
      <c r="DZ151" s="2">
        <v>41891677</v>
      </c>
      <c r="EA151" s="2">
        <v>41818355</v>
      </c>
      <c r="EB151" s="2">
        <v>41740621</v>
      </c>
      <c r="EC151" s="2">
        <v>41657757</v>
      </c>
      <c r="ED151" s="2">
        <v>41571817</v>
      </c>
      <c r="EE151" s="2">
        <v>41481073</v>
      </c>
      <c r="EF151" s="2">
        <v>41387785</v>
      </c>
      <c r="EG151" s="2">
        <v>41293097</v>
      </c>
      <c r="EH151" s="2">
        <v>41197200</v>
      </c>
      <c r="EI151" s="2">
        <v>41097584</v>
      </c>
      <c r="EJ151" s="2">
        <v>40996888</v>
      </c>
      <c r="EK151" s="2">
        <v>40895785</v>
      </c>
      <c r="EL151" s="2">
        <v>40793422</v>
      </c>
      <c r="EM151" s="2">
        <v>40689130</v>
      </c>
      <c r="EN151" s="2">
        <v>40584092</v>
      </c>
      <c r="EO151" s="2">
        <v>40479931</v>
      </c>
      <c r="EP151" s="2">
        <v>40375192</v>
      </c>
      <c r="EQ151" s="2">
        <v>40269002</v>
      </c>
      <c r="ER151" s="2">
        <v>40163388</v>
      </c>
      <c r="ES151" s="2">
        <v>40058835</v>
      </c>
      <c r="ET151" s="2">
        <v>39953341</v>
      </c>
      <c r="EU151" s="2">
        <v>39846899</v>
      </c>
      <c r="EV151" s="2">
        <v>39740098</v>
      </c>
      <c r="EW151" s="2">
        <v>39633915</v>
      </c>
      <c r="EX151" s="2">
        <v>39527742</v>
      </c>
    </row>
    <row r="152" spans="1:154" x14ac:dyDescent="0.25">
      <c r="A152" s="1" t="s">
        <v>479</v>
      </c>
      <c r="B152" s="3" t="s">
        <v>4</v>
      </c>
      <c r="C152" s="3" t="s">
        <v>5</v>
      </c>
      <c r="D152" s="2">
        <v>20336</v>
      </c>
      <c r="E152" s="2">
        <v>20752</v>
      </c>
      <c r="F152" s="2">
        <v>21181</v>
      </c>
      <c r="G152" s="2">
        <v>21641</v>
      </c>
      <c r="H152" s="2">
        <v>22125</v>
      </c>
      <c r="I152" s="2">
        <v>22659</v>
      </c>
      <c r="J152" s="2">
        <v>23226</v>
      </c>
      <c r="K152" s="2">
        <v>23814</v>
      </c>
      <c r="L152" s="2">
        <v>24442</v>
      </c>
      <c r="M152" s="2">
        <v>25109</v>
      </c>
      <c r="N152" s="2">
        <v>25808</v>
      </c>
      <c r="O152" s="2">
        <v>26521</v>
      </c>
      <c r="P152" s="2">
        <v>27262</v>
      </c>
      <c r="Q152" s="2">
        <v>28043</v>
      </c>
      <c r="R152" s="2">
        <v>28854</v>
      </c>
      <c r="S152" s="2">
        <v>29709</v>
      </c>
      <c r="T152" s="2">
        <v>30620</v>
      </c>
      <c r="U152" s="2">
        <v>31608</v>
      </c>
      <c r="V152" s="2">
        <v>32655</v>
      </c>
      <c r="W152" s="2">
        <v>33727</v>
      </c>
      <c r="X152" s="2">
        <v>34825</v>
      </c>
      <c r="Y152" s="2">
        <v>35941</v>
      </c>
      <c r="Z152" s="2">
        <v>37158</v>
      </c>
      <c r="AA152" s="2">
        <v>38454</v>
      </c>
      <c r="AB152" s="2">
        <v>39845</v>
      </c>
      <c r="AC152" s="2">
        <v>41309</v>
      </c>
      <c r="AD152" s="2">
        <v>42885</v>
      </c>
      <c r="AE152" s="2">
        <v>44541</v>
      </c>
      <c r="AF152" s="2">
        <v>46343</v>
      </c>
      <c r="AG152" s="2">
        <v>48418</v>
      </c>
      <c r="AH152" s="2">
        <v>50876</v>
      </c>
      <c r="AI152" s="2">
        <v>53589</v>
      </c>
      <c r="AJ152" s="2">
        <v>56482</v>
      </c>
      <c r="AK152" s="2">
        <v>59585</v>
      </c>
      <c r="AL152" s="2">
        <v>62839</v>
      </c>
      <c r="AM152" s="2">
        <v>66335</v>
      </c>
      <c r="AN152" s="2">
        <v>70240</v>
      </c>
      <c r="AO152" s="2">
        <v>74651</v>
      </c>
      <c r="AP152" s="2">
        <v>79441</v>
      </c>
      <c r="AQ152" s="2">
        <v>84525</v>
      </c>
      <c r="AR152" s="2">
        <v>89854</v>
      </c>
      <c r="AS152" s="2">
        <v>95463</v>
      </c>
      <c r="AT152" s="2">
        <v>101401</v>
      </c>
      <c r="AU152" s="2">
        <v>107706</v>
      </c>
      <c r="AV152" s="2">
        <v>114377</v>
      </c>
      <c r="AW152" s="2">
        <v>121333</v>
      </c>
      <c r="AX152" s="2">
        <v>128549</v>
      </c>
      <c r="AY152" s="2">
        <v>135833</v>
      </c>
      <c r="AZ152" s="2">
        <v>142785</v>
      </c>
      <c r="BA152" s="2">
        <v>149377</v>
      </c>
      <c r="BB152" s="2">
        <v>155907</v>
      </c>
      <c r="BC152" s="2">
        <v>162524</v>
      </c>
      <c r="BD152" s="2">
        <v>168900</v>
      </c>
      <c r="BE152" s="2">
        <v>175443</v>
      </c>
      <c r="BF152" s="2">
        <v>182167</v>
      </c>
      <c r="BG152" s="2">
        <v>185333</v>
      </c>
      <c r="BH152" s="2">
        <v>188951</v>
      </c>
      <c r="BI152" s="2">
        <v>192870</v>
      </c>
      <c r="BJ152" s="2">
        <v>198347</v>
      </c>
      <c r="BK152" s="2">
        <v>203624</v>
      </c>
      <c r="BL152" s="2">
        <v>209052</v>
      </c>
      <c r="BM152" s="2">
        <v>214519</v>
      </c>
      <c r="BN152" s="2">
        <v>220243</v>
      </c>
      <c r="BO152" s="2">
        <v>226903</v>
      </c>
      <c r="BP152" s="2">
        <v>235056</v>
      </c>
      <c r="BQ152" s="2">
        <v>244373</v>
      </c>
      <c r="BR152" s="2">
        <v>254717</v>
      </c>
      <c r="BS152" s="2">
        <v>265849</v>
      </c>
      <c r="BT152" s="2">
        <v>277281</v>
      </c>
      <c r="BU152" s="2">
        <v>288628</v>
      </c>
      <c r="BV152" s="2">
        <v>300350</v>
      </c>
      <c r="BW152" s="2">
        <v>310823</v>
      </c>
      <c r="BX152" s="2">
        <v>321205</v>
      </c>
      <c r="BY152" s="2">
        <v>330996</v>
      </c>
      <c r="BZ152" s="2">
        <v>340994</v>
      </c>
      <c r="CA152" s="2">
        <v>350998</v>
      </c>
      <c r="CB152" s="2">
        <v>361044</v>
      </c>
      <c r="CC152" s="2">
        <v>371181</v>
      </c>
      <c r="CD152" s="2">
        <v>381420</v>
      </c>
      <c r="CE152" s="2">
        <v>391756</v>
      </c>
      <c r="CF152" s="2">
        <v>402241</v>
      </c>
      <c r="CG152" s="2">
        <v>412917</v>
      </c>
      <c r="CH152" s="2">
        <v>423805</v>
      </c>
      <c r="CI152" s="2">
        <v>434913</v>
      </c>
      <c r="CJ152" s="2">
        <v>446258</v>
      </c>
      <c r="CK152" s="2">
        <v>457874</v>
      </c>
      <c r="CL152" s="2">
        <v>469720</v>
      </c>
      <c r="CM152" s="2">
        <v>481826</v>
      </c>
      <c r="CN152" s="2">
        <v>494151</v>
      </c>
      <c r="CO152" s="2">
        <v>506755</v>
      </c>
      <c r="CP152" s="2">
        <v>519558</v>
      </c>
      <c r="CQ152" s="2">
        <v>532591</v>
      </c>
      <c r="CR152" s="2">
        <v>545901</v>
      </c>
      <c r="CS152" s="2">
        <v>559390</v>
      </c>
      <c r="CT152" s="2">
        <v>573061</v>
      </c>
      <c r="CU152" s="2">
        <v>586881</v>
      </c>
      <c r="CV152" s="2">
        <v>600813</v>
      </c>
      <c r="CW152" s="2">
        <v>614837</v>
      </c>
      <c r="CX152" s="2">
        <v>628912</v>
      </c>
      <c r="CY152" s="2">
        <v>643003</v>
      </c>
      <c r="CZ152" s="2">
        <v>657104</v>
      </c>
      <c r="DA152" s="2">
        <v>671179</v>
      </c>
      <c r="DB152" s="2">
        <v>685185</v>
      </c>
      <c r="DC152" s="2">
        <v>699224</v>
      </c>
      <c r="DD152" s="2">
        <v>713237</v>
      </c>
      <c r="DE152" s="2">
        <v>727177</v>
      </c>
      <c r="DF152" s="2">
        <v>741092</v>
      </c>
      <c r="DG152" s="2">
        <v>754955</v>
      </c>
      <c r="DH152" s="2">
        <v>768869</v>
      </c>
      <c r="DI152" s="2">
        <v>782708</v>
      </c>
      <c r="DJ152" s="2">
        <v>796576</v>
      </c>
      <c r="DK152" s="2">
        <v>810489</v>
      </c>
      <c r="DL152" s="2">
        <v>824470</v>
      </c>
      <c r="DM152" s="2">
        <v>838510</v>
      </c>
      <c r="DN152" s="2">
        <v>852672</v>
      </c>
      <c r="DO152" s="2">
        <v>866902</v>
      </c>
      <c r="DP152" s="2">
        <v>881201</v>
      </c>
      <c r="DQ152" s="2">
        <v>895588</v>
      </c>
      <c r="DR152" s="2">
        <v>910141</v>
      </c>
      <c r="DS152" s="2">
        <v>924843</v>
      </c>
      <c r="DT152" s="2">
        <v>939563</v>
      </c>
      <c r="DU152" s="2">
        <v>954360</v>
      </c>
      <c r="DV152" s="2">
        <v>969161</v>
      </c>
      <c r="DW152" s="2">
        <v>984015</v>
      </c>
      <c r="DX152" s="2">
        <v>998874</v>
      </c>
      <c r="DY152" s="2">
        <v>1013686</v>
      </c>
      <c r="DZ152" s="2">
        <v>1028514</v>
      </c>
      <c r="EA152" s="2">
        <v>1043289</v>
      </c>
      <c r="EB152" s="2">
        <v>1058039</v>
      </c>
      <c r="EC152" s="2">
        <v>1072709</v>
      </c>
      <c r="ED152" s="2">
        <v>1087310</v>
      </c>
      <c r="EE152" s="2">
        <v>1101780</v>
      </c>
      <c r="EF152" s="2">
        <v>1116072</v>
      </c>
      <c r="EG152" s="2">
        <v>1130270</v>
      </c>
      <c r="EH152" s="2">
        <v>1144400</v>
      </c>
      <c r="EI152" s="2">
        <v>1158391</v>
      </c>
      <c r="EJ152" s="2">
        <v>1172256</v>
      </c>
      <c r="EK152" s="2">
        <v>1185880</v>
      </c>
      <c r="EL152" s="2">
        <v>1199387</v>
      </c>
      <c r="EM152" s="2">
        <v>1212791</v>
      </c>
      <c r="EN152" s="2">
        <v>1226053</v>
      </c>
      <c r="EO152" s="2">
        <v>1239180</v>
      </c>
      <c r="EP152" s="2">
        <v>1252098</v>
      </c>
      <c r="EQ152" s="2">
        <v>1264997</v>
      </c>
      <c r="ER152" s="2">
        <v>1277804</v>
      </c>
      <c r="ES152" s="2">
        <v>1290421</v>
      </c>
      <c r="ET152" s="2">
        <v>1302807</v>
      </c>
      <c r="EU152" s="2">
        <v>1315026</v>
      </c>
      <c r="EV152" s="2">
        <v>1327056</v>
      </c>
      <c r="EW152" s="2">
        <v>1338948</v>
      </c>
      <c r="EX152" s="2">
        <v>1350636</v>
      </c>
    </row>
    <row r="153" spans="1:154" x14ac:dyDescent="0.25">
      <c r="A153" s="1" t="s">
        <v>482</v>
      </c>
      <c r="B153" s="3" t="s">
        <v>4</v>
      </c>
      <c r="C153" s="3" t="s">
        <v>5</v>
      </c>
      <c r="D153" s="2">
        <v>511768</v>
      </c>
      <c r="E153" s="2">
        <v>517780</v>
      </c>
      <c r="F153" s="2">
        <v>523877</v>
      </c>
      <c r="G153" s="2">
        <v>530429</v>
      </c>
      <c r="H153" s="2">
        <v>537066</v>
      </c>
      <c r="I153" s="2">
        <v>543900</v>
      </c>
      <c r="J153" s="2">
        <v>550960</v>
      </c>
      <c r="K153" s="2">
        <v>558438</v>
      </c>
      <c r="L153" s="2">
        <v>566465</v>
      </c>
      <c r="M153" s="2">
        <v>575225</v>
      </c>
      <c r="N153" s="2">
        <v>584836</v>
      </c>
      <c r="O153" s="2">
        <v>595526</v>
      </c>
      <c r="P153" s="2">
        <v>607323</v>
      </c>
      <c r="Q153" s="2">
        <v>620294</v>
      </c>
      <c r="R153" s="2">
        <v>634422</v>
      </c>
      <c r="S153" s="2">
        <v>649686</v>
      </c>
      <c r="T153" s="2">
        <v>666088</v>
      </c>
      <c r="U153" s="2">
        <v>683549</v>
      </c>
      <c r="V153" s="2">
        <v>702576</v>
      </c>
      <c r="W153" s="2">
        <v>722278</v>
      </c>
      <c r="X153" s="2">
        <v>743485</v>
      </c>
      <c r="Y153" s="2">
        <v>765450</v>
      </c>
      <c r="Z153" s="2">
        <v>788540</v>
      </c>
      <c r="AA153" s="2">
        <v>812680</v>
      </c>
      <c r="AB153" s="2">
        <v>837156</v>
      </c>
      <c r="AC153" s="2">
        <v>863025</v>
      </c>
      <c r="AD153" s="2">
        <v>890118</v>
      </c>
      <c r="AE153" s="2">
        <v>913561</v>
      </c>
      <c r="AF153" s="2">
        <v>938656</v>
      </c>
      <c r="AG153" s="2">
        <v>945390</v>
      </c>
      <c r="AH153" s="2">
        <v>969278</v>
      </c>
      <c r="AI153" s="2">
        <v>982709</v>
      </c>
      <c r="AJ153" s="2">
        <v>992078</v>
      </c>
      <c r="AK153" s="2">
        <v>1018963</v>
      </c>
      <c r="AL153" s="2">
        <v>1047208</v>
      </c>
      <c r="AM153" s="2">
        <v>1076781</v>
      </c>
      <c r="AN153" s="2">
        <v>1109841</v>
      </c>
      <c r="AO153" s="2">
        <v>1146138</v>
      </c>
      <c r="AP153" s="2">
        <v>1184723</v>
      </c>
      <c r="AQ153" s="2">
        <v>1231175</v>
      </c>
      <c r="AR153" s="2">
        <v>1344965</v>
      </c>
      <c r="AS153" s="2">
        <v>1393057</v>
      </c>
      <c r="AT153" s="2">
        <v>1438177</v>
      </c>
      <c r="AU153" s="2">
        <v>1485197</v>
      </c>
      <c r="AV153" s="2">
        <v>1534472</v>
      </c>
      <c r="AW153" s="2">
        <v>1582426</v>
      </c>
      <c r="AX153" s="2">
        <v>1628315</v>
      </c>
      <c r="AY153" s="2">
        <v>1671818</v>
      </c>
      <c r="AZ153" s="2">
        <v>1714666</v>
      </c>
      <c r="BA153" s="2">
        <v>1757240</v>
      </c>
      <c r="BB153" s="2">
        <v>1799315</v>
      </c>
      <c r="BC153" s="2">
        <v>1838967</v>
      </c>
      <c r="BD153" s="2">
        <v>1873838</v>
      </c>
      <c r="BE153" s="2">
        <v>1903212</v>
      </c>
      <c r="BF153" s="2">
        <v>1927638</v>
      </c>
      <c r="BG153" s="2">
        <v>1951173</v>
      </c>
      <c r="BH153" s="2">
        <v>1974557</v>
      </c>
      <c r="BI153" s="2">
        <v>1998559</v>
      </c>
      <c r="BJ153" s="2">
        <v>2024424</v>
      </c>
      <c r="BK153" s="2">
        <v>2052679</v>
      </c>
      <c r="BL153" s="2">
        <v>2083160</v>
      </c>
      <c r="BM153" s="2">
        <v>2115381</v>
      </c>
      <c r="BN153" s="2">
        <v>2149300</v>
      </c>
      <c r="BO153" s="2">
        <v>2185640</v>
      </c>
      <c r="BP153" s="2">
        <v>2223380</v>
      </c>
      <c r="BQ153" s="2">
        <v>2262622</v>
      </c>
      <c r="BR153" s="2">
        <v>2302786</v>
      </c>
      <c r="BS153" s="2">
        <v>2343918</v>
      </c>
      <c r="BT153" s="2">
        <v>2385149</v>
      </c>
      <c r="BU153" s="2">
        <v>2426212</v>
      </c>
      <c r="BV153" s="2">
        <v>2467077</v>
      </c>
      <c r="BW153" s="2">
        <v>2511119</v>
      </c>
      <c r="BX153" s="2">
        <v>2549182</v>
      </c>
      <c r="BY153" s="2">
        <v>2584843</v>
      </c>
      <c r="BZ153" s="2">
        <v>2623501</v>
      </c>
      <c r="CA153" s="2">
        <v>2668108</v>
      </c>
      <c r="CB153" s="2">
        <v>2712459</v>
      </c>
      <c r="CC153" s="2">
        <v>2756536</v>
      </c>
      <c r="CD153" s="2">
        <v>2800681</v>
      </c>
      <c r="CE153" s="2">
        <v>2844454</v>
      </c>
      <c r="CF153" s="2">
        <v>2888255</v>
      </c>
      <c r="CG153" s="2">
        <v>2931857</v>
      </c>
      <c r="CH153" s="2">
        <v>2975176</v>
      </c>
      <c r="CI153" s="2">
        <v>3018642</v>
      </c>
      <c r="CJ153" s="2">
        <v>3062241</v>
      </c>
      <c r="CK153" s="2">
        <v>3105823</v>
      </c>
      <c r="CL153" s="2">
        <v>3149569</v>
      </c>
      <c r="CM153" s="2">
        <v>3193221</v>
      </c>
      <c r="CN153" s="2">
        <v>3237274</v>
      </c>
      <c r="CO153" s="2">
        <v>3281298</v>
      </c>
      <c r="CP153" s="2">
        <v>3325155</v>
      </c>
      <c r="CQ153" s="2">
        <v>3369224</v>
      </c>
      <c r="CR153" s="2">
        <v>3412987</v>
      </c>
      <c r="CS153" s="2">
        <v>3456983</v>
      </c>
      <c r="CT153" s="2">
        <v>3500772</v>
      </c>
      <c r="CU153" s="2">
        <v>3544312</v>
      </c>
      <c r="CV153" s="2">
        <v>3587768</v>
      </c>
      <c r="CW153" s="2">
        <v>3631204</v>
      </c>
      <c r="CX153" s="2">
        <v>3674204</v>
      </c>
      <c r="CY153" s="2">
        <v>3716848</v>
      </c>
      <c r="CZ153" s="2">
        <v>3759075</v>
      </c>
      <c r="DA153" s="2">
        <v>3800761</v>
      </c>
      <c r="DB153" s="2">
        <v>3842091</v>
      </c>
      <c r="DC153" s="2">
        <v>3882754</v>
      </c>
      <c r="DD153" s="2">
        <v>3922895</v>
      </c>
      <c r="DE153" s="2">
        <v>3962402</v>
      </c>
      <c r="DF153" s="2">
        <v>4001242</v>
      </c>
      <c r="DG153" s="2">
        <v>4039423</v>
      </c>
      <c r="DH153" s="2">
        <v>4076733</v>
      </c>
      <c r="DI153" s="2">
        <v>4113499</v>
      </c>
      <c r="DJ153" s="2">
        <v>4149109</v>
      </c>
      <c r="DK153" s="2">
        <v>4184011</v>
      </c>
      <c r="DL153" s="2">
        <v>4218166</v>
      </c>
      <c r="DM153" s="2">
        <v>4251840</v>
      </c>
      <c r="DN153" s="2">
        <v>4284933</v>
      </c>
      <c r="DO153" s="2">
        <v>4316965</v>
      </c>
      <c r="DP153" s="2">
        <v>4348631</v>
      </c>
      <c r="DQ153" s="2">
        <v>4379386</v>
      </c>
      <c r="DR153" s="2">
        <v>4409609</v>
      </c>
      <c r="DS153" s="2">
        <v>4438989</v>
      </c>
      <c r="DT153" s="2">
        <v>4467934</v>
      </c>
      <c r="DU153" s="2">
        <v>4496353</v>
      </c>
      <c r="DV153" s="2">
        <v>4524122</v>
      </c>
      <c r="DW153" s="2">
        <v>4551615</v>
      </c>
      <c r="DX153" s="2">
        <v>4578330</v>
      </c>
      <c r="DY153" s="2">
        <v>4604441</v>
      </c>
      <c r="DZ153" s="2">
        <v>4629831</v>
      </c>
      <c r="EA153" s="2">
        <v>4654257</v>
      </c>
      <c r="EB153" s="2">
        <v>4678168</v>
      </c>
      <c r="EC153" s="2">
        <v>4701209</v>
      </c>
      <c r="ED153" s="2">
        <v>4723722</v>
      </c>
      <c r="EE153" s="2">
        <v>4745390</v>
      </c>
      <c r="EF153" s="2">
        <v>4766318</v>
      </c>
      <c r="EG153" s="2">
        <v>4786484</v>
      </c>
      <c r="EH153" s="2">
        <v>4805780</v>
      </c>
      <c r="EI153" s="2">
        <v>4824539</v>
      </c>
      <c r="EJ153" s="2">
        <v>4842594</v>
      </c>
      <c r="EK153" s="2">
        <v>4859818</v>
      </c>
      <c r="EL153" s="2">
        <v>4876177</v>
      </c>
      <c r="EM153" s="2">
        <v>4892025</v>
      </c>
      <c r="EN153" s="2">
        <v>4906949</v>
      </c>
      <c r="EO153" s="2">
        <v>4921234</v>
      </c>
      <c r="EP153" s="2">
        <v>4934700</v>
      </c>
      <c r="EQ153" s="2">
        <v>4947053</v>
      </c>
      <c r="ER153" s="2">
        <v>4958919</v>
      </c>
      <c r="ES153" s="2">
        <v>4970116</v>
      </c>
      <c r="ET153" s="2">
        <v>4980349</v>
      </c>
      <c r="EU153" s="2">
        <v>4990016</v>
      </c>
      <c r="EV153" s="2">
        <v>4998918</v>
      </c>
      <c r="EW153" s="2">
        <v>5007272</v>
      </c>
      <c r="EX153" s="2">
        <v>5014942</v>
      </c>
    </row>
    <row r="154" spans="1:154" x14ac:dyDescent="0.25">
      <c r="A154" s="1" t="s">
        <v>485</v>
      </c>
      <c r="B154" s="3" t="s">
        <v>4</v>
      </c>
      <c r="C154" s="3" t="s">
        <v>5</v>
      </c>
      <c r="D154" s="2">
        <v>63335</v>
      </c>
      <c r="E154" s="2">
        <v>64385</v>
      </c>
      <c r="F154" s="2">
        <v>65496</v>
      </c>
      <c r="G154" s="2">
        <v>66683</v>
      </c>
      <c r="H154" s="2">
        <v>67947</v>
      </c>
      <c r="I154" s="2">
        <v>69281</v>
      </c>
      <c r="J154" s="2">
        <v>70697</v>
      </c>
      <c r="K154" s="2">
        <v>72507</v>
      </c>
      <c r="L154" s="2">
        <v>74823</v>
      </c>
      <c r="M154" s="2">
        <v>77274</v>
      </c>
      <c r="N154" s="2">
        <v>79875</v>
      </c>
      <c r="O154" s="2">
        <v>82597</v>
      </c>
      <c r="P154" s="2">
        <v>85461</v>
      </c>
      <c r="Q154" s="2">
        <v>88294</v>
      </c>
      <c r="R154" s="2">
        <v>90955</v>
      </c>
      <c r="S154" s="2">
        <v>93508</v>
      </c>
      <c r="T154" s="2">
        <v>96099</v>
      </c>
      <c r="U154" s="2">
        <v>98806</v>
      </c>
      <c r="V154" s="2">
        <v>101594</v>
      </c>
      <c r="W154" s="2">
        <v>104731</v>
      </c>
      <c r="X154" s="2">
        <v>108651</v>
      </c>
      <c r="Y154" s="2">
        <v>113313</v>
      </c>
      <c r="Z154" s="2">
        <v>118272</v>
      </c>
      <c r="AA154" s="2">
        <v>123460</v>
      </c>
      <c r="AB154" s="2">
        <v>128775</v>
      </c>
      <c r="AC154" s="2">
        <v>134186</v>
      </c>
      <c r="AD154" s="2">
        <v>139015</v>
      </c>
      <c r="AE154" s="2">
        <v>142331</v>
      </c>
      <c r="AF154" s="2">
        <v>144410</v>
      </c>
      <c r="AG154" s="2">
        <v>146114</v>
      </c>
      <c r="AH154" s="2">
        <v>147781</v>
      </c>
      <c r="AI154" s="2">
        <v>149417</v>
      </c>
      <c r="AJ154" s="2">
        <v>151040</v>
      </c>
      <c r="AK154" s="2">
        <v>152894</v>
      </c>
      <c r="AL154" s="2">
        <v>155309</v>
      </c>
      <c r="AM154" s="2">
        <v>158200</v>
      </c>
      <c r="AN154" s="2">
        <v>161204</v>
      </c>
      <c r="AO154" s="2">
        <v>164390</v>
      </c>
      <c r="AP154" s="2">
        <v>167721</v>
      </c>
      <c r="AQ154" s="2">
        <v>171227</v>
      </c>
      <c r="AR154" s="2">
        <v>175086</v>
      </c>
      <c r="AS154" s="2">
        <v>179442</v>
      </c>
      <c r="AT154" s="2">
        <v>183999</v>
      </c>
      <c r="AU154" s="2">
        <v>188526</v>
      </c>
      <c r="AV154" s="2">
        <v>193038</v>
      </c>
      <c r="AW154" s="2">
        <v>197490</v>
      </c>
      <c r="AX154" s="2">
        <v>201912</v>
      </c>
      <c r="AY154" s="2">
        <v>206260</v>
      </c>
      <c r="AZ154" s="2">
        <v>210582</v>
      </c>
      <c r="BA154" s="2">
        <v>214930</v>
      </c>
      <c r="BB154" s="2">
        <v>219306</v>
      </c>
      <c r="BC154" s="2">
        <v>223768</v>
      </c>
      <c r="BD154" s="2">
        <v>228205</v>
      </c>
      <c r="BE154" s="2">
        <v>232592</v>
      </c>
      <c r="BF154" s="2">
        <v>236777</v>
      </c>
      <c r="BG154" s="2">
        <v>240522</v>
      </c>
      <c r="BH154" s="2">
        <v>243759</v>
      </c>
      <c r="BI154" s="2">
        <v>247510</v>
      </c>
      <c r="BJ154" s="2">
        <v>251224</v>
      </c>
      <c r="BK154" s="2">
        <v>254929</v>
      </c>
      <c r="BL154" s="2">
        <v>259024</v>
      </c>
      <c r="BM154" s="2">
        <v>263829</v>
      </c>
      <c r="BN154" s="2">
        <v>268778</v>
      </c>
      <c r="BO154" s="2">
        <v>273827</v>
      </c>
      <c r="BP154" s="2">
        <v>278962</v>
      </c>
      <c r="BQ154" s="2">
        <v>282635</v>
      </c>
      <c r="BR154" s="2">
        <v>283429</v>
      </c>
      <c r="BS154" s="2">
        <v>284066</v>
      </c>
      <c r="BT154" s="2">
        <v>284631</v>
      </c>
      <c r="BU154" s="2">
        <v>285129</v>
      </c>
      <c r="BV154" s="2">
        <v>285619</v>
      </c>
      <c r="BW154" s="2">
        <v>287187</v>
      </c>
      <c r="BX154" s="2">
        <v>288413</v>
      </c>
      <c r="BY154" s="2">
        <v>291488</v>
      </c>
      <c r="BZ154" s="2">
        <v>294494</v>
      </c>
      <c r="CA154" s="2">
        <v>297439</v>
      </c>
      <c r="CB154" s="2">
        <v>300307</v>
      </c>
      <c r="CC154" s="2">
        <v>303118</v>
      </c>
      <c r="CD154" s="2">
        <v>305880</v>
      </c>
      <c r="CE154" s="2">
        <v>308587</v>
      </c>
      <c r="CF154" s="2">
        <v>311232</v>
      </c>
      <c r="CG154" s="2">
        <v>313827</v>
      </c>
      <c r="CH154" s="2">
        <v>316368</v>
      </c>
      <c r="CI154" s="2">
        <v>318854</v>
      </c>
      <c r="CJ154" s="2">
        <v>321276</v>
      </c>
      <c r="CK154" s="2">
        <v>323687</v>
      </c>
      <c r="CL154" s="2">
        <v>326037</v>
      </c>
      <c r="CM154" s="2">
        <v>328330</v>
      </c>
      <c r="CN154" s="2">
        <v>330565</v>
      </c>
      <c r="CO154" s="2">
        <v>332746</v>
      </c>
      <c r="CP154" s="2">
        <v>334858</v>
      </c>
      <c r="CQ154" s="2">
        <v>336919</v>
      </c>
      <c r="CR154" s="2">
        <v>338912</v>
      </c>
      <c r="CS154" s="2">
        <v>340857</v>
      </c>
      <c r="CT154" s="2">
        <v>342729</v>
      </c>
      <c r="CU154" s="2">
        <v>344550</v>
      </c>
      <c r="CV154" s="2">
        <v>346293</v>
      </c>
      <c r="CW154" s="2">
        <v>347963</v>
      </c>
      <c r="CX154" s="2">
        <v>349569</v>
      </c>
      <c r="CY154" s="2">
        <v>351070</v>
      </c>
      <c r="CZ154" s="2">
        <v>352510</v>
      </c>
      <c r="DA154" s="2">
        <v>353872</v>
      </c>
      <c r="DB154" s="2">
        <v>355154</v>
      </c>
      <c r="DC154" s="2">
        <v>356368</v>
      </c>
      <c r="DD154" s="2">
        <v>357503</v>
      </c>
      <c r="DE154" s="2">
        <v>358549</v>
      </c>
      <c r="DF154" s="2">
        <v>359537</v>
      </c>
      <c r="DG154" s="2">
        <v>360455</v>
      </c>
      <c r="DH154" s="2">
        <v>361339</v>
      </c>
      <c r="DI154" s="2">
        <v>362150</v>
      </c>
      <c r="DJ154" s="2">
        <v>362890</v>
      </c>
      <c r="DK154" s="2">
        <v>363585</v>
      </c>
      <c r="DL154" s="2">
        <v>364244</v>
      </c>
      <c r="DM154" s="2">
        <v>364826</v>
      </c>
      <c r="DN154" s="2">
        <v>365369</v>
      </c>
      <c r="DO154" s="2">
        <v>365889</v>
      </c>
      <c r="DP154" s="2">
        <v>366356</v>
      </c>
      <c r="DQ154" s="2">
        <v>366792</v>
      </c>
      <c r="DR154" s="2">
        <v>367193</v>
      </c>
      <c r="DS154" s="2">
        <v>367567</v>
      </c>
      <c r="DT154" s="2">
        <v>367893</v>
      </c>
      <c r="DU154" s="2">
        <v>368193</v>
      </c>
      <c r="DV154" s="2">
        <v>368462</v>
      </c>
      <c r="DW154" s="2">
        <v>368715</v>
      </c>
      <c r="DX154" s="2">
        <v>368935</v>
      </c>
      <c r="DY154" s="2">
        <v>369141</v>
      </c>
      <c r="DZ154" s="2">
        <v>369316</v>
      </c>
      <c r="EA154" s="2">
        <v>369469</v>
      </c>
      <c r="EB154" s="2">
        <v>369599</v>
      </c>
      <c r="EC154" s="2">
        <v>369701</v>
      </c>
      <c r="ED154" s="2">
        <v>369774</v>
      </c>
      <c r="EE154" s="2">
        <v>369846</v>
      </c>
      <c r="EF154" s="2">
        <v>369872</v>
      </c>
      <c r="EG154" s="2">
        <v>369900</v>
      </c>
      <c r="EH154" s="2">
        <v>369890</v>
      </c>
      <c r="EI154" s="2">
        <v>369869</v>
      </c>
      <c r="EJ154" s="2">
        <v>369820</v>
      </c>
      <c r="EK154" s="2">
        <v>369750</v>
      </c>
      <c r="EL154" s="2">
        <v>369662</v>
      </c>
      <c r="EM154" s="2">
        <v>369565</v>
      </c>
      <c r="EN154" s="2">
        <v>369432</v>
      </c>
      <c r="EO154" s="2">
        <v>369281</v>
      </c>
      <c r="EP154" s="2">
        <v>369100</v>
      </c>
      <c r="EQ154" s="2">
        <v>368895</v>
      </c>
      <c r="ER154" s="2">
        <v>368663</v>
      </c>
      <c r="ES154" s="2">
        <v>368416</v>
      </c>
      <c r="ET154" s="2">
        <v>368136</v>
      </c>
      <c r="EU154" s="2">
        <v>367850</v>
      </c>
      <c r="EV154" s="2">
        <v>367511</v>
      </c>
      <c r="EW154" s="2">
        <v>367163</v>
      </c>
      <c r="EX154" s="2">
        <v>366776</v>
      </c>
    </row>
    <row r="155" spans="1:154" x14ac:dyDescent="0.25">
      <c r="A155" s="1" t="s">
        <v>488</v>
      </c>
      <c r="B155" s="3" t="s">
        <v>4</v>
      </c>
      <c r="C155" s="3" t="s">
        <v>5</v>
      </c>
      <c r="D155" s="2">
        <v>2523748</v>
      </c>
      <c r="E155" s="2">
        <v>2614635</v>
      </c>
      <c r="F155" s="2">
        <v>2704762</v>
      </c>
      <c r="G155" s="2">
        <v>2794372</v>
      </c>
      <c r="H155" s="2">
        <v>2883594</v>
      </c>
      <c r="I155" s="2">
        <v>2973265</v>
      </c>
      <c r="J155" s="2">
        <v>3063846</v>
      </c>
      <c r="K155" s="2">
        <v>3155730</v>
      </c>
      <c r="L155" s="2">
        <v>3249568</v>
      </c>
      <c r="M155" s="2">
        <v>3346111</v>
      </c>
      <c r="N155" s="2">
        <v>3445782</v>
      </c>
      <c r="O155" s="2">
        <v>3549080</v>
      </c>
      <c r="P155" s="2">
        <v>3655979</v>
      </c>
      <c r="Q155" s="2">
        <v>3766156</v>
      </c>
      <c r="R155" s="2">
        <v>3879238</v>
      </c>
      <c r="S155" s="2">
        <v>3994779</v>
      </c>
      <c r="T155" s="2">
        <v>4112269</v>
      </c>
      <c r="U155" s="2">
        <v>4232732</v>
      </c>
      <c r="V155" s="2">
        <v>4355835</v>
      </c>
      <c r="W155" s="2">
        <v>4480074</v>
      </c>
      <c r="X155" s="2">
        <v>4605911</v>
      </c>
      <c r="Y155" s="2">
        <v>4733505</v>
      </c>
      <c r="Z155" s="2">
        <v>4860630</v>
      </c>
      <c r="AA155" s="2">
        <v>4992006</v>
      </c>
      <c r="AB155" s="2">
        <v>5126758</v>
      </c>
      <c r="AC155" s="2">
        <v>5266400</v>
      </c>
      <c r="AD155" s="2">
        <v>5412593</v>
      </c>
      <c r="AE155" s="2">
        <v>5564722</v>
      </c>
      <c r="AF155" s="2">
        <v>5724685</v>
      </c>
      <c r="AG155" s="2">
        <v>5896017</v>
      </c>
      <c r="AH155" s="2">
        <v>6078286</v>
      </c>
      <c r="AI155" s="2">
        <v>6268068</v>
      </c>
      <c r="AJ155" s="2">
        <v>6464456</v>
      </c>
      <c r="AK155" s="2">
        <v>6664435</v>
      </c>
      <c r="AL155" s="2">
        <v>6868778</v>
      </c>
      <c r="AM155" s="2">
        <v>7078919</v>
      </c>
      <c r="AN155" s="2">
        <v>7296318</v>
      </c>
      <c r="AO155" s="2">
        <v>7520411</v>
      </c>
      <c r="AP155" s="2">
        <v>7752771</v>
      </c>
      <c r="AQ155" s="2">
        <v>7991734</v>
      </c>
      <c r="AR155" s="2">
        <v>8240416</v>
      </c>
      <c r="AS155" s="2">
        <v>8500881</v>
      </c>
      <c r="AT155" s="2">
        <v>8768400</v>
      </c>
      <c r="AU155" s="2">
        <v>9046888</v>
      </c>
      <c r="AV155" s="2">
        <v>9339268</v>
      </c>
      <c r="AW155" s="2">
        <v>9647379</v>
      </c>
      <c r="AX155" s="2">
        <v>9980458</v>
      </c>
      <c r="AY155" s="2">
        <v>10319416</v>
      </c>
      <c r="AZ155" s="2">
        <v>10668986</v>
      </c>
      <c r="BA155" s="2">
        <v>11040854</v>
      </c>
      <c r="BB155" s="2">
        <v>11422085</v>
      </c>
      <c r="BC155" s="2">
        <v>11823245</v>
      </c>
      <c r="BD155" s="2">
        <v>12239615</v>
      </c>
      <c r="BE155" s="2">
        <v>12673420</v>
      </c>
      <c r="BF155" s="2">
        <v>13128159</v>
      </c>
      <c r="BG155" s="2">
        <v>13605610</v>
      </c>
      <c r="BH155" s="2">
        <v>14104833</v>
      </c>
      <c r="BI155" s="2">
        <v>14625504</v>
      </c>
      <c r="BJ155" s="2">
        <v>15170242</v>
      </c>
      <c r="BK155" s="2">
        <v>15740109</v>
      </c>
      <c r="BL155" s="2">
        <v>16335721</v>
      </c>
      <c r="BM155" s="2">
        <v>16959366</v>
      </c>
      <c r="BN155" s="2">
        <v>17606858</v>
      </c>
      <c r="BO155" s="2">
        <v>18301956</v>
      </c>
      <c r="BP155" s="2">
        <v>19004442</v>
      </c>
      <c r="BQ155" s="2">
        <v>19739586</v>
      </c>
      <c r="BR155" s="2">
        <v>20516662</v>
      </c>
      <c r="BS155" s="2">
        <v>21326824</v>
      </c>
      <c r="BT155" s="2">
        <v>22149020</v>
      </c>
      <c r="BU155" s="2">
        <v>23005096</v>
      </c>
      <c r="BV155" s="2">
        <v>23881690</v>
      </c>
      <c r="BW155" s="2">
        <v>24785587</v>
      </c>
      <c r="BX155" s="2">
        <v>25719857</v>
      </c>
      <c r="BY155" s="2">
        <v>26696096</v>
      </c>
      <c r="BZ155" s="2">
        <v>27709590</v>
      </c>
      <c r="CA155" s="2">
        <v>28768355</v>
      </c>
      <c r="CB155" s="2">
        <v>29863587</v>
      </c>
      <c r="CC155" s="2">
        <v>30991512</v>
      </c>
      <c r="CD155" s="2">
        <v>32154419</v>
      </c>
      <c r="CE155" s="2">
        <v>33352179</v>
      </c>
      <c r="CF155" s="2">
        <v>34586262</v>
      </c>
      <c r="CG155" s="2">
        <v>35849621</v>
      </c>
      <c r="CH155" s="2">
        <v>37148177</v>
      </c>
      <c r="CI155" s="2">
        <v>38483739</v>
      </c>
      <c r="CJ155" s="2">
        <v>39850408</v>
      </c>
      <c r="CK155" s="2">
        <v>41253208</v>
      </c>
      <c r="CL155" s="2">
        <v>42689140</v>
      </c>
      <c r="CM155" s="2">
        <v>44158359</v>
      </c>
      <c r="CN155" s="2">
        <v>45661120</v>
      </c>
      <c r="CO155" s="2">
        <v>47201186</v>
      </c>
      <c r="CP155" s="2">
        <v>48769552</v>
      </c>
      <c r="CQ155" s="2">
        <v>50363828</v>
      </c>
      <c r="CR155" s="2">
        <v>51998268</v>
      </c>
      <c r="CS155" s="2">
        <v>53661352</v>
      </c>
      <c r="CT155" s="2">
        <v>55353647</v>
      </c>
      <c r="CU155" s="2">
        <v>57070536</v>
      </c>
      <c r="CV155" s="2">
        <v>58822254</v>
      </c>
      <c r="CW155" s="2">
        <v>60597363</v>
      </c>
      <c r="CX155" s="2">
        <v>62406636</v>
      </c>
      <c r="CY155" s="2">
        <v>64241157</v>
      </c>
      <c r="CZ155" s="2">
        <v>66101927</v>
      </c>
      <c r="DA155" s="2">
        <v>67984665</v>
      </c>
      <c r="DB155" s="2">
        <v>69883959</v>
      </c>
      <c r="DC155" s="2">
        <v>71806142</v>
      </c>
      <c r="DD155" s="2">
        <v>73749384</v>
      </c>
      <c r="DE155" s="2">
        <v>75710829</v>
      </c>
      <c r="DF155" s="2">
        <v>77692321</v>
      </c>
      <c r="DG155" s="2">
        <v>79690446</v>
      </c>
      <c r="DH155" s="2">
        <v>81704152</v>
      </c>
      <c r="DI155" s="2">
        <v>83715979</v>
      </c>
      <c r="DJ155" s="2">
        <v>85741565</v>
      </c>
      <c r="DK155" s="2">
        <v>87779326</v>
      </c>
      <c r="DL155" s="2">
        <v>89836818</v>
      </c>
      <c r="DM155" s="2">
        <v>91902971</v>
      </c>
      <c r="DN155" s="2">
        <v>93976344</v>
      </c>
      <c r="DO155" s="2">
        <v>96073529</v>
      </c>
      <c r="DP155" s="2">
        <v>98183641</v>
      </c>
      <c r="DQ155" s="2">
        <v>100300138</v>
      </c>
      <c r="DR155" s="2">
        <v>102410407</v>
      </c>
      <c r="DS155" s="2">
        <v>104524303</v>
      </c>
      <c r="DT155" s="2">
        <v>106641388</v>
      </c>
      <c r="DU155" s="2">
        <v>108757887</v>
      </c>
      <c r="DV155" s="2">
        <v>110875493</v>
      </c>
      <c r="DW155" s="2">
        <v>112991558</v>
      </c>
      <c r="DX155" s="2">
        <v>115112789</v>
      </c>
      <c r="DY155" s="2">
        <v>117226432</v>
      </c>
      <c r="DZ155" s="2">
        <v>119342009</v>
      </c>
      <c r="EA155" s="2">
        <v>121444515</v>
      </c>
      <c r="EB155" s="2">
        <v>123538052</v>
      </c>
      <c r="EC155" s="2">
        <v>125622720</v>
      </c>
      <c r="ED155" s="2">
        <v>127708772</v>
      </c>
      <c r="EE155" s="2">
        <v>129781146</v>
      </c>
      <c r="EF155" s="2">
        <v>131845622</v>
      </c>
      <c r="EG155" s="2">
        <v>133902831</v>
      </c>
      <c r="EH155" s="2">
        <v>135949049</v>
      </c>
      <c r="EI155" s="2">
        <v>137981048</v>
      </c>
      <c r="EJ155" s="2">
        <v>140001062</v>
      </c>
      <c r="EK155" s="2">
        <v>142013038</v>
      </c>
      <c r="EL155" s="2">
        <v>143999814</v>
      </c>
      <c r="EM155" s="2">
        <v>145970984</v>
      </c>
      <c r="EN155" s="2">
        <v>147913970</v>
      </c>
      <c r="EO155" s="2">
        <v>149843303</v>
      </c>
      <c r="EP155" s="2">
        <v>151750639</v>
      </c>
      <c r="EQ155" s="2">
        <v>153633754</v>
      </c>
      <c r="ER155" s="2">
        <v>155498742</v>
      </c>
      <c r="ES155" s="2">
        <v>157345499</v>
      </c>
      <c r="ET155" s="2">
        <v>159159976</v>
      </c>
      <c r="EU155" s="2">
        <v>160951194</v>
      </c>
      <c r="EV155" s="2">
        <v>162711761</v>
      </c>
      <c r="EW155" s="2">
        <v>164449494</v>
      </c>
      <c r="EX155" s="2">
        <v>166166274</v>
      </c>
    </row>
    <row r="156" spans="1:154" x14ac:dyDescent="0.25">
      <c r="A156" s="1" t="s">
        <v>491</v>
      </c>
      <c r="B156" s="3" t="s">
        <v>4</v>
      </c>
      <c r="C156" s="3" t="s">
        <v>5</v>
      </c>
      <c r="D156" s="2">
        <v>36835614</v>
      </c>
      <c r="E156" s="2">
        <v>37543124</v>
      </c>
      <c r="F156" s="2">
        <v>38263219</v>
      </c>
      <c r="G156" s="2">
        <v>38985631</v>
      </c>
      <c r="H156" s="2">
        <v>39709806</v>
      </c>
      <c r="I156" s="2">
        <v>40455152</v>
      </c>
      <c r="J156" s="2">
        <v>41223294</v>
      </c>
      <c r="K156" s="2">
        <v>42009848</v>
      </c>
      <c r="L156" s="2">
        <v>42816870</v>
      </c>
      <c r="M156" s="2">
        <v>43612636</v>
      </c>
      <c r="N156" s="2">
        <v>44475826</v>
      </c>
      <c r="O156" s="2">
        <v>45380857</v>
      </c>
      <c r="P156" s="2">
        <v>46330158</v>
      </c>
      <c r="Q156" s="2">
        <v>47313532</v>
      </c>
      <c r="R156" s="2">
        <v>48331605</v>
      </c>
      <c r="S156" s="2">
        <v>49381059</v>
      </c>
      <c r="T156" s="2">
        <v>50470539</v>
      </c>
      <c r="U156" s="2">
        <v>51570054</v>
      </c>
      <c r="V156" s="2">
        <v>52643309</v>
      </c>
      <c r="W156" s="2">
        <v>53776929</v>
      </c>
      <c r="X156" s="2">
        <v>54944571</v>
      </c>
      <c r="Y156" s="2">
        <v>56193956</v>
      </c>
      <c r="Z156" s="2">
        <v>57481272</v>
      </c>
      <c r="AA156" s="2">
        <v>58866397</v>
      </c>
      <c r="AB156" s="2">
        <v>60344494</v>
      </c>
      <c r="AC156" s="2">
        <v>61971369</v>
      </c>
      <c r="AD156" s="2">
        <v>63731254</v>
      </c>
      <c r="AE156" s="2">
        <v>65585376</v>
      </c>
      <c r="AF156" s="2">
        <v>67593935</v>
      </c>
      <c r="AG156" s="2">
        <v>69672752</v>
      </c>
      <c r="AH156" s="2">
        <v>71827862</v>
      </c>
      <c r="AI156" s="2">
        <v>74075017</v>
      </c>
      <c r="AJ156" s="2">
        <v>76275757</v>
      </c>
      <c r="AK156" s="2">
        <v>78500376</v>
      </c>
      <c r="AL156" s="2">
        <v>80202795</v>
      </c>
      <c r="AM156" s="2">
        <v>82472310</v>
      </c>
      <c r="AN156" s="2">
        <v>84698192</v>
      </c>
      <c r="AO156" s="2">
        <v>86910177</v>
      </c>
      <c r="AP156" s="2">
        <v>89178197</v>
      </c>
      <c r="AQ156" s="2">
        <v>91524737</v>
      </c>
      <c r="AR156" s="2">
        <v>93963392</v>
      </c>
      <c r="AS156" s="2">
        <v>96465121</v>
      </c>
      <c r="AT156" s="2">
        <v>98905598</v>
      </c>
      <c r="AU156" s="2">
        <v>101458492</v>
      </c>
      <c r="AV156" s="2">
        <v>104092437</v>
      </c>
      <c r="AW156" s="2">
        <v>106819805</v>
      </c>
      <c r="AX156" s="2">
        <v>109555414</v>
      </c>
      <c r="AY156" s="2">
        <v>112356952</v>
      </c>
      <c r="AZ156" s="2">
        <v>115225409</v>
      </c>
      <c r="BA156" s="2">
        <v>118155646</v>
      </c>
      <c r="BB156" s="2">
        <v>121235485</v>
      </c>
      <c r="BC156" s="2">
        <v>124468482</v>
      </c>
      <c r="BD156" s="2">
        <v>127836875</v>
      </c>
      <c r="BE156" s="2">
        <v>131329176</v>
      </c>
      <c r="BF156" s="2">
        <v>134910425</v>
      </c>
      <c r="BG156" s="2">
        <v>138603270</v>
      </c>
      <c r="BH156" s="2">
        <v>142378174</v>
      </c>
      <c r="BI156" s="2">
        <v>146281355</v>
      </c>
      <c r="BJ156" s="2">
        <v>150306701</v>
      </c>
      <c r="BK156" s="2">
        <v>154458311</v>
      </c>
      <c r="BL156" s="2">
        <v>158733204</v>
      </c>
      <c r="BM156" s="2">
        <v>163172503</v>
      </c>
      <c r="BN156" s="2">
        <v>167754988</v>
      </c>
      <c r="BO156" s="2">
        <v>172396875</v>
      </c>
      <c r="BP156" s="2">
        <v>177055372</v>
      </c>
      <c r="BQ156" s="2">
        <v>181702661</v>
      </c>
      <c r="BR156" s="2">
        <v>186288908</v>
      </c>
      <c r="BS156" s="2">
        <v>191044954</v>
      </c>
      <c r="BT156" s="2">
        <v>195946859</v>
      </c>
      <c r="BU156" s="2">
        <v>200828388</v>
      </c>
      <c r="BV156" s="2">
        <v>205780595</v>
      </c>
      <c r="BW156" s="2">
        <v>210874214</v>
      </c>
      <c r="BX156" s="2">
        <v>215928431</v>
      </c>
      <c r="BY156" s="2">
        <v>221153992</v>
      </c>
      <c r="BZ156" s="2">
        <v>226455272</v>
      </c>
      <c r="CA156" s="2">
        <v>231849161</v>
      </c>
      <c r="CB156" s="2">
        <v>237298045</v>
      </c>
      <c r="CC156" s="2">
        <v>242810921</v>
      </c>
      <c r="CD156" s="2">
        <v>248387402</v>
      </c>
      <c r="CE156" s="2">
        <v>254015007</v>
      </c>
      <c r="CF156" s="2">
        <v>259717116</v>
      </c>
      <c r="CG156" s="2">
        <v>265443736</v>
      </c>
      <c r="CH156" s="2">
        <v>271222667</v>
      </c>
      <c r="CI156" s="2">
        <v>277016160</v>
      </c>
      <c r="CJ156" s="2">
        <v>282833967</v>
      </c>
      <c r="CK156" s="2">
        <v>288678061</v>
      </c>
      <c r="CL156" s="2">
        <v>294505135</v>
      </c>
      <c r="CM156" s="2">
        <v>300328190</v>
      </c>
      <c r="CN156" s="2">
        <v>306165001</v>
      </c>
      <c r="CO156" s="2">
        <v>312029847</v>
      </c>
      <c r="CP156" s="2">
        <v>317869983</v>
      </c>
      <c r="CQ156" s="2">
        <v>323689338</v>
      </c>
      <c r="CR156" s="2">
        <v>329509320</v>
      </c>
      <c r="CS156" s="2">
        <v>335276814</v>
      </c>
      <c r="CT156" s="2">
        <v>341031500</v>
      </c>
      <c r="CU156" s="2">
        <v>346773209</v>
      </c>
      <c r="CV156" s="2">
        <v>352434194</v>
      </c>
      <c r="CW156" s="2">
        <v>358056995</v>
      </c>
      <c r="CX156" s="2">
        <v>363650046</v>
      </c>
      <c r="CY156" s="2">
        <v>369209066</v>
      </c>
      <c r="CZ156" s="2">
        <v>374711413</v>
      </c>
      <c r="DA156" s="2">
        <v>380208353</v>
      </c>
      <c r="DB156" s="2">
        <v>385606053</v>
      </c>
      <c r="DC156" s="2">
        <v>390932814</v>
      </c>
      <c r="DD156" s="2">
        <v>396173264</v>
      </c>
      <c r="DE156" s="2">
        <v>401356961</v>
      </c>
      <c r="DF156" s="2">
        <v>406504645</v>
      </c>
      <c r="DG156" s="2">
        <v>411610038</v>
      </c>
      <c r="DH156" s="2">
        <v>416659366</v>
      </c>
      <c r="DI156" s="2">
        <v>421633832</v>
      </c>
      <c r="DJ156" s="2">
        <v>426524172</v>
      </c>
      <c r="DK156" s="2">
        <v>431360615</v>
      </c>
      <c r="DL156" s="2">
        <v>436181637</v>
      </c>
      <c r="DM156" s="2">
        <v>440990338</v>
      </c>
      <c r="DN156" s="2">
        <v>445674376</v>
      </c>
      <c r="DO156" s="2">
        <v>450297785</v>
      </c>
      <c r="DP156" s="2">
        <v>454797626</v>
      </c>
      <c r="DQ156" s="2">
        <v>459190780</v>
      </c>
      <c r="DR156" s="2">
        <v>463541891</v>
      </c>
      <c r="DS156" s="2">
        <v>467788609</v>
      </c>
      <c r="DT156" s="2">
        <v>471926426</v>
      </c>
      <c r="DU156" s="2">
        <v>475952572</v>
      </c>
      <c r="DV156" s="2">
        <v>479871427</v>
      </c>
      <c r="DW156" s="2">
        <v>483745057</v>
      </c>
      <c r="DX156" s="2">
        <v>487514085</v>
      </c>
      <c r="DY156" s="2">
        <v>491186596</v>
      </c>
      <c r="DZ156" s="2">
        <v>494710695</v>
      </c>
      <c r="EA156" s="2">
        <v>498138864</v>
      </c>
      <c r="EB156" s="2">
        <v>501449934</v>
      </c>
      <c r="EC156" s="2">
        <v>504638506</v>
      </c>
      <c r="ED156" s="2">
        <v>507728272</v>
      </c>
      <c r="EE156" s="2">
        <v>510694585</v>
      </c>
      <c r="EF156" s="2">
        <v>513560817</v>
      </c>
      <c r="EG156" s="2">
        <v>516313270</v>
      </c>
      <c r="EH156" s="2">
        <v>518940724</v>
      </c>
      <c r="EI156" s="2">
        <v>521481739</v>
      </c>
      <c r="EJ156" s="2">
        <v>523889156</v>
      </c>
      <c r="EK156" s="2">
        <v>526146687</v>
      </c>
      <c r="EL156" s="2">
        <v>528306084</v>
      </c>
      <c r="EM156" s="2">
        <v>530351399</v>
      </c>
      <c r="EN156" s="2">
        <v>532284932</v>
      </c>
      <c r="EO156" s="2">
        <v>534099991</v>
      </c>
      <c r="EP156" s="2">
        <v>535827841</v>
      </c>
      <c r="EQ156" s="2">
        <v>537444406</v>
      </c>
      <c r="ER156" s="2">
        <v>538934002</v>
      </c>
      <c r="ES156" s="2">
        <v>540333581</v>
      </c>
      <c r="ET156" s="2">
        <v>541606659</v>
      </c>
      <c r="EU156" s="2">
        <v>542798550</v>
      </c>
      <c r="EV156" s="2">
        <v>543863398</v>
      </c>
      <c r="EW156" s="2">
        <v>544832693</v>
      </c>
      <c r="EX156" s="2">
        <v>545705510</v>
      </c>
    </row>
    <row r="157" spans="1:154" x14ac:dyDescent="0.25">
      <c r="A157" s="1" t="s">
        <v>494</v>
      </c>
      <c r="B157" s="3" t="s">
        <v>4</v>
      </c>
      <c r="C157" s="3" t="s">
        <v>5</v>
      </c>
      <c r="D157" s="2">
        <v>1310837</v>
      </c>
      <c r="E157" s="2">
        <v>1350047</v>
      </c>
      <c r="F157" s="2">
        <v>1389379</v>
      </c>
      <c r="G157" s="2">
        <v>1430312</v>
      </c>
      <c r="H157" s="2">
        <v>1472673</v>
      </c>
      <c r="I157" s="2">
        <v>1516674</v>
      </c>
      <c r="J157" s="2">
        <v>1562427</v>
      </c>
      <c r="K157" s="2">
        <v>1609911</v>
      </c>
      <c r="L157" s="2">
        <v>1659108</v>
      </c>
      <c r="M157" s="2">
        <v>1710070</v>
      </c>
      <c r="N157" s="2">
        <v>1762722</v>
      </c>
      <c r="O157" s="2">
        <v>1816646</v>
      </c>
      <c r="P157" s="2">
        <v>1872615</v>
      </c>
      <c r="Q157" s="2">
        <v>1930288</v>
      </c>
      <c r="R157" s="2">
        <v>1990022</v>
      </c>
      <c r="S157" s="2">
        <v>2051860</v>
      </c>
      <c r="T157" s="2">
        <v>2116333</v>
      </c>
      <c r="U157" s="2">
        <v>2183674</v>
      </c>
      <c r="V157" s="2">
        <v>2254329</v>
      </c>
      <c r="W157" s="2">
        <v>2328270</v>
      </c>
      <c r="X157" s="2">
        <v>2404999</v>
      </c>
      <c r="Y157" s="2">
        <v>2484535</v>
      </c>
      <c r="Z157" s="2">
        <v>2566426</v>
      </c>
      <c r="AA157" s="2">
        <v>2639937</v>
      </c>
      <c r="AB157" s="2">
        <v>2725558</v>
      </c>
      <c r="AC157" s="2">
        <v>2812864</v>
      </c>
      <c r="AD157" s="2">
        <v>2902057</v>
      </c>
      <c r="AE157" s="2">
        <v>2992850</v>
      </c>
      <c r="AF157" s="2">
        <v>3084511</v>
      </c>
      <c r="AG157" s="2">
        <v>3172578</v>
      </c>
      <c r="AH157" s="2">
        <v>3256044</v>
      </c>
      <c r="AI157" s="2">
        <v>3350574</v>
      </c>
      <c r="AJ157" s="2">
        <v>3444743</v>
      </c>
      <c r="AK157" s="2">
        <v>3539069</v>
      </c>
      <c r="AL157" s="2">
        <v>3630150</v>
      </c>
      <c r="AM157" s="2">
        <v>3718851</v>
      </c>
      <c r="AN157" s="2">
        <v>3807216</v>
      </c>
      <c r="AO157" s="2">
        <v>3896818</v>
      </c>
      <c r="AP157" s="2">
        <v>3986107</v>
      </c>
      <c r="AQ157" s="2">
        <v>4080475</v>
      </c>
      <c r="AR157" s="2">
        <v>4178418</v>
      </c>
      <c r="AS157" s="2">
        <v>4277222</v>
      </c>
      <c r="AT157" s="2">
        <v>4377357</v>
      </c>
      <c r="AU157" s="2">
        <v>4476987</v>
      </c>
      <c r="AV157" s="2">
        <v>4576390</v>
      </c>
      <c r="AW157" s="2">
        <v>4674130</v>
      </c>
      <c r="AX157" s="2">
        <v>4769728</v>
      </c>
      <c r="AY157" s="2">
        <v>4855055</v>
      </c>
      <c r="AZ157" s="2">
        <v>4936870</v>
      </c>
      <c r="BA157" s="2">
        <v>5012234</v>
      </c>
      <c r="BB157" s="2">
        <v>5087522</v>
      </c>
      <c r="BC157" s="2">
        <v>5158923</v>
      </c>
      <c r="BD157" s="2">
        <v>5226605</v>
      </c>
      <c r="BE157" s="2">
        <v>5291406</v>
      </c>
      <c r="BF157" s="2">
        <v>5354718</v>
      </c>
      <c r="BG157" s="2">
        <v>5417728</v>
      </c>
      <c r="BH157" s="2">
        <v>5491628</v>
      </c>
      <c r="BI157" s="2">
        <v>5567995</v>
      </c>
      <c r="BJ157" s="2">
        <v>5646912</v>
      </c>
      <c r="BK157" s="2">
        <v>5728576</v>
      </c>
      <c r="BL157" s="2">
        <v>5812701</v>
      </c>
      <c r="BM157" s="2">
        <v>5898766</v>
      </c>
      <c r="BN157" s="2">
        <v>5986340</v>
      </c>
      <c r="BO157" s="2">
        <v>6074874</v>
      </c>
      <c r="BP157" s="2">
        <v>6163884</v>
      </c>
      <c r="BQ157" s="2">
        <v>6253467</v>
      </c>
      <c r="BR157" s="2">
        <v>6343729</v>
      </c>
      <c r="BS157" s="2">
        <v>6434741</v>
      </c>
      <c r="BT157" s="2">
        <v>6526322</v>
      </c>
      <c r="BU157" s="2">
        <v>6618143</v>
      </c>
      <c r="BV157" s="2">
        <v>6709705</v>
      </c>
      <c r="BW157" s="2">
        <v>6802086</v>
      </c>
      <c r="BX157" s="2">
        <v>6898994</v>
      </c>
      <c r="BY157" s="2">
        <v>6997790</v>
      </c>
      <c r="BZ157" s="2">
        <v>7094831</v>
      </c>
      <c r="CA157" s="2">
        <v>7190227</v>
      </c>
      <c r="CB157" s="2">
        <v>7284398</v>
      </c>
      <c r="CC157" s="2">
        <v>7377032</v>
      </c>
      <c r="CD157" s="2">
        <v>7467868</v>
      </c>
      <c r="CE157" s="2">
        <v>7557259</v>
      </c>
      <c r="CF157" s="2">
        <v>7645462</v>
      </c>
      <c r="CG157" s="2">
        <v>7731910</v>
      </c>
      <c r="CH157" s="2">
        <v>7816925</v>
      </c>
      <c r="CI157" s="2">
        <v>7900484</v>
      </c>
      <c r="CJ157" s="2">
        <v>7982782</v>
      </c>
      <c r="CK157" s="2">
        <v>8063761</v>
      </c>
      <c r="CL157" s="2">
        <v>8142996</v>
      </c>
      <c r="CM157" s="2">
        <v>8220405</v>
      </c>
      <c r="CN157" s="2">
        <v>8296547</v>
      </c>
      <c r="CO157" s="2">
        <v>8370964</v>
      </c>
      <c r="CP157" s="2">
        <v>8443428</v>
      </c>
      <c r="CQ157" s="2">
        <v>8514380</v>
      </c>
      <c r="CR157" s="2">
        <v>8583526</v>
      </c>
      <c r="CS157" s="2">
        <v>8651071</v>
      </c>
      <c r="CT157" s="2">
        <v>8716377</v>
      </c>
      <c r="CU157" s="2">
        <v>8779929</v>
      </c>
      <c r="CV157" s="2">
        <v>8841678</v>
      </c>
      <c r="CW157" s="2">
        <v>8901531</v>
      </c>
      <c r="CX157" s="2">
        <v>8959561</v>
      </c>
      <c r="CY157" s="2">
        <v>9015334</v>
      </c>
      <c r="CZ157" s="2">
        <v>9069003</v>
      </c>
      <c r="DA157" s="2">
        <v>9120279</v>
      </c>
      <c r="DB157" s="2">
        <v>9169409</v>
      </c>
      <c r="DC157" s="2">
        <v>9216481</v>
      </c>
      <c r="DD157" s="2">
        <v>9261560</v>
      </c>
      <c r="DE157" s="2">
        <v>9304443</v>
      </c>
      <c r="DF157" s="2">
        <v>9345166</v>
      </c>
      <c r="DG157" s="2">
        <v>9383833</v>
      </c>
      <c r="DH157" s="2">
        <v>9420138</v>
      </c>
      <c r="DI157" s="2">
        <v>9454048</v>
      </c>
      <c r="DJ157" s="2">
        <v>9485579</v>
      </c>
      <c r="DK157" s="2">
        <v>9514564</v>
      </c>
      <c r="DL157" s="2">
        <v>9541701</v>
      </c>
      <c r="DM157" s="2">
        <v>9566657</v>
      </c>
      <c r="DN157" s="2">
        <v>9589254</v>
      </c>
      <c r="DO157" s="2">
        <v>9609334</v>
      </c>
      <c r="DP157" s="2">
        <v>9627304</v>
      </c>
      <c r="DQ157" s="2">
        <v>9643042</v>
      </c>
      <c r="DR157" s="2">
        <v>9656250</v>
      </c>
      <c r="DS157" s="2">
        <v>9666966</v>
      </c>
      <c r="DT157" s="2">
        <v>9675767</v>
      </c>
      <c r="DU157" s="2">
        <v>9682162</v>
      </c>
      <c r="DV157" s="2">
        <v>9686917</v>
      </c>
      <c r="DW157" s="2">
        <v>9690010</v>
      </c>
      <c r="DX157" s="2">
        <v>9691256</v>
      </c>
      <c r="DY157" s="2">
        <v>9690451</v>
      </c>
      <c r="DZ157" s="2">
        <v>9687343</v>
      </c>
      <c r="EA157" s="2">
        <v>9682088</v>
      </c>
      <c r="EB157" s="2">
        <v>9674811</v>
      </c>
      <c r="EC157" s="2">
        <v>9665733</v>
      </c>
      <c r="ED157" s="2">
        <v>9655250</v>
      </c>
      <c r="EE157" s="2">
        <v>9642650</v>
      </c>
      <c r="EF157" s="2">
        <v>9628268</v>
      </c>
      <c r="EG157" s="2">
        <v>9612482</v>
      </c>
      <c r="EH157" s="2">
        <v>9595299</v>
      </c>
      <c r="EI157" s="2">
        <v>9576759</v>
      </c>
      <c r="EJ157" s="2">
        <v>9556541</v>
      </c>
      <c r="EK157" s="2">
        <v>9534984</v>
      </c>
      <c r="EL157" s="2">
        <v>9512196</v>
      </c>
      <c r="EM157" s="2">
        <v>9488207</v>
      </c>
      <c r="EN157" s="2">
        <v>9463284</v>
      </c>
      <c r="EO157" s="2">
        <v>9437685</v>
      </c>
      <c r="EP157" s="2">
        <v>9410725</v>
      </c>
      <c r="EQ157" s="2">
        <v>9382405</v>
      </c>
      <c r="ER157" s="2">
        <v>9352954</v>
      </c>
      <c r="ES157" s="2">
        <v>9322687</v>
      </c>
      <c r="ET157" s="2">
        <v>9291381</v>
      </c>
      <c r="EU157" s="2">
        <v>9259087</v>
      </c>
      <c r="EV157" s="2">
        <v>9225805</v>
      </c>
      <c r="EW157" s="2">
        <v>9191335</v>
      </c>
      <c r="EX157" s="2">
        <v>9156202</v>
      </c>
    </row>
    <row r="158" spans="1:154" x14ac:dyDescent="0.25">
      <c r="A158" s="1" t="s">
        <v>497</v>
      </c>
      <c r="B158" s="3" t="s">
        <v>4</v>
      </c>
      <c r="C158" s="3" t="s">
        <v>5</v>
      </c>
      <c r="D158" s="2">
        <v>4450</v>
      </c>
      <c r="E158" s="2">
        <v>4520</v>
      </c>
      <c r="F158" s="2">
        <v>4598</v>
      </c>
      <c r="G158" s="2">
        <v>4635</v>
      </c>
      <c r="H158" s="2">
        <v>4638</v>
      </c>
      <c r="I158" s="2">
        <v>4656</v>
      </c>
      <c r="J158" s="2">
        <v>4690</v>
      </c>
      <c r="K158" s="2">
        <v>4722</v>
      </c>
      <c r="L158" s="2">
        <v>4781</v>
      </c>
      <c r="M158" s="2">
        <v>4825</v>
      </c>
      <c r="N158" s="2">
        <v>4865</v>
      </c>
      <c r="O158" s="2">
        <v>4887</v>
      </c>
      <c r="P158" s="2">
        <v>4938</v>
      </c>
      <c r="Q158" s="2">
        <v>5036</v>
      </c>
      <c r="R158" s="2">
        <v>5144</v>
      </c>
      <c r="S158" s="2">
        <v>5259</v>
      </c>
      <c r="T158" s="2">
        <v>5373</v>
      </c>
      <c r="U158" s="2">
        <v>5450</v>
      </c>
      <c r="V158" s="2">
        <v>5393</v>
      </c>
      <c r="W158" s="2">
        <v>5324</v>
      </c>
      <c r="X158" s="2">
        <v>5233</v>
      </c>
      <c r="Y158" s="2">
        <v>5137</v>
      </c>
      <c r="Z158" s="2">
        <v>5016</v>
      </c>
      <c r="AA158" s="2">
        <v>4827</v>
      </c>
      <c r="AB158" s="2">
        <v>4611</v>
      </c>
      <c r="AC158" s="2">
        <v>4387</v>
      </c>
      <c r="AD158" s="2">
        <v>4153</v>
      </c>
      <c r="AE158" s="2">
        <v>3954</v>
      </c>
      <c r="AF158" s="2">
        <v>3873</v>
      </c>
      <c r="AG158" s="2">
        <v>3782</v>
      </c>
      <c r="AH158" s="2">
        <v>3685</v>
      </c>
      <c r="AI158" s="2">
        <v>3589</v>
      </c>
      <c r="AJ158" s="2">
        <v>3476</v>
      </c>
      <c r="AK158" s="2">
        <v>3316</v>
      </c>
      <c r="AL158" s="2">
        <v>3133</v>
      </c>
      <c r="AM158" s="2">
        <v>2944</v>
      </c>
      <c r="AN158" s="2">
        <v>2751</v>
      </c>
      <c r="AO158" s="2">
        <v>2609</v>
      </c>
      <c r="AP158" s="2">
        <v>2594</v>
      </c>
      <c r="AQ158" s="2">
        <v>2571</v>
      </c>
      <c r="AR158" s="2">
        <v>2549</v>
      </c>
      <c r="AS158" s="2">
        <v>2517</v>
      </c>
      <c r="AT158" s="2">
        <v>2477</v>
      </c>
      <c r="AU158" s="2">
        <v>2439</v>
      </c>
      <c r="AV158" s="2">
        <v>2393</v>
      </c>
      <c r="AW158" s="2">
        <v>2357</v>
      </c>
      <c r="AX158" s="2">
        <v>2321</v>
      </c>
      <c r="AY158" s="2">
        <v>2278</v>
      </c>
      <c r="AZ158" s="2">
        <v>2237</v>
      </c>
      <c r="BA158" s="2">
        <v>2176</v>
      </c>
      <c r="BB158" s="2">
        <v>2108</v>
      </c>
      <c r="BC158" s="2">
        <v>2039</v>
      </c>
      <c r="BD158" s="2">
        <v>1984</v>
      </c>
      <c r="BE158" s="2">
        <v>1946</v>
      </c>
      <c r="BF158" s="2">
        <v>1910</v>
      </c>
      <c r="BG158" s="2">
        <v>1871</v>
      </c>
      <c r="BH158" s="2">
        <v>1841</v>
      </c>
      <c r="BI158" s="2">
        <v>1824</v>
      </c>
      <c r="BJ158" s="2">
        <v>1820</v>
      </c>
      <c r="BK158" s="2">
        <v>1821</v>
      </c>
      <c r="BL158" s="2">
        <v>1810</v>
      </c>
      <c r="BM158" s="2">
        <v>1814</v>
      </c>
      <c r="BN158" s="2">
        <v>1807</v>
      </c>
      <c r="BO158" s="2">
        <v>1820</v>
      </c>
      <c r="BP158" s="2">
        <v>1831</v>
      </c>
      <c r="BQ158" s="2">
        <v>1835</v>
      </c>
      <c r="BR158" s="2">
        <v>1858</v>
      </c>
      <c r="BS158" s="2">
        <v>1864</v>
      </c>
      <c r="BT158" s="2">
        <v>1874</v>
      </c>
      <c r="BU158" s="2">
        <v>1899</v>
      </c>
      <c r="BV158" s="2">
        <v>1942</v>
      </c>
      <c r="BW158" s="2">
        <v>1943</v>
      </c>
      <c r="BX158" s="2">
        <v>1931</v>
      </c>
      <c r="BY158" s="2">
        <v>1936</v>
      </c>
      <c r="BZ158" s="2">
        <v>1934</v>
      </c>
      <c r="CA158" s="2">
        <v>1935</v>
      </c>
      <c r="CB158" s="2">
        <v>1935</v>
      </c>
      <c r="CC158" s="2">
        <v>1939</v>
      </c>
      <c r="CD158" s="2">
        <v>1946</v>
      </c>
      <c r="CE158" s="2">
        <v>1944</v>
      </c>
      <c r="CF158" s="2">
        <v>1952</v>
      </c>
      <c r="CG158" s="2">
        <v>1945</v>
      </c>
      <c r="CH158" s="2">
        <v>1953</v>
      </c>
      <c r="CI158" s="2">
        <v>1958</v>
      </c>
      <c r="CJ158" s="2">
        <v>1968</v>
      </c>
      <c r="CK158" s="2">
        <v>1971</v>
      </c>
      <c r="CL158" s="2">
        <v>1973</v>
      </c>
      <c r="CM158" s="2">
        <v>1979</v>
      </c>
      <c r="CN158" s="2">
        <v>1996</v>
      </c>
      <c r="CO158" s="2">
        <v>1996</v>
      </c>
      <c r="CP158" s="2">
        <v>2002</v>
      </c>
      <c r="CQ158" s="2">
        <v>2019</v>
      </c>
      <c r="CR158" s="2">
        <v>2024</v>
      </c>
      <c r="CS158" s="2">
        <v>2033</v>
      </c>
      <c r="CT158" s="2">
        <v>2041</v>
      </c>
      <c r="CU158" s="2">
        <v>2050</v>
      </c>
      <c r="CV158" s="2">
        <v>2061</v>
      </c>
      <c r="CW158" s="2">
        <v>2071</v>
      </c>
      <c r="CX158" s="2">
        <v>2081</v>
      </c>
      <c r="CY158" s="2">
        <v>2087</v>
      </c>
      <c r="CZ158" s="2">
        <v>2091</v>
      </c>
      <c r="DA158" s="2">
        <v>2101</v>
      </c>
      <c r="DB158" s="2">
        <v>2108</v>
      </c>
      <c r="DC158" s="2">
        <v>2116</v>
      </c>
      <c r="DD158" s="2">
        <v>2116</v>
      </c>
      <c r="DE158" s="2">
        <v>2119</v>
      </c>
      <c r="DF158" s="2">
        <v>2127</v>
      </c>
      <c r="DG158" s="2">
        <v>2125</v>
      </c>
      <c r="DH158" s="2">
        <v>2130</v>
      </c>
      <c r="DI158" s="2">
        <v>2126</v>
      </c>
      <c r="DJ158" s="2">
        <v>2136</v>
      </c>
      <c r="DK158" s="2">
        <v>2137</v>
      </c>
      <c r="DL158" s="2">
        <v>2138</v>
      </c>
      <c r="DM158" s="2">
        <v>2141</v>
      </c>
      <c r="DN158" s="2">
        <v>2153</v>
      </c>
      <c r="DO158" s="2">
        <v>2154</v>
      </c>
      <c r="DP158" s="2">
        <v>2162</v>
      </c>
      <c r="DQ158" s="2">
        <v>2170</v>
      </c>
      <c r="DR158" s="2">
        <v>2176</v>
      </c>
      <c r="DS158" s="2">
        <v>2177</v>
      </c>
      <c r="DT158" s="2">
        <v>2184</v>
      </c>
      <c r="DU158" s="2">
        <v>2189</v>
      </c>
      <c r="DV158" s="2">
        <v>2191</v>
      </c>
      <c r="DW158" s="2">
        <v>2199</v>
      </c>
      <c r="DX158" s="2">
        <v>2211</v>
      </c>
      <c r="DY158" s="2">
        <v>2217</v>
      </c>
      <c r="DZ158" s="2">
        <v>2218</v>
      </c>
      <c r="EA158" s="2">
        <v>2228</v>
      </c>
      <c r="EB158" s="2">
        <v>2233</v>
      </c>
      <c r="EC158" s="2">
        <v>2240</v>
      </c>
      <c r="ED158" s="2">
        <v>2240</v>
      </c>
      <c r="EE158" s="2">
        <v>2246</v>
      </c>
      <c r="EF158" s="2">
        <v>2248</v>
      </c>
      <c r="EG158" s="2">
        <v>2262</v>
      </c>
      <c r="EH158" s="2">
        <v>2261</v>
      </c>
      <c r="EI158" s="2">
        <v>2264</v>
      </c>
      <c r="EJ158" s="2">
        <v>2256</v>
      </c>
      <c r="EK158" s="2">
        <v>2266</v>
      </c>
      <c r="EL158" s="2">
        <v>2263</v>
      </c>
      <c r="EM158" s="2">
        <v>2260</v>
      </c>
      <c r="EN158" s="2">
        <v>2262</v>
      </c>
      <c r="EO158" s="2">
        <v>2258</v>
      </c>
      <c r="EP158" s="2">
        <v>2260</v>
      </c>
      <c r="EQ158" s="2">
        <v>2254</v>
      </c>
      <c r="ER158" s="2">
        <v>2249</v>
      </c>
      <c r="ES158" s="2">
        <v>2244</v>
      </c>
      <c r="ET158" s="2">
        <v>2244</v>
      </c>
      <c r="EU158" s="2">
        <v>2239</v>
      </c>
      <c r="EV158" s="2">
        <v>2235</v>
      </c>
      <c r="EW158" s="2">
        <v>2235</v>
      </c>
      <c r="EX158" s="2">
        <v>2230</v>
      </c>
    </row>
    <row r="159" spans="1:154" x14ac:dyDescent="0.25">
      <c r="A159" s="1" t="s">
        <v>500</v>
      </c>
      <c r="B159" s="3" t="s">
        <v>4</v>
      </c>
      <c r="C159" s="3" t="s">
        <v>5</v>
      </c>
      <c r="D159" s="2">
        <v>10027047</v>
      </c>
      <c r="E159" s="2">
        <v>10160061</v>
      </c>
      <c r="F159" s="2">
        <v>10292529</v>
      </c>
      <c r="G159" s="2">
        <v>10431081</v>
      </c>
      <c r="H159" s="2">
        <v>10563500</v>
      </c>
      <c r="I159" s="2">
        <v>10699266</v>
      </c>
      <c r="J159" s="2">
        <v>10836545</v>
      </c>
      <c r="K159" s="2">
        <v>10974145</v>
      </c>
      <c r="L159" s="2">
        <v>11118116</v>
      </c>
      <c r="M159" s="2">
        <v>11265388</v>
      </c>
      <c r="N159" s="2">
        <v>11417254</v>
      </c>
      <c r="O159" s="2">
        <v>11556008</v>
      </c>
      <c r="P159" s="2">
        <v>11721416</v>
      </c>
      <c r="Q159" s="2">
        <v>11889962</v>
      </c>
      <c r="R159" s="2">
        <v>12041970</v>
      </c>
      <c r="S159" s="2">
        <v>12212269</v>
      </c>
      <c r="T159" s="2">
        <v>12377194</v>
      </c>
      <c r="U159" s="2">
        <v>12535307</v>
      </c>
      <c r="V159" s="2">
        <v>12661095</v>
      </c>
      <c r="W159" s="2">
        <v>12798346</v>
      </c>
      <c r="X159" s="2">
        <v>12957621</v>
      </c>
      <c r="Y159" s="2">
        <v>13119430</v>
      </c>
      <c r="Z159" s="2">
        <v>13269563</v>
      </c>
      <c r="AA159" s="2">
        <v>13387623</v>
      </c>
      <c r="AB159" s="2">
        <v>13491020</v>
      </c>
      <c r="AC159" s="2">
        <v>13599092</v>
      </c>
      <c r="AD159" s="2">
        <v>13733578</v>
      </c>
      <c r="AE159" s="2">
        <v>13814495</v>
      </c>
      <c r="AF159" s="2">
        <v>13897874</v>
      </c>
      <c r="AG159" s="2">
        <v>13985526</v>
      </c>
      <c r="AH159" s="2">
        <v>14091014</v>
      </c>
      <c r="AI159" s="2">
        <v>14208586</v>
      </c>
      <c r="AJ159" s="2">
        <v>14285829</v>
      </c>
      <c r="AK159" s="2">
        <v>14339551</v>
      </c>
      <c r="AL159" s="2">
        <v>14394589</v>
      </c>
      <c r="AM159" s="2">
        <v>14453833</v>
      </c>
      <c r="AN159" s="2">
        <v>14529430</v>
      </c>
      <c r="AO159" s="2">
        <v>14615125</v>
      </c>
      <c r="AP159" s="2">
        <v>14714948</v>
      </c>
      <c r="AQ159" s="2">
        <v>14805240</v>
      </c>
      <c r="AR159" s="2">
        <v>14892574</v>
      </c>
      <c r="AS159" s="2">
        <v>15010445</v>
      </c>
      <c r="AT159" s="2">
        <v>15129150</v>
      </c>
      <c r="AU159" s="2">
        <v>15239182</v>
      </c>
      <c r="AV159" s="2">
        <v>15341553</v>
      </c>
      <c r="AW159" s="2">
        <v>15424122</v>
      </c>
      <c r="AX159" s="2">
        <v>15493889</v>
      </c>
      <c r="AY159" s="2">
        <v>15567107</v>
      </c>
      <c r="AZ159" s="2">
        <v>15654192</v>
      </c>
      <c r="BA159" s="2">
        <v>15760225</v>
      </c>
      <c r="BB159" s="2">
        <v>15863950</v>
      </c>
      <c r="BC159" s="2">
        <v>15987075</v>
      </c>
      <c r="BD159" s="2">
        <v>16105285</v>
      </c>
      <c r="BE159" s="2">
        <v>16192572</v>
      </c>
      <c r="BF159" s="2">
        <v>16258032</v>
      </c>
      <c r="BG159" s="2">
        <v>16305526</v>
      </c>
      <c r="BH159" s="2">
        <v>16334210</v>
      </c>
      <c r="BI159" s="2">
        <v>16357992</v>
      </c>
      <c r="BJ159" s="2">
        <v>16405399</v>
      </c>
      <c r="BK159" s="2">
        <v>16485787</v>
      </c>
      <c r="BL159" s="2">
        <v>16574989</v>
      </c>
      <c r="BM159" s="2">
        <v>16655799</v>
      </c>
      <c r="BN159" s="2">
        <v>16730348</v>
      </c>
      <c r="BO159" s="2">
        <v>16779575</v>
      </c>
      <c r="BP159" s="2">
        <v>16829289</v>
      </c>
      <c r="BQ159" s="2">
        <v>16900726</v>
      </c>
      <c r="BR159" s="2">
        <v>16979120</v>
      </c>
      <c r="BS159" s="2">
        <v>17081507</v>
      </c>
      <c r="BT159" s="2">
        <v>17181084</v>
      </c>
      <c r="BU159" s="2">
        <v>17282163</v>
      </c>
      <c r="BV159" s="2">
        <v>17404793</v>
      </c>
      <c r="BW159" s="2">
        <v>17490031</v>
      </c>
      <c r="BX159" s="2">
        <v>17567666</v>
      </c>
      <c r="BY159" s="2">
        <v>17637319</v>
      </c>
      <c r="BZ159" s="2">
        <v>17698590</v>
      </c>
      <c r="CA159" s="2">
        <v>17751055</v>
      </c>
      <c r="CB159" s="2">
        <v>17798876</v>
      </c>
      <c r="CC159" s="2">
        <v>17844912</v>
      </c>
      <c r="CD159" s="2">
        <v>17888927</v>
      </c>
      <c r="CE159" s="2">
        <v>17930682</v>
      </c>
      <c r="CF159" s="2">
        <v>17969884</v>
      </c>
      <c r="CG159" s="2">
        <v>18006284</v>
      </c>
      <c r="CH159" s="2">
        <v>18039620</v>
      </c>
      <c r="CI159" s="2">
        <v>18069691</v>
      </c>
      <c r="CJ159" s="2">
        <v>18096355</v>
      </c>
      <c r="CK159" s="2">
        <v>18119551</v>
      </c>
      <c r="CL159" s="2">
        <v>18139255</v>
      </c>
      <c r="CM159" s="2">
        <v>18155565</v>
      </c>
      <c r="CN159" s="2">
        <v>18168629</v>
      </c>
      <c r="CO159" s="2">
        <v>18178642</v>
      </c>
      <c r="CP159" s="2">
        <v>18185792</v>
      </c>
      <c r="CQ159" s="2">
        <v>18190325</v>
      </c>
      <c r="CR159" s="2">
        <v>18192388</v>
      </c>
      <c r="CS159" s="2">
        <v>18192197</v>
      </c>
      <c r="CT159" s="2">
        <v>18189937</v>
      </c>
      <c r="CU159" s="2">
        <v>18185796</v>
      </c>
      <c r="CV159" s="2">
        <v>18179927</v>
      </c>
      <c r="CW159" s="2">
        <v>18172456</v>
      </c>
      <c r="CX159" s="2">
        <v>18163586</v>
      </c>
      <c r="CY159" s="2">
        <v>18153491</v>
      </c>
      <c r="CZ159" s="2">
        <v>18142292</v>
      </c>
      <c r="DA159" s="2">
        <v>18130168</v>
      </c>
      <c r="DB159" s="2">
        <v>18117258</v>
      </c>
      <c r="DC159" s="2">
        <v>18103788</v>
      </c>
      <c r="DD159" s="2">
        <v>18090033</v>
      </c>
      <c r="DE159" s="2">
        <v>18076179</v>
      </c>
      <c r="DF159" s="2">
        <v>18062527</v>
      </c>
      <c r="DG159" s="2">
        <v>18049305</v>
      </c>
      <c r="DH159" s="2">
        <v>18036767</v>
      </c>
      <c r="DI159" s="2">
        <v>18025146</v>
      </c>
      <c r="DJ159" s="2">
        <v>18014595</v>
      </c>
      <c r="DK159" s="2">
        <v>18005332</v>
      </c>
      <c r="DL159" s="2">
        <v>17997479</v>
      </c>
      <c r="DM159" s="2">
        <v>17991125</v>
      </c>
      <c r="DN159" s="2">
        <v>17986351</v>
      </c>
      <c r="DO159" s="2">
        <v>17983158</v>
      </c>
      <c r="DP159" s="2">
        <v>17981536</v>
      </c>
      <c r="DQ159" s="2">
        <v>17981386</v>
      </c>
      <c r="DR159" s="2">
        <v>17982586</v>
      </c>
      <c r="DS159" s="2">
        <v>17984939</v>
      </c>
      <c r="DT159" s="2">
        <v>17988244</v>
      </c>
      <c r="DU159" s="2">
        <v>17992305</v>
      </c>
      <c r="DV159" s="2">
        <v>17996823</v>
      </c>
      <c r="DW159" s="2">
        <v>18001531</v>
      </c>
      <c r="DX159" s="2">
        <v>18006156</v>
      </c>
      <c r="DY159" s="2">
        <v>18010401</v>
      </c>
      <c r="DZ159" s="2">
        <v>18014035</v>
      </c>
      <c r="EA159" s="2">
        <v>18016920</v>
      </c>
      <c r="EB159" s="2">
        <v>18018946</v>
      </c>
      <c r="EC159" s="2">
        <v>18020062</v>
      </c>
      <c r="ED159" s="2">
        <v>18020249</v>
      </c>
      <c r="EE159" s="2">
        <v>18019531</v>
      </c>
      <c r="EF159" s="2">
        <v>18018002</v>
      </c>
      <c r="EG159" s="2">
        <v>18015746</v>
      </c>
      <c r="EH159" s="2">
        <v>18012832</v>
      </c>
      <c r="EI159" s="2">
        <v>18009343</v>
      </c>
      <c r="EJ159" s="2">
        <v>18005405</v>
      </c>
      <c r="EK159" s="2">
        <v>18001162</v>
      </c>
      <c r="EL159" s="2">
        <v>17996799</v>
      </c>
      <c r="EM159" s="2">
        <v>17992405</v>
      </c>
      <c r="EN159" s="2">
        <v>17988115</v>
      </c>
      <c r="EO159" s="2">
        <v>17984013</v>
      </c>
      <c r="EP159" s="2">
        <v>17980211</v>
      </c>
      <c r="EQ159" s="2">
        <v>17976783</v>
      </c>
      <c r="ER159" s="2">
        <v>17973780</v>
      </c>
      <c r="ES159" s="2">
        <v>17971254</v>
      </c>
      <c r="ET159" s="2">
        <v>17969289</v>
      </c>
      <c r="EU159" s="2">
        <v>17967876</v>
      </c>
      <c r="EV159" s="2">
        <v>17967065</v>
      </c>
      <c r="EW159" s="2">
        <v>17966900</v>
      </c>
      <c r="EX159" s="2">
        <v>17967454</v>
      </c>
    </row>
    <row r="160" spans="1:154" x14ac:dyDescent="0.25">
      <c r="A160" s="1" t="s">
        <v>503</v>
      </c>
      <c r="B160" s="3" t="s">
        <v>4</v>
      </c>
      <c r="C160" s="3" t="s">
        <v>5</v>
      </c>
      <c r="D160" s="2">
        <v>3282142</v>
      </c>
      <c r="E160" s="2">
        <v>3280690</v>
      </c>
      <c r="F160" s="2">
        <v>3311990</v>
      </c>
      <c r="G160" s="2">
        <v>3344659</v>
      </c>
      <c r="H160" s="2">
        <v>3378341</v>
      </c>
      <c r="I160" s="2">
        <v>3411439</v>
      </c>
      <c r="J160" s="2">
        <v>3446742</v>
      </c>
      <c r="K160" s="2">
        <v>3476462</v>
      </c>
      <c r="L160" s="2">
        <v>3508547</v>
      </c>
      <c r="M160" s="2">
        <v>3538412</v>
      </c>
      <c r="N160" s="2">
        <v>3567707</v>
      </c>
      <c r="O160" s="2">
        <v>3594771</v>
      </c>
      <c r="P160" s="2">
        <v>3624829</v>
      </c>
      <c r="Q160" s="2">
        <v>3653006</v>
      </c>
      <c r="R160" s="2">
        <v>3680068</v>
      </c>
      <c r="S160" s="2">
        <v>3708609</v>
      </c>
      <c r="T160" s="2">
        <v>3737726</v>
      </c>
      <c r="U160" s="2">
        <v>3768298</v>
      </c>
      <c r="V160" s="2">
        <v>3800780</v>
      </c>
      <c r="W160" s="2">
        <v>3832192</v>
      </c>
      <c r="X160" s="2">
        <v>3863221</v>
      </c>
      <c r="Y160" s="2">
        <v>3888305</v>
      </c>
      <c r="Z160" s="2">
        <v>3917773</v>
      </c>
      <c r="AA160" s="2">
        <v>3948234</v>
      </c>
      <c r="AB160" s="2">
        <v>3972990</v>
      </c>
      <c r="AC160" s="2">
        <v>3997525</v>
      </c>
      <c r="AD160" s="2">
        <v>4017101</v>
      </c>
      <c r="AE160" s="2">
        <v>4035202</v>
      </c>
      <c r="AF160" s="2">
        <v>4051208</v>
      </c>
      <c r="AG160" s="2">
        <v>4066134</v>
      </c>
      <c r="AH160" s="2">
        <v>4078900</v>
      </c>
      <c r="AI160" s="2">
        <v>4092340</v>
      </c>
      <c r="AJ160" s="2">
        <v>4107063</v>
      </c>
      <c r="AK160" s="2">
        <v>4122511</v>
      </c>
      <c r="AL160" s="2">
        <v>4134353</v>
      </c>
      <c r="AM160" s="2">
        <v>4145845</v>
      </c>
      <c r="AN160" s="2">
        <v>4159187</v>
      </c>
      <c r="AO160" s="2">
        <v>4175521</v>
      </c>
      <c r="AP160" s="2">
        <v>4198289</v>
      </c>
      <c r="AQ160" s="2">
        <v>4220686</v>
      </c>
      <c r="AR160" s="2">
        <v>4233116</v>
      </c>
      <c r="AS160" s="2">
        <v>4249830</v>
      </c>
      <c r="AT160" s="2">
        <v>4273634</v>
      </c>
      <c r="AU160" s="2">
        <v>4299167</v>
      </c>
      <c r="AV160" s="2">
        <v>4324815</v>
      </c>
      <c r="AW160" s="2">
        <v>4348410</v>
      </c>
      <c r="AX160" s="2">
        <v>4369957</v>
      </c>
      <c r="AY160" s="2">
        <v>4392714</v>
      </c>
      <c r="AZ160" s="2">
        <v>4417599</v>
      </c>
      <c r="BA160" s="2">
        <v>4445329</v>
      </c>
      <c r="BB160" s="2">
        <v>4478497</v>
      </c>
      <c r="BC160" s="2">
        <v>4503436</v>
      </c>
      <c r="BD160" s="2">
        <v>4524066</v>
      </c>
      <c r="BE160" s="2">
        <v>4552252</v>
      </c>
      <c r="BF160" s="2">
        <v>4577457</v>
      </c>
      <c r="BG160" s="2">
        <v>4606363</v>
      </c>
      <c r="BH160" s="2">
        <v>4640219</v>
      </c>
      <c r="BI160" s="2">
        <v>4681134</v>
      </c>
      <c r="BJ160" s="2">
        <v>4737171</v>
      </c>
      <c r="BK160" s="2">
        <v>4799252</v>
      </c>
      <c r="BL160" s="2">
        <v>4858199</v>
      </c>
      <c r="BM160" s="2">
        <v>4920305</v>
      </c>
      <c r="BN160" s="2">
        <v>4985870</v>
      </c>
      <c r="BO160" s="2">
        <v>5051275</v>
      </c>
      <c r="BP160" s="2">
        <v>5107970</v>
      </c>
      <c r="BQ160" s="2">
        <v>5166493</v>
      </c>
      <c r="BR160" s="2">
        <v>5210721</v>
      </c>
      <c r="BS160" s="2">
        <v>5258317</v>
      </c>
      <c r="BT160" s="2">
        <v>5295619</v>
      </c>
      <c r="BU160" s="2">
        <v>5328212</v>
      </c>
      <c r="BV160" s="2">
        <v>5367329</v>
      </c>
      <c r="BW160" s="2">
        <v>5406066</v>
      </c>
      <c r="BX160" s="2">
        <v>5445687</v>
      </c>
      <c r="BY160" s="2">
        <v>5486053</v>
      </c>
      <c r="BZ160" s="2">
        <v>5527046</v>
      </c>
      <c r="CA160" s="2">
        <v>5568543</v>
      </c>
      <c r="CB160" s="2">
        <v>5609179</v>
      </c>
      <c r="CC160" s="2">
        <v>5649270</v>
      </c>
      <c r="CD160" s="2">
        <v>5688715</v>
      </c>
      <c r="CE160" s="2">
        <v>5727422</v>
      </c>
      <c r="CF160" s="2">
        <v>5765319</v>
      </c>
      <c r="CG160" s="2">
        <v>5802347</v>
      </c>
      <c r="CH160" s="2">
        <v>5838466</v>
      </c>
      <c r="CI160" s="2">
        <v>5873670</v>
      </c>
      <c r="CJ160" s="2">
        <v>5907946</v>
      </c>
      <c r="CK160" s="2">
        <v>5941336</v>
      </c>
      <c r="CL160" s="2">
        <v>5973863</v>
      </c>
      <c r="CM160" s="2">
        <v>6005561</v>
      </c>
      <c r="CN160" s="2">
        <v>6036456</v>
      </c>
      <c r="CO160" s="2">
        <v>6066577</v>
      </c>
      <c r="CP160" s="2">
        <v>6095952</v>
      </c>
      <c r="CQ160" s="2">
        <v>6124609</v>
      </c>
      <c r="CR160" s="2">
        <v>6152566</v>
      </c>
      <c r="CS160" s="2">
        <v>6179823</v>
      </c>
      <c r="CT160" s="2">
        <v>6206376</v>
      </c>
      <c r="CU160" s="2">
        <v>6232241</v>
      </c>
      <c r="CV160" s="2">
        <v>6257397</v>
      </c>
      <c r="CW160" s="2">
        <v>6281872</v>
      </c>
      <c r="CX160" s="2">
        <v>6305645</v>
      </c>
      <c r="CY160" s="2">
        <v>6328729</v>
      </c>
      <c r="CZ160" s="2">
        <v>6351119</v>
      </c>
      <c r="DA160" s="2">
        <v>6372857</v>
      </c>
      <c r="DB160" s="2">
        <v>6393971</v>
      </c>
      <c r="DC160" s="2">
        <v>6414487</v>
      </c>
      <c r="DD160" s="2">
        <v>6434437</v>
      </c>
      <c r="DE160" s="2">
        <v>6453877</v>
      </c>
      <c r="DF160" s="2">
        <v>6472824</v>
      </c>
      <c r="DG160" s="2">
        <v>6491340</v>
      </c>
      <c r="DH160" s="2">
        <v>6509461</v>
      </c>
      <c r="DI160" s="2">
        <v>6527222</v>
      </c>
      <c r="DJ160" s="2">
        <v>6544661</v>
      </c>
      <c r="DK160" s="2">
        <v>6561827</v>
      </c>
      <c r="DL160" s="2">
        <v>6578753</v>
      </c>
      <c r="DM160" s="2">
        <v>6595483</v>
      </c>
      <c r="DN160" s="2">
        <v>6612058</v>
      </c>
      <c r="DO160" s="2">
        <v>6628516</v>
      </c>
      <c r="DP160" s="2">
        <v>6644900</v>
      </c>
      <c r="DQ160" s="2">
        <v>6661212</v>
      </c>
      <c r="DR160" s="2">
        <v>6677470</v>
      </c>
      <c r="DS160" s="2">
        <v>6693655</v>
      </c>
      <c r="DT160" s="2">
        <v>6709767</v>
      </c>
      <c r="DU160" s="2">
        <v>6725758</v>
      </c>
      <c r="DV160" s="2">
        <v>6741589</v>
      </c>
      <c r="DW160" s="2">
        <v>6757189</v>
      </c>
      <c r="DX160" s="2">
        <v>6772517</v>
      </c>
      <c r="DY160" s="2">
        <v>6787501</v>
      </c>
      <c r="DZ160" s="2">
        <v>6802085</v>
      </c>
      <c r="EA160" s="2">
        <v>6816222</v>
      </c>
      <c r="EB160" s="2">
        <v>6829860</v>
      </c>
      <c r="EC160" s="2">
        <v>6842977</v>
      </c>
      <c r="ED160" s="2">
        <v>6855562</v>
      </c>
      <c r="EE160" s="2">
        <v>6867632</v>
      </c>
      <c r="EF160" s="2">
        <v>6879201</v>
      </c>
      <c r="EG160" s="2">
        <v>6890291</v>
      </c>
      <c r="EH160" s="2">
        <v>6900941</v>
      </c>
      <c r="EI160" s="2">
        <v>6911209</v>
      </c>
      <c r="EJ160" s="2">
        <v>6921122</v>
      </c>
      <c r="EK160" s="2">
        <v>6930747</v>
      </c>
      <c r="EL160" s="2">
        <v>6940123</v>
      </c>
      <c r="EM160" s="2">
        <v>6949329</v>
      </c>
      <c r="EN160" s="2">
        <v>6958409</v>
      </c>
      <c r="EO160" s="2">
        <v>6967400</v>
      </c>
      <c r="EP160" s="2">
        <v>6976346</v>
      </c>
      <c r="EQ160" s="2">
        <v>6985260</v>
      </c>
      <c r="ER160" s="2">
        <v>6994152</v>
      </c>
      <c r="ES160" s="2">
        <v>7003014</v>
      </c>
      <c r="ET160" s="2">
        <v>7011845</v>
      </c>
      <c r="EU160" s="2">
        <v>7020660</v>
      </c>
      <c r="EV160" s="2">
        <v>7029437</v>
      </c>
      <c r="EW160" s="2">
        <v>7038186</v>
      </c>
      <c r="EX160" s="2">
        <v>7046899</v>
      </c>
    </row>
    <row r="161" spans="1:154" x14ac:dyDescent="0.25">
      <c r="A161" s="1" t="s">
        <v>506</v>
      </c>
      <c r="B161" s="3" t="s">
        <v>4</v>
      </c>
      <c r="C161" s="3" t="s">
        <v>5</v>
      </c>
      <c r="D161" s="2">
        <v>8308568</v>
      </c>
      <c r="E161" s="2">
        <v>8489323</v>
      </c>
      <c r="F161" s="2">
        <v>8670338</v>
      </c>
      <c r="G161" s="2">
        <v>8849449</v>
      </c>
      <c r="H161" s="2">
        <v>9023515</v>
      </c>
      <c r="I161" s="2">
        <v>9198039</v>
      </c>
      <c r="J161" s="2">
        <v>9371751</v>
      </c>
      <c r="K161" s="2">
        <v>9546040</v>
      </c>
      <c r="L161" s="2">
        <v>9720445</v>
      </c>
      <c r="M161" s="2">
        <v>9889593</v>
      </c>
      <c r="N161" s="2">
        <v>10071769</v>
      </c>
      <c r="O161" s="2">
        <v>10264113</v>
      </c>
      <c r="P161" s="2">
        <v>10466175</v>
      </c>
      <c r="Q161" s="2">
        <v>10675256</v>
      </c>
      <c r="R161" s="2">
        <v>10890178</v>
      </c>
      <c r="S161" s="2">
        <v>11115460</v>
      </c>
      <c r="T161" s="2">
        <v>11350443</v>
      </c>
      <c r="U161" s="2">
        <v>11589955</v>
      </c>
      <c r="V161" s="2">
        <v>11841204</v>
      </c>
      <c r="W161" s="2">
        <v>12099618</v>
      </c>
      <c r="X161" s="2">
        <v>12364130</v>
      </c>
      <c r="Y161" s="2">
        <v>12638440</v>
      </c>
      <c r="Z161" s="2">
        <v>12911299</v>
      </c>
      <c r="AA161" s="2">
        <v>13193142</v>
      </c>
      <c r="AB161" s="2">
        <v>13478784</v>
      </c>
      <c r="AC161" s="2">
        <v>13773818</v>
      </c>
      <c r="AD161" s="2">
        <v>14077264</v>
      </c>
      <c r="AE161" s="2">
        <v>14384212</v>
      </c>
      <c r="AF161" s="2">
        <v>14716648</v>
      </c>
      <c r="AG161" s="2">
        <v>15060892</v>
      </c>
      <c r="AH161" s="2">
        <v>15416235</v>
      </c>
      <c r="AI161" s="2">
        <v>15784649</v>
      </c>
      <c r="AJ161" s="2">
        <v>16154936</v>
      </c>
      <c r="AK161" s="2">
        <v>16539312</v>
      </c>
      <c r="AL161" s="2">
        <v>16942017</v>
      </c>
      <c r="AM161" s="2">
        <v>17341203</v>
      </c>
      <c r="AN161" s="2">
        <v>17739938</v>
      </c>
      <c r="AO161" s="2">
        <v>18133914</v>
      </c>
      <c r="AP161" s="2">
        <v>18518494</v>
      </c>
      <c r="AQ161" s="2">
        <v>18922996</v>
      </c>
      <c r="AR161" s="2">
        <v>19367158</v>
      </c>
      <c r="AS161" s="2">
        <v>19865902</v>
      </c>
      <c r="AT161" s="2">
        <v>20395655</v>
      </c>
      <c r="AU161" s="2">
        <v>21008611</v>
      </c>
      <c r="AV161" s="2">
        <v>21526107</v>
      </c>
      <c r="AW161" s="2">
        <v>22063395</v>
      </c>
      <c r="AX161" s="2">
        <v>22547746</v>
      </c>
      <c r="AY161" s="2">
        <v>23020192</v>
      </c>
      <c r="AZ161" s="2">
        <v>23478643</v>
      </c>
      <c r="BA161" s="2">
        <v>23928013</v>
      </c>
      <c r="BB161" s="2">
        <v>24358301</v>
      </c>
      <c r="BC161" s="2">
        <v>24760700</v>
      </c>
      <c r="BD161" s="2">
        <v>25151443</v>
      </c>
      <c r="BE161" s="2">
        <v>25512913</v>
      </c>
      <c r="BF161" s="2">
        <v>25852903</v>
      </c>
      <c r="BG161" s="2">
        <v>26155027</v>
      </c>
      <c r="BH161" s="2">
        <v>26415193</v>
      </c>
      <c r="BI161" s="2">
        <v>26622749</v>
      </c>
      <c r="BJ161" s="2">
        <v>26804561</v>
      </c>
      <c r="BK161" s="2">
        <v>26958527</v>
      </c>
      <c r="BL161" s="2">
        <v>27095355</v>
      </c>
      <c r="BM161" s="2">
        <v>27227778</v>
      </c>
      <c r="BN161" s="2">
        <v>27305020</v>
      </c>
      <c r="BO161" s="2">
        <v>27356368</v>
      </c>
      <c r="BP161" s="2">
        <v>27406742</v>
      </c>
      <c r="BQ161" s="2">
        <v>27517470</v>
      </c>
      <c r="BR161" s="2">
        <v>27703181</v>
      </c>
      <c r="BS161" s="2">
        <v>28019191</v>
      </c>
      <c r="BT161" s="2">
        <v>28347660</v>
      </c>
      <c r="BU161" s="2">
        <v>28665764</v>
      </c>
      <c r="BV161" s="2">
        <v>28999227</v>
      </c>
      <c r="BW161" s="2">
        <v>29698028</v>
      </c>
      <c r="BX161" s="2">
        <v>30371951</v>
      </c>
      <c r="BY161" s="2">
        <v>30723209</v>
      </c>
      <c r="BZ161" s="2">
        <v>31069971</v>
      </c>
      <c r="CA161" s="2">
        <v>31410658</v>
      </c>
      <c r="CB161" s="2">
        <v>31744065</v>
      </c>
      <c r="CC161" s="2">
        <v>32070076</v>
      </c>
      <c r="CD161" s="2">
        <v>32386983</v>
      </c>
      <c r="CE161" s="2">
        <v>32693989</v>
      </c>
      <c r="CF161" s="2">
        <v>32990083</v>
      </c>
      <c r="CG161" s="2">
        <v>33276708</v>
      </c>
      <c r="CH161" s="2">
        <v>33552463</v>
      </c>
      <c r="CI161" s="2">
        <v>33820310</v>
      </c>
      <c r="CJ161" s="2">
        <v>34077462</v>
      </c>
      <c r="CK161" s="2">
        <v>34327480</v>
      </c>
      <c r="CL161" s="2">
        <v>34570154</v>
      </c>
      <c r="CM161" s="2">
        <v>34804311</v>
      </c>
      <c r="CN161" s="2">
        <v>35031801</v>
      </c>
      <c r="CO161" s="2">
        <v>35251242</v>
      </c>
      <c r="CP161" s="2">
        <v>35464230</v>
      </c>
      <c r="CQ161" s="2">
        <v>35673374</v>
      </c>
      <c r="CR161" s="2">
        <v>35877844</v>
      </c>
      <c r="CS161" s="2">
        <v>36077782</v>
      </c>
      <c r="CT161" s="2">
        <v>36274257</v>
      </c>
      <c r="CU161" s="2">
        <v>36464832</v>
      </c>
      <c r="CV161" s="2">
        <v>36649369</v>
      </c>
      <c r="CW161" s="2">
        <v>36827465</v>
      </c>
      <c r="CX161" s="2">
        <v>37001025</v>
      </c>
      <c r="CY161" s="2">
        <v>37167905</v>
      </c>
      <c r="CZ161" s="2">
        <v>37326103</v>
      </c>
      <c r="DA161" s="2">
        <v>37476628</v>
      </c>
      <c r="DB161" s="2">
        <v>37620124</v>
      </c>
      <c r="DC161" s="2">
        <v>37754486</v>
      </c>
      <c r="DD161" s="2">
        <v>37880256</v>
      </c>
      <c r="DE161" s="2">
        <v>37996465</v>
      </c>
      <c r="DF161" s="2">
        <v>38101641</v>
      </c>
      <c r="DG161" s="2">
        <v>38196847</v>
      </c>
      <c r="DH161" s="2">
        <v>38280966</v>
      </c>
      <c r="DI161" s="2">
        <v>38354380</v>
      </c>
      <c r="DJ161" s="2">
        <v>38418753</v>
      </c>
      <c r="DK161" s="2">
        <v>38473821</v>
      </c>
      <c r="DL161" s="2">
        <v>38519938</v>
      </c>
      <c r="DM161" s="2">
        <v>38556723</v>
      </c>
      <c r="DN161" s="2">
        <v>38581500</v>
      </c>
      <c r="DO161" s="2">
        <v>38598611</v>
      </c>
      <c r="DP161" s="2">
        <v>38604990</v>
      </c>
      <c r="DQ161" s="2">
        <v>38601918</v>
      </c>
      <c r="DR161" s="2">
        <v>38588421</v>
      </c>
      <c r="DS161" s="2">
        <v>38565759</v>
      </c>
      <c r="DT161" s="2">
        <v>38533426</v>
      </c>
      <c r="DU161" s="2">
        <v>38492129</v>
      </c>
      <c r="DV161" s="2">
        <v>38441981</v>
      </c>
      <c r="DW161" s="2">
        <v>38382319</v>
      </c>
      <c r="DX161" s="2">
        <v>38312587</v>
      </c>
      <c r="DY161" s="2">
        <v>38233304</v>
      </c>
      <c r="DZ161" s="2">
        <v>38145183</v>
      </c>
      <c r="EA161" s="2">
        <v>38046626</v>
      </c>
      <c r="EB161" s="2">
        <v>37937912</v>
      </c>
      <c r="EC161" s="2">
        <v>37818250</v>
      </c>
      <c r="ED161" s="2">
        <v>37690559</v>
      </c>
      <c r="EE161" s="2">
        <v>37553368</v>
      </c>
      <c r="EF161" s="2">
        <v>37408330</v>
      </c>
      <c r="EG161" s="2">
        <v>37254587</v>
      </c>
      <c r="EH161" s="2">
        <v>37092856</v>
      </c>
      <c r="EI161" s="2">
        <v>36922807</v>
      </c>
      <c r="EJ161" s="2">
        <v>36746190</v>
      </c>
      <c r="EK161" s="2">
        <v>36562509</v>
      </c>
      <c r="EL161" s="2">
        <v>36373256</v>
      </c>
      <c r="EM161" s="2">
        <v>36177627</v>
      </c>
      <c r="EN161" s="2">
        <v>35977312</v>
      </c>
      <c r="EO161" s="2">
        <v>35773951</v>
      </c>
      <c r="EP161" s="2">
        <v>35567920</v>
      </c>
      <c r="EQ161" s="2">
        <v>35359316</v>
      </c>
      <c r="ER161" s="2">
        <v>35149029</v>
      </c>
      <c r="ES161" s="2">
        <v>34938556</v>
      </c>
      <c r="ET161" s="2">
        <v>34726695</v>
      </c>
      <c r="EU161" s="2">
        <v>34515131</v>
      </c>
      <c r="EV161" s="2">
        <v>34302043</v>
      </c>
      <c r="EW161" s="2">
        <v>34088742</v>
      </c>
      <c r="EX161" s="2">
        <v>33876427</v>
      </c>
    </row>
    <row r="162" spans="1:154" x14ac:dyDescent="0.25">
      <c r="A162" s="1" t="s">
        <v>509</v>
      </c>
      <c r="B162" s="3" t="s">
        <v>4</v>
      </c>
      <c r="C162" s="3" t="s">
        <v>5</v>
      </c>
      <c r="D162" s="2">
        <v>3355</v>
      </c>
      <c r="E162" s="2">
        <v>3353</v>
      </c>
      <c r="F162" s="2">
        <v>3462</v>
      </c>
      <c r="G162" s="2">
        <v>3562</v>
      </c>
      <c r="H162" s="2">
        <v>3651</v>
      </c>
      <c r="I162" s="2">
        <v>3749</v>
      </c>
      <c r="J162" s="2">
        <v>3888</v>
      </c>
      <c r="K162" s="2">
        <v>4039</v>
      </c>
      <c r="L162" s="2">
        <v>4185</v>
      </c>
      <c r="M162" s="2">
        <v>4330</v>
      </c>
      <c r="N162" s="2">
        <v>4498</v>
      </c>
      <c r="O162" s="2">
        <v>4666</v>
      </c>
      <c r="P162" s="2">
        <v>4839</v>
      </c>
      <c r="Q162" s="2">
        <v>5062</v>
      </c>
      <c r="R162" s="2">
        <v>5334</v>
      </c>
      <c r="S162" s="2">
        <v>5635</v>
      </c>
      <c r="T162" s="2">
        <v>5973</v>
      </c>
      <c r="U162" s="2">
        <v>6068</v>
      </c>
      <c r="V162" s="2">
        <v>6161</v>
      </c>
      <c r="W162" s="2">
        <v>6415</v>
      </c>
      <c r="X162" s="2">
        <v>6602</v>
      </c>
      <c r="Y162" s="2">
        <v>6724</v>
      </c>
      <c r="Z162" s="2">
        <v>6832</v>
      </c>
      <c r="AA162" s="2">
        <v>6935</v>
      </c>
      <c r="AB162" s="2">
        <v>7046</v>
      </c>
      <c r="AC162" s="2">
        <v>7147</v>
      </c>
      <c r="AD162" s="2">
        <v>7250</v>
      </c>
      <c r="AE162" s="2">
        <v>7363</v>
      </c>
      <c r="AF162" s="2">
        <v>7518</v>
      </c>
      <c r="AG162" s="2">
        <v>7564</v>
      </c>
      <c r="AH162" s="2">
        <v>7608</v>
      </c>
      <c r="AI162" s="2">
        <v>7661</v>
      </c>
      <c r="AJ162" s="2">
        <v>7722</v>
      </c>
      <c r="AK162" s="2">
        <v>7622</v>
      </c>
      <c r="AL162" s="2">
        <v>8041</v>
      </c>
      <c r="AM162" s="2">
        <v>8209</v>
      </c>
      <c r="AN162" s="2">
        <v>8418</v>
      </c>
      <c r="AO162" s="2">
        <v>8635</v>
      </c>
      <c r="AP162" s="2">
        <v>8883</v>
      </c>
      <c r="AQ162" s="2">
        <v>9161</v>
      </c>
      <c r="AR162" s="2">
        <v>9450</v>
      </c>
      <c r="AS162" s="2">
        <v>9745</v>
      </c>
      <c r="AT162" s="2">
        <v>10059</v>
      </c>
      <c r="AU162" s="2">
        <v>10198</v>
      </c>
      <c r="AV162" s="2">
        <v>10253</v>
      </c>
      <c r="AW162" s="2">
        <v>10295</v>
      </c>
      <c r="AX162" s="2">
        <v>10336</v>
      </c>
      <c r="AY162" s="2">
        <v>10355</v>
      </c>
      <c r="AZ162" s="2">
        <v>10370</v>
      </c>
      <c r="BA162" s="2">
        <v>10383</v>
      </c>
      <c r="BB162" s="2">
        <v>10383</v>
      </c>
      <c r="BC162" s="2">
        <v>10370</v>
      </c>
      <c r="BD162" s="2">
        <v>10356</v>
      </c>
      <c r="BE162" s="2">
        <v>10347</v>
      </c>
      <c r="BF162" s="2">
        <v>10341</v>
      </c>
      <c r="BG162" s="2">
        <v>10328</v>
      </c>
      <c r="BH162" s="2">
        <v>10307</v>
      </c>
      <c r="BI162" s="2">
        <v>10282</v>
      </c>
      <c r="BJ162" s="2">
        <v>10251</v>
      </c>
      <c r="BK162" s="2">
        <v>10235</v>
      </c>
      <c r="BL162" s="2">
        <v>10232</v>
      </c>
      <c r="BM162" s="2">
        <v>10249</v>
      </c>
      <c r="BN162" s="2">
        <v>10317</v>
      </c>
      <c r="BO162" s="2">
        <v>10570</v>
      </c>
      <c r="BP162" s="2">
        <v>10817</v>
      </c>
      <c r="BQ162" s="2">
        <v>11062</v>
      </c>
      <c r="BR162" s="2">
        <v>11309</v>
      </c>
      <c r="BS162" s="2">
        <v>11564</v>
      </c>
      <c r="BT162" s="2">
        <v>11801</v>
      </c>
      <c r="BU162" s="2">
        <v>12047</v>
      </c>
      <c r="BV162" s="2">
        <v>12216</v>
      </c>
      <c r="BW162" s="2">
        <v>12414</v>
      </c>
      <c r="BX162" s="2">
        <v>12609</v>
      </c>
      <c r="BY162" s="2">
        <v>12727</v>
      </c>
      <c r="BZ162" s="2">
        <v>12833</v>
      </c>
      <c r="CA162" s="2">
        <v>12935</v>
      </c>
      <c r="CB162" s="2">
        <v>13022</v>
      </c>
      <c r="CC162" s="2">
        <v>13103</v>
      </c>
      <c r="CD162" s="2">
        <v>13179</v>
      </c>
      <c r="CE162" s="2">
        <v>13248</v>
      </c>
      <c r="CF162" s="2">
        <v>13323</v>
      </c>
      <c r="CG162" s="2">
        <v>13393</v>
      </c>
      <c r="CH162" s="2">
        <v>13463</v>
      </c>
      <c r="CI162" s="2">
        <v>13534</v>
      </c>
      <c r="CJ162" s="2">
        <v>13606</v>
      </c>
      <c r="CK162" s="2">
        <v>13681</v>
      </c>
      <c r="CL162" s="2">
        <v>13757</v>
      </c>
      <c r="CM162" s="2">
        <v>13832</v>
      </c>
      <c r="CN162" s="2">
        <v>13905</v>
      </c>
      <c r="CO162" s="2">
        <v>13984</v>
      </c>
      <c r="CP162" s="2">
        <v>14060</v>
      </c>
      <c r="CQ162" s="2">
        <v>14134</v>
      </c>
      <c r="CR162" s="2">
        <v>14210</v>
      </c>
      <c r="CS162" s="2">
        <v>14280</v>
      </c>
      <c r="CT162" s="2">
        <v>14355</v>
      </c>
      <c r="CU162" s="2">
        <v>14416</v>
      </c>
      <c r="CV162" s="2">
        <v>14487</v>
      </c>
      <c r="CW162" s="2">
        <v>14539</v>
      </c>
      <c r="CX162" s="2">
        <v>14586</v>
      </c>
      <c r="CY162" s="2">
        <v>14641</v>
      </c>
      <c r="CZ162" s="2">
        <v>14672</v>
      </c>
      <c r="DA162" s="2">
        <v>14718</v>
      </c>
      <c r="DB162" s="2">
        <v>14745</v>
      </c>
      <c r="DC162" s="2">
        <v>14776</v>
      </c>
      <c r="DD162" s="2">
        <v>14799</v>
      </c>
      <c r="DE162" s="2">
        <v>14816</v>
      </c>
      <c r="DF162" s="2">
        <v>14829</v>
      </c>
      <c r="DG162" s="2">
        <v>14837</v>
      </c>
      <c r="DH162" s="2">
        <v>14847</v>
      </c>
      <c r="DI162" s="2">
        <v>14846</v>
      </c>
      <c r="DJ162" s="2">
        <v>14852</v>
      </c>
      <c r="DK162" s="2">
        <v>14854</v>
      </c>
      <c r="DL162" s="2">
        <v>14846</v>
      </c>
      <c r="DM162" s="2">
        <v>14845</v>
      </c>
      <c r="DN162" s="2">
        <v>14835</v>
      </c>
      <c r="DO162" s="2">
        <v>14816</v>
      </c>
      <c r="DP162" s="2">
        <v>14813</v>
      </c>
      <c r="DQ162" s="2">
        <v>14800</v>
      </c>
      <c r="DR162" s="2">
        <v>14781</v>
      </c>
      <c r="DS162" s="2">
        <v>14763</v>
      </c>
      <c r="DT162" s="2">
        <v>14745</v>
      </c>
      <c r="DU162" s="2">
        <v>14712</v>
      </c>
      <c r="DV162" s="2">
        <v>14692</v>
      </c>
      <c r="DW162" s="2">
        <v>14656</v>
      </c>
      <c r="DX162" s="2">
        <v>14621</v>
      </c>
      <c r="DY162" s="2">
        <v>14582</v>
      </c>
      <c r="DZ162" s="2">
        <v>14541</v>
      </c>
      <c r="EA162" s="2">
        <v>14500</v>
      </c>
      <c r="EB162" s="2">
        <v>14453</v>
      </c>
      <c r="EC162" s="2">
        <v>14405</v>
      </c>
      <c r="ED162" s="2">
        <v>14354</v>
      </c>
      <c r="EE162" s="2">
        <v>14290</v>
      </c>
      <c r="EF162" s="2">
        <v>14226</v>
      </c>
      <c r="EG162" s="2">
        <v>14156</v>
      </c>
      <c r="EH162" s="2">
        <v>14095</v>
      </c>
      <c r="EI162" s="2">
        <v>14017</v>
      </c>
      <c r="EJ162" s="2">
        <v>13941</v>
      </c>
      <c r="EK162" s="2">
        <v>13857</v>
      </c>
      <c r="EL162" s="2">
        <v>13773</v>
      </c>
      <c r="EM162" s="2">
        <v>13679</v>
      </c>
      <c r="EN162" s="2">
        <v>13586</v>
      </c>
      <c r="EO162" s="2">
        <v>13492</v>
      </c>
      <c r="EP162" s="2">
        <v>13389</v>
      </c>
      <c r="EQ162" s="2">
        <v>13275</v>
      </c>
      <c r="ER162" s="2">
        <v>13179</v>
      </c>
      <c r="ES162" s="2">
        <v>13064</v>
      </c>
      <c r="ET162" s="2">
        <v>12948</v>
      </c>
      <c r="EU162" s="2">
        <v>12828</v>
      </c>
      <c r="EV162" s="2">
        <v>12703</v>
      </c>
      <c r="EW162" s="2">
        <v>12576</v>
      </c>
      <c r="EX162" s="2">
        <v>12453</v>
      </c>
    </row>
    <row r="163" spans="1:154" x14ac:dyDescent="0.25">
      <c r="A163" s="1" t="s">
        <v>512</v>
      </c>
      <c r="B163" s="3" t="s">
        <v>4</v>
      </c>
      <c r="C163" s="3" t="s">
        <v>5</v>
      </c>
      <c r="D163" s="2">
        <v>1892688</v>
      </c>
      <c r="E163" s="2">
        <v>1930528</v>
      </c>
      <c r="F163" s="2">
        <v>1973720</v>
      </c>
      <c r="G163" s="2">
        <v>2024176</v>
      </c>
      <c r="H163" s="2">
        <v>2073753</v>
      </c>
      <c r="I163" s="2">
        <v>2118911</v>
      </c>
      <c r="J163" s="2">
        <v>2163040</v>
      </c>
      <c r="K163" s="2">
        <v>2209656</v>
      </c>
      <c r="L163" s="2">
        <v>2260986</v>
      </c>
      <c r="M163" s="2">
        <v>2312132</v>
      </c>
      <c r="N163" s="2">
        <v>2357887</v>
      </c>
      <c r="O163" s="2">
        <v>2404491</v>
      </c>
      <c r="P163" s="2">
        <v>2458742</v>
      </c>
      <c r="Q163" s="2">
        <v>2513879</v>
      </c>
      <c r="R163" s="2">
        <v>2566173</v>
      </c>
      <c r="S163" s="2">
        <v>2615123</v>
      </c>
      <c r="T163" s="2">
        <v>2661509</v>
      </c>
      <c r="U163" s="2">
        <v>2707203</v>
      </c>
      <c r="V163" s="2">
        <v>2743192</v>
      </c>
      <c r="W163" s="2">
        <v>2769647</v>
      </c>
      <c r="X163" s="2">
        <v>2803058</v>
      </c>
      <c r="Y163" s="2">
        <v>2845063</v>
      </c>
      <c r="Z163" s="2">
        <v>2892708</v>
      </c>
      <c r="AA163" s="2">
        <v>2949048</v>
      </c>
      <c r="AB163" s="2">
        <v>3012228</v>
      </c>
      <c r="AC163" s="2">
        <v>3073396</v>
      </c>
      <c r="AD163" s="2">
        <v>3117460</v>
      </c>
      <c r="AE163" s="2">
        <v>3138164</v>
      </c>
      <c r="AF163" s="2">
        <v>3144184</v>
      </c>
      <c r="AG163" s="2">
        <v>3142415</v>
      </c>
      <c r="AH163" s="2">
        <v>3142664</v>
      </c>
      <c r="AI163" s="2">
        <v>3151671</v>
      </c>
      <c r="AJ163" s="2">
        <v>3169574</v>
      </c>
      <c r="AK163" s="2">
        <v>3201868</v>
      </c>
      <c r="AL163" s="2">
        <v>3237786</v>
      </c>
      <c r="AM163" s="2">
        <v>3262893</v>
      </c>
      <c r="AN163" s="2">
        <v>3273818</v>
      </c>
      <c r="AO163" s="2">
        <v>3289524</v>
      </c>
      <c r="AP163" s="2">
        <v>3309377</v>
      </c>
      <c r="AQ163" s="2">
        <v>3322627</v>
      </c>
      <c r="AR163" s="2">
        <v>3344883</v>
      </c>
      <c r="AS163" s="2">
        <v>3449894</v>
      </c>
      <c r="AT163" s="2">
        <v>3513304</v>
      </c>
      <c r="AU163" s="2">
        <v>3551821</v>
      </c>
      <c r="AV163" s="2">
        <v>3595663</v>
      </c>
      <c r="AW163" s="2">
        <v>3646118</v>
      </c>
      <c r="AX163" s="2">
        <v>3701668</v>
      </c>
      <c r="AY163" s="2">
        <v>3755247</v>
      </c>
      <c r="AZ163" s="2">
        <v>3796457</v>
      </c>
      <c r="BA163" s="2">
        <v>3823631</v>
      </c>
      <c r="BB163" s="2">
        <v>3843356</v>
      </c>
      <c r="BC163" s="2">
        <v>3867176</v>
      </c>
      <c r="BD163" s="2">
        <v>3911981</v>
      </c>
      <c r="BE163" s="2">
        <v>3985186</v>
      </c>
      <c r="BF163" s="2">
        <v>4054696</v>
      </c>
      <c r="BG163" s="2">
        <v>4108121</v>
      </c>
      <c r="BH163" s="2">
        <v>4157441</v>
      </c>
      <c r="BI163" s="2">
        <v>4202515</v>
      </c>
      <c r="BJ163" s="2">
        <v>4240473</v>
      </c>
      <c r="BK163" s="2">
        <v>4280004</v>
      </c>
      <c r="BL163" s="2">
        <v>4325769</v>
      </c>
      <c r="BM163" s="2">
        <v>4366908</v>
      </c>
      <c r="BN163" s="2">
        <v>4395630</v>
      </c>
      <c r="BO163" s="2">
        <v>4424939</v>
      </c>
      <c r="BP163" s="2">
        <v>4476349</v>
      </c>
      <c r="BQ163" s="2">
        <v>4552041</v>
      </c>
      <c r="BR163" s="2">
        <v>4629139</v>
      </c>
      <c r="BS163" s="2">
        <v>4707023</v>
      </c>
      <c r="BT163" s="2">
        <v>4785480</v>
      </c>
      <c r="BU163" s="2">
        <v>4891572</v>
      </c>
      <c r="BV163" s="2">
        <v>5026496</v>
      </c>
      <c r="BW163" s="2">
        <v>5095771</v>
      </c>
      <c r="BX163" s="2">
        <v>5163684</v>
      </c>
      <c r="BY163" s="2">
        <v>5206893</v>
      </c>
      <c r="BZ163" s="2">
        <v>5249306</v>
      </c>
      <c r="CA163" s="2">
        <v>5290571</v>
      </c>
      <c r="CB163" s="2">
        <v>5330819</v>
      </c>
      <c r="CC163" s="2">
        <v>5370002</v>
      </c>
      <c r="CD163" s="2">
        <v>5407610</v>
      </c>
      <c r="CE163" s="2">
        <v>5443914</v>
      </c>
      <c r="CF163" s="2">
        <v>5478833</v>
      </c>
      <c r="CG163" s="2">
        <v>5512507</v>
      </c>
      <c r="CH163" s="2">
        <v>5544980</v>
      </c>
      <c r="CI163" s="2">
        <v>5576002</v>
      </c>
      <c r="CJ163" s="2">
        <v>5605731</v>
      </c>
      <c r="CK163" s="2">
        <v>5634068</v>
      </c>
      <c r="CL163" s="2">
        <v>5661208</v>
      </c>
      <c r="CM163" s="2">
        <v>5687335</v>
      </c>
      <c r="CN163" s="2">
        <v>5712308</v>
      </c>
      <c r="CO163" s="2">
        <v>5736330</v>
      </c>
      <c r="CP163" s="2">
        <v>5759525</v>
      </c>
      <c r="CQ163" s="2">
        <v>5781892</v>
      </c>
      <c r="CR163" s="2">
        <v>5803395</v>
      </c>
      <c r="CS163" s="2">
        <v>5824013</v>
      </c>
      <c r="CT163" s="2">
        <v>5843686</v>
      </c>
      <c r="CU163" s="2">
        <v>5862424</v>
      </c>
      <c r="CV163" s="2">
        <v>5880172</v>
      </c>
      <c r="CW163" s="2">
        <v>5896963</v>
      </c>
      <c r="CX163" s="2">
        <v>5912928</v>
      </c>
      <c r="CY163" s="2">
        <v>5927839</v>
      </c>
      <c r="CZ163" s="2">
        <v>5942138</v>
      </c>
      <c r="DA163" s="2">
        <v>5955865</v>
      </c>
      <c r="DB163" s="2">
        <v>5968681</v>
      </c>
      <c r="DC163" s="2">
        <v>5981042</v>
      </c>
      <c r="DD163" s="2">
        <v>5992966</v>
      </c>
      <c r="DE163" s="2">
        <v>6004337</v>
      </c>
      <c r="DF163" s="2">
        <v>6015190</v>
      </c>
      <c r="DG163" s="2">
        <v>6025610</v>
      </c>
      <c r="DH163" s="2">
        <v>6035622</v>
      </c>
      <c r="DI163" s="2">
        <v>6045097</v>
      </c>
      <c r="DJ163" s="2">
        <v>6054025</v>
      </c>
      <c r="DK163" s="2">
        <v>6062670</v>
      </c>
      <c r="DL163" s="2">
        <v>6070972</v>
      </c>
      <c r="DM163" s="2">
        <v>6078976</v>
      </c>
      <c r="DN163" s="2">
        <v>6086436</v>
      </c>
      <c r="DO163" s="2">
        <v>6093539</v>
      </c>
      <c r="DP163" s="2">
        <v>6100261</v>
      </c>
      <c r="DQ163" s="2">
        <v>6106608</v>
      </c>
      <c r="DR163" s="2">
        <v>6112257</v>
      </c>
      <c r="DS163" s="2">
        <v>6117681</v>
      </c>
      <c r="DT163" s="2">
        <v>6122700</v>
      </c>
      <c r="DU163" s="2">
        <v>6127152</v>
      </c>
      <c r="DV163" s="2">
        <v>6131112</v>
      </c>
      <c r="DW163" s="2">
        <v>6134395</v>
      </c>
      <c r="DX163" s="2">
        <v>6137244</v>
      </c>
      <c r="DY163" s="2">
        <v>6139373</v>
      </c>
      <c r="DZ163" s="2">
        <v>6141125</v>
      </c>
      <c r="EA163" s="2">
        <v>6142267</v>
      </c>
      <c r="EB163" s="2">
        <v>6142705</v>
      </c>
      <c r="EC163" s="2">
        <v>6142871</v>
      </c>
      <c r="ED163" s="2">
        <v>6142455</v>
      </c>
      <c r="EE163" s="2">
        <v>6141405</v>
      </c>
      <c r="EF163" s="2">
        <v>6140025</v>
      </c>
      <c r="EG163" s="2">
        <v>6138154</v>
      </c>
      <c r="EH163" s="2">
        <v>6136036</v>
      </c>
      <c r="EI163" s="2">
        <v>6133481</v>
      </c>
      <c r="EJ163" s="2">
        <v>6130463</v>
      </c>
      <c r="EK163" s="2">
        <v>6127035</v>
      </c>
      <c r="EL163" s="2">
        <v>6123482</v>
      </c>
      <c r="EM163" s="2">
        <v>6119892</v>
      </c>
      <c r="EN163" s="2">
        <v>6115797</v>
      </c>
      <c r="EO163" s="2">
        <v>6111751</v>
      </c>
      <c r="EP163" s="2">
        <v>6107452</v>
      </c>
      <c r="EQ163" s="2">
        <v>6103103</v>
      </c>
      <c r="ER163" s="2">
        <v>6098763</v>
      </c>
      <c r="ES163" s="2">
        <v>6094372</v>
      </c>
      <c r="ET163" s="2">
        <v>6089928</v>
      </c>
      <c r="EU163" s="2">
        <v>6085403</v>
      </c>
      <c r="EV163" s="2">
        <v>6080676</v>
      </c>
      <c r="EW163" s="2">
        <v>6076115</v>
      </c>
      <c r="EX163" s="2">
        <v>6071550</v>
      </c>
    </row>
    <row r="164" spans="1:154" x14ac:dyDescent="0.25">
      <c r="A164" s="1" t="s">
        <v>515</v>
      </c>
      <c r="B164" s="3" t="s">
        <v>4</v>
      </c>
      <c r="C164" s="3" t="s">
        <v>5</v>
      </c>
      <c r="D164" s="2">
        <v>454182</v>
      </c>
      <c r="E164" s="2">
        <v>460451</v>
      </c>
      <c r="F164" s="2">
        <v>466986</v>
      </c>
      <c r="G164" s="2">
        <v>473806</v>
      </c>
      <c r="H164" s="2">
        <v>480996</v>
      </c>
      <c r="I164" s="2">
        <v>488487</v>
      </c>
      <c r="J164" s="2">
        <v>496346</v>
      </c>
      <c r="K164" s="2">
        <v>504540</v>
      </c>
      <c r="L164" s="2">
        <v>513166</v>
      </c>
      <c r="M164" s="2">
        <v>522247</v>
      </c>
      <c r="N164" s="2">
        <v>531810</v>
      </c>
      <c r="O164" s="2">
        <v>541296</v>
      </c>
      <c r="P164" s="2">
        <v>551590</v>
      </c>
      <c r="Q164" s="2">
        <v>562689</v>
      </c>
      <c r="R164" s="2">
        <v>574517</v>
      </c>
      <c r="S164" s="2">
        <v>587132</v>
      </c>
      <c r="T164" s="2">
        <v>600483</v>
      </c>
      <c r="U164" s="2">
        <v>614592</v>
      </c>
      <c r="V164" s="2">
        <v>629491</v>
      </c>
      <c r="W164" s="2">
        <v>645267</v>
      </c>
      <c r="X164" s="2">
        <v>661920</v>
      </c>
      <c r="Y164" s="2">
        <v>679466</v>
      </c>
      <c r="Z164" s="2">
        <v>698141</v>
      </c>
      <c r="AA164" s="2">
        <v>717949</v>
      </c>
      <c r="AB164" s="2">
        <v>739246</v>
      </c>
      <c r="AC164" s="2">
        <v>770106</v>
      </c>
      <c r="AD164" s="2">
        <v>804283</v>
      </c>
      <c r="AE164" s="2">
        <v>843879</v>
      </c>
      <c r="AF164" s="2">
        <v>888369</v>
      </c>
      <c r="AG164" s="2">
        <v>937131</v>
      </c>
      <c r="AH164" s="2">
        <v>989571</v>
      </c>
      <c r="AI164" s="2">
        <v>1045353</v>
      </c>
      <c r="AJ164" s="2">
        <v>1105895</v>
      </c>
      <c r="AK164" s="2">
        <v>1170706</v>
      </c>
      <c r="AL164" s="2">
        <v>1238545</v>
      </c>
      <c r="AM164" s="2">
        <v>1308068</v>
      </c>
      <c r="AN164" s="2">
        <v>1398509</v>
      </c>
      <c r="AO164" s="2">
        <v>1488382</v>
      </c>
      <c r="AP164" s="2">
        <v>1578319</v>
      </c>
      <c r="AQ164" s="2">
        <v>1668547</v>
      </c>
      <c r="AR164" s="2">
        <v>1759129</v>
      </c>
      <c r="AS164" s="2">
        <v>1849918</v>
      </c>
      <c r="AT164" s="2">
        <v>1940456</v>
      </c>
      <c r="AU164" s="2">
        <v>2029999</v>
      </c>
      <c r="AV164" s="2">
        <v>2113737</v>
      </c>
      <c r="AW164" s="2">
        <v>2153614</v>
      </c>
      <c r="AX164" s="2">
        <v>2191730</v>
      </c>
      <c r="AY164" s="2">
        <v>2228186</v>
      </c>
      <c r="AZ164" s="2">
        <v>2262990</v>
      </c>
      <c r="BA164" s="2">
        <v>2296463</v>
      </c>
      <c r="BB164" s="2">
        <v>2328737</v>
      </c>
      <c r="BC164" s="2">
        <v>2359770</v>
      </c>
      <c r="BD164" s="2">
        <v>2389537</v>
      </c>
      <c r="BE164" s="2">
        <v>2417780</v>
      </c>
      <c r="BF164" s="2">
        <v>2445420</v>
      </c>
      <c r="BG164" s="2">
        <v>2492290</v>
      </c>
      <c r="BH164" s="2">
        <v>2538094</v>
      </c>
      <c r="BI164" s="2">
        <v>2583205</v>
      </c>
      <c r="BJ164" s="2">
        <v>2628196</v>
      </c>
      <c r="BK164" s="2">
        <v>2673861</v>
      </c>
      <c r="BL164" s="2">
        <v>2721213</v>
      </c>
      <c r="BM164" s="2">
        <v>3042616</v>
      </c>
      <c r="BN164" s="2">
        <v>3371124</v>
      </c>
      <c r="BO164" s="2">
        <v>3700033</v>
      </c>
      <c r="BP164" s="2">
        <v>3933327</v>
      </c>
      <c r="BQ164" s="2">
        <v>4085208</v>
      </c>
      <c r="BR164" s="2">
        <v>4298345</v>
      </c>
      <c r="BS164" s="2">
        <v>4497795</v>
      </c>
      <c r="BT164" s="2">
        <v>4585913</v>
      </c>
      <c r="BU164" s="2">
        <v>4616400</v>
      </c>
      <c r="BV164" s="2">
        <v>4589136</v>
      </c>
      <c r="BW164" s="2">
        <v>4497661</v>
      </c>
      <c r="BX164" s="2">
        <v>4543281</v>
      </c>
      <c r="BY164" s="2">
        <v>4609315</v>
      </c>
      <c r="BZ164" s="2">
        <v>4679453</v>
      </c>
      <c r="CA164" s="2">
        <v>4747653</v>
      </c>
      <c r="CB164" s="2">
        <v>4813758</v>
      </c>
      <c r="CC164" s="2">
        <v>4878270</v>
      </c>
      <c r="CD164" s="2">
        <v>4941223</v>
      </c>
      <c r="CE164" s="2">
        <v>5002952</v>
      </c>
      <c r="CF164" s="2">
        <v>5063540</v>
      </c>
      <c r="CG164" s="2">
        <v>5123211</v>
      </c>
      <c r="CH164" s="2">
        <v>5182373</v>
      </c>
      <c r="CI164" s="2">
        <v>5240916</v>
      </c>
      <c r="CJ164" s="2">
        <v>5299384</v>
      </c>
      <c r="CK164" s="2">
        <v>5357775</v>
      </c>
      <c r="CL164" s="2">
        <v>5416495</v>
      </c>
      <c r="CM164" s="2">
        <v>5475889</v>
      </c>
      <c r="CN164" s="2">
        <v>5535963</v>
      </c>
      <c r="CO164" s="2">
        <v>5596650</v>
      </c>
      <c r="CP164" s="2">
        <v>5658261</v>
      </c>
      <c r="CQ164" s="2">
        <v>5720631</v>
      </c>
      <c r="CR164" s="2">
        <v>5783849</v>
      </c>
      <c r="CS164" s="2">
        <v>5847654</v>
      </c>
      <c r="CT164" s="2">
        <v>5911894</v>
      </c>
      <c r="CU164" s="2">
        <v>5976586</v>
      </c>
      <c r="CV164" s="2">
        <v>6041167</v>
      </c>
      <c r="CW164" s="2">
        <v>6106080</v>
      </c>
      <c r="CX164" s="2">
        <v>6170680</v>
      </c>
      <c r="CY164" s="2">
        <v>6234668</v>
      </c>
      <c r="CZ164" s="2">
        <v>6297891</v>
      </c>
      <c r="DA164" s="2">
        <v>6360065</v>
      </c>
      <c r="DB164" s="2">
        <v>6420939</v>
      </c>
      <c r="DC164" s="2">
        <v>6480555</v>
      </c>
      <c r="DD164" s="2">
        <v>6538435</v>
      </c>
      <c r="DE164" s="2">
        <v>6594868</v>
      </c>
      <c r="DF164" s="2">
        <v>6649244</v>
      </c>
      <c r="DG164" s="2">
        <v>6701657</v>
      </c>
      <c r="DH164" s="2">
        <v>6751989</v>
      </c>
      <c r="DI164" s="2">
        <v>6800245</v>
      </c>
      <c r="DJ164" s="2">
        <v>6846245</v>
      </c>
      <c r="DK164" s="2">
        <v>6889807</v>
      </c>
      <c r="DL164" s="2">
        <v>6931173</v>
      </c>
      <c r="DM164" s="2">
        <v>6970358</v>
      </c>
      <c r="DN164" s="2">
        <v>7007130</v>
      </c>
      <c r="DO164" s="2">
        <v>7042164</v>
      </c>
      <c r="DP164" s="2">
        <v>7075348</v>
      </c>
      <c r="DQ164" s="2">
        <v>7106980</v>
      </c>
      <c r="DR164" s="2">
        <v>7136921</v>
      </c>
      <c r="DS164" s="2">
        <v>7165847</v>
      </c>
      <c r="DT164" s="2">
        <v>7193709</v>
      </c>
      <c r="DU164" s="2">
        <v>7220185</v>
      </c>
      <c r="DV164" s="2">
        <v>7245552</v>
      </c>
      <c r="DW164" s="2">
        <v>7269982</v>
      </c>
      <c r="DX164" s="2">
        <v>7293638</v>
      </c>
      <c r="DY164" s="2">
        <v>7316702</v>
      </c>
      <c r="DZ164" s="2">
        <v>7339127</v>
      </c>
      <c r="EA164" s="2">
        <v>7361099</v>
      </c>
      <c r="EB164" s="2">
        <v>7382537</v>
      </c>
      <c r="EC164" s="2">
        <v>7403715</v>
      </c>
      <c r="ED164" s="2">
        <v>7424670</v>
      </c>
      <c r="EE164" s="2">
        <v>7445551</v>
      </c>
      <c r="EF164" s="2">
        <v>7466272</v>
      </c>
      <c r="EG164" s="2">
        <v>7487297</v>
      </c>
      <c r="EH164" s="2">
        <v>7508141</v>
      </c>
      <c r="EI164" s="2">
        <v>7528904</v>
      </c>
      <c r="EJ164" s="2">
        <v>7549719</v>
      </c>
      <c r="EK164" s="2">
        <v>7570468</v>
      </c>
      <c r="EL164" s="2">
        <v>7591307</v>
      </c>
      <c r="EM164" s="2">
        <v>7612475</v>
      </c>
      <c r="EN164" s="2">
        <v>7633862</v>
      </c>
      <c r="EO164" s="2">
        <v>7655108</v>
      </c>
      <c r="EP164" s="2">
        <v>7676345</v>
      </c>
      <c r="EQ164" s="2">
        <v>7697425</v>
      </c>
      <c r="ER164" s="2">
        <v>7718210</v>
      </c>
      <c r="ES164" s="2">
        <v>7738612</v>
      </c>
      <c r="ET164" s="2">
        <v>7758511</v>
      </c>
      <c r="EU164" s="2">
        <v>7777866</v>
      </c>
      <c r="EV164" s="2">
        <v>7796395</v>
      </c>
      <c r="EW164" s="2">
        <v>7814161</v>
      </c>
      <c r="EX164" s="2">
        <v>7831076</v>
      </c>
    </row>
    <row r="165" spans="1:154" x14ac:dyDescent="0.25">
      <c r="A165" s="1" t="s">
        <v>518</v>
      </c>
      <c r="B165" s="3" t="s">
        <v>4</v>
      </c>
      <c r="C165" s="3" t="s">
        <v>5</v>
      </c>
      <c r="D165" s="2">
        <v>37459000</v>
      </c>
      <c r="E165" s="2">
        <v>37933527</v>
      </c>
      <c r="F165" s="2">
        <v>38498043</v>
      </c>
      <c r="G165" s="2">
        <v>39135512</v>
      </c>
      <c r="H165" s="2">
        <v>39840944</v>
      </c>
      <c r="I165" s="2">
        <v>40607236</v>
      </c>
      <c r="J165" s="2">
        <v>41439021</v>
      </c>
      <c r="K165" s="2">
        <v>42330968</v>
      </c>
      <c r="L165" s="2">
        <v>43286054</v>
      </c>
      <c r="M165" s="2">
        <v>44303932</v>
      </c>
      <c r="N165" s="2">
        <v>45383346</v>
      </c>
      <c r="O165" s="2">
        <v>46525106</v>
      </c>
      <c r="P165" s="2">
        <v>47596724</v>
      </c>
      <c r="Q165" s="2">
        <v>48726958</v>
      </c>
      <c r="R165" s="2">
        <v>49923141</v>
      </c>
      <c r="S165" s="2">
        <v>51182042</v>
      </c>
      <c r="T165" s="2">
        <v>52501209</v>
      </c>
      <c r="U165" s="2">
        <v>53897618</v>
      </c>
      <c r="V165" s="2">
        <v>55361968</v>
      </c>
      <c r="W165" s="2">
        <v>56887519</v>
      </c>
      <c r="X165" s="2">
        <v>58466091</v>
      </c>
      <c r="Y165" s="2">
        <v>60115653</v>
      </c>
      <c r="Z165" s="2">
        <v>61641908</v>
      </c>
      <c r="AA165" s="2">
        <v>63377223</v>
      </c>
      <c r="AB165" s="2">
        <v>65194026</v>
      </c>
      <c r="AC165" s="2">
        <v>67104312</v>
      </c>
      <c r="AD165" s="2">
        <v>69149685</v>
      </c>
      <c r="AE165" s="2">
        <v>71312161</v>
      </c>
      <c r="AF165" s="2">
        <v>73590049</v>
      </c>
      <c r="AG165" s="2">
        <v>75988610</v>
      </c>
      <c r="AH165" s="2">
        <v>78826072</v>
      </c>
      <c r="AI165" s="2">
        <v>82422042</v>
      </c>
      <c r="AJ165" s="2">
        <v>86118362</v>
      </c>
      <c r="AK165" s="2">
        <v>89538034</v>
      </c>
      <c r="AL165" s="2">
        <v>92622710</v>
      </c>
      <c r="AM165" s="2">
        <v>95385024</v>
      </c>
      <c r="AN165" s="2">
        <v>98858079</v>
      </c>
      <c r="AO165" s="2">
        <v>102378967</v>
      </c>
      <c r="AP165" s="2">
        <v>106123219</v>
      </c>
      <c r="AQ165" s="2">
        <v>109812457</v>
      </c>
      <c r="AR165" s="2">
        <v>113528316</v>
      </c>
      <c r="AS165" s="2">
        <v>117299823</v>
      </c>
      <c r="AT165" s="2">
        <v>121107315</v>
      </c>
      <c r="AU165" s="2">
        <v>123643044</v>
      </c>
      <c r="AV165" s="2">
        <v>127450186</v>
      </c>
      <c r="AW165" s="2">
        <v>131040091</v>
      </c>
      <c r="AX165" s="2">
        <v>135194861</v>
      </c>
      <c r="AY165" s="2">
        <v>139274758</v>
      </c>
      <c r="AZ165" s="2">
        <v>143385777</v>
      </c>
      <c r="BA165" s="2">
        <v>147566434</v>
      </c>
      <c r="BB165" s="2">
        <v>151822490</v>
      </c>
      <c r="BC165" s="2">
        <v>156917357</v>
      </c>
      <c r="BD165" s="2">
        <v>161518097</v>
      </c>
      <c r="BE165" s="2">
        <v>165007518</v>
      </c>
      <c r="BF165" s="2">
        <v>168745843</v>
      </c>
      <c r="BG165" s="2">
        <v>172551397</v>
      </c>
      <c r="BH165" s="2">
        <v>176192799</v>
      </c>
      <c r="BI165" s="2">
        <v>179947170</v>
      </c>
      <c r="BJ165" s="2">
        <v>183901871</v>
      </c>
      <c r="BK165" s="2">
        <v>187962039</v>
      </c>
      <c r="BL165" s="2">
        <v>192284405</v>
      </c>
      <c r="BM165" s="2">
        <v>196624591</v>
      </c>
      <c r="BN165" s="2">
        <v>200580885</v>
      </c>
      <c r="BO165" s="2">
        <v>203830836</v>
      </c>
      <c r="BP165" s="2">
        <v>206844288</v>
      </c>
      <c r="BQ165" s="2">
        <v>209658967</v>
      </c>
      <c r="BR165" s="2">
        <v>212279629</v>
      </c>
      <c r="BS165" s="2">
        <v>214770050</v>
      </c>
      <c r="BT165" s="2">
        <v>217989260</v>
      </c>
      <c r="BU165" s="2">
        <v>221473699</v>
      </c>
      <c r="BV165" s="2">
        <v>225112860</v>
      </c>
      <c r="BW165" s="2">
        <v>229280621</v>
      </c>
      <c r="BX165" s="2">
        <v>233523612</v>
      </c>
      <c r="BY165" s="2">
        <v>238126113</v>
      </c>
      <c r="BZ165" s="2">
        <v>242845202</v>
      </c>
      <c r="CA165" s="2">
        <v>247574429</v>
      </c>
      <c r="CB165" s="2">
        <v>252323341</v>
      </c>
      <c r="CC165" s="2">
        <v>257105604</v>
      </c>
      <c r="CD165" s="2">
        <v>261926714</v>
      </c>
      <c r="CE165" s="2">
        <v>266762101</v>
      </c>
      <c r="CF165" s="2">
        <v>271601627</v>
      </c>
      <c r="CG165" s="2">
        <v>276458045</v>
      </c>
      <c r="CH165" s="2">
        <v>281331949</v>
      </c>
      <c r="CI165" s="2">
        <v>286218344</v>
      </c>
      <c r="CJ165" s="2">
        <v>291103457</v>
      </c>
      <c r="CK165" s="2">
        <v>295989502</v>
      </c>
      <c r="CL165" s="2">
        <v>300876058</v>
      </c>
      <c r="CM165" s="2">
        <v>305769600</v>
      </c>
      <c r="CN165" s="2">
        <v>310607707</v>
      </c>
      <c r="CO165" s="2">
        <v>315436442</v>
      </c>
      <c r="CP165" s="2">
        <v>320225830</v>
      </c>
      <c r="CQ165" s="2">
        <v>324965704</v>
      </c>
      <c r="CR165" s="2">
        <v>329638351</v>
      </c>
      <c r="CS165" s="2">
        <v>334308770</v>
      </c>
      <c r="CT165" s="2">
        <v>338952685</v>
      </c>
      <c r="CU165" s="2">
        <v>343548326</v>
      </c>
      <c r="CV165" s="2">
        <v>348089565</v>
      </c>
      <c r="CW165" s="2">
        <v>352597874</v>
      </c>
      <c r="CX165" s="2">
        <v>357023086</v>
      </c>
      <c r="CY165" s="2">
        <v>361393165</v>
      </c>
      <c r="CZ165" s="2">
        <v>365677838</v>
      </c>
      <c r="DA165" s="2">
        <v>369939097</v>
      </c>
      <c r="DB165" s="2">
        <v>374156419</v>
      </c>
      <c r="DC165" s="2">
        <v>378324338</v>
      </c>
      <c r="DD165" s="2">
        <v>382414645</v>
      </c>
      <c r="DE165" s="2">
        <v>386468143</v>
      </c>
      <c r="DF165" s="2">
        <v>390456574</v>
      </c>
      <c r="DG165" s="2">
        <v>394391520</v>
      </c>
      <c r="DH165" s="2">
        <v>398255331</v>
      </c>
      <c r="DI165" s="2">
        <v>402075737</v>
      </c>
      <c r="DJ165" s="2">
        <v>405828429</v>
      </c>
      <c r="DK165" s="2">
        <v>409515708</v>
      </c>
      <c r="DL165" s="2">
        <v>413117969</v>
      </c>
      <c r="DM165" s="2">
        <v>416629666</v>
      </c>
      <c r="DN165" s="2">
        <v>420100925</v>
      </c>
      <c r="DO165" s="2">
        <v>423468851</v>
      </c>
      <c r="DP165" s="2">
        <v>426763398</v>
      </c>
      <c r="DQ165" s="2">
        <v>429958611</v>
      </c>
      <c r="DR165" s="2">
        <v>433054724</v>
      </c>
      <c r="DS165" s="2">
        <v>436064077</v>
      </c>
      <c r="DT165" s="2">
        <v>438979808</v>
      </c>
      <c r="DU165" s="2">
        <v>441793873</v>
      </c>
      <c r="DV165" s="2">
        <v>444508097</v>
      </c>
      <c r="DW165" s="2">
        <v>447140030</v>
      </c>
      <c r="DX165" s="2">
        <v>449667919</v>
      </c>
      <c r="DY165" s="2">
        <v>452093569</v>
      </c>
      <c r="DZ165" s="2">
        <v>454430655</v>
      </c>
      <c r="EA165" s="2">
        <v>456692302</v>
      </c>
      <c r="EB165" s="2">
        <v>458825182</v>
      </c>
      <c r="EC165" s="2">
        <v>460875393</v>
      </c>
      <c r="ED165" s="2">
        <v>462842291</v>
      </c>
      <c r="EE165" s="2">
        <v>464718104</v>
      </c>
      <c r="EF165" s="2">
        <v>466502439</v>
      </c>
      <c r="EG165" s="2">
        <v>468229927</v>
      </c>
      <c r="EH165" s="2">
        <v>469870395</v>
      </c>
      <c r="EI165" s="2">
        <v>471444687</v>
      </c>
      <c r="EJ165" s="2">
        <v>472922857</v>
      </c>
      <c r="EK165" s="2">
        <v>474336551</v>
      </c>
      <c r="EL165" s="2">
        <v>475694866</v>
      </c>
      <c r="EM165" s="2">
        <v>477010837</v>
      </c>
      <c r="EN165" s="2">
        <v>478238034</v>
      </c>
      <c r="EO165" s="2">
        <v>479407494</v>
      </c>
      <c r="EP165" s="2">
        <v>480494880</v>
      </c>
      <c r="EQ165" s="2">
        <v>481511187</v>
      </c>
      <c r="ER165" s="2">
        <v>482451906</v>
      </c>
      <c r="ES165" s="2">
        <v>483334564</v>
      </c>
      <c r="ET165" s="2">
        <v>484141842</v>
      </c>
      <c r="EU165" s="2">
        <v>484896373</v>
      </c>
      <c r="EV165" s="2">
        <v>485587583</v>
      </c>
      <c r="EW165" s="2">
        <v>486199262</v>
      </c>
      <c r="EX165" s="2">
        <v>486771799</v>
      </c>
    </row>
    <row r="166" spans="1:154" x14ac:dyDescent="0.25">
      <c r="A166" s="1" t="s">
        <v>521</v>
      </c>
      <c r="B166" s="3" t="s">
        <v>4</v>
      </c>
      <c r="C166" s="3" t="s">
        <v>5</v>
      </c>
      <c r="D166" s="2">
        <v>850600</v>
      </c>
      <c r="E166" s="2">
        <v>871558</v>
      </c>
      <c r="F166" s="2">
        <v>893862</v>
      </c>
      <c r="G166" s="2">
        <v>917305</v>
      </c>
      <c r="H166" s="2">
        <v>941712</v>
      </c>
      <c r="I166" s="2">
        <v>966895</v>
      </c>
      <c r="J166" s="2">
        <v>993113</v>
      </c>
      <c r="K166" s="2">
        <v>1020416</v>
      </c>
      <c r="L166" s="2">
        <v>1049062</v>
      </c>
      <c r="M166" s="2">
        <v>1079007</v>
      </c>
      <c r="N166" s="2">
        <v>1110475</v>
      </c>
      <c r="O166" s="2">
        <v>1143503</v>
      </c>
      <c r="P166" s="2">
        <v>1178161</v>
      </c>
      <c r="Q166" s="2">
        <v>1214417</v>
      </c>
      <c r="R166" s="2">
        <v>1252117</v>
      </c>
      <c r="S166" s="2">
        <v>1290806</v>
      </c>
      <c r="T166" s="2">
        <v>1330306</v>
      </c>
      <c r="U166" s="2">
        <v>1370618</v>
      </c>
      <c r="V166" s="2">
        <v>1411527</v>
      </c>
      <c r="W166" s="2">
        <v>1452983</v>
      </c>
      <c r="X166" s="2">
        <v>1494946</v>
      </c>
      <c r="Y166" s="2">
        <v>1537430</v>
      </c>
      <c r="Z166" s="2">
        <v>1580713</v>
      </c>
      <c r="AA166" s="2">
        <v>1624579</v>
      </c>
      <c r="AB166" s="2">
        <v>1668580</v>
      </c>
      <c r="AC166" s="2">
        <v>1712771</v>
      </c>
      <c r="AD166" s="2">
        <v>1756981</v>
      </c>
      <c r="AE166" s="2">
        <v>1801093</v>
      </c>
      <c r="AF166" s="2">
        <v>1845199</v>
      </c>
      <c r="AG166" s="2">
        <v>1889428</v>
      </c>
      <c r="AH166" s="2">
        <v>1934200</v>
      </c>
      <c r="AI166" s="2">
        <v>1979775</v>
      </c>
      <c r="AJ166" s="2">
        <v>2026410</v>
      </c>
      <c r="AK166" s="2">
        <v>2074083</v>
      </c>
      <c r="AL166" s="2">
        <v>2122916</v>
      </c>
      <c r="AM166" s="2">
        <v>2172237</v>
      </c>
      <c r="AN166" s="2">
        <v>2221893</v>
      </c>
      <c r="AO166" s="2">
        <v>2272027</v>
      </c>
      <c r="AP166" s="2">
        <v>2322435</v>
      </c>
      <c r="AQ166" s="2">
        <v>2373207</v>
      </c>
      <c r="AR166" s="2">
        <v>2423862</v>
      </c>
      <c r="AS166" s="2">
        <v>2476073</v>
      </c>
      <c r="AT166" s="2">
        <v>2528014</v>
      </c>
      <c r="AU166" s="2">
        <v>2580750</v>
      </c>
      <c r="AV166" s="2">
        <v>2634249</v>
      </c>
      <c r="AW166" s="2">
        <v>2688520</v>
      </c>
      <c r="AX166" s="2">
        <v>2743614</v>
      </c>
      <c r="AY166" s="2">
        <v>2799597</v>
      </c>
      <c r="AZ166" s="2">
        <v>2856386</v>
      </c>
      <c r="BA166" s="2">
        <v>2913967</v>
      </c>
      <c r="BB166" s="2">
        <v>2972273</v>
      </c>
      <c r="BC166" s="2">
        <v>3031190</v>
      </c>
      <c r="BD166" s="2">
        <v>3090858</v>
      </c>
      <c r="BE166" s="2">
        <v>3151123</v>
      </c>
      <c r="BF166" s="2">
        <v>3212093</v>
      </c>
      <c r="BG166" s="2">
        <v>3274529</v>
      </c>
      <c r="BH166" s="2">
        <v>3337207</v>
      </c>
      <c r="BI166" s="2">
        <v>3399940</v>
      </c>
      <c r="BJ166" s="2">
        <v>3463288</v>
      </c>
      <c r="BK166" s="2">
        <v>3527265</v>
      </c>
      <c r="BL166" s="2">
        <v>3591420</v>
      </c>
      <c r="BM166" s="2">
        <v>3655815</v>
      </c>
      <c r="BN166" s="2">
        <v>3721533</v>
      </c>
      <c r="BO166" s="2">
        <v>3788191</v>
      </c>
      <c r="BP166" s="2">
        <v>3854921</v>
      </c>
      <c r="BQ166" s="2">
        <v>3922664</v>
      </c>
      <c r="BR166" s="2">
        <v>3991533</v>
      </c>
      <c r="BS166" s="2">
        <v>4061140</v>
      </c>
      <c r="BT166" s="2">
        <v>4130986</v>
      </c>
      <c r="BU166" s="2">
        <v>4199523</v>
      </c>
      <c r="BV166" s="2">
        <v>4265541</v>
      </c>
      <c r="BW166" s="2">
        <v>4323252</v>
      </c>
      <c r="BX166" s="2">
        <v>4379282</v>
      </c>
      <c r="BY166" s="2">
        <v>4437879</v>
      </c>
      <c r="BZ166" s="2">
        <v>4498294</v>
      </c>
      <c r="CA166" s="2">
        <v>4557628</v>
      </c>
      <c r="CB166" s="2">
        <v>4615717</v>
      </c>
      <c r="CC166" s="2">
        <v>4672692</v>
      </c>
      <c r="CD166" s="2">
        <v>4728586</v>
      </c>
      <c r="CE166" s="2">
        <v>4783540</v>
      </c>
      <c r="CF166" s="2">
        <v>4837530</v>
      </c>
      <c r="CG166" s="2">
        <v>4890721</v>
      </c>
      <c r="CH166" s="2">
        <v>4943281</v>
      </c>
      <c r="CI166" s="2">
        <v>4995074</v>
      </c>
      <c r="CJ166" s="2">
        <v>5046064</v>
      </c>
      <c r="CK166" s="2">
        <v>5096176</v>
      </c>
      <c r="CL166" s="2">
        <v>5145320</v>
      </c>
      <c r="CM166" s="2">
        <v>5193447</v>
      </c>
      <c r="CN166" s="2">
        <v>5240433</v>
      </c>
      <c r="CO166" s="2">
        <v>5286483</v>
      </c>
      <c r="CP166" s="2">
        <v>5331294</v>
      </c>
      <c r="CQ166" s="2">
        <v>5375150</v>
      </c>
      <c r="CR166" s="2">
        <v>5417629</v>
      </c>
      <c r="CS166" s="2">
        <v>5459208</v>
      </c>
      <c r="CT166" s="2">
        <v>5499861</v>
      </c>
      <c r="CU166" s="2">
        <v>5539276</v>
      </c>
      <c r="CV166" s="2">
        <v>5577562</v>
      </c>
      <c r="CW166" s="2">
        <v>5614731</v>
      </c>
      <c r="CX166" s="2">
        <v>5651069</v>
      </c>
      <c r="CY166" s="2">
        <v>5686146</v>
      </c>
      <c r="CZ166" s="2">
        <v>5719926</v>
      </c>
      <c r="DA166" s="2">
        <v>5752316</v>
      </c>
      <c r="DB166" s="2">
        <v>5783490</v>
      </c>
      <c r="DC166" s="2">
        <v>5813645</v>
      </c>
      <c r="DD166" s="2">
        <v>5842858</v>
      </c>
      <c r="DE166" s="2">
        <v>5870873</v>
      </c>
      <c r="DF166" s="2">
        <v>5897868</v>
      </c>
      <c r="DG166" s="2">
        <v>5923802</v>
      </c>
      <c r="DH166" s="2">
        <v>5948557</v>
      </c>
      <c r="DI166" s="2">
        <v>5972219</v>
      </c>
      <c r="DJ166" s="2">
        <v>5994997</v>
      </c>
      <c r="DK166" s="2">
        <v>6016733</v>
      </c>
      <c r="DL166" s="2">
        <v>6037136</v>
      </c>
      <c r="DM166" s="2">
        <v>6056678</v>
      </c>
      <c r="DN166" s="2">
        <v>6075483</v>
      </c>
      <c r="DO166" s="2">
        <v>6093418</v>
      </c>
      <c r="DP166" s="2">
        <v>6110501</v>
      </c>
      <c r="DQ166" s="2">
        <v>6126524</v>
      </c>
      <c r="DR166" s="2">
        <v>6141732</v>
      </c>
      <c r="DS166" s="2">
        <v>6155821</v>
      </c>
      <c r="DT166" s="2">
        <v>6169401</v>
      </c>
      <c r="DU166" s="2">
        <v>6181965</v>
      </c>
      <c r="DV166" s="2">
        <v>6193787</v>
      </c>
      <c r="DW166" s="2">
        <v>6204562</v>
      </c>
      <c r="DX166" s="2">
        <v>6214622</v>
      </c>
      <c r="DY166" s="2">
        <v>6223991</v>
      </c>
      <c r="DZ166" s="2">
        <v>6232366</v>
      </c>
      <c r="EA166" s="2">
        <v>6239963</v>
      </c>
      <c r="EB166" s="2">
        <v>6246681</v>
      </c>
      <c r="EC166" s="2">
        <v>6252848</v>
      </c>
      <c r="ED166" s="2">
        <v>6257845</v>
      </c>
      <c r="EE166" s="2">
        <v>6262080</v>
      </c>
      <c r="EF166" s="2">
        <v>6265514</v>
      </c>
      <c r="EG166" s="2">
        <v>6268149</v>
      </c>
      <c r="EH166" s="2">
        <v>6269994</v>
      </c>
      <c r="EI166" s="2">
        <v>6271070</v>
      </c>
      <c r="EJ166" s="2">
        <v>6271553</v>
      </c>
      <c r="EK166" s="2">
        <v>6271176</v>
      </c>
      <c r="EL166" s="2">
        <v>6270147</v>
      </c>
      <c r="EM166" s="2">
        <v>6268346</v>
      </c>
      <c r="EN166" s="2">
        <v>6265897</v>
      </c>
      <c r="EO166" s="2">
        <v>6263005</v>
      </c>
      <c r="EP166" s="2">
        <v>6259389</v>
      </c>
      <c r="EQ166" s="2">
        <v>6255413</v>
      </c>
      <c r="ER166" s="2">
        <v>6250770</v>
      </c>
      <c r="ES166" s="2">
        <v>6245490</v>
      </c>
      <c r="ET166" s="2">
        <v>6239607</v>
      </c>
      <c r="EU166" s="2">
        <v>6233234</v>
      </c>
      <c r="EV166" s="2">
        <v>6226242</v>
      </c>
      <c r="EW166" s="2">
        <v>6218755</v>
      </c>
      <c r="EX166" s="2">
        <v>6210596</v>
      </c>
    </row>
    <row r="167" spans="1:154" x14ac:dyDescent="0.25">
      <c r="A167" s="1" t="s">
        <v>524</v>
      </c>
      <c r="B167" s="3" t="s">
        <v>4</v>
      </c>
      <c r="C167" s="3" t="s">
        <v>5</v>
      </c>
      <c r="D167" s="2">
        <v>7571186</v>
      </c>
      <c r="E167" s="2">
        <v>7786749</v>
      </c>
      <c r="F167" s="2">
        <v>8008215</v>
      </c>
      <c r="G167" s="2">
        <v>8234704</v>
      </c>
      <c r="H167" s="2">
        <v>8464228</v>
      </c>
      <c r="I167" s="2">
        <v>8702571</v>
      </c>
      <c r="J167" s="2">
        <v>8949223</v>
      </c>
      <c r="K167" s="2">
        <v>9204872</v>
      </c>
      <c r="L167" s="2">
        <v>9468949</v>
      </c>
      <c r="M167" s="2">
        <v>9736066</v>
      </c>
      <c r="N167" s="2">
        <v>10022346</v>
      </c>
      <c r="O167" s="2">
        <v>10322067</v>
      </c>
      <c r="P167" s="2">
        <v>10634126</v>
      </c>
      <c r="Q167" s="2">
        <v>10950063</v>
      </c>
      <c r="R167" s="2">
        <v>11275267</v>
      </c>
      <c r="S167" s="2">
        <v>11609335</v>
      </c>
      <c r="T167" s="2">
        <v>11953826</v>
      </c>
      <c r="U167" s="2">
        <v>12302154</v>
      </c>
      <c r="V167" s="2">
        <v>12661097</v>
      </c>
      <c r="W167" s="2">
        <v>13025401</v>
      </c>
      <c r="X167" s="2">
        <v>13402078</v>
      </c>
      <c r="Y167" s="2">
        <v>13722663</v>
      </c>
      <c r="Z167" s="2">
        <v>14101272</v>
      </c>
      <c r="AA167" s="2">
        <v>14483602</v>
      </c>
      <c r="AB167" s="2">
        <v>14865969</v>
      </c>
      <c r="AC167" s="2">
        <v>15248382</v>
      </c>
      <c r="AD167" s="2">
        <v>15634613</v>
      </c>
      <c r="AE167" s="2">
        <v>16019013</v>
      </c>
      <c r="AF167" s="2">
        <v>16430214</v>
      </c>
      <c r="AG167" s="2">
        <v>16846745</v>
      </c>
      <c r="AH167" s="2">
        <v>17271626</v>
      </c>
      <c r="AI167" s="2">
        <v>17713185</v>
      </c>
      <c r="AJ167" s="2">
        <v>18151504</v>
      </c>
      <c r="AK167" s="2">
        <v>18597239</v>
      </c>
      <c r="AL167" s="2">
        <v>19056572</v>
      </c>
      <c r="AM167" s="2">
        <v>19514721</v>
      </c>
      <c r="AN167" s="2">
        <v>19978500</v>
      </c>
      <c r="AO167" s="2">
        <v>20438374</v>
      </c>
      <c r="AP167" s="2">
        <v>20904347</v>
      </c>
      <c r="AQ167" s="2">
        <v>21383251</v>
      </c>
      <c r="AR167" s="2">
        <v>21865371</v>
      </c>
      <c r="AS167" s="2">
        <v>22352826</v>
      </c>
      <c r="AT167" s="2">
        <v>22813187</v>
      </c>
      <c r="AU167" s="2">
        <v>23281308</v>
      </c>
      <c r="AV167" s="2">
        <v>23746457</v>
      </c>
      <c r="AW167" s="2">
        <v>24220060</v>
      </c>
      <c r="AX167" s="2">
        <v>24678051</v>
      </c>
      <c r="AY167" s="2">
        <v>25136556</v>
      </c>
      <c r="AZ167" s="2">
        <v>25594216</v>
      </c>
      <c r="BA167" s="2">
        <v>26042236</v>
      </c>
      <c r="BB167" s="2">
        <v>26462243</v>
      </c>
      <c r="BC167" s="2">
        <v>26846635</v>
      </c>
      <c r="BD167" s="2">
        <v>27183182</v>
      </c>
      <c r="BE167" s="2">
        <v>27485824</v>
      </c>
      <c r="BF167" s="2">
        <v>27760859</v>
      </c>
      <c r="BG167" s="2">
        <v>28026964</v>
      </c>
      <c r="BH167" s="2">
        <v>28267570</v>
      </c>
      <c r="BI167" s="2">
        <v>28494587</v>
      </c>
      <c r="BJ167" s="2">
        <v>28706187</v>
      </c>
      <c r="BK167" s="2">
        <v>28906183</v>
      </c>
      <c r="BL167" s="2">
        <v>29112470</v>
      </c>
      <c r="BM167" s="2">
        <v>29346674</v>
      </c>
      <c r="BN167" s="2">
        <v>29608769</v>
      </c>
      <c r="BO167" s="2">
        <v>29890409</v>
      </c>
      <c r="BP167" s="2">
        <v>30187209</v>
      </c>
      <c r="BQ167" s="2">
        <v>30520694</v>
      </c>
      <c r="BR167" s="2">
        <v>30903032</v>
      </c>
      <c r="BS167" s="2">
        <v>31362525</v>
      </c>
      <c r="BT167" s="2">
        <v>31848448</v>
      </c>
      <c r="BU167" s="2">
        <v>32559440</v>
      </c>
      <c r="BV167" s="2">
        <v>33090281</v>
      </c>
      <c r="BW167" s="2">
        <v>33519231</v>
      </c>
      <c r="BX167" s="2">
        <v>33911712</v>
      </c>
      <c r="BY167" s="2">
        <v>34187465</v>
      </c>
      <c r="BZ167" s="2">
        <v>34517972</v>
      </c>
      <c r="CA167" s="2">
        <v>34848917</v>
      </c>
      <c r="CB167" s="2">
        <v>35182732</v>
      </c>
      <c r="CC167" s="2">
        <v>35520836</v>
      </c>
      <c r="CD167" s="2">
        <v>35859765</v>
      </c>
      <c r="CE167" s="2">
        <v>36198706</v>
      </c>
      <c r="CF167" s="2">
        <v>36535566</v>
      </c>
      <c r="CG167" s="2">
        <v>36869219</v>
      </c>
      <c r="CH167" s="2">
        <v>37196482</v>
      </c>
      <c r="CI167" s="2">
        <v>37517617</v>
      </c>
      <c r="CJ167" s="2">
        <v>37833346</v>
      </c>
      <c r="CK167" s="2">
        <v>38142199</v>
      </c>
      <c r="CL167" s="2">
        <v>38443773</v>
      </c>
      <c r="CM167" s="2">
        <v>38739919</v>
      </c>
      <c r="CN167" s="2">
        <v>39029174</v>
      </c>
      <c r="CO167" s="2">
        <v>39310295</v>
      </c>
      <c r="CP167" s="2">
        <v>39585461</v>
      </c>
      <c r="CQ167" s="2">
        <v>39854862</v>
      </c>
      <c r="CR167" s="2">
        <v>40115732</v>
      </c>
      <c r="CS167" s="2">
        <v>40368690</v>
      </c>
      <c r="CT167" s="2">
        <v>40615233</v>
      </c>
      <c r="CU167" s="2">
        <v>40853594</v>
      </c>
      <c r="CV167" s="2">
        <v>41084189</v>
      </c>
      <c r="CW167" s="2">
        <v>41308698</v>
      </c>
      <c r="CX167" s="2">
        <v>41523879</v>
      </c>
      <c r="CY167" s="2">
        <v>41730302</v>
      </c>
      <c r="CZ167" s="2">
        <v>41928111</v>
      </c>
      <c r="DA167" s="2">
        <v>42116998</v>
      </c>
      <c r="DB167" s="2">
        <v>42297369</v>
      </c>
      <c r="DC167" s="2">
        <v>42468842</v>
      </c>
      <c r="DD167" s="2">
        <v>42631850</v>
      </c>
      <c r="DE167" s="2">
        <v>42787561</v>
      </c>
      <c r="DF167" s="2">
        <v>42933942</v>
      </c>
      <c r="DG167" s="2">
        <v>43072222</v>
      </c>
      <c r="DH167" s="2">
        <v>43205036</v>
      </c>
      <c r="DI167" s="2">
        <v>43326307</v>
      </c>
      <c r="DJ167" s="2">
        <v>43438836</v>
      </c>
      <c r="DK167" s="2">
        <v>43541042</v>
      </c>
      <c r="DL167" s="2">
        <v>43637373</v>
      </c>
      <c r="DM167" s="2">
        <v>43724912</v>
      </c>
      <c r="DN167" s="2">
        <v>43805179</v>
      </c>
      <c r="DO167" s="2">
        <v>43876275</v>
      </c>
      <c r="DP167" s="2">
        <v>43939970</v>
      </c>
      <c r="DQ167" s="2">
        <v>43996210</v>
      </c>
      <c r="DR167" s="2">
        <v>44043759</v>
      </c>
      <c r="DS167" s="2">
        <v>44083148</v>
      </c>
      <c r="DT167" s="2">
        <v>44114700</v>
      </c>
      <c r="DU167" s="2">
        <v>44137802</v>
      </c>
      <c r="DV167" s="2">
        <v>44152320</v>
      </c>
      <c r="DW167" s="2">
        <v>44159822</v>
      </c>
      <c r="DX167" s="2">
        <v>44160879</v>
      </c>
      <c r="DY167" s="2">
        <v>44155022</v>
      </c>
      <c r="DZ167" s="2">
        <v>44141827</v>
      </c>
      <c r="EA167" s="2">
        <v>44119854</v>
      </c>
      <c r="EB167" s="2">
        <v>44091589</v>
      </c>
      <c r="EC167" s="2">
        <v>44056149</v>
      </c>
      <c r="ED167" s="2">
        <v>44014087</v>
      </c>
      <c r="EE167" s="2">
        <v>43966386</v>
      </c>
      <c r="EF167" s="2">
        <v>43911429</v>
      </c>
      <c r="EG167" s="2">
        <v>43852320</v>
      </c>
      <c r="EH167" s="2">
        <v>43788336</v>
      </c>
      <c r="EI167" s="2">
        <v>43720085</v>
      </c>
      <c r="EJ167" s="2">
        <v>43646896</v>
      </c>
      <c r="EK167" s="2">
        <v>43568683</v>
      </c>
      <c r="EL167" s="2">
        <v>43487098</v>
      </c>
      <c r="EM167" s="2">
        <v>43402470</v>
      </c>
      <c r="EN167" s="2">
        <v>43311755</v>
      </c>
      <c r="EO167" s="2">
        <v>43216568</v>
      </c>
      <c r="EP167" s="2">
        <v>43115638</v>
      </c>
      <c r="EQ167" s="2">
        <v>43011785</v>
      </c>
      <c r="ER167" s="2">
        <v>42903575</v>
      </c>
      <c r="ES167" s="2">
        <v>42790937</v>
      </c>
      <c r="ET167" s="2">
        <v>42674146</v>
      </c>
      <c r="EU167" s="2">
        <v>42554562</v>
      </c>
      <c r="EV167" s="2">
        <v>42429252</v>
      </c>
      <c r="EW167" s="2">
        <v>42300880</v>
      </c>
      <c r="EX167" s="2">
        <v>42169671</v>
      </c>
    </row>
    <row r="168" spans="1:154" x14ac:dyDescent="0.25">
      <c r="A168" s="1" t="s">
        <v>527</v>
      </c>
      <c r="B168" s="3" t="s">
        <v>4</v>
      </c>
      <c r="C168" s="3" t="s">
        <v>5</v>
      </c>
      <c r="D168" s="2">
        <v>18062056</v>
      </c>
      <c r="E168" s="2">
        <v>18877700</v>
      </c>
      <c r="F168" s="2">
        <v>19724534</v>
      </c>
      <c r="G168" s="2">
        <v>20611188</v>
      </c>
      <c r="H168" s="2">
        <v>21536306</v>
      </c>
      <c r="I168" s="2">
        <v>22514404</v>
      </c>
      <c r="J168" s="2">
        <v>23541415</v>
      </c>
      <c r="K168" s="2">
        <v>24617272</v>
      </c>
      <c r="L168" s="2">
        <v>25734620</v>
      </c>
      <c r="M168" s="2">
        <v>26870772</v>
      </c>
      <c r="N168" s="2">
        <v>28049970</v>
      </c>
      <c r="O168" s="2">
        <v>28923771</v>
      </c>
      <c r="P168" s="2">
        <v>29761051</v>
      </c>
      <c r="Q168" s="2">
        <v>30610907</v>
      </c>
      <c r="R168" s="2">
        <v>31476514</v>
      </c>
      <c r="S168" s="2">
        <v>32356730</v>
      </c>
      <c r="T168" s="2">
        <v>33254346</v>
      </c>
      <c r="U168" s="2">
        <v>34155152</v>
      </c>
      <c r="V168" s="2">
        <v>35078563</v>
      </c>
      <c r="W168" s="2">
        <v>36011382</v>
      </c>
      <c r="X168" s="2">
        <v>36942957</v>
      </c>
      <c r="Y168" s="2">
        <v>37928214</v>
      </c>
      <c r="Z168" s="2">
        <v>38915278</v>
      </c>
      <c r="AA168" s="2">
        <v>39909680</v>
      </c>
      <c r="AB168" s="2">
        <v>40902787</v>
      </c>
      <c r="AC168" s="2">
        <v>41873861</v>
      </c>
      <c r="AD168" s="2">
        <v>42915004</v>
      </c>
      <c r="AE168" s="2">
        <v>44033735</v>
      </c>
      <c r="AF168" s="2">
        <v>45259302</v>
      </c>
      <c r="AG168" s="2">
        <v>46522176</v>
      </c>
      <c r="AH168" s="2">
        <v>47786288</v>
      </c>
      <c r="AI168" s="2">
        <v>49052803</v>
      </c>
      <c r="AJ168" s="2">
        <v>50305858</v>
      </c>
      <c r="AK168" s="2">
        <v>51571187</v>
      </c>
      <c r="AL168" s="2">
        <v>52868182</v>
      </c>
      <c r="AM168" s="2">
        <v>54161737</v>
      </c>
      <c r="AN168" s="2">
        <v>55463584</v>
      </c>
      <c r="AO168" s="2">
        <v>56756093</v>
      </c>
      <c r="AP168" s="2">
        <v>58074256</v>
      </c>
      <c r="AQ168" s="2">
        <v>59437589</v>
      </c>
      <c r="AR168" s="2">
        <v>60817097</v>
      </c>
      <c r="AS168" s="2">
        <v>62300699</v>
      </c>
      <c r="AT168" s="2">
        <v>63778802</v>
      </c>
      <c r="AU168" s="2">
        <v>65308248</v>
      </c>
      <c r="AV168" s="2">
        <v>66858393</v>
      </c>
      <c r="AW168" s="2">
        <v>68442173</v>
      </c>
      <c r="AX168" s="2">
        <v>70058763</v>
      </c>
      <c r="AY168" s="2">
        <v>71831175</v>
      </c>
      <c r="AZ168" s="2">
        <v>73606500</v>
      </c>
      <c r="BA168" s="2">
        <v>75377337</v>
      </c>
      <c r="BB168" s="2">
        <v>77120792</v>
      </c>
      <c r="BC168" s="2">
        <v>78795655</v>
      </c>
      <c r="BD168" s="2">
        <v>80456517</v>
      </c>
      <c r="BE168" s="2">
        <v>82114628</v>
      </c>
      <c r="BF168" s="2">
        <v>83771045</v>
      </c>
      <c r="BG168" s="2">
        <v>85443957</v>
      </c>
      <c r="BH168" s="2">
        <v>87078544</v>
      </c>
      <c r="BI168" s="2">
        <v>88725126</v>
      </c>
      <c r="BJ168" s="2">
        <v>90397628</v>
      </c>
      <c r="BK168" s="2">
        <v>92107025</v>
      </c>
      <c r="BL168" s="2">
        <v>93786878</v>
      </c>
      <c r="BM168" s="2">
        <v>95486521</v>
      </c>
      <c r="BN168" s="2">
        <v>97189306</v>
      </c>
      <c r="BO168" s="2">
        <v>98875328</v>
      </c>
      <c r="BP168" s="2">
        <v>100524887</v>
      </c>
      <c r="BQ168" s="2">
        <v>102125514</v>
      </c>
      <c r="BR168" s="2">
        <v>103937216</v>
      </c>
      <c r="BS168" s="2">
        <v>105813317</v>
      </c>
      <c r="BT168" s="2">
        <v>107663686</v>
      </c>
      <c r="BU168" s="2">
        <v>109473986</v>
      </c>
      <c r="BV168" s="2">
        <v>111287623</v>
      </c>
      <c r="BW168" s="2">
        <v>113094332</v>
      </c>
      <c r="BX168" s="2">
        <v>114666324</v>
      </c>
      <c r="BY168" s="2">
        <v>116451694</v>
      </c>
      <c r="BZ168" s="2">
        <v>118223042</v>
      </c>
      <c r="CA168" s="2">
        <v>119989407</v>
      </c>
      <c r="CB168" s="2">
        <v>121739309</v>
      </c>
      <c r="CC168" s="2">
        <v>123481078</v>
      </c>
      <c r="CD168" s="2">
        <v>125205927</v>
      </c>
      <c r="CE168" s="2">
        <v>126918155</v>
      </c>
      <c r="CF168" s="2">
        <v>128614583</v>
      </c>
      <c r="CG168" s="2">
        <v>130292059</v>
      </c>
      <c r="CH168" s="2">
        <v>131953835</v>
      </c>
      <c r="CI168" s="2">
        <v>133589645</v>
      </c>
      <c r="CJ168" s="2">
        <v>135196946</v>
      </c>
      <c r="CK168" s="2">
        <v>136781577</v>
      </c>
      <c r="CL168" s="2">
        <v>138341449</v>
      </c>
      <c r="CM168" s="2">
        <v>139868637</v>
      </c>
      <c r="CN168" s="2">
        <v>141373771</v>
      </c>
      <c r="CO168" s="2">
        <v>142859846</v>
      </c>
      <c r="CP168" s="2">
        <v>144309959</v>
      </c>
      <c r="CQ168" s="2">
        <v>145734541</v>
      </c>
      <c r="CR168" s="2">
        <v>147122672</v>
      </c>
      <c r="CS168" s="2">
        <v>148480662</v>
      </c>
      <c r="CT168" s="2">
        <v>149819166</v>
      </c>
      <c r="CU168" s="2">
        <v>151132432</v>
      </c>
      <c r="CV168" s="2">
        <v>152417128</v>
      </c>
      <c r="CW168" s="2">
        <v>153683883</v>
      </c>
      <c r="CX168" s="2">
        <v>154921969</v>
      </c>
      <c r="CY168" s="2">
        <v>156131324</v>
      </c>
      <c r="CZ168" s="2">
        <v>157313126</v>
      </c>
      <c r="DA168" s="2">
        <v>158470119</v>
      </c>
      <c r="DB168" s="2">
        <v>159605170</v>
      </c>
      <c r="DC168" s="2">
        <v>160706110</v>
      </c>
      <c r="DD168" s="2">
        <v>161782199</v>
      </c>
      <c r="DE168" s="2">
        <v>162827633</v>
      </c>
      <c r="DF168" s="2">
        <v>163839265</v>
      </c>
      <c r="DG168" s="2">
        <v>164822612</v>
      </c>
      <c r="DH168" s="2">
        <v>165775031</v>
      </c>
      <c r="DI168" s="2">
        <v>166692009</v>
      </c>
      <c r="DJ168" s="2">
        <v>167583642</v>
      </c>
      <c r="DK168" s="2">
        <v>168442817</v>
      </c>
      <c r="DL168" s="2">
        <v>169274864</v>
      </c>
      <c r="DM168" s="2">
        <v>170085782</v>
      </c>
      <c r="DN168" s="2">
        <v>170865112</v>
      </c>
      <c r="DO168" s="2">
        <v>171607173</v>
      </c>
      <c r="DP168" s="2">
        <v>172325563</v>
      </c>
      <c r="DQ168" s="2">
        <v>173003759</v>
      </c>
      <c r="DR168" s="2">
        <v>173647165</v>
      </c>
      <c r="DS168" s="2">
        <v>174267975</v>
      </c>
      <c r="DT168" s="2">
        <v>174855694</v>
      </c>
      <c r="DU168" s="2">
        <v>175412702</v>
      </c>
      <c r="DV168" s="2">
        <v>175939604</v>
      </c>
      <c r="DW168" s="2">
        <v>176445753</v>
      </c>
      <c r="DX168" s="2">
        <v>176924589</v>
      </c>
      <c r="DY168" s="2">
        <v>177373133</v>
      </c>
      <c r="DZ168" s="2">
        <v>177792170</v>
      </c>
      <c r="EA168" s="2">
        <v>178175309</v>
      </c>
      <c r="EB168" s="2">
        <v>178534129</v>
      </c>
      <c r="EC168" s="2">
        <v>178856920</v>
      </c>
      <c r="ED168" s="2">
        <v>179159826</v>
      </c>
      <c r="EE168" s="2">
        <v>179437417</v>
      </c>
      <c r="EF168" s="2">
        <v>179688533</v>
      </c>
      <c r="EG168" s="2">
        <v>179908156</v>
      </c>
      <c r="EH168" s="2">
        <v>180105004</v>
      </c>
      <c r="EI168" s="2">
        <v>180278626</v>
      </c>
      <c r="EJ168" s="2">
        <v>180423516</v>
      </c>
      <c r="EK168" s="2">
        <v>180552078</v>
      </c>
      <c r="EL168" s="2">
        <v>180658863</v>
      </c>
      <c r="EM168" s="2">
        <v>180745771</v>
      </c>
      <c r="EN168" s="2">
        <v>180806759</v>
      </c>
      <c r="EO168" s="2">
        <v>180851112</v>
      </c>
      <c r="EP168" s="2">
        <v>180866368</v>
      </c>
      <c r="EQ168" s="2">
        <v>180858647</v>
      </c>
      <c r="ER168" s="2">
        <v>180824201</v>
      </c>
      <c r="ES168" s="2">
        <v>180775023</v>
      </c>
      <c r="ET168" s="2">
        <v>180705727</v>
      </c>
      <c r="EU168" s="2">
        <v>180621554</v>
      </c>
      <c r="EV168" s="2">
        <v>180514893</v>
      </c>
      <c r="EW168" s="2">
        <v>180384492</v>
      </c>
      <c r="EX168" s="2">
        <v>180236003</v>
      </c>
    </row>
    <row r="169" spans="1:154" x14ac:dyDescent="0.25">
      <c r="A169" s="1" t="s">
        <v>530</v>
      </c>
      <c r="B169" s="3" t="s">
        <v>4</v>
      </c>
      <c r="C169" s="3" t="s">
        <v>5</v>
      </c>
      <c r="D169" s="2">
        <v>7375</v>
      </c>
      <c r="E169" s="2">
        <v>7484</v>
      </c>
      <c r="F169" s="2">
        <v>7574</v>
      </c>
      <c r="G169" s="2">
        <v>7702</v>
      </c>
      <c r="H169" s="2">
        <v>7893</v>
      </c>
      <c r="I169" s="2">
        <v>8124</v>
      </c>
      <c r="J169" s="2">
        <v>8381</v>
      </c>
      <c r="K169" s="2">
        <v>8651</v>
      </c>
      <c r="L169" s="2">
        <v>8932</v>
      </c>
      <c r="M169" s="2">
        <v>9170</v>
      </c>
      <c r="N169" s="2">
        <v>9359</v>
      </c>
      <c r="O169" s="2">
        <v>9533</v>
      </c>
      <c r="P169" s="2">
        <v>9744</v>
      </c>
      <c r="Q169" s="2">
        <v>9957</v>
      </c>
      <c r="R169" s="2">
        <v>10195</v>
      </c>
      <c r="S169" s="2">
        <v>10440</v>
      </c>
      <c r="T169" s="2">
        <v>10685</v>
      </c>
      <c r="U169" s="2">
        <v>10940</v>
      </c>
      <c r="V169" s="2">
        <v>11043</v>
      </c>
      <c r="W169" s="2">
        <v>11115</v>
      </c>
      <c r="X169" s="2">
        <v>11203</v>
      </c>
      <c r="Y169" s="2">
        <v>11529</v>
      </c>
      <c r="Z169" s="2">
        <v>11951</v>
      </c>
      <c r="AA169" s="2">
        <v>12393</v>
      </c>
      <c r="AB169" s="2">
        <v>12689</v>
      </c>
      <c r="AC169" s="2">
        <v>12635</v>
      </c>
      <c r="AD169" s="2">
        <v>12578</v>
      </c>
      <c r="AE169" s="2">
        <v>12499</v>
      </c>
      <c r="AF169" s="2">
        <v>12426</v>
      </c>
      <c r="AG169" s="2">
        <v>12348</v>
      </c>
      <c r="AH169" s="2">
        <v>12251</v>
      </c>
      <c r="AI169" s="2">
        <v>12252</v>
      </c>
      <c r="AJ169" s="2">
        <v>12521</v>
      </c>
      <c r="AK169" s="2">
        <v>12812</v>
      </c>
      <c r="AL169" s="2">
        <v>13133</v>
      </c>
      <c r="AM169" s="2">
        <v>13465</v>
      </c>
      <c r="AN169" s="2">
        <v>13823</v>
      </c>
      <c r="AO169" s="2">
        <v>14146</v>
      </c>
      <c r="AP169" s="2">
        <v>14472</v>
      </c>
      <c r="AQ169" s="2">
        <v>14791</v>
      </c>
      <c r="AR169" s="2">
        <v>15124</v>
      </c>
      <c r="AS169" s="2">
        <v>15463</v>
      </c>
      <c r="AT169" s="2">
        <v>15818</v>
      </c>
      <c r="AU169" s="2">
        <v>16190</v>
      </c>
      <c r="AV169" s="2">
        <v>16569</v>
      </c>
      <c r="AW169" s="2">
        <v>16972</v>
      </c>
      <c r="AX169" s="2">
        <v>17447</v>
      </c>
      <c r="AY169" s="2">
        <v>18017</v>
      </c>
      <c r="AZ169" s="2">
        <v>18578</v>
      </c>
      <c r="BA169" s="2">
        <v>19125</v>
      </c>
      <c r="BB169" s="2">
        <v>19634</v>
      </c>
      <c r="BC169" s="2">
        <v>19817</v>
      </c>
      <c r="BD169" s="2">
        <v>19839</v>
      </c>
      <c r="BE169" s="2">
        <v>19863</v>
      </c>
      <c r="BF169" s="2">
        <v>19896</v>
      </c>
      <c r="BG169" s="2">
        <v>19919</v>
      </c>
      <c r="BH169" s="2">
        <v>19743</v>
      </c>
      <c r="BI169" s="2">
        <v>19494</v>
      </c>
      <c r="BJ169" s="2">
        <v>19238</v>
      </c>
      <c r="BK169" s="2">
        <v>18965</v>
      </c>
      <c r="BL169" s="2">
        <v>18686</v>
      </c>
      <c r="BM169" s="2">
        <v>18393</v>
      </c>
      <c r="BN169" s="2">
        <v>18087</v>
      </c>
      <c r="BO169" s="2">
        <v>17805</v>
      </c>
      <c r="BP169" s="2">
        <v>17806</v>
      </c>
      <c r="BQ169" s="2">
        <v>17786</v>
      </c>
      <c r="BR169" s="2">
        <v>17802</v>
      </c>
      <c r="BS169" s="2">
        <v>17830</v>
      </c>
      <c r="BT169" s="2">
        <v>17843</v>
      </c>
      <c r="BU169" s="2">
        <v>17886</v>
      </c>
      <c r="BV169" s="2">
        <v>17947</v>
      </c>
      <c r="BW169" s="2">
        <v>17997</v>
      </c>
      <c r="BX169" s="2">
        <v>18051</v>
      </c>
      <c r="BY169" s="2">
        <v>18058</v>
      </c>
      <c r="BZ169" s="2">
        <v>18057</v>
      </c>
      <c r="CA169" s="2">
        <v>18045</v>
      </c>
      <c r="CB169" s="2">
        <v>18042</v>
      </c>
      <c r="CC169" s="2">
        <v>18020</v>
      </c>
      <c r="CD169" s="2">
        <v>18001</v>
      </c>
      <c r="CE169" s="2">
        <v>17976</v>
      </c>
      <c r="CF169" s="2">
        <v>17934</v>
      </c>
      <c r="CG169" s="2">
        <v>17904</v>
      </c>
      <c r="CH169" s="2">
        <v>17861</v>
      </c>
      <c r="CI169" s="2">
        <v>17826</v>
      </c>
      <c r="CJ169" s="2">
        <v>17770</v>
      </c>
      <c r="CK169" s="2">
        <v>17717</v>
      </c>
      <c r="CL169" s="2">
        <v>17658</v>
      </c>
      <c r="CM169" s="2">
        <v>17600</v>
      </c>
      <c r="CN169" s="2">
        <v>17540</v>
      </c>
      <c r="CO169" s="2">
        <v>17473</v>
      </c>
      <c r="CP169" s="2">
        <v>17409</v>
      </c>
      <c r="CQ169" s="2">
        <v>17341</v>
      </c>
      <c r="CR169" s="2">
        <v>17271</v>
      </c>
      <c r="CS169" s="2">
        <v>17199</v>
      </c>
      <c r="CT169" s="2">
        <v>17123</v>
      </c>
      <c r="CU169" s="2">
        <v>17061</v>
      </c>
      <c r="CV169" s="2">
        <v>16994</v>
      </c>
      <c r="CW169" s="2">
        <v>16916</v>
      </c>
      <c r="CX169" s="2">
        <v>16847</v>
      </c>
      <c r="CY169" s="2">
        <v>16782</v>
      </c>
      <c r="CZ169" s="2">
        <v>16720</v>
      </c>
      <c r="DA169" s="2">
        <v>16659</v>
      </c>
      <c r="DB169" s="2">
        <v>16594</v>
      </c>
      <c r="DC169" s="2">
        <v>16530</v>
      </c>
      <c r="DD169" s="2">
        <v>16478</v>
      </c>
      <c r="DE169" s="2">
        <v>16420</v>
      </c>
      <c r="DF169" s="2">
        <v>16358</v>
      </c>
      <c r="DG169" s="2">
        <v>16299</v>
      </c>
      <c r="DH169" s="2">
        <v>16238</v>
      </c>
      <c r="DI169" s="2">
        <v>16185</v>
      </c>
      <c r="DJ169" s="2">
        <v>16129</v>
      </c>
      <c r="DK169" s="2">
        <v>16076</v>
      </c>
      <c r="DL169" s="2">
        <v>16019</v>
      </c>
      <c r="DM169" s="2">
        <v>15961</v>
      </c>
      <c r="DN169" s="2">
        <v>15912</v>
      </c>
      <c r="DO169" s="2">
        <v>15862</v>
      </c>
      <c r="DP169" s="2">
        <v>15807</v>
      </c>
      <c r="DQ169" s="2">
        <v>15769</v>
      </c>
      <c r="DR169" s="2">
        <v>15713</v>
      </c>
      <c r="DS169" s="2">
        <v>15663</v>
      </c>
      <c r="DT169" s="2">
        <v>15604</v>
      </c>
      <c r="DU169" s="2">
        <v>15565</v>
      </c>
      <c r="DV169" s="2">
        <v>15517</v>
      </c>
      <c r="DW169" s="2">
        <v>15471</v>
      </c>
      <c r="DX169" s="2">
        <v>15422</v>
      </c>
      <c r="DY169" s="2">
        <v>15373</v>
      </c>
      <c r="DZ169" s="2">
        <v>15335</v>
      </c>
      <c r="EA169" s="2">
        <v>15286</v>
      </c>
      <c r="EB169" s="2">
        <v>15234</v>
      </c>
      <c r="EC169" s="2">
        <v>15193</v>
      </c>
      <c r="ED169" s="2">
        <v>15146</v>
      </c>
      <c r="EE169" s="2">
        <v>15097</v>
      </c>
      <c r="EF169" s="2">
        <v>15054</v>
      </c>
      <c r="EG169" s="2">
        <v>15009</v>
      </c>
      <c r="EH169" s="2">
        <v>14959</v>
      </c>
      <c r="EI169" s="2">
        <v>14904</v>
      </c>
      <c r="EJ169" s="2">
        <v>14857</v>
      </c>
      <c r="EK169" s="2">
        <v>14808</v>
      </c>
      <c r="EL169" s="2">
        <v>14749</v>
      </c>
      <c r="EM169" s="2">
        <v>14699</v>
      </c>
      <c r="EN169" s="2">
        <v>14645</v>
      </c>
      <c r="EO169" s="2">
        <v>14590</v>
      </c>
      <c r="EP169" s="2">
        <v>14531</v>
      </c>
      <c r="EQ169" s="2">
        <v>14473</v>
      </c>
      <c r="ER169" s="2">
        <v>14415</v>
      </c>
      <c r="ES169" s="2">
        <v>14350</v>
      </c>
      <c r="ET169" s="2">
        <v>14294</v>
      </c>
      <c r="EU169" s="2">
        <v>14228</v>
      </c>
      <c r="EV169" s="2">
        <v>14164</v>
      </c>
      <c r="EW169" s="2">
        <v>14097</v>
      </c>
      <c r="EX169" s="2">
        <v>14036</v>
      </c>
    </row>
    <row r="170" spans="1:154" x14ac:dyDescent="0.25">
      <c r="A170" s="1" t="s">
        <v>533</v>
      </c>
      <c r="B170" s="3" t="s">
        <v>4</v>
      </c>
      <c r="C170" s="3" t="s">
        <v>5</v>
      </c>
      <c r="D170" s="2">
        <v>1526961</v>
      </c>
      <c r="E170" s="2">
        <v>1558748</v>
      </c>
      <c r="F170" s="2">
        <v>1589474</v>
      </c>
      <c r="G170" s="2">
        <v>1627466</v>
      </c>
      <c r="H170" s="2">
        <v>1668531</v>
      </c>
      <c r="I170" s="2">
        <v>1711910</v>
      </c>
      <c r="J170" s="2">
        <v>1757933</v>
      </c>
      <c r="K170" s="2">
        <v>1806169</v>
      </c>
      <c r="L170" s="2">
        <v>1855926</v>
      </c>
      <c r="M170" s="2">
        <v>1907102</v>
      </c>
      <c r="N170" s="2">
        <v>1959038</v>
      </c>
      <c r="O170" s="2">
        <v>2012294</v>
      </c>
      <c r="P170" s="2">
        <v>2059050</v>
      </c>
      <c r="Q170" s="2">
        <v>2106074</v>
      </c>
      <c r="R170" s="2">
        <v>2152369</v>
      </c>
      <c r="S170" s="2">
        <v>2198449</v>
      </c>
      <c r="T170" s="2">
        <v>2245908</v>
      </c>
      <c r="U170" s="2">
        <v>2297071</v>
      </c>
      <c r="V170" s="2">
        <v>2348223</v>
      </c>
      <c r="W170" s="2">
        <v>2402490</v>
      </c>
      <c r="X170" s="2">
        <v>2459354</v>
      </c>
      <c r="Y170" s="2">
        <v>2518765</v>
      </c>
      <c r="Z170" s="2">
        <v>2579865</v>
      </c>
      <c r="AA170" s="2">
        <v>2641535</v>
      </c>
      <c r="AB170" s="2">
        <v>2702752</v>
      </c>
      <c r="AC170" s="2">
        <v>2763873</v>
      </c>
      <c r="AD170" s="2">
        <v>2825051</v>
      </c>
      <c r="AE170" s="2">
        <v>2886623</v>
      </c>
      <c r="AF170" s="2">
        <v>2948521</v>
      </c>
      <c r="AG170" s="2">
        <v>3010692</v>
      </c>
      <c r="AH170" s="2">
        <v>3073112</v>
      </c>
      <c r="AI170" s="2">
        <v>3136464</v>
      </c>
      <c r="AJ170" s="2">
        <v>3201683</v>
      </c>
      <c r="AK170" s="2">
        <v>3268844</v>
      </c>
      <c r="AL170" s="2">
        <v>3338511</v>
      </c>
      <c r="AM170" s="2">
        <v>3410419</v>
      </c>
      <c r="AN170" s="2">
        <v>3484739</v>
      </c>
      <c r="AO170" s="2">
        <v>3561093</v>
      </c>
      <c r="AP170" s="2">
        <v>3639594</v>
      </c>
      <c r="AQ170" s="2">
        <v>3719708</v>
      </c>
      <c r="AR170" s="2">
        <v>3808516</v>
      </c>
      <c r="AS170" s="2">
        <v>3921429</v>
      </c>
      <c r="AT170" s="2">
        <v>4060562</v>
      </c>
      <c r="AU170" s="2">
        <v>4212725</v>
      </c>
      <c r="AV170" s="2">
        <v>4370452</v>
      </c>
      <c r="AW170" s="2">
        <v>4532935</v>
      </c>
      <c r="AX170" s="2">
        <v>4699942</v>
      </c>
      <c r="AY170" s="2">
        <v>4871847</v>
      </c>
      <c r="AZ170" s="2">
        <v>5049031</v>
      </c>
      <c r="BA170" s="2">
        <v>5228627</v>
      </c>
      <c r="BB170" s="2">
        <v>5414149</v>
      </c>
      <c r="BC170" s="2">
        <v>5602446</v>
      </c>
      <c r="BD170" s="2">
        <v>5794532</v>
      </c>
      <c r="BE170" s="2">
        <v>5990660</v>
      </c>
      <c r="BF170" s="2">
        <v>6191300</v>
      </c>
      <c r="BG170" s="2">
        <v>6395032</v>
      </c>
      <c r="BH170" s="2">
        <v>6602604</v>
      </c>
      <c r="BI170" s="2">
        <v>6813831</v>
      </c>
      <c r="BJ170" s="2">
        <v>7028302</v>
      </c>
      <c r="BK170" s="2">
        <v>7247673</v>
      </c>
      <c r="BL170" s="2">
        <v>7470106</v>
      </c>
      <c r="BM170" s="2">
        <v>7696432</v>
      </c>
      <c r="BN170" s="2">
        <v>7916842</v>
      </c>
      <c r="BO170" s="2">
        <v>8136248</v>
      </c>
      <c r="BP170" s="2">
        <v>8355006</v>
      </c>
      <c r="BQ170" s="2">
        <v>8573300</v>
      </c>
      <c r="BR170" s="2">
        <v>8791048</v>
      </c>
      <c r="BS170" s="2">
        <v>9007291</v>
      </c>
      <c r="BT170" s="2">
        <v>9222301</v>
      </c>
      <c r="BU170" s="2">
        <v>9436153</v>
      </c>
      <c r="BV170" s="2">
        <v>9648818</v>
      </c>
      <c r="BW170" s="2">
        <v>9850462</v>
      </c>
      <c r="BX170" s="2">
        <v>10048412</v>
      </c>
      <c r="BY170" s="2">
        <v>10236825</v>
      </c>
      <c r="BZ170" s="2">
        <v>10423036</v>
      </c>
      <c r="CA170" s="2">
        <v>10608540</v>
      </c>
      <c r="CB170" s="2">
        <v>10793748</v>
      </c>
      <c r="CC170" s="2">
        <v>10978446</v>
      </c>
      <c r="CD170" s="2">
        <v>11161296</v>
      </c>
      <c r="CE170" s="2">
        <v>11343608</v>
      </c>
      <c r="CF170" s="2">
        <v>11525059</v>
      </c>
      <c r="CG170" s="2">
        <v>11705585</v>
      </c>
      <c r="CH170" s="2">
        <v>11885870</v>
      </c>
      <c r="CI170" s="2">
        <v>12065472</v>
      </c>
      <c r="CJ170" s="2">
        <v>12243317</v>
      </c>
      <c r="CK170" s="2">
        <v>12419606</v>
      </c>
      <c r="CL170" s="2">
        <v>12594563</v>
      </c>
      <c r="CM170" s="2">
        <v>12768142</v>
      </c>
      <c r="CN170" s="2">
        <v>12940239</v>
      </c>
      <c r="CO170" s="2">
        <v>13110709</v>
      </c>
      <c r="CP170" s="2">
        <v>13278715</v>
      </c>
      <c r="CQ170" s="2">
        <v>13445449</v>
      </c>
      <c r="CR170" s="2">
        <v>13609840</v>
      </c>
      <c r="CS170" s="2">
        <v>13771581</v>
      </c>
      <c r="CT170" s="2">
        <v>13932011</v>
      </c>
      <c r="CU170" s="2">
        <v>14087751</v>
      </c>
      <c r="CV170" s="2">
        <v>14243055</v>
      </c>
      <c r="CW170" s="2">
        <v>14396133</v>
      </c>
      <c r="CX170" s="2">
        <v>14546640</v>
      </c>
      <c r="CY170" s="2">
        <v>14694538</v>
      </c>
      <c r="CZ170" s="2">
        <v>14839220</v>
      </c>
      <c r="DA170" s="2">
        <v>14981517</v>
      </c>
      <c r="DB170" s="2">
        <v>15120775</v>
      </c>
      <c r="DC170" s="2">
        <v>15257513</v>
      </c>
      <c r="DD170" s="2">
        <v>15391597</v>
      </c>
      <c r="DE170" s="2">
        <v>15522438</v>
      </c>
      <c r="DF170" s="2">
        <v>15649576</v>
      </c>
      <c r="DG170" s="2">
        <v>15773778</v>
      </c>
      <c r="DH170" s="2">
        <v>15896371</v>
      </c>
      <c r="DI170" s="2">
        <v>16015547</v>
      </c>
      <c r="DJ170" s="2">
        <v>16131106</v>
      </c>
      <c r="DK170" s="2">
        <v>16243715</v>
      </c>
      <c r="DL170" s="2">
        <v>16352513</v>
      </c>
      <c r="DM170" s="2">
        <v>16458542</v>
      </c>
      <c r="DN170" s="2">
        <v>16561790</v>
      </c>
      <c r="DO170" s="2">
        <v>16663669</v>
      </c>
      <c r="DP170" s="2">
        <v>16762380</v>
      </c>
      <c r="DQ170" s="2">
        <v>16857618</v>
      </c>
      <c r="DR170" s="2">
        <v>16951076</v>
      </c>
      <c r="DS170" s="2">
        <v>17041574</v>
      </c>
      <c r="DT170" s="2">
        <v>17129658</v>
      </c>
      <c r="DU170" s="2">
        <v>17216012</v>
      </c>
      <c r="DV170" s="2">
        <v>17299570</v>
      </c>
      <c r="DW170" s="2">
        <v>17379663</v>
      </c>
      <c r="DX170" s="2">
        <v>17456445</v>
      </c>
      <c r="DY170" s="2">
        <v>17530194</v>
      </c>
      <c r="DZ170" s="2">
        <v>17601328</v>
      </c>
      <c r="EA170" s="2">
        <v>17668902</v>
      </c>
      <c r="EB170" s="2">
        <v>17732639</v>
      </c>
      <c r="EC170" s="2">
        <v>17794519</v>
      </c>
      <c r="ED170" s="2">
        <v>17853539</v>
      </c>
      <c r="EE170" s="2">
        <v>17910470</v>
      </c>
      <c r="EF170" s="2">
        <v>17965767</v>
      </c>
      <c r="EG170" s="2">
        <v>18017716</v>
      </c>
      <c r="EH170" s="2">
        <v>18067693</v>
      </c>
      <c r="EI170" s="2">
        <v>18114873</v>
      </c>
      <c r="EJ170" s="2">
        <v>18159449</v>
      </c>
      <c r="EK170" s="2">
        <v>18201089</v>
      </c>
      <c r="EL170" s="2">
        <v>18240407</v>
      </c>
      <c r="EM170" s="2">
        <v>18276225</v>
      </c>
      <c r="EN170" s="2">
        <v>18310260</v>
      </c>
      <c r="EO170" s="2">
        <v>18342667</v>
      </c>
      <c r="EP170" s="2">
        <v>18373360</v>
      </c>
      <c r="EQ170" s="2">
        <v>18402760</v>
      </c>
      <c r="ER170" s="2">
        <v>18429684</v>
      </c>
      <c r="ES170" s="2">
        <v>18454131</v>
      </c>
      <c r="ET170" s="2">
        <v>18475741</v>
      </c>
      <c r="EU170" s="2">
        <v>18495735</v>
      </c>
      <c r="EV170" s="2">
        <v>18512870</v>
      </c>
      <c r="EW170" s="2">
        <v>18528672</v>
      </c>
      <c r="EX170" s="2">
        <v>18542498</v>
      </c>
    </row>
    <row r="171" spans="1:154" x14ac:dyDescent="0.25">
      <c r="A171" s="1" t="s">
        <v>536</v>
      </c>
      <c r="B171" s="3" t="s">
        <v>4</v>
      </c>
      <c r="C171" s="3" t="s">
        <v>5</v>
      </c>
      <c r="D171" s="2">
        <v>24563596</v>
      </c>
      <c r="E171" s="2">
        <v>25008876</v>
      </c>
      <c r="F171" s="2">
        <v>25475672</v>
      </c>
      <c r="G171" s="2">
        <v>25933411</v>
      </c>
      <c r="H171" s="2">
        <v>26402912</v>
      </c>
      <c r="I171" s="2">
        <v>26857795</v>
      </c>
      <c r="J171" s="2">
        <v>27340604</v>
      </c>
      <c r="K171" s="2">
        <v>27823446</v>
      </c>
      <c r="L171" s="2">
        <v>28328722</v>
      </c>
      <c r="M171" s="2">
        <v>28839257</v>
      </c>
      <c r="N171" s="2">
        <v>29479900</v>
      </c>
      <c r="O171" s="2">
        <v>29722823</v>
      </c>
      <c r="P171" s="2">
        <v>30103640</v>
      </c>
      <c r="Q171" s="2">
        <v>30440199</v>
      </c>
      <c r="R171" s="2">
        <v>30776438</v>
      </c>
      <c r="S171" s="2">
        <v>31338900</v>
      </c>
      <c r="T171" s="2">
        <v>31368855</v>
      </c>
      <c r="U171" s="2">
        <v>31640809</v>
      </c>
      <c r="V171" s="2">
        <v>31891116</v>
      </c>
      <c r="W171" s="2">
        <v>32142624</v>
      </c>
      <c r="X171" s="2">
        <v>32670600</v>
      </c>
      <c r="Y171" s="2">
        <v>32584395</v>
      </c>
      <c r="Z171" s="2">
        <v>32837092</v>
      </c>
      <c r="AA171" s="2">
        <v>33121704</v>
      </c>
      <c r="AB171" s="2">
        <v>33418313</v>
      </c>
      <c r="AC171" s="2">
        <v>33845698</v>
      </c>
      <c r="AD171" s="2">
        <v>34060486</v>
      </c>
      <c r="AE171" s="2">
        <v>34398926</v>
      </c>
      <c r="AF171" s="2">
        <v>34724237</v>
      </c>
      <c r="AG171" s="2">
        <v>35017160</v>
      </c>
      <c r="AH171" s="2">
        <v>35413434</v>
      </c>
      <c r="AI171" s="2">
        <v>35683304</v>
      </c>
      <c r="AJ171" s="2">
        <v>36018885</v>
      </c>
      <c r="AK171" s="2">
        <v>36358403</v>
      </c>
      <c r="AL171" s="2">
        <v>36713878</v>
      </c>
      <c r="AM171" s="2">
        <v>37063303</v>
      </c>
      <c r="AN171" s="2">
        <v>37319078</v>
      </c>
      <c r="AO171" s="2">
        <v>37554517</v>
      </c>
      <c r="AP171" s="2">
        <v>37754305</v>
      </c>
      <c r="AQ171" s="2">
        <v>37869847</v>
      </c>
      <c r="AR171" s="2">
        <v>38038403</v>
      </c>
      <c r="AS171" s="2">
        <v>38183160</v>
      </c>
      <c r="AT171" s="2">
        <v>38309226</v>
      </c>
      <c r="AU171" s="2">
        <v>38418108</v>
      </c>
      <c r="AV171" s="2">
        <v>38504707</v>
      </c>
      <c r="AW171" s="2">
        <v>38580597</v>
      </c>
      <c r="AX171" s="2">
        <v>38609399</v>
      </c>
      <c r="AY171" s="2">
        <v>38639341</v>
      </c>
      <c r="AZ171" s="2">
        <v>38659979</v>
      </c>
      <c r="BA171" s="2">
        <v>38666983</v>
      </c>
      <c r="BB171" s="2">
        <v>38263303</v>
      </c>
      <c r="BC171" s="2">
        <v>38253955</v>
      </c>
      <c r="BD171" s="2">
        <v>38242197</v>
      </c>
      <c r="BE171" s="2">
        <v>38218531</v>
      </c>
      <c r="BF171" s="2">
        <v>38190608</v>
      </c>
      <c r="BG171" s="2">
        <v>38173835</v>
      </c>
      <c r="BH171" s="2">
        <v>38157055</v>
      </c>
      <c r="BI171" s="2">
        <v>38125479</v>
      </c>
      <c r="BJ171" s="2">
        <v>38115641</v>
      </c>
      <c r="BK171" s="2">
        <v>38135876</v>
      </c>
      <c r="BL171" s="2">
        <v>38022869</v>
      </c>
      <c r="BM171" s="2">
        <v>38062718</v>
      </c>
      <c r="BN171" s="2">
        <v>38063792</v>
      </c>
      <c r="BO171" s="2">
        <v>38062535</v>
      </c>
      <c r="BP171" s="2">
        <v>38017856</v>
      </c>
      <c r="BQ171" s="2">
        <v>38005614</v>
      </c>
      <c r="BR171" s="2">
        <v>37967209</v>
      </c>
      <c r="BS171" s="2">
        <v>37972964</v>
      </c>
      <c r="BT171" s="2">
        <v>37976687</v>
      </c>
      <c r="BU171" s="2">
        <v>37972812</v>
      </c>
      <c r="BV171" s="2">
        <v>37941122</v>
      </c>
      <c r="BW171" s="2">
        <v>37887171</v>
      </c>
      <c r="BX171" s="2">
        <v>37822882</v>
      </c>
      <c r="BY171" s="2">
        <v>37748125</v>
      </c>
      <c r="BZ171" s="2">
        <v>37662854</v>
      </c>
      <c r="CA171" s="2">
        <v>37567248</v>
      </c>
      <c r="CB171" s="2">
        <v>37468468</v>
      </c>
      <c r="CC171" s="2">
        <v>37363660</v>
      </c>
      <c r="CD171" s="2">
        <v>37253384</v>
      </c>
      <c r="CE171" s="2">
        <v>37138142</v>
      </c>
      <c r="CF171" s="2">
        <v>37018453</v>
      </c>
      <c r="CG171" s="2">
        <v>36894782</v>
      </c>
      <c r="CH171" s="2">
        <v>36767579</v>
      </c>
      <c r="CI171" s="2">
        <v>36637356</v>
      </c>
      <c r="CJ171" s="2">
        <v>36504482</v>
      </c>
      <c r="CK171" s="2">
        <v>36369328</v>
      </c>
      <c r="CL171" s="2">
        <v>36232072</v>
      </c>
      <c r="CM171" s="2">
        <v>36092814</v>
      </c>
      <c r="CN171" s="2">
        <v>35951442</v>
      </c>
      <c r="CO171" s="2">
        <v>35807781</v>
      </c>
      <c r="CP171" s="2">
        <v>35661656</v>
      </c>
      <c r="CQ171" s="2">
        <v>35513026</v>
      </c>
      <c r="CR171" s="2">
        <v>35362014</v>
      </c>
      <c r="CS171" s="2">
        <v>35208863</v>
      </c>
      <c r="CT171" s="2">
        <v>35053862</v>
      </c>
      <c r="CU171" s="2">
        <v>34897373</v>
      </c>
      <c r="CV171" s="2">
        <v>34739682</v>
      </c>
      <c r="CW171" s="2">
        <v>34581086</v>
      </c>
      <c r="CX171" s="2">
        <v>34421812</v>
      </c>
      <c r="CY171" s="2">
        <v>34262103</v>
      </c>
      <c r="CZ171" s="2">
        <v>34102204</v>
      </c>
      <c r="DA171" s="2">
        <v>33942290</v>
      </c>
      <c r="DB171" s="2">
        <v>33782552</v>
      </c>
      <c r="DC171" s="2">
        <v>33623225</v>
      </c>
      <c r="DD171" s="2">
        <v>33464519</v>
      </c>
      <c r="DE171" s="2">
        <v>33306428</v>
      </c>
      <c r="DF171" s="2">
        <v>33148842</v>
      </c>
      <c r="DG171" s="2">
        <v>32991632</v>
      </c>
      <c r="DH171" s="2">
        <v>32834584</v>
      </c>
      <c r="DI171" s="2">
        <v>32677439</v>
      </c>
      <c r="DJ171" s="2">
        <v>32519968</v>
      </c>
      <c r="DK171" s="2">
        <v>32361926</v>
      </c>
      <c r="DL171" s="2">
        <v>32203047</v>
      </c>
      <c r="DM171" s="2">
        <v>32043119</v>
      </c>
      <c r="DN171" s="2">
        <v>31881969</v>
      </c>
      <c r="DO171" s="2">
        <v>31719540</v>
      </c>
      <c r="DP171" s="2">
        <v>31555817</v>
      </c>
      <c r="DQ171" s="2">
        <v>31390897</v>
      </c>
      <c r="DR171" s="2">
        <v>31224899</v>
      </c>
      <c r="DS171" s="2">
        <v>31058083</v>
      </c>
      <c r="DT171" s="2">
        <v>30890756</v>
      </c>
      <c r="DU171" s="2">
        <v>30723306</v>
      </c>
      <c r="DV171" s="2">
        <v>30556188</v>
      </c>
      <c r="DW171" s="2">
        <v>30389901</v>
      </c>
      <c r="DX171" s="2">
        <v>30224959</v>
      </c>
      <c r="DY171" s="2">
        <v>30061943</v>
      </c>
      <c r="DZ171" s="2">
        <v>29901399</v>
      </c>
      <c r="EA171" s="2">
        <v>29743910</v>
      </c>
      <c r="EB171" s="2">
        <v>29590090</v>
      </c>
      <c r="EC171" s="2">
        <v>29440496</v>
      </c>
      <c r="ED171" s="2">
        <v>29295630</v>
      </c>
      <c r="EE171" s="2">
        <v>29156001</v>
      </c>
      <c r="EF171" s="2">
        <v>29022051</v>
      </c>
      <c r="EG171" s="2">
        <v>28894098</v>
      </c>
      <c r="EH171" s="2">
        <v>28772497</v>
      </c>
      <c r="EI171" s="2">
        <v>28657545</v>
      </c>
      <c r="EJ171" s="2">
        <v>28549412</v>
      </c>
      <c r="EK171" s="2">
        <v>28448228</v>
      </c>
      <c r="EL171" s="2">
        <v>28353928</v>
      </c>
      <c r="EM171" s="2">
        <v>28266363</v>
      </c>
      <c r="EN171" s="2">
        <v>28185373</v>
      </c>
      <c r="EO171" s="2">
        <v>28110682</v>
      </c>
      <c r="EP171" s="2">
        <v>28041980</v>
      </c>
      <c r="EQ171" s="2">
        <v>27978972</v>
      </c>
      <c r="ER171" s="2">
        <v>27921157</v>
      </c>
      <c r="ES171" s="2">
        <v>27868033</v>
      </c>
      <c r="ET171" s="2">
        <v>27819122</v>
      </c>
      <c r="EU171" s="2">
        <v>27773856</v>
      </c>
      <c r="EV171" s="2">
        <v>27731729</v>
      </c>
      <c r="EW171" s="2">
        <v>27692288</v>
      </c>
      <c r="EX171" s="2">
        <v>27655094</v>
      </c>
    </row>
    <row r="172" spans="1:154" x14ac:dyDescent="0.25">
      <c r="A172" s="1" t="s">
        <v>539</v>
      </c>
      <c r="B172" s="3" t="s">
        <v>4</v>
      </c>
      <c r="C172" s="3" t="s">
        <v>5</v>
      </c>
      <c r="D172" s="2">
        <v>2219396</v>
      </c>
      <c r="E172" s="2">
        <v>2240088</v>
      </c>
      <c r="F172" s="2">
        <v>2260723</v>
      </c>
      <c r="G172" s="2">
        <v>2277699</v>
      </c>
      <c r="H172" s="2">
        <v>2291921</v>
      </c>
      <c r="I172" s="2">
        <v>2304096</v>
      </c>
      <c r="J172" s="2">
        <v>2315469</v>
      </c>
      <c r="K172" s="2">
        <v>2325665</v>
      </c>
      <c r="L172" s="2">
        <v>2333563</v>
      </c>
      <c r="M172" s="2">
        <v>2340027</v>
      </c>
      <c r="N172" s="2">
        <v>2347353</v>
      </c>
      <c r="O172" s="2">
        <v>2382790</v>
      </c>
      <c r="P172" s="2">
        <v>2425656</v>
      </c>
      <c r="Q172" s="2">
        <v>2466925</v>
      </c>
      <c r="R172" s="2">
        <v>2506800</v>
      </c>
      <c r="S172" s="2">
        <v>2545494</v>
      </c>
      <c r="T172" s="2">
        <v>2583046</v>
      </c>
      <c r="U172" s="2">
        <v>2619348</v>
      </c>
      <c r="V172" s="2">
        <v>2654134</v>
      </c>
      <c r="W172" s="2">
        <v>2686917</v>
      </c>
      <c r="X172" s="2">
        <v>2716684</v>
      </c>
      <c r="Y172" s="2">
        <v>2758553</v>
      </c>
      <c r="Z172" s="2">
        <v>2805483</v>
      </c>
      <c r="AA172" s="2">
        <v>2852884</v>
      </c>
      <c r="AB172" s="2">
        <v>2900478</v>
      </c>
      <c r="AC172" s="2">
        <v>2948237</v>
      </c>
      <c r="AD172" s="2">
        <v>2996296</v>
      </c>
      <c r="AE172" s="2">
        <v>3044616</v>
      </c>
      <c r="AF172" s="2">
        <v>3093124</v>
      </c>
      <c r="AG172" s="2">
        <v>3141213</v>
      </c>
      <c r="AH172" s="2">
        <v>3191203</v>
      </c>
      <c r="AI172" s="2">
        <v>3237932</v>
      </c>
      <c r="AJ172" s="2">
        <v>3280958</v>
      </c>
      <c r="AK172" s="2">
        <v>3321184</v>
      </c>
      <c r="AL172" s="2">
        <v>3357577</v>
      </c>
      <c r="AM172" s="2">
        <v>3391316</v>
      </c>
      <c r="AN172" s="2">
        <v>3421242</v>
      </c>
      <c r="AO172" s="2">
        <v>3448721</v>
      </c>
      <c r="AP172" s="2">
        <v>3475137</v>
      </c>
      <c r="AQ172" s="2">
        <v>3500802</v>
      </c>
      <c r="AR172" s="2">
        <v>3526669</v>
      </c>
      <c r="AS172" s="2">
        <v>3560882</v>
      </c>
      <c r="AT172" s="2">
        <v>3596017</v>
      </c>
      <c r="AU172" s="2">
        <v>3629241</v>
      </c>
      <c r="AV172" s="2">
        <v>3660793</v>
      </c>
      <c r="AW172" s="2">
        <v>3690704</v>
      </c>
      <c r="AX172" s="2">
        <v>3719189</v>
      </c>
      <c r="AY172" s="2">
        <v>3746434</v>
      </c>
      <c r="AZ172" s="2">
        <v>3772602</v>
      </c>
      <c r="BA172" s="2">
        <v>3797875</v>
      </c>
      <c r="BB172" s="2">
        <v>3822354</v>
      </c>
      <c r="BC172" s="2">
        <v>3831863</v>
      </c>
      <c r="BD172" s="2">
        <v>3832399</v>
      </c>
      <c r="BE172" s="2">
        <v>3829148</v>
      </c>
      <c r="BF172" s="2">
        <v>3822109</v>
      </c>
      <c r="BG172" s="2">
        <v>3811965</v>
      </c>
      <c r="BH172" s="2">
        <v>3799153</v>
      </c>
      <c r="BI172" s="2">
        <v>3783965</v>
      </c>
      <c r="BJ172" s="2">
        <v>3766915</v>
      </c>
      <c r="BK172" s="2">
        <v>3748324</v>
      </c>
      <c r="BL172" s="2">
        <v>3729555</v>
      </c>
      <c r="BM172" s="2">
        <v>3706289</v>
      </c>
      <c r="BN172" s="2">
        <v>3676939</v>
      </c>
      <c r="BO172" s="2">
        <v>3639037</v>
      </c>
      <c r="BP172" s="2">
        <v>3590999</v>
      </c>
      <c r="BQ172" s="2">
        <v>3529022</v>
      </c>
      <c r="BR172" s="2">
        <v>3465648</v>
      </c>
      <c r="BS172" s="2">
        <v>3399833</v>
      </c>
      <c r="BT172" s="2">
        <v>3332983</v>
      </c>
      <c r="BU172" s="2">
        <v>3305555</v>
      </c>
      <c r="BV172" s="2">
        <v>3280218</v>
      </c>
      <c r="BW172" s="2">
        <v>3262911</v>
      </c>
      <c r="BX172" s="2">
        <v>3249144</v>
      </c>
      <c r="BY172" s="2">
        <v>3255670</v>
      </c>
      <c r="BZ172" s="2">
        <v>3264958</v>
      </c>
      <c r="CA172" s="2">
        <v>3272647</v>
      </c>
      <c r="CB172" s="2">
        <v>3277974</v>
      </c>
      <c r="CC172" s="2">
        <v>3280445</v>
      </c>
      <c r="CD172" s="2">
        <v>3279870</v>
      </c>
      <c r="CE172" s="2">
        <v>3276122</v>
      </c>
      <c r="CF172" s="2">
        <v>3267190</v>
      </c>
      <c r="CG172" s="2">
        <v>3252253</v>
      </c>
      <c r="CH172" s="2">
        <v>3231870</v>
      </c>
      <c r="CI172" s="2">
        <v>3207585</v>
      </c>
      <c r="CJ172" s="2">
        <v>3182197</v>
      </c>
      <c r="CK172" s="2">
        <v>3156282</v>
      </c>
      <c r="CL172" s="2">
        <v>3130104</v>
      </c>
      <c r="CM172" s="2">
        <v>3103787</v>
      </c>
      <c r="CN172" s="2">
        <v>3077224</v>
      </c>
      <c r="CO172" s="2">
        <v>3050521</v>
      </c>
      <c r="CP172" s="2">
        <v>3023598</v>
      </c>
      <c r="CQ172" s="2">
        <v>2996587</v>
      </c>
      <c r="CR172" s="2">
        <v>2969411</v>
      </c>
      <c r="CS172" s="2">
        <v>2942110</v>
      </c>
      <c r="CT172" s="2">
        <v>2914400</v>
      </c>
      <c r="CU172" s="2">
        <v>2886339</v>
      </c>
      <c r="CV172" s="2">
        <v>2858008</v>
      </c>
      <c r="CW172" s="2">
        <v>2829427</v>
      </c>
      <c r="CX172" s="2">
        <v>2800612</v>
      </c>
      <c r="CY172" s="2">
        <v>2771550</v>
      </c>
      <c r="CZ172" s="2">
        <v>2742312</v>
      </c>
      <c r="DA172" s="2">
        <v>2712937</v>
      </c>
      <c r="DB172" s="2">
        <v>2683533</v>
      </c>
      <c r="DC172" s="2">
        <v>2654026</v>
      </c>
      <c r="DD172" s="2">
        <v>2624454</v>
      </c>
      <c r="DE172" s="2">
        <v>2594955</v>
      </c>
      <c r="DF172" s="2">
        <v>2565491</v>
      </c>
      <c r="DG172" s="2">
        <v>2536019</v>
      </c>
      <c r="DH172" s="2">
        <v>2506608</v>
      </c>
      <c r="DI172" s="2">
        <v>2477208</v>
      </c>
      <c r="DJ172" s="2">
        <v>2447746</v>
      </c>
      <c r="DK172" s="2">
        <v>2418344</v>
      </c>
      <c r="DL172" s="2">
        <v>2388956</v>
      </c>
      <c r="DM172" s="2">
        <v>2359563</v>
      </c>
      <c r="DN172" s="2">
        <v>2330142</v>
      </c>
      <c r="DO172" s="2">
        <v>2300812</v>
      </c>
      <c r="DP172" s="2">
        <v>2271544</v>
      </c>
      <c r="DQ172" s="2">
        <v>2242236</v>
      </c>
      <c r="DR172" s="2">
        <v>2212929</v>
      </c>
      <c r="DS172" s="2">
        <v>2183649</v>
      </c>
      <c r="DT172" s="2">
        <v>2154387</v>
      </c>
      <c r="DU172" s="2">
        <v>2125058</v>
      </c>
      <c r="DV172" s="2">
        <v>2095701</v>
      </c>
      <c r="DW172" s="2">
        <v>2066420</v>
      </c>
      <c r="DX172" s="2">
        <v>2037065</v>
      </c>
      <c r="DY172" s="2">
        <v>2007747</v>
      </c>
      <c r="DZ172" s="2">
        <v>1978423</v>
      </c>
      <c r="EA172" s="2">
        <v>1949097</v>
      </c>
      <c r="EB172" s="2">
        <v>1919803</v>
      </c>
      <c r="EC172" s="2">
        <v>1890527</v>
      </c>
      <c r="ED172" s="2">
        <v>1861299</v>
      </c>
      <c r="EE172" s="2">
        <v>1832041</v>
      </c>
      <c r="EF172" s="2">
        <v>1802813</v>
      </c>
      <c r="EG172" s="2">
        <v>1773620</v>
      </c>
      <c r="EH172" s="2">
        <v>1744420</v>
      </c>
      <c r="EI172" s="2">
        <v>1715240</v>
      </c>
      <c r="EJ172" s="2">
        <v>1686013</v>
      </c>
      <c r="EK172" s="2">
        <v>1656842</v>
      </c>
      <c r="EL172" s="2">
        <v>1627634</v>
      </c>
      <c r="EM172" s="2">
        <v>1598477</v>
      </c>
      <c r="EN172" s="2">
        <v>1569388</v>
      </c>
      <c r="EO172" s="2">
        <v>1540393</v>
      </c>
      <c r="EP172" s="2">
        <v>1511546</v>
      </c>
      <c r="EQ172" s="2">
        <v>1482758</v>
      </c>
      <c r="ER172" s="2">
        <v>1454151</v>
      </c>
      <c r="ES172" s="2">
        <v>1425726</v>
      </c>
      <c r="ET172" s="2">
        <v>1397569</v>
      </c>
      <c r="EU172" s="2">
        <v>1369641</v>
      </c>
      <c r="EV172" s="2">
        <v>1341921</v>
      </c>
      <c r="EW172" s="2">
        <v>1314521</v>
      </c>
      <c r="EX172" s="2">
        <v>1287484</v>
      </c>
    </row>
    <row r="173" spans="1:154" x14ac:dyDescent="0.25">
      <c r="A173" s="1" t="s">
        <v>542</v>
      </c>
      <c r="B173" s="3" t="s">
        <v>4</v>
      </c>
      <c r="C173" s="3" t="s">
        <v>5</v>
      </c>
      <c r="D173" s="2">
        <v>11394743</v>
      </c>
      <c r="E173" s="2">
        <v>10812014</v>
      </c>
      <c r="F173" s="2">
        <v>10303925</v>
      </c>
      <c r="G173" s="2">
        <v>10152206</v>
      </c>
      <c r="H173" s="2">
        <v>10142993</v>
      </c>
      <c r="I173" s="2">
        <v>10269490</v>
      </c>
      <c r="J173" s="2">
        <v>10451048</v>
      </c>
      <c r="K173" s="2">
        <v>10653316</v>
      </c>
      <c r="L173" s="2">
        <v>10950891</v>
      </c>
      <c r="M173" s="2">
        <v>11262818</v>
      </c>
      <c r="N173" s="2">
        <v>11519933</v>
      </c>
      <c r="O173" s="2">
        <v>11791399</v>
      </c>
      <c r="P173" s="2">
        <v>12041631</v>
      </c>
      <c r="Q173" s="2">
        <v>12319379</v>
      </c>
      <c r="R173" s="2">
        <v>12631092</v>
      </c>
      <c r="S173" s="2">
        <v>12943955</v>
      </c>
      <c r="T173" s="2">
        <v>13267937</v>
      </c>
      <c r="U173" s="2">
        <v>13620159</v>
      </c>
      <c r="V173" s="2">
        <v>14022659</v>
      </c>
      <c r="W173" s="2">
        <v>14409951</v>
      </c>
      <c r="X173" s="2">
        <v>14801011</v>
      </c>
      <c r="Y173" s="2">
        <v>15192747</v>
      </c>
      <c r="Z173" s="2">
        <v>15570504</v>
      </c>
      <c r="AA173" s="2">
        <v>15966222</v>
      </c>
      <c r="AB173" s="2">
        <v>16290023</v>
      </c>
      <c r="AC173" s="2">
        <v>16583982</v>
      </c>
      <c r="AD173" s="2">
        <v>16862522</v>
      </c>
      <c r="AE173" s="2">
        <v>17111818</v>
      </c>
      <c r="AF173" s="2">
        <v>17350960</v>
      </c>
      <c r="AG173" s="2">
        <v>17593229</v>
      </c>
      <c r="AH173" s="2">
        <v>17845115</v>
      </c>
      <c r="AI173" s="2">
        <v>18102186</v>
      </c>
      <c r="AJ173" s="2">
        <v>18368219</v>
      </c>
      <c r="AK173" s="2">
        <v>18635954</v>
      </c>
      <c r="AL173" s="2">
        <v>18906772</v>
      </c>
      <c r="AM173" s="2">
        <v>19183536</v>
      </c>
      <c r="AN173" s="2">
        <v>19467438</v>
      </c>
      <c r="AO173" s="2">
        <v>19758638</v>
      </c>
      <c r="AP173" s="2">
        <v>20049148</v>
      </c>
      <c r="AQ173" s="2">
        <v>20345779</v>
      </c>
      <c r="AR173" s="2">
        <v>20644152</v>
      </c>
      <c r="AS173" s="2">
        <v>20954895</v>
      </c>
      <c r="AT173" s="2">
        <v>21276172</v>
      </c>
      <c r="AU173" s="2">
        <v>21603810</v>
      </c>
      <c r="AV173" s="2">
        <v>21942223</v>
      </c>
      <c r="AW173" s="2">
        <v>22268226</v>
      </c>
      <c r="AX173" s="2">
        <v>22502847</v>
      </c>
      <c r="AY173" s="2">
        <v>22725848</v>
      </c>
      <c r="AZ173" s="2">
        <v>22928898</v>
      </c>
      <c r="BA173" s="2">
        <v>23118374</v>
      </c>
      <c r="BB173" s="2">
        <v>23290621</v>
      </c>
      <c r="BC173" s="2">
        <v>23443498</v>
      </c>
      <c r="BD173" s="2">
        <v>23581546</v>
      </c>
      <c r="BE173" s="2">
        <v>23695275</v>
      </c>
      <c r="BF173" s="2">
        <v>23868138</v>
      </c>
      <c r="BG173" s="2">
        <v>24029722</v>
      </c>
      <c r="BH173" s="2">
        <v>24172242</v>
      </c>
      <c r="BI173" s="2">
        <v>24299280</v>
      </c>
      <c r="BJ173" s="2">
        <v>24413732</v>
      </c>
      <c r="BK173" s="2">
        <v>24524362</v>
      </c>
      <c r="BL173" s="2">
        <v>24638656</v>
      </c>
      <c r="BM173" s="2">
        <v>24734215</v>
      </c>
      <c r="BN173" s="2">
        <v>24833364</v>
      </c>
      <c r="BO173" s="2">
        <v>24942176</v>
      </c>
      <c r="BP173" s="2">
        <v>25061462</v>
      </c>
      <c r="BQ173" s="2">
        <v>25190800</v>
      </c>
      <c r="BR173" s="2">
        <v>25325230</v>
      </c>
      <c r="BS173" s="2">
        <v>25453992</v>
      </c>
      <c r="BT173" s="2">
        <v>25578651</v>
      </c>
      <c r="BU173" s="2">
        <v>25697648</v>
      </c>
      <c r="BV173" s="2">
        <v>25813233</v>
      </c>
      <c r="BW173" s="2">
        <v>25921701</v>
      </c>
      <c r="BX173" s="2">
        <v>26022117</v>
      </c>
      <c r="BY173" s="2">
        <v>26116716</v>
      </c>
      <c r="BZ173" s="2">
        <v>26204927</v>
      </c>
      <c r="CA173" s="2">
        <v>26284237</v>
      </c>
      <c r="CB173" s="2">
        <v>26355610</v>
      </c>
      <c r="CC173" s="2">
        <v>26419239</v>
      </c>
      <c r="CD173" s="2">
        <v>26474149</v>
      </c>
      <c r="CE173" s="2">
        <v>26520055</v>
      </c>
      <c r="CF173" s="2">
        <v>26555685</v>
      </c>
      <c r="CG173" s="2">
        <v>26583118</v>
      </c>
      <c r="CH173" s="2">
        <v>26601843</v>
      </c>
      <c r="CI173" s="2">
        <v>26611377</v>
      </c>
      <c r="CJ173" s="2">
        <v>26612166</v>
      </c>
      <c r="CK173" s="2">
        <v>26605170</v>
      </c>
      <c r="CL173" s="2">
        <v>26590925</v>
      </c>
      <c r="CM173" s="2">
        <v>26568184</v>
      </c>
      <c r="CN173" s="2">
        <v>26538799</v>
      </c>
      <c r="CO173" s="2">
        <v>26504069</v>
      </c>
      <c r="CP173" s="2">
        <v>26464161</v>
      </c>
      <c r="CQ173" s="2">
        <v>26418638</v>
      </c>
      <c r="CR173" s="2">
        <v>26368541</v>
      </c>
      <c r="CS173" s="2">
        <v>26314246</v>
      </c>
      <c r="CT173" s="2">
        <v>26256743</v>
      </c>
      <c r="CU173" s="2">
        <v>26196688</v>
      </c>
      <c r="CV173" s="2">
        <v>26133714</v>
      </c>
      <c r="CW173" s="2">
        <v>26066830</v>
      </c>
      <c r="CX173" s="2">
        <v>25997495</v>
      </c>
      <c r="CY173" s="2">
        <v>25924118</v>
      </c>
      <c r="CZ173" s="2">
        <v>25847770</v>
      </c>
      <c r="DA173" s="2">
        <v>25766624</v>
      </c>
      <c r="DB173" s="2">
        <v>25682914</v>
      </c>
      <c r="DC173" s="2">
        <v>25595863</v>
      </c>
      <c r="DD173" s="2">
        <v>25506292</v>
      </c>
      <c r="DE173" s="2">
        <v>25413822</v>
      </c>
      <c r="DF173" s="2">
        <v>25317436</v>
      </c>
      <c r="DG173" s="2">
        <v>25218070</v>
      </c>
      <c r="DH173" s="2">
        <v>25117315</v>
      </c>
      <c r="DI173" s="2">
        <v>25013948</v>
      </c>
      <c r="DJ173" s="2">
        <v>24908586</v>
      </c>
      <c r="DK173" s="2">
        <v>24800726</v>
      </c>
      <c r="DL173" s="2">
        <v>24692204</v>
      </c>
      <c r="DM173" s="2">
        <v>24583173</v>
      </c>
      <c r="DN173" s="2">
        <v>24472677</v>
      </c>
      <c r="DO173" s="2">
        <v>24361609</v>
      </c>
      <c r="DP173" s="2">
        <v>24250047</v>
      </c>
      <c r="DQ173" s="2">
        <v>24138761</v>
      </c>
      <c r="DR173" s="2">
        <v>24027577</v>
      </c>
      <c r="DS173" s="2">
        <v>23916637</v>
      </c>
      <c r="DT173" s="2">
        <v>23806578</v>
      </c>
      <c r="DU173" s="2">
        <v>23696638</v>
      </c>
      <c r="DV173" s="2">
        <v>23586863</v>
      </c>
      <c r="DW173" s="2">
        <v>23477823</v>
      </c>
      <c r="DX173" s="2">
        <v>23369265</v>
      </c>
      <c r="DY173" s="2">
        <v>23259880</v>
      </c>
      <c r="DZ173" s="2">
        <v>23150183</v>
      </c>
      <c r="EA173" s="2">
        <v>23040674</v>
      </c>
      <c r="EB173" s="2">
        <v>22931011</v>
      </c>
      <c r="EC173" s="2">
        <v>22821180</v>
      </c>
      <c r="ED173" s="2">
        <v>22711081</v>
      </c>
      <c r="EE173" s="2">
        <v>22600986</v>
      </c>
      <c r="EF173" s="2">
        <v>22491187</v>
      </c>
      <c r="EG173" s="2">
        <v>22380894</v>
      </c>
      <c r="EH173" s="2">
        <v>22271391</v>
      </c>
      <c r="EI173" s="2">
        <v>22161631</v>
      </c>
      <c r="EJ173" s="2">
        <v>22052861</v>
      </c>
      <c r="EK173" s="2">
        <v>21943969</v>
      </c>
      <c r="EL173" s="2">
        <v>21835005</v>
      </c>
      <c r="EM173" s="2">
        <v>21725429</v>
      </c>
      <c r="EN173" s="2">
        <v>21615807</v>
      </c>
      <c r="EO173" s="2">
        <v>21506584</v>
      </c>
      <c r="EP173" s="2">
        <v>21396721</v>
      </c>
      <c r="EQ173" s="2">
        <v>21287029</v>
      </c>
      <c r="ER173" s="2">
        <v>21178173</v>
      </c>
      <c r="ES173" s="2">
        <v>21069378</v>
      </c>
      <c r="ET173" s="2">
        <v>20961121</v>
      </c>
      <c r="EU173" s="2">
        <v>20852673</v>
      </c>
      <c r="EV173" s="2">
        <v>20744614</v>
      </c>
      <c r="EW173" s="2">
        <v>20636317</v>
      </c>
      <c r="EX173" s="2">
        <v>20527997</v>
      </c>
    </row>
    <row r="174" spans="1:154" x14ac:dyDescent="0.25">
      <c r="A174" s="1" t="s">
        <v>545</v>
      </c>
      <c r="B174" s="3" t="s">
        <v>4</v>
      </c>
      <c r="C174" s="3" t="s">
        <v>5</v>
      </c>
      <c r="D174" s="2">
        <v>8386357</v>
      </c>
      <c r="E174" s="2">
        <v>8447548</v>
      </c>
      <c r="F174" s="2">
        <v>8497740</v>
      </c>
      <c r="G174" s="2">
        <v>8549628</v>
      </c>
      <c r="H174" s="2">
        <v>8597165</v>
      </c>
      <c r="I174" s="2">
        <v>8641183</v>
      </c>
      <c r="J174" s="2">
        <v>8689720</v>
      </c>
      <c r="K174" s="2">
        <v>8724446</v>
      </c>
      <c r="L174" s="2">
        <v>8771693</v>
      </c>
      <c r="M174" s="2">
        <v>8826494</v>
      </c>
      <c r="N174" s="2">
        <v>8826040</v>
      </c>
      <c r="O174" s="2">
        <v>8889392</v>
      </c>
      <c r="P174" s="2">
        <v>8969240</v>
      </c>
      <c r="Q174" s="2">
        <v>9018730</v>
      </c>
      <c r="R174" s="2">
        <v>9041980</v>
      </c>
      <c r="S174" s="2">
        <v>9028750</v>
      </c>
      <c r="T174" s="2">
        <v>8968440</v>
      </c>
      <c r="U174" s="2">
        <v>8893540</v>
      </c>
      <c r="V174" s="2">
        <v>8855500</v>
      </c>
      <c r="W174" s="2">
        <v>8817800</v>
      </c>
      <c r="X174" s="2">
        <v>8697610</v>
      </c>
      <c r="Y174" s="2">
        <v>8663252</v>
      </c>
      <c r="Z174" s="2">
        <v>8624260</v>
      </c>
      <c r="AA174" s="2">
        <v>8636600</v>
      </c>
      <c r="AB174" s="2">
        <v>8629600</v>
      </c>
      <c r="AC174" s="2">
        <v>8879130</v>
      </c>
      <c r="AD174" s="2">
        <v>9307810</v>
      </c>
      <c r="AE174" s="2">
        <v>9403810</v>
      </c>
      <c r="AF174" s="2">
        <v>9507540</v>
      </c>
      <c r="AG174" s="2">
        <v>9608960</v>
      </c>
      <c r="AH174" s="2">
        <v>9713570</v>
      </c>
      <c r="AI174" s="2">
        <v>9819054</v>
      </c>
      <c r="AJ174" s="2">
        <v>9883670</v>
      </c>
      <c r="AK174" s="2">
        <v>9939871</v>
      </c>
      <c r="AL174" s="2">
        <v>9975859</v>
      </c>
      <c r="AM174" s="2">
        <v>10016605</v>
      </c>
      <c r="AN174" s="2">
        <v>10030621</v>
      </c>
      <c r="AO174" s="2">
        <v>10034846</v>
      </c>
      <c r="AP174" s="2">
        <v>10025215</v>
      </c>
      <c r="AQ174" s="2">
        <v>10014005</v>
      </c>
      <c r="AR174" s="2">
        <v>9995995</v>
      </c>
      <c r="AS174" s="2">
        <v>9970441</v>
      </c>
      <c r="AT174" s="2">
        <v>9950029</v>
      </c>
      <c r="AU174" s="2">
        <v>9954958</v>
      </c>
      <c r="AV174" s="2">
        <v>9974391</v>
      </c>
      <c r="AW174" s="2">
        <v>10008659</v>
      </c>
      <c r="AX174" s="2">
        <v>10043693</v>
      </c>
      <c r="AY174" s="2">
        <v>10084196</v>
      </c>
      <c r="AZ174" s="2">
        <v>10133758</v>
      </c>
      <c r="BA174" s="2">
        <v>10186634</v>
      </c>
      <c r="BB174" s="2">
        <v>10249022</v>
      </c>
      <c r="BC174" s="2">
        <v>10330774</v>
      </c>
      <c r="BD174" s="2">
        <v>10394669</v>
      </c>
      <c r="BE174" s="2">
        <v>10444592</v>
      </c>
      <c r="BF174" s="2">
        <v>10473050</v>
      </c>
      <c r="BG174" s="2">
        <v>10494672</v>
      </c>
      <c r="BH174" s="2">
        <v>10511988</v>
      </c>
      <c r="BI174" s="2">
        <v>10532588</v>
      </c>
      <c r="BJ174" s="2">
        <v>10553339</v>
      </c>
      <c r="BK174" s="2">
        <v>10563014</v>
      </c>
      <c r="BL174" s="2">
        <v>10573479</v>
      </c>
      <c r="BM174" s="2">
        <v>10572721</v>
      </c>
      <c r="BN174" s="2">
        <v>10542398</v>
      </c>
      <c r="BO174" s="2">
        <v>10487289</v>
      </c>
      <c r="BP174" s="2">
        <v>10427301</v>
      </c>
      <c r="BQ174" s="2">
        <v>10374822</v>
      </c>
      <c r="BR174" s="2">
        <v>10341330</v>
      </c>
      <c r="BS174" s="2">
        <v>10309573</v>
      </c>
      <c r="BT174" s="2">
        <v>10291027</v>
      </c>
      <c r="BU174" s="2">
        <v>10276617</v>
      </c>
      <c r="BV174" s="2">
        <v>10291457</v>
      </c>
      <c r="BW174" s="2">
        <v>10288853</v>
      </c>
      <c r="BX174" s="2">
        <v>10280246</v>
      </c>
      <c r="BY174" s="2">
        <v>10265954</v>
      </c>
      <c r="BZ174" s="2">
        <v>10246041</v>
      </c>
      <c r="CA174" s="2">
        <v>10220601</v>
      </c>
      <c r="CB174" s="2">
        <v>10194978</v>
      </c>
      <c r="CC174" s="2">
        <v>10168920</v>
      </c>
      <c r="CD174" s="2">
        <v>10142554</v>
      </c>
      <c r="CE174" s="2">
        <v>10115958</v>
      </c>
      <c r="CF174" s="2">
        <v>10089138</v>
      </c>
      <c r="CG174" s="2">
        <v>10062061</v>
      </c>
      <c r="CH174" s="2">
        <v>10034650</v>
      </c>
      <c r="CI174" s="2">
        <v>10006759</v>
      </c>
      <c r="CJ174" s="2">
        <v>9978257</v>
      </c>
      <c r="CK174" s="2">
        <v>9948994</v>
      </c>
      <c r="CL174" s="2">
        <v>9918805</v>
      </c>
      <c r="CM174" s="2">
        <v>9887559</v>
      </c>
      <c r="CN174" s="2">
        <v>9855159</v>
      </c>
      <c r="CO174" s="2">
        <v>9821539</v>
      </c>
      <c r="CP174" s="2">
        <v>9786632</v>
      </c>
      <c r="CQ174" s="2">
        <v>9750454</v>
      </c>
      <c r="CR174" s="2">
        <v>9712978</v>
      </c>
      <c r="CS174" s="2">
        <v>9674242</v>
      </c>
      <c r="CT174" s="2">
        <v>9634307</v>
      </c>
      <c r="CU174" s="2">
        <v>9593258</v>
      </c>
      <c r="CV174" s="2">
        <v>9551253</v>
      </c>
      <c r="CW174" s="2">
        <v>9508376</v>
      </c>
      <c r="CX174" s="2">
        <v>9464706</v>
      </c>
      <c r="CY174" s="2">
        <v>9420330</v>
      </c>
      <c r="CZ174" s="2">
        <v>9375347</v>
      </c>
      <c r="DA174" s="2">
        <v>9329819</v>
      </c>
      <c r="DB174" s="2">
        <v>9283856</v>
      </c>
      <c r="DC174" s="2">
        <v>9237522</v>
      </c>
      <c r="DD174" s="2">
        <v>9190943</v>
      </c>
      <c r="DE174" s="2">
        <v>9144153</v>
      </c>
      <c r="DF174" s="2">
        <v>9097293</v>
      </c>
      <c r="DG174" s="2">
        <v>9050432</v>
      </c>
      <c r="DH174" s="2">
        <v>9003688</v>
      </c>
      <c r="DI174" s="2">
        <v>8957124</v>
      </c>
      <c r="DJ174" s="2">
        <v>8910843</v>
      </c>
      <c r="DK174" s="2">
        <v>8864889</v>
      </c>
      <c r="DL174" s="2">
        <v>8819372</v>
      </c>
      <c r="DM174" s="2">
        <v>8774360</v>
      </c>
      <c r="DN174" s="2">
        <v>8729898</v>
      </c>
      <c r="DO174" s="2">
        <v>8686117</v>
      </c>
      <c r="DP174" s="2">
        <v>8643100</v>
      </c>
      <c r="DQ174" s="2">
        <v>8600969</v>
      </c>
      <c r="DR174" s="2">
        <v>8559891</v>
      </c>
      <c r="DS174" s="2">
        <v>8520008</v>
      </c>
      <c r="DT174" s="2">
        <v>8481486</v>
      </c>
      <c r="DU174" s="2">
        <v>8444465</v>
      </c>
      <c r="DV174" s="2">
        <v>8409104</v>
      </c>
      <c r="DW174" s="2">
        <v>8375535</v>
      </c>
      <c r="DX174" s="2">
        <v>8343842</v>
      </c>
      <c r="DY174" s="2">
        <v>8314061</v>
      </c>
      <c r="DZ174" s="2">
        <v>8286193</v>
      </c>
      <c r="EA174" s="2">
        <v>8260249</v>
      </c>
      <c r="EB174" s="2">
        <v>8236178</v>
      </c>
      <c r="EC174" s="2">
        <v>8213874</v>
      </c>
      <c r="ED174" s="2">
        <v>8193261</v>
      </c>
      <c r="EE174" s="2">
        <v>8174171</v>
      </c>
      <c r="EF174" s="2">
        <v>8156468</v>
      </c>
      <c r="EG174" s="2">
        <v>8140027</v>
      </c>
      <c r="EH174" s="2">
        <v>8124720</v>
      </c>
      <c r="EI174" s="2">
        <v>8110422</v>
      </c>
      <c r="EJ174" s="2">
        <v>8097021</v>
      </c>
      <c r="EK174" s="2">
        <v>8084427</v>
      </c>
      <c r="EL174" s="2">
        <v>8072549</v>
      </c>
      <c r="EM174" s="2">
        <v>8061334</v>
      </c>
      <c r="EN174" s="2">
        <v>8050731</v>
      </c>
      <c r="EO174" s="2">
        <v>8040715</v>
      </c>
      <c r="EP174" s="2">
        <v>8031290</v>
      </c>
      <c r="EQ174" s="2">
        <v>8022484</v>
      </c>
      <c r="ER174" s="2">
        <v>8014294</v>
      </c>
      <c r="ES174" s="2">
        <v>8006774</v>
      </c>
      <c r="ET174" s="2">
        <v>7999967</v>
      </c>
      <c r="EU174" s="2">
        <v>7993899</v>
      </c>
      <c r="EV174" s="2">
        <v>7988620</v>
      </c>
      <c r="EW174" s="2">
        <v>7984189</v>
      </c>
      <c r="EX174" s="2">
        <v>7980639</v>
      </c>
    </row>
    <row r="175" spans="1:154" x14ac:dyDescent="0.25">
      <c r="A175" s="1" t="s">
        <v>548</v>
      </c>
      <c r="B175" s="3" t="s">
        <v>4</v>
      </c>
      <c r="C175" s="3" t="s">
        <v>5</v>
      </c>
      <c r="D175" s="2">
        <v>1487827</v>
      </c>
      <c r="E175" s="2">
        <v>1521792</v>
      </c>
      <c r="F175" s="2">
        <v>1556583</v>
      </c>
      <c r="G175" s="2">
        <v>1592255</v>
      </c>
      <c r="H175" s="2">
        <v>1628827</v>
      </c>
      <c r="I175" s="2">
        <v>1666427</v>
      </c>
      <c r="J175" s="2">
        <v>1705068</v>
      </c>
      <c r="K175" s="2">
        <v>1744805</v>
      </c>
      <c r="L175" s="2">
        <v>1785832</v>
      </c>
      <c r="M175" s="2">
        <v>1828204</v>
      </c>
      <c r="N175" s="2">
        <v>1872083</v>
      </c>
      <c r="O175" s="2">
        <v>1917575</v>
      </c>
      <c r="P175" s="2">
        <v>1964842</v>
      </c>
      <c r="Q175" s="2">
        <v>2013909</v>
      </c>
      <c r="R175" s="2">
        <v>2064872</v>
      </c>
      <c r="S175" s="2">
        <v>2116808</v>
      </c>
      <c r="T175" s="2">
        <v>2169499</v>
      </c>
      <c r="U175" s="2">
        <v>2222411</v>
      </c>
      <c r="V175" s="2">
        <v>2275353</v>
      </c>
      <c r="W175" s="2">
        <v>2328421</v>
      </c>
      <c r="X175" s="2">
        <v>2381824</v>
      </c>
      <c r="Y175" s="2">
        <v>2435749</v>
      </c>
      <c r="Z175" s="2">
        <v>2491805</v>
      </c>
      <c r="AA175" s="2">
        <v>2551211</v>
      </c>
      <c r="AB175" s="2">
        <v>2615108</v>
      </c>
      <c r="AC175" s="2">
        <v>2681057</v>
      </c>
      <c r="AD175" s="2">
        <v>2748271</v>
      </c>
      <c r="AE175" s="2">
        <v>2816978</v>
      </c>
      <c r="AF175" s="2">
        <v>2887883</v>
      </c>
      <c r="AG175" s="2">
        <v>2960857</v>
      </c>
      <c r="AH175" s="2">
        <v>3037973</v>
      </c>
      <c r="AI175" s="2">
        <v>3119852</v>
      </c>
      <c r="AJ175" s="2">
        <v>3206746</v>
      </c>
      <c r="AK175" s="2">
        <v>3296611</v>
      </c>
      <c r="AL175" s="2">
        <v>3389942</v>
      </c>
      <c r="AM175" s="2">
        <v>3485842</v>
      </c>
      <c r="AN175" s="2">
        <v>3585154</v>
      </c>
      <c r="AO175" s="2">
        <v>3686900</v>
      </c>
      <c r="AP175" s="2">
        <v>3791201</v>
      </c>
      <c r="AQ175" s="2">
        <v>3897673</v>
      </c>
      <c r="AR175" s="2">
        <v>4004903</v>
      </c>
      <c r="AS175" s="2">
        <v>4113486</v>
      </c>
      <c r="AT175" s="2">
        <v>4222506</v>
      </c>
      <c r="AU175" s="2">
        <v>4331597</v>
      </c>
      <c r="AV175" s="2">
        <v>4440806</v>
      </c>
      <c r="AW175" s="2">
        <v>4549797</v>
      </c>
      <c r="AX175" s="2">
        <v>4658037</v>
      </c>
      <c r="AY175" s="2">
        <v>4765274</v>
      </c>
      <c r="AZ175" s="2">
        <v>4871304</v>
      </c>
      <c r="BA175" s="2">
        <v>4975595</v>
      </c>
      <c r="BB175" s="2">
        <v>5076467</v>
      </c>
      <c r="BC175" s="2">
        <v>5171171</v>
      </c>
      <c r="BD175" s="2">
        <v>5251911</v>
      </c>
      <c r="BE175" s="2">
        <v>5321114</v>
      </c>
      <c r="BF175" s="2">
        <v>5385394</v>
      </c>
      <c r="BG175" s="2">
        <v>5447253</v>
      </c>
      <c r="BH175" s="2">
        <v>5506503</v>
      </c>
      <c r="BI175" s="2">
        <v>5562847</v>
      </c>
      <c r="BJ175" s="2">
        <v>5617442</v>
      </c>
      <c r="BK175" s="2">
        <v>5672854</v>
      </c>
      <c r="BL175" s="2">
        <v>5732295</v>
      </c>
      <c r="BM175" s="2">
        <v>5804930</v>
      </c>
      <c r="BN175" s="2">
        <v>5882947</v>
      </c>
      <c r="BO175" s="2">
        <v>5963697</v>
      </c>
      <c r="BP175" s="2">
        <v>6047607</v>
      </c>
      <c r="BQ175" s="2">
        <v>6133835</v>
      </c>
      <c r="BR175" s="2">
        <v>6222065</v>
      </c>
      <c r="BS175" s="2">
        <v>6311166</v>
      </c>
      <c r="BT175" s="2">
        <v>6399642</v>
      </c>
      <c r="BU175" s="2">
        <v>6487014</v>
      </c>
      <c r="BV175" s="2">
        <v>6573039</v>
      </c>
      <c r="BW175" s="2">
        <v>6664351</v>
      </c>
      <c r="BX175" s="2">
        <v>6743247</v>
      </c>
      <c r="BY175" s="2">
        <v>6818241</v>
      </c>
      <c r="BZ175" s="2">
        <v>6904806</v>
      </c>
      <c r="CA175" s="2">
        <v>6989733</v>
      </c>
      <c r="CB175" s="2">
        <v>7072949</v>
      </c>
      <c r="CC175" s="2">
        <v>7154802</v>
      </c>
      <c r="CD175" s="2">
        <v>7234508</v>
      </c>
      <c r="CE175" s="2">
        <v>7312534</v>
      </c>
      <c r="CF175" s="2">
        <v>7388385</v>
      </c>
      <c r="CG175" s="2">
        <v>7462511</v>
      </c>
      <c r="CH175" s="2">
        <v>7534397</v>
      </c>
      <c r="CI175" s="2">
        <v>7604891</v>
      </c>
      <c r="CJ175" s="2">
        <v>7673623</v>
      </c>
      <c r="CK175" s="2">
        <v>7740950</v>
      </c>
      <c r="CL175" s="2">
        <v>7806438</v>
      </c>
      <c r="CM175" s="2">
        <v>7870702</v>
      </c>
      <c r="CN175" s="2">
        <v>7933660</v>
      </c>
      <c r="CO175" s="2">
        <v>7994793</v>
      </c>
      <c r="CP175" s="2">
        <v>8054548</v>
      </c>
      <c r="CQ175" s="2">
        <v>8112672</v>
      </c>
      <c r="CR175" s="2">
        <v>8169383</v>
      </c>
      <c r="CS175" s="2">
        <v>8224642</v>
      </c>
      <c r="CT175" s="2">
        <v>8278434</v>
      </c>
      <c r="CU175" s="2">
        <v>8330858</v>
      </c>
      <c r="CV175" s="2">
        <v>8381741</v>
      </c>
      <c r="CW175" s="2">
        <v>8431134</v>
      </c>
      <c r="CX175" s="2">
        <v>8479006</v>
      </c>
      <c r="CY175" s="2">
        <v>8525225</v>
      </c>
      <c r="CZ175" s="2">
        <v>8570218</v>
      </c>
      <c r="DA175" s="2">
        <v>8612753</v>
      </c>
      <c r="DB175" s="2">
        <v>8653807</v>
      </c>
      <c r="DC175" s="2">
        <v>8692696</v>
      </c>
      <c r="DD175" s="2">
        <v>8730014</v>
      </c>
      <c r="DE175" s="2">
        <v>8765488</v>
      </c>
      <c r="DF175" s="2">
        <v>8798894</v>
      </c>
      <c r="DG175" s="2">
        <v>8830447</v>
      </c>
      <c r="DH175" s="2">
        <v>8860206</v>
      </c>
      <c r="DI175" s="2">
        <v>8887796</v>
      </c>
      <c r="DJ175" s="2">
        <v>8913217</v>
      </c>
      <c r="DK175" s="2">
        <v>8936557</v>
      </c>
      <c r="DL175" s="2">
        <v>8958151</v>
      </c>
      <c r="DM175" s="2">
        <v>8977517</v>
      </c>
      <c r="DN175" s="2">
        <v>8994574</v>
      </c>
      <c r="DO175" s="2">
        <v>9009848</v>
      </c>
      <c r="DP175" s="2">
        <v>9023211</v>
      </c>
      <c r="DQ175" s="2">
        <v>9034371</v>
      </c>
      <c r="DR175" s="2">
        <v>9043700</v>
      </c>
      <c r="DS175" s="2">
        <v>9051429</v>
      </c>
      <c r="DT175" s="2">
        <v>9057038</v>
      </c>
      <c r="DU175" s="2">
        <v>9060750</v>
      </c>
      <c r="DV175" s="2">
        <v>9062964</v>
      </c>
      <c r="DW175" s="2">
        <v>9063627</v>
      </c>
      <c r="DX175" s="2">
        <v>9062751</v>
      </c>
      <c r="DY175" s="2">
        <v>9060407</v>
      </c>
      <c r="DZ175" s="2">
        <v>9056837</v>
      </c>
      <c r="EA175" s="2">
        <v>9052026</v>
      </c>
      <c r="EB175" s="2">
        <v>9046102</v>
      </c>
      <c r="EC175" s="2">
        <v>9038204</v>
      </c>
      <c r="ED175" s="2">
        <v>9029159</v>
      </c>
      <c r="EE175" s="2">
        <v>9018484</v>
      </c>
      <c r="EF175" s="2">
        <v>9006652</v>
      </c>
      <c r="EG175" s="2">
        <v>8993011</v>
      </c>
      <c r="EH175" s="2">
        <v>8978631</v>
      </c>
      <c r="EI175" s="2">
        <v>8963390</v>
      </c>
      <c r="EJ175" s="2">
        <v>8947348</v>
      </c>
      <c r="EK175" s="2">
        <v>8930254</v>
      </c>
      <c r="EL175" s="2">
        <v>8912192</v>
      </c>
      <c r="EM175" s="2">
        <v>8893461</v>
      </c>
      <c r="EN175" s="2">
        <v>8873123</v>
      </c>
      <c r="EO175" s="2">
        <v>8851921</v>
      </c>
      <c r="EP175" s="2">
        <v>8829734</v>
      </c>
      <c r="EQ175" s="2">
        <v>8806516</v>
      </c>
      <c r="ER175" s="2">
        <v>8782677</v>
      </c>
      <c r="ES175" s="2">
        <v>8757995</v>
      </c>
      <c r="ET175" s="2">
        <v>8732178</v>
      </c>
      <c r="EU175" s="2">
        <v>8705685</v>
      </c>
      <c r="EV175" s="2">
        <v>8678061</v>
      </c>
      <c r="EW175" s="2">
        <v>8649625</v>
      </c>
      <c r="EX175" s="2">
        <v>8620300</v>
      </c>
    </row>
    <row r="176" spans="1:154" x14ac:dyDescent="0.25">
      <c r="A176" s="1" t="s">
        <v>551</v>
      </c>
      <c r="B176" s="3" t="s">
        <v>4</v>
      </c>
      <c r="C176" s="3" t="s">
        <v>5</v>
      </c>
      <c r="D176" s="2">
        <v>940731</v>
      </c>
      <c r="E176" s="2">
        <v>948883</v>
      </c>
      <c r="F176" s="2">
        <v>957933</v>
      </c>
      <c r="G176" s="2">
        <v>967882</v>
      </c>
      <c r="H176" s="2">
        <v>978780</v>
      </c>
      <c r="I176" s="2">
        <v>990678</v>
      </c>
      <c r="J176" s="2">
        <v>1003557</v>
      </c>
      <c r="K176" s="2">
        <v>1017425</v>
      </c>
      <c r="L176" s="2">
        <v>1032311</v>
      </c>
      <c r="M176" s="2">
        <v>1048197</v>
      </c>
      <c r="N176" s="2">
        <v>1065044</v>
      </c>
      <c r="O176" s="2">
        <v>1082640</v>
      </c>
      <c r="P176" s="2">
        <v>1100862</v>
      </c>
      <c r="Q176" s="2">
        <v>1119596</v>
      </c>
      <c r="R176" s="2">
        <v>1137286</v>
      </c>
      <c r="S176" s="2">
        <v>1146220</v>
      </c>
      <c r="T176" s="2">
        <v>1150814</v>
      </c>
      <c r="U176" s="2">
        <v>1144672</v>
      </c>
      <c r="V176" s="2">
        <v>1130041</v>
      </c>
      <c r="W176" s="2">
        <v>1116885</v>
      </c>
      <c r="X176" s="2">
        <v>1113005</v>
      </c>
      <c r="Y176" s="2">
        <v>1123476</v>
      </c>
      <c r="Z176" s="2">
        <v>1148820</v>
      </c>
      <c r="AA176" s="2">
        <v>1184882</v>
      </c>
      <c r="AB176" s="2">
        <v>1205915</v>
      </c>
      <c r="AC176" s="2">
        <v>1244814</v>
      </c>
      <c r="AD176" s="2">
        <v>1282597</v>
      </c>
      <c r="AE176" s="2">
        <v>1319229</v>
      </c>
      <c r="AF176" s="2">
        <v>1355418</v>
      </c>
      <c r="AG176" s="2">
        <v>1392828</v>
      </c>
      <c r="AH176" s="2">
        <v>1432424</v>
      </c>
      <c r="AI176" s="2">
        <v>1474817</v>
      </c>
      <c r="AJ176" s="2">
        <v>1520277</v>
      </c>
      <c r="AK176" s="2">
        <v>1571897</v>
      </c>
      <c r="AL176" s="2">
        <v>1636303</v>
      </c>
      <c r="AM176" s="2">
        <v>1712076</v>
      </c>
      <c r="AN176" s="2">
        <v>1750094</v>
      </c>
      <c r="AO176" s="2">
        <v>1800439</v>
      </c>
      <c r="AP176" s="2">
        <v>1925092</v>
      </c>
      <c r="AQ176" s="2">
        <v>2001420</v>
      </c>
      <c r="AR176" s="2">
        <v>2081341</v>
      </c>
      <c r="AS176" s="2">
        <v>2167877</v>
      </c>
      <c r="AT176" s="2">
        <v>2260667</v>
      </c>
      <c r="AU176" s="2">
        <v>2359330</v>
      </c>
      <c r="AV176" s="2">
        <v>2461959</v>
      </c>
      <c r="AW176" s="2">
        <v>2568368</v>
      </c>
      <c r="AX176" s="2">
        <v>2677921</v>
      </c>
      <c r="AY176" s="2">
        <v>2790080</v>
      </c>
      <c r="AZ176" s="2">
        <v>2904347</v>
      </c>
      <c r="BA176" s="2">
        <v>2997489</v>
      </c>
      <c r="BB176" s="2">
        <v>3091483</v>
      </c>
      <c r="BC176" s="2">
        <v>3188424</v>
      </c>
      <c r="BD176" s="2">
        <v>3271732</v>
      </c>
      <c r="BE176" s="2">
        <v>3347240</v>
      </c>
      <c r="BF176" s="2">
        <v>3421140</v>
      </c>
      <c r="BG176" s="2">
        <v>3499110</v>
      </c>
      <c r="BH176" s="2">
        <v>3583275</v>
      </c>
      <c r="BI176" s="2">
        <v>3672061</v>
      </c>
      <c r="BJ176" s="2">
        <v>3763696</v>
      </c>
      <c r="BK176" s="2">
        <v>3853941</v>
      </c>
      <c r="BL176" s="2">
        <v>3944855</v>
      </c>
      <c r="BM176" s="2">
        <v>4039701</v>
      </c>
      <c r="BN176" s="2">
        <v>4135788</v>
      </c>
      <c r="BO176" s="2">
        <v>4232534</v>
      </c>
      <c r="BP176" s="2">
        <v>4331054</v>
      </c>
      <c r="BQ176" s="2">
        <v>4429895</v>
      </c>
      <c r="BR176" s="2">
        <v>4539332</v>
      </c>
      <c r="BS176" s="2">
        <v>4648364</v>
      </c>
      <c r="BT176" s="2">
        <v>4753529</v>
      </c>
      <c r="BU176" s="2">
        <v>4857564</v>
      </c>
      <c r="BV176" s="2">
        <v>4961985</v>
      </c>
      <c r="BW176" s="2">
        <v>5076818</v>
      </c>
      <c r="BX176" s="2">
        <v>5189966</v>
      </c>
      <c r="BY176" s="2">
        <v>5310178</v>
      </c>
      <c r="BZ176" s="2">
        <v>5432282</v>
      </c>
      <c r="CA176" s="2">
        <v>5557645</v>
      </c>
      <c r="CB176" s="2">
        <v>5683564</v>
      </c>
      <c r="CC176" s="2">
        <v>5809672</v>
      </c>
      <c r="CD176" s="2">
        <v>5936866</v>
      </c>
      <c r="CE176" s="2">
        <v>6064620</v>
      </c>
      <c r="CF176" s="2">
        <v>6192592</v>
      </c>
      <c r="CG176" s="2">
        <v>6321307</v>
      </c>
      <c r="CH176" s="2">
        <v>6450486</v>
      </c>
      <c r="CI176" s="2">
        <v>6580181</v>
      </c>
      <c r="CJ176" s="2">
        <v>6710561</v>
      </c>
      <c r="CK176" s="2">
        <v>6841421</v>
      </c>
      <c r="CL176" s="2">
        <v>6973190</v>
      </c>
      <c r="CM176" s="2">
        <v>7105012</v>
      </c>
      <c r="CN176" s="2">
        <v>7237348</v>
      </c>
      <c r="CO176" s="2">
        <v>7369533</v>
      </c>
      <c r="CP176" s="2">
        <v>7502287</v>
      </c>
      <c r="CQ176" s="2">
        <v>7634689</v>
      </c>
      <c r="CR176" s="2">
        <v>7766856</v>
      </c>
      <c r="CS176" s="2">
        <v>7898854</v>
      </c>
      <c r="CT176" s="2">
        <v>8030471</v>
      </c>
      <c r="CU176" s="2">
        <v>8161279</v>
      </c>
      <c r="CV176" s="2">
        <v>8291338</v>
      </c>
      <c r="CW176" s="2">
        <v>8420081</v>
      </c>
      <c r="CX176" s="2">
        <v>8548123</v>
      </c>
      <c r="CY176" s="2">
        <v>8674369</v>
      </c>
      <c r="CZ176" s="2">
        <v>8799777</v>
      </c>
      <c r="DA176" s="2">
        <v>8923718</v>
      </c>
      <c r="DB176" s="2">
        <v>9046725</v>
      </c>
      <c r="DC176" s="2">
        <v>9168199</v>
      </c>
      <c r="DD176" s="2">
        <v>9288373</v>
      </c>
      <c r="DE176" s="2">
        <v>9407364</v>
      </c>
      <c r="DF176" s="2">
        <v>9524773</v>
      </c>
      <c r="DG176" s="2">
        <v>9641181</v>
      </c>
      <c r="DH176" s="2">
        <v>9755961</v>
      </c>
      <c r="DI176" s="2">
        <v>9869030</v>
      </c>
      <c r="DJ176" s="2">
        <v>9980726</v>
      </c>
      <c r="DK176" s="2">
        <v>10091574</v>
      </c>
      <c r="DL176" s="2">
        <v>10200314</v>
      </c>
      <c r="DM176" s="2">
        <v>10307570</v>
      </c>
      <c r="DN176" s="2">
        <v>10413326</v>
      </c>
      <c r="DO176" s="2">
        <v>10517496</v>
      </c>
      <c r="DP176" s="2">
        <v>10619535</v>
      </c>
      <c r="DQ176" s="2">
        <v>10719984</v>
      </c>
      <c r="DR176" s="2">
        <v>10818918</v>
      </c>
      <c r="DS176" s="2">
        <v>10915331</v>
      </c>
      <c r="DT176" s="2">
        <v>11010034</v>
      </c>
      <c r="DU176" s="2">
        <v>11103201</v>
      </c>
      <c r="DV176" s="2">
        <v>11194785</v>
      </c>
      <c r="DW176" s="2">
        <v>11284105</v>
      </c>
      <c r="DX176" s="2">
        <v>11371112</v>
      </c>
      <c r="DY176" s="2">
        <v>11455531</v>
      </c>
      <c r="DZ176" s="2">
        <v>11538199</v>
      </c>
      <c r="EA176" s="2">
        <v>11617912</v>
      </c>
      <c r="EB176" s="2">
        <v>11695092</v>
      </c>
      <c r="EC176" s="2">
        <v>11769626</v>
      </c>
      <c r="ED176" s="2">
        <v>11841816</v>
      </c>
      <c r="EE176" s="2">
        <v>11911824</v>
      </c>
      <c r="EF176" s="2">
        <v>11979631</v>
      </c>
      <c r="EG176" s="2">
        <v>12044881</v>
      </c>
      <c r="EH176" s="2">
        <v>12107338</v>
      </c>
      <c r="EI176" s="2">
        <v>12167413</v>
      </c>
      <c r="EJ176" s="2">
        <v>12225147</v>
      </c>
      <c r="EK176" s="2">
        <v>12280231</v>
      </c>
      <c r="EL176" s="2">
        <v>12333167</v>
      </c>
      <c r="EM176" s="2">
        <v>12383611</v>
      </c>
      <c r="EN176" s="2">
        <v>12431821</v>
      </c>
      <c r="EO176" s="2">
        <v>12477887</v>
      </c>
      <c r="EP176" s="2">
        <v>12521918</v>
      </c>
      <c r="EQ176" s="2">
        <v>12563897</v>
      </c>
      <c r="ER176" s="2">
        <v>12603211</v>
      </c>
      <c r="ES176" s="2">
        <v>12640448</v>
      </c>
      <c r="ET176" s="2">
        <v>12675832</v>
      </c>
      <c r="EU176" s="2">
        <v>12708918</v>
      </c>
      <c r="EV176" s="2">
        <v>12739387</v>
      </c>
      <c r="EW176" s="2">
        <v>12767322</v>
      </c>
      <c r="EX176" s="2">
        <v>12793197</v>
      </c>
    </row>
    <row r="177" spans="1:154" x14ac:dyDescent="0.25">
      <c r="A177" s="1" t="s">
        <v>554</v>
      </c>
      <c r="B177" s="3" t="s">
        <v>4</v>
      </c>
      <c r="C177" s="3" t="s">
        <v>5</v>
      </c>
      <c r="D177" s="2">
        <v>63592</v>
      </c>
      <c r="E177" s="2">
        <v>65479</v>
      </c>
      <c r="F177" s="2">
        <v>67220</v>
      </c>
      <c r="G177" s="2">
        <v>69118</v>
      </c>
      <c r="H177" s="2">
        <v>71157</v>
      </c>
      <c r="I177" s="2">
        <v>73323</v>
      </c>
      <c r="J177" s="2">
        <v>75626</v>
      </c>
      <c r="K177" s="2">
        <v>78050</v>
      </c>
      <c r="L177" s="2">
        <v>79916</v>
      </c>
      <c r="M177" s="2">
        <v>81841</v>
      </c>
      <c r="N177" s="2">
        <v>83833</v>
      </c>
      <c r="O177" s="2">
        <v>85869</v>
      </c>
      <c r="P177" s="2">
        <v>87974</v>
      </c>
      <c r="Q177" s="2">
        <v>90442</v>
      </c>
      <c r="R177" s="2">
        <v>93483</v>
      </c>
      <c r="S177" s="2">
        <v>96901</v>
      </c>
      <c r="T177" s="2">
        <v>100448</v>
      </c>
      <c r="U177" s="2">
        <v>104114</v>
      </c>
      <c r="V177" s="2">
        <v>107876</v>
      </c>
      <c r="W177" s="2">
        <v>111787</v>
      </c>
      <c r="X177" s="2">
        <v>115819</v>
      </c>
      <c r="Y177" s="2">
        <v>119964</v>
      </c>
      <c r="Z177" s="2">
        <v>124252</v>
      </c>
      <c r="AA177" s="2">
        <v>128661</v>
      </c>
      <c r="AB177" s="2">
        <v>133105</v>
      </c>
      <c r="AC177" s="2">
        <v>137593</v>
      </c>
      <c r="AD177" s="2">
        <v>142073</v>
      </c>
      <c r="AE177" s="2">
        <v>146639</v>
      </c>
      <c r="AF177" s="2">
        <v>151376</v>
      </c>
      <c r="AG177" s="2">
        <v>156115</v>
      </c>
      <c r="AH177" s="2">
        <v>161011</v>
      </c>
      <c r="AI177" s="2">
        <v>166172</v>
      </c>
      <c r="AJ177" s="2">
        <v>171612</v>
      </c>
      <c r="AK177" s="2">
        <v>177073</v>
      </c>
      <c r="AL177" s="2">
        <v>181010</v>
      </c>
      <c r="AM177" s="2">
        <v>185282</v>
      </c>
      <c r="AN177" s="2">
        <v>189875</v>
      </c>
      <c r="AO177" s="2">
        <v>194518</v>
      </c>
      <c r="AP177" s="2">
        <v>199194</v>
      </c>
      <c r="AQ177" s="2">
        <v>204286</v>
      </c>
      <c r="AR177" s="2">
        <v>208856</v>
      </c>
      <c r="AS177" s="2">
        <v>213323</v>
      </c>
      <c r="AT177" s="2">
        <v>217564</v>
      </c>
      <c r="AU177" s="2">
        <v>221678</v>
      </c>
      <c r="AV177" s="2">
        <v>225751</v>
      </c>
      <c r="AW177" s="2">
        <v>229613</v>
      </c>
      <c r="AX177" s="2">
        <v>233280</v>
      </c>
      <c r="AY177" s="2">
        <v>237098</v>
      </c>
      <c r="AZ177" s="2">
        <v>240973</v>
      </c>
      <c r="BA177" s="2">
        <v>244791</v>
      </c>
      <c r="BB177" s="2">
        <v>248851</v>
      </c>
      <c r="BC177" s="2">
        <v>253003</v>
      </c>
      <c r="BD177" s="2">
        <v>257095</v>
      </c>
      <c r="BE177" s="2">
        <v>261180</v>
      </c>
      <c r="BF177" s="2">
        <v>265165</v>
      </c>
      <c r="BG177" s="2">
        <v>269099</v>
      </c>
      <c r="BH177" s="2">
        <v>273020</v>
      </c>
      <c r="BI177" s="2">
        <v>276782</v>
      </c>
      <c r="BJ177" s="2">
        <v>279573</v>
      </c>
      <c r="BK177" s="2">
        <v>281544</v>
      </c>
      <c r="BL177" s="2">
        <v>283021</v>
      </c>
      <c r="BM177" s="2">
        <v>284555</v>
      </c>
      <c r="BN177" s="2">
        <v>285976</v>
      </c>
      <c r="BO177" s="2">
        <v>287192</v>
      </c>
      <c r="BP177" s="2">
        <v>288872</v>
      </c>
      <c r="BQ177" s="2">
        <v>290874</v>
      </c>
      <c r="BR177" s="2">
        <v>292700</v>
      </c>
      <c r="BS177" s="2">
        <v>294383</v>
      </c>
      <c r="BT177" s="2">
        <v>296518</v>
      </c>
      <c r="BU177" s="2">
        <v>298693</v>
      </c>
      <c r="BV177" s="2">
        <v>300742</v>
      </c>
      <c r="BW177" s="2">
        <v>303097</v>
      </c>
      <c r="BX177" s="2">
        <v>304967</v>
      </c>
      <c r="BY177" s="2">
        <v>307591</v>
      </c>
      <c r="BZ177" s="2">
        <v>310152</v>
      </c>
      <c r="CA177" s="2">
        <v>312614</v>
      </c>
      <c r="CB177" s="2">
        <v>315006</v>
      </c>
      <c r="CC177" s="2">
        <v>317326</v>
      </c>
      <c r="CD177" s="2">
        <v>319585</v>
      </c>
      <c r="CE177" s="2">
        <v>321761</v>
      </c>
      <c r="CF177" s="2">
        <v>323852</v>
      </c>
      <c r="CG177" s="2">
        <v>325868</v>
      </c>
      <c r="CH177" s="2">
        <v>327801</v>
      </c>
      <c r="CI177" s="2">
        <v>329675</v>
      </c>
      <c r="CJ177" s="2">
        <v>331450</v>
      </c>
      <c r="CK177" s="2">
        <v>333147</v>
      </c>
      <c r="CL177" s="2">
        <v>334748</v>
      </c>
      <c r="CM177" s="2">
        <v>336275</v>
      </c>
      <c r="CN177" s="2">
        <v>337707</v>
      </c>
      <c r="CO177" s="2">
        <v>339066</v>
      </c>
      <c r="CP177" s="2">
        <v>340313</v>
      </c>
      <c r="CQ177" s="2">
        <v>341446</v>
      </c>
      <c r="CR177" s="2">
        <v>342485</v>
      </c>
      <c r="CS177" s="2">
        <v>343429</v>
      </c>
      <c r="CT177" s="2">
        <v>344264</v>
      </c>
      <c r="CU177" s="2">
        <v>344999</v>
      </c>
      <c r="CV177" s="2">
        <v>345609</v>
      </c>
      <c r="CW177" s="2">
        <v>346111</v>
      </c>
      <c r="CX177" s="2">
        <v>346502</v>
      </c>
      <c r="CY177" s="2">
        <v>346762</v>
      </c>
      <c r="CZ177" s="2">
        <v>346907</v>
      </c>
      <c r="DA177" s="2">
        <v>346959</v>
      </c>
      <c r="DB177" s="2">
        <v>346887</v>
      </c>
      <c r="DC177" s="2">
        <v>346716</v>
      </c>
      <c r="DD177" s="2">
        <v>346438</v>
      </c>
      <c r="DE177" s="2">
        <v>346084</v>
      </c>
      <c r="DF177" s="2">
        <v>345627</v>
      </c>
      <c r="DG177" s="2">
        <v>345095</v>
      </c>
      <c r="DH177" s="2">
        <v>344483</v>
      </c>
      <c r="DI177" s="2">
        <v>343815</v>
      </c>
      <c r="DJ177" s="2">
        <v>343074</v>
      </c>
      <c r="DK177" s="2">
        <v>342285</v>
      </c>
      <c r="DL177" s="2">
        <v>341444</v>
      </c>
      <c r="DM177" s="2">
        <v>340572</v>
      </c>
      <c r="DN177" s="2">
        <v>339651</v>
      </c>
      <c r="DO177" s="2">
        <v>338676</v>
      </c>
      <c r="DP177" s="2">
        <v>337662</v>
      </c>
      <c r="DQ177" s="2">
        <v>336598</v>
      </c>
      <c r="DR177" s="2">
        <v>335508</v>
      </c>
      <c r="DS177" s="2">
        <v>334361</v>
      </c>
      <c r="DT177" s="2">
        <v>333156</v>
      </c>
      <c r="DU177" s="2">
        <v>331928</v>
      </c>
      <c r="DV177" s="2">
        <v>330651</v>
      </c>
      <c r="DW177" s="2">
        <v>329339</v>
      </c>
      <c r="DX177" s="2">
        <v>327971</v>
      </c>
      <c r="DY177" s="2">
        <v>326575</v>
      </c>
      <c r="DZ177" s="2">
        <v>325117</v>
      </c>
      <c r="EA177" s="2">
        <v>323613</v>
      </c>
      <c r="EB177" s="2">
        <v>322070</v>
      </c>
      <c r="EC177" s="2">
        <v>320480</v>
      </c>
      <c r="ED177" s="2">
        <v>318849</v>
      </c>
      <c r="EE177" s="2">
        <v>317182</v>
      </c>
      <c r="EF177" s="2">
        <v>315477</v>
      </c>
      <c r="EG177" s="2">
        <v>313750</v>
      </c>
      <c r="EH177" s="2">
        <v>312000</v>
      </c>
      <c r="EI177" s="2">
        <v>310232</v>
      </c>
      <c r="EJ177" s="2">
        <v>308444</v>
      </c>
      <c r="EK177" s="2">
        <v>306648</v>
      </c>
      <c r="EL177" s="2">
        <v>304842</v>
      </c>
      <c r="EM177" s="2">
        <v>303028</v>
      </c>
      <c r="EN177" s="2">
        <v>301205</v>
      </c>
      <c r="EO177" s="2">
        <v>299381</v>
      </c>
      <c r="EP177" s="2">
        <v>297560</v>
      </c>
      <c r="EQ177" s="2">
        <v>295741</v>
      </c>
      <c r="ER177" s="2">
        <v>293897</v>
      </c>
      <c r="ES177" s="2">
        <v>292072</v>
      </c>
      <c r="ET177" s="2">
        <v>290221</v>
      </c>
      <c r="EU177" s="2">
        <v>288383</v>
      </c>
      <c r="EV177" s="2">
        <v>286510</v>
      </c>
      <c r="EW177" s="2">
        <v>284641</v>
      </c>
      <c r="EX177" s="2">
        <v>282764</v>
      </c>
    </row>
    <row r="178" spans="1:154" x14ac:dyDescent="0.25">
      <c r="A178" s="1" t="s">
        <v>557</v>
      </c>
      <c r="B178" s="3" t="s">
        <v>4</v>
      </c>
      <c r="C178" s="3" t="s">
        <v>5</v>
      </c>
      <c r="D178" s="2">
        <v>23900</v>
      </c>
      <c r="E178" s="2">
        <v>24677</v>
      </c>
      <c r="F178" s="2">
        <v>25510</v>
      </c>
      <c r="G178" s="2">
        <v>26359</v>
      </c>
      <c r="H178" s="2">
        <v>27237</v>
      </c>
      <c r="I178" s="2">
        <v>28173</v>
      </c>
      <c r="J178" s="2">
        <v>29163</v>
      </c>
      <c r="K178" s="2">
        <v>30260</v>
      </c>
      <c r="L178" s="2">
        <v>31499</v>
      </c>
      <c r="M178" s="2">
        <v>32994</v>
      </c>
      <c r="N178" s="2">
        <v>34952</v>
      </c>
      <c r="O178" s="2">
        <v>37817</v>
      </c>
      <c r="P178" s="2">
        <v>42404</v>
      </c>
      <c r="Q178" s="2">
        <v>47841</v>
      </c>
      <c r="R178" s="2">
        <v>54059</v>
      </c>
      <c r="S178" s="2">
        <v>61002</v>
      </c>
      <c r="T178" s="2">
        <v>68683</v>
      </c>
      <c r="U178" s="2">
        <v>77521</v>
      </c>
      <c r="V178" s="2">
        <v>87513</v>
      </c>
      <c r="W178" s="2">
        <v>98531</v>
      </c>
      <c r="X178" s="2">
        <v>110503</v>
      </c>
      <c r="Y178" s="2">
        <v>125511</v>
      </c>
      <c r="Z178" s="2">
        <v>140682</v>
      </c>
      <c r="AA178" s="2">
        <v>155994</v>
      </c>
      <c r="AB178" s="2">
        <v>171474</v>
      </c>
      <c r="AC178" s="2">
        <v>187125</v>
      </c>
      <c r="AD178" s="2">
        <v>202961</v>
      </c>
      <c r="AE178" s="2">
        <v>219020</v>
      </c>
      <c r="AF178" s="2">
        <v>235333</v>
      </c>
      <c r="AG178" s="2">
        <v>251914</v>
      </c>
      <c r="AH178" s="2">
        <v>268822</v>
      </c>
      <c r="AI178" s="2">
        <v>286079</v>
      </c>
      <c r="AJ178" s="2">
        <v>303694</v>
      </c>
      <c r="AK178" s="2">
        <v>321522</v>
      </c>
      <c r="AL178" s="2">
        <v>339387</v>
      </c>
      <c r="AM178" s="2">
        <v>357095</v>
      </c>
      <c r="AN178" s="2">
        <v>374642</v>
      </c>
      <c r="AO178" s="2">
        <v>390014</v>
      </c>
      <c r="AP178" s="2">
        <v>404768</v>
      </c>
      <c r="AQ178" s="2">
        <v>419517</v>
      </c>
      <c r="AR178" s="2">
        <v>434274</v>
      </c>
      <c r="AS178" s="2">
        <v>449075</v>
      </c>
      <c r="AT178" s="2">
        <v>463896</v>
      </c>
      <c r="AU178" s="2">
        <v>478689</v>
      </c>
      <c r="AV178" s="2">
        <v>493392</v>
      </c>
      <c r="AW178" s="2">
        <v>507973</v>
      </c>
      <c r="AX178" s="2">
        <v>522292</v>
      </c>
      <c r="AY178" s="2">
        <v>536239</v>
      </c>
      <c r="AZ178" s="2">
        <v>564943</v>
      </c>
      <c r="BA178" s="2">
        <v>597052</v>
      </c>
      <c r="BB178" s="2">
        <v>629552</v>
      </c>
      <c r="BC178" s="2">
        <v>662322</v>
      </c>
      <c r="BD178" s="2">
        <v>695340</v>
      </c>
      <c r="BE178" s="2">
        <v>731031</v>
      </c>
      <c r="BF178" s="2">
        <v>766020</v>
      </c>
      <c r="BG178" s="2">
        <v>789867</v>
      </c>
      <c r="BH178" s="2">
        <v>907553</v>
      </c>
      <c r="BI178" s="2">
        <v>1122567</v>
      </c>
      <c r="BJ178" s="2">
        <v>1341220</v>
      </c>
      <c r="BK178" s="2">
        <v>1547335</v>
      </c>
      <c r="BL178" s="2">
        <v>1673214</v>
      </c>
      <c r="BM178" s="2">
        <v>1753793</v>
      </c>
      <c r="BN178" s="2">
        <v>1854550</v>
      </c>
      <c r="BO178" s="2">
        <v>1956770</v>
      </c>
      <c r="BP178" s="2">
        <v>2114231</v>
      </c>
      <c r="BQ178" s="2">
        <v>2314698</v>
      </c>
      <c r="BR178" s="2">
        <v>2514447</v>
      </c>
      <c r="BS178" s="2">
        <v>2675885</v>
      </c>
      <c r="BT178" s="2">
        <v>2747624</v>
      </c>
      <c r="BU178" s="2">
        <v>2785840</v>
      </c>
      <c r="BV178" s="2">
        <v>2828630</v>
      </c>
      <c r="BW178" s="2">
        <v>2692140</v>
      </c>
      <c r="BX178" s="2">
        <v>2684330</v>
      </c>
      <c r="BY178" s="2">
        <v>2705914</v>
      </c>
      <c r="BZ178" s="2">
        <v>2726868</v>
      </c>
      <c r="CA178" s="2">
        <v>2747255</v>
      </c>
      <c r="CB178" s="2">
        <v>2767186</v>
      </c>
      <c r="CC178" s="2">
        <v>2786794</v>
      </c>
      <c r="CD178" s="2">
        <v>2806282</v>
      </c>
      <c r="CE178" s="2">
        <v>2825758</v>
      </c>
      <c r="CF178" s="2">
        <v>2845353</v>
      </c>
      <c r="CG178" s="2">
        <v>2865229</v>
      </c>
      <c r="CH178" s="2">
        <v>2885550</v>
      </c>
      <c r="CI178" s="2">
        <v>2906494</v>
      </c>
      <c r="CJ178" s="2">
        <v>2928114</v>
      </c>
      <c r="CK178" s="2">
        <v>2950621</v>
      </c>
      <c r="CL178" s="2">
        <v>2973861</v>
      </c>
      <c r="CM178" s="2">
        <v>2997972</v>
      </c>
      <c r="CN178" s="2">
        <v>3022876</v>
      </c>
      <c r="CO178" s="2">
        <v>3048510</v>
      </c>
      <c r="CP178" s="2">
        <v>3074771</v>
      </c>
      <c r="CQ178" s="2">
        <v>3101527</v>
      </c>
      <c r="CR178" s="2">
        <v>3128702</v>
      </c>
      <c r="CS178" s="2">
        <v>3156302</v>
      </c>
      <c r="CT178" s="2">
        <v>3183983</v>
      </c>
      <c r="CU178" s="2">
        <v>3211741</v>
      </c>
      <c r="CV178" s="2">
        <v>3239346</v>
      </c>
      <c r="CW178" s="2">
        <v>3266738</v>
      </c>
      <c r="CX178" s="2">
        <v>3293742</v>
      </c>
      <c r="CY178" s="2">
        <v>3320152</v>
      </c>
      <c r="CZ178" s="2">
        <v>3345953</v>
      </c>
      <c r="DA178" s="2">
        <v>3370956</v>
      </c>
      <c r="DB178" s="2">
        <v>3395363</v>
      </c>
      <c r="DC178" s="2">
        <v>3418923</v>
      </c>
      <c r="DD178" s="2">
        <v>3441654</v>
      </c>
      <c r="DE178" s="2">
        <v>3463642</v>
      </c>
      <c r="DF178" s="2">
        <v>3484863</v>
      </c>
      <c r="DG178" s="2">
        <v>3505229</v>
      </c>
      <c r="DH178" s="2">
        <v>3524833</v>
      </c>
      <c r="DI178" s="2">
        <v>3543904</v>
      </c>
      <c r="DJ178" s="2">
        <v>3562257</v>
      </c>
      <c r="DK178" s="2">
        <v>3580008</v>
      </c>
      <c r="DL178" s="2">
        <v>3597372</v>
      </c>
      <c r="DM178" s="2">
        <v>3614401</v>
      </c>
      <c r="DN178" s="2">
        <v>3630977</v>
      </c>
      <c r="DO178" s="2">
        <v>3647322</v>
      </c>
      <c r="DP178" s="2">
        <v>3663492</v>
      </c>
      <c r="DQ178" s="2">
        <v>3679476</v>
      </c>
      <c r="DR178" s="2">
        <v>3695151</v>
      </c>
      <c r="DS178" s="2">
        <v>3710802</v>
      </c>
      <c r="DT178" s="2">
        <v>3726433</v>
      </c>
      <c r="DU178" s="2">
        <v>3742166</v>
      </c>
      <c r="DV178" s="2">
        <v>3757927</v>
      </c>
      <c r="DW178" s="2">
        <v>3773750</v>
      </c>
      <c r="DX178" s="2">
        <v>3789793</v>
      </c>
      <c r="DY178" s="2">
        <v>3806027</v>
      </c>
      <c r="DZ178" s="2">
        <v>3822461</v>
      </c>
      <c r="EA178" s="2">
        <v>3839125</v>
      </c>
      <c r="EB178" s="2">
        <v>3855980</v>
      </c>
      <c r="EC178" s="2">
        <v>3873132</v>
      </c>
      <c r="ED178" s="2">
        <v>3890814</v>
      </c>
      <c r="EE178" s="2">
        <v>3909018</v>
      </c>
      <c r="EF178" s="2">
        <v>3927760</v>
      </c>
      <c r="EG178" s="2">
        <v>3947228</v>
      </c>
      <c r="EH178" s="2">
        <v>3967328</v>
      </c>
      <c r="EI178" s="2">
        <v>3988055</v>
      </c>
      <c r="EJ178" s="2">
        <v>4009512</v>
      </c>
      <c r="EK178" s="2">
        <v>4031641</v>
      </c>
      <c r="EL178" s="2">
        <v>4054654</v>
      </c>
      <c r="EM178" s="2">
        <v>4078456</v>
      </c>
      <c r="EN178" s="2">
        <v>4102944</v>
      </c>
      <c r="EO178" s="2">
        <v>4127900</v>
      </c>
      <c r="EP178" s="2">
        <v>4153347</v>
      </c>
      <c r="EQ178" s="2">
        <v>4179354</v>
      </c>
      <c r="ER178" s="2">
        <v>4205644</v>
      </c>
      <c r="ES178" s="2">
        <v>4232160</v>
      </c>
      <c r="ET178" s="2">
        <v>4258987</v>
      </c>
      <c r="EU178" s="2">
        <v>4285786</v>
      </c>
      <c r="EV178" s="2">
        <v>4312782</v>
      </c>
      <c r="EW178" s="2">
        <v>4339441</v>
      </c>
      <c r="EX178" s="2">
        <v>4366119</v>
      </c>
    </row>
    <row r="179" spans="1:154" x14ac:dyDescent="0.25">
      <c r="A179" s="1" t="s">
        <v>560</v>
      </c>
      <c r="B179" s="3" t="s">
        <v>4</v>
      </c>
      <c r="C179" s="3" t="s">
        <v>5</v>
      </c>
      <c r="D179" s="2">
        <v>244526</v>
      </c>
      <c r="E179" s="2">
        <v>254072</v>
      </c>
      <c r="F179" s="2">
        <v>263452</v>
      </c>
      <c r="G179" s="2">
        <v>273638</v>
      </c>
      <c r="H179" s="2">
        <v>283677</v>
      </c>
      <c r="I179" s="2">
        <v>295330</v>
      </c>
      <c r="J179" s="2">
        <v>307386</v>
      </c>
      <c r="K179" s="2">
        <v>319649</v>
      </c>
      <c r="L179" s="2">
        <v>332484</v>
      </c>
      <c r="M179" s="2">
        <v>345449</v>
      </c>
      <c r="N179" s="2">
        <v>359002</v>
      </c>
      <c r="O179" s="2">
        <v>372986</v>
      </c>
      <c r="P179" s="2">
        <v>386157</v>
      </c>
      <c r="Q179" s="2">
        <v>398459</v>
      </c>
      <c r="R179" s="2">
        <v>410483</v>
      </c>
      <c r="S179" s="2">
        <v>422868</v>
      </c>
      <c r="T179" s="2">
        <v>432356</v>
      </c>
      <c r="U179" s="2">
        <v>441297</v>
      </c>
      <c r="V179" s="2">
        <v>449911</v>
      </c>
      <c r="W179" s="2">
        <v>459613</v>
      </c>
      <c r="X179" s="2">
        <v>469214</v>
      </c>
      <c r="Y179" s="2">
        <v>478635</v>
      </c>
      <c r="Z179" s="2">
        <v>487777</v>
      </c>
      <c r="AA179" s="2">
        <v>496472</v>
      </c>
      <c r="AB179" s="2">
        <v>504529</v>
      </c>
      <c r="AC179" s="2">
        <v>511833</v>
      </c>
      <c r="AD179" s="2">
        <v>519339</v>
      </c>
      <c r="AE179" s="2">
        <v>526674</v>
      </c>
      <c r="AF179" s="2">
        <v>533849</v>
      </c>
      <c r="AG179" s="2">
        <v>540951</v>
      </c>
      <c r="AH179" s="2">
        <v>547991</v>
      </c>
      <c r="AI179" s="2">
        <v>555358</v>
      </c>
      <c r="AJ179" s="2">
        <v>563076</v>
      </c>
      <c r="AK179" s="2">
        <v>571899</v>
      </c>
      <c r="AL179" s="2">
        <v>582186</v>
      </c>
      <c r="AM179" s="2">
        <v>593455</v>
      </c>
      <c r="AN179" s="2">
        <v>605144</v>
      </c>
      <c r="AO179" s="2">
        <v>616483</v>
      </c>
      <c r="AP179" s="2">
        <v>628056</v>
      </c>
      <c r="AQ179" s="2">
        <v>639886</v>
      </c>
      <c r="AR179" s="2">
        <v>652330</v>
      </c>
      <c r="AS179" s="2">
        <v>665654</v>
      </c>
      <c r="AT179" s="2">
        <v>679457</v>
      </c>
      <c r="AU179" s="2">
        <v>693487</v>
      </c>
      <c r="AV179" s="2">
        <v>706676</v>
      </c>
      <c r="AW179" s="2">
        <v>719657</v>
      </c>
      <c r="AX179" s="2">
        <v>732299</v>
      </c>
      <c r="AY179" s="2">
        <v>744837</v>
      </c>
      <c r="AZ179" s="2">
        <v>757860</v>
      </c>
      <c r="BA179" s="2">
        <v>769880</v>
      </c>
      <c r="BB179" s="2">
        <v>780276</v>
      </c>
      <c r="BC179" s="2">
        <v>790572</v>
      </c>
      <c r="BD179" s="2">
        <v>800424</v>
      </c>
      <c r="BE179" s="2">
        <v>810064</v>
      </c>
      <c r="BF179" s="2">
        <v>819920</v>
      </c>
      <c r="BG179" s="2">
        <v>829119</v>
      </c>
      <c r="BH179" s="2">
        <v>838193</v>
      </c>
      <c r="BI179" s="2">
        <v>852538</v>
      </c>
      <c r="BJ179" s="2">
        <v>868656</v>
      </c>
      <c r="BK179" s="2">
        <v>879301</v>
      </c>
      <c r="BL179" s="2">
        <v>886921</v>
      </c>
      <c r="BM179" s="2">
        <v>893340</v>
      </c>
      <c r="BN179" s="2">
        <v>899927</v>
      </c>
      <c r="BO179" s="2">
        <v>904360</v>
      </c>
      <c r="BP179" s="2">
        <v>909420</v>
      </c>
      <c r="BQ179" s="2">
        <v>920160</v>
      </c>
      <c r="BR179" s="2">
        <v>924829</v>
      </c>
      <c r="BS179" s="2">
        <v>928426</v>
      </c>
      <c r="BT179" s="2">
        <v>937052</v>
      </c>
      <c r="BU179" s="2">
        <v>945321</v>
      </c>
      <c r="BV179" s="2">
        <v>953518</v>
      </c>
      <c r="BW179" s="2">
        <v>962127</v>
      </c>
      <c r="BX179" s="2">
        <v>970131</v>
      </c>
      <c r="BY179" s="2">
        <v>977972</v>
      </c>
      <c r="BZ179" s="2">
        <v>985620</v>
      </c>
      <c r="CA179" s="2">
        <v>993079</v>
      </c>
      <c r="CB179" s="2">
        <v>1000407</v>
      </c>
      <c r="CC179" s="2">
        <v>1007552</v>
      </c>
      <c r="CD179" s="2">
        <v>1014625</v>
      </c>
      <c r="CE179" s="2">
        <v>1021588</v>
      </c>
      <c r="CF179" s="2">
        <v>1028450</v>
      </c>
      <c r="CG179" s="2">
        <v>1035193</v>
      </c>
      <c r="CH179" s="2">
        <v>1041852</v>
      </c>
      <c r="CI179" s="2">
        <v>1048319</v>
      </c>
      <c r="CJ179" s="2">
        <v>1054685</v>
      </c>
      <c r="CK179" s="2">
        <v>1060838</v>
      </c>
      <c r="CL179" s="2">
        <v>1066820</v>
      </c>
      <c r="CM179" s="2">
        <v>1072649</v>
      </c>
      <c r="CN179" s="2">
        <v>1078266</v>
      </c>
      <c r="CO179" s="2">
        <v>1083706</v>
      </c>
      <c r="CP179" s="2">
        <v>1088922</v>
      </c>
      <c r="CQ179" s="2">
        <v>1093885</v>
      </c>
      <c r="CR179" s="2">
        <v>1098594</v>
      </c>
      <c r="CS179" s="2">
        <v>1103025</v>
      </c>
      <c r="CT179" s="2">
        <v>1107161</v>
      </c>
      <c r="CU179" s="2">
        <v>1111006</v>
      </c>
      <c r="CV179" s="2">
        <v>1114633</v>
      </c>
      <c r="CW179" s="2">
        <v>1117970</v>
      </c>
      <c r="CX179" s="2">
        <v>1121006</v>
      </c>
      <c r="CY179" s="2">
        <v>1123709</v>
      </c>
      <c r="CZ179" s="2">
        <v>1126182</v>
      </c>
      <c r="DA179" s="2">
        <v>1128322</v>
      </c>
      <c r="DB179" s="2">
        <v>1130278</v>
      </c>
      <c r="DC179" s="2">
        <v>1131954</v>
      </c>
      <c r="DD179" s="2">
        <v>1133463</v>
      </c>
      <c r="DE179" s="2">
        <v>1134768</v>
      </c>
      <c r="DF179" s="2">
        <v>1135914</v>
      </c>
      <c r="DG179" s="2">
        <v>1136890</v>
      </c>
      <c r="DH179" s="2">
        <v>1137771</v>
      </c>
      <c r="DI179" s="2">
        <v>1138557</v>
      </c>
      <c r="DJ179" s="2">
        <v>1139231</v>
      </c>
      <c r="DK179" s="2">
        <v>1139835</v>
      </c>
      <c r="DL179" s="2">
        <v>1140385</v>
      </c>
      <c r="DM179" s="2">
        <v>1140925</v>
      </c>
      <c r="DN179" s="2">
        <v>1141416</v>
      </c>
      <c r="DO179" s="2">
        <v>1141959</v>
      </c>
      <c r="DP179" s="2">
        <v>1142496</v>
      </c>
      <c r="DQ179" s="2">
        <v>1143067</v>
      </c>
      <c r="DR179" s="2">
        <v>1143648</v>
      </c>
      <c r="DS179" s="2">
        <v>1144258</v>
      </c>
      <c r="DT179" s="2">
        <v>1144813</v>
      </c>
      <c r="DU179" s="2">
        <v>1145400</v>
      </c>
      <c r="DV179" s="2">
        <v>1145948</v>
      </c>
      <c r="DW179" s="2">
        <v>1146458</v>
      </c>
      <c r="DX179" s="2">
        <v>1146929</v>
      </c>
      <c r="DY179" s="2">
        <v>1147321</v>
      </c>
      <c r="DZ179" s="2">
        <v>1147679</v>
      </c>
      <c r="EA179" s="2">
        <v>1147955</v>
      </c>
      <c r="EB179" s="2">
        <v>1148158</v>
      </c>
      <c r="EC179" s="2">
        <v>1148252</v>
      </c>
      <c r="ED179" s="2">
        <v>1148274</v>
      </c>
      <c r="EE179" s="2">
        <v>1148155</v>
      </c>
      <c r="EF179" s="2">
        <v>1147865</v>
      </c>
      <c r="EG179" s="2">
        <v>1147476</v>
      </c>
      <c r="EH179" s="2">
        <v>1146962</v>
      </c>
      <c r="EI179" s="2">
        <v>1146272</v>
      </c>
      <c r="EJ179" s="2">
        <v>1145396</v>
      </c>
      <c r="EK179" s="2">
        <v>1144339</v>
      </c>
      <c r="EL179" s="2">
        <v>1143157</v>
      </c>
      <c r="EM179" s="2">
        <v>1141777</v>
      </c>
      <c r="EN179" s="2">
        <v>1140220</v>
      </c>
      <c r="EO179" s="2">
        <v>1138455</v>
      </c>
      <c r="EP179" s="2">
        <v>1136498</v>
      </c>
      <c r="EQ179" s="2">
        <v>1134353</v>
      </c>
      <c r="ER179" s="2">
        <v>1132066</v>
      </c>
      <c r="ES179" s="2">
        <v>1129663</v>
      </c>
      <c r="ET179" s="2">
        <v>1127083</v>
      </c>
      <c r="EU179" s="2">
        <v>1124399</v>
      </c>
      <c r="EV179" s="2">
        <v>1121577</v>
      </c>
      <c r="EW179" s="2">
        <v>1118630</v>
      </c>
      <c r="EX179" s="2">
        <v>1115551</v>
      </c>
    </row>
    <row r="180" spans="1:154" x14ac:dyDescent="0.25">
      <c r="A180" s="1" t="s">
        <v>563</v>
      </c>
      <c r="B180" s="3" t="s">
        <v>4</v>
      </c>
      <c r="C180" s="3" t="s">
        <v>5</v>
      </c>
      <c r="D180" s="2">
        <v>16281956</v>
      </c>
      <c r="E180" s="2">
        <v>16503987</v>
      </c>
      <c r="F180" s="2">
        <v>16721481</v>
      </c>
      <c r="G180" s="2">
        <v>16935689</v>
      </c>
      <c r="H180" s="2">
        <v>17146555</v>
      </c>
      <c r="I180" s="2">
        <v>17355432</v>
      </c>
      <c r="J180" s="2">
        <v>17555151</v>
      </c>
      <c r="K180" s="2">
        <v>17780910</v>
      </c>
      <c r="L180" s="2">
        <v>17988945</v>
      </c>
      <c r="M180" s="2">
        <v>18190944</v>
      </c>
      <c r="N180" s="2">
        <v>18374092</v>
      </c>
      <c r="O180" s="2">
        <v>18541925</v>
      </c>
      <c r="P180" s="2">
        <v>18703896</v>
      </c>
      <c r="Q180" s="2">
        <v>18836759</v>
      </c>
      <c r="R180" s="2">
        <v>18953524</v>
      </c>
      <c r="S180" s="2">
        <v>19066579</v>
      </c>
      <c r="T180" s="2">
        <v>19167566</v>
      </c>
      <c r="U180" s="2">
        <v>19275400</v>
      </c>
      <c r="V180" s="2">
        <v>19720984</v>
      </c>
      <c r="W180" s="2">
        <v>19878678</v>
      </c>
      <c r="X180" s="2">
        <v>20139603</v>
      </c>
      <c r="Y180" s="2">
        <v>20361192</v>
      </c>
      <c r="Z180" s="2">
        <v>20561942</v>
      </c>
      <c r="AA180" s="2">
        <v>20753972</v>
      </c>
      <c r="AB180" s="2">
        <v>20917390</v>
      </c>
      <c r="AC180" s="2">
        <v>21141468</v>
      </c>
      <c r="AD180" s="2">
        <v>21445698</v>
      </c>
      <c r="AE180" s="2">
        <v>21657569</v>
      </c>
      <c r="AF180" s="2">
        <v>21854622</v>
      </c>
      <c r="AG180" s="2">
        <v>22048305</v>
      </c>
      <c r="AH180" s="2">
        <v>22132670</v>
      </c>
      <c r="AI180" s="2">
        <v>22281894</v>
      </c>
      <c r="AJ180" s="2">
        <v>22424246</v>
      </c>
      <c r="AK180" s="2">
        <v>22527235</v>
      </c>
      <c r="AL180" s="2">
        <v>22593720</v>
      </c>
      <c r="AM180" s="2">
        <v>22687374</v>
      </c>
      <c r="AN180" s="2">
        <v>22778624</v>
      </c>
      <c r="AO180" s="2">
        <v>22895058</v>
      </c>
      <c r="AP180" s="2">
        <v>23003802</v>
      </c>
      <c r="AQ180" s="2">
        <v>23111521</v>
      </c>
      <c r="AR180" s="2">
        <v>23211395</v>
      </c>
      <c r="AS180" s="2">
        <v>23192274</v>
      </c>
      <c r="AT180" s="2">
        <v>22810035</v>
      </c>
      <c r="AU180" s="2">
        <v>22778533</v>
      </c>
      <c r="AV180" s="2">
        <v>22748027</v>
      </c>
      <c r="AW180" s="2">
        <v>22712394</v>
      </c>
      <c r="AX180" s="2">
        <v>22656145</v>
      </c>
      <c r="AY180" s="2">
        <v>22581862</v>
      </c>
      <c r="AZ180" s="2">
        <v>22526093</v>
      </c>
      <c r="BA180" s="2">
        <v>22488595</v>
      </c>
      <c r="BB180" s="2">
        <v>22455485</v>
      </c>
      <c r="BC180" s="2">
        <v>22430457</v>
      </c>
      <c r="BD180" s="2">
        <v>21833483</v>
      </c>
      <c r="BE180" s="2">
        <v>21627509</v>
      </c>
      <c r="BF180" s="2">
        <v>21521142</v>
      </c>
      <c r="BG180" s="2">
        <v>21382354</v>
      </c>
      <c r="BH180" s="2">
        <v>21257016</v>
      </c>
      <c r="BI180" s="2">
        <v>21130503</v>
      </c>
      <c r="BJ180" s="2">
        <v>20635460</v>
      </c>
      <c r="BK180" s="2">
        <v>20440290</v>
      </c>
      <c r="BL180" s="2">
        <v>20294683</v>
      </c>
      <c r="BM180" s="2">
        <v>20199059</v>
      </c>
      <c r="BN180" s="2">
        <v>20095996</v>
      </c>
      <c r="BO180" s="2">
        <v>20020074</v>
      </c>
      <c r="BP180" s="2">
        <v>19947311</v>
      </c>
      <c r="BQ180" s="2">
        <v>19870647</v>
      </c>
      <c r="BR180" s="2">
        <v>19760585</v>
      </c>
      <c r="BS180" s="2">
        <v>19643949</v>
      </c>
      <c r="BT180" s="2">
        <v>19533481</v>
      </c>
      <c r="BU180" s="2">
        <v>19414458</v>
      </c>
      <c r="BV180" s="2">
        <v>19281118</v>
      </c>
      <c r="BW180" s="2">
        <v>19134435</v>
      </c>
      <c r="BX180" s="2">
        <v>18983507</v>
      </c>
      <c r="BY180" s="2">
        <v>18828550</v>
      </c>
      <c r="BZ180" s="2">
        <v>18669815</v>
      </c>
      <c r="CA180" s="2">
        <v>18507547</v>
      </c>
      <c r="CB180" s="2">
        <v>18362577</v>
      </c>
      <c r="CC180" s="2">
        <v>18220161</v>
      </c>
      <c r="CD180" s="2">
        <v>18080284</v>
      </c>
      <c r="CE180" s="2">
        <v>17942892</v>
      </c>
      <c r="CF180" s="2">
        <v>17808000</v>
      </c>
      <c r="CG180" s="2">
        <v>17675624</v>
      </c>
      <c r="CH180" s="2">
        <v>17545767</v>
      </c>
      <c r="CI180" s="2">
        <v>17418138</v>
      </c>
      <c r="CJ180" s="2">
        <v>17292675</v>
      </c>
      <c r="CK180" s="2">
        <v>17169288</v>
      </c>
      <c r="CL180" s="2">
        <v>17047750</v>
      </c>
      <c r="CM180" s="2">
        <v>16927790</v>
      </c>
      <c r="CN180" s="2">
        <v>16809273</v>
      </c>
      <c r="CO180" s="2">
        <v>16692093</v>
      </c>
      <c r="CP180" s="2">
        <v>16576187</v>
      </c>
      <c r="CQ180" s="2">
        <v>16461644</v>
      </c>
      <c r="CR180" s="2">
        <v>16348548</v>
      </c>
      <c r="CS180" s="2">
        <v>16237022</v>
      </c>
      <c r="CT180" s="2">
        <v>16127127</v>
      </c>
      <c r="CU180" s="2">
        <v>16018918</v>
      </c>
      <c r="CV180" s="2">
        <v>15912440</v>
      </c>
      <c r="CW180" s="2">
        <v>15807668</v>
      </c>
      <c r="CX180" s="2">
        <v>15704548</v>
      </c>
      <c r="CY180" s="2">
        <v>15603000</v>
      </c>
      <c r="CZ180" s="2">
        <v>15502837</v>
      </c>
      <c r="DA180" s="2">
        <v>15403897</v>
      </c>
      <c r="DB180" s="2">
        <v>15305956</v>
      </c>
      <c r="DC180" s="2">
        <v>15208788</v>
      </c>
      <c r="DD180" s="2">
        <v>15112167</v>
      </c>
      <c r="DE180" s="2">
        <v>15015940</v>
      </c>
      <c r="DF180" s="2">
        <v>14920042</v>
      </c>
      <c r="DG180" s="2">
        <v>14824499</v>
      </c>
      <c r="DH180" s="2">
        <v>14729395</v>
      </c>
      <c r="DI180" s="2">
        <v>14634834</v>
      </c>
      <c r="DJ180" s="2">
        <v>14540962</v>
      </c>
      <c r="DK180" s="2">
        <v>14448007</v>
      </c>
      <c r="DL180" s="2">
        <v>14356165</v>
      </c>
      <c r="DM180" s="2">
        <v>14265662</v>
      </c>
      <c r="DN180" s="2">
        <v>14176721</v>
      </c>
      <c r="DO180" s="2">
        <v>14089550</v>
      </c>
      <c r="DP180" s="2">
        <v>14004338</v>
      </c>
      <c r="DQ180" s="2">
        <v>13921394</v>
      </c>
      <c r="DR180" s="2">
        <v>13840834</v>
      </c>
      <c r="DS180" s="2">
        <v>13762981</v>
      </c>
      <c r="DT180" s="2">
        <v>13688060</v>
      </c>
      <c r="DU180" s="2">
        <v>13616181</v>
      </c>
      <c r="DV180" s="2">
        <v>13547402</v>
      </c>
      <c r="DW180" s="2">
        <v>13481748</v>
      </c>
      <c r="DX180" s="2">
        <v>13419219</v>
      </c>
      <c r="DY180" s="2">
        <v>13359773</v>
      </c>
      <c r="DZ180" s="2">
        <v>13303502</v>
      </c>
      <c r="EA180" s="2">
        <v>13250400</v>
      </c>
      <c r="EB180" s="2">
        <v>13200503</v>
      </c>
      <c r="EC180" s="2">
        <v>13153817</v>
      </c>
      <c r="ED180" s="2">
        <v>13110335</v>
      </c>
      <c r="EE180" s="2">
        <v>13070042</v>
      </c>
      <c r="EF180" s="2">
        <v>13032918</v>
      </c>
      <c r="EG180" s="2">
        <v>12998892</v>
      </c>
      <c r="EH180" s="2">
        <v>12967901</v>
      </c>
      <c r="EI180" s="2">
        <v>12939780</v>
      </c>
      <c r="EJ180" s="2">
        <v>12914442</v>
      </c>
      <c r="EK180" s="2">
        <v>12891795</v>
      </c>
      <c r="EL180" s="2">
        <v>12871748</v>
      </c>
      <c r="EM180" s="2">
        <v>12854181</v>
      </c>
      <c r="EN180" s="2">
        <v>12838968</v>
      </c>
      <c r="EO180" s="2">
        <v>12825977</v>
      </c>
      <c r="EP180" s="2">
        <v>12815048</v>
      </c>
      <c r="EQ180" s="2">
        <v>12805916</v>
      </c>
      <c r="ER180" s="2">
        <v>12798378</v>
      </c>
      <c r="ES180" s="2">
        <v>12792287</v>
      </c>
      <c r="ET180" s="2">
        <v>12787569</v>
      </c>
      <c r="EU180" s="2">
        <v>12784091</v>
      </c>
      <c r="EV180" s="2">
        <v>12781793</v>
      </c>
      <c r="EW180" s="2">
        <v>12780652</v>
      </c>
      <c r="EX180" s="2">
        <v>12780621</v>
      </c>
    </row>
    <row r="181" spans="1:154" x14ac:dyDescent="0.25">
      <c r="A181" s="1" t="s">
        <v>566</v>
      </c>
      <c r="B181" s="3" t="s">
        <v>4</v>
      </c>
      <c r="C181" s="3" t="s">
        <v>5</v>
      </c>
      <c r="D181" s="2">
        <v>101800621</v>
      </c>
      <c r="E181" s="2">
        <v>103359593</v>
      </c>
      <c r="F181" s="2">
        <v>104943767</v>
      </c>
      <c r="G181" s="2">
        <v>106636323</v>
      </c>
      <c r="H181" s="2">
        <v>108349935</v>
      </c>
      <c r="I181" s="2">
        <v>110092202</v>
      </c>
      <c r="J181" s="2">
        <v>111851503</v>
      </c>
      <c r="K181" s="2">
        <v>113715155</v>
      </c>
      <c r="L181" s="2">
        <v>115466836</v>
      </c>
      <c r="M181" s="2">
        <v>117280467</v>
      </c>
      <c r="N181" s="2">
        <v>118873213</v>
      </c>
      <c r="O181" s="2">
        <v>120596977</v>
      </c>
      <c r="P181" s="2">
        <v>122220980</v>
      </c>
      <c r="Q181" s="2">
        <v>123608229</v>
      </c>
      <c r="R181" s="2">
        <v>124847221</v>
      </c>
      <c r="S181" s="2">
        <v>125941250</v>
      </c>
      <c r="T181" s="2">
        <v>126859964</v>
      </c>
      <c r="U181" s="2">
        <v>127727933</v>
      </c>
      <c r="V181" s="2">
        <v>128495520</v>
      </c>
      <c r="W181" s="2">
        <v>129149226</v>
      </c>
      <c r="X181" s="2">
        <v>129829683</v>
      </c>
      <c r="Y181" s="2">
        <v>130356337</v>
      </c>
      <c r="Z181" s="2">
        <v>131082982</v>
      </c>
      <c r="AA181" s="2">
        <v>131829888</v>
      </c>
      <c r="AB181" s="2">
        <v>132553380</v>
      </c>
      <c r="AC181" s="2">
        <v>133387505</v>
      </c>
      <c r="AD181" s="2">
        <v>134296178</v>
      </c>
      <c r="AE181" s="2">
        <v>135232747</v>
      </c>
      <c r="AF181" s="2">
        <v>136191390</v>
      </c>
      <c r="AG181" s="2">
        <v>137126877</v>
      </c>
      <c r="AH181" s="2">
        <v>137893741</v>
      </c>
      <c r="AI181" s="2">
        <v>138621099</v>
      </c>
      <c r="AJ181" s="2">
        <v>139384660</v>
      </c>
      <c r="AK181" s="2">
        <v>140311349</v>
      </c>
      <c r="AL181" s="2">
        <v>141396897</v>
      </c>
      <c r="AM181" s="2">
        <v>142388206</v>
      </c>
      <c r="AN181" s="2">
        <v>143404579</v>
      </c>
      <c r="AO181" s="2">
        <v>144688385</v>
      </c>
      <c r="AP181" s="2">
        <v>145935652</v>
      </c>
      <c r="AQ181" s="2">
        <v>146993103</v>
      </c>
      <c r="AR181" s="2">
        <v>147689913</v>
      </c>
      <c r="AS181" s="2">
        <v>148321494</v>
      </c>
      <c r="AT181" s="2">
        <v>148589309</v>
      </c>
      <c r="AU181" s="2">
        <v>148861892</v>
      </c>
      <c r="AV181" s="2">
        <v>148932648</v>
      </c>
      <c r="AW181" s="2">
        <v>148725578</v>
      </c>
      <c r="AX181" s="2">
        <v>148389325</v>
      </c>
      <c r="AY181" s="2">
        <v>148077497</v>
      </c>
      <c r="AZ181" s="2">
        <v>147802447</v>
      </c>
      <c r="BA181" s="2">
        <v>147543010</v>
      </c>
      <c r="BB181" s="2">
        <v>147129765</v>
      </c>
      <c r="BC181" s="2">
        <v>146559913</v>
      </c>
      <c r="BD181" s="2">
        <v>145911148</v>
      </c>
      <c r="BE181" s="2">
        <v>145269125</v>
      </c>
      <c r="BF181" s="2">
        <v>144624320</v>
      </c>
      <c r="BG181" s="2">
        <v>144082953</v>
      </c>
      <c r="BH181" s="2">
        <v>143517146</v>
      </c>
      <c r="BI181" s="2">
        <v>143160192</v>
      </c>
      <c r="BJ181" s="2">
        <v>143075194</v>
      </c>
      <c r="BK181" s="2">
        <v>143097904</v>
      </c>
      <c r="BL181" s="2">
        <v>143229382</v>
      </c>
      <c r="BM181" s="2">
        <v>143255816</v>
      </c>
      <c r="BN181" s="2">
        <v>143473269</v>
      </c>
      <c r="BO181" s="2">
        <v>143785455</v>
      </c>
      <c r="BP181" s="2">
        <v>144128277</v>
      </c>
      <c r="BQ181" s="2">
        <v>144441863</v>
      </c>
      <c r="BR181" s="2">
        <v>144894916</v>
      </c>
      <c r="BS181" s="2">
        <v>145323397</v>
      </c>
      <c r="BT181" s="2">
        <v>145581675</v>
      </c>
      <c r="BU181" s="2">
        <v>145722910</v>
      </c>
      <c r="BV181" s="2">
        <v>145761663</v>
      </c>
      <c r="BW181" s="2">
        <v>145472994</v>
      </c>
      <c r="BX181" s="2">
        <v>144732516</v>
      </c>
      <c r="BY181" s="2">
        <v>144694112</v>
      </c>
      <c r="BZ181" s="2">
        <v>144194606</v>
      </c>
      <c r="CA181" s="2">
        <v>143719551</v>
      </c>
      <c r="CB181" s="2">
        <v>143268869</v>
      </c>
      <c r="CC181" s="2">
        <v>142861958</v>
      </c>
      <c r="CD181" s="2">
        <v>142463191</v>
      </c>
      <c r="CE181" s="2">
        <v>142063170</v>
      </c>
      <c r="CF181" s="2">
        <v>141646711</v>
      </c>
      <c r="CG181" s="2">
        <v>141218771</v>
      </c>
      <c r="CH181" s="2">
        <v>140781311</v>
      </c>
      <c r="CI181" s="2">
        <v>140337800</v>
      </c>
      <c r="CJ181" s="2">
        <v>139893532</v>
      </c>
      <c r="CK181" s="2">
        <v>139448345</v>
      </c>
      <c r="CL181" s="2">
        <v>139007629</v>
      </c>
      <c r="CM181" s="2">
        <v>138573894</v>
      </c>
      <c r="CN181" s="2">
        <v>138147451</v>
      </c>
      <c r="CO181" s="2">
        <v>137729565</v>
      </c>
      <c r="CP181" s="2">
        <v>137314037</v>
      </c>
      <c r="CQ181" s="2">
        <v>136907945</v>
      </c>
      <c r="CR181" s="2">
        <v>136510872</v>
      </c>
      <c r="CS181" s="2">
        <v>136124727</v>
      </c>
      <c r="CT181" s="2">
        <v>135745516</v>
      </c>
      <c r="CU181" s="2">
        <v>135364285</v>
      </c>
      <c r="CV181" s="2">
        <v>134978262</v>
      </c>
      <c r="CW181" s="2">
        <v>134588162</v>
      </c>
      <c r="CX181" s="2">
        <v>134193552</v>
      </c>
      <c r="CY181" s="2">
        <v>133782795</v>
      </c>
      <c r="CZ181" s="2">
        <v>133353801</v>
      </c>
      <c r="DA181" s="2">
        <v>132912269</v>
      </c>
      <c r="DB181" s="2">
        <v>132449122</v>
      </c>
      <c r="DC181" s="2">
        <v>131968207</v>
      </c>
      <c r="DD181" s="2">
        <v>131472817</v>
      </c>
      <c r="DE181" s="2">
        <v>130962913</v>
      </c>
      <c r="DF181" s="2">
        <v>130437531</v>
      </c>
      <c r="DG181" s="2">
        <v>129901359</v>
      </c>
      <c r="DH181" s="2">
        <v>129353109</v>
      </c>
      <c r="DI181" s="2">
        <v>128799490</v>
      </c>
      <c r="DJ181" s="2">
        <v>128239607</v>
      </c>
      <c r="DK181" s="2">
        <v>127675584</v>
      </c>
      <c r="DL181" s="2">
        <v>127111327</v>
      </c>
      <c r="DM181" s="2">
        <v>126545840</v>
      </c>
      <c r="DN181" s="2">
        <v>125986618</v>
      </c>
      <c r="DO181" s="2">
        <v>125429768</v>
      </c>
      <c r="DP181" s="2">
        <v>124875186</v>
      </c>
      <c r="DQ181" s="2">
        <v>124327188</v>
      </c>
      <c r="DR181" s="2">
        <v>123786609</v>
      </c>
      <c r="DS181" s="2">
        <v>123263484</v>
      </c>
      <c r="DT181" s="2">
        <v>122744551</v>
      </c>
      <c r="DU181" s="2">
        <v>122235393</v>
      </c>
      <c r="DV181" s="2">
        <v>121738859</v>
      </c>
      <c r="DW181" s="2">
        <v>121255738</v>
      </c>
      <c r="DX181" s="2">
        <v>120784825</v>
      </c>
      <c r="DY181" s="2">
        <v>120323850</v>
      </c>
      <c r="DZ181" s="2">
        <v>119877728</v>
      </c>
      <c r="EA181" s="2">
        <v>119443729</v>
      </c>
      <c r="EB181" s="2">
        <v>119021557</v>
      </c>
      <c r="EC181" s="2">
        <v>118614442</v>
      </c>
      <c r="ED181" s="2">
        <v>118219806</v>
      </c>
      <c r="EE181" s="2">
        <v>117840951</v>
      </c>
      <c r="EF181" s="2">
        <v>117471476</v>
      </c>
      <c r="EG181" s="2">
        <v>117112772</v>
      </c>
      <c r="EH181" s="2">
        <v>116767291</v>
      </c>
      <c r="EI181" s="2">
        <v>116434731</v>
      </c>
      <c r="EJ181" s="2">
        <v>116113731</v>
      </c>
      <c r="EK181" s="2">
        <v>115802459</v>
      </c>
      <c r="EL181" s="2">
        <v>115502825</v>
      </c>
      <c r="EM181" s="2">
        <v>115210543</v>
      </c>
      <c r="EN181" s="2">
        <v>114926160</v>
      </c>
      <c r="EO181" s="2">
        <v>114644986</v>
      </c>
      <c r="EP181" s="2">
        <v>114371612</v>
      </c>
      <c r="EQ181" s="2">
        <v>114103378</v>
      </c>
      <c r="ER181" s="2">
        <v>113834658</v>
      </c>
      <c r="ES181" s="2">
        <v>113565064</v>
      </c>
      <c r="ET181" s="2">
        <v>113294915</v>
      </c>
      <c r="EU181" s="2">
        <v>113021830</v>
      </c>
      <c r="EV181" s="2">
        <v>112749597</v>
      </c>
      <c r="EW181" s="2">
        <v>112475980</v>
      </c>
      <c r="EX181" s="2">
        <v>112203879</v>
      </c>
    </row>
    <row r="182" spans="1:154" x14ac:dyDescent="0.25">
      <c r="A182" s="1" t="s">
        <v>569</v>
      </c>
      <c r="B182" s="3" t="s">
        <v>4</v>
      </c>
      <c r="C182" s="3" t="s">
        <v>5</v>
      </c>
      <c r="D182" s="2">
        <v>2117998</v>
      </c>
      <c r="E182" s="2">
        <v>2190438</v>
      </c>
      <c r="F182" s="2">
        <v>2264493</v>
      </c>
      <c r="G182" s="2">
        <v>2340413</v>
      </c>
      <c r="H182" s="2">
        <v>2417458</v>
      </c>
      <c r="I182" s="2">
        <v>2497065</v>
      </c>
      <c r="J182" s="2">
        <v>2578774</v>
      </c>
      <c r="K182" s="2">
        <v>2662651</v>
      </c>
      <c r="L182" s="2">
        <v>2749457</v>
      </c>
      <c r="M182" s="2">
        <v>2836684</v>
      </c>
      <c r="N182" s="2">
        <v>2924505</v>
      </c>
      <c r="O182" s="2">
        <v>3007818</v>
      </c>
      <c r="P182" s="2">
        <v>3085490</v>
      </c>
      <c r="Q182" s="2">
        <v>3158757</v>
      </c>
      <c r="R182" s="2">
        <v>3223864</v>
      </c>
      <c r="S182" s="2">
        <v>3303416</v>
      </c>
      <c r="T182" s="2">
        <v>3393847</v>
      </c>
      <c r="U182" s="2">
        <v>3494194</v>
      </c>
      <c r="V182" s="2">
        <v>3604727</v>
      </c>
      <c r="W182" s="2">
        <v>3719293</v>
      </c>
      <c r="X182" s="2">
        <v>3836465</v>
      </c>
      <c r="Y182" s="2">
        <v>3956268</v>
      </c>
      <c r="Z182" s="2">
        <v>4074538</v>
      </c>
      <c r="AA182" s="2">
        <v>4196621</v>
      </c>
      <c r="AB182" s="2">
        <v>4322348</v>
      </c>
      <c r="AC182" s="2">
        <v>4450391</v>
      </c>
      <c r="AD182" s="2">
        <v>4581121</v>
      </c>
      <c r="AE182" s="2">
        <v>4715293</v>
      </c>
      <c r="AF182" s="2">
        <v>4851211</v>
      </c>
      <c r="AG182" s="2">
        <v>4992694</v>
      </c>
      <c r="AH182" s="2">
        <v>5156054</v>
      </c>
      <c r="AI182" s="2">
        <v>5339009</v>
      </c>
      <c r="AJ182" s="2">
        <v>5544923</v>
      </c>
      <c r="AK182" s="2">
        <v>5760876</v>
      </c>
      <c r="AL182" s="2">
        <v>5957917</v>
      </c>
      <c r="AM182" s="2">
        <v>6155541</v>
      </c>
      <c r="AN182" s="2">
        <v>6377963</v>
      </c>
      <c r="AO182" s="2">
        <v>6617645</v>
      </c>
      <c r="AP182" s="2">
        <v>6854014</v>
      </c>
      <c r="AQ182" s="2">
        <v>7053935</v>
      </c>
      <c r="AR182" s="2">
        <v>7230012</v>
      </c>
      <c r="AS182" s="2">
        <v>7409913</v>
      </c>
      <c r="AT182" s="2">
        <v>7561449</v>
      </c>
      <c r="AU182" s="2">
        <v>7752966</v>
      </c>
      <c r="AV182" s="2">
        <v>8056514</v>
      </c>
      <c r="AW182" s="2">
        <v>5408816</v>
      </c>
      <c r="AX182" s="2">
        <v>5964978</v>
      </c>
      <c r="AY182" s="2">
        <v>7466041</v>
      </c>
      <c r="AZ182" s="2">
        <v>7867423</v>
      </c>
      <c r="BA182" s="2">
        <v>7961868</v>
      </c>
      <c r="BB182" s="2">
        <v>8057306</v>
      </c>
      <c r="BC182" s="2">
        <v>8162671</v>
      </c>
      <c r="BD182" s="2">
        <v>8285211</v>
      </c>
      <c r="BE182" s="2">
        <v>8459401</v>
      </c>
      <c r="BF182" s="2">
        <v>8676582</v>
      </c>
      <c r="BG182" s="2">
        <v>8907123</v>
      </c>
      <c r="BH182" s="2">
        <v>9145476</v>
      </c>
      <c r="BI182" s="2">
        <v>9394655</v>
      </c>
      <c r="BJ182" s="2">
        <v>9651682</v>
      </c>
      <c r="BK182" s="2">
        <v>9912311</v>
      </c>
      <c r="BL182" s="2">
        <v>10175163</v>
      </c>
      <c r="BM182" s="2">
        <v>10442899</v>
      </c>
      <c r="BN182" s="2">
        <v>10710965</v>
      </c>
      <c r="BO182" s="2">
        <v>10969703</v>
      </c>
      <c r="BP182" s="2">
        <v>11232996</v>
      </c>
      <c r="BQ182" s="2">
        <v>11503907</v>
      </c>
      <c r="BR182" s="2">
        <v>11782011</v>
      </c>
      <c r="BS182" s="2">
        <v>12079788</v>
      </c>
      <c r="BT182" s="2">
        <v>12380890</v>
      </c>
      <c r="BU182" s="2">
        <v>12682725</v>
      </c>
      <c r="BV182" s="2">
        <v>12987331</v>
      </c>
      <c r="BW182" s="2">
        <v>13305392</v>
      </c>
      <c r="BX182" s="2">
        <v>13618383</v>
      </c>
      <c r="BY182" s="2">
        <v>13935012</v>
      </c>
      <c r="BZ182" s="2">
        <v>14254354</v>
      </c>
      <c r="CA182" s="2">
        <v>14575467</v>
      </c>
      <c r="CB182" s="2">
        <v>14899029</v>
      </c>
      <c r="CC182" s="2">
        <v>15224704</v>
      </c>
      <c r="CD182" s="2">
        <v>15550976</v>
      </c>
      <c r="CE182" s="2">
        <v>15880258</v>
      </c>
      <c r="CF182" s="2">
        <v>16210278</v>
      </c>
      <c r="CG182" s="2">
        <v>16541130</v>
      </c>
      <c r="CH182" s="2">
        <v>16872264</v>
      </c>
      <c r="CI182" s="2">
        <v>17204713</v>
      </c>
      <c r="CJ182" s="2">
        <v>17538135</v>
      </c>
      <c r="CK182" s="2">
        <v>17872506</v>
      </c>
      <c r="CL182" s="2">
        <v>18207934</v>
      </c>
      <c r="CM182" s="2">
        <v>18545081</v>
      </c>
      <c r="CN182" s="2">
        <v>18883047</v>
      </c>
      <c r="CO182" s="2">
        <v>19220291</v>
      </c>
      <c r="CP182" s="2">
        <v>19556345</v>
      </c>
      <c r="CQ182" s="2">
        <v>19891669</v>
      </c>
      <c r="CR182" s="2">
        <v>20227407</v>
      </c>
      <c r="CS182" s="2">
        <v>20562055</v>
      </c>
      <c r="CT182" s="2">
        <v>20893949</v>
      </c>
      <c r="CU182" s="2">
        <v>21226365</v>
      </c>
      <c r="CV182" s="2">
        <v>21556788</v>
      </c>
      <c r="CW182" s="2">
        <v>21887770</v>
      </c>
      <c r="CX182" s="2">
        <v>22216779</v>
      </c>
      <c r="CY182" s="2">
        <v>22544071</v>
      </c>
      <c r="CZ182" s="2">
        <v>22869240</v>
      </c>
      <c r="DA182" s="2">
        <v>23190852</v>
      </c>
      <c r="DB182" s="2">
        <v>23509128</v>
      </c>
      <c r="DC182" s="2">
        <v>23827360</v>
      </c>
      <c r="DD182" s="2">
        <v>24142634</v>
      </c>
      <c r="DE182" s="2">
        <v>24455643</v>
      </c>
      <c r="DF182" s="2">
        <v>24765534</v>
      </c>
      <c r="DG182" s="2">
        <v>25071042</v>
      </c>
      <c r="DH182" s="2">
        <v>25373813</v>
      </c>
      <c r="DI182" s="2">
        <v>25670030</v>
      </c>
      <c r="DJ182" s="2">
        <v>25961686</v>
      </c>
      <c r="DK182" s="2">
        <v>26249384</v>
      </c>
      <c r="DL182" s="2">
        <v>26534038</v>
      </c>
      <c r="DM182" s="2">
        <v>26814532</v>
      </c>
      <c r="DN182" s="2">
        <v>27089007</v>
      </c>
      <c r="DO182" s="2">
        <v>27358858</v>
      </c>
      <c r="DP182" s="2">
        <v>27623028</v>
      </c>
      <c r="DQ182" s="2">
        <v>27882980</v>
      </c>
      <c r="DR182" s="2">
        <v>28138967</v>
      </c>
      <c r="DS182" s="2">
        <v>28390172</v>
      </c>
      <c r="DT182" s="2">
        <v>28637832</v>
      </c>
      <c r="DU182" s="2">
        <v>28881598</v>
      </c>
      <c r="DV182" s="2">
        <v>29119489</v>
      </c>
      <c r="DW182" s="2">
        <v>29353262</v>
      </c>
      <c r="DX182" s="2">
        <v>29582111</v>
      </c>
      <c r="DY182" s="2">
        <v>29805448</v>
      </c>
      <c r="DZ182" s="2">
        <v>30025494</v>
      </c>
      <c r="EA182" s="2">
        <v>30240366</v>
      </c>
      <c r="EB182" s="2">
        <v>30451958</v>
      </c>
      <c r="EC182" s="2">
        <v>30657573</v>
      </c>
      <c r="ED182" s="2">
        <v>30857320</v>
      </c>
      <c r="EE182" s="2">
        <v>31051942</v>
      </c>
      <c r="EF182" s="2">
        <v>31242222</v>
      </c>
      <c r="EG182" s="2">
        <v>31426872</v>
      </c>
      <c r="EH182" s="2">
        <v>31606878</v>
      </c>
      <c r="EI182" s="2">
        <v>31782120</v>
      </c>
      <c r="EJ182" s="2">
        <v>31950507</v>
      </c>
      <c r="EK182" s="2">
        <v>32114943</v>
      </c>
      <c r="EL182" s="2">
        <v>32274174</v>
      </c>
      <c r="EM182" s="2">
        <v>32428850</v>
      </c>
      <c r="EN182" s="2">
        <v>32577432</v>
      </c>
      <c r="EO182" s="2">
        <v>32721047</v>
      </c>
      <c r="EP182" s="2">
        <v>32858830</v>
      </c>
      <c r="EQ182" s="2">
        <v>32992215</v>
      </c>
      <c r="ER182" s="2">
        <v>33120499</v>
      </c>
      <c r="ES182" s="2">
        <v>33241129</v>
      </c>
      <c r="ET182" s="2">
        <v>33357638</v>
      </c>
      <c r="EU182" s="2">
        <v>33467535</v>
      </c>
      <c r="EV182" s="2">
        <v>33571876</v>
      </c>
      <c r="EW182" s="2">
        <v>33671123</v>
      </c>
      <c r="EX182" s="2">
        <v>33766200</v>
      </c>
    </row>
    <row r="183" spans="1:154" x14ac:dyDescent="0.25">
      <c r="A183" s="1" t="s">
        <v>572</v>
      </c>
      <c r="B183" s="3" t="s">
        <v>4</v>
      </c>
      <c r="C183" s="3" t="s">
        <v>5</v>
      </c>
      <c r="D183" s="2">
        <v>3043150</v>
      </c>
      <c r="E183" s="2">
        <v>3136235</v>
      </c>
      <c r="F183" s="2">
        <v>3230929</v>
      </c>
      <c r="G183" s="2">
        <v>3327762</v>
      </c>
      <c r="H183" s="2">
        <v>3426277</v>
      </c>
      <c r="I183" s="2">
        <v>3528791</v>
      </c>
      <c r="J183" s="2">
        <v>3635028</v>
      </c>
      <c r="K183" s="2">
        <v>3745028</v>
      </c>
      <c r="L183" s="2">
        <v>3859026</v>
      </c>
      <c r="M183" s="2">
        <v>3974568</v>
      </c>
      <c r="N183" s="2">
        <v>4098568</v>
      </c>
      <c r="O183" s="2">
        <v>4232557</v>
      </c>
      <c r="P183" s="2">
        <v>4379539</v>
      </c>
      <c r="Q183" s="2">
        <v>4537494</v>
      </c>
      <c r="R183" s="2">
        <v>4705816</v>
      </c>
      <c r="S183" s="2">
        <v>4884444</v>
      </c>
      <c r="T183" s="2">
        <v>5073399</v>
      </c>
      <c r="U183" s="2">
        <v>5273075</v>
      </c>
      <c r="V183" s="2">
        <v>5488978</v>
      </c>
      <c r="W183" s="2">
        <v>5720185</v>
      </c>
      <c r="X183" s="2">
        <v>5969501</v>
      </c>
      <c r="Y183" s="2">
        <v>6242881</v>
      </c>
      <c r="Z183" s="2">
        <v>6550435</v>
      </c>
      <c r="AA183" s="2">
        <v>6898084</v>
      </c>
      <c r="AB183" s="2">
        <v>7279433</v>
      </c>
      <c r="AC183" s="2">
        <v>7687578</v>
      </c>
      <c r="AD183" s="2">
        <v>8107511</v>
      </c>
      <c r="AE183" s="2">
        <v>8531601</v>
      </c>
      <c r="AF183" s="2">
        <v>8978838</v>
      </c>
      <c r="AG183" s="2">
        <v>9442290</v>
      </c>
      <c r="AH183" s="2">
        <v>9921713</v>
      </c>
      <c r="AI183" s="2">
        <v>10421708</v>
      </c>
      <c r="AJ183" s="2">
        <v>10934714</v>
      </c>
      <c r="AK183" s="2">
        <v>11467593</v>
      </c>
      <c r="AL183" s="2">
        <v>12024447</v>
      </c>
      <c r="AM183" s="2">
        <v>12596275</v>
      </c>
      <c r="AN183" s="2">
        <v>13184215</v>
      </c>
      <c r="AO183" s="2">
        <v>13782482</v>
      </c>
      <c r="AP183" s="2">
        <v>14397114</v>
      </c>
      <c r="AQ183" s="2">
        <v>15030316</v>
      </c>
      <c r="AR183" s="2">
        <v>15676137</v>
      </c>
      <c r="AS183" s="2">
        <v>16333388</v>
      </c>
      <c r="AT183" s="2">
        <v>16975165</v>
      </c>
      <c r="AU183" s="2">
        <v>17587534</v>
      </c>
      <c r="AV183" s="2">
        <v>18105387</v>
      </c>
      <c r="AW183" s="2">
        <v>18629668</v>
      </c>
      <c r="AX183" s="2">
        <v>19148046</v>
      </c>
      <c r="AY183" s="2">
        <v>19672513</v>
      </c>
      <c r="AZ183" s="2">
        <v>20204241</v>
      </c>
      <c r="BA183" s="2">
        <v>20740919</v>
      </c>
      <c r="BB183" s="2">
        <v>21278401</v>
      </c>
      <c r="BC183" s="2">
        <v>21816378</v>
      </c>
      <c r="BD183" s="2">
        <v>22355481</v>
      </c>
      <c r="BE183" s="2">
        <v>22891349</v>
      </c>
      <c r="BF183" s="2">
        <v>23410346</v>
      </c>
      <c r="BG183" s="2">
        <v>23913270</v>
      </c>
      <c r="BH183" s="2">
        <v>24882018</v>
      </c>
      <c r="BI183" s="2">
        <v>25883721</v>
      </c>
      <c r="BJ183" s="2">
        <v>26916415</v>
      </c>
      <c r="BK183" s="2">
        <v>27958291</v>
      </c>
      <c r="BL183" s="2">
        <v>29009302</v>
      </c>
      <c r="BM183" s="2">
        <v>29814556</v>
      </c>
      <c r="BN183" s="2">
        <v>30487334</v>
      </c>
      <c r="BO183" s="2">
        <v>31155753</v>
      </c>
      <c r="BP183" s="2">
        <v>31809242</v>
      </c>
      <c r="BQ183" s="2">
        <v>32441886</v>
      </c>
      <c r="BR183" s="2">
        <v>33057810</v>
      </c>
      <c r="BS183" s="2">
        <v>33774729</v>
      </c>
      <c r="BT183" s="2">
        <v>34611514</v>
      </c>
      <c r="BU183" s="2">
        <v>35424752</v>
      </c>
      <c r="BV183" s="2">
        <v>36229972</v>
      </c>
      <c r="BW183" s="2">
        <v>35764241</v>
      </c>
      <c r="BX183" s="2">
        <v>36136551</v>
      </c>
      <c r="BY183" s="2">
        <v>36681089</v>
      </c>
      <c r="BZ183" s="2">
        <v>37212961</v>
      </c>
      <c r="CA183" s="2">
        <v>37734898</v>
      </c>
      <c r="CB183" s="2">
        <v>38245040</v>
      </c>
      <c r="CC183" s="2">
        <v>38744712</v>
      </c>
      <c r="CD183" s="2">
        <v>39246258</v>
      </c>
      <c r="CE183" s="2">
        <v>39738643</v>
      </c>
      <c r="CF183" s="2">
        <v>40223030</v>
      </c>
      <c r="CG183" s="2">
        <v>40699707</v>
      </c>
      <c r="CH183" s="2">
        <v>41167849</v>
      </c>
      <c r="CI183" s="2">
        <v>41630680</v>
      </c>
      <c r="CJ183" s="2">
        <v>42086165</v>
      </c>
      <c r="CK183" s="2">
        <v>42534517</v>
      </c>
      <c r="CL183" s="2">
        <v>42977434</v>
      </c>
      <c r="CM183" s="2">
        <v>43412876</v>
      </c>
      <c r="CN183" s="2">
        <v>43843005</v>
      </c>
      <c r="CO183" s="2">
        <v>44263368</v>
      </c>
      <c r="CP183" s="2">
        <v>44678035</v>
      </c>
      <c r="CQ183" s="2">
        <v>45084121</v>
      </c>
      <c r="CR183" s="2">
        <v>45481764</v>
      </c>
      <c r="CS183" s="2">
        <v>45867860</v>
      </c>
      <c r="CT183" s="2">
        <v>46244305</v>
      </c>
      <c r="CU183" s="2">
        <v>46608925</v>
      </c>
      <c r="CV183" s="2">
        <v>46962949</v>
      </c>
      <c r="CW183" s="2">
        <v>47303490</v>
      </c>
      <c r="CX183" s="2">
        <v>47630075</v>
      </c>
      <c r="CY183" s="2">
        <v>47940841</v>
      </c>
      <c r="CZ183" s="2">
        <v>48236205</v>
      </c>
      <c r="DA183" s="2">
        <v>48512882</v>
      </c>
      <c r="DB183" s="2">
        <v>48771896</v>
      </c>
      <c r="DC183" s="2">
        <v>49011041</v>
      </c>
      <c r="DD183" s="2">
        <v>49234818</v>
      </c>
      <c r="DE183" s="2">
        <v>49438969</v>
      </c>
      <c r="DF183" s="2">
        <v>49624132</v>
      </c>
      <c r="DG183" s="2">
        <v>49792211</v>
      </c>
      <c r="DH183" s="2">
        <v>49944991</v>
      </c>
      <c r="DI183" s="2">
        <v>50082092</v>
      </c>
      <c r="DJ183" s="2">
        <v>50199491</v>
      </c>
      <c r="DK183" s="2">
        <v>50300181</v>
      </c>
      <c r="DL183" s="2">
        <v>50385826</v>
      </c>
      <c r="DM183" s="2">
        <v>50458207</v>
      </c>
      <c r="DN183" s="2">
        <v>50517351</v>
      </c>
      <c r="DO183" s="2">
        <v>50565379</v>
      </c>
      <c r="DP183" s="2">
        <v>50601220</v>
      </c>
      <c r="DQ183" s="2">
        <v>50628541</v>
      </c>
      <c r="DR183" s="2">
        <v>50648608</v>
      </c>
      <c r="DS183" s="2">
        <v>50660897</v>
      </c>
      <c r="DT183" s="2">
        <v>50670026</v>
      </c>
      <c r="DU183" s="2">
        <v>50676338</v>
      </c>
      <c r="DV183" s="2">
        <v>50679405</v>
      </c>
      <c r="DW183" s="2">
        <v>50680371</v>
      </c>
      <c r="DX183" s="2">
        <v>50682548</v>
      </c>
      <c r="DY183" s="2">
        <v>50683578</v>
      </c>
      <c r="DZ183" s="2">
        <v>50684666</v>
      </c>
      <c r="EA183" s="2">
        <v>50685206</v>
      </c>
      <c r="EB183" s="2">
        <v>50686519</v>
      </c>
      <c r="EC183" s="2">
        <v>50690723</v>
      </c>
      <c r="ED183" s="2">
        <v>50694134</v>
      </c>
      <c r="EE183" s="2">
        <v>50700324</v>
      </c>
      <c r="EF183" s="2">
        <v>50708555</v>
      </c>
      <c r="EG183" s="2">
        <v>50716059</v>
      </c>
      <c r="EH183" s="2">
        <v>50723627</v>
      </c>
      <c r="EI183" s="2">
        <v>50730681</v>
      </c>
      <c r="EJ183" s="2">
        <v>50738327</v>
      </c>
      <c r="EK183" s="2">
        <v>50743694</v>
      </c>
      <c r="EL183" s="2">
        <v>50747949</v>
      </c>
      <c r="EM183" s="2">
        <v>50748541</v>
      </c>
      <c r="EN183" s="2">
        <v>50747013</v>
      </c>
      <c r="EO183" s="2">
        <v>50741651</v>
      </c>
      <c r="EP183" s="2">
        <v>50732524</v>
      </c>
      <c r="EQ183" s="2">
        <v>50718675</v>
      </c>
      <c r="ER183" s="2">
        <v>50701314</v>
      </c>
      <c r="ES183" s="2">
        <v>50679800</v>
      </c>
      <c r="ET183" s="2">
        <v>50654250</v>
      </c>
      <c r="EU183" s="2">
        <v>50623442</v>
      </c>
      <c r="EV183" s="2">
        <v>50585964</v>
      </c>
      <c r="EW183" s="2">
        <v>50543579</v>
      </c>
      <c r="EX183" s="2">
        <v>50496107</v>
      </c>
    </row>
    <row r="184" spans="1:154" x14ac:dyDescent="0.25">
      <c r="A184" s="1" t="s">
        <v>575</v>
      </c>
      <c r="B184" s="3" t="s">
        <v>4</v>
      </c>
      <c r="C184" s="3" t="s">
        <v>5</v>
      </c>
      <c r="D184" s="2">
        <v>6098654</v>
      </c>
      <c r="E184" s="2">
        <v>6283991</v>
      </c>
      <c r="F184" s="2">
        <v>6475440</v>
      </c>
      <c r="G184" s="2">
        <v>6672992</v>
      </c>
      <c r="H184" s="2">
        <v>6874230</v>
      </c>
      <c r="I184" s="2">
        <v>7084167</v>
      </c>
      <c r="J184" s="2">
        <v>7301964</v>
      </c>
      <c r="K184" s="2">
        <v>7525281</v>
      </c>
      <c r="L184" s="2">
        <v>7752078</v>
      </c>
      <c r="M184" s="2">
        <v>7969687</v>
      </c>
      <c r="N184" s="2">
        <v>8203597</v>
      </c>
      <c r="O184" s="2">
        <v>8449328</v>
      </c>
      <c r="P184" s="2">
        <v>8705652</v>
      </c>
      <c r="Q184" s="2">
        <v>8977025</v>
      </c>
      <c r="R184" s="2">
        <v>9253156</v>
      </c>
      <c r="S184" s="2">
        <v>9560248</v>
      </c>
      <c r="T184" s="2">
        <v>9865323</v>
      </c>
      <c r="U184" s="2">
        <v>10163688</v>
      </c>
      <c r="V184" s="2">
        <v>10477312</v>
      </c>
      <c r="W184" s="2">
        <v>10800487</v>
      </c>
      <c r="X184" s="2">
        <v>11131803</v>
      </c>
      <c r="Y184" s="2">
        <v>11478608</v>
      </c>
      <c r="Z184" s="2">
        <v>11859234</v>
      </c>
      <c r="AA184" s="2">
        <v>12255286</v>
      </c>
      <c r="AB184" s="2">
        <v>12683896</v>
      </c>
      <c r="AC184" s="2">
        <v>13218029</v>
      </c>
      <c r="AD184" s="2">
        <v>13777058</v>
      </c>
      <c r="AE184" s="2">
        <v>14354957</v>
      </c>
      <c r="AF184" s="2">
        <v>14979479</v>
      </c>
      <c r="AG184" s="2">
        <v>15632132</v>
      </c>
      <c r="AH184" s="2">
        <v>16313937</v>
      </c>
      <c r="AI184" s="2">
        <v>17033235</v>
      </c>
      <c r="AJ184" s="2">
        <v>17775437</v>
      </c>
      <c r="AK184" s="2">
        <v>18481826</v>
      </c>
      <c r="AL184" s="2">
        <v>18986163</v>
      </c>
      <c r="AM184" s="2">
        <v>19345511</v>
      </c>
      <c r="AN184" s="2">
        <v>19688880</v>
      </c>
      <c r="AO184" s="2">
        <v>20086025</v>
      </c>
      <c r="AP184" s="2">
        <v>20375038</v>
      </c>
      <c r="AQ184" s="2">
        <v>20532599</v>
      </c>
      <c r="AR184" s="2">
        <v>20904819</v>
      </c>
      <c r="AS184" s="2">
        <v>21276953</v>
      </c>
      <c r="AT184" s="2">
        <v>21630469</v>
      </c>
      <c r="AU184" s="2">
        <v>21929650</v>
      </c>
      <c r="AV184" s="2">
        <v>22396852</v>
      </c>
      <c r="AW184" s="2">
        <v>23010410</v>
      </c>
      <c r="AX184" s="2">
        <v>23570794</v>
      </c>
      <c r="AY184" s="2">
        <v>24153722</v>
      </c>
      <c r="AZ184" s="2">
        <v>24755022</v>
      </c>
      <c r="BA184" s="2">
        <v>25303267</v>
      </c>
      <c r="BB184" s="2">
        <v>25965057</v>
      </c>
      <c r="BC184" s="2">
        <v>26632489</v>
      </c>
      <c r="BD184" s="2">
        <v>27262018</v>
      </c>
      <c r="BE184" s="2">
        <v>27878618</v>
      </c>
      <c r="BF184" s="2">
        <v>28499336</v>
      </c>
      <c r="BG184" s="2">
        <v>29163763</v>
      </c>
      <c r="BH184" s="2">
        <v>29917392</v>
      </c>
      <c r="BI184" s="2">
        <v>30748545</v>
      </c>
      <c r="BJ184" s="2">
        <v>31633781</v>
      </c>
      <c r="BK184" s="2">
        <v>32496701</v>
      </c>
      <c r="BL184" s="2">
        <v>33399609</v>
      </c>
      <c r="BM184" s="2">
        <v>34080257</v>
      </c>
      <c r="BN184" s="2">
        <v>34758992</v>
      </c>
      <c r="BO184" s="2">
        <v>35560592</v>
      </c>
      <c r="BP184" s="2">
        <v>36420815</v>
      </c>
      <c r="BQ184" s="2">
        <v>37585674</v>
      </c>
      <c r="BR184" s="2">
        <v>38756682</v>
      </c>
      <c r="BS184" s="2">
        <v>39997656</v>
      </c>
      <c r="BT184" s="2">
        <v>41362000</v>
      </c>
      <c r="BU184" s="2">
        <v>42636118</v>
      </c>
      <c r="BV184" s="2">
        <v>43828068</v>
      </c>
      <c r="BW184" s="2">
        <v>45052904</v>
      </c>
      <c r="BX184" s="2">
        <v>46261499</v>
      </c>
      <c r="BY184" s="2">
        <v>47486909</v>
      </c>
      <c r="BZ184" s="2">
        <v>48731103</v>
      </c>
      <c r="CA184" s="2">
        <v>49985353</v>
      </c>
      <c r="CB184" s="2">
        <v>51243913</v>
      </c>
      <c r="CC184" s="2">
        <v>52513738</v>
      </c>
      <c r="CD184" s="2">
        <v>53787114</v>
      </c>
      <c r="CE184" s="2">
        <v>55067288</v>
      </c>
      <c r="CF184" s="2">
        <v>56350676</v>
      </c>
      <c r="CG184" s="2">
        <v>57643521</v>
      </c>
      <c r="CH184" s="2">
        <v>58941981</v>
      </c>
      <c r="CI184" s="2">
        <v>60250754</v>
      </c>
      <c r="CJ184" s="2">
        <v>61572022</v>
      </c>
      <c r="CK184" s="2">
        <v>62904300</v>
      </c>
      <c r="CL184" s="2">
        <v>64244181</v>
      </c>
      <c r="CM184" s="2">
        <v>65591198</v>
      </c>
      <c r="CN184" s="2">
        <v>66951203</v>
      </c>
      <c r="CO184" s="2">
        <v>68314664</v>
      </c>
      <c r="CP184" s="2">
        <v>69686705</v>
      </c>
      <c r="CQ184" s="2">
        <v>71066052</v>
      </c>
      <c r="CR184" s="2">
        <v>72452160</v>
      </c>
      <c r="CS184" s="2">
        <v>73851502</v>
      </c>
      <c r="CT184" s="2">
        <v>75254260</v>
      </c>
      <c r="CU184" s="2">
        <v>76656571</v>
      </c>
      <c r="CV184" s="2">
        <v>78070754</v>
      </c>
      <c r="CW184" s="2">
        <v>79490970</v>
      </c>
      <c r="CX184" s="2">
        <v>80918744</v>
      </c>
      <c r="CY184" s="2">
        <v>82349918</v>
      </c>
      <c r="CZ184" s="2">
        <v>83778577</v>
      </c>
      <c r="DA184" s="2">
        <v>85209962</v>
      </c>
      <c r="DB184" s="2">
        <v>86633421</v>
      </c>
      <c r="DC184" s="2">
        <v>88058844</v>
      </c>
      <c r="DD184" s="2">
        <v>89470634</v>
      </c>
      <c r="DE184" s="2">
        <v>90873835</v>
      </c>
      <c r="DF184" s="2">
        <v>92274307</v>
      </c>
      <c r="DG184" s="2">
        <v>93663830</v>
      </c>
      <c r="DH184" s="2">
        <v>95040736</v>
      </c>
      <c r="DI184" s="2">
        <v>96405050</v>
      </c>
      <c r="DJ184" s="2">
        <v>97763758</v>
      </c>
      <c r="DK184" s="2">
        <v>99116963</v>
      </c>
      <c r="DL184" s="2">
        <v>100455497</v>
      </c>
      <c r="DM184" s="2">
        <v>101780902</v>
      </c>
      <c r="DN184" s="2">
        <v>103093762</v>
      </c>
      <c r="DO184" s="2">
        <v>104399145</v>
      </c>
      <c r="DP184" s="2">
        <v>105701202</v>
      </c>
      <c r="DQ184" s="2">
        <v>106992149</v>
      </c>
      <c r="DR184" s="2">
        <v>108279544</v>
      </c>
      <c r="DS184" s="2">
        <v>109561528</v>
      </c>
      <c r="DT184" s="2">
        <v>110830267</v>
      </c>
      <c r="DU184" s="2">
        <v>112082889</v>
      </c>
      <c r="DV184" s="2">
        <v>113335904</v>
      </c>
      <c r="DW184" s="2">
        <v>114576180</v>
      </c>
      <c r="DX184" s="2">
        <v>115801800</v>
      </c>
      <c r="DY184" s="2">
        <v>117006643</v>
      </c>
      <c r="DZ184" s="2">
        <v>118205309</v>
      </c>
      <c r="EA184" s="2">
        <v>119389682</v>
      </c>
      <c r="EB184" s="2">
        <v>120550191</v>
      </c>
      <c r="EC184" s="2">
        <v>121687621</v>
      </c>
      <c r="ED184" s="2">
        <v>122809523</v>
      </c>
      <c r="EE184" s="2">
        <v>123919426</v>
      </c>
      <c r="EF184" s="2">
        <v>125019516</v>
      </c>
      <c r="EG184" s="2">
        <v>126106737</v>
      </c>
      <c r="EH184" s="2">
        <v>127171310</v>
      </c>
      <c r="EI184" s="2">
        <v>128217457</v>
      </c>
      <c r="EJ184" s="2">
        <v>129239317</v>
      </c>
      <c r="EK184" s="2">
        <v>130243104</v>
      </c>
      <c r="EL184" s="2">
        <v>131230866</v>
      </c>
      <c r="EM184" s="2">
        <v>132201607</v>
      </c>
      <c r="EN184" s="2">
        <v>133155830</v>
      </c>
      <c r="EO184" s="2">
        <v>134092172</v>
      </c>
      <c r="EP184" s="2">
        <v>135003816</v>
      </c>
      <c r="EQ184" s="2">
        <v>135897171</v>
      </c>
      <c r="ER184" s="2">
        <v>136773278</v>
      </c>
      <c r="ES184" s="2">
        <v>137629059</v>
      </c>
      <c r="ET184" s="2">
        <v>138463445</v>
      </c>
      <c r="EU184" s="2">
        <v>139285539</v>
      </c>
      <c r="EV184" s="2">
        <v>140088068</v>
      </c>
      <c r="EW184" s="2">
        <v>140870426</v>
      </c>
      <c r="EX184" s="2">
        <v>141627293</v>
      </c>
    </row>
    <row r="185" spans="1:154" x14ac:dyDescent="0.25">
      <c r="A185" s="1" t="s">
        <v>578</v>
      </c>
      <c r="B185" s="3" t="s">
        <v>4</v>
      </c>
      <c r="C185" s="3" t="s">
        <v>5</v>
      </c>
      <c r="D185" s="2">
        <v>2464083</v>
      </c>
      <c r="E185" s="2">
        <v>2528047</v>
      </c>
      <c r="F185" s="2">
        <v>2594257</v>
      </c>
      <c r="G185" s="2">
        <v>2662759</v>
      </c>
      <c r="H185" s="2">
        <v>2734068</v>
      </c>
      <c r="I185" s="2">
        <v>2808426</v>
      </c>
      <c r="J185" s="2">
        <v>2886099</v>
      </c>
      <c r="K185" s="2">
        <v>2967045</v>
      </c>
      <c r="L185" s="2">
        <v>3050679</v>
      </c>
      <c r="M185" s="2">
        <v>3137203</v>
      </c>
      <c r="N185" s="2">
        <v>3226909</v>
      </c>
      <c r="O185" s="2">
        <v>3319445</v>
      </c>
      <c r="P185" s="2">
        <v>3414719</v>
      </c>
      <c r="Q185" s="2">
        <v>3512330</v>
      </c>
      <c r="R185" s="2">
        <v>3612608</v>
      </c>
      <c r="S185" s="2">
        <v>3716591</v>
      </c>
      <c r="T185" s="2">
        <v>3825156</v>
      </c>
      <c r="U185" s="2">
        <v>3938833</v>
      </c>
      <c r="V185" s="2">
        <v>4056905</v>
      </c>
      <c r="W185" s="2">
        <v>4178414</v>
      </c>
      <c r="X185" s="2">
        <v>4303303</v>
      </c>
      <c r="Y185" s="2">
        <v>4432186</v>
      </c>
      <c r="Z185" s="2">
        <v>4565046</v>
      </c>
      <c r="AA185" s="2">
        <v>4701858</v>
      </c>
      <c r="AB185" s="2">
        <v>4842221</v>
      </c>
      <c r="AC185" s="2">
        <v>4980621</v>
      </c>
      <c r="AD185" s="2">
        <v>5115223</v>
      </c>
      <c r="AE185" s="2">
        <v>5247168</v>
      </c>
      <c r="AF185" s="2">
        <v>5369425</v>
      </c>
      <c r="AG185" s="2">
        <v>5497025</v>
      </c>
      <c r="AH185" s="2">
        <v>5631922</v>
      </c>
      <c r="AI185" s="2">
        <v>5775816</v>
      </c>
      <c r="AJ185" s="2">
        <v>5928241</v>
      </c>
      <c r="AK185" s="2">
        <v>6088543</v>
      </c>
      <c r="AL185" s="2">
        <v>6255205</v>
      </c>
      <c r="AM185" s="2">
        <v>6428397</v>
      </c>
      <c r="AN185" s="2">
        <v>6613013</v>
      </c>
      <c r="AO185" s="2">
        <v>6808756</v>
      </c>
      <c r="AP185" s="2">
        <v>7010917</v>
      </c>
      <c r="AQ185" s="2">
        <v>7216354</v>
      </c>
      <c r="AR185" s="2">
        <v>7427309</v>
      </c>
      <c r="AS185" s="2">
        <v>7644692</v>
      </c>
      <c r="AT185" s="2">
        <v>7863887</v>
      </c>
      <c r="AU185" s="2">
        <v>8085140</v>
      </c>
      <c r="AV185" s="2">
        <v>8307963</v>
      </c>
      <c r="AW185" s="2">
        <v>8526032</v>
      </c>
      <c r="AX185" s="2">
        <v>8739329</v>
      </c>
      <c r="AY185" s="2">
        <v>8947516</v>
      </c>
      <c r="AZ185" s="2">
        <v>9155561</v>
      </c>
      <c r="BA185" s="2">
        <v>9367492</v>
      </c>
      <c r="BB185" s="2">
        <v>9589635</v>
      </c>
      <c r="BC185" s="2">
        <v>9818938</v>
      </c>
      <c r="BD185" s="2">
        <v>10057116</v>
      </c>
      <c r="BE185" s="2">
        <v>10304783</v>
      </c>
      <c r="BF185" s="2">
        <v>10564225</v>
      </c>
      <c r="BG185" s="2">
        <v>10833157</v>
      </c>
      <c r="BH185" s="2">
        <v>11114957</v>
      </c>
      <c r="BI185" s="2">
        <v>11411816</v>
      </c>
      <c r="BJ185" s="2">
        <v>11715922</v>
      </c>
      <c r="BK185" s="2">
        <v>12029936</v>
      </c>
      <c r="BL185" s="2">
        <v>12360121</v>
      </c>
      <c r="BM185" s="2">
        <v>12700122</v>
      </c>
      <c r="BN185" s="2">
        <v>13051638</v>
      </c>
      <c r="BO185" s="2">
        <v>13412028</v>
      </c>
      <c r="BP185" s="2">
        <v>13779103</v>
      </c>
      <c r="BQ185" s="2">
        <v>14161512</v>
      </c>
      <c r="BR185" s="2">
        <v>14550849</v>
      </c>
      <c r="BS185" s="2">
        <v>14951864</v>
      </c>
      <c r="BT185" s="2">
        <v>15363722</v>
      </c>
      <c r="BU185" s="2">
        <v>15786096</v>
      </c>
      <c r="BV185" s="2">
        <v>16215467</v>
      </c>
      <c r="BW185" s="2">
        <v>16656773</v>
      </c>
      <c r="BX185" s="2">
        <v>17096667</v>
      </c>
      <c r="BY185" s="2">
        <v>17536231</v>
      </c>
      <c r="BZ185" s="2">
        <v>17990095</v>
      </c>
      <c r="CA185" s="2">
        <v>18453038</v>
      </c>
      <c r="CB185" s="2">
        <v>18922561</v>
      </c>
      <c r="CC185" s="2">
        <v>19399538</v>
      </c>
      <c r="CD185" s="2">
        <v>19882530</v>
      </c>
      <c r="CE185" s="2">
        <v>20374339</v>
      </c>
      <c r="CF185" s="2">
        <v>20872817</v>
      </c>
      <c r="CG185" s="2">
        <v>21378926</v>
      </c>
      <c r="CH185" s="2">
        <v>21892447</v>
      </c>
      <c r="CI185" s="2">
        <v>22414599</v>
      </c>
      <c r="CJ185" s="2">
        <v>22943432</v>
      </c>
      <c r="CK185" s="2">
        <v>23480491</v>
      </c>
      <c r="CL185" s="2">
        <v>24026089</v>
      </c>
      <c r="CM185" s="2">
        <v>24580142</v>
      </c>
      <c r="CN185" s="2">
        <v>25141110</v>
      </c>
      <c r="CO185" s="2">
        <v>25708286</v>
      </c>
      <c r="CP185" s="2">
        <v>26279024</v>
      </c>
      <c r="CQ185" s="2">
        <v>26857287</v>
      </c>
      <c r="CR185" s="2">
        <v>27439826</v>
      </c>
      <c r="CS185" s="2">
        <v>28024756</v>
      </c>
      <c r="CT185" s="2">
        <v>28617245</v>
      </c>
      <c r="CU185" s="2">
        <v>29216340</v>
      </c>
      <c r="CV185" s="2">
        <v>29817623</v>
      </c>
      <c r="CW185" s="2">
        <v>30421315</v>
      </c>
      <c r="CX185" s="2">
        <v>31028553</v>
      </c>
      <c r="CY185" s="2">
        <v>31639682</v>
      </c>
      <c r="CZ185" s="2">
        <v>32254847</v>
      </c>
      <c r="DA185" s="2">
        <v>32870890</v>
      </c>
      <c r="DB185" s="2">
        <v>33489066</v>
      </c>
      <c r="DC185" s="2">
        <v>34108242</v>
      </c>
      <c r="DD185" s="2">
        <v>34730566</v>
      </c>
      <c r="DE185" s="2">
        <v>35352672</v>
      </c>
      <c r="DF185" s="2">
        <v>35978627</v>
      </c>
      <c r="DG185" s="2">
        <v>36605202</v>
      </c>
      <c r="DH185" s="2">
        <v>37233493</v>
      </c>
      <c r="DI185" s="2">
        <v>37861969</v>
      </c>
      <c r="DJ185" s="2">
        <v>38490167</v>
      </c>
      <c r="DK185" s="2">
        <v>39116519</v>
      </c>
      <c r="DL185" s="2">
        <v>39746698</v>
      </c>
      <c r="DM185" s="2">
        <v>40378745</v>
      </c>
      <c r="DN185" s="2">
        <v>41010619</v>
      </c>
      <c r="DO185" s="2">
        <v>41644009</v>
      </c>
      <c r="DP185" s="2">
        <v>42274511</v>
      </c>
      <c r="DQ185" s="2">
        <v>42906337</v>
      </c>
      <c r="DR185" s="2">
        <v>43540543</v>
      </c>
      <c r="DS185" s="2">
        <v>44173318</v>
      </c>
      <c r="DT185" s="2">
        <v>44803407</v>
      </c>
      <c r="DU185" s="2">
        <v>45430215</v>
      </c>
      <c r="DV185" s="2">
        <v>46058182</v>
      </c>
      <c r="DW185" s="2">
        <v>46683066</v>
      </c>
      <c r="DX185" s="2">
        <v>47308805</v>
      </c>
      <c r="DY185" s="2">
        <v>47931081</v>
      </c>
      <c r="DZ185" s="2">
        <v>48552756</v>
      </c>
      <c r="EA185" s="2">
        <v>49168613</v>
      </c>
      <c r="EB185" s="2">
        <v>49781532</v>
      </c>
      <c r="EC185" s="2">
        <v>50392226</v>
      </c>
      <c r="ED185" s="2">
        <v>51001288</v>
      </c>
      <c r="EE185" s="2">
        <v>51602845</v>
      </c>
      <c r="EF185" s="2">
        <v>52202485</v>
      </c>
      <c r="EG185" s="2">
        <v>52797533</v>
      </c>
      <c r="EH185" s="2">
        <v>53382261</v>
      </c>
      <c r="EI185" s="2">
        <v>53964523</v>
      </c>
      <c r="EJ185" s="2">
        <v>54538114</v>
      </c>
      <c r="EK185" s="2">
        <v>55104671</v>
      </c>
      <c r="EL185" s="2">
        <v>55664805</v>
      </c>
      <c r="EM185" s="2">
        <v>56220124</v>
      </c>
      <c r="EN185" s="2">
        <v>56771459</v>
      </c>
      <c r="EO185" s="2">
        <v>57312874</v>
      </c>
      <c r="EP185" s="2">
        <v>57840141</v>
      </c>
      <c r="EQ185" s="2">
        <v>58365368</v>
      </c>
      <c r="ER185" s="2">
        <v>58885399</v>
      </c>
      <c r="ES185" s="2">
        <v>59397557</v>
      </c>
      <c r="ET185" s="2">
        <v>59897843</v>
      </c>
      <c r="EU185" s="2">
        <v>60390405</v>
      </c>
      <c r="EV185" s="2">
        <v>60875673</v>
      </c>
      <c r="EW185" s="2">
        <v>61352834</v>
      </c>
      <c r="EX185" s="2">
        <v>61823605</v>
      </c>
    </row>
    <row r="186" spans="1:154" x14ac:dyDescent="0.25">
      <c r="A186" s="1" t="s">
        <v>581</v>
      </c>
      <c r="B186" s="3" t="s">
        <v>4</v>
      </c>
      <c r="C186" s="3" t="s">
        <v>5</v>
      </c>
      <c r="D186" s="2">
        <v>986749</v>
      </c>
      <c r="E186" s="2">
        <v>1026652</v>
      </c>
      <c r="F186" s="2">
        <v>1071222</v>
      </c>
      <c r="G186" s="2">
        <v>1121241</v>
      </c>
      <c r="H186" s="2">
        <v>1176261</v>
      </c>
      <c r="I186" s="2">
        <v>1236175</v>
      </c>
      <c r="J186" s="2">
        <v>1299047</v>
      </c>
      <c r="K186" s="2">
        <v>1366114</v>
      </c>
      <c r="L186" s="2">
        <v>1435278</v>
      </c>
      <c r="M186" s="2">
        <v>1504103</v>
      </c>
      <c r="N186" s="2">
        <v>1571938</v>
      </c>
      <c r="O186" s="2">
        <v>1630219</v>
      </c>
      <c r="P186" s="2">
        <v>1684878</v>
      </c>
      <c r="Q186" s="2">
        <v>1737228</v>
      </c>
      <c r="R186" s="2">
        <v>1787804</v>
      </c>
      <c r="S186" s="2">
        <v>1836854</v>
      </c>
      <c r="T186" s="2">
        <v>1884448</v>
      </c>
      <c r="U186" s="2">
        <v>1929244</v>
      </c>
      <c r="V186" s="2">
        <v>1971321</v>
      </c>
      <c r="W186" s="2">
        <v>2010030</v>
      </c>
      <c r="X186" s="2">
        <v>2044793</v>
      </c>
      <c r="Y186" s="2">
        <v>2078868</v>
      </c>
      <c r="Z186" s="2">
        <v>2112932</v>
      </c>
      <c r="AA186" s="2">
        <v>2150198</v>
      </c>
      <c r="AB186" s="2">
        <v>2186528</v>
      </c>
      <c r="AC186" s="2">
        <v>2218130</v>
      </c>
      <c r="AD186" s="2">
        <v>2246720</v>
      </c>
      <c r="AE186" s="2">
        <v>2277153</v>
      </c>
      <c r="AF186" s="2">
        <v>2307179</v>
      </c>
      <c r="AG186" s="2">
        <v>2339322</v>
      </c>
      <c r="AH186" s="2">
        <v>2377136</v>
      </c>
      <c r="AI186" s="2">
        <v>2424322</v>
      </c>
      <c r="AJ186" s="2">
        <v>2479121</v>
      </c>
      <c r="AK186" s="2">
        <v>2535317</v>
      </c>
      <c r="AL186" s="2">
        <v>2594229</v>
      </c>
      <c r="AM186" s="2">
        <v>2654512</v>
      </c>
      <c r="AN186" s="2">
        <v>2717477</v>
      </c>
      <c r="AO186" s="2">
        <v>2781977</v>
      </c>
      <c r="AP186" s="2">
        <v>2847506</v>
      </c>
      <c r="AQ186" s="2">
        <v>2913502</v>
      </c>
      <c r="AR186" s="2">
        <v>2977885</v>
      </c>
      <c r="AS186" s="2">
        <v>3066533</v>
      </c>
      <c r="AT186" s="2">
        <v>3174707</v>
      </c>
      <c r="AU186" s="2">
        <v>3281755</v>
      </c>
      <c r="AV186" s="2">
        <v>3386507</v>
      </c>
      <c r="AW186" s="2">
        <v>3490720</v>
      </c>
      <c r="AX186" s="2">
        <v>3597030</v>
      </c>
      <c r="AY186" s="2">
        <v>3706775</v>
      </c>
      <c r="AZ186" s="2">
        <v>3814524</v>
      </c>
      <c r="BA186" s="2">
        <v>3918061</v>
      </c>
      <c r="BB186" s="2">
        <v>4014902</v>
      </c>
      <c r="BC186" s="2">
        <v>4092303</v>
      </c>
      <c r="BD186" s="2">
        <v>4150372</v>
      </c>
      <c r="BE186" s="2">
        <v>4203216</v>
      </c>
      <c r="BF186" s="2">
        <v>4249611</v>
      </c>
      <c r="BG186" s="2">
        <v>4291192</v>
      </c>
      <c r="BH186" s="2">
        <v>4398083</v>
      </c>
      <c r="BI186" s="2">
        <v>4575083</v>
      </c>
      <c r="BJ186" s="2">
        <v>4751428</v>
      </c>
      <c r="BK186" s="2">
        <v>4925376</v>
      </c>
      <c r="BL186" s="2">
        <v>5096032</v>
      </c>
      <c r="BM186" s="2">
        <v>5231147</v>
      </c>
      <c r="BN186" s="2">
        <v>5331541</v>
      </c>
      <c r="BO186" s="2">
        <v>5430468</v>
      </c>
      <c r="BP186" s="2">
        <v>5525641</v>
      </c>
      <c r="BQ186" s="2">
        <v>5615362</v>
      </c>
      <c r="BR186" s="2">
        <v>5684674</v>
      </c>
      <c r="BS186" s="2">
        <v>5739192</v>
      </c>
      <c r="BT186" s="2">
        <v>5789782</v>
      </c>
      <c r="BU186" s="2">
        <v>5839291</v>
      </c>
      <c r="BV186" s="2">
        <v>5893519</v>
      </c>
      <c r="BW186" s="2">
        <v>5926220</v>
      </c>
      <c r="BX186" s="2">
        <v>5955901</v>
      </c>
      <c r="BY186" s="2">
        <v>5995476</v>
      </c>
      <c r="BZ186" s="2">
        <v>6033970</v>
      </c>
      <c r="CA186" s="2">
        <v>6071449</v>
      </c>
      <c r="CB186" s="2">
        <v>6107632</v>
      </c>
      <c r="CC186" s="2">
        <v>6142675</v>
      </c>
      <c r="CD186" s="2">
        <v>6176204</v>
      </c>
      <c r="CE186" s="2">
        <v>6208139</v>
      </c>
      <c r="CF186" s="2">
        <v>6237994</v>
      </c>
      <c r="CG186" s="2">
        <v>6265981</v>
      </c>
      <c r="CH186" s="2">
        <v>6291746</v>
      </c>
      <c r="CI186" s="2">
        <v>6315089</v>
      </c>
      <c r="CJ186" s="2">
        <v>6335976</v>
      </c>
      <c r="CK186" s="2">
        <v>6354122</v>
      </c>
      <c r="CL186" s="2">
        <v>6369750</v>
      </c>
      <c r="CM186" s="2">
        <v>6382801</v>
      </c>
      <c r="CN186" s="2">
        <v>6393153</v>
      </c>
      <c r="CO186" s="2">
        <v>6400919</v>
      </c>
      <c r="CP186" s="2">
        <v>6406208</v>
      </c>
      <c r="CQ186" s="2">
        <v>6409264</v>
      </c>
      <c r="CR186" s="2">
        <v>6409619</v>
      </c>
      <c r="CS186" s="2">
        <v>6407735</v>
      </c>
      <c r="CT186" s="2">
        <v>6403827</v>
      </c>
      <c r="CU186" s="2">
        <v>6398035</v>
      </c>
      <c r="CV186" s="2">
        <v>6390358</v>
      </c>
      <c r="CW186" s="2">
        <v>6381089</v>
      </c>
      <c r="CX186" s="2">
        <v>6370349</v>
      </c>
      <c r="CY186" s="2">
        <v>6358132</v>
      </c>
      <c r="CZ186" s="2">
        <v>6344623</v>
      </c>
      <c r="DA186" s="2">
        <v>6329847</v>
      </c>
      <c r="DB186" s="2">
        <v>6314032</v>
      </c>
      <c r="DC186" s="2">
        <v>6297279</v>
      </c>
      <c r="DD186" s="2">
        <v>6279493</v>
      </c>
      <c r="DE186" s="2">
        <v>6260989</v>
      </c>
      <c r="DF186" s="2">
        <v>6241993</v>
      </c>
      <c r="DG186" s="2">
        <v>6222335</v>
      </c>
      <c r="DH186" s="2">
        <v>6202120</v>
      </c>
      <c r="DI186" s="2">
        <v>6181505</v>
      </c>
      <c r="DJ186" s="2">
        <v>6160490</v>
      </c>
      <c r="DK186" s="2">
        <v>6139133</v>
      </c>
      <c r="DL186" s="2">
        <v>6117894</v>
      </c>
      <c r="DM186" s="2">
        <v>6096177</v>
      </c>
      <c r="DN186" s="2">
        <v>6074372</v>
      </c>
      <c r="DO186" s="2">
        <v>6052305</v>
      </c>
      <c r="DP186" s="2">
        <v>6030071</v>
      </c>
      <c r="DQ186" s="2">
        <v>6007835</v>
      </c>
      <c r="DR186" s="2">
        <v>5985587</v>
      </c>
      <c r="DS186" s="2">
        <v>5963309</v>
      </c>
      <c r="DT186" s="2">
        <v>5941095</v>
      </c>
      <c r="DU186" s="2">
        <v>5918775</v>
      </c>
      <c r="DV186" s="2">
        <v>5896593</v>
      </c>
      <c r="DW186" s="2">
        <v>5874478</v>
      </c>
      <c r="DX186" s="2">
        <v>5852295</v>
      </c>
      <c r="DY186" s="2">
        <v>5830320</v>
      </c>
      <c r="DZ186" s="2">
        <v>5808715</v>
      </c>
      <c r="EA186" s="2">
        <v>5787467</v>
      </c>
      <c r="EB186" s="2">
        <v>5766554</v>
      </c>
      <c r="EC186" s="2">
        <v>5745814</v>
      </c>
      <c r="ED186" s="2">
        <v>5725433</v>
      </c>
      <c r="EE186" s="2">
        <v>5705562</v>
      </c>
      <c r="EF186" s="2">
        <v>5685977</v>
      </c>
      <c r="EG186" s="2">
        <v>5667073</v>
      </c>
      <c r="EH186" s="2">
        <v>5648757</v>
      </c>
      <c r="EI186" s="2">
        <v>5631002</v>
      </c>
      <c r="EJ186" s="2">
        <v>5613631</v>
      </c>
      <c r="EK186" s="2">
        <v>5596792</v>
      </c>
      <c r="EL186" s="2">
        <v>5580540</v>
      </c>
      <c r="EM186" s="2">
        <v>5564912</v>
      </c>
      <c r="EN186" s="2">
        <v>5550070</v>
      </c>
      <c r="EO186" s="2">
        <v>5535830</v>
      </c>
      <c r="EP186" s="2">
        <v>5522318</v>
      </c>
      <c r="EQ186" s="2">
        <v>5509585</v>
      </c>
      <c r="ER186" s="2">
        <v>5497696</v>
      </c>
      <c r="ES186" s="2">
        <v>5487019</v>
      </c>
      <c r="ET186" s="2">
        <v>5477185</v>
      </c>
      <c r="EU186" s="2">
        <v>5468410</v>
      </c>
      <c r="EV186" s="2">
        <v>5460693</v>
      </c>
      <c r="EW186" s="2">
        <v>5454152</v>
      </c>
      <c r="EX186" s="2">
        <v>5448665</v>
      </c>
    </row>
    <row r="187" spans="1:154" x14ac:dyDescent="0.25">
      <c r="A187" s="1" t="s">
        <v>584</v>
      </c>
      <c r="B187" s="3" t="s">
        <v>4</v>
      </c>
      <c r="C187" s="3" t="s">
        <v>5</v>
      </c>
      <c r="D187" s="2">
        <v>5192</v>
      </c>
      <c r="E187" s="2">
        <v>5257</v>
      </c>
      <c r="F187" s="2">
        <v>5293</v>
      </c>
      <c r="G187" s="2">
        <v>5310</v>
      </c>
      <c r="H187" s="2">
        <v>5321</v>
      </c>
      <c r="I187" s="2">
        <v>5321</v>
      </c>
      <c r="J187" s="2">
        <v>5301</v>
      </c>
      <c r="K187" s="2">
        <v>5297</v>
      </c>
      <c r="L187" s="2">
        <v>5318</v>
      </c>
      <c r="M187" s="2">
        <v>5337</v>
      </c>
      <c r="N187" s="2">
        <v>5357</v>
      </c>
      <c r="O187" s="2">
        <v>5379</v>
      </c>
      <c r="P187" s="2">
        <v>5402</v>
      </c>
      <c r="Q187" s="2">
        <v>5431</v>
      </c>
      <c r="R187" s="2">
        <v>5448</v>
      </c>
      <c r="S187" s="2">
        <v>5464</v>
      </c>
      <c r="T187" s="2">
        <v>5474</v>
      </c>
      <c r="U187" s="2">
        <v>5509</v>
      </c>
      <c r="V187" s="2">
        <v>5574</v>
      </c>
      <c r="W187" s="2">
        <v>5645</v>
      </c>
      <c r="X187" s="2">
        <v>5714</v>
      </c>
      <c r="Y187" s="2">
        <v>5806</v>
      </c>
      <c r="Z187" s="2">
        <v>5884</v>
      </c>
      <c r="AA187" s="2">
        <v>5968</v>
      </c>
      <c r="AB187" s="2">
        <v>6035</v>
      </c>
      <c r="AC187" s="2">
        <v>6097</v>
      </c>
      <c r="AD187" s="2">
        <v>6152</v>
      </c>
      <c r="AE187" s="2">
        <v>6181</v>
      </c>
      <c r="AF187" s="2">
        <v>6259</v>
      </c>
      <c r="AG187" s="2">
        <v>6319</v>
      </c>
      <c r="AH187" s="2">
        <v>6370</v>
      </c>
      <c r="AI187" s="2">
        <v>6425</v>
      </c>
      <c r="AJ187" s="2">
        <v>6482</v>
      </c>
      <c r="AK187" s="2">
        <v>6550</v>
      </c>
      <c r="AL187" s="2">
        <v>6597</v>
      </c>
      <c r="AM187" s="2">
        <v>6638</v>
      </c>
      <c r="AN187" s="2">
        <v>6662</v>
      </c>
      <c r="AO187" s="2">
        <v>6696</v>
      </c>
      <c r="AP187" s="2">
        <v>6687</v>
      </c>
      <c r="AQ187" s="2">
        <v>6664</v>
      </c>
      <c r="AR187" s="2">
        <v>6624</v>
      </c>
      <c r="AS187" s="2">
        <v>6592</v>
      </c>
      <c r="AT187" s="2">
        <v>6543</v>
      </c>
      <c r="AU187" s="2">
        <v>6492</v>
      </c>
      <c r="AV187" s="2">
        <v>6433</v>
      </c>
      <c r="AW187" s="2">
        <v>6371</v>
      </c>
      <c r="AX187" s="2">
        <v>6317</v>
      </c>
      <c r="AY187" s="2">
        <v>6255</v>
      </c>
      <c r="AZ187" s="2">
        <v>6194</v>
      </c>
      <c r="BA187" s="2">
        <v>6126</v>
      </c>
      <c r="BB187" s="2">
        <v>6060</v>
      </c>
      <c r="BC187" s="2">
        <v>5989</v>
      </c>
      <c r="BD187" s="2">
        <v>5899</v>
      </c>
      <c r="BE187" s="2">
        <v>5802</v>
      </c>
      <c r="BF187" s="2">
        <v>5691</v>
      </c>
      <c r="BG187" s="2">
        <v>5585</v>
      </c>
      <c r="BH187" s="2">
        <v>5480</v>
      </c>
      <c r="BI187" s="2">
        <v>5373</v>
      </c>
      <c r="BJ187" s="2">
        <v>5252</v>
      </c>
      <c r="BK187" s="2">
        <v>5267</v>
      </c>
      <c r="BL187" s="2">
        <v>5302</v>
      </c>
      <c r="BM187" s="2">
        <v>5340</v>
      </c>
      <c r="BN187" s="2">
        <v>5371</v>
      </c>
      <c r="BO187" s="2">
        <v>5407</v>
      </c>
      <c r="BP187" s="2">
        <v>5436</v>
      </c>
      <c r="BQ187" s="2">
        <v>5477</v>
      </c>
      <c r="BR187" s="2">
        <v>5517</v>
      </c>
      <c r="BS187" s="2">
        <v>5503</v>
      </c>
      <c r="BT187" s="2">
        <v>5487</v>
      </c>
      <c r="BU187" s="2">
        <v>5457</v>
      </c>
      <c r="BV187" s="2">
        <v>5436</v>
      </c>
      <c r="BW187" s="2">
        <v>5405</v>
      </c>
      <c r="BX187" s="2">
        <v>5402</v>
      </c>
      <c r="BY187" s="2">
        <v>5346</v>
      </c>
      <c r="BZ187" s="2">
        <v>5281</v>
      </c>
      <c r="CA187" s="2">
        <v>5226</v>
      </c>
      <c r="CB187" s="2">
        <v>5166</v>
      </c>
      <c r="CC187" s="2">
        <v>5099</v>
      </c>
      <c r="CD187" s="2">
        <v>5045</v>
      </c>
      <c r="CE187" s="2">
        <v>4982</v>
      </c>
      <c r="CF187" s="2">
        <v>4926</v>
      </c>
      <c r="CG187" s="2">
        <v>4864</v>
      </c>
      <c r="CH187" s="2">
        <v>4802</v>
      </c>
      <c r="CI187" s="2">
        <v>4733</v>
      </c>
      <c r="CJ187" s="2">
        <v>4676</v>
      </c>
      <c r="CK187" s="2">
        <v>4621</v>
      </c>
      <c r="CL187" s="2">
        <v>4559</v>
      </c>
      <c r="CM187" s="2">
        <v>4501</v>
      </c>
      <c r="CN187" s="2">
        <v>4447</v>
      </c>
      <c r="CO187" s="2">
        <v>4394</v>
      </c>
      <c r="CP187" s="2">
        <v>4336</v>
      </c>
      <c r="CQ187" s="2">
        <v>4290</v>
      </c>
      <c r="CR187" s="2">
        <v>4237</v>
      </c>
      <c r="CS187" s="2">
        <v>4195</v>
      </c>
      <c r="CT187" s="2">
        <v>4149</v>
      </c>
      <c r="CU187" s="2">
        <v>4104</v>
      </c>
      <c r="CV187" s="2">
        <v>4055</v>
      </c>
      <c r="CW187" s="2">
        <v>4014</v>
      </c>
      <c r="CX187" s="2">
        <v>3977</v>
      </c>
      <c r="CY187" s="2">
        <v>3934</v>
      </c>
      <c r="CZ187" s="2">
        <v>3893</v>
      </c>
      <c r="DA187" s="2">
        <v>3855</v>
      </c>
      <c r="DB187" s="2">
        <v>3816</v>
      </c>
      <c r="DC187" s="2">
        <v>3769</v>
      </c>
      <c r="DD187" s="2">
        <v>3736</v>
      </c>
      <c r="DE187" s="2">
        <v>3697</v>
      </c>
      <c r="DF187" s="2">
        <v>3656</v>
      </c>
      <c r="DG187" s="2">
        <v>3616</v>
      </c>
      <c r="DH187" s="2">
        <v>3574</v>
      </c>
      <c r="DI187" s="2">
        <v>3546</v>
      </c>
      <c r="DJ187" s="2">
        <v>3506</v>
      </c>
      <c r="DK187" s="2">
        <v>3471</v>
      </c>
      <c r="DL187" s="2">
        <v>3441</v>
      </c>
      <c r="DM187" s="2">
        <v>3412</v>
      </c>
      <c r="DN187" s="2">
        <v>3385</v>
      </c>
      <c r="DO187" s="2">
        <v>3358</v>
      </c>
      <c r="DP187" s="2">
        <v>3331</v>
      </c>
      <c r="DQ187" s="2">
        <v>3304</v>
      </c>
      <c r="DR187" s="2">
        <v>3276</v>
      </c>
      <c r="DS187" s="2">
        <v>3253</v>
      </c>
      <c r="DT187" s="2">
        <v>3231</v>
      </c>
      <c r="DU187" s="2">
        <v>3217</v>
      </c>
      <c r="DV187" s="2">
        <v>3197</v>
      </c>
      <c r="DW187" s="2">
        <v>3175</v>
      </c>
      <c r="DX187" s="2">
        <v>3162</v>
      </c>
      <c r="DY187" s="2">
        <v>3148</v>
      </c>
      <c r="DZ187" s="2">
        <v>3131</v>
      </c>
      <c r="EA187" s="2">
        <v>3122</v>
      </c>
      <c r="EB187" s="2">
        <v>3105</v>
      </c>
      <c r="EC187" s="2">
        <v>3089</v>
      </c>
      <c r="ED187" s="2">
        <v>3080</v>
      </c>
      <c r="EE187" s="2">
        <v>3068</v>
      </c>
      <c r="EF187" s="2">
        <v>3055</v>
      </c>
      <c r="EG187" s="2">
        <v>3040</v>
      </c>
      <c r="EH187" s="2">
        <v>3027</v>
      </c>
      <c r="EI187" s="2">
        <v>3022</v>
      </c>
      <c r="EJ187" s="2">
        <v>3005</v>
      </c>
      <c r="EK187" s="2">
        <v>2992</v>
      </c>
      <c r="EL187" s="2">
        <v>2983</v>
      </c>
      <c r="EM187" s="2">
        <v>2966</v>
      </c>
      <c r="EN187" s="2">
        <v>2956</v>
      </c>
      <c r="EO187" s="2">
        <v>2939</v>
      </c>
      <c r="EP187" s="2">
        <v>2924</v>
      </c>
      <c r="EQ187" s="2">
        <v>2914</v>
      </c>
      <c r="ER187" s="2">
        <v>2898</v>
      </c>
      <c r="ES187" s="2">
        <v>2886</v>
      </c>
      <c r="ET187" s="2">
        <v>2869</v>
      </c>
      <c r="EU187" s="2">
        <v>2856</v>
      </c>
      <c r="EV187" s="2">
        <v>2840</v>
      </c>
      <c r="EW187" s="2">
        <v>2827</v>
      </c>
      <c r="EX187" s="2">
        <v>2811</v>
      </c>
    </row>
    <row r="188" spans="1:154" x14ac:dyDescent="0.25">
      <c r="A188" s="1" t="s">
        <v>587</v>
      </c>
      <c r="B188" s="3" t="s">
        <v>4</v>
      </c>
      <c r="C188" s="3" t="s">
        <v>5</v>
      </c>
      <c r="D188" s="2">
        <v>104331</v>
      </c>
      <c r="E188" s="2">
        <v>106086</v>
      </c>
      <c r="F188" s="2">
        <v>108152</v>
      </c>
      <c r="G188" s="2">
        <v>110467</v>
      </c>
      <c r="H188" s="2">
        <v>113053</v>
      </c>
      <c r="I188" s="2">
        <v>115842</v>
      </c>
      <c r="J188" s="2">
        <v>118787</v>
      </c>
      <c r="K188" s="2">
        <v>121789</v>
      </c>
      <c r="L188" s="2">
        <v>124956</v>
      </c>
      <c r="M188" s="2">
        <v>128342</v>
      </c>
      <c r="N188" s="2">
        <v>131801</v>
      </c>
      <c r="O188" s="2">
        <v>135079</v>
      </c>
      <c r="P188" s="2">
        <v>138482</v>
      </c>
      <c r="Q188" s="2">
        <v>142025</v>
      </c>
      <c r="R188" s="2">
        <v>145701</v>
      </c>
      <c r="S188" s="2">
        <v>149517</v>
      </c>
      <c r="T188" s="2">
        <v>153473</v>
      </c>
      <c r="U188" s="2">
        <v>157555</v>
      </c>
      <c r="V188" s="2">
        <v>161779</v>
      </c>
      <c r="W188" s="2">
        <v>166167</v>
      </c>
      <c r="X188" s="2">
        <v>170630</v>
      </c>
      <c r="Y188" s="2">
        <v>175036</v>
      </c>
      <c r="Z188" s="2">
        <v>179493</v>
      </c>
      <c r="AA188" s="2">
        <v>184260</v>
      </c>
      <c r="AB188" s="2">
        <v>189372</v>
      </c>
      <c r="AC188" s="2">
        <v>194938</v>
      </c>
      <c r="AD188" s="2">
        <v>200768</v>
      </c>
      <c r="AE188" s="2">
        <v>207395</v>
      </c>
      <c r="AF188" s="2">
        <v>214469</v>
      </c>
      <c r="AG188" s="2">
        <v>221917</v>
      </c>
      <c r="AH188" s="2">
        <v>229654</v>
      </c>
      <c r="AI188" s="2">
        <v>237682</v>
      </c>
      <c r="AJ188" s="2">
        <v>245972</v>
      </c>
      <c r="AK188" s="2">
        <v>254528</v>
      </c>
      <c r="AL188" s="2">
        <v>263361</v>
      </c>
      <c r="AM188" s="2">
        <v>272464</v>
      </c>
      <c r="AN188" s="2">
        <v>281851</v>
      </c>
      <c r="AO188" s="2">
        <v>291204</v>
      </c>
      <c r="AP188" s="2">
        <v>300468</v>
      </c>
      <c r="AQ188" s="2">
        <v>309797</v>
      </c>
      <c r="AR188" s="2">
        <v>319322</v>
      </c>
      <c r="AS188" s="2">
        <v>329019</v>
      </c>
      <c r="AT188" s="2">
        <v>338886</v>
      </c>
      <c r="AU188" s="2">
        <v>348945</v>
      </c>
      <c r="AV188" s="2">
        <v>359226</v>
      </c>
      <c r="AW188" s="2">
        <v>369783</v>
      </c>
      <c r="AX188" s="2">
        <v>380595</v>
      </c>
      <c r="AY188" s="2">
        <v>391543</v>
      </c>
      <c r="AZ188" s="2">
        <v>402556</v>
      </c>
      <c r="BA188" s="2">
        <v>413734</v>
      </c>
      <c r="BB188" s="2">
        <v>424725</v>
      </c>
      <c r="BC188" s="2">
        <v>435232</v>
      </c>
      <c r="BD188" s="2">
        <v>445558</v>
      </c>
      <c r="BE188" s="2">
        <v>455963</v>
      </c>
      <c r="BF188" s="2">
        <v>466470</v>
      </c>
      <c r="BG188" s="2">
        <v>477100</v>
      </c>
      <c r="BH188" s="2">
        <v>487872</v>
      </c>
      <c r="BI188" s="2">
        <v>498987</v>
      </c>
      <c r="BJ188" s="2">
        <v>510251</v>
      </c>
      <c r="BK188" s="2">
        <v>521751</v>
      </c>
      <c r="BL188" s="2">
        <v>533916</v>
      </c>
      <c r="BM188" s="2">
        <v>546871</v>
      </c>
      <c r="BN188" s="2">
        <v>560571</v>
      </c>
      <c r="BO188" s="2">
        <v>574954</v>
      </c>
      <c r="BP188" s="2">
        <v>589776</v>
      </c>
      <c r="BQ188" s="2">
        <v>604975</v>
      </c>
      <c r="BR188" s="2">
        <v>620345</v>
      </c>
      <c r="BS188" s="2">
        <v>635859</v>
      </c>
      <c r="BT188" s="2">
        <v>651409</v>
      </c>
      <c r="BU188" s="2">
        <v>667089</v>
      </c>
      <c r="BV188" s="2">
        <v>682897</v>
      </c>
      <c r="BW188" s="2">
        <v>699484</v>
      </c>
      <c r="BX188" s="2">
        <v>716218</v>
      </c>
      <c r="BY188" s="2">
        <v>732327</v>
      </c>
      <c r="BZ188" s="2">
        <v>748522</v>
      </c>
      <c r="CA188" s="2">
        <v>764825</v>
      </c>
      <c r="CB188" s="2">
        <v>781229</v>
      </c>
      <c r="CC188" s="2">
        <v>797670</v>
      </c>
      <c r="CD188" s="2">
        <v>814224</v>
      </c>
      <c r="CE188" s="2">
        <v>830962</v>
      </c>
      <c r="CF188" s="2">
        <v>847764</v>
      </c>
      <c r="CG188" s="2">
        <v>864763</v>
      </c>
      <c r="CH188" s="2">
        <v>881930</v>
      </c>
      <c r="CI188" s="2">
        <v>899343</v>
      </c>
      <c r="CJ188" s="2">
        <v>916928</v>
      </c>
      <c r="CK188" s="2">
        <v>934670</v>
      </c>
      <c r="CL188" s="2">
        <v>952611</v>
      </c>
      <c r="CM188" s="2">
        <v>970723</v>
      </c>
      <c r="CN188" s="2">
        <v>989008</v>
      </c>
      <c r="CO188" s="2">
        <v>1007560</v>
      </c>
      <c r="CP188" s="2">
        <v>1026215</v>
      </c>
      <c r="CQ188" s="2">
        <v>1045017</v>
      </c>
      <c r="CR188" s="2">
        <v>1063876</v>
      </c>
      <c r="CS188" s="2">
        <v>1082867</v>
      </c>
      <c r="CT188" s="2">
        <v>1101836</v>
      </c>
      <c r="CU188" s="2">
        <v>1120875</v>
      </c>
      <c r="CV188" s="2">
        <v>1139949</v>
      </c>
      <c r="CW188" s="2">
        <v>1159004</v>
      </c>
      <c r="CX188" s="2">
        <v>1178073</v>
      </c>
      <c r="CY188" s="2">
        <v>1197046</v>
      </c>
      <c r="CZ188" s="2">
        <v>1216001</v>
      </c>
      <c r="DA188" s="2">
        <v>1234813</v>
      </c>
      <c r="DB188" s="2">
        <v>1253535</v>
      </c>
      <c r="DC188" s="2">
        <v>1272238</v>
      </c>
      <c r="DD188" s="2">
        <v>1290904</v>
      </c>
      <c r="DE188" s="2">
        <v>1309498</v>
      </c>
      <c r="DF188" s="2">
        <v>1328013</v>
      </c>
      <c r="DG188" s="2">
        <v>1346480</v>
      </c>
      <c r="DH188" s="2">
        <v>1364948</v>
      </c>
      <c r="DI188" s="2">
        <v>1383235</v>
      </c>
      <c r="DJ188" s="2">
        <v>1401529</v>
      </c>
      <c r="DK188" s="2">
        <v>1419671</v>
      </c>
      <c r="DL188" s="2">
        <v>1437793</v>
      </c>
      <c r="DM188" s="2">
        <v>1455868</v>
      </c>
      <c r="DN188" s="2">
        <v>1473704</v>
      </c>
      <c r="DO188" s="2">
        <v>1491576</v>
      </c>
      <c r="DP188" s="2">
        <v>1509429</v>
      </c>
      <c r="DQ188" s="2">
        <v>1527123</v>
      </c>
      <c r="DR188" s="2">
        <v>1544634</v>
      </c>
      <c r="DS188" s="2">
        <v>1562150</v>
      </c>
      <c r="DT188" s="2">
        <v>1579706</v>
      </c>
      <c r="DU188" s="2">
        <v>1597039</v>
      </c>
      <c r="DV188" s="2">
        <v>1614123</v>
      </c>
      <c r="DW188" s="2">
        <v>1631087</v>
      </c>
      <c r="DX188" s="2">
        <v>1647872</v>
      </c>
      <c r="DY188" s="2">
        <v>1664609</v>
      </c>
      <c r="DZ188" s="2">
        <v>1681143</v>
      </c>
      <c r="EA188" s="2">
        <v>1697236</v>
      </c>
      <c r="EB188" s="2">
        <v>1713227</v>
      </c>
      <c r="EC188" s="2">
        <v>1728867</v>
      </c>
      <c r="ED188" s="2">
        <v>1744444</v>
      </c>
      <c r="EE188" s="2">
        <v>1759673</v>
      </c>
      <c r="EF188" s="2">
        <v>1774685</v>
      </c>
      <c r="EG188" s="2">
        <v>1789387</v>
      </c>
      <c r="EH188" s="2">
        <v>1803898</v>
      </c>
      <c r="EI188" s="2">
        <v>1818143</v>
      </c>
      <c r="EJ188" s="2">
        <v>1832141</v>
      </c>
      <c r="EK188" s="2">
        <v>1845872</v>
      </c>
      <c r="EL188" s="2">
        <v>1859380</v>
      </c>
      <c r="EM188" s="2">
        <v>1872608</v>
      </c>
      <c r="EN188" s="2">
        <v>1885609</v>
      </c>
      <c r="EO188" s="2">
        <v>1898336</v>
      </c>
      <c r="EP188" s="2">
        <v>1910659</v>
      </c>
      <c r="EQ188" s="2">
        <v>1922805</v>
      </c>
      <c r="ER188" s="2">
        <v>1934487</v>
      </c>
      <c r="ES188" s="2">
        <v>1945864</v>
      </c>
      <c r="ET188" s="2">
        <v>1956988</v>
      </c>
      <c r="EU188" s="2">
        <v>1967886</v>
      </c>
      <c r="EV188" s="2">
        <v>1978417</v>
      </c>
      <c r="EW188" s="2">
        <v>1988641</v>
      </c>
      <c r="EX188" s="2">
        <v>1998628</v>
      </c>
    </row>
    <row r="189" spans="1:154" x14ac:dyDescent="0.25">
      <c r="A189" s="1" t="s">
        <v>590</v>
      </c>
      <c r="B189" s="3" t="s">
        <v>4</v>
      </c>
      <c r="C189" s="3" t="s">
        <v>5</v>
      </c>
      <c r="D189" s="2">
        <v>1987938</v>
      </c>
      <c r="E189" s="2">
        <v>2013642</v>
      </c>
      <c r="F189" s="2">
        <v>2039802</v>
      </c>
      <c r="G189" s="2">
        <v>2066270</v>
      </c>
      <c r="H189" s="2">
        <v>2092491</v>
      </c>
      <c r="I189" s="2">
        <v>2120745</v>
      </c>
      <c r="J189" s="2">
        <v>2150542</v>
      </c>
      <c r="K189" s="2">
        <v>2181691</v>
      </c>
      <c r="L189" s="2">
        <v>2213930</v>
      </c>
      <c r="M189" s="2">
        <v>2246070</v>
      </c>
      <c r="N189" s="2">
        <v>2282017</v>
      </c>
      <c r="O189" s="2">
        <v>2320603</v>
      </c>
      <c r="P189" s="2">
        <v>2361527</v>
      </c>
      <c r="Q189" s="2">
        <v>2404301</v>
      </c>
      <c r="R189" s="2">
        <v>2449199</v>
      </c>
      <c r="S189" s="2">
        <v>2496174</v>
      </c>
      <c r="T189" s="2">
        <v>2544978</v>
      </c>
      <c r="U189" s="2">
        <v>2594495</v>
      </c>
      <c r="V189" s="2">
        <v>2646297</v>
      </c>
      <c r="W189" s="2">
        <v>2698444</v>
      </c>
      <c r="X189" s="2">
        <v>2751357</v>
      </c>
      <c r="Y189" s="2">
        <v>2805756</v>
      </c>
      <c r="Z189" s="2">
        <v>2859029</v>
      </c>
      <c r="AA189" s="2">
        <v>2914254</v>
      </c>
      <c r="AB189" s="2">
        <v>2970412</v>
      </c>
      <c r="AC189" s="2">
        <v>3027273</v>
      </c>
      <c r="AD189" s="2">
        <v>3084559</v>
      </c>
      <c r="AE189" s="2">
        <v>3141168</v>
      </c>
      <c r="AF189" s="2">
        <v>3203222</v>
      </c>
      <c r="AG189" s="2">
        <v>3267118</v>
      </c>
      <c r="AH189" s="2">
        <v>3332946</v>
      </c>
      <c r="AI189" s="2">
        <v>3402008</v>
      </c>
      <c r="AJ189" s="2">
        <v>3472207</v>
      </c>
      <c r="AK189" s="2">
        <v>3546187</v>
      </c>
      <c r="AL189" s="2">
        <v>3625359</v>
      </c>
      <c r="AM189" s="2">
        <v>3707165</v>
      </c>
      <c r="AN189" s="2">
        <v>3791672</v>
      </c>
      <c r="AO189" s="2">
        <v>3894162</v>
      </c>
      <c r="AP189" s="2">
        <v>4001569</v>
      </c>
      <c r="AQ189" s="2">
        <v>4110860</v>
      </c>
      <c r="AR189" s="2">
        <v>4207467</v>
      </c>
      <c r="AS189" s="2">
        <v>4443309</v>
      </c>
      <c r="AT189" s="2">
        <v>4313030</v>
      </c>
      <c r="AU189" s="2">
        <v>4290102</v>
      </c>
      <c r="AV189" s="2">
        <v>4301276</v>
      </c>
      <c r="AW189" s="2">
        <v>4328629</v>
      </c>
      <c r="AX189" s="2">
        <v>4319669</v>
      </c>
      <c r="AY189" s="2">
        <v>4375072</v>
      </c>
      <c r="AZ189" s="2">
        <v>4434983</v>
      </c>
      <c r="BA189" s="2">
        <v>4464967</v>
      </c>
      <c r="BB189" s="2">
        <v>4485324</v>
      </c>
      <c r="BC189" s="2">
        <v>4682810</v>
      </c>
      <c r="BD189" s="2">
        <v>5031382</v>
      </c>
      <c r="BE189" s="2">
        <v>5248843</v>
      </c>
      <c r="BF189" s="2">
        <v>5452971</v>
      </c>
      <c r="BG189" s="2">
        <v>5613687</v>
      </c>
      <c r="BH189" s="2">
        <v>5752981</v>
      </c>
      <c r="BI189" s="2">
        <v>5866567</v>
      </c>
      <c r="BJ189" s="2">
        <v>6011760</v>
      </c>
      <c r="BK189" s="2">
        <v>6169961</v>
      </c>
      <c r="BL189" s="2">
        <v>6349724</v>
      </c>
      <c r="BM189" s="2">
        <v>6523672</v>
      </c>
      <c r="BN189" s="2">
        <v>6701097</v>
      </c>
      <c r="BO189" s="2">
        <v>6876078</v>
      </c>
      <c r="BP189" s="2">
        <v>7053639</v>
      </c>
      <c r="BQ189" s="2">
        <v>7227737</v>
      </c>
      <c r="BR189" s="2">
        <v>7401809</v>
      </c>
      <c r="BS189" s="2">
        <v>7586017</v>
      </c>
      <c r="BT189" s="2">
        <v>7769114</v>
      </c>
      <c r="BU189" s="2">
        <v>7953448</v>
      </c>
      <c r="BV189" s="2">
        <v>8140209</v>
      </c>
      <c r="BW189" s="2">
        <v>8327732</v>
      </c>
      <c r="BX189" s="2">
        <v>8513550</v>
      </c>
      <c r="BY189" s="2">
        <v>8697886</v>
      </c>
      <c r="BZ189" s="2">
        <v>8884298</v>
      </c>
      <c r="CA189" s="2">
        <v>9071647</v>
      </c>
      <c r="CB189" s="2">
        <v>9259106</v>
      </c>
      <c r="CC189" s="2">
        <v>9447194</v>
      </c>
      <c r="CD189" s="2">
        <v>9634782</v>
      </c>
      <c r="CE189" s="2">
        <v>9822915</v>
      </c>
      <c r="CF189" s="2">
        <v>10011292</v>
      </c>
      <c r="CG189" s="2">
        <v>10199084</v>
      </c>
      <c r="CH189" s="2">
        <v>10385879</v>
      </c>
      <c r="CI189" s="2">
        <v>10572815</v>
      </c>
      <c r="CJ189" s="2">
        <v>10759755</v>
      </c>
      <c r="CK189" s="2">
        <v>10945740</v>
      </c>
      <c r="CL189" s="2">
        <v>11129625</v>
      </c>
      <c r="CM189" s="2">
        <v>11312333</v>
      </c>
      <c r="CN189" s="2">
        <v>11493417</v>
      </c>
      <c r="CO189" s="2">
        <v>11672773</v>
      </c>
      <c r="CP189" s="2">
        <v>11850598</v>
      </c>
      <c r="CQ189" s="2">
        <v>12026498</v>
      </c>
      <c r="CR189" s="2">
        <v>12200649</v>
      </c>
      <c r="CS189" s="2">
        <v>12372091</v>
      </c>
      <c r="CT189" s="2">
        <v>12542024</v>
      </c>
      <c r="CU189" s="2">
        <v>12710416</v>
      </c>
      <c r="CV189" s="2">
        <v>12876701</v>
      </c>
      <c r="CW189" s="2">
        <v>13041014</v>
      </c>
      <c r="CX189" s="2">
        <v>13203500</v>
      </c>
      <c r="CY189" s="2">
        <v>13362525</v>
      </c>
      <c r="CZ189" s="2">
        <v>13518351</v>
      </c>
      <c r="DA189" s="2">
        <v>13671695</v>
      </c>
      <c r="DB189" s="2">
        <v>13823625</v>
      </c>
      <c r="DC189" s="2">
        <v>13972518</v>
      </c>
      <c r="DD189" s="2">
        <v>14118811</v>
      </c>
      <c r="DE189" s="2">
        <v>14261261</v>
      </c>
      <c r="DF189" s="2">
        <v>14402091</v>
      </c>
      <c r="DG189" s="2">
        <v>14539761</v>
      </c>
      <c r="DH189" s="2">
        <v>14674225</v>
      </c>
      <c r="DI189" s="2">
        <v>14804877</v>
      </c>
      <c r="DJ189" s="2">
        <v>14931452</v>
      </c>
      <c r="DK189" s="2">
        <v>15055023</v>
      </c>
      <c r="DL189" s="2">
        <v>15173888</v>
      </c>
      <c r="DM189" s="2">
        <v>15288725</v>
      </c>
      <c r="DN189" s="2">
        <v>15400129</v>
      </c>
      <c r="DO189" s="2">
        <v>15506665</v>
      </c>
      <c r="DP189" s="2">
        <v>15610383</v>
      </c>
      <c r="DQ189" s="2">
        <v>15709792</v>
      </c>
      <c r="DR189" s="2">
        <v>15806276</v>
      </c>
      <c r="DS189" s="2">
        <v>15899705</v>
      </c>
      <c r="DT189" s="2">
        <v>15989300</v>
      </c>
      <c r="DU189" s="2">
        <v>16074366</v>
      </c>
      <c r="DV189" s="2">
        <v>16155942</v>
      </c>
      <c r="DW189" s="2">
        <v>16233915</v>
      </c>
      <c r="DX189" s="2">
        <v>16307976</v>
      </c>
      <c r="DY189" s="2">
        <v>16378948</v>
      </c>
      <c r="DZ189" s="2">
        <v>16444883</v>
      </c>
      <c r="EA189" s="2">
        <v>16506670</v>
      </c>
      <c r="EB189" s="2">
        <v>16564385</v>
      </c>
      <c r="EC189" s="2">
        <v>16618010</v>
      </c>
      <c r="ED189" s="2">
        <v>16668579</v>
      </c>
      <c r="EE189" s="2">
        <v>16714396</v>
      </c>
      <c r="EF189" s="2">
        <v>16757300</v>
      </c>
      <c r="EG189" s="2">
        <v>16796258</v>
      </c>
      <c r="EH189" s="2">
        <v>16830901</v>
      </c>
      <c r="EI189" s="2">
        <v>16863278</v>
      </c>
      <c r="EJ189" s="2">
        <v>16892025</v>
      </c>
      <c r="EK189" s="2">
        <v>16917137</v>
      </c>
      <c r="EL189" s="2">
        <v>16938901</v>
      </c>
      <c r="EM189" s="2">
        <v>16957728</v>
      </c>
      <c r="EN189" s="2">
        <v>16972979</v>
      </c>
      <c r="EO189" s="2">
        <v>16985930</v>
      </c>
      <c r="EP189" s="2">
        <v>16995599</v>
      </c>
      <c r="EQ189" s="2">
        <v>17001895</v>
      </c>
      <c r="ER189" s="2">
        <v>17004846</v>
      </c>
      <c r="ES189" s="2">
        <v>17005621</v>
      </c>
      <c r="ET189" s="2">
        <v>17003620</v>
      </c>
      <c r="EU189" s="2">
        <v>16999899</v>
      </c>
      <c r="EV189" s="2">
        <v>16993702</v>
      </c>
      <c r="EW189" s="2">
        <v>16984451</v>
      </c>
      <c r="EX189" s="2">
        <v>16972841</v>
      </c>
    </row>
    <row r="190" spans="1:154" x14ac:dyDescent="0.25">
      <c r="A190" s="1" t="s">
        <v>593</v>
      </c>
      <c r="B190" s="3" t="s">
        <v>4</v>
      </c>
      <c r="C190" s="3" t="s">
        <v>5</v>
      </c>
      <c r="D190" s="2">
        <v>2157496</v>
      </c>
      <c r="E190" s="2">
        <v>2207321</v>
      </c>
      <c r="F190" s="2">
        <v>2256979</v>
      </c>
      <c r="G190" s="2">
        <v>2309231</v>
      </c>
      <c r="H190" s="2">
        <v>2362654</v>
      </c>
      <c r="I190" s="2">
        <v>2419051</v>
      </c>
      <c r="J190" s="2">
        <v>2478215</v>
      </c>
      <c r="K190" s="2">
        <v>2540158</v>
      </c>
      <c r="L190" s="2">
        <v>2604850</v>
      </c>
      <c r="M190" s="2">
        <v>2670350</v>
      </c>
      <c r="N190" s="2">
        <v>2740765</v>
      </c>
      <c r="O190" s="2">
        <v>2817888</v>
      </c>
      <c r="P190" s="2">
        <v>2899903</v>
      </c>
      <c r="Q190" s="2">
        <v>2975739</v>
      </c>
      <c r="R190" s="2">
        <v>3054032</v>
      </c>
      <c r="S190" s="2">
        <v>3136308</v>
      </c>
      <c r="T190" s="2">
        <v>3222703</v>
      </c>
      <c r="U190" s="2">
        <v>3310169</v>
      </c>
      <c r="V190" s="2">
        <v>3399053</v>
      </c>
      <c r="W190" s="2">
        <v>3487449</v>
      </c>
      <c r="X190" s="2">
        <v>3574467</v>
      </c>
      <c r="Y190" s="2">
        <v>3663713</v>
      </c>
      <c r="Z190" s="2">
        <v>3752307</v>
      </c>
      <c r="AA190" s="2">
        <v>3843911</v>
      </c>
      <c r="AB190" s="2">
        <v>3937367</v>
      </c>
      <c r="AC190" s="2">
        <v>4030731</v>
      </c>
      <c r="AD190" s="2">
        <v>4122772</v>
      </c>
      <c r="AE190" s="2">
        <v>4211007</v>
      </c>
      <c r="AF190" s="2">
        <v>4302392</v>
      </c>
      <c r="AG190" s="2">
        <v>4390652</v>
      </c>
      <c r="AH190" s="2">
        <v>4475429</v>
      </c>
      <c r="AI190" s="2">
        <v>4542555</v>
      </c>
      <c r="AJ190" s="2">
        <v>4555792</v>
      </c>
      <c r="AK190" s="2">
        <v>4644016</v>
      </c>
      <c r="AL190" s="2">
        <v>4735343</v>
      </c>
      <c r="AM190" s="2">
        <v>4829095</v>
      </c>
      <c r="AN190" s="2">
        <v>4924418</v>
      </c>
      <c r="AO190" s="2">
        <v>5017159</v>
      </c>
      <c r="AP190" s="2">
        <v>5117241</v>
      </c>
      <c r="AQ190" s="2">
        <v>5223640</v>
      </c>
      <c r="AR190" s="2">
        <v>5318010</v>
      </c>
      <c r="AS190" s="2">
        <v>5416348</v>
      </c>
      <c r="AT190" s="2">
        <v>5505793</v>
      </c>
      <c r="AU190" s="2">
        <v>5598618</v>
      </c>
      <c r="AV190" s="2">
        <v>5663356</v>
      </c>
      <c r="AW190" s="2">
        <v>5722720</v>
      </c>
      <c r="AX190" s="2">
        <v>5773671</v>
      </c>
      <c r="AY190" s="2">
        <v>5820608</v>
      </c>
      <c r="AZ190" s="2">
        <v>5864668</v>
      </c>
      <c r="BA190" s="2">
        <v>5905497</v>
      </c>
      <c r="BB190" s="2">
        <v>5942207</v>
      </c>
      <c r="BC190" s="2">
        <v>5974757</v>
      </c>
      <c r="BD190" s="2">
        <v>6001433</v>
      </c>
      <c r="BE190" s="2">
        <v>6021117</v>
      </c>
      <c r="BF190" s="2">
        <v>6032580</v>
      </c>
      <c r="BG190" s="2">
        <v>6038731</v>
      </c>
      <c r="BH190" s="2">
        <v>6036903</v>
      </c>
      <c r="BI190" s="2">
        <v>6031969</v>
      </c>
      <c r="BJ190" s="2">
        <v>6056293</v>
      </c>
      <c r="BK190" s="2">
        <v>6079905</v>
      </c>
      <c r="BL190" s="2">
        <v>6102470</v>
      </c>
      <c r="BM190" s="2">
        <v>6125599</v>
      </c>
      <c r="BN190" s="2">
        <v>6149098</v>
      </c>
      <c r="BO190" s="2">
        <v>6173480</v>
      </c>
      <c r="BP190" s="2">
        <v>6197805</v>
      </c>
      <c r="BQ190" s="2">
        <v>6221248</v>
      </c>
      <c r="BR190" s="2">
        <v>6240884</v>
      </c>
      <c r="BS190" s="2">
        <v>6260136</v>
      </c>
      <c r="BT190" s="2">
        <v>6273173</v>
      </c>
      <c r="BU190" s="2">
        <v>6279512</v>
      </c>
      <c r="BV190" s="2">
        <v>6280922</v>
      </c>
      <c r="BW190" s="2">
        <v>6304540</v>
      </c>
      <c r="BX190" s="2">
        <v>6323795</v>
      </c>
      <c r="BY190" s="2">
        <v>6348989</v>
      </c>
      <c r="BZ190" s="2">
        <v>6380896</v>
      </c>
      <c r="CA190" s="2">
        <v>6411682</v>
      </c>
      <c r="CB190" s="2">
        <v>6440775</v>
      </c>
      <c r="CC190" s="2">
        <v>6468696</v>
      </c>
      <c r="CD190" s="2">
        <v>6495144</v>
      </c>
      <c r="CE190" s="2">
        <v>6519921</v>
      </c>
      <c r="CF190" s="2">
        <v>6543241</v>
      </c>
      <c r="CG190" s="2">
        <v>6565207</v>
      </c>
      <c r="CH190" s="2">
        <v>6585372</v>
      </c>
      <c r="CI190" s="2">
        <v>6604092</v>
      </c>
      <c r="CJ190" s="2">
        <v>6621095</v>
      </c>
      <c r="CK190" s="2">
        <v>6636421</v>
      </c>
      <c r="CL190" s="2">
        <v>6649541</v>
      </c>
      <c r="CM190" s="2">
        <v>6660888</v>
      </c>
      <c r="CN190" s="2">
        <v>6669940</v>
      </c>
      <c r="CO190" s="2">
        <v>6677171</v>
      </c>
      <c r="CP190" s="2">
        <v>6682497</v>
      </c>
      <c r="CQ190" s="2">
        <v>6685851</v>
      </c>
      <c r="CR190" s="2">
        <v>6687494</v>
      </c>
      <c r="CS190" s="2">
        <v>6687400</v>
      </c>
      <c r="CT190" s="2">
        <v>6685791</v>
      </c>
      <c r="CU190" s="2">
        <v>6682446</v>
      </c>
      <c r="CV190" s="2">
        <v>6677489</v>
      </c>
      <c r="CW190" s="2">
        <v>6671028</v>
      </c>
      <c r="CX190" s="2">
        <v>6663165</v>
      </c>
      <c r="CY190" s="2">
        <v>6653807</v>
      </c>
      <c r="CZ190" s="2">
        <v>6643038</v>
      </c>
      <c r="DA190" s="2">
        <v>6630669</v>
      </c>
      <c r="DB190" s="2">
        <v>6616678</v>
      </c>
      <c r="DC190" s="2">
        <v>6601232</v>
      </c>
      <c r="DD190" s="2">
        <v>6584126</v>
      </c>
      <c r="DE190" s="2">
        <v>6565436</v>
      </c>
      <c r="DF190" s="2">
        <v>6545158</v>
      </c>
      <c r="DG190" s="2">
        <v>6523578</v>
      </c>
      <c r="DH190" s="2">
        <v>6500392</v>
      </c>
      <c r="DI190" s="2">
        <v>6475688</v>
      </c>
      <c r="DJ190" s="2">
        <v>6449575</v>
      </c>
      <c r="DK190" s="2">
        <v>6422037</v>
      </c>
      <c r="DL190" s="2">
        <v>6392970</v>
      </c>
      <c r="DM190" s="2">
        <v>6362343</v>
      </c>
      <c r="DN190" s="2">
        <v>6330323</v>
      </c>
      <c r="DO190" s="2">
        <v>6296648</v>
      </c>
      <c r="DP190" s="2">
        <v>6261364</v>
      </c>
      <c r="DQ190" s="2">
        <v>6224583</v>
      </c>
      <c r="DR190" s="2">
        <v>6186566</v>
      </c>
      <c r="DS190" s="2">
        <v>6146881</v>
      </c>
      <c r="DT190" s="2">
        <v>6105634</v>
      </c>
      <c r="DU190" s="2">
        <v>6062860</v>
      </c>
      <c r="DV190" s="2">
        <v>6018538</v>
      </c>
      <c r="DW190" s="2">
        <v>5972745</v>
      </c>
      <c r="DX190" s="2">
        <v>5925159</v>
      </c>
      <c r="DY190" s="2">
        <v>5875939</v>
      </c>
      <c r="DZ190" s="2">
        <v>5825323</v>
      </c>
      <c r="EA190" s="2">
        <v>5773243</v>
      </c>
      <c r="EB190" s="2">
        <v>5719680</v>
      </c>
      <c r="EC190" s="2">
        <v>5664666</v>
      </c>
      <c r="ED190" s="2">
        <v>5608206</v>
      </c>
      <c r="EE190" s="2">
        <v>5550542</v>
      </c>
      <c r="EF190" s="2">
        <v>5491387</v>
      </c>
      <c r="EG190" s="2">
        <v>5431002</v>
      </c>
      <c r="EH190" s="2">
        <v>5369552</v>
      </c>
      <c r="EI190" s="2">
        <v>5306944</v>
      </c>
      <c r="EJ190" s="2">
        <v>5243289</v>
      </c>
      <c r="EK190" s="2">
        <v>5178922</v>
      </c>
      <c r="EL190" s="2">
        <v>5113702</v>
      </c>
      <c r="EM190" s="2">
        <v>5047923</v>
      </c>
      <c r="EN190" s="2">
        <v>4981761</v>
      </c>
      <c r="EO190" s="2">
        <v>4915101</v>
      </c>
      <c r="EP190" s="2">
        <v>4848154</v>
      </c>
      <c r="EQ190" s="2">
        <v>4781110</v>
      </c>
      <c r="ER190" s="2">
        <v>4714168</v>
      </c>
      <c r="ES190" s="2">
        <v>4647276</v>
      </c>
      <c r="ET190" s="2">
        <v>4580610</v>
      </c>
      <c r="EU190" s="2">
        <v>4514286</v>
      </c>
      <c r="EV190" s="2">
        <v>4448127</v>
      </c>
      <c r="EW190" s="2">
        <v>4382323</v>
      </c>
      <c r="EX190" s="2">
        <v>4316881</v>
      </c>
    </row>
    <row r="191" spans="1:154" x14ac:dyDescent="0.25">
      <c r="A191" s="1" t="s">
        <v>596</v>
      </c>
      <c r="B191" s="3" t="s">
        <v>4</v>
      </c>
      <c r="C191" s="3" t="s">
        <v>5</v>
      </c>
      <c r="D191" s="2">
        <v>12857</v>
      </c>
      <c r="E191" s="2">
        <v>13070</v>
      </c>
      <c r="F191" s="2">
        <v>13257</v>
      </c>
      <c r="G191" s="2">
        <v>13432</v>
      </c>
      <c r="H191" s="2">
        <v>13643</v>
      </c>
      <c r="I191" s="2">
        <v>13864</v>
      </c>
      <c r="J191" s="2">
        <v>14071</v>
      </c>
      <c r="K191" s="2">
        <v>14402</v>
      </c>
      <c r="L191" s="2">
        <v>14733</v>
      </c>
      <c r="M191" s="2">
        <v>15062</v>
      </c>
      <c r="N191" s="2">
        <v>15391</v>
      </c>
      <c r="O191" s="2">
        <v>15722</v>
      </c>
      <c r="P191" s="2">
        <v>16068</v>
      </c>
      <c r="Q191" s="2">
        <v>16417</v>
      </c>
      <c r="R191" s="2">
        <v>16749</v>
      </c>
      <c r="S191" s="2">
        <v>17103</v>
      </c>
      <c r="T191" s="2">
        <v>17443</v>
      </c>
      <c r="U191" s="2">
        <v>17734</v>
      </c>
      <c r="V191" s="2">
        <v>18080</v>
      </c>
      <c r="W191" s="2">
        <v>18501</v>
      </c>
      <c r="X191" s="2">
        <v>18305</v>
      </c>
      <c r="Y191" s="2">
        <v>18032</v>
      </c>
      <c r="Z191" s="2">
        <v>18393</v>
      </c>
      <c r="AA191" s="2">
        <v>18757</v>
      </c>
      <c r="AB191" s="2">
        <v>19263</v>
      </c>
      <c r="AC191" s="2">
        <v>19615</v>
      </c>
      <c r="AD191" s="2">
        <v>19991</v>
      </c>
      <c r="AE191" s="2">
        <v>20328</v>
      </c>
      <c r="AF191" s="2">
        <v>20636</v>
      </c>
      <c r="AG191" s="2">
        <v>20954</v>
      </c>
      <c r="AH191" s="2">
        <v>21219</v>
      </c>
      <c r="AI191" s="2">
        <v>21473</v>
      </c>
      <c r="AJ191" s="2">
        <v>21718</v>
      </c>
      <c r="AK191" s="2">
        <v>21890</v>
      </c>
      <c r="AL191" s="2">
        <v>22055</v>
      </c>
      <c r="AM191" s="2">
        <v>22137</v>
      </c>
      <c r="AN191" s="2">
        <v>22345</v>
      </c>
      <c r="AO191" s="2">
        <v>22434</v>
      </c>
      <c r="AP191" s="2">
        <v>22440</v>
      </c>
      <c r="AQ191" s="2">
        <v>22644</v>
      </c>
      <c r="AR191" s="2">
        <v>22962</v>
      </c>
      <c r="AS191" s="2">
        <v>23302</v>
      </c>
      <c r="AT191" s="2">
        <v>23615</v>
      </c>
      <c r="AU191" s="2">
        <v>24000</v>
      </c>
      <c r="AV191" s="2">
        <v>24363</v>
      </c>
      <c r="AW191" s="2">
        <v>24708</v>
      </c>
      <c r="AX191" s="2">
        <v>25063</v>
      </c>
      <c r="AY191" s="2">
        <v>25408</v>
      </c>
      <c r="AZ191" s="2">
        <v>25784</v>
      </c>
      <c r="BA191" s="2">
        <v>26210</v>
      </c>
      <c r="BB191" s="2">
        <v>26597</v>
      </c>
      <c r="BC191" s="2">
        <v>27048</v>
      </c>
      <c r="BD191" s="2">
        <v>27623</v>
      </c>
      <c r="BE191" s="2">
        <v>28315</v>
      </c>
      <c r="BF191" s="2">
        <v>28887</v>
      </c>
      <c r="BG191" s="2">
        <v>29298</v>
      </c>
      <c r="BH191" s="2">
        <v>29718</v>
      </c>
      <c r="BI191" s="2">
        <v>30200</v>
      </c>
      <c r="BJ191" s="2">
        <v>30543</v>
      </c>
      <c r="BK191" s="2">
        <v>30857</v>
      </c>
      <c r="BL191" s="2">
        <v>31262</v>
      </c>
      <c r="BM191" s="2">
        <v>31953</v>
      </c>
      <c r="BN191" s="2">
        <v>33038</v>
      </c>
      <c r="BO191" s="2">
        <v>33226</v>
      </c>
      <c r="BP191" s="2">
        <v>33343</v>
      </c>
      <c r="BQ191" s="2">
        <v>33436</v>
      </c>
      <c r="BR191" s="2">
        <v>33704</v>
      </c>
      <c r="BS191" s="2">
        <v>33964</v>
      </c>
      <c r="BT191" s="2">
        <v>34149</v>
      </c>
      <c r="BU191" s="2">
        <v>34163</v>
      </c>
      <c r="BV191" s="2">
        <v>34192</v>
      </c>
      <c r="BW191" s="2">
        <v>33822</v>
      </c>
      <c r="BX191" s="2">
        <v>33669</v>
      </c>
      <c r="BY191" s="2">
        <v>33652</v>
      </c>
      <c r="BZ191" s="2">
        <v>33632</v>
      </c>
      <c r="CA191" s="2">
        <v>33595</v>
      </c>
      <c r="CB191" s="2">
        <v>33570</v>
      </c>
      <c r="CC191" s="2">
        <v>33549</v>
      </c>
      <c r="CD191" s="2">
        <v>33519</v>
      </c>
      <c r="CE191" s="2">
        <v>33493</v>
      </c>
      <c r="CF191" s="2">
        <v>33468</v>
      </c>
      <c r="CG191" s="2">
        <v>33447</v>
      </c>
      <c r="CH191" s="2">
        <v>33419</v>
      </c>
      <c r="CI191" s="2">
        <v>33394</v>
      </c>
      <c r="CJ191" s="2">
        <v>33366</v>
      </c>
      <c r="CK191" s="2">
        <v>33339</v>
      </c>
      <c r="CL191" s="2">
        <v>33300</v>
      </c>
      <c r="CM191" s="2">
        <v>33274</v>
      </c>
      <c r="CN191" s="2">
        <v>33221</v>
      </c>
      <c r="CO191" s="2">
        <v>33185</v>
      </c>
      <c r="CP191" s="2">
        <v>33138</v>
      </c>
      <c r="CQ191" s="2">
        <v>33087</v>
      </c>
      <c r="CR191" s="2">
        <v>33007</v>
      </c>
      <c r="CS191" s="2">
        <v>32941</v>
      </c>
      <c r="CT191" s="2">
        <v>32859</v>
      </c>
      <c r="CU191" s="2">
        <v>32766</v>
      </c>
      <c r="CV191" s="2">
        <v>32652</v>
      </c>
      <c r="CW191" s="2">
        <v>32549</v>
      </c>
      <c r="CX191" s="2">
        <v>32424</v>
      </c>
      <c r="CY191" s="2">
        <v>32270</v>
      </c>
      <c r="CZ191" s="2">
        <v>32122</v>
      </c>
      <c r="DA191" s="2">
        <v>31966</v>
      </c>
      <c r="DB191" s="2">
        <v>31789</v>
      </c>
      <c r="DC191" s="2">
        <v>31607</v>
      </c>
      <c r="DD191" s="2">
        <v>31412</v>
      </c>
      <c r="DE191" s="2">
        <v>31207</v>
      </c>
      <c r="DF191" s="2">
        <v>31006</v>
      </c>
      <c r="DG191" s="2">
        <v>30796</v>
      </c>
      <c r="DH191" s="2">
        <v>30576</v>
      </c>
      <c r="DI191" s="2">
        <v>30367</v>
      </c>
      <c r="DJ191" s="2">
        <v>30156</v>
      </c>
      <c r="DK191" s="2">
        <v>29944</v>
      </c>
      <c r="DL191" s="2">
        <v>29737</v>
      </c>
      <c r="DM191" s="2">
        <v>29531</v>
      </c>
      <c r="DN191" s="2">
        <v>29343</v>
      </c>
      <c r="DO191" s="2">
        <v>29145</v>
      </c>
      <c r="DP191" s="2">
        <v>28967</v>
      </c>
      <c r="DQ191" s="2">
        <v>28794</v>
      </c>
      <c r="DR191" s="2">
        <v>28627</v>
      </c>
      <c r="DS191" s="2">
        <v>28469</v>
      </c>
      <c r="DT191" s="2">
        <v>28326</v>
      </c>
      <c r="DU191" s="2">
        <v>28194</v>
      </c>
      <c r="DV191" s="2">
        <v>28066</v>
      </c>
      <c r="DW191" s="2">
        <v>27954</v>
      </c>
      <c r="DX191" s="2">
        <v>27849</v>
      </c>
      <c r="DY191" s="2">
        <v>27757</v>
      </c>
      <c r="DZ191" s="2">
        <v>27665</v>
      </c>
      <c r="EA191" s="2">
        <v>27582</v>
      </c>
      <c r="EB191" s="2">
        <v>27511</v>
      </c>
      <c r="EC191" s="2">
        <v>27436</v>
      </c>
      <c r="ED191" s="2">
        <v>27371</v>
      </c>
      <c r="EE191" s="2">
        <v>27306</v>
      </c>
      <c r="EF191" s="2">
        <v>27244</v>
      </c>
      <c r="EG191" s="2">
        <v>27187</v>
      </c>
      <c r="EH191" s="2">
        <v>27127</v>
      </c>
      <c r="EI191" s="2">
        <v>27065</v>
      </c>
      <c r="EJ191" s="2">
        <v>27018</v>
      </c>
      <c r="EK191" s="2">
        <v>26953</v>
      </c>
      <c r="EL191" s="2">
        <v>26897</v>
      </c>
      <c r="EM191" s="2">
        <v>26840</v>
      </c>
      <c r="EN191" s="2">
        <v>26783</v>
      </c>
      <c r="EO191" s="2">
        <v>26711</v>
      </c>
      <c r="EP191" s="2">
        <v>26650</v>
      </c>
      <c r="EQ191" s="2">
        <v>26578</v>
      </c>
      <c r="ER191" s="2">
        <v>26523</v>
      </c>
      <c r="ES191" s="2">
        <v>26457</v>
      </c>
      <c r="ET191" s="2">
        <v>26391</v>
      </c>
      <c r="EU191" s="2">
        <v>26326</v>
      </c>
      <c r="EV191" s="2">
        <v>26252</v>
      </c>
      <c r="EW191" s="2">
        <v>26189</v>
      </c>
      <c r="EX191" s="2">
        <v>26122</v>
      </c>
    </row>
    <row r="192" spans="1:154" x14ac:dyDescent="0.25">
      <c r="A192" s="1" t="s">
        <v>599</v>
      </c>
      <c r="B192" s="3" t="s">
        <v>4</v>
      </c>
      <c r="C192" s="3" t="s">
        <v>5</v>
      </c>
      <c r="D192" s="2">
        <v>2181367</v>
      </c>
      <c r="E192" s="2">
        <v>2244736</v>
      </c>
      <c r="F192" s="2">
        <v>2307932</v>
      </c>
      <c r="G192" s="2">
        <v>2371067</v>
      </c>
      <c r="H192" s="2">
        <v>2433629</v>
      </c>
      <c r="I192" s="2">
        <v>2497475</v>
      </c>
      <c r="J192" s="2">
        <v>2562345</v>
      </c>
      <c r="K192" s="2">
        <v>2628437</v>
      </c>
      <c r="L192" s="2">
        <v>2695730</v>
      </c>
      <c r="M192" s="2">
        <v>2762591</v>
      </c>
      <c r="N192" s="2">
        <v>2833790</v>
      </c>
      <c r="O192" s="2">
        <v>2907674</v>
      </c>
      <c r="P192" s="2">
        <v>2983651</v>
      </c>
      <c r="Q192" s="2">
        <v>3062004</v>
      </c>
      <c r="R192" s="2">
        <v>3142336</v>
      </c>
      <c r="S192" s="2">
        <v>3224843</v>
      </c>
      <c r="T192" s="2">
        <v>3310344</v>
      </c>
      <c r="U192" s="2">
        <v>3396986</v>
      </c>
      <c r="V192" s="2">
        <v>3486612</v>
      </c>
      <c r="W192" s="2">
        <v>3578228</v>
      </c>
      <c r="X192" s="2">
        <v>3672321</v>
      </c>
      <c r="Y192" s="2">
        <v>3769633</v>
      </c>
      <c r="Z192" s="2">
        <v>3867145</v>
      </c>
      <c r="AA192" s="2">
        <v>3969296</v>
      </c>
      <c r="AB192" s="2">
        <v>4075376</v>
      </c>
      <c r="AC192" s="2">
        <v>4176270</v>
      </c>
      <c r="AD192" s="2">
        <v>4280309</v>
      </c>
      <c r="AE192" s="2">
        <v>4387249</v>
      </c>
      <c r="AF192" s="2">
        <v>4511761</v>
      </c>
      <c r="AG192" s="2">
        <v>5043645</v>
      </c>
      <c r="AH192" s="2">
        <v>5773981</v>
      </c>
      <c r="AI192" s="2">
        <v>6010466</v>
      </c>
      <c r="AJ192" s="2">
        <v>5859410</v>
      </c>
      <c r="AK192" s="2">
        <v>6044200</v>
      </c>
      <c r="AL192" s="2">
        <v>6240826</v>
      </c>
      <c r="AM192" s="2">
        <v>6497213</v>
      </c>
      <c r="AN192" s="2">
        <v>6764061</v>
      </c>
      <c r="AO192" s="2">
        <v>7053097</v>
      </c>
      <c r="AP192" s="2">
        <v>7262911</v>
      </c>
      <c r="AQ192" s="2">
        <v>7058011</v>
      </c>
      <c r="AR192" s="2">
        <v>7012745</v>
      </c>
      <c r="AS192" s="2">
        <v>6985446</v>
      </c>
      <c r="AT192" s="2">
        <v>6479957</v>
      </c>
      <c r="AU192" s="2">
        <v>6376326</v>
      </c>
      <c r="AV192" s="2">
        <v>6865132</v>
      </c>
      <c r="AW192" s="2">
        <v>7054525</v>
      </c>
      <c r="AX192" s="2">
        <v>7367335</v>
      </c>
      <c r="AY192" s="2">
        <v>7577565</v>
      </c>
      <c r="AZ192" s="2">
        <v>7891061</v>
      </c>
      <c r="BA192" s="2">
        <v>8222663</v>
      </c>
      <c r="BB192" s="2">
        <v>8546295</v>
      </c>
      <c r="BC192" s="2">
        <v>8896635</v>
      </c>
      <c r="BD192" s="2">
        <v>9244859</v>
      </c>
      <c r="BE192" s="2">
        <v>9577346</v>
      </c>
      <c r="BF192" s="2">
        <v>9939215</v>
      </c>
      <c r="BG192" s="2">
        <v>10295494</v>
      </c>
      <c r="BH192" s="2">
        <v>10639090</v>
      </c>
      <c r="BI192" s="2">
        <v>10930856</v>
      </c>
      <c r="BJ192" s="2">
        <v>11305328</v>
      </c>
      <c r="BK192" s="2">
        <v>11584411</v>
      </c>
      <c r="BL192" s="2">
        <v>11875663</v>
      </c>
      <c r="BM192" s="2">
        <v>12177636</v>
      </c>
      <c r="BN192" s="2">
        <v>12256039</v>
      </c>
      <c r="BO192" s="2">
        <v>12624614</v>
      </c>
      <c r="BP192" s="2">
        <v>13080356</v>
      </c>
      <c r="BQ192" s="2">
        <v>13538114</v>
      </c>
      <c r="BR192" s="2">
        <v>13989699</v>
      </c>
      <c r="BS192" s="2">
        <v>14595995</v>
      </c>
      <c r="BT192" s="2">
        <v>15132447</v>
      </c>
      <c r="BU192" s="2">
        <v>15689740</v>
      </c>
      <c r="BV192" s="2">
        <v>16272861</v>
      </c>
      <c r="BW192" s="2">
        <v>16801170</v>
      </c>
      <c r="BX192" s="2">
        <v>17329992</v>
      </c>
      <c r="BY192" s="2">
        <v>17865030</v>
      </c>
      <c r="BZ192" s="2">
        <v>18421727</v>
      </c>
      <c r="CA192" s="2">
        <v>18992116</v>
      </c>
      <c r="CB192" s="2">
        <v>19571690</v>
      </c>
      <c r="CC192" s="2">
        <v>20162681</v>
      </c>
      <c r="CD192" s="2">
        <v>20765306</v>
      </c>
      <c r="CE192" s="2">
        <v>21377010</v>
      </c>
      <c r="CF192" s="2">
        <v>22001148</v>
      </c>
      <c r="CG192" s="2">
        <v>22632566</v>
      </c>
      <c r="CH192" s="2">
        <v>23276813</v>
      </c>
      <c r="CI192" s="2">
        <v>23929483</v>
      </c>
      <c r="CJ192" s="2">
        <v>24592120</v>
      </c>
      <c r="CK192" s="2">
        <v>25265881</v>
      </c>
      <c r="CL192" s="2">
        <v>25946510</v>
      </c>
      <c r="CM192" s="2">
        <v>26632023</v>
      </c>
      <c r="CN192" s="2">
        <v>27329163</v>
      </c>
      <c r="CO192" s="2">
        <v>28029687</v>
      </c>
      <c r="CP192" s="2">
        <v>28738001</v>
      </c>
      <c r="CQ192" s="2">
        <v>29451428</v>
      </c>
      <c r="CR192" s="2">
        <v>30172891</v>
      </c>
      <c r="CS192" s="2">
        <v>30898322</v>
      </c>
      <c r="CT192" s="2">
        <v>31629103</v>
      </c>
      <c r="CU192" s="2">
        <v>32365048</v>
      </c>
      <c r="CV192" s="2">
        <v>33103634</v>
      </c>
      <c r="CW192" s="2">
        <v>33846852</v>
      </c>
      <c r="CX192" s="2">
        <v>34594644</v>
      </c>
      <c r="CY192" s="2">
        <v>35340190</v>
      </c>
      <c r="CZ192" s="2">
        <v>36089259</v>
      </c>
      <c r="DA192" s="2">
        <v>36836402</v>
      </c>
      <c r="DB192" s="2">
        <v>37586283</v>
      </c>
      <c r="DC192" s="2">
        <v>38335161</v>
      </c>
      <c r="DD192" s="2">
        <v>39085870</v>
      </c>
      <c r="DE192" s="2">
        <v>39836755</v>
      </c>
      <c r="DF192" s="2">
        <v>40584523</v>
      </c>
      <c r="DG192" s="2">
        <v>41330002</v>
      </c>
      <c r="DH192" s="2">
        <v>42072501</v>
      </c>
      <c r="DI192" s="2">
        <v>42811663</v>
      </c>
      <c r="DJ192" s="2">
        <v>43546351</v>
      </c>
      <c r="DK192" s="2">
        <v>44279449</v>
      </c>
      <c r="DL192" s="2">
        <v>45003525</v>
      </c>
      <c r="DM192" s="2">
        <v>45725802</v>
      </c>
      <c r="DN192" s="2">
        <v>46444122</v>
      </c>
      <c r="DO192" s="2">
        <v>47157734</v>
      </c>
      <c r="DP192" s="2">
        <v>47866272</v>
      </c>
      <c r="DQ192" s="2">
        <v>48567919</v>
      </c>
      <c r="DR192" s="2">
        <v>49265304</v>
      </c>
      <c r="DS192" s="2">
        <v>49950865</v>
      </c>
      <c r="DT192" s="2">
        <v>50631046</v>
      </c>
      <c r="DU192" s="2">
        <v>51303002</v>
      </c>
      <c r="DV192" s="2">
        <v>51969689</v>
      </c>
      <c r="DW192" s="2">
        <v>52628320</v>
      </c>
      <c r="DX192" s="2">
        <v>53279312</v>
      </c>
      <c r="DY192" s="2">
        <v>53921624</v>
      </c>
      <c r="DZ192" s="2">
        <v>54557450</v>
      </c>
      <c r="EA192" s="2">
        <v>55175800</v>
      </c>
      <c r="EB192" s="2">
        <v>55784160</v>
      </c>
      <c r="EC192" s="2">
        <v>56385782</v>
      </c>
      <c r="ED192" s="2">
        <v>56977032</v>
      </c>
      <c r="EE192" s="2">
        <v>57552343</v>
      </c>
      <c r="EF192" s="2">
        <v>58115614</v>
      </c>
      <c r="EG192" s="2">
        <v>58671963</v>
      </c>
      <c r="EH192" s="2">
        <v>59218604</v>
      </c>
      <c r="EI192" s="2">
        <v>59754126</v>
      </c>
      <c r="EJ192" s="2">
        <v>60278382</v>
      </c>
      <c r="EK192" s="2">
        <v>60781646</v>
      </c>
      <c r="EL192" s="2">
        <v>61277605</v>
      </c>
      <c r="EM192" s="2">
        <v>61765782</v>
      </c>
      <c r="EN192" s="2">
        <v>62235647</v>
      </c>
      <c r="EO192" s="2">
        <v>62693775</v>
      </c>
      <c r="EP192" s="2">
        <v>63138901</v>
      </c>
      <c r="EQ192" s="2">
        <v>63568126</v>
      </c>
      <c r="ER192" s="2">
        <v>63983616</v>
      </c>
      <c r="ES192" s="2">
        <v>64386302</v>
      </c>
      <c r="ET192" s="2">
        <v>64771050</v>
      </c>
      <c r="EU192" s="2">
        <v>65140893</v>
      </c>
      <c r="EV192" s="2">
        <v>65494981</v>
      </c>
      <c r="EW192" s="2">
        <v>65842124</v>
      </c>
      <c r="EX192" s="2">
        <v>66175377</v>
      </c>
    </row>
    <row r="193" spans="1:154" x14ac:dyDescent="0.25">
      <c r="A193" s="1" t="s">
        <v>602</v>
      </c>
      <c r="B193" s="3" t="s">
        <v>4</v>
      </c>
      <c r="C193" s="3" t="s">
        <v>5</v>
      </c>
      <c r="D193" s="2">
        <v>4460</v>
      </c>
      <c r="E193" s="2">
        <v>4486</v>
      </c>
      <c r="F193" s="2">
        <v>4542</v>
      </c>
      <c r="G193" s="2">
        <v>4592</v>
      </c>
      <c r="H193" s="2">
        <v>4659</v>
      </c>
      <c r="I193" s="2">
        <v>4709</v>
      </c>
      <c r="J193" s="2">
        <v>4744</v>
      </c>
      <c r="K193" s="2">
        <v>4761</v>
      </c>
      <c r="L193" s="2">
        <v>4783</v>
      </c>
      <c r="M193" s="2">
        <v>4874</v>
      </c>
      <c r="N193" s="2">
        <v>4913</v>
      </c>
      <c r="O193" s="2">
        <v>4937</v>
      </c>
      <c r="P193" s="2">
        <v>4906</v>
      </c>
      <c r="Q193" s="2">
        <v>4959</v>
      </c>
      <c r="R193" s="2">
        <v>5033</v>
      </c>
      <c r="S193" s="2">
        <v>5113</v>
      </c>
      <c r="T193" s="2">
        <v>5192</v>
      </c>
      <c r="U193" s="2">
        <v>5275</v>
      </c>
      <c r="V193" s="2">
        <v>5343</v>
      </c>
      <c r="W193" s="2">
        <v>5423</v>
      </c>
      <c r="X193" s="2">
        <v>5494</v>
      </c>
      <c r="Y193" s="2">
        <v>5581</v>
      </c>
      <c r="Z193" s="2">
        <v>5680</v>
      </c>
      <c r="AA193" s="2">
        <v>5772</v>
      </c>
      <c r="AB193" s="2">
        <v>5883</v>
      </c>
      <c r="AC193" s="2">
        <v>5935</v>
      </c>
      <c r="AD193" s="2">
        <v>5962</v>
      </c>
      <c r="AE193" s="2">
        <v>6009</v>
      </c>
      <c r="AF193" s="2">
        <v>6042</v>
      </c>
      <c r="AG193" s="2">
        <v>6073</v>
      </c>
      <c r="AH193" s="2">
        <v>6099</v>
      </c>
      <c r="AI193" s="2">
        <v>6114</v>
      </c>
      <c r="AJ193" s="2">
        <v>6068</v>
      </c>
      <c r="AK193" s="2">
        <v>6102</v>
      </c>
      <c r="AL193" s="2">
        <v>6156</v>
      </c>
      <c r="AM193" s="2">
        <v>6204</v>
      </c>
      <c r="AN193" s="2">
        <v>6250</v>
      </c>
      <c r="AO193" s="2">
        <v>6285</v>
      </c>
      <c r="AP193" s="2">
        <v>6314</v>
      </c>
      <c r="AQ193" s="2">
        <v>6329</v>
      </c>
      <c r="AR193" s="2">
        <v>6308</v>
      </c>
      <c r="AS193" s="2">
        <v>6339</v>
      </c>
      <c r="AT193" s="2">
        <v>6364</v>
      </c>
      <c r="AU193" s="2">
        <v>6385</v>
      </c>
      <c r="AV193" s="2">
        <v>6406</v>
      </c>
      <c r="AW193" s="2">
        <v>6410</v>
      </c>
      <c r="AX193" s="2">
        <v>6414</v>
      </c>
      <c r="AY193" s="2">
        <v>6406</v>
      </c>
      <c r="AZ193" s="2">
        <v>6381</v>
      </c>
      <c r="BA193" s="2">
        <v>6305</v>
      </c>
      <c r="BB193" s="2">
        <v>6281</v>
      </c>
      <c r="BC193" s="2">
        <v>6266</v>
      </c>
      <c r="BD193" s="2">
        <v>6256</v>
      </c>
      <c r="BE193" s="2">
        <v>6226</v>
      </c>
      <c r="BF193" s="2">
        <v>6178</v>
      </c>
      <c r="BG193" s="2">
        <v>6143</v>
      </c>
      <c r="BH193" s="2">
        <v>6087</v>
      </c>
      <c r="BI193" s="2">
        <v>6068</v>
      </c>
      <c r="BJ193" s="2">
        <v>6061</v>
      </c>
      <c r="BK193" s="2">
        <v>6056</v>
      </c>
      <c r="BL193" s="2">
        <v>6052</v>
      </c>
      <c r="BM193" s="2">
        <v>6052</v>
      </c>
      <c r="BN193" s="2">
        <v>6039</v>
      </c>
      <c r="BO193" s="2">
        <v>6015</v>
      </c>
      <c r="BP193" s="2">
        <v>5995</v>
      </c>
      <c r="BQ193" s="2">
        <v>5983</v>
      </c>
      <c r="BR193" s="2">
        <v>5973</v>
      </c>
      <c r="BS193" s="2">
        <v>5957</v>
      </c>
      <c r="BT193" s="2">
        <v>5957</v>
      </c>
      <c r="BU193" s="2">
        <v>5932</v>
      </c>
      <c r="BV193" s="2">
        <v>5918</v>
      </c>
      <c r="BW193" s="2">
        <v>5893</v>
      </c>
      <c r="BX193" s="2">
        <v>5872</v>
      </c>
      <c r="BY193" s="2">
        <v>5852</v>
      </c>
      <c r="BZ193" s="2">
        <v>5828</v>
      </c>
      <c r="CA193" s="2">
        <v>5802</v>
      </c>
      <c r="CB193" s="2">
        <v>5772</v>
      </c>
      <c r="CC193" s="2">
        <v>5741</v>
      </c>
      <c r="CD193" s="2">
        <v>5718</v>
      </c>
      <c r="CE193" s="2">
        <v>5691</v>
      </c>
      <c r="CF193" s="2">
        <v>5660</v>
      </c>
      <c r="CG193" s="2">
        <v>5642</v>
      </c>
      <c r="CH193" s="2">
        <v>5610</v>
      </c>
      <c r="CI193" s="2">
        <v>5592</v>
      </c>
      <c r="CJ193" s="2">
        <v>5562</v>
      </c>
      <c r="CK193" s="2">
        <v>5542</v>
      </c>
      <c r="CL193" s="2">
        <v>5526</v>
      </c>
      <c r="CM193" s="2">
        <v>5507</v>
      </c>
      <c r="CN193" s="2">
        <v>5481</v>
      </c>
      <c r="CO193" s="2">
        <v>5465</v>
      </c>
      <c r="CP193" s="2">
        <v>5444</v>
      </c>
      <c r="CQ193" s="2">
        <v>5430</v>
      </c>
      <c r="CR193" s="2">
        <v>5412</v>
      </c>
      <c r="CS193" s="2">
        <v>5389</v>
      </c>
      <c r="CT193" s="2">
        <v>5363</v>
      </c>
      <c r="CU193" s="2">
        <v>5340</v>
      </c>
      <c r="CV193" s="2">
        <v>5318</v>
      </c>
      <c r="CW193" s="2">
        <v>5278</v>
      </c>
      <c r="CX193" s="2">
        <v>5251</v>
      </c>
      <c r="CY193" s="2">
        <v>5215</v>
      </c>
      <c r="CZ193" s="2">
        <v>5184</v>
      </c>
      <c r="DA193" s="2">
        <v>5145</v>
      </c>
      <c r="DB193" s="2">
        <v>5108</v>
      </c>
      <c r="DC193" s="2">
        <v>5068</v>
      </c>
      <c r="DD193" s="2">
        <v>5029</v>
      </c>
      <c r="DE193" s="2">
        <v>4978</v>
      </c>
      <c r="DF193" s="2">
        <v>4932</v>
      </c>
      <c r="DG193" s="2">
        <v>4886</v>
      </c>
      <c r="DH193" s="2">
        <v>4836</v>
      </c>
      <c r="DI193" s="2">
        <v>4791</v>
      </c>
      <c r="DJ193" s="2">
        <v>4748</v>
      </c>
      <c r="DK193" s="2">
        <v>4706</v>
      </c>
      <c r="DL193" s="2">
        <v>4666</v>
      </c>
      <c r="DM193" s="2">
        <v>4623</v>
      </c>
      <c r="DN193" s="2">
        <v>4583</v>
      </c>
      <c r="DO193" s="2">
        <v>4541</v>
      </c>
      <c r="DP193" s="2">
        <v>4498</v>
      </c>
      <c r="DQ193" s="2">
        <v>4462</v>
      </c>
      <c r="DR193" s="2">
        <v>4421</v>
      </c>
      <c r="DS193" s="2">
        <v>4391</v>
      </c>
      <c r="DT193" s="2">
        <v>4362</v>
      </c>
      <c r="DU193" s="2">
        <v>4332</v>
      </c>
      <c r="DV193" s="2">
        <v>4297</v>
      </c>
      <c r="DW193" s="2">
        <v>4275</v>
      </c>
      <c r="DX193" s="2">
        <v>4246</v>
      </c>
      <c r="DY193" s="2">
        <v>4216</v>
      </c>
      <c r="DZ193" s="2">
        <v>4193</v>
      </c>
      <c r="EA193" s="2">
        <v>4172</v>
      </c>
      <c r="EB193" s="2">
        <v>4144</v>
      </c>
      <c r="EC193" s="2">
        <v>4123</v>
      </c>
      <c r="ED193" s="2">
        <v>4096</v>
      </c>
      <c r="EE193" s="2">
        <v>4071</v>
      </c>
      <c r="EF193" s="2">
        <v>4046</v>
      </c>
      <c r="EG193" s="2">
        <v>4029</v>
      </c>
      <c r="EH193" s="2">
        <v>4000</v>
      </c>
      <c r="EI193" s="2">
        <v>3980</v>
      </c>
      <c r="EJ193" s="2">
        <v>3953</v>
      </c>
      <c r="EK193" s="2">
        <v>3929</v>
      </c>
      <c r="EL193" s="2">
        <v>3913</v>
      </c>
      <c r="EM193" s="2">
        <v>3887</v>
      </c>
      <c r="EN193" s="2">
        <v>3858</v>
      </c>
      <c r="EO193" s="2">
        <v>3835</v>
      </c>
      <c r="EP193" s="2">
        <v>3818</v>
      </c>
      <c r="EQ193" s="2">
        <v>3800</v>
      </c>
      <c r="ER193" s="2">
        <v>3769</v>
      </c>
      <c r="ES193" s="2">
        <v>3748</v>
      </c>
      <c r="ET193" s="2">
        <v>3725</v>
      </c>
      <c r="EU193" s="2">
        <v>3696</v>
      </c>
      <c r="EV193" s="2">
        <v>3679</v>
      </c>
      <c r="EW193" s="2">
        <v>3656</v>
      </c>
      <c r="EX193" s="2">
        <v>3627</v>
      </c>
    </row>
    <row r="194" spans="1:154" x14ac:dyDescent="0.25">
      <c r="A194" s="1" t="s">
        <v>605</v>
      </c>
      <c r="B194" s="3" t="s">
        <v>4</v>
      </c>
      <c r="C194" s="3" t="s">
        <v>5</v>
      </c>
      <c r="D194" s="2">
        <v>5980465</v>
      </c>
      <c r="E194" s="2">
        <v>6054901</v>
      </c>
      <c r="F194" s="2">
        <v>6107622</v>
      </c>
      <c r="G194" s="2">
        <v>6187214</v>
      </c>
      <c r="H194" s="2">
        <v>6258336</v>
      </c>
      <c r="I194" s="2">
        <v>6321932</v>
      </c>
      <c r="J194" s="2">
        <v>6375163</v>
      </c>
      <c r="K194" s="2">
        <v>6426167</v>
      </c>
      <c r="L194" s="2">
        <v>6464616</v>
      </c>
      <c r="M194" s="2">
        <v>6509911</v>
      </c>
      <c r="N194" s="2">
        <v>6551831</v>
      </c>
      <c r="O194" s="2">
        <v>6608146</v>
      </c>
      <c r="P194" s="2">
        <v>6679288</v>
      </c>
      <c r="Q194" s="2">
        <v>6743785</v>
      </c>
      <c r="R194" s="2">
        <v>6809243</v>
      </c>
      <c r="S194" s="2">
        <v>6870768</v>
      </c>
      <c r="T194" s="2">
        <v>6935211</v>
      </c>
      <c r="U194" s="2">
        <v>6997424</v>
      </c>
      <c r="V194" s="2">
        <v>7056140</v>
      </c>
      <c r="W194" s="2">
        <v>7113009</v>
      </c>
      <c r="X194" s="2">
        <v>7168198</v>
      </c>
      <c r="Y194" s="2">
        <v>7218869</v>
      </c>
      <c r="Z194" s="2">
        <v>7266737</v>
      </c>
      <c r="AA194" s="2">
        <v>7325468</v>
      </c>
      <c r="AB194" s="2">
        <v>7385398</v>
      </c>
      <c r="AC194" s="2">
        <v>7447828</v>
      </c>
      <c r="AD194" s="2">
        <v>7511838</v>
      </c>
      <c r="AE194" s="2">
        <v>7576682</v>
      </c>
      <c r="AF194" s="2">
        <v>7639310</v>
      </c>
      <c r="AG194" s="2">
        <v>7699139</v>
      </c>
      <c r="AH194" s="2">
        <v>7753855</v>
      </c>
      <c r="AI194" s="2">
        <v>7800165</v>
      </c>
      <c r="AJ194" s="2">
        <v>7828613</v>
      </c>
      <c r="AK194" s="2">
        <v>7854987</v>
      </c>
      <c r="AL194" s="2">
        <v>7877092</v>
      </c>
      <c r="AM194" s="2">
        <v>7901380</v>
      </c>
      <c r="AN194" s="2">
        <v>7922759</v>
      </c>
      <c r="AO194" s="2">
        <v>7941068</v>
      </c>
      <c r="AP194" s="2">
        <v>7955543</v>
      </c>
      <c r="AQ194" s="2">
        <v>7972339</v>
      </c>
      <c r="AR194" s="2">
        <v>7983415</v>
      </c>
      <c r="AS194" s="2">
        <v>7991642</v>
      </c>
      <c r="AT194" s="2">
        <v>7937269</v>
      </c>
      <c r="AU194" s="2">
        <v>7949734</v>
      </c>
      <c r="AV194" s="2">
        <v>7964408</v>
      </c>
      <c r="AW194" s="2">
        <v>7975494</v>
      </c>
      <c r="AX194" s="2">
        <v>7989429</v>
      </c>
      <c r="AY194" s="2">
        <v>7997463</v>
      </c>
      <c r="AZ194" s="2">
        <v>7997586</v>
      </c>
      <c r="BA194" s="2">
        <v>7973426</v>
      </c>
      <c r="BB194" s="2">
        <v>7946063</v>
      </c>
      <c r="BC194" s="2">
        <v>7923981</v>
      </c>
      <c r="BD194" s="2">
        <v>7911606</v>
      </c>
      <c r="BE194" s="2">
        <v>7896931</v>
      </c>
      <c r="BF194" s="2">
        <v>7877995</v>
      </c>
      <c r="BG194" s="2">
        <v>7848794</v>
      </c>
      <c r="BH194" s="2">
        <v>7813094</v>
      </c>
      <c r="BI194" s="2">
        <v>7776489</v>
      </c>
      <c r="BJ194" s="2">
        <v>7739859</v>
      </c>
      <c r="BK194" s="2">
        <v>7705729</v>
      </c>
      <c r="BL194" s="2">
        <v>7670340</v>
      </c>
      <c r="BM194" s="2">
        <v>7637157</v>
      </c>
      <c r="BN194" s="2">
        <v>7604680</v>
      </c>
      <c r="BO194" s="2">
        <v>7578019</v>
      </c>
      <c r="BP194" s="2">
        <v>7555332</v>
      </c>
      <c r="BQ194" s="2">
        <v>7532588</v>
      </c>
      <c r="BR194" s="2">
        <v>7506404</v>
      </c>
      <c r="BS194" s="2">
        <v>7480172</v>
      </c>
      <c r="BT194" s="2">
        <v>7449588</v>
      </c>
      <c r="BU194" s="2">
        <v>7418048</v>
      </c>
      <c r="BV194" s="2">
        <v>7384063</v>
      </c>
      <c r="BW194" s="2">
        <v>7331946</v>
      </c>
      <c r="BX194" s="2">
        <v>7261591</v>
      </c>
      <c r="BY194" s="2">
        <v>7181140</v>
      </c>
      <c r="BZ194" s="2">
        <v>7117013</v>
      </c>
      <c r="CA194" s="2">
        <v>7077042</v>
      </c>
      <c r="CB194" s="2">
        <v>7035727</v>
      </c>
      <c r="CC194" s="2">
        <v>6993100</v>
      </c>
      <c r="CD194" s="2">
        <v>6948927</v>
      </c>
      <c r="CE194" s="2">
        <v>6903403</v>
      </c>
      <c r="CF194" s="2">
        <v>6856514</v>
      </c>
      <c r="CG194" s="2">
        <v>6808694</v>
      </c>
      <c r="CH194" s="2">
        <v>6759826</v>
      </c>
      <c r="CI194" s="2">
        <v>6709926</v>
      </c>
      <c r="CJ194" s="2">
        <v>6659263</v>
      </c>
      <c r="CK194" s="2">
        <v>6607835</v>
      </c>
      <c r="CL194" s="2">
        <v>6555734</v>
      </c>
      <c r="CM194" s="2">
        <v>6502924</v>
      </c>
      <c r="CN194" s="2">
        <v>6449725</v>
      </c>
      <c r="CO194" s="2">
        <v>6396063</v>
      </c>
      <c r="CP194" s="2">
        <v>6342099</v>
      </c>
      <c r="CQ194" s="2">
        <v>6288021</v>
      </c>
      <c r="CR194" s="2">
        <v>6233855</v>
      </c>
      <c r="CS194" s="2">
        <v>6179770</v>
      </c>
      <c r="CT194" s="2">
        <v>6125796</v>
      </c>
      <c r="CU194" s="2">
        <v>6071822</v>
      </c>
      <c r="CV194" s="2">
        <v>6017938</v>
      </c>
      <c r="CW194" s="2">
        <v>5964352</v>
      </c>
      <c r="CX194" s="2">
        <v>5910936</v>
      </c>
      <c r="CY194" s="2">
        <v>5857576</v>
      </c>
      <c r="CZ194" s="2">
        <v>5804383</v>
      </c>
      <c r="DA194" s="2">
        <v>5751229</v>
      </c>
      <c r="DB194" s="2">
        <v>5698281</v>
      </c>
      <c r="DC194" s="2">
        <v>5645195</v>
      </c>
      <c r="DD194" s="2">
        <v>5591956</v>
      </c>
      <c r="DE194" s="2">
        <v>5538491</v>
      </c>
      <c r="DF194" s="2">
        <v>5484809</v>
      </c>
      <c r="DG194" s="2">
        <v>5430754</v>
      </c>
      <c r="DH194" s="2">
        <v>5376129</v>
      </c>
      <c r="DI194" s="2">
        <v>5321200</v>
      </c>
      <c r="DJ194" s="2">
        <v>5265792</v>
      </c>
      <c r="DK194" s="2">
        <v>5209922</v>
      </c>
      <c r="DL194" s="2">
        <v>5153627</v>
      </c>
      <c r="DM194" s="2">
        <v>5097008</v>
      </c>
      <c r="DN194" s="2">
        <v>5040048</v>
      </c>
      <c r="DO194" s="2">
        <v>4982819</v>
      </c>
      <c r="DP194" s="2">
        <v>4925403</v>
      </c>
      <c r="DQ194" s="2">
        <v>4867937</v>
      </c>
      <c r="DR194" s="2">
        <v>4810537</v>
      </c>
      <c r="DS194" s="2">
        <v>4753330</v>
      </c>
      <c r="DT194" s="2">
        <v>4696245</v>
      </c>
      <c r="DU194" s="2">
        <v>4639527</v>
      </c>
      <c r="DV194" s="2">
        <v>4583168</v>
      </c>
      <c r="DW194" s="2">
        <v>4527233</v>
      </c>
      <c r="DX194" s="2">
        <v>4471868</v>
      </c>
      <c r="DY194" s="2">
        <v>4417185</v>
      </c>
      <c r="DZ194" s="2">
        <v>4363300</v>
      </c>
      <c r="EA194" s="2">
        <v>4310136</v>
      </c>
      <c r="EB194" s="2">
        <v>4257765</v>
      </c>
      <c r="EC194" s="2">
        <v>4206158</v>
      </c>
      <c r="ED194" s="2">
        <v>4155564</v>
      </c>
      <c r="EE194" s="2">
        <v>4105710</v>
      </c>
      <c r="EF194" s="2">
        <v>4056774</v>
      </c>
      <c r="EG194" s="2">
        <v>4008667</v>
      </c>
      <c r="EH194" s="2">
        <v>3961469</v>
      </c>
      <c r="EI194" s="2">
        <v>3915112</v>
      </c>
      <c r="EJ194" s="2">
        <v>3869488</v>
      </c>
      <c r="EK194" s="2">
        <v>3824595</v>
      </c>
      <c r="EL194" s="2">
        <v>3780472</v>
      </c>
      <c r="EM194" s="2">
        <v>3737127</v>
      </c>
      <c r="EN194" s="2">
        <v>3694235</v>
      </c>
      <c r="EO194" s="2">
        <v>3651899</v>
      </c>
      <c r="EP194" s="2">
        <v>3610010</v>
      </c>
      <c r="EQ194" s="2">
        <v>3568497</v>
      </c>
      <c r="ER194" s="2">
        <v>3527362</v>
      </c>
      <c r="ES194" s="2">
        <v>3486539</v>
      </c>
      <c r="ET194" s="2">
        <v>3445982</v>
      </c>
      <c r="EU194" s="2">
        <v>3405690</v>
      </c>
      <c r="EV194" s="2">
        <v>3365659</v>
      </c>
      <c r="EW194" s="2">
        <v>3325679</v>
      </c>
      <c r="EX194" s="2">
        <v>3285909</v>
      </c>
    </row>
    <row r="195" spans="1:154" x14ac:dyDescent="0.25">
      <c r="A195" s="1" t="s">
        <v>608</v>
      </c>
      <c r="B195" s="3" t="s">
        <v>4</v>
      </c>
      <c r="C195" s="3" t="s">
        <v>5</v>
      </c>
      <c r="D195" s="2">
        <v>2476015</v>
      </c>
      <c r="E195" s="2">
        <v>2508139</v>
      </c>
      <c r="F195" s="2">
        <v>2544008</v>
      </c>
      <c r="G195" s="2">
        <v>2583244</v>
      </c>
      <c r="H195" s="2">
        <v>2625887</v>
      </c>
      <c r="I195" s="2">
        <v>2671469</v>
      </c>
      <c r="J195" s="2">
        <v>2719229</v>
      </c>
      <c r="K195" s="2">
        <v>2766718</v>
      </c>
      <c r="L195" s="2">
        <v>2813313</v>
      </c>
      <c r="M195" s="2">
        <v>2849428</v>
      </c>
      <c r="N195" s="2">
        <v>2887575</v>
      </c>
      <c r="O195" s="2">
        <v>2927872</v>
      </c>
      <c r="P195" s="2">
        <v>2970034</v>
      </c>
      <c r="Q195" s="2">
        <v>3014506</v>
      </c>
      <c r="R195" s="2">
        <v>3057971</v>
      </c>
      <c r="S195" s="2">
        <v>3119431</v>
      </c>
      <c r="T195" s="2">
        <v>3167813</v>
      </c>
      <c r="U195" s="2">
        <v>3202797</v>
      </c>
      <c r="V195" s="2">
        <v>3241118</v>
      </c>
      <c r="W195" s="2">
        <v>3282332</v>
      </c>
      <c r="X195" s="2">
        <v>3321451</v>
      </c>
      <c r="Y195" s="2">
        <v>3363368</v>
      </c>
      <c r="Z195" s="2">
        <v>3430248</v>
      </c>
      <c r="AA195" s="2">
        <v>3499181</v>
      </c>
      <c r="AB195" s="2">
        <v>3585750</v>
      </c>
      <c r="AC195" s="2">
        <v>3673467</v>
      </c>
      <c r="AD195" s="2">
        <v>3763091</v>
      </c>
      <c r="AE195" s="2">
        <v>3854139</v>
      </c>
      <c r="AF195" s="2">
        <v>3947948</v>
      </c>
      <c r="AG195" s="2">
        <v>4043874</v>
      </c>
      <c r="AH195" s="2">
        <v>4141710</v>
      </c>
      <c r="AI195" s="2">
        <v>4242314</v>
      </c>
      <c r="AJ195" s="2">
        <v>4345418</v>
      </c>
      <c r="AK195" s="2">
        <v>4451177</v>
      </c>
      <c r="AL195" s="2">
        <v>4553905</v>
      </c>
      <c r="AM195" s="2">
        <v>4652173</v>
      </c>
      <c r="AN195" s="2">
        <v>4761777</v>
      </c>
      <c r="AO195" s="2">
        <v>4877557</v>
      </c>
      <c r="AP195" s="2">
        <v>4910060</v>
      </c>
      <c r="AQ195" s="2">
        <v>4719698</v>
      </c>
      <c r="AR195" s="2">
        <v>4693553</v>
      </c>
      <c r="AS195" s="2">
        <v>4808081</v>
      </c>
      <c r="AT195" s="2">
        <v>4926289</v>
      </c>
      <c r="AU195" s="2">
        <v>4987649</v>
      </c>
      <c r="AV195" s="2">
        <v>5048696</v>
      </c>
      <c r="AW195" s="2">
        <v>5237030</v>
      </c>
      <c r="AX195" s="2">
        <v>5367055</v>
      </c>
      <c r="AY195" s="2">
        <v>5502733</v>
      </c>
      <c r="AZ195" s="2">
        <v>5676088</v>
      </c>
      <c r="BA195" s="2">
        <v>5722784</v>
      </c>
      <c r="BB195" s="2">
        <v>5977506</v>
      </c>
      <c r="BC195" s="2">
        <v>6251375</v>
      </c>
      <c r="BD195" s="2">
        <v>6537487</v>
      </c>
      <c r="BE195" s="2">
        <v>6834712</v>
      </c>
      <c r="BF195" s="2">
        <v>7150022</v>
      </c>
      <c r="BG195" s="2">
        <v>7484213</v>
      </c>
      <c r="BH195" s="2">
        <v>7841096</v>
      </c>
      <c r="BI195" s="2">
        <v>8217938</v>
      </c>
      <c r="BJ195" s="2">
        <v>8617707</v>
      </c>
      <c r="BK195" s="2">
        <v>9030070</v>
      </c>
      <c r="BL195" s="2">
        <v>9428383</v>
      </c>
      <c r="BM195" s="2">
        <v>10000456</v>
      </c>
      <c r="BN195" s="2">
        <v>10485644</v>
      </c>
      <c r="BO195" s="2">
        <v>10917565</v>
      </c>
      <c r="BP195" s="2">
        <v>11294497</v>
      </c>
      <c r="BQ195" s="2">
        <v>11132072</v>
      </c>
      <c r="BR195" s="2">
        <v>11256527</v>
      </c>
      <c r="BS195" s="2">
        <v>10875683</v>
      </c>
      <c r="BT195" s="2">
        <v>10440768</v>
      </c>
      <c r="BU195" s="2">
        <v>10349891</v>
      </c>
      <c r="BV195" s="2">
        <v>10545441</v>
      </c>
      <c r="BW195" s="2">
        <v>10667013</v>
      </c>
      <c r="BX195" s="2">
        <v>10829532</v>
      </c>
      <c r="BY195" s="2">
        <v>10996795</v>
      </c>
      <c r="BZ195" s="2">
        <v>11180797</v>
      </c>
      <c r="CA195" s="2">
        <v>11373387</v>
      </c>
      <c r="CB195" s="2">
        <v>11573491</v>
      </c>
      <c r="CC195" s="2">
        <v>11779882</v>
      </c>
      <c r="CD195" s="2">
        <v>11994642</v>
      </c>
      <c r="CE195" s="2">
        <v>12217272</v>
      </c>
      <c r="CF195" s="2">
        <v>12449210</v>
      </c>
      <c r="CG195" s="2">
        <v>12691594</v>
      </c>
      <c r="CH195" s="2">
        <v>12941243</v>
      </c>
      <c r="CI195" s="2">
        <v>13197881</v>
      </c>
      <c r="CJ195" s="2">
        <v>13456912</v>
      </c>
      <c r="CK195" s="2">
        <v>13719592</v>
      </c>
      <c r="CL195" s="2">
        <v>13982398</v>
      </c>
      <c r="CM195" s="2">
        <v>14242650</v>
      </c>
      <c r="CN195" s="2">
        <v>14500393</v>
      </c>
      <c r="CO195" s="2">
        <v>14757437</v>
      </c>
      <c r="CP195" s="2">
        <v>15009888</v>
      </c>
      <c r="CQ195" s="2">
        <v>15259379</v>
      </c>
      <c r="CR195" s="2">
        <v>15506722</v>
      </c>
      <c r="CS195" s="2">
        <v>15750998</v>
      </c>
      <c r="CT195" s="2">
        <v>15991920</v>
      </c>
      <c r="CU195" s="2">
        <v>16228568</v>
      </c>
      <c r="CV195" s="2">
        <v>16459240</v>
      </c>
      <c r="CW195" s="2">
        <v>16688129</v>
      </c>
      <c r="CX195" s="2">
        <v>16912845</v>
      </c>
      <c r="CY195" s="2">
        <v>17134940</v>
      </c>
      <c r="CZ195" s="2">
        <v>17352970</v>
      </c>
      <c r="DA195" s="2">
        <v>17568722</v>
      </c>
      <c r="DB195" s="2">
        <v>17781842</v>
      </c>
      <c r="DC195" s="2">
        <v>17990921</v>
      </c>
      <c r="DD195" s="2">
        <v>18198097</v>
      </c>
      <c r="DE195" s="2">
        <v>18402008</v>
      </c>
      <c r="DF195" s="2">
        <v>18604133</v>
      </c>
      <c r="DG195" s="2">
        <v>18804893</v>
      </c>
      <c r="DH195" s="2">
        <v>19004494</v>
      </c>
      <c r="DI195" s="2">
        <v>19201635</v>
      </c>
      <c r="DJ195" s="2">
        <v>19397717</v>
      </c>
      <c r="DK195" s="2">
        <v>19592695</v>
      </c>
      <c r="DL195" s="2">
        <v>19787672</v>
      </c>
      <c r="DM195" s="2">
        <v>19981000</v>
      </c>
      <c r="DN195" s="2">
        <v>20171362</v>
      </c>
      <c r="DO195" s="2">
        <v>20359612</v>
      </c>
      <c r="DP195" s="2">
        <v>20545896</v>
      </c>
      <c r="DQ195" s="2">
        <v>20728968</v>
      </c>
      <c r="DR195" s="2">
        <v>20908772</v>
      </c>
      <c r="DS195" s="2">
        <v>21084544</v>
      </c>
      <c r="DT195" s="2">
        <v>21256614</v>
      </c>
      <c r="DU195" s="2">
        <v>21423213</v>
      </c>
      <c r="DV195" s="2">
        <v>21582798</v>
      </c>
      <c r="DW195" s="2">
        <v>21734125</v>
      </c>
      <c r="DX195" s="2">
        <v>21881684</v>
      </c>
      <c r="DY195" s="2">
        <v>22023162</v>
      </c>
      <c r="DZ195" s="2">
        <v>22157709</v>
      </c>
      <c r="EA195" s="2">
        <v>22285000</v>
      </c>
      <c r="EB195" s="2">
        <v>22404716</v>
      </c>
      <c r="EC195" s="2">
        <v>22518758</v>
      </c>
      <c r="ED195" s="2">
        <v>22626750</v>
      </c>
      <c r="EE195" s="2">
        <v>22728023</v>
      </c>
      <c r="EF195" s="2">
        <v>22822443</v>
      </c>
      <c r="EG195" s="2">
        <v>22910943</v>
      </c>
      <c r="EH195" s="2">
        <v>22994080</v>
      </c>
      <c r="EI195" s="2">
        <v>23071590</v>
      </c>
      <c r="EJ195" s="2">
        <v>23142426</v>
      </c>
      <c r="EK195" s="2">
        <v>23207762</v>
      </c>
      <c r="EL195" s="2">
        <v>23267841</v>
      </c>
      <c r="EM195" s="2">
        <v>23323725</v>
      </c>
      <c r="EN195" s="2">
        <v>23375169</v>
      </c>
      <c r="EO195" s="2">
        <v>23422168</v>
      </c>
      <c r="EP195" s="2">
        <v>23464327</v>
      </c>
      <c r="EQ195" s="2">
        <v>23503623</v>
      </c>
      <c r="ER195" s="2">
        <v>23540079</v>
      </c>
      <c r="ES195" s="2">
        <v>23573737</v>
      </c>
      <c r="ET195" s="2">
        <v>23605324</v>
      </c>
      <c r="EU195" s="2">
        <v>23634200</v>
      </c>
      <c r="EV195" s="2">
        <v>23661208</v>
      </c>
      <c r="EW195" s="2">
        <v>23686214</v>
      </c>
      <c r="EX195" s="2">
        <v>23709508</v>
      </c>
    </row>
    <row r="196" spans="1:154" x14ac:dyDescent="0.25">
      <c r="A196" s="1" t="s">
        <v>611</v>
      </c>
      <c r="B196" s="3" t="s">
        <v>4</v>
      </c>
      <c r="C196" s="3" t="s">
        <v>5</v>
      </c>
      <c r="D196" s="2">
        <v>60426</v>
      </c>
      <c r="E196" s="2">
        <v>61524</v>
      </c>
      <c r="F196" s="2">
        <v>62577</v>
      </c>
      <c r="G196" s="2">
        <v>63468</v>
      </c>
      <c r="H196" s="2">
        <v>64259</v>
      </c>
      <c r="I196" s="2">
        <v>64969</v>
      </c>
      <c r="J196" s="2">
        <v>65631</v>
      </c>
      <c r="K196" s="2">
        <v>66207</v>
      </c>
      <c r="L196" s="2">
        <v>66720</v>
      </c>
      <c r="M196" s="2">
        <v>67263</v>
      </c>
      <c r="N196" s="2">
        <v>67801</v>
      </c>
      <c r="O196" s="2">
        <v>68276</v>
      </c>
      <c r="P196" s="2">
        <v>69134</v>
      </c>
      <c r="Q196" s="2">
        <v>69906</v>
      </c>
      <c r="R196" s="2">
        <v>70639</v>
      </c>
      <c r="S196" s="2">
        <v>71345</v>
      </c>
      <c r="T196" s="2">
        <v>72114</v>
      </c>
      <c r="U196" s="2">
        <v>73020</v>
      </c>
      <c r="V196" s="2">
        <v>74108</v>
      </c>
      <c r="W196" s="2">
        <v>75369</v>
      </c>
      <c r="X196" s="2">
        <v>76750</v>
      </c>
      <c r="Y196" s="2">
        <v>78416</v>
      </c>
      <c r="Z196" s="2">
        <v>80036</v>
      </c>
      <c r="AA196" s="2">
        <v>81634</v>
      </c>
      <c r="AB196" s="2">
        <v>83310</v>
      </c>
      <c r="AC196" s="2">
        <v>85068</v>
      </c>
      <c r="AD196" s="2">
        <v>87007</v>
      </c>
      <c r="AE196" s="2">
        <v>89149</v>
      </c>
      <c r="AF196" s="2">
        <v>91449</v>
      </c>
      <c r="AG196" s="2">
        <v>93868</v>
      </c>
      <c r="AH196" s="2">
        <v>96167</v>
      </c>
      <c r="AI196" s="2">
        <v>98253</v>
      </c>
      <c r="AJ196" s="2">
        <v>100087</v>
      </c>
      <c r="AK196" s="2">
        <v>101776</v>
      </c>
      <c r="AL196" s="2">
        <v>103523</v>
      </c>
      <c r="AM196" s="2">
        <v>105471</v>
      </c>
      <c r="AN196" s="2">
        <v>107743</v>
      </c>
      <c r="AO196" s="2">
        <v>110190</v>
      </c>
      <c r="AP196" s="2">
        <v>113030</v>
      </c>
      <c r="AQ196" s="2">
        <v>115996</v>
      </c>
      <c r="AR196" s="2">
        <v>118893</v>
      </c>
      <c r="AS196" s="2">
        <v>121793</v>
      </c>
      <c r="AT196" s="2">
        <v>124375</v>
      </c>
      <c r="AU196" s="2">
        <v>126921</v>
      </c>
      <c r="AV196" s="2">
        <v>129443</v>
      </c>
      <c r="AW196" s="2">
        <v>131889</v>
      </c>
      <c r="AX196" s="2">
        <v>134265</v>
      </c>
      <c r="AY196" s="2">
        <v>136560</v>
      </c>
      <c r="AZ196" s="2">
        <v>138752</v>
      </c>
      <c r="BA196" s="2">
        <v>140827</v>
      </c>
      <c r="BB196" s="2">
        <v>142789</v>
      </c>
      <c r="BC196" s="2">
        <v>144638</v>
      </c>
      <c r="BD196" s="2">
        <v>147878</v>
      </c>
      <c r="BE196" s="2">
        <v>151805</v>
      </c>
      <c r="BF196" s="2">
        <v>155718</v>
      </c>
      <c r="BG196" s="2">
        <v>159676</v>
      </c>
      <c r="BH196" s="2">
        <v>163685</v>
      </c>
      <c r="BI196" s="2">
        <v>167764</v>
      </c>
      <c r="BJ196" s="2">
        <v>171925</v>
      </c>
      <c r="BK196" s="2">
        <v>176082</v>
      </c>
      <c r="BL196" s="2">
        <v>180174</v>
      </c>
      <c r="BM196" s="2">
        <v>184103</v>
      </c>
      <c r="BN196" s="2">
        <v>187986</v>
      </c>
      <c r="BO196" s="2">
        <v>191863</v>
      </c>
      <c r="BP196" s="2">
        <v>195651</v>
      </c>
      <c r="BQ196" s="2">
        <v>199343</v>
      </c>
      <c r="BR196" s="2">
        <v>202904</v>
      </c>
      <c r="BS196" s="2">
        <v>206361</v>
      </c>
      <c r="BT196" s="2">
        <v>209712</v>
      </c>
      <c r="BU196" s="2">
        <v>212976</v>
      </c>
      <c r="BV196" s="2">
        <v>216222</v>
      </c>
      <c r="BW196" s="2">
        <v>221060</v>
      </c>
      <c r="BX196" s="2">
        <v>225155</v>
      </c>
      <c r="BY196" s="2">
        <v>229604</v>
      </c>
      <c r="BZ196" s="2">
        <v>234107</v>
      </c>
      <c r="CA196" s="2">
        <v>238656</v>
      </c>
      <c r="CB196" s="2">
        <v>243302</v>
      </c>
      <c r="CC196" s="2">
        <v>248026</v>
      </c>
      <c r="CD196" s="2">
        <v>252800</v>
      </c>
      <c r="CE196" s="2">
        <v>257646</v>
      </c>
      <c r="CF196" s="2">
        <v>262557</v>
      </c>
      <c r="CG196" s="2">
        <v>267514</v>
      </c>
      <c r="CH196" s="2">
        <v>272538</v>
      </c>
      <c r="CI196" s="2">
        <v>277640</v>
      </c>
      <c r="CJ196" s="2">
        <v>282791</v>
      </c>
      <c r="CK196" s="2">
        <v>287975</v>
      </c>
      <c r="CL196" s="2">
        <v>293175</v>
      </c>
      <c r="CM196" s="2">
        <v>298403</v>
      </c>
      <c r="CN196" s="2">
        <v>303645</v>
      </c>
      <c r="CO196" s="2">
        <v>308877</v>
      </c>
      <c r="CP196" s="2">
        <v>314103</v>
      </c>
      <c r="CQ196" s="2">
        <v>319281</v>
      </c>
      <c r="CR196" s="2">
        <v>324433</v>
      </c>
      <c r="CS196" s="2">
        <v>329537</v>
      </c>
      <c r="CT196" s="2">
        <v>334621</v>
      </c>
      <c r="CU196" s="2">
        <v>339656</v>
      </c>
      <c r="CV196" s="2">
        <v>344653</v>
      </c>
      <c r="CW196" s="2">
        <v>349607</v>
      </c>
      <c r="CX196" s="2">
        <v>354542</v>
      </c>
      <c r="CY196" s="2">
        <v>359408</v>
      </c>
      <c r="CZ196" s="2">
        <v>364258</v>
      </c>
      <c r="DA196" s="2">
        <v>369068</v>
      </c>
      <c r="DB196" s="2">
        <v>373861</v>
      </c>
      <c r="DC196" s="2">
        <v>378639</v>
      </c>
      <c r="DD196" s="2">
        <v>383390</v>
      </c>
      <c r="DE196" s="2">
        <v>388085</v>
      </c>
      <c r="DF196" s="2">
        <v>392715</v>
      </c>
      <c r="DG196" s="2">
        <v>397317</v>
      </c>
      <c r="DH196" s="2">
        <v>401890</v>
      </c>
      <c r="DI196" s="2">
        <v>406403</v>
      </c>
      <c r="DJ196" s="2">
        <v>410873</v>
      </c>
      <c r="DK196" s="2">
        <v>415304</v>
      </c>
      <c r="DL196" s="2">
        <v>419707</v>
      </c>
      <c r="DM196" s="2">
        <v>424040</v>
      </c>
      <c r="DN196" s="2">
        <v>428347</v>
      </c>
      <c r="DO196" s="2">
        <v>432579</v>
      </c>
      <c r="DP196" s="2">
        <v>436791</v>
      </c>
      <c r="DQ196" s="2">
        <v>440953</v>
      </c>
      <c r="DR196" s="2">
        <v>445048</v>
      </c>
      <c r="DS196" s="2">
        <v>449094</v>
      </c>
      <c r="DT196" s="2">
        <v>453057</v>
      </c>
      <c r="DU196" s="2">
        <v>456955</v>
      </c>
      <c r="DV196" s="2">
        <v>460810</v>
      </c>
      <c r="DW196" s="2">
        <v>464569</v>
      </c>
      <c r="DX196" s="2">
        <v>468272</v>
      </c>
      <c r="DY196" s="2">
        <v>471854</v>
      </c>
      <c r="DZ196" s="2">
        <v>475343</v>
      </c>
      <c r="EA196" s="2">
        <v>478757</v>
      </c>
      <c r="EB196" s="2">
        <v>482103</v>
      </c>
      <c r="EC196" s="2">
        <v>485338</v>
      </c>
      <c r="ED196" s="2">
        <v>488481</v>
      </c>
      <c r="EE196" s="2">
        <v>491554</v>
      </c>
      <c r="EF196" s="2">
        <v>494506</v>
      </c>
      <c r="EG196" s="2">
        <v>497335</v>
      </c>
      <c r="EH196" s="2">
        <v>500083</v>
      </c>
      <c r="EI196" s="2">
        <v>502739</v>
      </c>
      <c r="EJ196" s="2">
        <v>505266</v>
      </c>
      <c r="EK196" s="2">
        <v>507684</v>
      </c>
      <c r="EL196" s="2">
        <v>510013</v>
      </c>
      <c r="EM196" s="2">
        <v>512246</v>
      </c>
      <c r="EN196" s="2">
        <v>514373</v>
      </c>
      <c r="EO196" s="2">
        <v>516448</v>
      </c>
      <c r="EP196" s="2">
        <v>518397</v>
      </c>
      <c r="EQ196" s="2">
        <v>520265</v>
      </c>
      <c r="ER196" s="2">
        <v>522044</v>
      </c>
      <c r="ES196" s="2">
        <v>523755</v>
      </c>
      <c r="ET196" s="2">
        <v>525355</v>
      </c>
      <c r="EU196" s="2">
        <v>526929</v>
      </c>
      <c r="EV196" s="2">
        <v>528399</v>
      </c>
      <c r="EW196" s="2">
        <v>529806</v>
      </c>
      <c r="EX196" s="2">
        <v>531136</v>
      </c>
    </row>
    <row r="197" spans="1:154" x14ac:dyDescent="0.25">
      <c r="A197" s="1" t="s">
        <v>614</v>
      </c>
      <c r="B197" s="3" t="s">
        <v>4</v>
      </c>
      <c r="C197" s="3" t="s">
        <v>5</v>
      </c>
      <c r="D197" s="2">
        <v>193525</v>
      </c>
      <c r="E197" s="2">
        <v>198005</v>
      </c>
      <c r="F197" s="2">
        <v>203997</v>
      </c>
      <c r="G197" s="2">
        <v>210225</v>
      </c>
      <c r="H197" s="2">
        <v>216740</v>
      </c>
      <c r="I197" s="2">
        <v>223555</v>
      </c>
      <c r="J197" s="2">
        <v>230736</v>
      </c>
      <c r="K197" s="2">
        <v>238310</v>
      </c>
      <c r="L197" s="2">
        <v>246322</v>
      </c>
      <c r="M197" s="2">
        <v>254795</v>
      </c>
      <c r="N197" s="2">
        <v>263716</v>
      </c>
      <c r="O197" s="2">
        <v>273076</v>
      </c>
      <c r="P197" s="2">
        <v>282862</v>
      </c>
      <c r="Q197" s="2">
        <v>293721</v>
      </c>
      <c r="R197" s="2">
        <v>304942</v>
      </c>
      <c r="S197" s="2">
        <v>315634</v>
      </c>
      <c r="T197" s="2">
        <v>326504</v>
      </c>
      <c r="U197" s="2">
        <v>337781</v>
      </c>
      <c r="V197" s="2">
        <v>349458</v>
      </c>
      <c r="W197" s="2">
        <v>361478</v>
      </c>
      <c r="X197" s="2">
        <v>373757</v>
      </c>
      <c r="Y197" s="2">
        <v>386079</v>
      </c>
      <c r="Z197" s="2">
        <v>397973</v>
      </c>
      <c r="AA197" s="2">
        <v>397086</v>
      </c>
      <c r="AB197" s="2">
        <v>395576</v>
      </c>
      <c r="AC197" s="2">
        <v>393461</v>
      </c>
      <c r="AD197" s="2">
        <v>390814</v>
      </c>
      <c r="AE197" s="2">
        <v>387647</v>
      </c>
      <c r="AF197" s="2">
        <v>383974</v>
      </c>
      <c r="AG197" s="2">
        <v>379795</v>
      </c>
      <c r="AH197" s="2">
        <v>374929</v>
      </c>
      <c r="AI197" s="2">
        <v>375295</v>
      </c>
      <c r="AJ197" s="2">
        <v>376423</v>
      </c>
      <c r="AK197" s="2">
        <v>378153</v>
      </c>
      <c r="AL197" s="2">
        <v>380665</v>
      </c>
      <c r="AM197" s="2">
        <v>384569</v>
      </c>
      <c r="AN197" s="2">
        <v>389774</v>
      </c>
      <c r="AO197" s="2">
        <v>394970</v>
      </c>
      <c r="AP197" s="2">
        <v>398764</v>
      </c>
      <c r="AQ197" s="2">
        <v>405515</v>
      </c>
      <c r="AR197" s="2">
        <v>411204</v>
      </c>
      <c r="AS197" s="2">
        <v>414308</v>
      </c>
      <c r="AT197" s="2">
        <v>417654</v>
      </c>
      <c r="AU197" s="2">
        <v>421387</v>
      </c>
      <c r="AV197" s="2">
        <v>423363</v>
      </c>
      <c r="AW197" s="2">
        <v>429732</v>
      </c>
      <c r="AX197" s="2">
        <v>439248</v>
      </c>
      <c r="AY197" s="2">
        <v>448421</v>
      </c>
      <c r="AZ197" s="2">
        <v>457352</v>
      </c>
      <c r="BA197" s="2">
        <v>466146</v>
      </c>
      <c r="BB197" s="2">
        <v>474770</v>
      </c>
      <c r="BC197" s="2">
        <v>483227</v>
      </c>
      <c r="BD197" s="2">
        <v>491560</v>
      </c>
      <c r="BE197" s="2">
        <v>499772</v>
      </c>
      <c r="BF197" s="2">
        <v>507788</v>
      </c>
      <c r="BG197" s="2">
        <v>513356</v>
      </c>
      <c r="BH197" s="2">
        <v>519083</v>
      </c>
      <c r="BI197" s="2">
        <v>524962</v>
      </c>
      <c r="BJ197" s="2">
        <v>530930</v>
      </c>
      <c r="BK197" s="2">
        <v>536946</v>
      </c>
      <c r="BL197" s="2">
        <v>543028</v>
      </c>
      <c r="BM197" s="2">
        <v>549132</v>
      </c>
      <c r="BN197" s="2">
        <v>555161</v>
      </c>
      <c r="BO197" s="2">
        <v>561060</v>
      </c>
      <c r="BP197" s="2">
        <v>566834</v>
      </c>
      <c r="BQ197" s="2">
        <v>572530</v>
      </c>
      <c r="BR197" s="2">
        <v>578420</v>
      </c>
      <c r="BS197" s="2">
        <v>584486</v>
      </c>
      <c r="BT197" s="2">
        <v>590633</v>
      </c>
      <c r="BU197" s="2">
        <v>596796</v>
      </c>
      <c r="BV197" s="2">
        <v>603805</v>
      </c>
      <c r="BW197" s="2">
        <v>610325</v>
      </c>
      <c r="BX197" s="2">
        <v>615644</v>
      </c>
      <c r="BY197" s="2">
        <v>620437</v>
      </c>
      <c r="BZ197" s="2">
        <v>626036</v>
      </c>
      <c r="CA197" s="2">
        <v>631535</v>
      </c>
      <c r="CB197" s="2">
        <v>636907</v>
      </c>
      <c r="CC197" s="2">
        <v>642138</v>
      </c>
      <c r="CD197" s="2">
        <v>647257</v>
      </c>
      <c r="CE197" s="2">
        <v>652236</v>
      </c>
      <c r="CF197" s="2">
        <v>657120</v>
      </c>
      <c r="CG197" s="2">
        <v>661896</v>
      </c>
      <c r="CH197" s="2">
        <v>666513</v>
      </c>
      <c r="CI197" s="2">
        <v>671009</v>
      </c>
      <c r="CJ197" s="2">
        <v>675356</v>
      </c>
      <c r="CK197" s="2">
        <v>679560</v>
      </c>
      <c r="CL197" s="2">
        <v>683608</v>
      </c>
      <c r="CM197" s="2">
        <v>687513</v>
      </c>
      <c r="CN197" s="2">
        <v>691235</v>
      </c>
      <c r="CO197" s="2">
        <v>694795</v>
      </c>
      <c r="CP197" s="2">
        <v>698220</v>
      </c>
      <c r="CQ197" s="2">
        <v>701500</v>
      </c>
      <c r="CR197" s="2">
        <v>704609</v>
      </c>
      <c r="CS197" s="2">
        <v>707555</v>
      </c>
      <c r="CT197" s="2">
        <v>710399</v>
      </c>
      <c r="CU197" s="2">
        <v>713074</v>
      </c>
      <c r="CV197" s="2">
        <v>715642</v>
      </c>
      <c r="CW197" s="2">
        <v>718041</v>
      </c>
      <c r="CX197" s="2">
        <v>720334</v>
      </c>
      <c r="CY197" s="2">
        <v>722501</v>
      </c>
      <c r="CZ197" s="2">
        <v>724553</v>
      </c>
      <c r="DA197" s="2">
        <v>726486</v>
      </c>
      <c r="DB197" s="2">
        <v>728313</v>
      </c>
      <c r="DC197" s="2">
        <v>730008</v>
      </c>
      <c r="DD197" s="2">
        <v>731639</v>
      </c>
      <c r="DE197" s="2">
        <v>733159</v>
      </c>
      <c r="DF197" s="2">
        <v>734596</v>
      </c>
      <c r="DG197" s="2">
        <v>735929</v>
      </c>
      <c r="DH197" s="2">
        <v>737159</v>
      </c>
      <c r="DI197" s="2">
        <v>738296</v>
      </c>
      <c r="DJ197" s="2">
        <v>739342</v>
      </c>
      <c r="DK197" s="2">
        <v>740271</v>
      </c>
      <c r="DL197" s="2">
        <v>741101</v>
      </c>
      <c r="DM197" s="2">
        <v>741844</v>
      </c>
      <c r="DN197" s="2">
        <v>742476</v>
      </c>
      <c r="DO197" s="2">
        <v>743037</v>
      </c>
      <c r="DP197" s="2">
        <v>743510</v>
      </c>
      <c r="DQ197" s="2">
        <v>743869</v>
      </c>
      <c r="DR197" s="2">
        <v>744145</v>
      </c>
      <c r="DS197" s="2">
        <v>744320</v>
      </c>
      <c r="DT197" s="2">
        <v>744396</v>
      </c>
      <c r="DU197" s="2">
        <v>744360</v>
      </c>
      <c r="DV197" s="2">
        <v>744219</v>
      </c>
      <c r="DW197" s="2">
        <v>744021</v>
      </c>
      <c r="DX197" s="2">
        <v>743703</v>
      </c>
      <c r="DY197" s="2">
        <v>743305</v>
      </c>
      <c r="DZ197" s="2">
        <v>742824</v>
      </c>
      <c r="EA197" s="2">
        <v>742226</v>
      </c>
      <c r="EB197" s="2">
        <v>741551</v>
      </c>
      <c r="EC197" s="2">
        <v>740816</v>
      </c>
      <c r="ED197" s="2">
        <v>739967</v>
      </c>
      <c r="EE197" s="2">
        <v>739053</v>
      </c>
      <c r="EF197" s="2">
        <v>738038</v>
      </c>
      <c r="EG197" s="2">
        <v>736946</v>
      </c>
      <c r="EH197" s="2">
        <v>735781</v>
      </c>
      <c r="EI197" s="2">
        <v>734557</v>
      </c>
      <c r="EJ197" s="2">
        <v>733205</v>
      </c>
      <c r="EK197" s="2">
        <v>731740</v>
      </c>
      <c r="EL197" s="2">
        <v>730213</v>
      </c>
      <c r="EM197" s="2">
        <v>728606</v>
      </c>
      <c r="EN197" s="2">
        <v>726916</v>
      </c>
      <c r="EO197" s="2">
        <v>725139</v>
      </c>
      <c r="EP197" s="2">
        <v>723325</v>
      </c>
      <c r="EQ197" s="2">
        <v>721432</v>
      </c>
      <c r="ER197" s="2">
        <v>719502</v>
      </c>
      <c r="ES197" s="2">
        <v>717507</v>
      </c>
      <c r="ET197" s="2">
        <v>715445</v>
      </c>
      <c r="EU197" s="2">
        <v>713315</v>
      </c>
      <c r="EV197" s="2">
        <v>711101</v>
      </c>
      <c r="EW197" s="2">
        <v>708840</v>
      </c>
      <c r="EX197" s="2">
        <v>706530</v>
      </c>
    </row>
    <row r="198" spans="1:154" x14ac:dyDescent="0.25">
      <c r="A198" s="1" t="s">
        <v>617</v>
      </c>
      <c r="B198" s="3" t="s">
        <v>4</v>
      </c>
      <c r="C198" s="3" t="s">
        <v>5</v>
      </c>
      <c r="D198" s="2">
        <v>3438386</v>
      </c>
      <c r="E198" s="2">
        <v>3492849</v>
      </c>
      <c r="F198" s="2">
        <v>3557038</v>
      </c>
      <c r="G198" s="2">
        <v>3625327</v>
      </c>
      <c r="H198" s="2">
        <v>3693517</v>
      </c>
      <c r="I198" s="2">
        <v>3761259</v>
      </c>
      <c r="J198" s="2">
        <v>3831992</v>
      </c>
      <c r="K198" s="2">
        <v>3903311</v>
      </c>
      <c r="L198" s="2">
        <v>3969319</v>
      </c>
      <c r="M198" s="2">
        <v>4035108</v>
      </c>
      <c r="N198" s="2">
        <v>3969682</v>
      </c>
      <c r="O198" s="2">
        <v>4166507</v>
      </c>
      <c r="P198" s="2">
        <v>4216827</v>
      </c>
      <c r="Q198" s="2">
        <v>4259549</v>
      </c>
      <c r="R198" s="2">
        <v>4304484</v>
      </c>
      <c r="S198" s="2">
        <v>4350198</v>
      </c>
      <c r="T198" s="2">
        <v>4391768</v>
      </c>
      <c r="U198" s="2">
        <v>4431564</v>
      </c>
      <c r="V198" s="2">
        <v>4467170</v>
      </c>
      <c r="W198" s="2">
        <v>4500659</v>
      </c>
      <c r="X198" s="2">
        <v>4536555</v>
      </c>
      <c r="Y198" s="2">
        <v>4539890</v>
      </c>
      <c r="Z198" s="2">
        <v>4575007</v>
      </c>
      <c r="AA198" s="2">
        <v>4618236</v>
      </c>
      <c r="AB198" s="2">
        <v>4664653</v>
      </c>
      <c r="AC198" s="2">
        <v>4714593</v>
      </c>
      <c r="AD198" s="2">
        <v>4763617</v>
      </c>
      <c r="AE198" s="2">
        <v>4815396</v>
      </c>
      <c r="AF198" s="2">
        <v>4865605</v>
      </c>
      <c r="AG198" s="2">
        <v>4914644</v>
      </c>
      <c r="AH198" s="2">
        <v>4963301</v>
      </c>
      <c r="AI198" s="2">
        <v>4996329</v>
      </c>
      <c r="AJ198" s="2">
        <v>5035881</v>
      </c>
      <c r="AK198" s="2">
        <v>5074316</v>
      </c>
      <c r="AL198" s="2">
        <v>5109626</v>
      </c>
      <c r="AM198" s="2">
        <v>5144568</v>
      </c>
      <c r="AN198" s="2">
        <v>5178967</v>
      </c>
      <c r="AO198" s="2">
        <v>5208708</v>
      </c>
      <c r="AP198" s="2">
        <v>5236972</v>
      </c>
      <c r="AQ198" s="2">
        <v>5264220</v>
      </c>
      <c r="AR198" s="2">
        <v>5287663</v>
      </c>
      <c r="AS198" s="2">
        <v>5310711</v>
      </c>
      <c r="AT198" s="2">
        <v>5295877</v>
      </c>
      <c r="AU198" s="2">
        <v>5314155</v>
      </c>
      <c r="AV198" s="2">
        <v>5336455</v>
      </c>
      <c r="AW198" s="2">
        <v>5356207</v>
      </c>
      <c r="AX198" s="2">
        <v>5367790</v>
      </c>
      <c r="AY198" s="2">
        <v>5378932</v>
      </c>
      <c r="AZ198" s="2">
        <v>5387650</v>
      </c>
      <c r="BA198" s="2">
        <v>5393382</v>
      </c>
      <c r="BB198" s="2">
        <v>5398657</v>
      </c>
      <c r="BC198" s="2">
        <v>5378783</v>
      </c>
      <c r="BD198" s="2">
        <v>5378951</v>
      </c>
      <c r="BE198" s="2">
        <v>5374873</v>
      </c>
      <c r="BF198" s="2">
        <v>5371875</v>
      </c>
      <c r="BG198" s="2">
        <v>5372685</v>
      </c>
      <c r="BH198" s="2">
        <v>5372928</v>
      </c>
      <c r="BI198" s="2">
        <v>5373180</v>
      </c>
      <c r="BJ198" s="2">
        <v>5376064</v>
      </c>
      <c r="BK198" s="2">
        <v>5382401</v>
      </c>
      <c r="BL198" s="2">
        <v>5390410</v>
      </c>
      <c r="BM198" s="2">
        <v>5392446</v>
      </c>
      <c r="BN198" s="2">
        <v>5404322</v>
      </c>
      <c r="BO198" s="2">
        <v>5410836</v>
      </c>
      <c r="BP198" s="2">
        <v>5415949</v>
      </c>
      <c r="BQ198" s="2">
        <v>5421349</v>
      </c>
      <c r="BR198" s="2">
        <v>5426252</v>
      </c>
      <c r="BS198" s="2">
        <v>5435343</v>
      </c>
      <c r="BT198" s="2">
        <v>5443120</v>
      </c>
      <c r="BU198" s="2">
        <v>5450421</v>
      </c>
      <c r="BV198" s="2">
        <v>5457679</v>
      </c>
      <c r="BW198" s="2">
        <v>5462809</v>
      </c>
      <c r="BX198" s="2">
        <v>5466436</v>
      </c>
      <c r="BY198" s="2">
        <v>5468515</v>
      </c>
      <c r="BZ198" s="2">
        <v>5469009</v>
      </c>
      <c r="CA198" s="2">
        <v>5467891</v>
      </c>
      <c r="CB198" s="2">
        <v>5465274</v>
      </c>
      <c r="CC198" s="2">
        <v>5461183</v>
      </c>
      <c r="CD198" s="2">
        <v>5455679</v>
      </c>
      <c r="CE198" s="2">
        <v>5448840</v>
      </c>
      <c r="CF198" s="2">
        <v>5440730</v>
      </c>
      <c r="CG198" s="2">
        <v>5431451</v>
      </c>
      <c r="CH198" s="2">
        <v>5421066</v>
      </c>
      <c r="CI198" s="2">
        <v>5409715</v>
      </c>
      <c r="CJ198" s="2">
        <v>5397524</v>
      </c>
      <c r="CK198" s="2">
        <v>5384612</v>
      </c>
      <c r="CL198" s="2">
        <v>5371096</v>
      </c>
      <c r="CM198" s="2">
        <v>5357043</v>
      </c>
      <c r="CN198" s="2">
        <v>5342549</v>
      </c>
      <c r="CO198" s="2">
        <v>5327672</v>
      </c>
      <c r="CP198" s="2">
        <v>5312439</v>
      </c>
      <c r="CQ198" s="2">
        <v>5296901</v>
      </c>
      <c r="CR198" s="2">
        <v>5281081</v>
      </c>
      <c r="CS198" s="2">
        <v>5265015</v>
      </c>
      <c r="CT198" s="2">
        <v>5248731</v>
      </c>
      <c r="CU198" s="2">
        <v>5232249</v>
      </c>
      <c r="CV198" s="2">
        <v>5215598</v>
      </c>
      <c r="CW198" s="2">
        <v>5198797</v>
      </c>
      <c r="CX198" s="2">
        <v>5181805</v>
      </c>
      <c r="CY198" s="2">
        <v>5164621</v>
      </c>
      <c r="CZ198" s="2">
        <v>5147215</v>
      </c>
      <c r="DA198" s="2">
        <v>5129545</v>
      </c>
      <c r="DB198" s="2">
        <v>5111581</v>
      </c>
      <c r="DC198" s="2">
        <v>5093293</v>
      </c>
      <c r="DD198" s="2">
        <v>5074641</v>
      </c>
      <c r="DE198" s="2">
        <v>5055599</v>
      </c>
      <c r="DF198" s="2">
        <v>5036157</v>
      </c>
      <c r="DG198" s="2">
        <v>5016250</v>
      </c>
      <c r="DH198" s="2">
        <v>4995901</v>
      </c>
      <c r="DI198" s="2">
        <v>4975083</v>
      </c>
      <c r="DJ198" s="2">
        <v>4953801</v>
      </c>
      <c r="DK198" s="2">
        <v>4932067</v>
      </c>
      <c r="DL198" s="2">
        <v>4909901</v>
      </c>
      <c r="DM198" s="2">
        <v>4887339</v>
      </c>
      <c r="DN198" s="2">
        <v>4864449</v>
      </c>
      <c r="DO198" s="2">
        <v>4841265</v>
      </c>
      <c r="DP198" s="2">
        <v>4817881</v>
      </c>
      <c r="DQ198" s="2">
        <v>4794373</v>
      </c>
      <c r="DR198" s="2">
        <v>4770839</v>
      </c>
      <c r="DS198" s="2">
        <v>4747367</v>
      </c>
      <c r="DT198" s="2">
        <v>4724046</v>
      </c>
      <c r="DU198" s="2">
        <v>4700945</v>
      </c>
      <c r="DV198" s="2">
        <v>4678173</v>
      </c>
      <c r="DW198" s="2">
        <v>4655814</v>
      </c>
      <c r="DX198" s="2">
        <v>4633938</v>
      </c>
      <c r="DY198" s="2">
        <v>4612636</v>
      </c>
      <c r="DZ198" s="2">
        <v>4591965</v>
      </c>
      <c r="EA198" s="2">
        <v>4571995</v>
      </c>
      <c r="EB198" s="2">
        <v>4552772</v>
      </c>
      <c r="EC198" s="2">
        <v>4534347</v>
      </c>
      <c r="ED198" s="2">
        <v>4516760</v>
      </c>
      <c r="EE198" s="2">
        <v>4500059</v>
      </c>
      <c r="EF198" s="2">
        <v>4484268</v>
      </c>
      <c r="EG198" s="2">
        <v>4469379</v>
      </c>
      <c r="EH198" s="2">
        <v>4455448</v>
      </c>
      <c r="EI198" s="2">
        <v>4442496</v>
      </c>
      <c r="EJ198" s="2">
        <v>4430481</v>
      </c>
      <c r="EK198" s="2">
        <v>4419442</v>
      </c>
      <c r="EL198" s="2">
        <v>4409356</v>
      </c>
      <c r="EM198" s="2">
        <v>4400215</v>
      </c>
      <c r="EN198" s="2">
        <v>4391975</v>
      </c>
      <c r="EO198" s="2">
        <v>4384580</v>
      </c>
      <c r="EP198" s="2">
        <v>4377992</v>
      </c>
      <c r="EQ198" s="2">
        <v>4372152</v>
      </c>
      <c r="ER198" s="2">
        <v>4366993</v>
      </c>
      <c r="ES198" s="2">
        <v>4362458</v>
      </c>
      <c r="ET198" s="2">
        <v>4358437</v>
      </c>
      <c r="EU198" s="2">
        <v>4354853</v>
      </c>
      <c r="EV198" s="2">
        <v>4351627</v>
      </c>
      <c r="EW198" s="2">
        <v>4348711</v>
      </c>
      <c r="EX198" s="2">
        <v>4346004</v>
      </c>
    </row>
    <row r="199" spans="1:154" x14ac:dyDescent="0.25">
      <c r="A199" s="1" t="s">
        <v>620</v>
      </c>
      <c r="B199" s="3" t="s">
        <v>4</v>
      </c>
      <c r="C199" s="3" t="s">
        <v>5</v>
      </c>
      <c r="D199" s="2">
        <v>1438260</v>
      </c>
      <c r="E199" s="2">
        <v>1451806</v>
      </c>
      <c r="F199" s="2">
        <v>1465467</v>
      </c>
      <c r="G199" s="2">
        <v>1480321</v>
      </c>
      <c r="H199" s="2">
        <v>1496888</v>
      </c>
      <c r="I199" s="2">
        <v>1513601</v>
      </c>
      <c r="J199" s="2">
        <v>1529942</v>
      </c>
      <c r="K199" s="2">
        <v>1546220</v>
      </c>
      <c r="L199" s="2">
        <v>1562075</v>
      </c>
      <c r="M199" s="2">
        <v>1577386</v>
      </c>
      <c r="N199" s="2">
        <v>1592430</v>
      </c>
      <c r="O199" s="2">
        <v>1606712</v>
      </c>
      <c r="P199" s="2">
        <v>1620536</v>
      </c>
      <c r="Q199" s="2">
        <v>1634233</v>
      </c>
      <c r="R199" s="2">
        <v>1648090</v>
      </c>
      <c r="S199" s="2">
        <v>1662123</v>
      </c>
      <c r="T199" s="2">
        <v>1676783</v>
      </c>
      <c r="U199" s="2">
        <v>1692226</v>
      </c>
      <c r="V199" s="2">
        <v>1707414</v>
      </c>
      <c r="W199" s="2">
        <v>1721502</v>
      </c>
      <c r="X199" s="2">
        <v>1734832</v>
      </c>
      <c r="Y199" s="2">
        <v>1747741</v>
      </c>
      <c r="Z199" s="2">
        <v>1762021</v>
      </c>
      <c r="AA199" s="2">
        <v>1777398</v>
      </c>
      <c r="AB199" s="2">
        <v>1793045</v>
      </c>
      <c r="AC199" s="2">
        <v>1808902</v>
      </c>
      <c r="AD199" s="2">
        <v>1825187</v>
      </c>
      <c r="AE199" s="2">
        <v>1841898</v>
      </c>
      <c r="AF199" s="2">
        <v>1858840</v>
      </c>
      <c r="AG199" s="2">
        <v>1875917</v>
      </c>
      <c r="AH199" s="2">
        <v>1893274</v>
      </c>
      <c r="AI199" s="2">
        <v>1909865</v>
      </c>
      <c r="AJ199" s="2">
        <v>1903495</v>
      </c>
      <c r="AK199" s="2">
        <v>1917173</v>
      </c>
      <c r="AL199" s="2">
        <v>1927469</v>
      </c>
      <c r="AM199" s="2">
        <v>1936839</v>
      </c>
      <c r="AN199" s="2">
        <v>1946442</v>
      </c>
      <c r="AO199" s="2">
        <v>1985486</v>
      </c>
      <c r="AP199" s="2">
        <v>1994066</v>
      </c>
      <c r="AQ199" s="2">
        <v>1996325</v>
      </c>
      <c r="AR199" s="2">
        <v>1996377</v>
      </c>
      <c r="AS199" s="2">
        <v>1999945</v>
      </c>
      <c r="AT199" s="2">
        <v>1998912</v>
      </c>
      <c r="AU199" s="2">
        <v>1994084</v>
      </c>
      <c r="AV199" s="2">
        <v>1989408</v>
      </c>
      <c r="AW199" s="2">
        <v>1989477</v>
      </c>
      <c r="AX199" s="2">
        <v>1990266</v>
      </c>
      <c r="AY199" s="2">
        <v>1986989</v>
      </c>
      <c r="AZ199" s="2">
        <v>1984923</v>
      </c>
      <c r="BA199" s="2">
        <v>1978334</v>
      </c>
      <c r="BB199" s="2">
        <v>1987755</v>
      </c>
      <c r="BC199" s="2">
        <v>1990094</v>
      </c>
      <c r="BD199" s="2">
        <v>1994026</v>
      </c>
      <c r="BE199" s="2">
        <v>1995033</v>
      </c>
      <c r="BF199" s="2">
        <v>1996433</v>
      </c>
      <c r="BG199" s="2">
        <v>1997590</v>
      </c>
      <c r="BH199" s="2">
        <v>2003358</v>
      </c>
      <c r="BI199" s="2">
        <v>2010377</v>
      </c>
      <c r="BJ199" s="2">
        <v>2010269</v>
      </c>
      <c r="BK199" s="2">
        <v>2032362</v>
      </c>
      <c r="BL199" s="2">
        <v>2046976</v>
      </c>
      <c r="BM199" s="2">
        <v>2050189</v>
      </c>
      <c r="BN199" s="2">
        <v>2055496</v>
      </c>
      <c r="BO199" s="2">
        <v>2058821</v>
      </c>
      <c r="BP199" s="2">
        <v>2061085</v>
      </c>
      <c r="BQ199" s="2">
        <v>2062874</v>
      </c>
      <c r="BR199" s="2">
        <v>2064188</v>
      </c>
      <c r="BS199" s="2">
        <v>2065895</v>
      </c>
      <c r="BT199" s="2">
        <v>2066880</v>
      </c>
      <c r="BU199" s="2">
        <v>2080908</v>
      </c>
      <c r="BV199" s="2">
        <v>2095314</v>
      </c>
      <c r="BW199" s="2">
        <v>2104074</v>
      </c>
      <c r="BX199" s="2">
        <v>2110361</v>
      </c>
      <c r="BY199" s="2">
        <v>2114195</v>
      </c>
      <c r="BZ199" s="2">
        <v>2115598</v>
      </c>
      <c r="CA199" s="2">
        <v>2114603</v>
      </c>
      <c r="CB199" s="2">
        <v>2113409</v>
      </c>
      <c r="CC199" s="2">
        <v>2111943</v>
      </c>
      <c r="CD199" s="2">
        <v>2110249</v>
      </c>
      <c r="CE199" s="2">
        <v>2108365</v>
      </c>
      <c r="CF199" s="2">
        <v>2106316</v>
      </c>
      <c r="CG199" s="2">
        <v>2104153</v>
      </c>
      <c r="CH199" s="2">
        <v>2101889</v>
      </c>
      <c r="CI199" s="2">
        <v>2099533</v>
      </c>
      <c r="CJ199" s="2">
        <v>2097115</v>
      </c>
      <c r="CK199" s="2">
        <v>2094654</v>
      </c>
      <c r="CL199" s="2">
        <v>2092174</v>
      </c>
      <c r="CM199" s="2">
        <v>2089644</v>
      </c>
      <c r="CN199" s="2">
        <v>2087061</v>
      </c>
      <c r="CO199" s="2">
        <v>2084394</v>
      </c>
      <c r="CP199" s="2">
        <v>2081622</v>
      </c>
      <c r="CQ199" s="2">
        <v>2078716</v>
      </c>
      <c r="CR199" s="2">
        <v>2075662</v>
      </c>
      <c r="CS199" s="2">
        <v>2072436</v>
      </c>
      <c r="CT199" s="2">
        <v>2069014</v>
      </c>
      <c r="CU199" s="2">
        <v>2065380</v>
      </c>
      <c r="CV199" s="2">
        <v>2061517</v>
      </c>
      <c r="CW199" s="2">
        <v>2057419</v>
      </c>
      <c r="CX199" s="2">
        <v>2053086</v>
      </c>
      <c r="CY199" s="2">
        <v>2048530</v>
      </c>
      <c r="CZ199" s="2">
        <v>2043751</v>
      </c>
      <c r="DA199" s="2">
        <v>2038783</v>
      </c>
      <c r="DB199" s="2">
        <v>2033657</v>
      </c>
      <c r="DC199" s="2">
        <v>2028368</v>
      </c>
      <c r="DD199" s="2">
        <v>2022960</v>
      </c>
      <c r="DE199" s="2">
        <v>2017464</v>
      </c>
      <c r="DF199" s="2">
        <v>2011898</v>
      </c>
      <c r="DG199" s="2">
        <v>2006287</v>
      </c>
      <c r="DH199" s="2">
        <v>2000646</v>
      </c>
      <c r="DI199" s="2">
        <v>1995001</v>
      </c>
      <c r="DJ199" s="2">
        <v>1989404</v>
      </c>
      <c r="DK199" s="2">
        <v>1983833</v>
      </c>
      <c r="DL199" s="2">
        <v>1978317</v>
      </c>
      <c r="DM199" s="2">
        <v>1972903</v>
      </c>
      <c r="DN199" s="2">
        <v>1967574</v>
      </c>
      <c r="DO199" s="2">
        <v>1962358</v>
      </c>
      <c r="DP199" s="2">
        <v>1957259</v>
      </c>
      <c r="DQ199" s="2">
        <v>1952284</v>
      </c>
      <c r="DR199" s="2">
        <v>1947458</v>
      </c>
      <c r="DS199" s="2">
        <v>1942788</v>
      </c>
      <c r="DT199" s="2">
        <v>1938253</v>
      </c>
      <c r="DU199" s="2">
        <v>1933859</v>
      </c>
      <c r="DV199" s="2">
        <v>1929628</v>
      </c>
      <c r="DW199" s="2">
        <v>1925564</v>
      </c>
      <c r="DX199" s="2">
        <v>1921675</v>
      </c>
      <c r="DY199" s="2">
        <v>1917972</v>
      </c>
      <c r="DZ199" s="2">
        <v>1914483</v>
      </c>
      <c r="EA199" s="2">
        <v>1911206</v>
      </c>
      <c r="EB199" s="2">
        <v>1908156</v>
      </c>
      <c r="EC199" s="2">
        <v>1905331</v>
      </c>
      <c r="ED199" s="2">
        <v>1902751</v>
      </c>
      <c r="EE199" s="2">
        <v>1900388</v>
      </c>
      <c r="EF199" s="2">
        <v>1898248</v>
      </c>
      <c r="EG199" s="2">
        <v>1896361</v>
      </c>
      <c r="EH199" s="2">
        <v>1894706</v>
      </c>
      <c r="EI199" s="2">
        <v>1893268</v>
      </c>
      <c r="EJ199" s="2">
        <v>1892035</v>
      </c>
      <c r="EK199" s="2">
        <v>1891015</v>
      </c>
      <c r="EL199" s="2">
        <v>1890177</v>
      </c>
      <c r="EM199" s="2">
        <v>1889511</v>
      </c>
      <c r="EN199" s="2">
        <v>1889004</v>
      </c>
      <c r="EO199" s="2">
        <v>1888635</v>
      </c>
      <c r="EP199" s="2">
        <v>1888382</v>
      </c>
      <c r="EQ199" s="2">
        <v>1888230</v>
      </c>
      <c r="ER199" s="2">
        <v>1888152</v>
      </c>
      <c r="ES199" s="2">
        <v>1888128</v>
      </c>
      <c r="ET199" s="2">
        <v>1888146</v>
      </c>
      <c r="EU199" s="2">
        <v>1888199</v>
      </c>
      <c r="EV199" s="2">
        <v>1888270</v>
      </c>
      <c r="EW199" s="2">
        <v>1888327</v>
      </c>
      <c r="EX199" s="2">
        <v>1888364</v>
      </c>
    </row>
    <row r="200" spans="1:154" x14ac:dyDescent="0.25">
      <c r="A200" s="1" t="s">
        <v>623</v>
      </c>
      <c r="B200" s="3" t="s">
        <v>4</v>
      </c>
      <c r="C200" s="3" t="s">
        <v>5</v>
      </c>
      <c r="D200" s="2">
        <v>6986151</v>
      </c>
      <c r="E200" s="2">
        <v>7043069</v>
      </c>
      <c r="F200" s="2">
        <v>7093782</v>
      </c>
      <c r="G200" s="2">
        <v>7145121</v>
      </c>
      <c r="H200" s="2">
        <v>7194829</v>
      </c>
      <c r="I200" s="2">
        <v>7240361</v>
      </c>
      <c r="J200" s="2">
        <v>7288341</v>
      </c>
      <c r="K200" s="2">
        <v>7335870</v>
      </c>
      <c r="L200" s="2">
        <v>7380370</v>
      </c>
      <c r="M200" s="2">
        <v>7426214</v>
      </c>
      <c r="N200" s="2">
        <v>7471345</v>
      </c>
      <c r="O200" s="2">
        <v>7497967</v>
      </c>
      <c r="P200" s="2">
        <v>7542028</v>
      </c>
      <c r="Q200" s="2">
        <v>7581148</v>
      </c>
      <c r="R200" s="2">
        <v>7627507</v>
      </c>
      <c r="S200" s="2">
        <v>7695200</v>
      </c>
      <c r="T200" s="2">
        <v>7772506</v>
      </c>
      <c r="U200" s="2">
        <v>7843088</v>
      </c>
      <c r="V200" s="2">
        <v>7892774</v>
      </c>
      <c r="W200" s="2">
        <v>7931772</v>
      </c>
      <c r="X200" s="2">
        <v>8004371</v>
      </c>
      <c r="Y200" s="2">
        <v>8081230</v>
      </c>
      <c r="Z200" s="2">
        <v>8115438</v>
      </c>
      <c r="AA200" s="2">
        <v>8129161</v>
      </c>
      <c r="AB200" s="2">
        <v>8143463</v>
      </c>
      <c r="AC200" s="2">
        <v>8176447</v>
      </c>
      <c r="AD200" s="2">
        <v>8208427</v>
      </c>
      <c r="AE200" s="2">
        <v>8236144</v>
      </c>
      <c r="AF200" s="2">
        <v>8266936</v>
      </c>
      <c r="AG200" s="2">
        <v>8284261</v>
      </c>
      <c r="AH200" s="2">
        <v>8303094</v>
      </c>
      <c r="AI200" s="2">
        <v>8317967</v>
      </c>
      <c r="AJ200" s="2">
        <v>8323038</v>
      </c>
      <c r="AK200" s="2">
        <v>8327488</v>
      </c>
      <c r="AL200" s="2">
        <v>8330577</v>
      </c>
      <c r="AM200" s="2">
        <v>8342633</v>
      </c>
      <c r="AN200" s="2">
        <v>8358139</v>
      </c>
      <c r="AO200" s="2">
        <v>8381519</v>
      </c>
      <c r="AP200" s="2">
        <v>8414089</v>
      </c>
      <c r="AQ200" s="2">
        <v>8458888</v>
      </c>
      <c r="AR200" s="2">
        <v>8527039</v>
      </c>
      <c r="AS200" s="2">
        <v>8590630</v>
      </c>
      <c r="AT200" s="2">
        <v>8644120</v>
      </c>
      <c r="AU200" s="2">
        <v>8692013</v>
      </c>
      <c r="AV200" s="2">
        <v>8745109</v>
      </c>
      <c r="AW200" s="2">
        <v>8816381</v>
      </c>
      <c r="AX200" s="2">
        <v>8837496</v>
      </c>
      <c r="AY200" s="2">
        <v>8844499</v>
      </c>
      <c r="AZ200" s="2">
        <v>8847625</v>
      </c>
      <c r="BA200" s="2">
        <v>8854322</v>
      </c>
      <c r="BB200" s="2">
        <v>8861426</v>
      </c>
      <c r="BC200" s="2">
        <v>8882792</v>
      </c>
      <c r="BD200" s="2">
        <v>8909128</v>
      </c>
      <c r="BE200" s="2">
        <v>8940788</v>
      </c>
      <c r="BF200" s="2">
        <v>8975670</v>
      </c>
      <c r="BG200" s="2">
        <v>9011392</v>
      </c>
      <c r="BH200" s="2">
        <v>9047752</v>
      </c>
      <c r="BI200" s="2">
        <v>9113257</v>
      </c>
      <c r="BJ200" s="2">
        <v>9182927</v>
      </c>
      <c r="BK200" s="2">
        <v>9256347</v>
      </c>
      <c r="BL200" s="2">
        <v>9340682</v>
      </c>
      <c r="BM200" s="2">
        <v>9415570</v>
      </c>
      <c r="BN200" s="2">
        <v>9482855</v>
      </c>
      <c r="BO200" s="2">
        <v>9555893</v>
      </c>
      <c r="BP200" s="2">
        <v>9644864</v>
      </c>
      <c r="BQ200" s="2">
        <v>9747355</v>
      </c>
      <c r="BR200" s="2">
        <v>9851017</v>
      </c>
      <c r="BS200" s="2">
        <v>9995153</v>
      </c>
      <c r="BT200" s="2">
        <v>10120242</v>
      </c>
      <c r="BU200" s="2">
        <v>10230185</v>
      </c>
      <c r="BV200" s="2">
        <v>10322613</v>
      </c>
      <c r="BW200" s="2">
        <v>10413308</v>
      </c>
      <c r="BX200" s="2">
        <v>10501588</v>
      </c>
      <c r="BY200" s="2">
        <v>10586940</v>
      </c>
      <c r="BZ200" s="2">
        <v>10668851</v>
      </c>
      <c r="CA200" s="2">
        <v>10746886</v>
      </c>
      <c r="CB200" s="2">
        <v>10821519</v>
      </c>
      <c r="CC200" s="2">
        <v>10894124</v>
      </c>
      <c r="CD200" s="2">
        <v>10964569</v>
      </c>
      <c r="CE200" s="2">
        <v>11032849</v>
      </c>
      <c r="CF200" s="2">
        <v>11099033</v>
      </c>
      <c r="CG200" s="2">
        <v>11163285</v>
      </c>
      <c r="CH200" s="2">
        <v>11225799</v>
      </c>
      <c r="CI200" s="2">
        <v>11286807</v>
      </c>
      <c r="CJ200" s="2">
        <v>11346594</v>
      </c>
      <c r="CK200" s="2">
        <v>11405423</v>
      </c>
      <c r="CL200" s="2">
        <v>11463579</v>
      </c>
      <c r="CM200" s="2">
        <v>11521289</v>
      </c>
      <c r="CN200" s="2">
        <v>11578727</v>
      </c>
      <c r="CO200" s="2">
        <v>11636049</v>
      </c>
      <c r="CP200" s="2">
        <v>11693373</v>
      </c>
      <c r="CQ200" s="2">
        <v>11750714</v>
      </c>
      <c r="CR200" s="2">
        <v>11808071</v>
      </c>
      <c r="CS200" s="2">
        <v>11865362</v>
      </c>
      <c r="CT200" s="2">
        <v>11922497</v>
      </c>
      <c r="CU200" s="2">
        <v>11979369</v>
      </c>
      <c r="CV200" s="2">
        <v>12035831</v>
      </c>
      <c r="CW200" s="2">
        <v>12091721</v>
      </c>
      <c r="CX200" s="2">
        <v>12146838</v>
      </c>
      <c r="CY200" s="2">
        <v>12201010</v>
      </c>
      <c r="CZ200" s="2">
        <v>12254064</v>
      </c>
      <c r="DA200" s="2">
        <v>12305882</v>
      </c>
      <c r="DB200" s="2">
        <v>12356329</v>
      </c>
      <c r="DC200" s="2">
        <v>12405325</v>
      </c>
      <c r="DD200" s="2">
        <v>12452824</v>
      </c>
      <c r="DE200" s="2">
        <v>12498850</v>
      </c>
      <c r="DF200" s="2">
        <v>12543384</v>
      </c>
      <c r="DG200" s="2">
        <v>12586508</v>
      </c>
      <c r="DH200" s="2">
        <v>12628291</v>
      </c>
      <c r="DI200" s="2">
        <v>12668841</v>
      </c>
      <c r="DJ200" s="2">
        <v>12708255</v>
      </c>
      <c r="DK200" s="2">
        <v>12746677</v>
      </c>
      <c r="DL200" s="2">
        <v>12784212</v>
      </c>
      <c r="DM200" s="2">
        <v>12821021</v>
      </c>
      <c r="DN200" s="2">
        <v>12857201</v>
      </c>
      <c r="DO200" s="2">
        <v>12892854</v>
      </c>
      <c r="DP200" s="2">
        <v>12928088</v>
      </c>
      <c r="DQ200" s="2">
        <v>12962934</v>
      </c>
      <c r="DR200" s="2">
        <v>12997417</v>
      </c>
      <c r="DS200" s="2">
        <v>13031495</v>
      </c>
      <c r="DT200" s="2">
        <v>13065090</v>
      </c>
      <c r="DU200" s="2">
        <v>13098126</v>
      </c>
      <c r="DV200" s="2">
        <v>13130489</v>
      </c>
      <c r="DW200" s="2">
        <v>13162089</v>
      </c>
      <c r="DX200" s="2">
        <v>13192829</v>
      </c>
      <c r="DY200" s="2">
        <v>13222578</v>
      </c>
      <c r="DZ200" s="2">
        <v>13251206</v>
      </c>
      <c r="EA200" s="2">
        <v>13278653</v>
      </c>
      <c r="EB200" s="2">
        <v>13304781</v>
      </c>
      <c r="EC200" s="2">
        <v>13329540</v>
      </c>
      <c r="ED200" s="2">
        <v>13352899</v>
      </c>
      <c r="EE200" s="2">
        <v>13374901</v>
      </c>
      <c r="EF200" s="2">
        <v>13395604</v>
      </c>
      <c r="EG200" s="2">
        <v>13415097</v>
      </c>
      <c r="EH200" s="2">
        <v>13433472</v>
      </c>
      <c r="EI200" s="2">
        <v>13450874</v>
      </c>
      <c r="EJ200" s="2">
        <v>13467442</v>
      </c>
      <c r="EK200" s="2">
        <v>13483344</v>
      </c>
      <c r="EL200" s="2">
        <v>13498770</v>
      </c>
      <c r="EM200" s="2">
        <v>13513844</v>
      </c>
      <c r="EN200" s="2">
        <v>13528669</v>
      </c>
      <c r="EO200" s="2">
        <v>13543322</v>
      </c>
      <c r="EP200" s="2">
        <v>13557876</v>
      </c>
      <c r="EQ200" s="2">
        <v>13572302</v>
      </c>
      <c r="ER200" s="2">
        <v>13586520</v>
      </c>
      <c r="ES200" s="2">
        <v>13600411</v>
      </c>
      <c r="ET200" s="2">
        <v>13613828</v>
      </c>
      <c r="EU200" s="2">
        <v>13626619</v>
      </c>
      <c r="EV200" s="2">
        <v>13638642</v>
      </c>
      <c r="EW200" s="2">
        <v>13649745</v>
      </c>
      <c r="EX200" s="2">
        <v>13659849</v>
      </c>
    </row>
    <row r="201" spans="1:154" x14ac:dyDescent="0.25">
      <c r="A201" s="1" t="s">
        <v>626</v>
      </c>
      <c r="B201" s="3" t="s">
        <v>4</v>
      </c>
      <c r="C201" s="3" t="s">
        <v>5</v>
      </c>
      <c r="D201" s="2">
        <v>268201</v>
      </c>
      <c r="E201" s="2">
        <v>275084</v>
      </c>
      <c r="F201" s="2">
        <v>282040</v>
      </c>
      <c r="G201" s="2">
        <v>289084</v>
      </c>
      <c r="H201" s="2">
        <v>296190</v>
      </c>
      <c r="I201" s="2">
        <v>303421</v>
      </c>
      <c r="J201" s="2">
        <v>310735</v>
      </c>
      <c r="K201" s="2">
        <v>318154</v>
      </c>
      <c r="L201" s="2">
        <v>325697</v>
      </c>
      <c r="M201" s="2">
        <v>333378</v>
      </c>
      <c r="N201" s="2">
        <v>341147</v>
      </c>
      <c r="O201" s="2">
        <v>348983</v>
      </c>
      <c r="P201" s="2">
        <v>356960</v>
      </c>
      <c r="Q201" s="2">
        <v>365180</v>
      </c>
      <c r="R201" s="2">
        <v>373875</v>
      </c>
      <c r="S201" s="2">
        <v>383187</v>
      </c>
      <c r="T201" s="2">
        <v>393447</v>
      </c>
      <c r="U201" s="2">
        <v>404274</v>
      </c>
      <c r="V201" s="2">
        <v>415002</v>
      </c>
      <c r="W201" s="2">
        <v>425745</v>
      </c>
      <c r="X201" s="2">
        <v>436987</v>
      </c>
      <c r="Y201" s="2">
        <v>448743</v>
      </c>
      <c r="Z201" s="2">
        <v>461082</v>
      </c>
      <c r="AA201" s="2">
        <v>473941</v>
      </c>
      <c r="AB201" s="2">
        <v>487394</v>
      </c>
      <c r="AC201" s="2">
        <v>501854</v>
      </c>
      <c r="AD201" s="2">
        <v>517216</v>
      </c>
      <c r="AE201" s="2">
        <v>533697</v>
      </c>
      <c r="AF201" s="2">
        <v>550959</v>
      </c>
      <c r="AG201" s="2">
        <v>569514</v>
      </c>
      <c r="AH201" s="2">
        <v>588669</v>
      </c>
      <c r="AI201" s="2">
        <v>608459</v>
      </c>
      <c r="AJ201" s="2">
        <v>623960</v>
      </c>
      <c r="AK201" s="2">
        <v>644918</v>
      </c>
      <c r="AL201" s="2">
        <v>666093</v>
      </c>
      <c r="AM201" s="2">
        <v>688513</v>
      </c>
      <c r="AN201" s="2">
        <v>716288</v>
      </c>
      <c r="AO201" s="2">
        <v>744013</v>
      </c>
      <c r="AP201" s="2">
        <v>773325</v>
      </c>
      <c r="AQ201" s="2">
        <v>815543</v>
      </c>
      <c r="AR201" s="2">
        <v>836360</v>
      </c>
      <c r="AS201" s="2">
        <v>871662</v>
      </c>
      <c r="AT201" s="2">
        <v>907761</v>
      </c>
      <c r="AU201" s="2">
        <v>942569</v>
      </c>
      <c r="AV201" s="2">
        <v>964333</v>
      </c>
      <c r="AW201" s="2">
        <v>943142</v>
      </c>
      <c r="AX201" s="2">
        <v>964004</v>
      </c>
      <c r="AY201" s="2">
        <v>983171</v>
      </c>
      <c r="AZ201" s="2">
        <v>998297</v>
      </c>
      <c r="BA201" s="2">
        <v>1012018</v>
      </c>
      <c r="BB201" s="2">
        <v>1024722</v>
      </c>
      <c r="BC201" s="2">
        <v>1036271</v>
      </c>
      <c r="BD201" s="2">
        <v>1046521</v>
      </c>
      <c r="BE201" s="2">
        <v>1055096</v>
      </c>
      <c r="BF201" s="2">
        <v>1062498</v>
      </c>
      <c r="BG201" s="2">
        <v>1069029</v>
      </c>
      <c r="BH201" s="2">
        <v>1074743</v>
      </c>
      <c r="BI201" s="2">
        <v>1080726</v>
      </c>
      <c r="BJ201" s="2">
        <v>1087291</v>
      </c>
      <c r="BK201" s="2">
        <v>1092449</v>
      </c>
      <c r="BL201" s="2">
        <v>1097323</v>
      </c>
      <c r="BM201" s="2">
        <v>1102517</v>
      </c>
      <c r="BN201" s="2">
        <v>1108226</v>
      </c>
      <c r="BO201" s="2">
        <v>1114662</v>
      </c>
      <c r="BP201" s="2">
        <v>1121976</v>
      </c>
      <c r="BQ201" s="2">
        <v>1129754</v>
      </c>
      <c r="BR201" s="2">
        <v>1138118</v>
      </c>
      <c r="BS201" s="2">
        <v>1146930</v>
      </c>
      <c r="BT201" s="2">
        <v>1155851</v>
      </c>
      <c r="BU201" s="2">
        <v>1165004</v>
      </c>
      <c r="BV201" s="2">
        <v>1174222</v>
      </c>
      <c r="BW201" s="2">
        <v>1187088</v>
      </c>
      <c r="BX201" s="2">
        <v>1197454</v>
      </c>
      <c r="BY201" s="2">
        <v>1205887</v>
      </c>
      <c r="BZ201" s="2">
        <v>1215756</v>
      </c>
      <c r="CA201" s="2">
        <v>1228394</v>
      </c>
      <c r="CB201" s="2">
        <v>1241321</v>
      </c>
      <c r="CC201" s="2">
        <v>1254456</v>
      </c>
      <c r="CD201" s="2">
        <v>1268104</v>
      </c>
      <c r="CE201" s="2">
        <v>1282272</v>
      </c>
      <c r="CF201" s="2">
        <v>1297652</v>
      </c>
      <c r="CG201" s="2">
        <v>1314318</v>
      </c>
      <c r="CH201" s="2">
        <v>1332189</v>
      </c>
      <c r="CI201" s="2">
        <v>1350817</v>
      </c>
      <c r="CJ201" s="2">
        <v>1369615</v>
      </c>
      <c r="CK201" s="2">
        <v>1388366</v>
      </c>
      <c r="CL201" s="2">
        <v>1407045</v>
      </c>
      <c r="CM201" s="2">
        <v>1425642</v>
      </c>
      <c r="CN201" s="2">
        <v>1444205</v>
      </c>
      <c r="CO201" s="2">
        <v>1462581</v>
      </c>
      <c r="CP201" s="2">
        <v>1480778</v>
      </c>
      <c r="CQ201" s="2">
        <v>1498764</v>
      </c>
      <c r="CR201" s="2">
        <v>1516460</v>
      </c>
      <c r="CS201" s="2">
        <v>1533907</v>
      </c>
      <c r="CT201" s="2">
        <v>1551055</v>
      </c>
      <c r="CU201" s="2">
        <v>1567992</v>
      </c>
      <c r="CV201" s="2">
        <v>1584609</v>
      </c>
      <c r="CW201" s="2">
        <v>1600923</v>
      </c>
      <c r="CX201" s="2">
        <v>1616847</v>
      </c>
      <c r="CY201" s="2">
        <v>1632515</v>
      </c>
      <c r="CZ201" s="2">
        <v>1647726</v>
      </c>
      <c r="DA201" s="2">
        <v>1662517</v>
      </c>
      <c r="DB201" s="2">
        <v>1677006</v>
      </c>
      <c r="DC201" s="2">
        <v>1691191</v>
      </c>
      <c r="DD201" s="2">
        <v>1705011</v>
      </c>
      <c r="DE201" s="2">
        <v>1718529</v>
      </c>
      <c r="DF201" s="2">
        <v>1731605</v>
      </c>
      <c r="DG201" s="2">
        <v>1744382</v>
      </c>
      <c r="DH201" s="2">
        <v>1756961</v>
      </c>
      <c r="DI201" s="2">
        <v>1769219</v>
      </c>
      <c r="DJ201" s="2">
        <v>1781127</v>
      </c>
      <c r="DK201" s="2">
        <v>1792647</v>
      </c>
      <c r="DL201" s="2">
        <v>1803855</v>
      </c>
      <c r="DM201" s="2">
        <v>1814613</v>
      </c>
      <c r="DN201" s="2">
        <v>1825172</v>
      </c>
      <c r="DO201" s="2">
        <v>1835306</v>
      </c>
      <c r="DP201" s="2">
        <v>1845103</v>
      </c>
      <c r="DQ201" s="2">
        <v>1854652</v>
      </c>
      <c r="DR201" s="2">
        <v>1863813</v>
      </c>
      <c r="DS201" s="2">
        <v>1872652</v>
      </c>
      <c r="DT201" s="2">
        <v>1881076</v>
      </c>
      <c r="DU201" s="2">
        <v>1889050</v>
      </c>
      <c r="DV201" s="2">
        <v>1896698</v>
      </c>
      <c r="DW201" s="2">
        <v>1904068</v>
      </c>
      <c r="DX201" s="2">
        <v>1911078</v>
      </c>
      <c r="DY201" s="2">
        <v>1917773</v>
      </c>
      <c r="DZ201" s="2">
        <v>1924156</v>
      </c>
      <c r="EA201" s="2">
        <v>1930184</v>
      </c>
      <c r="EB201" s="2">
        <v>1935911</v>
      </c>
      <c r="EC201" s="2">
        <v>1941318</v>
      </c>
      <c r="ED201" s="2">
        <v>1946428</v>
      </c>
      <c r="EE201" s="2">
        <v>1951202</v>
      </c>
      <c r="EF201" s="2">
        <v>1955800</v>
      </c>
      <c r="EG201" s="2">
        <v>1960003</v>
      </c>
      <c r="EH201" s="2">
        <v>1964042</v>
      </c>
      <c r="EI201" s="2">
        <v>1967814</v>
      </c>
      <c r="EJ201" s="2">
        <v>1971239</v>
      </c>
      <c r="EK201" s="2">
        <v>1974388</v>
      </c>
      <c r="EL201" s="2">
        <v>1977294</v>
      </c>
      <c r="EM201" s="2">
        <v>1979947</v>
      </c>
      <c r="EN201" s="2">
        <v>1982324</v>
      </c>
      <c r="EO201" s="2">
        <v>1984401</v>
      </c>
      <c r="EP201" s="2">
        <v>1986215</v>
      </c>
      <c r="EQ201" s="2">
        <v>1987855</v>
      </c>
      <c r="ER201" s="2">
        <v>1989287</v>
      </c>
      <c r="ES201" s="2">
        <v>1990491</v>
      </c>
      <c r="ET201" s="2">
        <v>1991376</v>
      </c>
      <c r="EU201" s="2">
        <v>1992061</v>
      </c>
      <c r="EV201" s="2">
        <v>1992513</v>
      </c>
      <c r="EW201" s="2">
        <v>1992709</v>
      </c>
      <c r="EX201" s="2">
        <v>1992844</v>
      </c>
    </row>
    <row r="202" spans="1:154" x14ac:dyDescent="0.25">
      <c r="A202" s="1" t="s">
        <v>629</v>
      </c>
      <c r="B202" s="3" t="s">
        <v>4</v>
      </c>
      <c r="C202" s="3" t="s">
        <v>5</v>
      </c>
      <c r="D202" s="2">
        <v>1398</v>
      </c>
      <c r="E202" s="2">
        <v>1519</v>
      </c>
      <c r="F202" s="2">
        <v>1623</v>
      </c>
      <c r="G202" s="2">
        <v>1718</v>
      </c>
      <c r="H202" s="2">
        <v>1812</v>
      </c>
      <c r="I202" s="2">
        <v>1914</v>
      </c>
      <c r="J202" s="2">
        <v>2032</v>
      </c>
      <c r="K202" s="2">
        <v>2141</v>
      </c>
      <c r="L202" s="2">
        <v>2272</v>
      </c>
      <c r="M202" s="2">
        <v>2400</v>
      </c>
      <c r="N202" s="2">
        <v>2539</v>
      </c>
      <c r="O202" s="2">
        <v>2753</v>
      </c>
      <c r="P202" s="2">
        <v>3022</v>
      </c>
      <c r="Q202" s="2">
        <v>3320</v>
      </c>
      <c r="R202" s="2">
        <v>3642</v>
      </c>
      <c r="S202" s="2">
        <v>3980</v>
      </c>
      <c r="T202" s="2">
        <v>4342</v>
      </c>
      <c r="U202" s="2">
        <v>4719</v>
      </c>
      <c r="V202" s="2">
        <v>5140</v>
      </c>
      <c r="W202" s="2">
        <v>5568</v>
      </c>
      <c r="X202" s="2">
        <v>6022</v>
      </c>
      <c r="Y202" s="2">
        <v>6498</v>
      </c>
      <c r="Z202" s="2">
        <v>6973</v>
      </c>
      <c r="AA202" s="2">
        <v>7478</v>
      </c>
      <c r="AB202" s="2">
        <v>8022</v>
      </c>
      <c r="AC202" s="2">
        <v>8601</v>
      </c>
      <c r="AD202" s="2">
        <v>9210</v>
      </c>
      <c r="AE202" s="2">
        <v>9836</v>
      </c>
      <c r="AF202" s="2">
        <v>10508</v>
      </c>
      <c r="AG202" s="2">
        <v>11192</v>
      </c>
      <c r="AH202" s="2">
        <v>11892</v>
      </c>
      <c r="AI202" s="2">
        <v>12595</v>
      </c>
      <c r="AJ202" s="2">
        <v>13674</v>
      </c>
      <c r="AK202" s="2">
        <v>15162</v>
      </c>
      <c r="AL202" s="2">
        <v>16692</v>
      </c>
      <c r="AM202" s="2">
        <v>18257</v>
      </c>
      <c r="AN202" s="2">
        <v>19870</v>
      </c>
      <c r="AO202" s="2">
        <v>21535</v>
      </c>
      <c r="AP202" s="2">
        <v>23255</v>
      </c>
      <c r="AQ202" s="2">
        <v>25023</v>
      </c>
      <c r="AR202" s="2">
        <v>26881</v>
      </c>
      <c r="AS202" s="2">
        <v>28808</v>
      </c>
      <c r="AT202" s="2">
        <v>30831</v>
      </c>
      <c r="AU202" s="2">
        <v>31858</v>
      </c>
      <c r="AV202" s="2">
        <v>31789</v>
      </c>
      <c r="AW202" s="2">
        <v>31681</v>
      </c>
      <c r="AX202" s="2">
        <v>31511</v>
      </c>
      <c r="AY202" s="2">
        <v>31308</v>
      </c>
      <c r="AZ202" s="2">
        <v>31081</v>
      </c>
      <c r="BA202" s="2">
        <v>30833</v>
      </c>
      <c r="BB202" s="2">
        <v>30602</v>
      </c>
      <c r="BC202" s="2">
        <v>30377</v>
      </c>
      <c r="BD202" s="2">
        <v>30426</v>
      </c>
      <c r="BE202" s="2">
        <v>30722</v>
      </c>
      <c r="BF202" s="2">
        <v>31032</v>
      </c>
      <c r="BG202" s="2">
        <v>31336</v>
      </c>
      <c r="BH202" s="2">
        <v>31653</v>
      </c>
      <c r="BI202" s="2">
        <v>31972</v>
      </c>
      <c r="BJ202" s="2">
        <v>32301</v>
      </c>
      <c r="BK202" s="2">
        <v>32611</v>
      </c>
      <c r="BL202" s="2">
        <v>32915</v>
      </c>
      <c r="BM202" s="2">
        <v>33153</v>
      </c>
      <c r="BN202" s="2">
        <v>33464</v>
      </c>
      <c r="BO202" s="2">
        <v>36814</v>
      </c>
      <c r="BP202" s="2">
        <v>38579</v>
      </c>
      <c r="BQ202" s="2">
        <v>39622</v>
      </c>
      <c r="BR202" s="2">
        <v>40787</v>
      </c>
      <c r="BS202" s="2">
        <v>41905</v>
      </c>
      <c r="BT202" s="2">
        <v>41860</v>
      </c>
      <c r="BU202" s="2">
        <v>42633</v>
      </c>
      <c r="BV202" s="2">
        <v>43327</v>
      </c>
      <c r="BW202" s="2">
        <v>43916</v>
      </c>
      <c r="BX202" s="2">
        <v>44168</v>
      </c>
      <c r="BY202" s="2">
        <v>44182</v>
      </c>
      <c r="BZ202" s="2">
        <v>44262</v>
      </c>
      <c r="CA202" s="2">
        <v>44355</v>
      </c>
      <c r="CB202" s="2">
        <v>44452</v>
      </c>
      <c r="CC202" s="2">
        <v>44573</v>
      </c>
      <c r="CD202" s="2">
        <v>44681</v>
      </c>
      <c r="CE202" s="2">
        <v>44799</v>
      </c>
      <c r="CF202" s="2">
        <v>44902</v>
      </c>
      <c r="CG202" s="2">
        <v>44989</v>
      </c>
      <c r="CH202" s="2">
        <v>45055</v>
      </c>
      <c r="CI202" s="2">
        <v>45101</v>
      </c>
      <c r="CJ202" s="2">
        <v>45096</v>
      </c>
      <c r="CK202" s="2">
        <v>45065</v>
      </c>
      <c r="CL202" s="2">
        <v>44981</v>
      </c>
      <c r="CM202" s="2">
        <v>44853</v>
      </c>
      <c r="CN202" s="2">
        <v>44670</v>
      </c>
      <c r="CO202" s="2">
        <v>44432</v>
      </c>
      <c r="CP202" s="2">
        <v>44133</v>
      </c>
      <c r="CQ202" s="2">
        <v>43793</v>
      </c>
      <c r="CR202" s="2">
        <v>43390</v>
      </c>
      <c r="CS202" s="2">
        <v>42959</v>
      </c>
      <c r="CT202" s="2">
        <v>42479</v>
      </c>
      <c r="CU202" s="2">
        <v>41969</v>
      </c>
      <c r="CV202" s="2">
        <v>41436</v>
      </c>
      <c r="CW202" s="2">
        <v>40882</v>
      </c>
      <c r="CX202" s="2">
        <v>40334</v>
      </c>
      <c r="CY202" s="2">
        <v>39778</v>
      </c>
      <c r="CZ202" s="2">
        <v>39218</v>
      </c>
      <c r="DA202" s="2">
        <v>38676</v>
      </c>
      <c r="DB202" s="2">
        <v>38147</v>
      </c>
      <c r="DC202" s="2">
        <v>37638</v>
      </c>
      <c r="DD202" s="2">
        <v>37160</v>
      </c>
      <c r="DE202" s="2">
        <v>36719</v>
      </c>
      <c r="DF202" s="2">
        <v>36302</v>
      </c>
      <c r="DG202" s="2">
        <v>35912</v>
      </c>
      <c r="DH202" s="2">
        <v>35560</v>
      </c>
      <c r="DI202" s="2">
        <v>35238</v>
      </c>
      <c r="DJ202" s="2">
        <v>34947</v>
      </c>
      <c r="DK202" s="2">
        <v>34691</v>
      </c>
      <c r="DL202" s="2">
        <v>34456</v>
      </c>
      <c r="DM202" s="2">
        <v>34263</v>
      </c>
      <c r="DN202" s="2">
        <v>34087</v>
      </c>
      <c r="DO202" s="2">
        <v>33934</v>
      </c>
      <c r="DP202" s="2">
        <v>33807</v>
      </c>
      <c r="DQ202" s="2">
        <v>33693</v>
      </c>
      <c r="DR202" s="2">
        <v>33595</v>
      </c>
      <c r="DS202" s="2">
        <v>33501</v>
      </c>
      <c r="DT202" s="2">
        <v>33410</v>
      </c>
      <c r="DU202" s="2">
        <v>33330</v>
      </c>
      <c r="DV202" s="2">
        <v>33236</v>
      </c>
      <c r="DW202" s="2">
        <v>33134</v>
      </c>
      <c r="DX202" s="2">
        <v>33034</v>
      </c>
      <c r="DY202" s="2">
        <v>32923</v>
      </c>
      <c r="DZ202" s="2">
        <v>32785</v>
      </c>
      <c r="EA202" s="2">
        <v>32641</v>
      </c>
      <c r="EB202" s="2">
        <v>32475</v>
      </c>
      <c r="EC202" s="2">
        <v>32292</v>
      </c>
      <c r="ED202" s="2">
        <v>32089</v>
      </c>
      <c r="EE202" s="2">
        <v>31867</v>
      </c>
      <c r="EF202" s="2">
        <v>31626</v>
      </c>
      <c r="EG202" s="2">
        <v>31365</v>
      </c>
      <c r="EH202" s="2">
        <v>31089</v>
      </c>
      <c r="EI202" s="2">
        <v>30789</v>
      </c>
      <c r="EJ202" s="2">
        <v>30484</v>
      </c>
      <c r="EK202" s="2">
        <v>30172</v>
      </c>
      <c r="EL202" s="2">
        <v>29845</v>
      </c>
      <c r="EM202" s="2">
        <v>29519</v>
      </c>
      <c r="EN202" s="2">
        <v>29179</v>
      </c>
      <c r="EO202" s="2">
        <v>28841</v>
      </c>
      <c r="EP202" s="2">
        <v>28511</v>
      </c>
      <c r="EQ202" s="2">
        <v>28179</v>
      </c>
      <c r="ER202" s="2">
        <v>27862</v>
      </c>
      <c r="ES202" s="2">
        <v>27545</v>
      </c>
      <c r="ET202" s="2">
        <v>27247</v>
      </c>
      <c r="EU202" s="2">
        <v>26961</v>
      </c>
      <c r="EV202" s="2">
        <v>26694</v>
      </c>
      <c r="EW202" s="2">
        <v>26436</v>
      </c>
      <c r="EX202" s="2">
        <v>26192</v>
      </c>
    </row>
    <row r="203" spans="1:154" x14ac:dyDescent="0.25">
      <c r="A203" s="1" t="s">
        <v>632</v>
      </c>
      <c r="B203" s="3" t="s">
        <v>4</v>
      </c>
      <c r="C203" s="3" t="s">
        <v>5</v>
      </c>
      <c r="D203" s="2">
        <v>38038</v>
      </c>
      <c r="E203" s="2">
        <v>38174</v>
      </c>
      <c r="F203" s="2">
        <v>38427</v>
      </c>
      <c r="G203" s="2">
        <v>38734</v>
      </c>
      <c r="H203" s="2">
        <v>39102</v>
      </c>
      <c r="I203" s="2">
        <v>39533</v>
      </c>
      <c r="J203" s="2">
        <v>40044</v>
      </c>
      <c r="K203" s="2">
        <v>40617</v>
      </c>
      <c r="L203" s="2">
        <v>41269</v>
      </c>
      <c r="M203" s="2">
        <v>41947</v>
      </c>
      <c r="N203" s="2">
        <v>42741</v>
      </c>
      <c r="O203" s="2">
        <v>43594</v>
      </c>
      <c r="P203" s="2">
        <v>44488</v>
      </c>
      <c r="Q203" s="2">
        <v>45450</v>
      </c>
      <c r="R203" s="2">
        <v>46478</v>
      </c>
      <c r="S203" s="2">
        <v>47567</v>
      </c>
      <c r="T203" s="2">
        <v>48679</v>
      </c>
      <c r="U203" s="2">
        <v>49889</v>
      </c>
      <c r="V203" s="2">
        <v>51157</v>
      </c>
      <c r="W203" s="2">
        <v>52459</v>
      </c>
      <c r="X203" s="2">
        <v>53737</v>
      </c>
      <c r="Y203" s="2">
        <v>55021</v>
      </c>
      <c r="Z203" s="2">
        <v>56367</v>
      </c>
      <c r="AA203" s="2">
        <v>57737</v>
      </c>
      <c r="AB203" s="2">
        <v>58981</v>
      </c>
      <c r="AC203" s="2">
        <v>60261</v>
      </c>
      <c r="AD203" s="2">
        <v>61624</v>
      </c>
      <c r="AE203" s="2">
        <v>62738</v>
      </c>
      <c r="AF203" s="2">
        <v>63594</v>
      </c>
      <c r="AG203" s="2">
        <v>64362</v>
      </c>
      <c r="AH203" s="2">
        <v>64961</v>
      </c>
      <c r="AI203" s="2">
        <v>65618</v>
      </c>
      <c r="AJ203" s="2">
        <v>66242</v>
      </c>
      <c r="AK203" s="2">
        <v>66628</v>
      </c>
      <c r="AL203" s="2">
        <v>67089</v>
      </c>
      <c r="AM203" s="2">
        <v>67603</v>
      </c>
      <c r="AN203" s="2">
        <v>68063</v>
      </c>
      <c r="AO203" s="2">
        <v>68586</v>
      </c>
      <c r="AP203" s="2">
        <v>69207</v>
      </c>
      <c r="AQ203" s="2">
        <v>69964</v>
      </c>
      <c r="AR203" s="2">
        <v>70721</v>
      </c>
      <c r="AS203" s="2">
        <v>71393</v>
      </c>
      <c r="AT203" s="2">
        <v>72114</v>
      </c>
      <c r="AU203" s="2">
        <v>72720</v>
      </c>
      <c r="AV203" s="2">
        <v>73361</v>
      </c>
      <c r="AW203" s="2">
        <v>74330</v>
      </c>
      <c r="AX203" s="2">
        <v>75140</v>
      </c>
      <c r="AY203" s="2">
        <v>75960</v>
      </c>
      <c r="AZ203" s="2">
        <v>77103</v>
      </c>
      <c r="BA203" s="2">
        <v>78225</v>
      </c>
      <c r="BB203" s="2">
        <v>79441</v>
      </c>
      <c r="BC203" s="2">
        <v>80679</v>
      </c>
      <c r="BD203" s="2">
        <v>81845</v>
      </c>
      <c r="BE203" s="2">
        <v>83022</v>
      </c>
      <c r="BF203" s="2">
        <v>84162</v>
      </c>
      <c r="BG203" s="2">
        <v>85267</v>
      </c>
      <c r="BH203" s="2">
        <v>86499</v>
      </c>
      <c r="BI203" s="2">
        <v>87687</v>
      </c>
      <c r="BJ203" s="2">
        <v>88962</v>
      </c>
      <c r="BK203" s="2">
        <v>90326</v>
      </c>
      <c r="BL203" s="2">
        <v>91734</v>
      </c>
      <c r="BM203" s="2">
        <v>93083</v>
      </c>
      <c r="BN203" s="2">
        <v>94571</v>
      </c>
      <c r="BO203" s="2">
        <v>96047</v>
      </c>
      <c r="BP203" s="2">
        <v>97381</v>
      </c>
      <c r="BQ203" s="2">
        <v>98621</v>
      </c>
      <c r="BR203" s="2">
        <v>99859</v>
      </c>
      <c r="BS203" s="2">
        <v>101158</v>
      </c>
      <c r="BT203" s="2">
        <v>102463</v>
      </c>
      <c r="BU203" s="2">
        <v>103739</v>
      </c>
      <c r="BV203" s="2">
        <v>105006</v>
      </c>
      <c r="BW203" s="2">
        <v>106054</v>
      </c>
      <c r="BX203" s="2">
        <v>106887</v>
      </c>
      <c r="BY203" s="2">
        <v>107350</v>
      </c>
      <c r="BZ203" s="2">
        <v>107970</v>
      </c>
      <c r="CA203" s="2">
        <v>108556</v>
      </c>
      <c r="CB203" s="2">
        <v>109131</v>
      </c>
      <c r="CC203" s="2">
        <v>109663</v>
      </c>
      <c r="CD203" s="2">
        <v>110163</v>
      </c>
      <c r="CE203" s="2">
        <v>110646</v>
      </c>
      <c r="CF203" s="2">
        <v>111109</v>
      </c>
      <c r="CG203" s="2">
        <v>111525</v>
      </c>
      <c r="CH203" s="2">
        <v>111942</v>
      </c>
      <c r="CI203" s="2">
        <v>112345</v>
      </c>
      <c r="CJ203" s="2">
        <v>112718</v>
      </c>
      <c r="CK203" s="2">
        <v>113086</v>
      </c>
      <c r="CL203" s="2">
        <v>113438</v>
      </c>
      <c r="CM203" s="2">
        <v>113775</v>
      </c>
      <c r="CN203" s="2">
        <v>114113</v>
      </c>
      <c r="CO203" s="2">
        <v>114422</v>
      </c>
      <c r="CP203" s="2">
        <v>114716</v>
      </c>
      <c r="CQ203" s="2">
        <v>115007</v>
      </c>
      <c r="CR203" s="2">
        <v>115279</v>
      </c>
      <c r="CS203" s="2">
        <v>115534</v>
      </c>
      <c r="CT203" s="2">
        <v>115760</v>
      </c>
      <c r="CU203" s="2">
        <v>115967</v>
      </c>
      <c r="CV203" s="2">
        <v>116151</v>
      </c>
      <c r="CW203" s="2">
        <v>116312</v>
      </c>
      <c r="CX203" s="2">
        <v>116442</v>
      </c>
      <c r="CY203" s="2">
        <v>116550</v>
      </c>
      <c r="CZ203" s="2">
        <v>116620</v>
      </c>
      <c r="DA203" s="2">
        <v>116667</v>
      </c>
      <c r="DB203" s="2">
        <v>116671</v>
      </c>
      <c r="DC203" s="2">
        <v>116672</v>
      </c>
      <c r="DD203" s="2">
        <v>116635</v>
      </c>
      <c r="DE203" s="2">
        <v>116574</v>
      </c>
      <c r="DF203" s="2">
        <v>116473</v>
      </c>
      <c r="DG203" s="2">
        <v>116354</v>
      </c>
      <c r="DH203" s="2">
        <v>116208</v>
      </c>
      <c r="DI203" s="2">
        <v>116039</v>
      </c>
      <c r="DJ203" s="2">
        <v>115862</v>
      </c>
      <c r="DK203" s="2">
        <v>115671</v>
      </c>
      <c r="DL203" s="2">
        <v>115442</v>
      </c>
      <c r="DM203" s="2">
        <v>115214</v>
      </c>
      <c r="DN203" s="2">
        <v>114977</v>
      </c>
      <c r="DO203" s="2">
        <v>114722</v>
      </c>
      <c r="DP203" s="2">
        <v>114471</v>
      </c>
      <c r="DQ203" s="2">
        <v>114219</v>
      </c>
      <c r="DR203" s="2">
        <v>113943</v>
      </c>
      <c r="DS203" s="2">
        <v>113670</v>
      </c>
      <c r="DT203" s="2">
        <v>113398</v>
      </c>
      <c r="DU203" s="2">
        <v>113118</v>
      </c>
      <c r="DV203" s="2">
        <v>112839</v>
      </c>
      <c r="DW203" s="2">
        <v>112550</v>
      </c>
      <c r="DX203" s="2">
        <v>112261</v>
      </c>
      <c r="DY203" s="2">
        <v>111975</v>
      </c>
      <c r="DZ203" s="2">
        <v>111694</v>
      </c>
      <c r="EA203" s="2">
        <v>111409</v>
      </c>
      <c r="EB203" s="2">
        <v>111105</v>
      </c>
      <c r="EC203" s="2">
        <v>110803</v>
      </c>
      <c r="ED203" s="2">
        <v>110515</v>
      </c>
      <c r="EE203" s="2">
        <v>110206</v>
      </c>
      <c r="EF203" s="2">
        <v>109897</v>
      </c>
      <c r="EG203" s="2">
        <v>109596</v>
      </c>
      <c r="EH203" s="2">
        <v>109277</v>
      </c>
      <c r="EI203" s="2">
        <v>108969</v>
      </c>
      <c r="EJ203" s="2">
        <v>108661</v>
      </c>
      <c r="EK203" s="2">
        <v>108332</v>
      </c>
      <c r="EL203" s="2">
        <v>108018</v>
      </c>
      <c r="EM203" s="2">
        <v>107684</v>
      </c>
      <c r="EN203" s="2">
        <v>107372</v>
      </c>
      <c r="EO203" s="2">
        <v>107032</v>
      </c>
      <c r="EP203" s="2">
        <v>106702</v>
      </c>
      <c r="EQ203" s="2">
        <v>106376</v>
      </c>
      <c r="ER203" s="2">
        <v>106032</v>
      </c>
      <c r="ES203" s="2">
        <v>105691</v>
      </c>
      <c r="ET203" s="2">
        <v>105328</v>
      </c>
      <c r="EU203" s="2">
        <v>104978</v>
      </c>
      <c r="EV203" s="2">
        <v>104602</v>
      </c>
      <c r="EW203" s="2">
        <v>104237</v>
      </c>
      <c r="EX203" s="2">
        <v>103849</v>
      </c>
    </row>
    <row r="204" spans="1:154" x14ac:dyDescent="0.25">
      <c r="A204" s="1" t="s">
        <v>635</v>
      </c>
      <c r="B204" s="3" t="s">
        <v>4</v>
      </c>
      <c r="C204" s="3" t="s">
        <v>5</v>
      </c>
      <c r="D204" s="2">
        <v>3506099</v>
      </c>
      <c r="E204" s="2">
        <v>3580975</v>
      </c>
      <c r="F204" s="2">
        <v>3660477</v>
      </c>
      <c r="G204" s="2">
        <v>3745534</v>
      </c>
      <c r="H204" s="2">
        <v>3836629</v>
      </c>
      <c r="I204" s="2">
        <v>3935558</v>
      </c>
      <c r="J204" s="2">
        <v>4042643</v>
      </c>
      <c r="K204" s="2">
        <v>4156336</v>
      </c>
      <c r="L204" s="2">
        <v>4277359</v>
      </c>
      <c r="M204" s="2">
        <v>4405194</v>
      </c>
      <c r="N204" s="2">
        <v>4539933</v>
      </c>
      <c r="O204" s="2">
        <v>4681490</v>
      </c>
      <c r="P204" s="2">
        <v>4821579</v>
      </c>
      <c r="Q204" s="2">
        <v>4968412</v>
      </c>
      <c r="R204" s="2">
        <v>5122079</v>
      </c>
      <c r="S204" s="2">
        <v>5283612</v>
      </c>
      <c r="T204" s="2">
        <v>5453290</v>
      </c>
      <c r="U204" s="2">
        <v>5630716</v>
      </c>
      <c r="V204" s="2">
        <v>5815896</v>
      </c>
      <c r="W204" s="2">
        <v>6009533</v>
      </c>
      <c r="X204" s="2">
        <v>6213196</v>
      </c>
      <c r="Y204" s="2">
        <v>6425203</v>
      </c>
      <c r="Z204" s="2">
        <v>6651850</v>
      </c>
      <c r="AA204" s="2">
        <v>6885239</v>
      </c>
      <c r="AB204" s="2">
        <v>7120989</v>
      </c>
      <c r="AC204" s="2">
        <v>7368813</v>
      </c>
      <c r="AD204" s="2">
        <v>7625438</v>
      </c>
      <c r="AE204" s="2">
        <v>7891908</v>
      </c>
      <c r="AF204" s="2">
        <v>8166717</v>
      </c>
      <c r="AG204" s="2">
        <v>8453717</v>
      </c>
      <c r="AH204" s="2">
        <v>8747777</v>
      </c>
      <c r="AI204" s="2">
        <v>9050132</v>
      </c>
      <c r="AJ204" s="2">
        <v>9357138</v>
      </c>
      <c r="AK204" s="2">
        <v>9664369</v>
      </c>
      <c r="AL204" s="2">
        <v>10006553</v>
      </c>
      <c r="AM204" s="2">
        <v>10359724</v>
      </c>
      <c r="AN204" s="2">
        <v>10722128</v>
      </c>
      <c r="AO204" s="2">
        <v>11093110</v>
      </c>
      <c r="AP204" s="2">
        <v>11469104</v>
      </c>
      <c r="AQ204" s="2">
        <v>11846439</v>
      </c>
      <c r="AR204" s="2">
        <v>12221755</v>
      </c>
      <c r="AS204" s="2">
        <v>12596238</v>
      </c>
      <c r="AT204" s="2">
        <v>12968323</v>
      </c>
      <c r="AU204" s="2">
        <v>13344488</v>
      </c>
      <c r="AV204" s="2">
        <v>13729633</v>
      </c>
      <c r="AW204" s="2">
        <v>14115619</v>
      </c>
      <c r="AX204" s="2">
        <v>14511280</v>
      </c>
      <c r="AY204" s="2">
        <v>14906478</v>
      </c>
      <c r="AZ204" s="2">
        <v>15301515</v>
      </c>
      <c r="BA204" s="2">
        <v>15699570</v>
      </c>
      <c r="BB204" s="2">
        <v>16102833</v>
      </c>
      <c r="BC204" s="2">
        <v>16512475</v>
      </c>
      <c r="BD204" s="2">
        <v>16943421</v>
      </c>
      <c r="BE204" s="2">
        <v>17384621</v>
      </c>
      <c r="BF204" s="2">
        <v>17838090</v>
      </c>
      <c r="BG204" s="2">
        <v>18329924</v>
      </c>
      <c r="BH204" s="2">
        <v>18837191</v>
      </c>
      <c r="BI204" s="2">
        <v>20026827</v>
      </c>
      <c r="BJ204" s="2">
        <v>21379184</v>
      </c>
      <c r="BK204" s="2">
        <v>21568935</v>
      </c>
      <c r="BL204" s="2">
        <v>22085506</v>
      </c>
      <c r="BM204" s="2">
        <v>22589619</v>
      </c>
      <c r="BN204" s="2">
        <v>22871847</v>
      </c>
      <c r="BO204" s="2">
        <v>22339308</v>
      </c>
      <c r="BP204" s="2">
        <v>20652333</v>
      </c>
      <c r="BQ204" s="2">
        <v>19492131</v>
      </c>
      <c r="BR204" s="2">
        <v>18918224</v>
      </c>
      <c r="BS204" s="2">
        <v>19010280</v>
      </c>
      <c r="BT204" s="2">
        <v>18956466</v>
      </c>
      <c r="BU204" s="2">
        <v>19710460</v>
      </c>
      <c r="BV204" s="2">
        <v>20486043</v>
      </c>
      <c r="BW204" s="2">
        <v>21059148</v>
      </c>
      <c r="BX204" s="2">
        <v>21589586</v>
      </c>
      <c r="BY204" s="2">
        <v>22660911</v>
      </c>
      <c r="BZ204" s="2">
        <v>23793116</v>
      </c>
      <c r="CA204" s="2">
        <v>24902989</v>
      </c>
      <c r="CB204" s="2">
        <v>25951392</v>
      </c>
      <c r="CC204" s="2">
        <v>26920959</v>
      </c>
      <c r="CD204" s="2">
        <v>27818490</v>
      </c>
      <c r="CE204" s="2">
        <v>28671535</v>
      </c>
      <c r="CF204" s="2">
        <v>29463658</v>
      </c>
      <c r="CG204" s="2">
        <v>30185813</v>
      </c>
      <c r="CH204" s="2">
        <v>30839937</v>
      </c>
      <c r="CI204" s="2">
        <v>31446890</v>
      </c>
      <c r="CJ204" s="2">
        <v>32025430</v>
      </c>
      <c r="CK204" s="2">
        <v>32579017</v>
      </c>
      <c r="CL204" s="2">
        <v>33100886</v>
      </c>
      <c r="CM204" s="2">
        <v>33592480</v>
      </c>
      <c r="CN204" s="2">
        <v>34058599</v>
      </c>
      <c r="CO204" s="2">
        <v>34500977</v>
      </c>
      <c r="CP204" s="2">
        <v>34922925</v>
      </c>
      <c r="CQ204" s="2">
        <v>35319917</v>
      </c>
      <c r="CR204" s="2">
        <v>35698950</v>
      </c>
      <c r="CS204" s="2">
        <v>36056144</v>
      </c>
      <c r="CT204" s="2">
        <v>36394617</v>
      </c>
      <c r="CU204" s="2">
        <v>36718275</v>
      </c>
      <c r="CV204" s="2">
        <v>37028503</v>
      </c>
      <c r="CW204" s="2">
        <v>37324278</v>
      </c>
      <c r="CX204" s="2">
        <v>37611799</v>
      </c>
      <c r="CY204" s="2">
        <v>37892768</v>
      </c>
      <c r="CZ204" s="2">
        <v>38169371</v>
      </c>
      <c r="DA204" s="2">
        <v>38443376</v>
      </c>
      <c r="DB204" s="2">
        <v>38715041</v>
      </c>
      <c r="DC204" s="2">
        <v>38988311</v>
      </c>
      <c r="DD204" s="2">
        <v>39260800</v>
      </c>
      <c r="DE204" s="2">
        <v>39533158</v>
      </c>
      <c r="DF204" s="2">
        <v>39806618</v>
      </c>
      <c r="DG204" s="2">
        <v>40083714</v>
      </c>
      <c r="DH204" s="2">
        <v>40360020</v>
      </c>
      <c r="DI204" s="2">
        <v>40635306</v>
      </c>
      <c r="DJ204" s="2">
        <v>40906916</v>
      </c>
      <c r="DK204" s="2">
        <v>41177010</v>
      </c>
      <c r="DL204" s="2">
        <v>41443554</v>
      </c>
      <c r="DM204" s="2">
        <v>41704035</v>
      </c>
      <c r="DN204" s="2">
        <v>41954787</v>
      </c>
      <c r="DO204" s="2">
        <v>42194442</v>
      </c>
      <c r="DP204" s="2">
        <v>42422712</v>
      </c>
      <c r="DQ204" s="2">
        <v>42637858</v>
      </c>
      <c r="DR204" s="2">
        <v>42839367</v>
      </c>
      <c r="DS204" s="2">
        <v>43026580</v>
      </c>
      <c r="DT204" s="2">
        <v>43199005</v>
      </c>
      <c r="DU204" s="2">
        <v>43357537</v>
      </c>
      <c r="DV204" s="2">
        <v>43500564</v>
      </c>
      <c r="DW204" s="2">
        <v>43629334</v>
      </c>
      <c r="DX204" s="2">
        <v>43743836</v>
      </c>
      <c r="DY204" s="2">
        <v>43843180</v>
      </c>
      <c r="DZ204" s="2">
        <v>43927934</v>
      </c>
      <c r="EA204" s="2">
        <v>44000162</v>
      </c>
      <c r="EB204" s="2">
        <v>44057955</v>
      </c>
      <c r="EC204" s="2">
        <v>44103370</v>
      </c>
      <c r="ED204" s="2">
        <v>44138113</v>
      </c>
      <c r="EE204" s="2">
        <v>44163665</v>
      </c>
      <c r="EF204" s="2">
        <v>44179343</v>
      </c>
      <c r="EG204" s="2">
        <v>44187716</v>
      </c>
      <c r="EH204" s="2">
        <v>44187837</v>
      </c>
      <c r="EI204" s="2">
        <v>44178685</v>
      </c>
      <c r="EJ204" s="2">
        <v>44162331</v>
      </c>
      <c r="EK204" s="2">
        <v>44140593</v>
      </c>
      <c r="EL204" s="2">
        <v>44111279</v>
      </c>
      <c r="EM204" s="2">
        <v>44076322</v>
      </c>
      <c r="EN204" s="2">
        <v>44036013</v>
      </c>
      <c r="EO204" s="2">
        <v>43993786</v>
      </c>
      <c r="EP204" s="2">
        <v>43946548</v>
      </c>
      <c r="EQ204" s="2">
        <v>43896066</v>
      </c>
      <c r="ER204" s="2">
        <v>43842414</v>
      </c>
      <c r="ES204" s="2">
        <v>43786411</v>
      </c>
      <c r="ET204" s="2">
        <v>43730333</v>
      </c>
      <c r="EU204" s="2">
        <v>43673495</v>
      </c>
      <c r="EV204" s="2">
        <v>43615157</v>
      </c>
      <c r="EW204" s="2">
        <v>43557332</v>
      </c>
      <c r="EX204" s="2">
        <v>43500728</v>
      </c>
    </row>
    <row r="205" spans="1:154" x14ac:dyDescent="0.25">
      <c r="A205" s="1" t="s">
        <v>639</v>
      </c>
      <c r="B205" s="3" t="s">
        <v>4</v>
      </c>
      <c r="C205" s="3" t="s">
        <v>5</v>
      </c>
      <c r="D205" s="2">
        <v>5015</v>
      </c>
      <c r="E205" s="2">
        <v>5057</v>
      </c>
      <c r="F205" s="2">
        <v>5036</v>
      </c>
      <c r="G205" s="2">
        <v>4992</v>
      </c>
      <c r="H205" s="2">
        <v>4987</v>
      </c>
      <c r="I205" s="2">
        <v>5070</v>
      </c>
      <c r="J205" s="2">
        <v>5184</v>
      </c>
      <c r="K205" s="2">
        <v>5303</v>
      </c>
      <c r="L205" s="2">
        <v>5394</v>
      </c>
      <c r="M205" s="2">
        <v>5480</v>
      </c>
      <c r="N205" s="2">
        <v>5589</v>
      </c>
      <c r="O205" s="2">
        <v>5620</v>
      </c>
      <c r="P205" s="2">
        <v>5631</v>
      </c>
      <c r="Q205" s="2">
        <v>5634</v>
      </c>
      <c r="R205" s="2">
        <v>5634</v>
      </c>
      <c r="S205" s="2">
        <v>5650</v>
      </c>
      <c r="T205" s="2">
        <v>5650</v>
      </c>
      <c r="U205" s="2">
        <v>5655</v>
      </c>
      <c r="V205" s="2">
        <v>5669</v>
      </c>
      <c r="W205" s="2">
        <v>5668</v>
      </c>
      <c r="X205" s="2">
        <v>5658</v>
      </c>
      <c r="Y205" s="2">
        <v>5673</v>
      </c>
      <c r="Z205" s="2">
        <v>5812</v>
      </c>
      <c r="AA205" s="2">
        <v>5980</v>
      </c>
      <c r="AB205" s="2">
        <v>6156</v>
      </c>
      <c r="AC205" s="2">
        <v>6342</v>
      </c>
      <c r="AD205" s="2">
        <v>6560</v>
      </c>
      <c r="AE205" s="2">
        <v>6775</v>
      </c>
      <c r="AF205" s="2">
        <v>6994</v>
      </c>
      <c r="AG205" s="2">
        <v>7226</v>
      </c>
      <c r="AH205" s="2">
        <v>7437</v>
      </c>
      <c r="AI205" s="2">
        <v>7758</v>
      </c>
      <c r="AJ205" s="2">
        <v>8155</v>
      </c>
      <c r="AK205" s="2">
        <v>8556</v>
      </c>
      <c r="AL205" s="2">
        <v>8961</v>
      </c>
      <c r="AM205" s="2">
        <v>9372</v>
      </c>
      <c r="AN205" s="2">
        <v>9782</v>
      </c>
      <c r="AO205" s="2">
        <v>10191</v>
      </c>
      <c r="AP205" s="2">
        <v>10609</v>
      </c>
      <c r="AQ205" s="2">
        <v>11022</v>
      </c>
      <c r="AR205" s="2">
        <v>11432</v>
      </c>
      <c r="AS205" s="2">
        <v>11985</v>
      </c>
      <c r="AT205" s="2">
        <v>12672</v>
      </c>
      <c r="AU205" s="2">
        <v>13356</v>
      </c>
      <c r="AV205" s="2">
        <v>14053</v>
      </c>
      <c r="AW205" s="2">
        <v>14752</v>
      </c>
      <c r="AX205" s="2">
        <v>15450</v>
      </c>
      <c r="AY205" s="2">
        <v>16161</v>
      </c>
      <c r="AZ205" s="2">
        <v>16870</v>
      </c>
      <c r="BA205" s="2">
        <v>17609</v>
      </c>
      <c r="BB205" s="2">
        <v>18359</v>
      </c>
      <c r="BC205" s="2">
        <v>19130</v>
      </c>
      <c r="BD205" s="2">
        <v>20027</v>
      </c>
      <c r="BE205" s="2">
        <v>21169</v>
      </c>
      <c r="BF205" s="2">
        <v>22310</v>
      </c>
      <c r="BG205" s="2">
        <v>23427</v>
      </c>
      <c r="BH205" s="2">
        <v>24563</v>
      </c>
      <c r="BI205" s="2">
        <v>25693</v>
      </c>
      <c r="BJ205" s="2">
        <v>26843</v>
      </c>
      <c r="BK205" s="2">
        <v>28001</v>
      </c>
      <c r="BL205" s="2">
        <v>29160</v>
      </c>
      <c r="BM205" s="2">
        <v>30291</v>
      </c>
      <c r="BN205" s="2">
        <v>31341</v>
      </c>
      <c r="BO205" s="2">
        <v>32820</v>
      </c>
      <c r="BP205" s="2">
        <v>34369</v>
      </c>
      <c r="BQ205" s="2">
        <v>35601</v>
      </c>
      <c r="BR205" s="2">
        <v>37474</v>
      </c>
      <c r="BS205" s="2">
        <v>39019</v>
      </c>
      <c r="BT205" s="2">
        <v>40669</v>
      </c>
      <c r="BU205" s="2">
        <v>42306</v>
      </c>
      <c r="BV205" s="2">
        <v>43854</v>
      </c>
      <c r="BW205" s="2">
        <v>44699</v>
      </c>
      <c r="BX205" s="2">
        <v>45529</v>
      </c>
      <c r="BY205" s="2">
        <v>45876</v>
      </c>
      <c r="BZ205" s="2">
        <v>46247</v>
      </c>
      <c r="CA205" s="2">
        <v>46616</v>
      </c>
      <c r="CB205" s="2">
        <v>46978</v>
      </c>
      <c r="CC205" s="2">
        <v>47342</v>
      </c>
      <c r="CD205" s="2">
        <v>47696</v>
      </c>
      <c r="CE205" s="2">
        <v>48028</v>
      </c>
      <c r="CF205" s="2">
        <v>48376</v>
      </c>
      <c r="CG205" s="2">
        <v>48700</v>
      </c>
      <c r="CH205" s="2">
        <v>49017</v>
      </c>
      <c r="CI205" s="2">
        <v>49333</v>
      </c>
      <c r="CJ205" s="2">
        <v>49636</v>
      </c>
      <c r="CK205" s="2">
        <v>49924</v>
      </c>
      <c r="CL205" s="2">
        <v>50207</v>
      </c>
      <c r="CM205" s="2">
        <v>50463</v>
      </c>
      <c r="CN205" s="2">
        <v>50718</v>
      </c>
      <c r="CO205" s="2">
        <v>50960</v>
      </c>
      <c r="CP205" s="2">
        <v>51188</v>
      </c>
      <c r="CQ205" s="2">
        <v>51409</v>
      </c>
      <c r="CR205" s="2">
        <v>51603</v>
      </c>
      <c r="CS205" s="2">
        <v>51798</v>
      </c>
      <c r="CT205" s="2">
        <v>51976</v>
      </c>
      <c r="CU205" s="2">
        <v>52147</v>
      </c>
      <c r="CV205" s="2">
        <v>52286</v>
      </c>
      <c r="CW205" s="2">
        <v>52444</v>
      </c>
      <c r="CX205" s="2">
        <v>52582</v>
      </c>
      <c r="CY205" s="2">
        <v>52702</v>
      </c>
      <c r="CZ205" s="2">
        <v>52813</v>
      </c>
      <c r="DA205" s="2">
        <v>52917</v>
      </c>
      <c r="DB205" s="2">
        <v>53016</v>
      </c>
      <c r="DC205" s="2">
        <v>53116</v>
      </c>
      <c r="DD205" s="2">
        <v>53200</v>
      </c>
      <c r="DE205" s="2">
        <v>53273</v>
      </c>
      <c r="DF205" s="2">
        <v>53338</v>
      </c>
      <c r="DG205" s="2">
        <v>53413</v>
      </c>
      <c r="DH205" s="2">
        <v>53475</v>
      </c>
      <c r="DI205" s="2">
        <v>53532</v>
      </c>
      <c r="DJ205" s="2">
        <v>53581</v>
      </c>
      <c r="DK205" s="2">
        <v>53628</v>
      </c>
      <c r="DL205" s="2">
        <v>53665</v>
      </c>
      <c r="DM205" s="2">
        <v>53697</v>
      </c>
      <c r="DN205" s="2">
        <v>53721</v>
      </c>
      <c r="DO205" s="2">
        <v>53741</v>
      </c>
      <c r="DP205" s="2">
        <v>53765</v>
      </c>
      <c r="DQ205" s="2">
        <v>53789</v>
      </c>
      <c r="DR205" s="2">
        <v>53803</v>
      </c>
      <c r="DS205" s="2">
        <v>53819</v>
      </c>
      <c r="DT205" s="2">
        <v>53836</v>
      </c>
      <c r="DU205" s="2">
        <v>53842</v>
      </c>
      <c r="DV205" s="2">
        <v>53860</v>
      </c>
      <c r="DW205" s="2">
        <v>53880</v>
      </c>
      <c r="DX205" s="2">
        <v>53905</v>
      </c>
      <c r="DY205" s="2">
        <v>53928</v>
      </c>
      <c r="DZ205" s="2">
        <v>53947</v>
      </c>
      <c r="EA205" s="2">
        <v>53974</v>
      </c>
      <c r="EB205" s="2">
        <v>54010</v>
      </c>
      <c r="EC205" s="2">
        <v>54035</v>
      </c>
      <c r="ED205" s="2">
        <v>54081</v>
      </c>
      <c r="EE205" s="2">
        <v>54127</v>
      </c>
      <c r="EF205" s="2">
        <v>54181</v>
      </c>
      <c r="EG205" s="2">
        <v>54239</v>
      </c>
      <c r="EH205" s="2">
        <v>54287</v>
      </c>
      <c r="EI205" s="2">
        <v>54358</v>
      </c>
      <c r="EJ205" s="2">
        <v>54430</v>
      </c>
      <c r="EK205" s="2">
        <v>54494</v>
      </c>
      <c r="EL205" s="2">
        <v>54568</v>
      </c>
      <c r="EM205" s="2">
        <v>54646</v>
      </c>
      <c r="EN205" s="2">
        <v>54728</v>
      </c>
      <c r="EO205" s="2">
        <v>54811</v>
      </c>
      <c r="EP205" s="2">
        <v>54896</v>
      </c>
      <c r="EQ205" s="2">
        <v>54991</v>
      </c>
      <c r="ER205" s="2">
        <v>55081</v>
      </c>
      <c r="ES205" s="2">
        <v>55169</v>
      </c>
      <c r="ET205" s="2">
        <v>55262</v>
      </c>
      <c r="EU205" s="2">
        <v>55356</v>
      </c>
      <c r="EV205" s="2">
        <v>55446</v>
      </c>
      <c r="EW205" s="2">
        <v>55543</v>
      </c>
      <c r="EX205" s="2">
        <v>55632</v>
      </c>
    </row>
    <row r="206" spans="1:154" x14ac:dyDescent="0.25">
      <c r="A206" s="1" t="s">
        <v>642</v>
      </c>
      <c r="B206" s="3" t="s">
        <v>4</v>
      </c>
      <c r="C206" s="3" t="s">
        <v>5</v>
      </c>
      <c r="D206" s="2">
        <v>2488828</v>
      </c>
      <c r="E206" s="2">
        <v>2536548</v>
      </c>
      <c r="F206" s="2">
        <v>2583793</v>
      </c>
      <c r="G206" s="2">
        <v>2631564</v>
      </c>
      <c r="H206" s="2">
        <v>2680612</v>
      </c>
      <c r="I206" s="2">
        <v>2730633</v>
      </c>
      <c r="J206" s="2">
        <v>2781704</v>
      </c>
      <c r="K206" s="2">
        <v>2834097</v>
      </c>
      <c r="L206" s="2">
        <v>2887705</v>
      </c>
      <c r="M206" s="2">
        <v>2942868</v>
      </c>
      <c r="N206" s="2">
        <v>2999624</v>
      </c>
      <c r="O206" s="2">
        <v>3057751</v>
      </c>
      <c r="P206" s="2">
        <v>3117563</v>
      </c>
      <c r="Q206" s="2">
        <v>3178920</v>
      </c>
      <c r="R206" s="2">
        <v>3241671</v>
      </c>
      <c r="S206" s="2">
        <v>3305167</v>
      </c>
      <c r="T206" s="2">
        <v>3367509</v>
      </c>
      <c r="U206" s="2">
        <v>3429819</v>
      </c>
      <c r="V206" s="2">
        <v>3493510</v>
      </c>
      <c r="W206" s="2">
        <v>3560030</v>
      </c>
      <c r="X206" s="2">
        <v>3630274</v>
      </c>
      <c r="Y206" s="2">
        <v>3704514</v>
      </c>
      <c r="Z206" s="2">
        <v>3780553</v>
      </c>
      <c r="AA206" s="2">
        <v>3868246</v>
      </c>
      <c r="AB206" s="2">
        <v>3957563</v>
      </c>
      <c r="AC206" s="2">
        <v>4043556</v>
      </c>
      <c r="AD206" s="2">
        <v>4124664</v>
      </c>
      <c r="AE206" s="2">
        <v>4201439</v>
      </c>
      <c r="AF206" s="2">
        <v>4275663</v>
      </c>
      <c r="AG206" s="2">
        <v>4351294</v>
      </c>
      <c r="AH206" s="2">
        <v>4454590</v>
      </c>
      <c r="AI206" s="2">
        <v>4361869</v>
      </c>
      <c r="AJ206" s="2">
        <v>4456580</v>
      </c>
      <c r="AK206" s="2">
        <v>4789075</v>
      </c>
      <c r="AL206" s="2">
        <v>4929272</v>
      </c>
      <c r="AM206" s="2">
        <v>4911841</v>
      </c>
      <c r="AN206" s="2">
        <v>5023338</v>
      </c>
      <c r="AO206" s="2">
        <v>5212982</v>
      </c>
      <c r="AP206" s="2">
        <v>5388722</v>
      </c>
      <c r="AQ206" s="2">
        <v>5577354</v>
      </c>
      <c r="AR206" s="2">
        <v>5763884</v>
      </c>
      <c r="AS206" s="2">
        <v>5890254</v>
      </c>
      <c r="AT206" s="2">
        <v>6194603</v>
      </c>
      <c r="AU206" s="2">
        <v>6411250</v>
      </c>
      <c r="AV206" s="2">
        <v>6485311</v>
      </c>
      <c r="AW206" s="2">
        <v>6700686</v>
      </c>
      <c r="AX206" s="2">
        <v>7077026</v>
      </c>
      <c r="AY206" s="2">
        <v>7323555</v>
      </c>
      <c r="AZ206" s="2">
        <v>7578193</v>
      </c>
      <c r="BA206" s="2">
        <v>7840037</v>
      </c>
      <c r="BB206" s="2">
        <v>8123741</v>
      </c>
      <c r="BC206" s="2">
        <v>8394533</v>
      </c>
      <c r="BD206" s="2">
        <v>8683075</v>
      </c>
      <c r="BE206" s="2">
        <v>8993662</v>
      </c>
      <c r="BF206" s="2">
        <v>9399070</v>
      </c>
      <c r="BG206" s="2">
        <v>9827936</v>
      </c>
      <c r="BH206" s="2">
        <v>10182088</v>
      </c>
      <c r="BI206" s="2">
        <v>10549140</v>
      </c>
      <c r="BJ206" s="2">
        <v>10896322</v>
      </c>
      <c r="BK206" s="2">
        <v>11301006</v>
      </c>
      <c r="BL206" s="2">
        <v>11691250</v>
      </c>
      <c r="BM206" s="2">
        <v>12098204</v>
      </c>
      <c r="BN206" s="2">
        <v>12537257</v>
      </c>
      <c r="BO206" s="2">
        <v>12972555</v>
      </c>
      <c r="BP206" s="2">
        <v>13460978</v>
      </c>
      <c r="BQ206" s="2">
        <v>13933273</v>
      </c>
      <c r="BR206" s="2">
        <v>14347275</v>
      </c>
      <c r="BS206" s="2">
        <v>14837895</v>
      </c>
      <c r="BT206" s="2">
        <v>15333873</v>
      </c>
      <c r="BU206" s="2">
        <v>15874547</v>
      </c>
      <c r="BV206" s="2">
        <v>16379185</v>
      </c>
      <c r="BW206" s="2">
        <v>16910218</v>
      </c>
      <c r="BX206" s="2">
        <v>17449262</v>
      </c>
      <c r="BY206" s="2">
        <v>17997367</v>
      </c>
      <c r="BZ206" s="2">
        <v>18559768</v>
      </c>
      <c r="CA206" s="2">
        <v>19134529</v>
      </c>
      <c r="CB206" s="2">
        <v>19717391</v>
      </c>
      <c r="CC206" s="2">
        <v>20309026</v>
      </c>
      <c r="CD206" s="2">
        <v>20911967</v>
      </c>
      <c r="CE206" s="2">
        <v>21523469</v>
      </c>
      <c r="CF206" s="2">
        <v>22143783</v>
      </c>
      <c r="CG206" s="2">
        <v>22777004</v>
      </c>
      <c r="CH206" s="2">
        <v>23417978</v>
      </c>
      <c r="CI206" s="2">
        <v>24067147</v>
      </c>
      <c r="CJ206" s="2">
        <v>24724169</v>
      </c>
      <c r="CK206" s="2">
        <v>25391122</v>
      </c>
      <c r="CL206" s="2">
        <v>26068658</v>
      </c>
      <c r="CM206" s="2">
        <v>26749934</v>
      </c>
      <c r="CN206" s="2">
        <v>27441022</v>
      </c>
      <c r="CO206" s="2">
        <v>28141414</v>
      </c>
      <c r="CP206" s="2">
        <v>28847350</v>
      </c>
      <c r="CQ206" s="2">
        <v>29557707</v>
      </c>
      <c r="CR206" s="2">
        <v>30276060</v>
      </c>
      <c r="CS206" s="2">
        <v>30993484</v>
      </c>
      <c r="CT206" s="2">
        <v>31713549</v>
      </c>
      <c r="CU206" s="2">
        <v>32437454</v>
      </c>
      <c r="CV206" s="2">
        <v>33163656</v>
      </c>
      <c r="CW206" s="2">
        <v>33892798</v>
      </c>
      <c r="CX206" s="2">
        <v>34624475</v>
      </c>
      <c r="CY206" s="2">
        <v>35359076</v>
      </c>
      <c r="CZ206" s="2">
        <v>36086535</v>
      </c>
      <c r="DA206" s="2">
        <v>36817536</v>
      </c>
      <c r="DB206" s="2">
        <v>37549390</v>
      </c>
      <c r="DC206" s="2">
        <v>38285246</v>
      </c>
      <c r="DD206" s="2">
        <v>39020079</v>
      </c>
      <c r="DE206" s="2">
        <v>39757286</v>
      </c>
      <c r="DF206" s="2">
        <v>40487064</v>
      </c>
      <c r="DG206" s="2">
        <v>41216823</v>
      </c>
      <c r="DH206" s="2">
        <v>41941831</v>
      </c>
      <c r="DI206" s="2">
        <v>42660028</v>
      </c>
      <c r="DJ206" s="2">
        <v>43373976</v>
      </c>
      <c r="DK206" s="2">
        <v>44083444</v>
      </c>
      <c r="DL206" s="2">
        <v>44797998</v>
      </c>
      <c r="DM206" s="2">
        <v>45500249</v>
      </c>
      <c r="DN206" s="2">
        <v>46196963</v>
      </c>
      <c r="DO206" s="2">
        <v>46889885</v>
      </c>
      <c r="DP206" s="2">
        <v>47580095</v>
      </c>
      <c r="DQ206" s="2">
        <v>48267363</v>
      </c>
      <c r="DR206" s="2">
        <v>48949996</v>
      </c>
      <c r="DS206" s="2">
        <v>49622336</v>
      </c>
      <c r="DT206" s="2">
        <v>50289597</v>
      </c>
      <c r="DU206" s="2">
        <v>50948588</v>
      </c>
      <c r="DV206" s="2">
        <v>51595151</v>
      </c>
      <c r="DW206" s="2">
        <v>52236039</v>
      </c>
      <c r="DX206" s="2">
        <v>52860959</v>
      </c>
      <c r="DY206" s="2">
        <v>53483302</v>
      </c>
      <c r="DZ206" s="2">
        <v>54098792</v>
      </c>
      <c r="EA206" s="2">
        <v>54699027</v>
      </c>
      <c r="EB206" s="2">
        <v>55288430</v>
      </c>
      <c r="EC206" s="2">
        <v>55868591</v>
      </c>
      <c r="ED206" s="2">
        <v>56432914</v>
      </c>
      <c r="EE206" s="2">
        <v>56990308</v>
      </c>
      <c r="EF206" s="2">
        <v>57539757</v>
      </c>
      <c r="EG206" s="2">
        <v>58074228</v>
      </c>
      <c r="EH206" s="2">
        <v>58593566</v>
      </c>
      <c r="EI206" s="2">
        <v>59105453</v>
      </c>
      <c r="EJ206" s="2">
        <v>59596667</v>
      </c>
      <c r="EK206" s="2">
        <v>60080660</v>
      </c>
      <c r="EL206" s="2">
        <v>60554141</v>
      </c>
      <c r="EM206" s="2">
        <v>61007886</v>
      </c>
      <c r="EN206" s="2">
        <v>61439189</v>
      </c>
      <c r="EO206" s="2">
        <v>61862411</v>
      </c>
      <c r="EP206" s="2">
        <v>62270456</v>
      </c>
      <c r="EQ206" s="2">
        <v>62659431</v>
      </c>
      <c r="ER206" s="2">
        <v>63038834</v>
      </c>
      <c r="ES206" s="2">
        <v>63403620</v>
      </c>
      <c r="ET206" s="2">
        <v>63755071</v>
      </c>
      <c r="EU206" s="2">
        <v>64091379</v>
      </c>
      <c r="EV206" s="2">
        <v>64413548</v>
      </c>
      <c r="EW206" s="2">
        <v>64720573</v>
      </c>
      <c r="EX206" s="2">
        <v>65011796</v>
      </c>
    </row>
    <row r="207" spans="1:154" x14ac:dyDescent="0.25">
      <c r="A207" s="1" t="s">
        <v>645</v>
      </c>
      <c r="B207" s="3" t="s">
        <v>4</v>
      </c>
      <c r="C207" s="3" t="s">
        <v>5</v>
      </c>
      <c r="D207" s="2">
        <v>1387394</v>
      </c>
      <c r="E207" s="2">
        <v>1409657</v>
      </c>
      <c r="F207" s="2">
        <v>1432806</v>
      </c>
      <c r="G207" s="2">
        <v>1456708</v>
      </c>
      <c r="H207" s="2">
        <v>1481256</v>
      </c>
      <c r="I207" s="2">
        <v>1506206</v>
      </c>
      <c r="J207" s="2">
        <v>1531445</v>
      </c>
      <c r="K207" s="2">
        <v>1557331</v>
      </c>
      <c r="L207" s="2">
        <v>1583750</v>
      </c>
      <c r="M207" s="2">
        <v>1610524</v>
      </c>
      <c r="N207" s="2">
        <v>1637730</v>
      </c>
      <c r="O207" s="2">
        <v>1665004</v>
      </c>
      <c r="P207" s="2">
        <v>1692572</v>
      </c>
      <c r="Q207" s="2">
        <v>1721109</v>
      </c>
      <c r="R207" s="2">
        <v>1752284</v>
      </c>
      <c r="S207" s="2">
        <v>1793020</v>
      </c>
      <c r="T207" s="2">
        <v>1847771</v>
      </c>
      <c r="U207" s="2">
        <v>1917145</v>
      </c>
      <c r="V207" s="2">
        <v>1997183</v>
      </c>
      <c r="W207" s="2">
        <v>2080347</v>
      </c>
      <c r="X207" s="2">
        <v>2160625</v>
      </c>
      <c r="Y207" s="2">
        <v>2234141</v>
      </c>
      <c r="Z207" s="2">
        <v>2300281</v>
      </c>
      <c r="AA207" s="2">
        <v>2361126</v>
      </c>
      <c r="AB207" s="2">
        <v>2420692</v>
      </c>
      <c r="AC207" s="2">
        <v>2479978</v>
      </c>
      <c r="AD207" s="2">
        <v>2539447</v>
      </c>
      <c r="AE207" s="2">
        <v>2599895</v>
      </c>
      <c r="AF207" s="2">
        <v>2661358</v>
      </c>
      <c r="AG207" s="2">
        <v>2725442</v>
      </c>
      <c r="AH207" s="2">
        <v>2797039</v>
      </c>
      <c r="AI207" s="2">
        <v>2879181</v>
      </c>
      <c r="AJ207" s="2">
        <v>2972550</v>
      </c>
      <c r="AK207" s="2">
        <v>3074136</v>
      </c>
      <c r="AL207" s="2">
        <v>3179135</v>
      </c>
      <c r="AM207" s="2">
        <v>3285353</v>
      </c>
      <c r="AN207" s="2">
        <v>3387664</v>
      </c>
      <c r="AO207" s="2">
        <v>3491076</v>
      </c>
      <c r="AP207" s="2">
        <v>3598778</v>
      </c>
      <c r="AQ207" s="2">
        <v>3708062</v>
      </c>
      <c r="AR207" s="2">
        <v>3819252</v>
      </c>
      <c r="AS207" s="2">
        <v>3932642</v>
      </c>
      <c r="AT207" s="2">
        <v>4047789</v>
      </c>
      <c r="AU207" s="2">
        <v>4164649</v>
      </c>
      <c r="AV207" s="2">
        <v>3992135</v>
      </c>
      <c r="AW207" s="2">
        <v>4193089</v>
      </c>
      <c r="AX207" s="2">
        <v>4366043</v>
      </c>
      <c r="AY207" s="2">
        <v>4525724</v>
      </c>
      <c r="AZ207" s="2">
        <v>4659375</v>
      </c>
      <c r="BA207" s="2">
        <v>4797219</v>
      </c>
      <c r="BB207" s="2">
        <v>4938664</v>
      </c>
      <c r="BC207" s="2">
        <v>5077407</v>
      </c>
      <c r="BD207" s="2">
        <v>5213446</v>
      </c>
      <c r="BE207" s="2">
        <v>5349629</v>
      </c>
      <c r="BF207" s="2">
        <v>5492372</v>
      </c>
      <c r="BG207" s="2">
        <v>5638065</v>
      </c>
      <c r="BH207" s="2">
        <v>5785130</v>
      </c>
      <c r="BI207" s="2">
        <v>5963351</v>
      </c>
      <c r="BJ207" s="2">
        <v>6131722</v>
      </c>
      <c r="BK207" s="2">
        <v>6313242</v>
      </c>
      <c r="BL207" s="2">
        <v>6484007</v>
      </c>
      <c r="BM207" s="2">
        <v>6659703</v>
      </c>
      <c r="BN207" s="2">
        <v>6837642</v>
      </c>
      <c r="BO207" s="2">
        <v>7015627</v>
      </c>
      <c r="BP207" s="2">
        <v>7196831</v>
      </c>
      <c r="BQ207" s="2">
        <v>7379935</v>
      </c>
      <c r="BR207" s="2">
        <v>7566522</v>
      </c>
      <c r="BS207" s="2">
        <v>7756185</v>
      </c>
      <c r="BT207" s="2">
        <v>7949405</v>
      </c>
      <c r="BU207" s="2">
        <v>8143953</v>
      </c>
      <c r="BV207" s="2">
        <v>8342236</v>
      </c>
      <c r="BW207" s="2">
        <v>8542924</v>
      </c>
      <c r="BX207" s="2">
        <v>8746734</v>
      </c>
      <c r="BY207" s="2">
        <v>8950663</v>
      </c>
      <c r="BZ207" s="2">
        <v>9156935</v>
      </c>
      <c r="CA207" s="2">
        <v>9364794</v>
      </c>
      <c r="CB207" s="2">
        <v>9575521</v>
      </c>
      <c r="CC207" s="2">
        <v>9788745</v>
      </c>
      <c r="CD207" s="2">
        <v>10004227</v>
      </c>
      <c r="CE207" s="2">
        <v>10222566</v>
      </c>
      <c r="CF207" s="2">
        <v>10445243</v>
      </c>
      <c r="CG207" s="2">
        <v>10671114</v>
      </c>
      <c r="CH207" s="2">
        <v>10898682</v>
      </c>
      <c r="CI207" s="2">
        <v>11129840</v>
      </c>
      <c r="CJ207" s="2">
        <v>11363628</v>
      </c>
      <c r="CK207" s="2">
        <v>11599862</v>
      </c>
      <c r="CL207" s="2">
        <v>11839219</v>
      </c>
      <c r="CM207" s="2">
        <v>12080773</v>
      </c>
      <c r="CN207" s="2">
        <v>12323954</v>
      </c>
      <c r="CO207" s="2">
        <v>12569470</v>
      </c>
      <c r="CP207" s="2">
        <v>12816753</v>
      </c>
      <c r="CQ207" s="2">
        <v>13065270</v>
      </c>
      <c r="CR207" s="2">
        <v>13314548</v>
      </c>
      <c r="CS207" s="2">
        <v>13564664</v>
      </c>
      <c r="CT207" s="2">
        <v>13817151</v>
      </c>
      <c r="CU207" s="2">
        <v>14069613</v>
      </c>
      <c r="CV207" s="2">
        <v>14324417</v>
      </c>
      <c r="CW207" s="2">
        <v>14579907</v>
      </c>
      <c r="CX207" s="2">
        <v>14835917</v>
      </c>
      <c r="CY207" s="2">
        <v>15093030</v>
      </c>
      <c r="CZ207" s="2">
        <v>15349677</v>
      </c>
      <c r="DA207" s="2">
        <v>15608089</v>
      </c>
      <c r="DB207" s="2">
        <v>15865859</v>
      </c>
      <c r="DC207" s="2">
        <v>16123300</v>
      </c>
      <c r="DD207" s="2">
        <v>16380123</v>
      </c>
      <c r="DE207" s="2">
        <v>16636928</v>
      </c>
      <c r="DF207" s="2">
        <v>16894187</v>
      </c>
      <c r="DG207" s="2">
        <v>17153093</v>
      </c>
      <c r="DH207" s="2">
        <v>17411252</v>
      </c>
      <c r="DI207" s="2">
        <v>17670120</v>
      </c>
      <c r="DJ207" s="2">
        <v>17930094</v>
      </c>
      <c r="DK207" s="2">
        <v>18190574</v>
      </c>
      <c r="DL207" s="2">
        <v>18450258</v>
      </c>
      <c r="DM207" s="2">
        <v>18709549</v>
      </c>
      <c r="DN207" s="2">
        <v>18967560</v>
      </c>
      <c r="DO207" s="2">
        <v>19224125</v>
      </c>
      <c r="DP207" s="2">
        <v>19479902</v>
      </c>
      <c r="DQ207" s="2">
        <v>19734097</v>
      </c>
      <c r="DR207" s="2">
        <v>19989069</v>
      </c>
      <c r="DS207" s="2">
        <v>20241508</v>
      </c>
      <c r="DT207" s="2">
        <v>20491936</v>
      </c>
      <c r="DU207" s="2">
        <v>20742301</v>
      </c>
      <c r="DV207" s="2">
        <v>20989578</v>
      </c>
      <c r="DW207" s="2">
        <v>21236440</v>
      </c>
      <c r="DX207" s="2">
        <v>21481352</v>
      </c>
      <c r="DY207" s="2">
        <v>21721843</v>
      </c>
      <c r="DZ207" s="2">
        <v>21960634</v>
      </c>
      <c r="EA207" s="2">
        <v>22198296</v>
      </c>
      <c r="EB207" s="2">
        <v>22432603</v>
      </c>
      <c r="EC207" s="2">
        <v>22664015</v>
      </c>
      <c r="ED207" s="2">
        <v>22892772</v>
      </c>
      <c r="EE207" s="2">
        <v>23120472</v>
      </c>
      <c r="EF207" s="2">
        <v>23345498</v>
      </c>
      <c r="EG207" s="2">
        <v>23566093</v>
      </c>
      <c r="EH207" s="2">
        <v>23784971</v>
      </c>
      <c r="EI207" s="2">
        <v>24001326</v>
      </c>
      <c r="EJ207" s="2">
        <v>24215350</v>
      </c>
      <c r="EK207" s="2">
        <v>24424680</v>
      </c>
      <c r="EL207" s="2">
        <v>24632897</v>
      </c>
      <c r="EM207" s="2">
        <v>24837602</v>
      </c>
      <c r="EN207" s="2">
        <v>25039935</v>
      </c>
      <c r="EO207" s="2">
        <v>25238982</v>
      </c>
      <c r="EP207" s="2">
        <v>25435309</v>
      </c>
      <c r="EQ207" s="2">
        <v>25629623</v>
      </c>
      <c r="ER207" s="2">
        <v>25821787</v>
      </c>
      <c r="ES207" s="2">
        <v>26010241</v>
      </c>
      <c r="ET207" s="2">
        <v>26194634</v>
      </c>
      <c r="EU207" s="2">
        <v>26373717</v>
      </c>
      <c r="EV207" s="2">
        <v>26550374</v>
      </c>
      <c r="EW207" s="2">
        <v>26725493</v>
      </c>
      <c r="EX207" s="2">
        <v>26896206</v>
      </c>
    </row>
    <row r="208" spans="1:154" x14ac:dyDescent="0.25">
      <c r="A208" s="1" t="s">
        <v>648</v>
      </c>
      <c r="B208" s="3" t="s">
        <v>4</v>
      </c>
      <c r="C208" s="3" t="s">
        <v>5</v>
      </c>
      <c r="D208" s="2">
        <v>20167324</v>
      </c>
      <c r="E208" s="2">
        <v>20655952</v>
      </c>
      <c r="F208" s="2">
        <v>21173188</v>
      </c>
      <c r="G208" s="2">
        <v>21714676</v>
      </c>
      <c r="H208" s="2">
        <v>22274687</v>
      </c>
      <c r="I208" s="2">
        <v>22864902</v>
      </c>
      <c r="J208" s="2">
        <v>23483038</v>
      </c>
      <c r="K208" s="2">
        <v>24127634</v>
      </c>
      <c r="L208" s="2">
        <v>24796754</v>
      </c>
      <c r="M208" s="2">
        <v>25473786</v>
      </c>
      <c r="N208" s="2">
        <v>26206860</v>
      </c>
      <c r="O208" s="2">
        <v>26986308</v>
      </c>
      <c r="P208" s="2">
        <v>27813618</v>
      </c>
      <c r="Q208" s="2">
        <v>28670729</v>
      </c>
      <c r="R208" s="2">
        <v>29557519</v>
      </c>
      <c r="S208" s="2">
        <v>30469628</v>
      </c>
      <c r="T208" s="2">
        <v>31410913</v>
      </c>
      <c r="U208" s="2">
        <v>32356596</v>
      </c>
      <c r="V208" s="2">
        <v>33322086</v>
      </c>
      <c r="W208" s="2">
        <v>34292628</v>
      </c>
      <c r="X208" s="2">
        <v>35282538</v>
      </c>
      <c r="Y208" s="2">
        <v>36300918</v>
      </c>
      <c r="Z208" s="2">
        <v>37315077</v>
      </c>
      <c r="AA208" s="2">
        <v>38353691</v>
      </c>
      <c r="AB208" s="2">
        <v>39392430</v>
      </c>
      <c r="AC208" s="2">
        <v>40409493</v>
      </c>
      <c r="AD208" s="2">
        <v>41407449</v>
      </c>
      <c r="AE208" s="2">
        <v>42356808</v>
      </c>
      <c r="AF208" s="2">
        <v>43330796</v>
      </c>
      <c r="AG208" s="2">
        <v>44282633</v>
      </c>
      <c r="AH208" s="2">
        <v>45237549</v>
      </c>
      <c r="AI208" s="2">
        <v>46237958</v>
      </c>
      <c r="AJ208" s="2">
        <v>47216626</v>
      </c>
      <c r="AK208" s="2">
        <v>48184055</v>
      </c>
      <c r="AL208" s="2">
        <v>49157076</v>
      </c>
      <c r="AM208" s="2">
        <v>50116373</v>
      </c>
      <c r="AN208" s="2">
        <v>51073508</v>
      </c>
      <c r="AO208" s="2">
        <v>52010680</v>
      </c>
      <c r="AP208" s="2">
        <v>52947681</v>
      </c>
      <c r="AQ208" s="2">
        <v>53874248</v>
      </c>
      <c r="AR208" s="2">
        <v>54773760</v>
      </c>
      <c r="AS208" s="2">
        <v>55683059</v>
      </c>
      <c r="AT208" s="2">
        <v>56516670</v>
      </c>
      <c r="AU208" s="2">
        <v>57361370</v>
      </c>
      <c r="AV208" s="2">
        <v>58190794</v>
      </c>
      <c r="AW208" s="2">
        <v>59029227</v>
      </c>
      <c r="AX208" s="2">
        <v>59820442</v>
      </c>
      <c r="AY208" s="2">
        <v>60601750</v>
      </c>
      <c r="AZ208" s="2">
        <v>61376466</v>
      </c>
      <c r="BA208" s="2">
        <v>62113968</v>
      </c>
      <c r="BB208" s="2">
        <v>62771335</v>
      </c>
      <c r="BC208" s="2">
        <v>63361870</v>
      </c>
      <c r="BD208" s="2">
        <v>63937914</v>
      </c>
      <c r="BE208" s="2">
        <v>64507246</v>
      </c>
      <c r="BF208" s="2">
        <v>65046666</v>
      </c>
      <c r="BG208" s="2">
        <v>65575665</v>
      </c>
      <c r="BH208" s="2">
        <v>66067056</v>
      </c>
      <c r="BI208" s="2">
        <v>66571994</v>
      </c>
      <c r="BJ208" s="2">
        <v>67081513</v>
      </c>
      <c r="BK208" s="2">
        <v>67574966</v>
      </c>
      <c r="BL208" s="2">
        <v>68052341</v>
      </c>
      <c r="BM208" s="2">
        <v>68488638</v>
      </c>
      <c r="BN208" s="2">
        <v>68937054</v>
      </c>
      <c r="BO208" s="2">
        <v>69376992</v>
      </c>
      <c r="BP208" s="2">
        <v>69780213</v>
      </c>
      <c r="BQ208" s="2">
        <v>70141673</v>
      </c>
      <c r="BR208" s="2">
        <v>70447121</v>
      </c>
      <c r="BS208" s="2">
        <v>70766953</v>
      </c>
      <c r="BT208" s="2">
        <v>71029452</v>
      </c>
      <c r="BU208" s="2">
        <v>71226152</v>
      </c>
      <c r="BV208" s="2">
        <v>71389374</v>
      </c>
      <c r="BW208" s="2">
        <v>71561955</v>
      </c>
      <c r="BX208" s="2">
        <v>71640251</v>
      </c>
      <c r="BY208" s="2">
        <v>71753808</v>
      </c>
      <c r="BZ208" s="2">
        <v>71848750</v>
      </c>
      <c r="CA208" s="2">
        <v>71922848</v>
      </c>
      <c r="CB208" s="2">
        <v>71983260</v>
      </c>
      <c r="CC208" s="2">
        <v>72028180</v>
      </c>
      <c r="CD208" s="2">
        <v>72058421</v>
      </c>
      <c r="CE208" s="2">
        <v>72072405</v>
      </c>
      <c r="CF208" s="2">
        <v>72069834</v>
      </c>
      <c r="CG208" s="2">
        <v>72050202</v>
      </c>
      <c r="CH208" s="2">
        <v>72013960</v>
      </c>
      <c r="CI208" s="2">
        <v>71961454</v>
      </c>
      <c r="CJ208" s="2">
        <v>71887910</v>
      </c>
      <c r="CK208" s="2">
        <v>71794570</v>
      </c>
      <c r="CL208" s="2">
        <v>71679643</v>
      </c>
      <c r="CM208" s="2">
        <v>71545972</v>
      </c>
      <c r="CN208" s="2">
        <v>71392735</v>
      </c>
      <c r="CO208" s="2">
        <v>71218027</v>
      </c>
      <c r="CP208" s="2">
        <v>71022923</v>
      </c>
      <c r="CQ208" s="2">
        <v>70809226</v>
      </c>
      <c r="CR208" s="2">
        <v>70578359</v>
      </c>
      <c r="CS208" s="2">
        <v>70327996</v>
      </c>
      <c r="CT208" s="2">
        <v>70058948</v>
      </c>
      <c r="CU208" s="2">
        <v>69772743</v>
      </c>
      <c r="CV208" s="2">
        <v>69469201</v>
      </c>
      <c r="CW208" s="2">
        <v>69147188</v>
      </c>
      <c r="CX208" s="2">
        <v>68807867</v>
      </c>
      <c r="CY208" s="2">
        <v>68450745</v>
      </c>
      <c r="CZ208" s="2">
        <v>68075296</v>
      </c>
      <c r="DA208" s="2">
        <v>67684869</v>
      </c>
      <c r="DB208" s="2">
        <v>67279051</v>
      </c>
      <c r="DC208" s="2">
        <v>66857399</v>
      </c>
      <c r="DD208" s="2">
        <v>66422249</v>
      </c>
      <c r="DE208" s="2">
        <v>65976097</v>
      </c>
      <c r="DF208" s="2">
        <v>65518823</v>
      </c>
      <c r="DG208" s="2">
        <v>65052054</v>
      </c>
      <c r="DH208" s="2">
        <v>64577251</v>
      </c>
      <c r="DI208" s="2">
        <v>64098066</v>
      </c>
      <c r="DJ208" s="2">
        <v>63613048</v>
      </c>
      <c r="DK208" s="2">
        <v>63122178</v>
      </c>
      <c r="DL208" s="2">
        <v>62626996</v>
      </c>
      <c r="DM208" s="2">
        <v>62129323</v>
      </c>
      <c r="DN208" s="2">
        <v>61630510</v>
      </c>
      <c r="DO208" s="2">
        <v>61130140</v>
      </c>
      <c r="DP208" s="2">
        <v>60629424</v>
      </c>
      <c r="DQ208" s="2">
        <v>60128045</v>
      </c>
      <c r="DR208" s="2">
        <v>59628550</v>
      </c>
      <c r="DS208" s="2">
        <v>59130068</v>
      </c>
      <c r="DT208" s="2">
        <v>58633669</v>
      </c>
      <c r="DU208" s="2">
        <v>58137889</v>
      </c>
      <c r="DV208" s="2">
        <v>57645185</v>
      </c>
      <c r="DW208" s="2">
        <v>57154036</v>
      </c>
      <c r="DX208" s="2">
        <v>56661405</v>
      </c>
      <c r="DY208" s="2">
        <v>56171181</v>
      </c>
      <c r="DZ208" s="2">
        <v>55683012</v>
      </c>
      <c r="EA208" s="2">
        <v>55196588</v>
      </c>
      <c r="EB208" s="2">
        <v>54711788</v>
      </c>
      <c r="EC208" s="2">
        <v>54228453</v>
      </c>
      <c r="ED208" s="2">
        <v>53746380</v>
      </c>
      <c r="EE208" s="2">
        <v>53263110</v>
      </c>
      <c r="EF208" s="2">
        <v>52783097</v>
      </c>
      <c r="EG208" s="2">
        <v>52305490</v>
      </c>
      <c r="EH208" s="2">
        <v>51830381</v>
      </c>
      <c r="EI208" s="2">
        <v>51357825</v>
      </c>
      <c r="EJ208" s="2">
        <v>50886519</v>
      </c>
      <c r="EK208" s="2">
        <v>50418405</v>
      </c>
      <c r="EL208" s="2">
        <v>49952946</v>
      </c>
      <c r="EM208" s="2">
        <v>49491900</v>
      </c>
      <c r="EN208" s="2">
        <v>49034521</v>
      </c>
      <c r="EO208" s="2">
        <v>48581228</v>
      </c>
      <c r="EP208" s="2">
        <v>48133584</v>
      </c>
      <c r="EQ208" s="2">
        <v>47690912</v>
      </c>
      <c r="ER208" s="2">
        <v>47254244</v>
      </c>
      <c r="ES208" s="2">
        <v>46822828</v>
      </c>
      <c r="ET208" s="2">
        <v>46397363</v>
      </c>
      <c r="EU208" s="2">
        <v>45978624</v>
      </c>
      <c r="EV208" s="2">
        <v>45567857</v>
      </c>
      <c r="EW208" s="2">
        <v>45164114</v>
      </c>
      <c r="EX208" s="2">
        <v>44766678</v>
      </c>
    </row>
    <row r="209" spans="1:154" x14ac:dyDescent="0.25">
      <c r="A209" s="1" t="s">
        <v>651</v>
      </c>
      <c r="B209" s="3" t="s">
        <v>4</v>
      </c>
      <c r="C209" s="3" t="s">
        <v>5</v>
      </c>
      <c r="D209" s="2">
        <v>1497507</v>
      </c>
      <c r="E209" s="2">
        <v>1554773</v>
      </c>
      <c r="F209" s="2">
        <v>1610158</v>
      </c>
      <c r="G209" s="2">
        <v>1665259</v>
      </c>
      <c r="H209" s="2">
        <v>1720492</v>
      </c>
      <c r="I209" s="2">
        <v>1776459</v>
      </c>
      <c r="J209" s="2">
        <v>1833960</v>
      </c>
      <c r="K209" s="2">
        <v>1893622</v>
      </c>
      <c r="L209" s="2">
        <v>1956267</v>
      </c>
      <c r="M209" s="2">
        <v>2022940</v>
      </c>
      <c r="N209" s="2">
        <v>2094842</v>
      </c>
      <c r="O209" s="2">
        <v>2169141</v>
      </c>
      <c r="P209" s="2">
        <v>2246911</v>
      </c>
      <c r="Q209" s="2">
        <v>2327451</v>
      </c>
      <c r="R209" s="2">
        <v>2410285</v>
      </c>
      <c r="S209" s="2">
        <v>2495057</v>
      </c>
      <c r="T209" s="2">
        <v>2581533</v>
      </c>
      <c r="U209" s="2">
        <v>2669773</v>
      </c>
      <c r="V209" s="2">
        <v>2760145</v>
      </c>
      <c r="W209" s="2">
        <v>2852987</v>
      </c>
      <c r="X209" s="2">
        <v>2946721</v>
      </c>
      <c r="Y209" s="2">
        <v>3039317</v>
      </c>
      <c r="Z209" s="2">
        <v>3132605</v>
      </c>
      <c r="AA209" s="2">
        <v>3228317</v>
      </c>
      <c r="AB209" s="2">
        <v>3326657</v>
      </c>
      <c r="AC209" s="2">
        <v>3428858</v>
      </c>
      <c r="AD209" s="2">
        <v>3535392</v>
      </c>
      <c r="AE209" s="2">
        <v>3645819</v>
      </c>
      <c r="AF209" s="2">
        <v>3760201</v>
      </c>
      <c r="AG209" s="2">
        <v>3876027</v>
      </c>
      <c r="AH209" s="2">
        <v>3989338</v>
      </c>
      <c r="AI209" s="2">
        <v>4102592</v>
      </c>
      <c r="AJ209" s="2">
        <v>4218898</v>
      </c>
      <c r="AK209" s="2">
        <v>4338918</v>
      </c>
      <c r="AL209" s="2">
        <v>4464086</v>
      </c>
      <c r="AM209" s="2">
        <v>4594916</v>
      </c>
      <c r="AN209" s="2">
        <v>4726280</v>
      </c>
      <c r="AO209" s="2">
        <v>4870282</v>
      </c>
      <c r="AP209" s="2">
        <v>5022305</v>
      </c>
      <c r="AQ209" s="2">
        <v>5177734</v>
      </c>
      <c r="AR209" s="2">
        <v>5350929</v>
      </c>
      <c r="AS209" s="2">
        <v>5484792</v>
      </c>
      <c r="AT209" s="2">
        <v>5627819</v>
      </c>
      <c r="AU209" s="2">
        <v>5684596</v>
      </c>
      <c r="AV209" s="2">
        <v>5751015</v>
      </c>
      <c r="AW209" s="2">
        <v>5856970</v>
      </c>
      <c r="AX209" s="2">
        <v>5975376</v>
      </c>
      <c r="AY209" s="2">
        <v>6095823</v>
      </c>
      <c r="AZ209" s="2">
        <v>6138314</v>
      </c>
      <c r="BA209" s="2">
        <v>6175295</v>
      </c>
      <c r="BB209" s="2">
        <v>6203834</v>
      </c>
      <c r="BC209" s="2">
        <v>6342163</v>
      </c>
      <c r="BD209" s="2">
        <v>6475457</v>
      </c>
      <c r="BE209" s="2">
        <v>6608052</v>
      </c>
      <c r="BF209" s="2">
        <v>6736931</v>
      </c>
      <c r="BG209" s="2">
        <v>6865477</v>
      </c>
      <c r="BH209" s="2">
        <v>6992812</v>
      </c>
      <c r="BI209" s="2">
        <v>7122022</v>
      </c>
      <c r="BJ209" s="2">
        <v>7254759</v>
      </c>
      <c r="BK209" s="2">
        <v>7394495</v>
      </c>
      <c r="BL209" s="2">
        <v>7542697</v>
      </c>
      <c r="BM209" s="2">
        <v>7700862</v>
      </c>
      <c r="BN209" s="2">
        <v>7868776</v>
      </c>
      <c r="BO209" s="2">
        <v>8043987</v>
      </c>
      <c r="BP209" s="2">
        <v>8229234</v>
      </c>
      <c r="BQ209" s="2">
        <v>8423462</v>
      </c>
      <c r="BR209" s="2">
        <v>8624663</v>
      </c>
      <c r="BS209" s="2">
        <v>8825974</v>
      </c>
      <c r="BT209" s="2">
        <v>9025076</v>
      </c>
      <c r="BU209" s="2">
        <v>9231189</v>
      </c>
      <c r="BV209" s="2">
        <v>9442817</v>
      </c>
      <c r="BW209" s="2">
        <v>9643597</v>
      </c>
      <c r="BX209" s="2">
        <v>9856531</v>
      </c>
      <c r="BY209" s="2">
        <v>10049043</v>
      </c>
      <c r="BZ209" s="2">
        <v>10238043</v>
      </c>
      <c r="CA209" s="2">
        <v>10424984</v>
      </c>
      <c r="CB209" s="2">
        <v>10608895</v>
      </c>
      <c r="CC209" s="2">
        <v>10790837</v>
      </c>
      <c r="CD209" s="2">
        <v>10970657</v>
      </c>
      <c r="CE209" s="2">
        <v>11149659</v>
      </c>
      <c r="CF209" s="2">
        <v>11330307</v>
      </c>
      <c r="CG209" s="2">
        <v>11512552</v>
      </c>
      <c r="CH209" s="2">
        <v>11696767</v>
      </c>
      <c r="CI209" s="2">
        <v>11883978</v>
      </c>
      <c r="CJ209" s="2">
        <v>12074079</v>
      </c>
      <c r="CK209" s="2">
        <v>12267244</v>
      </c>
      <c r="CL209" s="2">
        <v>12461928</v>
      </c>
      <c r="CM209" s="2">
        <v>12658418</v>
      </c>
      <c r="CN209" s="2">
        <v>12857171</v>
      </c>
      <c r="CO209" s="2">
        <v>13056112</v>
      </c>
      <c r="CP209" s="2">
        <v>13255110</v>
      </c>
      <c r="CQ209" s="2">
        <v>13453805</v>
      </c>
      <c r="CR209" s="2">
        <v>13650344</v>
      </c>
      <c r="CS209" s="2">
        <v>13844785</v>
      </c>
      <c r="CT209" s="2">
        <v>14035930</v>
      </c>
      <c r="CU209" s="2">
        <v>14224761</v>
      </c>
      <c r="CV209" s="2">
        <v>14410133</v>
      </c>
      <c r="CW209" s="2">
        <v>14592473</v>
      </c>
      <c r="CX209" s="2">
        <v>14772277</v>
      </c>
      <c r="CY209" s="2">
        <v>14947331</v>
      </c>
      <c r="CZ209" s="2">
        <v>15117372</v>
      </c>
      <c r="DA209" s="2">
        <v>15284607</v>
      </c>
      <c r="DB209" s="2">
        <v>15450137</v>
      </c>
      <c r="DC209" s="2">
        <v>15613573</v>
      </c>
      <c r="DD209" s="2">
        <v>15773779</v>
      </c>
      <c r="DE209" s="2">
        <v>15932938</v>
      </c>
      <c r="DF209" s="2">
        <v>16090633</v>
      </c>
      <c r="DG209" s="2">
        <v>16247507</v>
      </c>
      <c r="DH209" s="2">
        <v>16403876</v>
      </c>
      <c r="DI209" s="2">
        <v>16558342</v>
      </c>
      <c r="DJ209" s="2">
        <v>16712340</v>
      </c>
      <c r="DK209" s="2">
        <v>16865223</v>
      </c>
      <c r="DL209" s="2">
        <v>17015299</v>
      </c>
      <c r="DM209" s="2">
        <v>17163420</v>
      </c>
      <c r="DN209" s="2">
        <v>17309049</v>
      </c>
      <c r="DO209" s="2">
        <v>17452214</v>
      </c>
      <c r="DP209" s="2">
        <v>17592158</v>
      </c>
      <c r="DQ209" s="2">
        <v>17728786</v>
      </c>
      <c r="DR209" s="2">
        <v>17861646</v>
      </c>
      <c r="DS209" s="2">
        <v>17989972</v>
      </c>
      <c r="DT209" s="2">
        <v>18114370</v>
      </c>
      <c r="DU209" s="2">
        <v>18236206</v>
      </c>
      <c r="DV209" s="2">
        <v>18352697</v>
      </c>
      <c r="DW209" s="2">
        <v>18465957</v>
      </c>
      <c r="DX209" s="2">
        <v>18574854</v>
      </c>
      <c r="DY209" s="2">
        <v>18679925</v>
      </c>
      <c r="DZ209" s="2">
        <v>18781875</v>
      </c>
      <c r="EA209" s="2">
        <v>18880543</v>
      </c>
      <c r="EB209" s="2">
        <v>18976937</v>
      </c>
      <c r="EC209" s="2">
        <v>19070877</v>
      </c>
      <c r="ED209" s="2">
        <v>19162345</v>
      </c>
      <c r="EE209" s="2">
        <v>19251346</v>
      </c>
      <c r="EF209" s="2">
        <v>19337335</v>
      </c>
      <c r="EG209" s="2">
        <v>19420461</v>
      </c>
      <c r="EH209" s="2">
        <v>19501565</v>
      </c>
      <c r="EI209" s="2">
        <v>19580999</v>
      </c>
      <c r="EJ209" s="2">
        <v>19657326</v>
      </c>
      <c r="EK209" s="2">
        <v>19731026</v>
      </c>
      <c r="EL209" s="2">
        <v>19801378</v>
      </c>
      <c r="EM209" s="2">
        <v>19870384</v>
      </c>
      <c r="EN209" s="2">
        <v>19935633</v>
      </c>
      <c r="EO209" s="2">
        <v>19997323</v>
      </c>
      <c r="EP209" s="2">
        <v>20055382</v>
      </c>
      <c r="EQ209" s="2">
        <v>20109875</v>
      </c>
      <c r="ER209" s="2">
        <v>20160635</v>
      </c>
      <c r="ES209" s="2">
        <v>20207583</v>
      </c>
      <c r="ET209" s="2">
        <v>20250536</v>
      </c>
      <c r="EU209" s="2">
        <v>20290386</v>
      </c>
      <c r="EV209" s="2">
        <v>20325891</v>
      </c>
      <c r="EW209" s="2">
        <v>20358058</v>
      </c>
      <c r="EX209" s="2">
        <v>20386544</v>
      </c>
    </row>
    <row r="210" spans="1:154" x14ac:dyDescent="0.25">
      <c r="A210" s="1" t="s">
        <v>654</v>
      </c>
      <c r="B210" s="3" t="s">
        <v>4</v>
      </c>
      <c r="C210" s="3" t="s">
        <v>5</v>
      </c>
      <c r="D210" s="2">
        <v>1614</v>
      </c>
      <c r="E210" s="2">
        <v>1583</v>
      </c>
      <c r="F210" s="2">
        <v>1576</v>
      </c>
      <c r="G210" s="2">
        <v>1599</v>
      </c>
      <c r="H210" s="2">
        <v>1606</v>
      </c>
      <c r="I210" s="2">
        <v>1622</v>
      </c>
      <c r="J210" s="2">
        <v>1635</v>
      </c>
      <c r="K210" s="2">
        <v>1657</v>
      </c>
      <c r="L210" s="2">
        <v>1689</v>
      </c>
      <c r="M210" s="2">
        <v>1734</v>
      </c>
      <c r="N210" s="2">
        <v>1768</v>
      </c>
      <c r="O210" s="2">
        <v>1822</v>
      </c>
      <c r="P210" s="2">
        <v>1871</v>
      </c>
      <c r="Q210" s="2">
        <v>1876</v>
      </c>
      <c r="R210" s="2">
        <v>1882</v>
      </c>
      <c r="S210" s="2">
        <v>1893</v>
      </c>
      <c r="T210" s="2">
        <v>1899</v>
      </c>
      <c r="U210" s="2">
        <v>1892</v>
      </c>
      <c r="V210" s="2">
        <v>1843</v>
      </c>
      <c r="W210" s="2">
        <v>1794</v>
      </c>
      <c r="X210" s="2">
        <v>1743</v>
      </c>
      <c r="Y210" s="2">
        <v>1685</v>
      </c>
      <c r="Z210" s="2">
        <v>1632</v>
      </c>
      <c r="AA210" s="2">
        <v>1623</v>
      </c>
      <c r="AB210" s="2">
        <v>1626</v>
      </c>
      <c r="AC210" s="2">
        <v>1623</v>
      </c>
      <c r="AD210" s="2">
        <v>1620</v>
      </c>
      <c r="AE210" s="2">
        <v>1632</v>
      </c>
      <c r="AF210" s="2">
        <v>1642</v>
      </c>
      <c r="AG210" s="2">
        <v>1647</v>
      </c>
      <c r="AH210" s="2">
        <v>1650</v>
      </c>
      <c r="AI210" s="2">
        <v>1643</v>
      </c>
      <c r="AJ210" s="2">
        <v>1638</v>
      </c>
      <c r="AK210" s="2">
        <v>1642</v>
      </c>
      <c r="AL210" s="2">
        <v>1684</v>
      </c>
      <c r="AM210" s="2">
        <v>1723</v>
      </c>
      <c r="AN210" s="2">
        <v>1755</v>
      </c>
      <c r="AO210" s="2">
        <v>1763</v>
      </c>
      <c r="AP210" s="2">
        <v>1734</v>
      </c>
      <c r="AQ210" s="2">
        <v>1703</v>
      </c>
      <c r="AR210" s="2">
        <v>1680</v>
      </c>
      <c r="AS210" s="2">
        <v>1658</v>
      </c>
      <c r="AT210" s="2">
        <v>1656</v>
      </c>
      <c r="AU210" s="2">
        <v>1648</v>
      </c>
      <c r="AV210" s="2">
        <v>1642</v>
      </c>
      <c r="AW210" s="2">
        <v>1636</v>
      </c>
      <c r="AX210" s="2">
        <v>1628</v>
      </c>
      <c r="AY210" s="2">
        <v>1624</v>
      </c>
      <c r="AZ210" s="2">
        <v>1632</v>
      </c>
      <c r="BA210" s="2">
        <v>1641</v>
      </c>
      <c r="BB210" s="2">
        <v>1657</v>
      </c>
      <c r="BC210" s="2">
        <v>1675</v>
      </c>
      <c r="BD210" s="2">
        <v>1683</v>
      </c>
      <c r="BE210" s="2">
        <v>1620</v>
      </c>
      <c r="BF210" s="2">
        <v>1549</v>
      </c>
      <c r="BG210" s="2">
        <v>1468</v>
      </c>
      <c r="BH210" s="2">
        <v>1390</v>
      </c>
      <c r="BI210" s="2">
        <v>1340</v>
      </c>
      <c r="BJ210" s="2">
        <v>1345</v>
      </c>
      <c r="BK210" s="2">
        <v>1350</v>
      </c>
      <c r="BL210" s="2">
        <v>1361</v>
      </c>
      <c r="BM210" s="2">
        <v>1373</v>
      </c>
      <c r="BN210" s="2">
        <v>1391</v>
      </c>
      <c r="BO210" s="2">
        <v>1489</v>
      </c>
      <c r="BP210" s="2">
        <v>1515</v>
      </c>
      <c r="BQ210" s="2">
        <v>1474</v>
      </c>
      <c r="BR210" s="2">
        <v>1435</v>
      </c>
      <c r="BS210" s="2">
        <v>1418</v>
      </c>
      <c r="BT210" s="2">
        <v>1554</v>
      </c>
      <c r="BU210" s="2">
        <v>1688</v>
      </c>
      <c r="BV210" s="2">
        <v>1816</v>
      </c>
      <c r="BW210" s="2">
        <v>1837</v>
      </c>
      <c r="BX210" s="2">
        <v>1861</v>
      </c>
      <c r="BY210" s="2">
        <v>1881</v>
      </c>
      <c r="BZ210" s="2">
        <v>1904</v>
      </c>
      <c r="CA210" s="2">
        <v>1925</v>
      </c>
      <c r="CB210" s="2">
        <v>1942</v>
      </c>
      <c r="CC210" s="2">
        <v>1963</v>
      </c>
      <c r="CD210" s="2">
        <v>1981</v>
      </c>
      <c r="CE210" s="2">
        <v>2008</v>
      </c>
      <c r="CF210" s="2">
        <v>2034</v>
      </c>
      <c r="CG210" s="2">
        <v>2057</v>
      </c>
      <c r="CH210" s="2">
        <v>2078</v>
      </c>
      <c r="CI210" s="2">
        <v>2095</v>
      </c>
      <c r="CJ210" s="2">
        <v>2119</v>
      </c>
      <c r="CK210" s="2">
        <v>2141</v>
      </c>
      <c r="CL210" s="2">
        <v>2159</v>
      </c>
      <c r="CM210" s="2">
        <v>2177</v>
      </c>
      <c r="CN210" s="2">
        <v>2201</v>
      </c>
      <c r="CO210" s="2">
        <v>2225</v>
      </c>
      <c r="CP210" s="2">
        <v>2241</v>
      </c>
      <c r="CQ210" s="2">
        <v>2265</v>
      </c>
      <c r="CR210" s="2">
        <v>2288</v>
      </c>
      <c r="CS210" s="2">
        <v>2307</v>
      </c>
      <c r="CT210" s="2">
        <v>2327</v>
      </c>
      <c r="CU210" s="2">
        <v>2346</v>
      </c>
      <c r="CV210" s="2">
        <v>2356</v>
      </c>
      <c r="CW210" s="2">
        <v>2372</v>
      </c>
      <c r="CX210" s="2">
        <v>2394</v>
      </c>
      <c r="CY210" s="2">
        <v>2405</v>
      </c>
      <c r="CZ210" s="2">
        <v>2424</v>
      </c>
      <c r="DA210" s="2">
        <v>2435</v>
      </c>
      <c r="DB210" s="2">
        <v>2446</v>
      </c>
      <c r="DC210" s="2">
        <v>2458</v>
      </c>
      <c r="DD210" s="2">
        <v>2478</v>
      </c>
      <c r="DE210" s="2">
        <v>2492</v>
      </c>
      <c r="DF210" s="2">
        <v>2501</v>
      </c>
      <c r="DG210" s="2">
        <v>2513</v>
      </c>
      <c r="DH210" s="2">
        <v>2524</v>
      </c>
      <c r="DI210" s="2">
        <v>2545</v>
      </c>
      <c r="DJ210" s="2">
        <v>2559</v>
      </c>
      <c r="DK210" s="2">
        <v>2576</v>
      </c>
      <c r="DL210" s="2">
        <v>2585</v>
      </c>
      <c r="DM210" s="2">
        <v>2602</v>
      </c>
      <c r="DN210" s="2">
        <v>2609</v>
      </c>
      <c r="DO210" s="2">
        <v>2621</v>
      </c>
      <c r="DP210" s="2">
        <v>2635</v>
      </c>
      <c r="DQ210" s="2">
        <v>2650</v>
      </c>
      <c r="DR210" s="2">
        <v>2661</v>
      </c>
      <c r="DS210" s="2">
        <v>2667</v>
      </c>
      <c r="DT210" s="2">
        <v>2683</v>
      </c>
      <c r="DU210" s="2">
        <v>2698</v>
      </c>
      <c r="DV210" s="2">
        <v>2704</v>
      </c>
      <c r="DW210" s="2">
        <v>2721</v>
      </c>
      <c r="DX210" s="2">
        <v>2728</v>
      </c>
      <c r="DY210" s="2">
        <v>2733</v>
      </c>
      <c r="DZ210" s="2">
        <v>2747</v>
      </c>
      <c r="EA210" s="2">
        <v>2748</v>
      </c>
      <c r="EB210" s="2">
        <v>2760</v>
      </c>
      <c r="EC210" s="2">
        <v>2770</v>
      </c>
      <c r="ED210" s="2">
        <v>2773</v>
      </c>
      <c r="EE210" s="2">
        <v>2783</v>
      </c>
      <c r="EF210" s="2">
        <v>2787</v>
      </c>
      <c r="EG210" s="2">
        <v>2792</v>
      </c>
      <c r="EH210" s="2">
        <v>2798</v>
      </c>
      <c r="EI210" s="2">
        <v>2804</v>
      </c>
      <c r="EJ210" s="2">
        <v>2804</v>
      </c>
      <c r="EK210" s="2">
        <v>2808</v>
      </c>
      <c r="EL210" s="2">
        <v>2810</v>
      </c>
      <c r="EM210" s="2">
        <v>2814</v>
      </c>
      <c r="EN210" s="2">
        <v>2812</v>
      </c>
      <c r="EO210" s="2">
        <v>2820</v>
      </c>
      <c r="EP210" s="2">
        <v>2819</v>
      </c>
      <c r="EQ210" s="2">
        <v>2822</v>
      </c>
      <c r="ER210" s="2">
        <v>2817</v>
      </c>
      <c r="ES210" s="2">
        <v>2820</v>
      </c>
      <c r="ET210" s="2">
        <v>2815</v>
      </c>
      <c r="EU210" s="2">
        <v>2814</v>
      </c>
      <c r="EV210" s="2">
        <v>2811</v>
      </c>
      <c r="EW210" s="2">
        <v>2809</v>
      </c>
      <c r="EX210" s="2">
        <v>2804</v>
      </c>
    </row>
    <row r="211" spans="1:154" x14ac:dyDescent="0.25">
      <c r="A211" s="1" t="s">
        <v>657</v>
      </c>
      <c r="B211" s="3" t="s">
        <v>4</v>
      </c>
      <c r="C211" s="3" t="s">
        <v>5</v>
      </c>
      <c r="D211" s="2">
        <v>1203143</v>
      </c>
      <c r="E211" s="2">
        <v>1225049</v>
      </c>
      <c r="F211" s="2">
        <v>1249435</v>
      </c>
      <c r="G211" s="2">
        <v>1277416</v>
      </c>
      <c r="H211" s="2">
        <v>1308930</v>
      </c>
      <c r="I211" s="2">
        <v>1344106</v>
      </c>
      <c r="J211" s="2">
        <v>1382908</v>
      </c>
      <c r="K211" s="2">
        <v>1425525</v>
      </c>
      <c r="L211" s="2">
        <v>1471832</v>
      </c>
      <c r="M211" s="2">
        <v>1521573</v>
      </c>
      <c r="N211" s="2">
        <v>1574320</v>
      </c>
      <c r="O211" s="2">
        <v>1629783</v>
      </c>
      <c r="P211" s="2">
        <v>1687355</v>
      </c>
      <c r="Q211" s="2">
        <v>1746380</v>
      </c>
      <c r="R211" s="2">
        <v>1806394</v>
      </c>
      <c r="S211" s="2">
        <v>1866849</v>
      </c>
      <c r="T211" s="2">
        <v>1927341</v>
      </c>
      <c r="U211" s="2">
        <v>1987773</v>
      </c>
      <c r="V211" s="2">
        <v>2048276</v>
      </c>
      <c r="W211" s="2">
        <v>2108887</v>
      </c>
      <c r="X211" s="2">
        <v>2170227</v>
      </c>
      <c r="Y211" s="2">
        <v>2232637</v>
      </c>
      <c r="Z211" s="2">
        <v>2296231</v>
      </c>
      <c r="AA211" s="2">
        <v>2360516</v>
      </c>
      <c r="AB211" s="2">
        <v>2426131</v>
      </c>
      <c r="AC211" s="2">
        <v>2492518</v>
      </c>
      <c r="AD211" s="2">
        <v>2559003</v>
      </c>
      <c r="AE211" s="2">
        <v>2625556</v>
      </c>
      <c r="AF211" s="2">
        <v>2692481</v>
      </c>
      <c r="AG211" s="2">
        <v>2760173</v>
      </c>
      <c r="AH211" s="2">
        <v>2828612</v>
      </c>
      <c r="AI211" s="2">
        <v>2897195</v>
      </c>
      <c r="AJ211" s="2">
        <v>2968672</v>
      </c>
      <c r="AK211" s="2">
        <v>3043273</v>
      </c>
      <c r="AL211" s="2">
        <v>3121132</v>
      </c>
      <c r="AM211" s="2">
        <v>3203198</v>
      </c>
      <c r="AN211" s="2">
        <v>3290576</v>
      </c>
      <c r="AO211" s="2">
        <v>3382969</v>
      </c>
      <c r="AP211" s="2">
        <v>3478032</v>
      </c>
      <c r="AQ211" s="2">
        <v>3572187</v>
      </c>
      <c r="AR211" s="2">
        <v>3670420</v>
      </c>
      <c r="AS211" s="2">
        <v>3770137</v>
      </c>
      <c r="AT211" s="2">
        <v>3873426</v>
      </c>
      <c r="AU211" s="2">
        <v>3979313</v>
      </c>
      <c r="AV211" s="2">
        <v>4084084</v>
      </c>
      <c r="AW211" s="2">
        <v>4181989</v>
      </c>
      <c r="AX211" s="2">
        <v>4271257</v>
      </c>
      <c r="AY211" s="2">
        <v>4330929</v>
      </c>
      <c r="AZ211" s="2">
        <v>4396416</v>
      </c>
      <c r="BA211" s="2">
        <v>4466619</v>
      </c>
      <c r="BB211" s="2">
        <v>4535540</v>
      </c>
      <c r="BC211" s="2">
        <v>4602724</v>
      </c>
      <c r="BD211" s="2">
        <v>4667464</v>
      </c>
      <c r="BE211" s="2">
        <v>4730473</v>
      </c>
      <c r="BF211" s="2">
        <v>4787502</v>
      </c>
      <c r="BG211" s="2">
        <v>4852082</v>
      </c>
      <c r="BH211" s="2">
        <v>4919468</v>
      </c>
      <c r="BI211" s="2">
        <v>4988590</v>
      </c>
      <c r="BJ211" s="2">
        <v>5061198</v>
      </c>
      <c r="BK211" s="2">
        <v>5138967</v>
      </c>
      <c r="BL211" s="2">
        <v>5222947</v>
      </c>
      <c r="BM211" s="2">
        <v>5312992</v>
      </c>
      <c r="BN211" s="2">
        <v>5408631</v>
      </c>
      <c r="BO211" s="2">
        <v>5508733</v>
      </c>
      <c r="BP211" s="2">
        <v>5611456</v>
      </c>
      <c r="BQ211" s="2">
        <v>5714848</v>
      </c>
      <c r="BR211" s="2">
        <v>5818015</v>
      </c>
      <c r="BS211" s="2">
        <v>5919108</v>
      </c>
      <c r="BT211" s="2">
        <v>6017658</v>
      </c>
      <c r="BU211" s="2">
        <v>6112474</v>
      </c>
      <c r="BV211" s="2">
        <v>6204366</v>
      </c>
      <c r="BW211" s="2">
        <v>6296510</v>
      </c>
      <c r="BX211" s="2">
        <v>6387200</v>
      </c>
      <c r="BY211" s="2">
        <v>6474341</v>
      </c>
      <c r="BZ211" s="2">
        <v>6557859</v>
      </c>
      <c r="CA211" s="2">
        <v>6638283</v>
      </c>
      <c r="CB211" s="2">
        <v>6715648</v>
      </c>
      <c r="CC211" s="2">
        <v>6790308</v>
      </c>
      <c r="CD211" s="2">
        <v>6862452</v>
      </c>
      <c r="CE211" s="2">
        <v>6932490</v>
      </c>
      <c r="CF211" s="2">
        <v>7001065</v>
      </c>
      <c r="CG211" s="2">
        <v>7068452</v>
      </c>
      <c r="CH211" s="2">
        <v>7134909</v>
      </c>
      <c r="CI211" s="2">
        <v>7201562</v>
      </c>
      <c r="CJ211" s="2">
        <v>7267934</v>
      </c>
      <c r="CK211" s="2">
        <v>7334500</v>
      </c>
      <c r="CL211" s="2">
        <v>7401161</v>
      </c>
      <c r="CM211" s="2">
        <v>7468012</v>
      </c>
      <c r="CN211" s="2">
        <v>7534322</v>
      </c>
      <c r="CO211" s="2">
        <v>7600380</v>
      </c>
      <c r="CP211" s="2">
        <v>7665443</v>
      </c>
      <c r="CQ211" s="2">
        <v>7729788</v>
      </c>
      <c r="CR211" s="2">
        <v>7793684</v>
      </c>
      <c r="CS211" s="2">
        <v>7856195</v>
      </c>
      <c r="CT211" s="2">
        <v>7917562</v>
      </c>
      <c r="CU211" s="2">
        <v>7977182</v>
      </c>
      <c r="CV211" s="2">
        <v>8034566</v>
      </c>
      <c r="CW211" s="2">
        <v>8090017</v>
      </c>
      <c r="CX211" s="2">
        <v>8142855</v>
      </c>
      <c r="CY211" s="2">
        <v>8193418</v>
      </c>
      <c r="CZ211" s="2">
        <v>8241196</v>
      </c>
      <c r="DA211" s="2">
        <v>8286470</v>
      </c>
      <c r="DB211" s="2">
        <v>8329752</v>
      </c>
      <c r="DC211" s="2">
        <v>8370559</v>
      </c>
      <c r="DD211" s="2">
        <v>8409306</v>
      </c>
      <c r="DE211" s="2">
        <v>8445920</v>
      </c>
      <c r="DF211" s="2">
        <v>8480470</v>
      </c>
      <c r="DG211" s="2">
        <v>8513509</v>
      </c>
      <c r="DH211" s="2">
        <v>8544611</v>
      </c>
      <c r="DI211" s="2">
        <v>8574155</v>
      </c>
      <c r="DJ211" s="2">
        <v>8602732</v>
      </c>
      <c r="DK211" s="2">
        <v>8629662</v>
      </c>
      <c r="DL211" s="2">
        <v>8655683</v>
      </c>
      <c r="DM211" s="2">
        <v>8680677</v>
      </c>
      <c r="DN211" s="2">
        <v>8704596</v>
      </c>
      <c r="DO211" s="2">
        <v>8727223</v>
      </c>
      <c r="DP211" s="2">
        <v>8749094</v>
      </c>
      <c r="DQ211" s="2">
        <v>8770256</v>
      </c>
      <c r="DR211" s="2">
        <v>8790463</v>
      </c>
      <c r="DS211" s="2">
        <v>8809286</v>
      </c>
      <c r="DT211" s="2">
        <v>8827295</v>
      </c>
      <c r="DU211" s="2">
        <v>8844020</v>
      </c>
      <c r="DV211" s="2">
        <v>8859573</v>
      </c>
      <c r="DW211" s="2">
        <v>8874258</v>
      </c>
      <c r="DX211" s="2">
        <v>8887759</v>
      </c>
      <c r="DY211" s="2">
        <v>8899916</v>
      </c>
      <c r="DZ211" s="2">
        <v>8910781</v>
      </c>
      <c r="EA211" s="2">
        <v>8920359</v>
      </c>
      <c r="EB211" s="2">
        <v>8928340</v>
      </c>
      <c r="EC211" s="2">
        <v>8934738</v>
      </c>
      <c r="ED211" s="2">
        <v>8940285</v>
      </c>
      <c r="EE211" s="2">
        <v>8944718</v>
      </c>
      <c r="EF211" s="2">
        <v>8947919</v>
      </c>
      <c r="EG211" s="2">
        <v>8950104</v>
      </c>
      <c r="EH211" s="2">
        <v>8951266</v>
      </c>
      <c r="EI211" s="2">
        <v>8950927</v>
      </c>
      <c r="EJ211" s="2">
        <v>8949676</v>
      </c>
      <c r="EK211" s="2">
        <v>8946848</v>
      </c>
      <c r="EL211" s="2">
        <v>8943250</v>
      </c>
      <c r="EM211" s="2">
        <v>8938528</v>
      </c>
      <c r="EN211" s="2">
        <v>8932848</v>
      </c>
      <c r="EO211" s="2">
        <v>8926372</v>
      </c>
      <c r="EP211" s="2">
        <v>8918716</v>
      </c>
      <c r="EQ211" s="2">
        <v>8910129</v>
      </c>
      <c r="ER211" s="2">
        <v>8900595</v>
      </c>
      <c r="ES211" s="2">
        <v>8890193</v>
      </c>
      <c r="ET211" s="2">
        <v>8878830</v>
      </c>
      <c r="EU211" s="2">
        <v>8866479</v>
      </c>
      <c r="EV211" s="2">
        <v>8852751</v>
      </c>
      <c r="EW211" s="2">
        <v>8838161</v>
      </c>
      <c r="EX211" s="2">
        <v>8822678</v>
      </c>
    </row>
    <row r="212" spans="1:154" x14ac:dyDescent="0.25">
      <c r="A212" s="1" t="s">
        <v>660</v>
      </c>
      <c r="B212" s="3" t="s">
        <v>4</v>
      </c>
      <c r="C212" s="3" t="s">
        <v>5</v>
      </c>
      <c r="D212" s="2">
        <v>413233</v>
      </c>
      <c r="E212" s="2">
        <v>416350</v>
      </c>
      <c r="F212" s="2">
        <v>420311</v>
      </c>
      <c r="G212" s="2">
        <v>424764</v>
      </c>
      <c r="H212" s="2">
        <v>429558</v>
      </c>
      <c r="I212" s="2">
        <v>434699</v>
      </c>
      <c r="J212" s="2">
        <v>440153</v>
      </c>
      <c r="K212" s="2">
        <v>445925</v>
      </c>
      <c r="L212" s="2">
        <v>451995</v>
      </c>
      <c r="M212" s="2">
        <v>458356</v>
      </c>
      <c r="N212" s="2">
        <v>465037</v>
      </c>
      <c r="O212" s="2">
        <v>472109</v>
      </c>
      <c r="P212" s="2">
        <v>479484</v>
      </c>
      <c r="Q212" s="2">
        <v>487164</v>
      </c>
      <c r="R212" s="2">
        <v>495070</v>
      </c>
      <c r="S212" s="2">
        <v>503202</v>
      </c>
      <c r="T212" s="2">
        <v>511752</v>
      </c>
      <c r="U212" s="2">
        <v>520642</v>
      </c>
      <c r="V212" s="2">
        <v>529906</v>
      </c>
      <c r="W212" s="2">
        <v>539391</v>
      </c>
      <c r="X212" s="2">
        <v>549093</v>
      </c>
      <c r="Y212" s="2">
        <v>558949</v>
      </c>
      <c r="Z212" s="2">
        <v>568957</v>
      </c>
      <c r="AA212" s="2">
        <v>579071</v>
      </c>
      <c r="AB212" s="2">
        <v>589000</v>
      </c>
      <c r="AC212" s="2">
        <v>595553</v>
      </c>
      <c r="AD212" s="2">
        <v>604699</v>
      </c>
      <c r="AE212" s="2">
        <v>614602</v>
      </c>
      <c r="AF212" s="2">
        <v>624013</v>
      </c>
      <c r="AG212" s="2">
        <v>631329</v>
      </c>
      <c r="AH212" s="2">
        <v>637769</v>
      </c>
      <c r="AI212" s="2">
        <v>646679</v>
      </c>
      <c r="AJ212" s="2">
        <v>651822</v>
      </c>
      <c r="AK212" s="2">
        <v>658402</v>
      </c>
      <c r="AL212" s="2">
        <v>666422</v>
      </c>
      <c r="AM212" s="2">
        <v>676324</v>
      </c>
      <c r="AN212" s="2">
        <v>687894</v>
      </c>
      <c r="AO212" s="2">
        <v>700607</v>
      </c>
      <c r="AP212" s="2">
        <v>714917</v>
      </c>
      <c r="AQ212" s="2">
        <v>730463</v>
      </c>
      <c r="AR212" s="2">
        <v>749006</v>
      </c>
      <c r="AS212" s="2">
        <v>767206</v>
      </c>
      <c r="AT212" s="2">
        <v>778105</v>
      </c>
      <c r="AU212" s="2">
        <v>789305</v>
      </c>
      <c r="AV212" s="2">
        <v>801054</v>
      </c>
      <c r="AW212" s="2">
        <v>813175</v>
      </c>
      <c r="AX212" s="2">
        <v>825276</v>
      </c>
      <c r="AY212" s="2">
        <v>837262</v>
      </c>
      <c r="AZ212" s="2">
        <v>849420</v>
      </c>
      <c r="BA212" s="2">
        <v>861399</v>
      </c>
      <c r="BB212" s="2">
        <v>871899</v>
      </c>
      <c r="BC212" s="2">
        <v>884820</v>
      </c>
      <c r="BD212" s="2">
        <v>901182</v>
      </c>
      <c r="BE212" s="2">
        <v>918095</v>
      </c>
      <c r="BF212" s="2">
        <v>935348</v>
      </c>
      <c r="BG212" s="2">
        <v>956629</v>
      </c>
      <c r="BH212" s="2">
        <v>981998</v>
      </c>
      <c r="BI212" s="2">
        <v>1007131</v>
      </c>
      <c r="BJ212" s="2">
        <v>1031593</v>
      </c>
      <c r="BK212" s="2">
        <v>1054560</v>
      </c>
      <c r="BL212" s="2">
        <v>1076520</v>
      </c>
      <c r="BM212" s="2">
        <v>1100453</v>
      </c>
      <c r="BN212" s="2">
        <v>1125499</v>
      </c>
      <c r="BO212" s="2">
        <v>1149852</v>
      </c>
      <c r="BP212" s="2">
        <v>1173258</v>
      </c>
      <c r="BQ212" s="2">
        <v>1196402</v>
      </c>
      <c r="BR212" s="2">
        <v>1215224</v>
      </c>
      <c r="BS212" s="2">
        <v>1233900</v>
      </c>
      <c r="BT212" s="2">
        <v>1252570</v>
      </c>
      <c r="BU212" s="2">
        <v>1271121</v>
      </c>
      <c r="BV212" s="2">
        <v>1289754</v>
      </c>
      <c r="BW212" s="2">
        <v>1310236</v>
      </c>
      <c r="BX212" s="2">
        <v>1331648</v>
      </c>
      <c r="BY212" s="2">
        <v>1350944</v>
      </c>
      <c r="BZ212" s="2">
        <v>1370248</v>
      </c>
      <c r="CA212" s="2">
        <v>1389519</v>
      </c>
      <c r="CB212" s="2">
        <v>1408848</v>
      </c>
      <c r="CC212" s="2">
        <v>1428222</v>
      </c>
      <c r="CD212" s="2">
        <v>1447519</v>
      </c>
      <c r="CE212" s="2">
        <v>1466650</v>
      </c>
      <c r="CF212" s="2">
        <v>1485704</v>
      </c>
      <c r="CG212" s="2">
        <v>1504458</v>
      </c>
      <c r="CH212" s="2">
        <v>1523139</v>
      </c>
      <c r="CI212" s="2">
        <v>1541429</v>
      </c>
      <c r="CJ212" s="2">
        <v>1559442</v>
      </c>
      <c r="CK212" s="2">
        <v>1577152</v>
      </c>
      <c r="CL212" s="2">
        <v>1594585</v>
      </c>
      <c r="CM212" s="2">
        <v>1611593</v>
      </c>
      <c r="CN212" s="2">
        <v>1628185</v>
      </c>
      <c r="CO212" s="2">
        <v>1644413</v>
      </c>
      <c r="CP212" s="2">
        <v>1660291</v>
      </c>
      <c r="CQ212" s="2">
        <v>1675858</v>
      </c>
      <c r="CR212" s="2">
        <v>1691052</v>
      </c>
      <c r="CS212" s="2">
        <v>1705851</v>
      </c>
      <c r="CT212" s="2">
        <v>1720382</v>
      </c>
      <c r="CU212" s="2">
        <v>1734588</v>
      </c>
      <c r="CV212" s="2">
        <v>1748539</v>
      </c>
      <c r="CW212" s="2">
        <v>1762054</v>
      </c>
      <c r="CX212" s="2">
        <v>1775336</v>
      </c>
      <c r="CY212" s="2">
        <v>1788274</v>
      </c>
      <c r="CZ212" s="2">
        <v>1800808</v>
      </c>
      <c r="DA212" s="2">
        <v>1812930</v>
      </c>
      <c r="DB212" s="2">
        <v>1824748</v>
      </c>
      <c r="DC212" s="2">
        <v>1836245</v>
      </c>
      <c r="DD212" s="2">
        <v>1847425</v>
      </c>
      <c r="DE212" s="2">
        <v>1858315</v>
      </c>
      <c r="DF212" s="2">
        <v>1868610</v>
      </c>
      <c r="DG212" s="2">
        <v>1878482</v>
      </c>
      <c r="DH212" s="2">
        <v>1887904</v>
      </c>
      <c r="DI212" s="2">
        <v>1896890</v>
      </c>
      <c r="DJ212" s="2">
        <v>1905239</v>
      </c>
      <c r="DK212" s="2">
        <v>1913082</v>
      </c>
      <c r="DL212" s="2">
        <v>1920325</v>
      </c>
      <c r="DM212" s="2">
        <v>1927067</v>
      </c>
      <c r="DN212" s="2">
        <v>1933193</v>
      </c>
      <c r="DO212" s="2">
        <v>1938755</v>
      </c>
      <c r="DP212" s="2">
        <v>1943697</v>
      </c>
      <c r="DQ212" s="2">
        <v>1948079</v>
      </c>
      <c r="DR212" s="2">
        <v>1951839</v>
      </c>
      <c r="DS212" s="2">
        <v>1954998</v>
      </c>
      <c r="DT212" s="2">
        <v>1957635</v>
      </c>
      <c r="DU212" s="2">
        <v>1959604</v>
      </c>
      <c r="DV212" s="2">
        <v>1960963</v>
      </c>
      <c r="DW212" s="2">
        <v>1961779</v>
      </c>
      <c r="DX212" s="2">
        <v>1962106</v>
      </c>
      <c r="DY212" s="2">
        <v>1961898</v>
      </c>
      <c r="DZ212" s="2">
        <v>1961203</v>
      </c>
      <c r="EA212" s="2">
        <v>1959998</v>
      </c>
      <c r="EB212" s="2">
        <v>1958182</v>
      </c>
      <c r="EC212" s="2">
        <v>1955905</v>
      </c>
      <c r="ED212" s="2">
        <v>1953148</v>
      </c>
      <c r="EE212" s="2">
        <v>1949907</v>
      </c>
      <c r="EF212" s="2">
        <v>1946133</v>
      </c>
      <c r="EG212" s="2">
        <v>1941838</v>
      </c>
      <c r="EH212" s="2">
        <v>1937019</v>
      </c>
      <c r="EI212" s="2">
        <v>1931770</v>
      </c>
      <c r="EJ212" s="2">
        <v>1926098</v>
      </c>
      <c r="EK212" s="2">
        <v>1919995</v>
      </c>
      <c r="EL212" s="2">
        <v>1913514</v>
      </c>
      <c r="EM212" s="2">
        <v>1906603</v>
      </c>
      <c r="EN212" s="2">
        <v>1899323</v>
      </c>
      <c r="EO212" s="2">
        <v>1891695</v>
      </c>
      <c r="EP212" s="2">
        <v>1883724</v>
      </c>
      <c r="EQ212" s="2">
        <v>1875419</v>
      </c>
      <c r="ER212" s="2">
        <v>1866800</v>
      </c>
      <c r="ES212" s="2">
        <v>1857948</v>
      </c>
      <c r="ET212" s="2">
        <v>1848819</v>
      </c>
      <c r="EU212" s="2">
        <v>1839414</v>
      </c>
      <c r="EV212" s="2">
        <v>1829751</v>
      </c>
      <c r="EW212" s="2">
        <v>1819875</v>
      </c>
      <c r="EX212" s="2">
        <v>1809731</v>
      </c>
    </row>
    <row r="213" spans="1:154" x14ac:dyDescent="0.25">
      <c r="A213" s="1" t="s">
        <v>663</v>
      </c>
      <c r="B213" s="3" t="s">
        <v>4</v>
      </c>
      <c r="C213" s="3" t="s">
        <v>5</v>
      </c>
      <c r="D213" s="2">
        <v>49121</v>
      </c>
      <c r="E213" s="2">
        <v>50538</v>
      </c>
      <c r="F213" s="2">
        <v>52038</v>
      </c>
      <c r="G213" s="2">
        <v>53636</v>
      </c>
      <c r="H213" s="2">
        <v>55313</v>
      </c>
      <c r="I213" s="2">
        <v>57088</v>
      </c>
      <c r="J213" s="2">
        <v>58960</v>
      </c>
      <c r="K213" s="2">
        <v>60928</v>
      </c>
      <c r="L213" s="2">
        <v>62708</v>
      </c>
      <c r="M213" s="2">
        <v>64542</v>
      </c>
      <c r="N213" s="2">
        <v>66453</v>
      </c>
      <c r="O213" s="2">
        <v>68404</v>
      </c>
      <c r="P213" s="2">
        <v>70378</v>
      </c>
      <c r="Q213" s="2">
        <v>72399</v>
      </c>
      <c r="R213" s="2">
        <v>74483</v>
      </c>
      <c r="S213" s="2">
        <v>76606</v>
      </c>
      <c r="T213" s="2">
        <v>78767</v>
      </c>
      <c r="U213" s="2">
        <v>80821</v>
      </c>
      <c r="V213" s="2">
        <v>82629</v>
      </c>
      <c r="W213" s="2">
        <v>84231</v>
      </c>
      <c r="X213" s="2">
        <v>85763</v>
      </c>
      <c r="Y213" s="2">
        <v>87205</v>
      </c>
      <c r="Z213" s="2">
        <v>88604</v>
      </c>
      <c r="AA213" s="2">
        <v>89947</v>
      </c>
      <c r="AB213" s="2">
        <v>91274</v>
      </c>
      <c r="AC213" s="2">
        <v>92741</v>
      </c>
      <c r="AD213" s="2">
        <v>94213</v>
      </c>
      <c r="AE213" s="2">
        <v>95628</v>
      </c>
      <c r="AF213" s="2">
        <v>96066</v>
      </c>
      <c r="AG213" s="2">
        <v>96387</v>
      </c>
      <c r="AH213" s="2">
        <v>96625</v>
      </c>
      <c r="AI213" s="2">
        <v>96791</v>
      </c>
      <c r="AJ213" s="2">
        <v>96900</v>
      </c>
      <c r="AK213" s="2">
        <v>96962</v>
      </c>
      <c r="AL213" s="2">
        <v>97000</v>
      </c>
      <c r="AM213" s="2">
        <v>97045</v>
      </c>
      <c r="AN213" s="2">
        <v>97064</v>
      </c>
      <c r="AO213" s="2">
        <v>97091</v>
      </c>
      <c r="AP213" s="2">
        <v>97693</v>
      </c>
      <c r="AQ213" s="2">
        <v>98184</v>
      </c>
      <c r="AR213" s="2">
        <v>98575</v>
      </c>
      <c r="AS213" s="2">
        <v>98879</v>
      </c>
      <c r="AT213" s="2">
        <v>99140</v>
      </c>
      <c r="AU213" s="2">
        <v>99381</v>
      </c>
      <c r="AV213" s="2">
        <v>99602</v>
      </c>
      <c r="AW213" s="2">
        <v>99861</v>
      </c>
      <c r="AX213" s="2">
        <v>100092</v>
      </c>
      <c r="AY213" s="2">
        <v>100298</v>
      </c>
      <c r="AZ213" s="2">
        <v>101018</v>
      </c>
      <c r="BA213" s="2">
        <v>101668</v>
      </c>
      <c r="BB213" s="2">
        <v>102296</v>
      </c>
      <c r="BC213" s="2">
        <v>102909</v>
      </c>
      <c r="BD213" s="2">
        <v>103510</v>
      </c>
      <c r="BE213" s="2">
        <v>104098</v>
      </c>
      <c r="BF213" s="2">
        <v>104723</v>
      </c>
      <c r="BG213" s="2">
        <v>105349</v>
      </c>
      <c r="BH213" s="2">
        <v>105918</v>
      </c>
      <c r="BI213" s="2">
        <v>106462</v>
      </c>
      <c r="BJ213" s="2">
        <v>106813</v>
      </c>
      <c r="BK213" s="2">
        <v>107051</v>
      </c>
      <c r="BL213" s="2">
        <v>107237</v>
      </c>
      <c r="BM213" s="2">
        <v>107530</v>
      </c>
      <c r="BN213" s="2">
        <v>107691</v>
      </c>
      <c r="BO213" s="2">
        <v>107313</v>
      </c>
      <c r="BP213" s="2">
        <v>106865</v>
      </c>
      <c r="BQ213" s="2">
        <v>106386</v>
      </c>
      <c r="BR213" s="2">
        <v>105858</v>
      </c>
      <c r="BS213" s="2">
        <v>105557</v>
      </c>
      <c r="BT213" s="2">
        <v>105273</v>
      </c>
      <c r="BU213" s="2">
        <v>105028</v>
      </c>
      <c r="BV213" s="2">
        <v>104873</v>
      </c>
      <c r="BW213" s="2">
        <v>105635</v>
      </c>
      <c r="BX213" s="2">
        <v>106399</v>
      </c>
      <c r="BY213" s="2">
        <v>107316</v>
      </c>
      <c r="BZ213" s="2">
        <v>108230</v>
      </c>
      <c r="CA213" s="2">
        <v>109137</v>
      </c>
      <c r="CB213" s="2">
        <v>110055</v>
      </c>
      <c r="CC213" s="2">
        <v>110952</v>
      </c>
      <c r="CD213" s="2">
        <v>111851</v>
      </c>
      <c r="CE213" s="2">
        <v>112758</v>
      </c>
      <c r="CF213" s="2">
        <v>113667</v>
      </c>
      <c r="CG213" s="2">
        <v>114581</v>
      </c>
      <c r="CH213" s="2">
        <v>115510</v>
      </c>
      <c r="CI213" s="2">
        <v>116447</v>
      </c>
      <c r="CJ213" s="2">
        <v>117393</v>
      </c>
      <c r="CK213" s="2">
        <v>118356</v>
      </c>
      <c r="CL213" s="2">
        <v>119310</v>
      </c>
      <c r="CM213" s="2">
        <v>120257</v>
      </c>
      <c r="CN213" s="2">
        <v>121208</v>
      </c>
      <c r="CO213" s="2">
        <v>122131</v>
      </c>
      <c r="CP213" s="2">
        <v>123049</v>
      </c>
      <c r="CQ213" s="2">
        <v>123960</v>
      </c>
      <c r="CR213" s="2">
        <v>124837</v>
      </c>
      <c r="CS213" s="2">
        <v>125703</v>
      </c>
      <c r="CT213" s="2">
        <v>126530</v>
      </c>
      <c r="CU213" s="2">
        <v>127343</v>
      </c>
      <c r="CV213" s="2">
        <v>128110</v>
      </c>
      <c r="CW213" s="2">
        <v>128857</v>
      </c>
      <c r="CX213" s="2">
        <v>129570</v>
      </c>
      <c r="CY213" s="2">
        <v>130256</v>
      </c>
      <c r="CZ213" s="2">
        <v>130909</v>
      </c>
      <c r="DA213" s="2">
        <v>131541</v>
      </c>
      <c r="DB213" s="2">
        <v>132140</v>
      </c>
      <c r="DC213" s="2">
        <v>132692</v>
      </c>
      <c r="DD213" s="2">
        <v>133233</v>
      </c>
      <c r="DE213" s="2">
        <v>133741</v>
      </c>
      <c r="DF213" s="2">
        <v>134208</v>
      </c>
      <c r="DG213" s="2">
        <v>134667</v>
      </c>
      <c r="DH213" s="2">
        <v>135098</v>
      </c>
      <c r="DI213" s="2">
        <v>135522</v>
      </c>
      <c r="DJ213" s="2">
        <v>135916</v>
      </c>
      <c r="DK213" s="2">
        <v>136310</v>
      </c>
      <c r="DL213" s="2">
        <v>136704</v>
      </c>
      <c r="DM213" s="2">
        <v>137071</v>
      </c>
      <c r="DN213" s="2">
        <v>137394</v>
      </c>
      <c r="DO213" s="2">
        <v>137718</v>
      </c>
      <c r="DP213" s="2">
        <v>138032</v>
      </c>
      <c r="DQ213" s="2">
        <v>138316</v>
      </c>
      <c r="DR213" s="2">
        <v>138585</v>
      </c>
      <c r="DS213" s="2">
        <v>138840</v>
      </c>
      <c r="DT213" s="2">
        <v>139054</v>
      </c>
      <c r="DU213" s="2">
        <v>139254</v>
      </c>
      <c r="DV213" s="2">
        <v>139423</v>
      </c>
      <c r="DW213" s="2">
        <v>139571</v>
      </c>
      <c r="DX213" s="2">
        <v>139681</v>
      </c>
      <c r="DY213" s="2">
        <v>139752</v>
      </c>
      <c r="DZ213" s="2">
        <v>139794</v>
      </c>
      <c r="EA213" s="2">
        <v>139795</v>
      </c>
      <c r="EB213" s="2">
        <v>139756</v>
      </c>
      <c r="EC213" s="2">
        <v>139675</v>
      </c>
      <c r="ED213" s="2">
        <v>139569</v>
      </c>
      <c r="EE213" s="2">
        <v>139428</v>
      </c>
      <c r="EF213" s="2">
        <v>139223</v>
      </c>
      <c r="EG213" s="2">
        <v>138997</v>
      </c>
      <c r="EH213" s="2">
        <v>138745</v>
      </c>
      <c r="EI213" s="2">
        <v>138449</v>
      </c>
      <c r="EJ213" s="2">
        <v>138105</v>
      </c>
      <c r="EK213" s="2">
        <v>137727</v>
      </c>
      <c r="EL213" s="2">
        <v>137321</v>
      </c>
      <c r="EM213" s="2">
        <v>136874</v>
      </c>
      <c r="EN213" s="2">
        <v>136408</v>
      </c>
      <c r="EO213" s="2">
        <v>135908</v>
      </c>
      <c r="EP213" s="2">
        <v>135391</v>
      </c>
      <c r="EQ213" s="2">
        <v>134829</v>
      </c>
      <c r="ER213" s="2">
        <v>134243</v>
      </c>
      <c r="ES213" s="2">
        <v>133652</v>
      </c>
      <c r="ET213" s="2">
        <v>133021</v>
      </c>
      <c r="EU213" s="2">
        <v>132369</v>
      </c>
      <c r="EV213" s="2">
        <v>131686</v>
      </c>
      <c r="EW213" s="2">
        <v>130983</v>
      </c>
      <c r="EX213" s="2">
        <v>130265</v>
      </c>
    </row>
    <row r="214" spans="1:154" x14ac:dyDescent="0.25">
      <c r="A214" s="1" t="s">
        <v>666</v>
      </c>
      <c r="B214" s="3" t="s">
        <v>4</v>
      </c>
      <c r="C214" s="3" t="s">
        <v>5</v>
      </c>
      <c r="D214" s="2">
        <v>640492</v>
      </c>
      <c r="E214" s="2">
        <v>656740</v>
      </c>
      <c r="F214" s="2">
        <v>673818</v>
      </c>
      <c r="G214" s="2">
        <v>691784</v>
      </c>
      <c r="H214" s="2">
        <v>710939</v>
      </c>
      <c r="I214" s="2">
        <v>731960</v>
      </c>
      <c r="J214" s="2">
        <v>753191</v>
      </c>
      <c r="K214" s="2">
        <v>774069</v>
      </c>
      <c r="L214" s="2">
        <v>795080</v>
      </c>
      <c r="M214" s="2">
        <v>816816</v>
      </c>
      <c r="N214" s="2">
        <v>837459</v>
      </c>
      <c r="O214" s="2">
        <v>856666</v>
      </c>
      <c r="P214" s="2">
        <v>873389</v>
      </c>
      <c r="Q214" s="2">
        <v>889650</v>
      </c>
      <c r="R214" s="2">
        <v>905665</v>
      </c>
      <c r="S214" s="2">
        <v>921134</v>
      </c>
      <c r="T214" s="2">
        <v>935791</v>
      </c>
      <c r="U214" s="2">
        <v>949407</v>
      </c>
      <c r="V214" s="2">
        <v>961955</v>
      </c>
      <c r="W214" s="2">
        <v>973444</v>
      </c>
      <c r="X214" s="2">
        <v>983840</v>
      </c>
      <c r="Y214" s="2">
        <v>993941</v>
      </c>
      <c r="Z214" s="2">
        <v>1006319</v>
      </c>
      <c r="AA214" s="2">
        <v>1019743</v>
      </c>
      <c r="AB214" s="2">
        <v>1033384</v>
      </c>
      <c r="AC214" s="2">
        <v>1047197</v>
      </c>
      <c r="AD214" s="2">
        <v>1060837</v>
      </c>
      <c r="AE214" s="2">
        <v>1074555</v>
      </c>
      <c r="AF214" s="2">
        <v>1088830</v>
      </c>
      <c r="AG214" s="2">
        <v>1104308</v>
      </c>
      <c r="AH214" s="2">
        <v>1120311</v>
      </c>
      <c r="AI214" s="2">
        <v>1135393</v>
      </c>
      <c r="AJ214" s="2">
        <v>1149996</v>
      </c>
      <c r="AK214" s="2">
        <v>1164284</v>
      </c>
      <c r="AL214" s="2">
        <v>1178261</v>
      </c>
      <c r="AM214" s="2">
        <v>1191233</v>
      </c>
      <c r="AN214" s="2">
        <v>1208338</v>
      </c>
      <c r="AO214" s="2">
        <v>1224401</v>
      </c>
      <c r="AP214" s="2">
        <v>1238483</v>
      </c>
      <c r="AQ214" s="2">
        <v>1250783</v>
      </c>
      <c r="AR214" s="2">
        <v>1261638</v>
      </c>
      <c r="AS214" s="2">
        <v>1271399</v>
      </c>
      <c r="AT214" s="2">
        <v>1281049</v>
      </c>
      <c r="AU214" s="2">
        <v>1289955</v>
      </c>
      <c r="AV214" s="2">
        <v>1297993</v>
      </c>
      <c r="AW214" s="2">
        <v>1304794</v>
      </c>
      <c r="AX214" s="2">
        <v>1310850</v>
      </c>
      <c r="AY214" s="2">
        <v>1316018</v>
      </c>
      <c r="AZ214" s="2">
        <v>1320325</v>
      </c>
      <c r="BA214" s="2">
        <v>1324820</v>
      </c>
      <c r="BB214" s="2">
        <v>1329305</v>
      </c>
      <c r="BC214" s="2">
        <v>1335100</v>
      </c>
      <c r="BD214" s="2">
        <v>1342034</v>
      </c>
      <c r="BE214" s="2">
        <v>1349893</v>
      </c>
      <c r="BF214" s="2">
        <v>1357203</v>
      </c>
      <c r="BG214" s="2">
        <v>1365142</v>
      </c>
      <c r="BH214" s="2">
        <v>1373009</v>
      </c>
      <c r="BI214" s="2">
        <v>1380830</v>
      </c>
      <c r="BJ214" s="2">
        <v>1388891</v>
      </c>
      <c r="BK214" s="2">
        <v>1396714</v>
      </c>
      <c r="BL214" s="2">
        <v>1405668</v>
      </c>
      <c r="BM214" s="2">
        <v>1414924</v>
      </c>
      <c r="BN214" s="2">
        <v>1425116</v>
      </c>
      <c r="BO214" s="2">
        <v>1435637</v>
      </c>
      <c r="BP214" s="2">
        <v>1445822</v>
      </c>
      <c r="BQ214" s="2">
        <v>1455500</v>
      </c>
      <c r="BR214" s="2">
        <v>1464853</v>
      </c>
      <c r="BS214" s="2">
        <v>1473806</v>
      </c>
      <c r="BT214" s="2">
        <v>1483408</v>
      </c>
      <c r="BU214" s="2">
        <v>1526010</v>
      </c>
      <c r="BV214" s="2">
        <v>1513900</v>
      </c>
      <c r="BW214" s="2">
        <v>1522394</v>
      </c>
      <c r="BX214" s="2">
        <v>1528932</v>
      </c>
      <c r="BY214" s="2">
        <v>1533157</v>
      </c>
      <c r="BZ214" s="2">
        <v>1536717</v>
      </c>
      <c r="CA214" s="2">
        <v>1539684</v>
      </c>
      <c r="CB214" s="2">
        <v>1542201</v>
      </c>
      <c r="CC214" s="2">
        <v>1544245</v>
      </c>
      <c r="CD214" s="2">
        <v>1545813</v>
      </c>
      <c r="CE214" s="2">
        <v>1546913</v>
      </c>
      <c r="CF214" s="2">
        <v>1547543</v>
      </c>
      <c r="CG214" s="2">
        <v>1547837</v>
      </c>
      <c r="CH214" s="2">
        <v>1547772</v>
      </c>
      <c r="CI214" s="2">
        <v>1547308</v>
      </c>
      <c r="CJ214" s="2">
        <v>1546458</v>
      </c>
      <c r="CK214" s="2">
        <v>1545303</v>
      </c>
      <c r="CL214" s="2">
        <v>1543816</v>
      </c>
      <c r="CM214" s="2">
        <v>1541982</v>
      </c>
      <c r="CN214" s="2">
        <v>1539823</v>
      </c>
      <c r="CO214" s="2">
        <v>1537302</v>
      </c>
      <c r="CP214" s="2">
        <v>1534484</v>
      </c>
      <c r="CQ214" s="2">
        <v>1531409</v>
      </c>
      <c r="CR214" s="2">
        <v>1527880</v>
      </c>
      <c r="CS214" s="2">
        <v>1524024</v>
      </c>
      <c r="CT214" s="2">
        <v>1519813</v>
      </c>
      <c r="CU214" s="2">
        <v>1515330</v>
      </c>
      <c r="CV214" s="2">
        <v>1510567</v>
      </c>
      <c r="CW214" s="2">
        <v>1505477</v>
      </c>
      <c r="CX214" s="2">
        <v>1500066</v>
      </c>
      <c r="CY214" s="2">
        <v>1494294</v>
      </c>
      <c r="CZ214" s="2">
        <v>1488285</v>
      </c>
      <c r="DA214" s="2">
        <v>1481992</v>
      </c>
      <c r="DB214" s="2">
        <v>1475458</v>
      </c>
      <c r="DC214" s="2">
        <v>1468668</v>
      </c>
      <c r="DD214" s="2">
        <v>1461601</v>
      </c>
      <c r="DE214" s="2">
        <v>1454314</v>
      </c>
      <c r="DF214" s="2">
        <v>1446818</v>
      </c>
      <c r="DG214" s="2">
        <v>1439099</v>
      </c>
      <c r="DH214" s="2">
        <v>1431266</v>
      </c>
      <c r="DI214" s="2">
        <v>1423239</v>
      </c>
      <c r="DJ214" s="2">
        <v>1415030</v>
      </c>
      <c r="DK214" s="2">
        <v>1406648</v>
      </c>
      <c r="DL214" s="2">
        <v>1398170</v>
      </c>
      <c r="DM214" s="2">
        <v>1389474</v>
      </c>
      <c r="DN214" s="2">
        <v>1380676</v>
      </c>
      <c r="DO214" s="2">
        <v>1371712</v>
      </c>
      <c r="DP214" s="2">
        <v>1362624</v>
      </c>
      <c r="DQ214" s="2">
        <v>1353400</v>
      </c>
      <c r="DR214" s="2">
        <v>1344041</v>
      </c>
      <c r="DS214" s="2">
        <v>1334583</v>
      </c>
      <c r="DT214" s="2">
        <v>1325028</v>
      </c>
      <c r="DU214" s="2">
        <v>1315348</v>
      </c>
      <c r="DV214" s="2">
        <v>1305650</v>
      </c>
      <c r="DW214" s="2">
        <v>1295905</v>
      </c>
      <c r="DX214" s="2">
        <v>1286143</v>
      </c>
      <c r="DY214" s="2">
        <v>1276408</v>
      </c>
      <c r="DZ214" s="2">
        <v>1266665</v>
      </c>
      <c r="EA214" s="2">
        <v>1256944</v>
      </c>
      <c r="EB214" s="2">
        <v>1247291</v>
      </c>
      <c r="EC214" s="2">
        <v>1237694</v>
      </c>
      <c r="ED214" s="2">
        <v>1228183</v>
      </c>
      <c r="EE214" s="2">
        <v>1218777</v>
      </c>
      <c r="EF214" s="2">
        <v>1209478</v>
      </c>
      <c r="EG214" s="2">
        <v>1200295</v>
      </c>
      <c r="EH214" s="2">
        <v>1191250</v>
      </c>
      <c r="EI214" s="2">
        <v>1182335</v>
      </c>
      <c r="EJ214" s="2">
        <v>1173535</v>
      </c>
      <c r="EK214" s="2">
        <v>1164871</v>
      </c>
      <c r="EL214" s="2">
        <v>1156346</v>
      </c>
      <c r="EM214" s="2">
        <v>1147936</v>
      </c>
      <c r="EN214" s="2">
        <v>1139621</v>
      </c>
      <c r="EO214" s="2">
        <v>1131383</v>
      </c>
      <c r="EP214" s="2">
        <v>1123251</v>
      </c>
      <c r="EQ214" s="2">
        <v>1115176</v>
      </c>
      <c r="ER214" s="2">
        <v>1107151</v>
      </c>
      <c r="ES214" s="2">
        <v>1099135</v>
      </c>
      <c r="ET214" s="2">
        <v>1091148</v>
      </c>
      <c r="EU214" s="2">
        <v>1083217</v>
      </c>
      <c r="EV214" s="2">
        <v>1075277</v>
      </c>
      <c r="EW214" s="2">
        <v>1067353</v>
      </c>
      <c r="EX214" s="2">
        <v>1059467</v>
      </c>
    </row>
    <row r="215" spans="1:154" x14ac:dyDescent="0.25">
      <c r="A215" s="1" t="s">
        <v>669</v>
      </c>
      <c r="B215" s="3" t="s">
        <v>4</v>
      </c>
      <c r="C215" s="3" t="s">
        <v>5</v>
      </c>
      <c r="D215" s="2">
        <v>3573092</v>
      </c>
      <c r="E215" s="2">
        <v>3639484</v>
      </c>
      <c r="F215" s="2">
        <v>3708071</v>
      </c>
      <c r="G215" s="2">
        <v>3780674</v>
      </c>
      <c r="H215" s="2">
        <v>3855621</v>
      </c>
      <c r="I215" s="2">
        <v>3933932</v>
      </c>
      <c r="J215" s="2">
        <v>4017156</v>
      </c>
      <c r="K215" s="2">
        <v>4075579</v>
      </c>
      <c r="L215" s="2">
        <v>4107719</v>
      </c>
      <c r="M215" s="2">
        <v>4140063</v>
      </c>
      <c r="N215" s="2">
        <v>4175722</v>
      </c>
      <c r="O215" s="2">
        <v>4215211</v>
      </c>
      <c r="P215" s="2">
        <v>4257562</v>
      </c>
      <c r="Q215" s="2">
        <v>4305926</v>
      </c>
      <c r="R215" s="2">
        <v>4359926</v>
      </c>
      <c r="S215" s="2">
        <v>4418909</v>
      </c>
      <c r="T215" s="2">
        <v>4495654</v>
      </c>
      <c r="U215" s="2">
        <v>4602290</v>
      </c>
      <c r="V215" s="2">
        <v>4720253</v>
      </c>
      <c r="W215" s="2">
        <v>4849754</v>
      </c>
      <c r="X215" s="2">
        <v>4980570</v>
      </c>
      <c r="Y215" s="2">
        <v>5114237</v>
      </c>
      <c r="Z215" s="2">
        <v>5249843</v>
      </c>
      <c r="AA215" s="2">
        <v>5390452</v>
      </c>
      <c r="AB215" s="2">
        <v>5536848</v>
      </c>
      <c r="AC215" s="2">
        <v>5689384</v>
      </c>
      <c r="AD215" s="2">
        <v>5848764</v>
      </c>
      <c r="AE215" s="2">
        <v>6011231</v>
      </c>
      <c r="AF215" s="2">
        <v>6174307</v>
      </c>
      <c r="AG215" s="2">
        <v>6335444</v>
      </c>
      <c r="AH215" s="2">
        <v>6496938</v>
      </c>
      <c r="AI215" s="2">
        <v>6659374</v>
      </c>
      <c r="AJ215" s="2">
        <v>6828726</v>
      </c>
      <c r="AK215" s="2">
        <v>7001201</v>
      </c>
      <c r="AL215" s="2">
        <v>7181340</v>
      </c>
      <c r="AM215" s="2">
        <v>7376973</v>
      </c>
      <c r="AN215" s="2">
        <v>7575211</v>
      </c>
      <c r="AO215" s="2">
        <v>7775788</v>
      </c>
      <c r="AP215" s="2">
        <v>7972817</v>
      </c>
      <c r="AQ215" s="2">
        <v>8164760</v>
      </c>
      <c r="AR215" s="2">
        <v>8348032</v>
      </c>
      <c r="AS215" s="2">
        <v>8532015</v>
      </c>
      <c r="AT215" s="2">
        <v>8713691</v>
      </c>
      <c r="AU215" s="2">
        <v>8891389</v>
      </c>
      <c r="AV215" s="2">
        <v>9062957</v>
      </c>
      <c r="AW215" s="2">
        <v>9223326</v>
      </c>
      <c r="AX215" s="2">
        <v>9364878</v>
      </c>
      <c r="AY215" s="2">
        <v>9496222</v>
      </c>
      <c r="AZ215" s="2">
        <v>9619673</v>
      </c>
      <c r="BA215" s="2">
        <v>9734623</v>
      </c>
      <c r="BB215" s="2">
        <v>9841511</v>
      </c>
      <c r="BC215" s="2">
        <v>9945120</v>
      </c>
      <c r="BD215" s="2">
        <v>10045127</v>
      </c>
      <c r="BE215" s="2">
        <v>10143995</v>
      </c>
      <c r="BF215" s="2">
        <v>10243601</v>
      </c>
      <c r="BG215" s="2">
        <v>10340848</v>
      </c>
      <c r="BH215" s="2">
        <v>10435841</v>
      </c>
      <c r="BI215" s="2">
        <v>10531275</v>
      </c>
      <c r="BJ215" s="2">
        <v>10629514</v>
      </c>
      <c r="BK215" s="2">
        <v>10731247</v>
      </c>
      <c r="BL215" s="2">
        <v>10837762</v>
      </c>
      <c r="BM215" s="2">
        <v>10952363</v>
      </c>
      <c r="BN215" s="2">
        <v>11112692</v>
      </c>
      <c r="BO215" s="2">
        <v>11236074</v>
      </c>
      <c r="BP215" s="2">
        <v>11364495</v>
      </c>
      <c r="BQ215" s="2">
        <v>11493401</v>
      </c>
      <c r="BR215" s="2">
        <v>11622156</v>
      </c>
      <c r="BS215" s="2">
        <v>11749179</v>
      </c>
      <c r="BT215" s="2">
        <v>11873707</v>
      </c>
      <c r="BU215" s="2">
        <v>11992376</v>
      </c>
      <c r="BV215" s="2">
        <v>12106251</v>
      </c>
      <c r="BW215" s="2">
        <v>12217195</v>
      </c>
      <c r="BX215" s="2">
        <v>12308697</v>
      </c>
      <c r="BY215" s="2">
        <v>12403537</v>
      </c>
      <c r="BZ215" s="2">
        <v>12512909</v>
      </c>
      <c r="CA215" s="2">
        <v>12616469</v>
      </c>
      <c r="CB215" s="2">
        <v>12715135</v>
      </c>
      <c r="CC215" s="2">
        <v>12808723</v>
      </c>
      <c r="CD215" s="2">
        <v>12897690</v>
      </c>
      <c r="CE215" s="2">
        <v>12982249</v>
      </c>
      <c r="CF215" s="2">
        <v>13062543</v>
      </c>
      <c r="CG215" s="2">
        <v>13138993</v>
      </c>
      <c r="CH215" s="2">
        <v>13212039</v>
      </c>
      <c r="CI215" s="2">
        <v>13282656</v>
      </c>
      <c r="CJ215" s="2">
        <v>13350967</v>
      </c>
      <c r="CK215" s="2">
        <v>13417304</v>
      </c>
      <c r="CL215" s="2">
        <v>13482130</v>
      </c>
      <c r="CM215" s="2">
        <v>13546601</v>
      </c>
      <c r="CN215" s="2">
        <v>13610770</v>
      </c>
      <c r="CO215" s="2">
        <v>13674541</v>
      </c>
      <c r="CP215" s="2">
        <v>13737780</v>
      </c>
      <c r="CQ215" s="2">
        <v>13800911</v>
      </c>
      <c r="CR215" s="2">
        <v>13863431</v>
      </c>
      <c r="CS215" s="2">
        <v>13925372</v>
      </c>
      <c r="CT215" s="2">
        <v>13985512</v>
      </c>
      <c r="CU215" s="2">
        <v>14044057</v>
      </c>
      <c r="CV215" s="2">
        <v>14100304</v>
      </c>
      <c r="CW215" s="2">
        <v>14154141</v>
      </c>
      <c r="CX215" s="2">
        <v>14205222</v>
      </c>
      <c r="CY215" s="2">
        <v>14252589</v>
      </c>
      <c r="CZ215" s="2">
        <v>14296074</v>
      </c>
      <c r="DA215" s="2">
        <v>14335483</v>
      </c>
      <c r="DB215" s="2">
        <v>14371024</v>
      </c>
      <c r="DC215" s="2">
        <v>14402939</v>
      </c>
      <c r="DD215" s="2">
        <v>14430449</v>
      </c>
      <c r="DE215" s="2">
        <v>14453864</v>
      </c>
      <c r="DF215" s="2">
        <v>14473367</v>
      </c>
      <c r="DG215" s="2">
        <v>14488415</v>
      </c>
      <c r="DH215" s="2">
        <v>14499925</v>
      </c>
      <c r="DI215" s="2">
        <v>14507442</v>
      </c>
      <c r="DJ215" s="2">
        <v>14511698</v>
      </c>
      <c r="DK215" s="2">
        <v>14512725</v>
      </c>
      <c r="DL215" s="2">
        <v>14510429</v>
      </c>
      <c r="DM215" s="2">
        <v>14505781</v>
      </c>
      <c r="DN215" s="2">
        <v>14498614</v>
      </c>
      <c r="DO215" s="2">
        <v>14489605</v>
      </c>
      <c r="DP215" s="2">
        <v>14478700</v>
      </c>
      <c r="DQ215" s="2">
        <v>14466244</v>
      </c>
      <c r="DR215" s="2">
        <v>14452237</v>
      </c>
      <c r="DS215" s="2">
        <v>14437106</v>
      </c>
      <c r="DT215" s="2">
        <v>14421603</v>
      </c>
      <c r="DU215" s="2">
        <v>14404673</v>
      </c>
      <c r="DV215" s="2">
        <v>14386868</v>
      </c>
      <c r="DW215" s="2">
        <v>14368065</v>
      </c>
      <c r="DX215" s="2">
        <v>14348768</v>
      </c>
      <c r="DY215" s="2">
        <v>14328361</v>
      </c>
      <c r="DZ215" s="2">
        <v>14307633</v>
      </c>
      <c r="EA215" s="2">
        <v>14286263</v>
      </c>
      <c r="EB215" s="2">
        <v>14264010</v>
      </c>
      <c r="EC215" s="2">
        <v>14240903</v>
      </c>
      <c r="ED215" s="2">
        <v>14216643</v>
      </c>
      <c r="EE215" s="2">
        <v>14191618</v>
      </c>
      <c r="EF215" s="2">
        <v>14165911</v>
      </c>
      <c r="EG215" s="2">
        <v>14139539</v>
      </c>
      <c r="EH215" s="2">
        <v>14112541</v>
      </c>
      <c r="EI215" s="2">
        <v>14084806</v>
      </c>
      <c r="EJ215" s="2">
        <v>14056561</v>
      </c>
      <c r="EK215" s="2">
        <v>14027320</v>
      </c>
      <c r="EL215" s="2">
        <v>13996923</v>
      </c>
      <c r="EM215" s="2">
        <v>13965899</v>
      </c>
      <c r="EN215" s="2">
        <v>13933591</v>
      </c>
      <c r="EO215" s="2">
        <v>13900381</v>
      </c>
      <c r="EP215" s="2">
        <v>13866895</v>
      </c>
      <c r="EQ215" s="2">
        <v>13832434</v>
      </c>
      <c r="ER215" s="2">
        <v>13796864</v>
      </c>
      <c r="ES215" s="2">
        <v>13760004</v>
      </c>
      <c r="ET215" s="2">
        <v>13721727</v>
      </c>
      <c r="EU215" s="2">
        <v>13681772</v>
      </c>
      <c r="EV215" s="2">
        <v>13640542</v>
      </c>
      <c r="EW215" s="2">
        <v>13597864</v>
      </c>
      <c r="EX215" s="2">
        <v>13553714</v>
      </c>
    </row>
    <row r="216" spans="1:154" x14ac:dyDescent="0.25">
      <c r="A216" s="1" t="s">
        <v>672</v>
      </c>
      <c r="B216" s="3" t="s">
        <v>4</v>
      </c>
      <c r="C216" s="3" t="s">
        <v>5</v>
      </c>
      <c r="D216" s="2">
        <v>20715337</v>
      </c>
      <c r="E216" s="2">
        <v>21240057</v>
      </c>
      <c r="F216" s="2">
        <v>21799163</v>
      </c>
      <c r="G216" s="2">
        <v>22389858</v>
      </c>
      <c r="H216" s="2">
        <v>22991311</v>
      </c>
      <c r="I216" s="2">
        <v>23544613</v>
      </c>
      <c r="J216" s="2">
        <v>24098092</v>
      </c>
      <c r="K216" s="2">
        <v>24849223</v>
      </c>
      <c r="L216" s="2">
        <v>25628280</v>
      </c>
      <c r="M216" s="2">
        <v>26387121</v>
      </c>
      <c r="N216" s="2">
        <v>27149198</v>
      </c>
      <c r="O216" s="2">
        <v>27872762</v>
      </c>
      <c r="P216" s="2">
        <v>28637242</v>
      </c>
      <c r="Q216" s="2">
        <v>29430052</v>
      </c>
      <c r="R216" s="2">
        <v>30225702</v>
      </c>
      <c r="S216" s="2">
        <v>30999940</v>
      </c>
      <c r="T216" s="2">
        <v>31749133</v>
      </c>
      <c r="U216" s="2">
        <v>32596437</v>
      </c>
      <c r="V216" s="2">
        <v>33456542</v>
      </c>
      <c r="W216" s="2">
        <v>34311607</v>
      </c>
      <c r="X216" s="2">
        <v>35132373</v>
      </c>
      <c r="Y216" s="2">
        <v>35949607</v>
      </c>
      <c r="Z216" s="2">
        <v>36770306</v>
      </c>
      <c r="AA216" s="2">
        <v>37605765</v>
      </c>
      <c r="AB216" s="2">
        <v>38450708</v>
      </c>
      <c r="AC216" s="2">
        <v>39276132</v>
      </c>
      <c r="AD216" s="2">
        <v>40071047</v>
      </c>
      <c r="AE216" s="2">
        <v>40930947</v>
      </c>
      <c r="AF216" s="2">
        <v>41840365</v>
      </c>
      <c r="AG216" s="2">
        <v>42744047</v>
      </c>
      <c r="AH216" s="2">
        <v>43630906</v>
      </c>
      <c r="AI216" s="2">
        <v>44547232</v>
      </c>
      <c r="AJ216" s="2">
        <v>45416522</v>
      </c>
      <c r="AK216" s="2">
        <v>46483460</v>
      </c>
      <c r="AL216" s="2">
        <v>47569391</v>
      </c>
      <c r="AM216" s="2">
        <v>48644137</v>
      </c>
      <c r="AN216" s="2">
        <v>49707210</v>
      </c>
      <c r="AO216" s="2">
        <v>50740561</v>
      </c>
      <c r="AP216" s="2">
        <v>51759744</v>
      </c>
      <c r="AQ216" s="2">
        <v>52792036</v>
      </c>
      <c r="AR216" s="2">
        <v>53818432</v>
      </c>
      <c r="AS216" s="2">
        <v>54829852</v>
      </c>
      <c r="AT216" s="2">
        <v>55812492</v>
      </c>
      <c r="AU216" s="2">
        <v>56791582</v>
      </c>
      <c r="AV216" s="2">
        <v>57800434</v>
      </c>
      <c r="AW216" s="2">
        <v>58820056</v>
      </c>
      <c r="AX216" s="2">
        <v>59790923</v>
      </c>
      <c r="AY216" s="2">
        <v>60796649</v>
      </c>
      <c r="AZ216" s="2">
        <v>61758203</v>
      </c>
      <c r="BA216" s="2">
        <v>62726206</v>
      </c>
      <c r="BB216" s="2">
        <v>63645024</v>
      </c>
      <c r="BC216" s="2">
        <v>64582070</v>
      </c>
      <c r="BD216" s="2">
        <v>65561967</v>
      </c>
      <c r="BE216" s="2">
        <v>66415358</v>
      </c>
      <c r="BF216" s="2">
        <v>67319296</v>
      </c>
      <c r="BG216" s="2">
        <v>68250854</v>
      </c>
      <c r="BH216" s="2">
        <v>69158575</v>
      </c>
      <c r="BI216" s="2">
        <v>70044091</v>
      </c>
      <c r="BJ216" s="2">
        <v>70893647</v>
      </c>
      <c r="BK216" s="2">
        <v>71747804</v>
      </c>
      <c r="BL216" s="2">
        <v>72703473</v>
      </c>
      <c r="BM216" s="2">
        <v>73687217</v>
      </c>
      <c r="BN216" s="2">
        <v>74660491</v>
      </c>
      <c r="BO216" s="2">
        <v>75894387</v>
      </c>
      <c r="BP216" s="2">
        <v>77257848</v>
      </c>
      <c r="BQ216" s="2">
        <v>78966299</v>
      </c>
      <c r="BR216" s="2">
        <v>80326058</v>
      </c>
      <c r="BS216" s="2">
        <v>81712731</v>
      </c>
      <c r="BT216" s="2">
        <v>82466922</v>
      </c>
      <c r="BU216" s="2">
        <v>83151687</v>
      </c>
      <c r="BV216" s="2">
        <v>83811681</v>
      </c>
      <c r="BW216" s="2">
        <v>84459174</v>
      </c>
      <c r="BX216" s="2">
        <v>85091633</v>
      </c>
      <c r="BY216" s="2">
        <v>85590849</v>
      </c>
      <c r="BZ216" s="2">
        <v>86041549</v>
      </c>
      <c r="CA216" s="2">
        <v>86479284</v>
      </c>
      <c r="CB216" s="2">
        <v>86913668</v>
      </c>
      <c r="CC216" s="2">
        <v>87350997</v>
      </c>
      <c r="CD216" s="2">
        <v>87787017</v>
      </c>
      <c r="CE216" s="2">
        <v>88219752</v>
      </c>
      <c r="CF216" s="2">
        <v>88656647</v>
      </c>
      <c r="CG216" s="2">
        <v>89102749</v>
      </c>
      <c r="CH216" s="2">
        <v>89560877</v>
      </c>
      <c r="CI216" s="2">
        <v>90022078</v>
      </c>
      <c r="CJ216" s="2">
        <v>90473084</v>
      </c>
      <c r="CK216" s="2">
        <v>90910758</v>
      </c>
      <c r="CL216" s="2">
        <v>91332012</v>
      </c>
      <c r="CM216" s="2">
        <v>91735811</v>
      </c>
      <c r="CN216" s="2">
        <v>92130870</v>
      </c>
      <c r="CO216" s="2">
        <v>92513422</v>
      </c>
      <c r="CP216" s="2">
        <v>92879402</v>
      </c>
      <c r="CQ216" s="2">
        <v>93235597</v>
      </c>
      <c r="CR216" s="2">
        <v>93582091</v>
      </c>
      <c r="CS216" s="2">
        <v>93915698</v>
      </c>
      <c r="CT216" s="2">
        <v>94234122</v>
      </c>
      <c r="CU216" s="2">
        <v>94536569</v>
      </c>
      <c r="CV216" s="2">
        <v>94821941</v>
      </c>
      <c r="CW216" s="2">
        <v>95086779</v>
      </c>
      <c r="CX216" s="2">
        <v>95330513</v>
      </c>
      <c r="CY216" s="2">
        <v>95548218</v>
      </c>
      <c r="CZ216" s="2">
        <v>95744418</v>
      </c>
      <c r="DA216" s="2">
        <v>95914097</v>
      </c>
      <c r="DB216" s="2">
        <v>96050328</v>
      </c>
      <c r="DC216" s="2">
        <v>96160583</v>
      </c>
      <c r="DD216" s="2">
        <v>96242141</v>
      </c>
      <c r="DE216" s="2">
        <v>96291419</v>
      </c>
      <c r="DF216" s="2">
        <v>96307464</v>
      </c>
      <c r="DG216" s="2">
        <v>96291338</v>
      </c>
      <c r="DH216" s="2">
        <v>96247629</v>
      </c>
      <c r="DI216" s="2">
        <v>96176467</v>
      </c>
      <c r="DJ216" s="2">
        <v>96079036</v>
      </c>
      <c r="DK216" s="2">
        <v>95955787</v>
      </c>
      <c r="DL216" s="2">
        <v>95813288</v>
      </c>
      <c r="DM216" s="2">
        <v>95653380</v>
      </c>
      <c r="DN216" s="2">
        <v>95472029</v>
      </c>
      <c r="DO216" s="2">
        <v>95271550</v>
      </c>
      <c r="DP216" s="2">
        <v>95051926</v>
      </c>
      <c r="DQ216" s="2">
        <v>94819123</v>
      </c>
      <c r="DR216" s="2">
        <v>94573627</v>
      </c>
      <c r="DS216" s="2">
        <v>94314955</v>
      </c>
      <c r="DT216" s="2">
        <v>94047122</v>
      </c>
      <c r="DU216" s="2">
        <v>93768415</v>
      </c>
      <c r="DV216" s="2">
        <v>93478179</v>
      </c>
      <c r="DW216" s="2">
        <v>93180187</v>
      </c>
      <c r="DX216" s="2">
        <v>92875105</v>
      </c>
      <c r="DY216" s="2">
        <v>92563721</v>
      </c>
      <c r="DZ216" s="2">
        <v>92246750</v>
      </c>
      <c r="EA216" s="2">
        <v>91924425</v>
      </c>
      <c r="EB216" s="2">
        <v>91593031</v>
      </c>
      <c r="EC216" s="2">
        <v>91255536</v>
      </c>
      <c r="ED216" s="2">
        <v>90910441</v>
      </c>
      <c r="EE216" s="2">
        <v>90556728</v>
      </c>
      <c r="EF216" s="2">
        <v>90202796</v>
      </c>
      <c r="EG216" s="2">
        <v>89840642</v>
      </c>
      <c r="EH216" s="2">
        <v>89471940</v>
      </c>
      <c r="EI216" s="2">
        <v>89096482</v>
      </c>
      <c r="EJ216" s="2">
        <v>88713553</v>
      </c>
      <c r="EK216" s="2">
        <v>88326422</v>
      </c>
      <c r="EL216" s="2">
        <v>87931295</v>
      </c>
      <c r="EM216" s="2">
        <v>87525737</v>
      </c>
      <c r="EN216" s="2">
        <v>87115958</v>
      </c>
      <c r="EO216" s="2">
        <v>86703652</v>
      </c>
      <c r="EP216" s="2">
        <v>86284779</v>
      </c>
      <c r="EQ216" s="2">
        <v>85860559</v>
      </c>
      <c r="ER216" s="2">
        <v>85431333</v>
      </c>
      <c r="ES216" s="2">
        <v>84994426</v>
      </c>
      <c r="ET216" s="2">
        <v>84555506</v>
      </c>
      <c r="EU216" s="2">
        <v>84115631</v>
      </c>
      <c r="EV216" s="2">
        <v>83671110</v>
      </c>
      <c r="EW216" s="2">
        <v>83224723</v>
      </c>
      <c r="EX216" s="2">
        <v>82774739</v>
      </c>
    </row>
    <row r="217" spans="1:154" x14ac:dyDescent="0.25">
      <c r="A217" s="1" t="s">
        <v>675</v>
      </c>
      <c r="B217" s="3" t="s">
        <v>4</v>
      </c>
      <c r="C217" s="3" t="s">
        <v>5</v>
      </c>
      <c r="D217" s="2">
        <v>4658</v>
      </c>
      <c r="E217" s="2">
        <v>4807</v>
      </c>
      <c r="F217" s="2">
        <v>4911</v>
      </c>
      <c r="G217" s="2">
        <v>5022</v>
      </c>
      <c r="H217" s="2">
        <v>5104</v>
      </c>
      <c r="I217" s="2">
        <v>5165</v>
      </c>
      <c r="J217" s="2">
        <v>5225</v>
      </c>
      <c r="K217" s="2">
        <v>5270</v>
      </c>
      <c r="L217" s="2">
        <v>5308</v>
      </c>
      <c r="M217" s="2">
        <v>5350</v>
      </c>
      <c r="N217" s="2">
        <v>5387</v>
      </c>
      <c r="O217" s="2">
        <v>5421</v>
      </c>
      <c r="P217" s="2">
        <v>5451</v>
      </c>
      <c r="Q217" s="2">
        <v>5491</v>
      </c>
      <c r="R217" s="2">
        <v>5516</v>
      </c>
      <c r="S217" s="2">
        <v>5534</v>
      </c>
      <c r="T217" s="2">
        <v>5563</v>
      </c>
      <c r="U217" s="2">
        <v>5620</v>
      </c>
      <c r="V217" s="2">
        <v>5694</v>
      </c>
      <c r="W217" s="2">
        <v>5764</v>
      </c>
      <c r="X217" s="2">
        <v>5795</v>
      </c>
      <c r="Y217" s="2">
        <v>5832</v>
      </c>
      <c r="Z217" s="2">
        <v>5877</v>
      </c>
      <c r="AA217" s="2">
        <v>5906</v>
      </c>
      <c r="AB217" s="2">
        <v>5962</v>
      </c>
      <c r="AC217" s="2">
        <v>6238</v>
      </c>
      <c r="AD217" s="2">
        <v>6525</v>
      </c>
      <c r="AE217" s="2">
        <v>6829</v>
      </c>
      <c r="AF217" s="2">
        <v>7139</v>
      </c>
      <c r="AG217" s="2">
        <v>7454</v>
      </c>
      <c r="AH217" s="2">
        <v>7650</v>
      </c>
      <c r="AI217" s="2">
        <v>7811</v>
      </c>
      <c r="AJ217" s="2">
        <v>7937</v>
      </c>
      <c r="AK217" s="2">
        <v>8049</v>
      </c>
      <c r="AL217" s="2">
        <v>8149</v>
      </c>
      <c r="AM217" s="2">
        <v>8244</v>
      </c>
      <c r="AN217" s="2">
        <v>8415</v>
      </c>
      <c r="AO217" s="2">
        <v>8577</v>
      </c>
      <c r="AP217" s="2">
        <v>8753</v>
      </c>
      <c r="AQ217" s="2">
        <v>8935</v>
      </c>
      <c r="AR217" s="2">
        <v>9098</v>
      </c>
      <c r="AS217" s="2">
        <v>9267</v>
      </c>
      <c r="AT217" s="2">
        <v>9440</v>
      </c>
      <c r="AU217" s="2">
        <v>9492</v>
      </c>
      <c r="AV217" s="2">
        <v>9542</v>
      </c>
      <c r="AW217" s="2">
        <v>9576</v>
      </c>
      <c r="AX217" s="2">
        <v>9594</v>
      </c>
      <c r="AY217" s="2">
        <v>9628</v>
      </c>
      <c r="AZ217" s="2">
        <v>9631</v>
      </c>
      <c r="BA217" s="2">
        <v>9637</v>
      </c>
      <c r="BB217" s="2">
        <v>9644</v>
      </c>
      <c r="BC217" s="2">
        <v>9632</v>
      </c>
      <c r="BD217" s="2">
        <v>9611</v>
      </c>
      <c r="BE217" s="2">
        <v>9607</v>
      </c>
      <c r="BF217" s="2">
        <v>9730</v>
      </c>
      <c r="BG217" s="2">
        <v>9853</v>
      </c>
      <c r="BH217" s="2">
        <v>9972</v>
      </c>
      <c r="BI217" s="2">
        <v>10089</v>
      </c>
      <c r="BJ217" s="2">
        <v>10209</v>
      </c>
      <c r="BK217" s="2">
        <v>10335</v>
      </c>
      <c r="BL217" s="2">
        <v>10480</v>
      </c>
      <c r="BM217" s="2">
        <v>10619</v>
      </c>
      <c r="BN217" s="2">
        <v>10782</v>
      </c>
      <c r="BO217" s="2">
        <v>10927</v>
      </c>
      <c r="BP217" s="2">
        <v>10909</v>
      </c>
      <c r="BQ217" s="2">
        <v>10889</v>
      </c>
      <c r="BR217" s="2">
        <v>10865</v>
      </c>
      <c r="BS217" s="2">
        <v>10839</v>
      </c>
      <c r="BT217" s="2">
        <v>10816</v>
      </c>
      <c r="BU217" s="2">
        <v>10914</v>
      </c>
      <c r="BV217" s="2">
        <v>10998</v>
      </c>
      <c r="BW217" s="2">
        <v>11140</v>
      </c>
      <c r="BX217" s="2">
        <v>11267</v>
      </c>
      <c r="BY217" s="2">
        <v>11356</v>
      </c>
      <c r="BZ217" s="2">
        <v>11436</v>
      </c>
      <c r="CA217" s="2">
        <v>11520</v>
      </c>
      <c r="CB217" s="2">
        <v>11609</v>
      </c>
      <c r="CC217" s="2">
        <v>11673</v>
      </c>
      <c r="CD217" s="2">
        <v>11740</v>
      </c>
      <c r="CE217" s="2">
        <v>11818</v>
      </c>
      <c r="CF217" s="2">
        <v>11887</v>
      </c>
      <c r="CG217" s="2">
        <v>11947</v>
      </c>
      <c r="CH217" s="2">
        <v>12015</v>
      </c>
      <c r="CI217" s="2">
        <v>12080</v>
      </c>
      <c r="CJ217" s="2">
        <v>12143</v>
      </c>
      <c r="CK217" s="2">
        <v>12199</v>
      </c>
      <c r="CL217" s="2">
        <v>12261</v>
      </c>
      <c r="CM217" s="2">
        <v>12330</v>
      </c>
      <c r="CN217" s="2">
        <v>12390</v>
      </c>
      <c r="CO217" s="2">
        <v>12445</v>
      </c>
      <c r="CP217" s="2">
        <v>12509</v>
      </c>
      <c r="CQ217" s="2">
        <v>12564</v>
      </c>
      <c r="CR217" s="2">
        <v>12632</v>
      </c>
      <c r="CS217" s="2">
        <v>12698</v>
      </c>
      <c r="CT217" s="2">
        <v>12763</v>
      </c>
      <c r="CU217" s="2">
        <v>12830</v>
      </c>
      <c r="CV217" s="2">
        <v>12903</v>
      </c>
      <c r="CW217" s="2">
        <v>12963</v>
      </c>
      <c r="CX217" s="2">
        <v>13035</v>
      </c>
      <c r="CY217" s="2">
        <v>13116</v>
      </c>
      <c r="CZ217" s="2">
        <v>13173</v>
      </c>
      <c r="DA217" s="2">
        <v>13250</v>
      </c>
      <c r="DB217" s="2">
        <v>13309</v>
      </c>
      <c r="DC217" s="2">
        <v>13378</v>
      </c>
      <c r="DD217" s="2">
        <v>13443</v>
      </c>
      <c r="DE217" s="2">
        <v>13496</v>
      </c>
      <c r="DF217" s="2">
        <v>13566</v>
      </c>
      <c r="DG217" s="2">
        <v>13619</v>
      </c>
      <c r="DH217" s="2">
        <v>13676</v>
      </c>
      <c r="DI217" s="2">
        <v>13738</v>
      </c>
      <c r="DJ217" s="2">
        <v>13791</v>
      </c>
      <c r="DK217" s="2">
        <v>13833</v>
      </c>
      <c r="DL217" s="2">
        <v>13890</v>
      </c>
      <c r="DM217" s="2">
        <v>13933</v>
      </c>
      <c r="DN217" s="2">
        <v>13974</v>
      </c>
      <c r="DO217" s="2">
        <v>14016</v>
      </c>
      <c r="DP217" s="2">
        <v>14055</v>
      </c>
      <c r="DQ217" s="2">
        <v>14102</v>
      </c>
      <c r="DR217" s="2">
        <v>14135</v>
      </c>
      <c r="DS217" s="2">
        <v>14169</v>
      </c>
      <c r="DT217" s="2">
        <v>14201</v>
      </c>
      <c r="DU217" s="2">
        <v>14231</v>
      </c>
      <c r="DV217" s="2">
        <v>14259</v>
      </c>
      <c r="DW217" s="2">
        <v>14282</v>
      </c>
      <c r="DX217" s="2">
        <v>14314</v>
      </c>
      <c r="DY217" s="2">
        <v>14343</v>
      </c>
      <c r="DZ217" s="2">
        <v>14356</v>
      </c>
      <c r="EA217" s="2">
        <v>14373</v>
      </c>
      <c r="EB217" s="2">
        <v>14393</v>
      </c>
      <c r="EC217" s="2">
        <v>14407</v>
      </c>
      <c r="ED217" s="2">
        <v>14423</v>
      </c>
      <c r="EE217" s="2">
        <v>14433</v>
      </c>
      <c r="EF217" s="2">
        <v>14440</v>
      </c>
      <c r="EG217" s="2">
        <v>14450</v>
      </c>
      <c r="EH217" s="2">
        <v>14456</v>
      </c>
      <c r="EI217" s="2">
        <v>14459</v>
      </c>
      <c r="EJ217" s="2">
        <v>14464</v>
      </c>
      <c r="EK217" s="2">
        <v>14465</v>
      </c>
      <c r="EL217" s="2">
        <v>14461</v>
      </c>
      <c r="EM217" s="2">
        <v>14452</v>
      </c>
      <c r="EN217" s="2">
        <v>14452</v>
      </c>
      <c r="EO217" s="2">
        <v>14431</v>
      </c>
      <c r="EP217" s="2">
        <v>14423</v>
      </c>
      <c r="EQ217" s="2">
        <v>14412</v>
      </c>
      <c r="ER217" s="2">
        <v>14394</v>
      </c>
      <c r="ES217" s="2">
        <v>14366</v>
      </c>
      <c r="ET217" s="2">
        <v>14341</v>
      </c>
      <c r="EU217" s="2">
        <v>14319</v>
      </c>
      <c r="EV217" s="2">
        <v>14287</v>
      </c>
      <c r="EW217" s="2">
        <v>14259</v>
      </c>
      <c r="EX217" s="2">
        <v>14224</v>
      </c>
    </row>
    <row r="218" spans="1:154" x14ac:dyDescent="0.25">
      <c r="A218" s="1" t="s">
        <v>678</v>
      </c>
      <c r="B218" s="3" t="s">
        <v>4</v>
      </c>
      <c r="C218" s="3" t="s">
        <v>5</v>
      </c>
      <c r="D218" s="2">
        <v>7468442</v>
      </c>
      <c r="E218" s="2">
        <v>7777818</v>
      </c>
      <c r="F218" s="2">
        <v>8091559</v>
      </c>
      <c r="G218" s="2">
        <v>8410518</v>
      </c>
      <c r="H218" s="2">
        <v>8733744</v>
      </c>
      <c r="I218" s="2">
        <v>9061808</v>
      </c>
      <c r="J218" s="2">
        <v>9397117</v>
      </c>
      <c r="K218" s="2">
        <v>9736982</v>
      </c>
      <c r="L218" s="2">
        <v>10081924</v>
      </c>
      <c r="M218" s="2">
        <v>10432003</v>
      </c>
      <c r="N218" s="2">
        <v>10793543</v>
      </c>
      <c r="O218" s="2">
        <v>11172750</v>
      </c>
      <c r="P218" s="2">
        <v>11570950</v>
      </c>
      <c r="Q218" s="2">
        <v>11987153</v>
      </c>
      <c r="R218" s="2">
        <v>12413144</v>
      </c>
      <c r="S218" s="2">
        <v>12848748</v>
      </c>
      <c r="T218" s="2">
        <v>13292667</v>
      </c>
      <c r="U218" s="2">
        <v>13739133</v>
      </c>
      <c r="V218" s="2">
        <v>14096528</v>
      </c>
      <c r="W218" s="2">
        <v>14445697</v>
      </c>
      <c r="X218" s="2">
        <v>14788778</v>
      </c>
      <c r="Y218" s="2">
        <v>15126961</v>
      </c>
      <c r="Z218" s="2">
        <v>15457168</v>
      </c>
      <c r="AA218" s="2">
        <v>15777660</v>
      </c>
      <c r="AB218" s="2">
        <v>16090030</v>
      </c>
      <c r="AC218" s="2">
        <v>16397780</v>
      </c>
      <c r="AD218" s="2">
        <v>16705768</v>
      </c>
      <c r="AE218" s="2">
        <v>17015875</v>
      </c>
      <c r="AF218" s="2">
        <v>17327090</v>
      </c>
      <c r="AG218" s="2">
        <v>17638678</v>
      </c>
      <c r="AH218" s="2">
        <v>17948252</v>
      </c>
      <c r="AI218" s="2">
        <v>18252309</v>
      </c>
      <c r="AJ218" s="2">
        <v>18548803</v>
      </c>
      <c r="AK218" s="2">
        <v>18836945</v>
      </c>
      <c r="AL218" s="2">
        <v>19115262</v>
      </c>
      <c r="AM218" s="2">
        <v>19383239</v>
      </c>
      <c r="AN218" s="2">
        <v>19640513</v>
      </c>
      <c r="AO218" s="2">
        <v>19883067</v>
      </c>
      <c r="AP218" s="2">
        <v>20108795</v>
      </c>
      <c r="AQ218" s="2">
        <v>20313927</v>
      </c>
      <c r="AR218" s="2">
        <v>20494844</v>
      </c>
      <c r="AS218" s="2">
        <v>20677504</v>
      </c>
      <c r="AT218" s="2">
        <v>20863736</v>
      </c>
      <c r="AU218" s="2">
        <v>21040709</v>
      </c>
      <c r="AV218" s="2">
        <v>21210726</v>
      </c>
      <c r="AW218" s="2">
        <v>21376148</v>
      </c>
      <c r="AX218" s="2">
        <v>21535478</v>
      </c>
      <c r="AY218" s="2">
        <v>21689381</v>
      </c>
      <c r="AZ218" s="2">
        <v>21840306</v>
      </c>
      <c r="BA218" s="2">
        <v>21987037</v>
      </c>
      <c r="BB218" s="2">
        <v>22127391</v>
      </c>
      <c r="BC218" s="2">
        <v>22262071</v>
      </c>
      <c r="BD218" s="2">
        <v>22404179</v>
      </c>
      <c r="BE218" s="2">
        <v>22535053</v>
      </c>
      <c r="BF218" s="2">
        <v>22652309</v>
      </c>
      <c r="BG218" s="2">
        <v>22753889</v>
      </c>
      <c r="BH218" s="2">
        <v>22838723</v>
      </c>
      <c r="BI218" s="2">
        <v>22911226</v>
      </c>
      <c r="BJ218" s="2">
        <v>22973391</v>
      </c>
      <c r="BK218" s="2">
        <v>23023250</v>
      </c>
      <c r="BL218" s="2">
        <v>23064914</v>
      </c>
      <c r="BM218" s="2">
        <v>23101251</v>
      </c>
      <c r="BN218" s="2">
        <v>23184890</v>
      </c>
      <c r="BO218" s="2">
        <v>23283227</v>
      </c>
      <c r="BP218" s="2">
        <v>23377440</v>
      </c>
      <c r="BQ218" s="2">
        <v>23467585</v>
      </c>
      <c r="BR218" s="2">
        <v>23556686</v>
      </c>
      <c r="BS218" s="2">
        <v>23632256</v>
      </c>
      <c r="BT218" s="2">
        <v>23697792</v>
      </c>
      <c r="BU218" s="2">
        <v>23754579</v>
      </c>
      <c r="BV218" s="2">
        <v>23800896</v>
      </c>
      <c r="BW218" s="2">
        <v>23842033</v>
      </c>
      <c r="BX218" s="2">
        <v>23877791</v>
      </c>
      <c r="BY218" s="2">
        <v>23908998</v>
      </c>
      <c r="BZ218" s="2">
        <v>23937555</v>
      </c>
      <c r="CA218" s="2">
        <v>23962872</v>
      </c>
      <c r="CB218" s="2">
        <v>23985190</v>
      </c>
      <c r="CC218" s="2">
        <v>24002971</v>
      </c>
      <c r="CD218" s="2">
        <v>24017014</v>
      </c>
      <c r="CE218" s="2">
        <v>24025872</v>
      </c>
      <c r="CF218" s="2">
        <v>24029291</v>
      </c>
      <c r="CG218" s="2">
        <v>24026706</v>
      </c>
      <c r="CH218" s="2">
        <v>24017139</v>
      </c>
      <c r="CI218" s="2">
        <v>24001131</v>
      </c>
      <c r="CJ218" s="2">
        <v>23976891</v>
      </c>
      <c r="CK218" s="2">
        <v>23944868</v>
      </c>
      <c r="CL218" s="2">
        <v>23903921</v>
      </c>
      <c r="CM218" s="2">
        <v>23853589</v>
      </c>
      <c r="CN218" s="2">
        <v>23794911</v>
      </c>
      <c r="CO218" s="2">
        <v>23727163</v>
      </c>
      <c r="CP218" s="2">
        <v>23650936</v>
      </c>
      <c r="CQ218" s="2">
        <v>23566524</v>
      </c>
      <c r="CR218" s="2">
        <v>23473761</v>
      </c>
      <c r="CS218" s="2">
        <v>23373492</v>
      </c>
      <c r="CT218" s="2">
        <v>23266697</v>
      </c>
      <c r="CU218" s="2">
        <v>23154231</v>
      </c>
      <c r="CV218" s="2">
        <v>23036221</v>
      </c>
      <c r="CW218" s="2">
        <v>22912582</v>
      </c>
      <c r="CX218" s="2">
        <v>22785009</v>
      </c>
      <c r="CY218" s="2">
        <v>22652138</v>
      </c>
      <c r="CZ218" s="2">
        <v>22515465</v>
      </c>
      <c r="DA218" s="2">
        <v>22375588</v>
      </c>
      <c r="DB218" s="2">
        <v>22233097</v>
      </c>
      <c r="DC218" s="2">
        <v>22087687</v>
      </c>
      <c r="DD218" s="2">
        <v>21940558</v>
      </c>
      <c r="DE218" s="2">
        <v>21791175</v>
      </c>
      <c r="DF218" s="2">
        <v>21639589</v>
      </c>
      <c r="DG218" s="2">
        <v>21485968</v>
      </c>
      <c r="DH218" s="2">
        <v>21330286</v>
      </c>
      <c r="DI218" s="2">
        <v>21172806</v>
      </c>
      <c r="DJ218" s="2">
        <v>21013637</v>
      </c>
      <c r="DK218" s="2">
        <v>20853061</v>
      </c>
      <c r="DL218" s="2">
        <v>20691664</v>
      </c>
      <c r="DM218" s="2">
        <v>20528957</v>
      </c>
      <c r="DN218" s="2">
        <v>20365586</v>
      </c>
      <c r="DO218" s="2">
        <v>20201817</v>
      </c>
      <c r="DP218" s="2">
        <v>20036995</v>
      </c>
      <c r="DQ218" s="2">
        <v>19871286</v>
      </c>
      <c r="DR218" s="2">
        <v>19705034</v>
      </c>
      <c r="DS218" s="2">
        <v>19537878</v>
      </c>
      <c r="DT218" s="2">
        <v>19369622</v>
      </c>
      <c r="DU218" s="2">
        <v>19201545</v>
      </c>
      <c r="DV218" s="2">
        <v>19033166</v>
      </c>
      <c r="DW218" s="2">
        <v>18864519</v>
      </c>
      <c r="DX218" s="2">
        <v>18695340</v>
      </c>
      <c r="DY218" s="2">
        <v>18525979</v>
      </c>
      <c r="DZ218" s="2">
        <v>18357019</v>
      </c>
      <c r="EA218" s="2">
        <v>18189675</v>
      </c>
      <c r="EB218" s="2">
        <v>18024012</v>
      </c>
      <c r="EC218" s="2">
        <v>17860474</v>
      </c>
      <c r="ED218" s="2">
        <v>17699599</v>
      </c>
      <c r="EE218" s="2">
        <v>17541369</v>
      </c>
      <c r="EF218" s="2">
        <v>17386690</v>
      </c>
      <c r="EG218" s="2">
        <v>17235389</v>
      </c>
      <c r="EH218" s="2">
        <v>17087573</v>
      </c>
      <c r="EI218" s="2">
        <v>16944183</v>
      </c>
      <c r="EJ218" s="2">
        <v>16805008</v>
      </c>
      <c r="EK218" s="2">
        <v>16669487</v>
      </c>
      <c r="EL218" s="2">
        <v>16538582</v>
      </c>
      <c r="EM218" s="2">
        <v>16411634</v>
      </c>
      <c r="EN218" s="2">
        <v>16288717</v>
      </c>
      <c r="EO218" s="2">
        <v>16170561</v>
      </c>
      <c r="EP218" s="2">
        <v>16055716</v>
      </c>
      <c r="EQ218" s="2">
        <v>15944944</v>
      </c>
      <c r="ER218" s="2">
        <v>15838509</v>
      </c>
      <c r="ES218" s="2">
        <v>15736243</v>
      </c>
      <c r="ET218" s="2">
        <v>15637590</v>
      </c>
      <c r="EU218" s="2">
        <v>15542770</v>
      </c>
      <c r="EV218" s="2">
        <v>15451749</v>
      </c>
      <c r="EW218" s="2">
        <v>15365120</v>
      </c>
      <c r="EX218" s="2">
        <v>15281970</v>
      </c>
    </row>
    <row r="219" spans="1:154" x14ac:dyDescent="0.25">
      <c r="A219" s="1" t="s">
        <v>682</v>
      </c>
      <c r="B219" s="3" t="s">
        <v>4</v>
      </c>
      <c r="C219" s="3" t="s">
        <v>5</v>
      </c>
      <c r="D219" s="2">
        <v>7533316</v>
      </c>
      <c r="E219" s="2">
        <v>7731482</v>
      </c>
      <c r="F219" s="2">
        <v>7938116</v>
      </c>
      <c r="G219" s="2">
        <v>8152432</v>
      </c>
      <c r="H219" s="2">
        <v>8374989</v>
      </c>
      <c r="I219" s="2">
        <v>8605655</v>
      </c>
      <c r="J219" s="2">
        <v>8845497</v>
      </c>
      <c r="K219" s="2">
        <v>9094517</v>
      </c>
      <c r="L219" s="2">
        <v>9353923</v>
      </c>
      <c r="M219" s="2">
        <v>9621421</v>
      </c>
      <c r="N219" s="2">
        <v>9898908</v>
      </c>
      <c r="O219" s="2">
        <v>10186007</v>
      </c>
      <c r="P219" s="2">
        <v>10489775</v>
      </c>
      <c r="Q219" s="2">
        <v>10799470</v>
      </c>
      <c r="R219" s="2">
        <v>11120852</v>
      </c>
      <c r="S219" s="2">
        <v>11458259</v>
      </c>
      <c r="T219" s="2">
        <v>11802947</v>
      </c>
      <c r="U219" s="2">
        <v>12160917</v>
      </c>
      <c r="V219" s="2">
        <v>12531655</v>
      </c>
      <c r="W219" s="2">
        <v>12948274</v>
      </c>
      <c r="X219" s="2">
        <v>13387290</v>
      </c>
      <c r="Y219" s="2">
        <v>13849093</v>
      </c>
      <c r="Z219" s="2">
        <v>14335342</v>
      </c>
      <c r="AA219" s="2">
        <v>14856056</v>
      </c>
      <c r="AB219" s="2">
        <v>15390953</v>
      </c>
      <c r="AC219" s="2">
        <v>15951678</v>
      </c>
      <c r="AD219" s="2">
        <v>16535973</v>
      </c>
      <c r="AE219" s="2">
        <v>17141865</v>
      </c>
      <c r="AF219" s="2">
        <v>17767390</v>
      </c>
      <c r="AG219" s="2">
        <v>18392621</v>
      </c>
      <c r="AH219" s="2">
        <v>19004651</v>
      </c>
      <c r="AI219" s="2">
        <v>19590667</v>
      </c>
      <c r="AJ219" s="2">
        <v>20191194</v>
      </c>
      <c r="AK219" s="2">
        <v>20808650</v>
      </c>
      <c r="AL219" s="2">
        <v>21532785</v>
      </c>
      <c r="AM219" s="2">
        <v>22181567</v>
      </c>
      <c r="AN219" s="2">
        <v>22957684</v>
      </c>
      <c r="AO219" s="2">
        <v>23690857</v>
      </c>
      <c r="AP219" s="2">
        <v>24507974</v>
      </c>
      <c r="AQ219" s="2">
        <v>25180320</v>
      </c>
      <c r="AR219" s="2">
        <v>25865477</v>
      </c>
      <c r="AS219" s="2">
        <v>26546547</v>
      </c>
      <c r="AT219" s="2">
        <v>27235264</v>
      </c>
      <c r="AU219" s="2">
        <v>27926182</v>
      </c>
      <c r="AV219" s="2">
        <v>29011852</v>
      </c>
      <c r="AW219" s="2">
        <v>30184795</v>
      </c>
      <c r="AX219" s="2">
        <v>30935347</v>
      </c>
      <c r="AY219" s="2">
        <v>31346120</v>
      </c>
      <c r="AZ219" s="2">
        <v>32225572</v>
      </c>
      <c r="BA219" s="2">
        <v>33027423</v>
      </c>
      <c r="BB219" s="2">
        <v>33972122</v>
      </c>
      <c r="BC219" s="2">
        <v>34955286</v>
      </c>
      <c r="BD219" s="2">
        <v>35873653</v>
      </c>
      <c r="BE219" s="2">
        <v>36833410</v>
      </c>
      <c r="BF219" s="2">
        <v>37834426</v>
      </c>
      <c r="BG219" s="2">
        <v>38887332</v>
      </c>
      <c r="BH219" s="2">
        <v>39991679</v>
      </c>
      <c r="BI219" s="2">
        <v>41132425</v>
      </c>
      <c r="BJ219" s="2">
        <v>42300569</v>
      </c>
      <c r="BK219" s="2">
        <v>43441198</v>
      </c>
      <c r="BL219" s="2">
        <v>44474669</v>
      </c>
      <c r="BM219" s="2">
        <v>45746386</v>
      </c>
      <c r="BN219" s="2">
        <v>47085677</v>
      </c>
      <c r="BO219" s="2">
        <v>48486598</v>
      </c>
      <c r="BP219" s="2">
        <v>50020689</v>
      </c>
      <c r="BQ219" s="2">
        <v>51608414</v>
      </c>
      <c r="BR219" s="2">
        <v>53477233</v>
      </c>
      <c r="BS219" s="2">
        <v>55326370</v>
      </c>
      <c r="BT219" s="2">
        <v>57207694</v>
      </c>
      <c r="BU219" s="2">
        <v>58973192</v>
      </c>
      <c r="BV219" s="2">
        <v>60771966</v>
      </c>
      <c r="BW219" s="2">
        <v>62637070</v>
      </c>
      <c r="BX219" s="2">
        <v>64539598</v>
      </c>
      <c r="BY219" s="2">
        <v>66455898</v>
      </c>
      <c r="BZ219" s="2">
        <v>68420314</v>
      </c>
      <c r="CA219" s="2">
        <v>70417832</v>
      </c>
      <c r="CB219" s="2">
        <v>72437787</v>
      </c>
      <c r="CC219" s="2">
        <v>74487132</v>
      </c>
      <c r="CD219" s="2">
        <v>76565476</v>
      </c>
      <c r="CE219" s="2">
        <v>78674180</v>
      </c>
      <c r="CF219" s="2">
        <v>80805495</v>
      </c>
      <c r="CG219" s="2">
        <v>82965113</v>
      </c>
      <c r="CH219" s="2">
        <v>85159592</v>
      </c>
      <c r="CI219" s="2">
        <v>87382180</v>
      </c>
      <c r="CJ219" s="2">
        <v>89637494</v>
      </c>
      <c r="CK219" s="2">
        <v>91931688</v>
      </c>
      <c r="CL219" s="2">
        <v>94245384</v>
      </c>
      <c r="CM219" s="2">
        <v>96582599</v>
      </c>
      <c r="CN219" s="2">
        <v>98948604</v>
      </c>
      <c r="CO219" s="2">
        <v>101334430</v>
      </c>
      <c r="CP219" s="2">
        <v>103745510</v>
      </c>
      <c r="CQ219" s="2">
        <v>106169883</v>
      </c>
      <c r="CR219" s="2">
        <v>108606802</v>
      </c>
      <c r="CS219" s="2">
        <v>111064803</v>
      </c>
      <c r="CT219" s="2">
        <v>113550480</v>
      </c>
      <c r="CU219" s="2">
        <v>116039306</v>
      </c>
      <c r="CV219" s="2">
        <v>118540621</v>
      </c>
      <c r="CW219" s="2">
        <v>121060756</v>
      </c>
      <c r="CX219" s="2">
        <v>123578944</v>
      </c>
      <c r="CY219" s="2">
        <v>126110170</v>
      </c>
      <c r="CZ219" s="2">
        <v>128651757</v>
      </c>
      <c r="DA219" s="2">
        <v>131211284</v>
      </c>
      <c r="DB219" s="2">
        <v>133774352</v>
      </c>
      <c r="DC219" s="2">
        <v>136344947</v>
      </c>
      <c r="DD219" s="2">
        <v>138935946</v>
      </c>
      <c r="DE219" s="2">
        <v>141531939</v>
      </c>
      <c r="DF219" s="2">
        <v>144133074</v>
      </c>
      <c r="DG219" s="2">
        <v>146723518</v>
      </c>
      <c r="DH219" s="2">
        <v>149313807</v>
      </c>
      <c r="DI219" s="2">
        <v>151904284</v>
      </c>
      <c r="DJ219" s="2">
        <v>154504323</v>
      </c>
      <c r="DK219" s="2">
        <v>157099498</v>
      </c>
      <c r="DL219" s="2">
        <v>159682323</v>
      </c>
      <c r="DM219" s="2">
        <v>162259760</v>
      </c>
      <c r="DN219" s="2">
        <v>164812832</v>
      </c>
      <c r="DO219" s="2">
        <v>167375108</v>
      </c>
      <c r="DP219" s="2">
        <v>169915659</v>
      </c>
      <c r="DQ219" s="2">
        <v>172449200</v>
      </c>
      <c r="DR219" s="2">
        <v>174980229</v>
      </c>
      <c r="DS219" s="2">
        <v>177504784</v>
      </c>
      <c r="DT219" s="2">
        <v>180017021</v>
      </c>
      <c r="DU219" s="2">
        <v>182500982</v>
      </c>
      <c r="DV219" s="2">
        <v>184966665</v>
      </c>
      <c r="DW219" s="2">
        <v>187414736</v>
      </c>
      <c r="DX219" s="2">
        <v>189842682</v>
      </c>
      <c r="DY219" s="2">
        <v>192233515</v>
      </c>
      <c r="DZ219" s="2">
        <v>194608840</v>
      </c>
      <c r="EA219" s="2">
        <v>196947004</v>
      </c>
      <c r="EB219" s="2">
        <v>199283451</v>
      </c>
      <c r="EC219" s="2">
        <v>201600897</v>
      </c>
      <c r="ED219" s="2">
        <v>203895789</v>
      </c>
      <c r="EE219" s="2">
        <v>206179900</v>
      </c>
      <c r="EF219" s="2">
        <v>208441535</v>
      </c>
      <c r="EG219" s="2">
        <v>210660673</v>
      </c>
      <c r="EH219" s="2">
        <v>212874452</v>
      </c>
      <c r="EI219" s="2">
        <v>215061712</v>
      </c>
      <c r="EJ219" s="2">
        <v>217223809</v>
      </c>
      <c r="EK219" s="2">
        <v>219350147</v>
      </c>
      <c r="EL219" s="2">
        <v>221451039</v>
      </c>
      <c r="EM219" s="2">
        <v>223524689</v>
      </c>
      <c r="EN219" s="2">
        <v>225553715</v>
      </c>
      <c r="EO219" s="2">
        <v>227558774</v>
      </c>
      <c r="EP219" s="2">
        <v>229528391</v>
      </c>
      <c r="EQ219" s="2">
        <v>231472161</v>
      </c>
      <c r="ER219" s="2">
        <v>233379193</v>
      </c>
      <c r="ES219" s="2">
        <v>235243458</v>
      </c>
      <c r="ET219" s="2">
        <v>237069729</v>
      </c>
      <c r="EU219" s="2">
        <v>238859147</v>
      </c>
      <c r="EV219" s="2">
        <v>240605606</v>
      </c>
      <c r="EW219" s="2">
        <v>242316429</v>
      </c>
      <c r="EX219" s="2">
        <v>243995160</v>
      </c>
    </row>
    <row r="220" spans="1:154" x14ac:dyDescent="0.25">
      <c r="A220" s="1" t="s">
        <v>685</v>
      </c>
      <c r="B220" s="3" t="s">
        <v>4</v>
      </c>
      <c r="C220" s="3" t="s">
        <v>5</v>
      </c>
      <c r="D220" s="2">
        <v>5671964</v>
      </c>
      <c r="E220" s="2">
        <v>5829310</v>
      </c>
      <c r="F220" s="2">
        <v>5990329</v>
      </c>
      <c r="G220" s="2">
        <v>6157336</v>
      </c>
      <c r="H220" s="2">
        <v>6330431</v>
      </c>
      <c r="I220" s="2">
        <v>6509333</v>
      </c>
      <c r="J220" s="2">
        <v>6694238</v>
      </c>
      <c r="K220" s="2">
        <v>6886053</v>
      </c>
      <c r="L220" s="2">
        <v>7085534</v>
      </c>
      <c r="M220" s="2">
        <v>7293024</v>
      </c>
      <c r="N220" s="2">
        <v>7509539</v>
      </c>
      <c r="O220" s="2">
        <v>7725953</v>
      </c>
      <c r="P220" s="2">
        <v>7950927</v>
      </c>
      <c r="Q220" s="2">
        <v>8186729</v>
      </c>
      <c r="R220" s="2">
        <v>8435298</v>
      </c>
      <c r="S220" s="2">
        <v>8694212</v>
      </c>
      <c r="T220" s="2">
        <v>8963899</v>
      </c>
      <c r="U220" s="2">
        <v>9245587</v>
      </c>
      <c r="V220" s="2">
        <v>9541277</v>
      </c>
      <c r="W220" s="2">
        <v>9851463</v>
      </c>
      <c r="X220" s="2">
        <v>10161590</v>
      </c>
      <c r="Y220" s="2">
        <v>10472835</v>
      </c>
      <c r="Z220" s="2">
        <v>10759842</v>
      </c>
      <c r="AA220" s="2">
        <v>11011283</v>
      </c>
      <c r="AB220" s="2">
        <v>11280914</v>
      </c>
      <c r="AC220" s="2">
        <v>11576438</v>
      </c>
      <c r="AD220" s="2">
        <v>11885480</v>
      </c>
      <c r="AE220" s="2">
        <v>12204974</v>
      </c>
      <c r="AF220" s="2">
        <v>12533531</v>
      </c>
      <c r="AG220" s="2">
        <v>12870468</v>
      </c>
      <c r="AH220" s="2">
        <v>13152554</v>
      </c>
      <c r="AI220" s="2">
        <v>13415498</v>
      </c>
      <c r="AJ220" s="2">
        <v>13711617</v>
      </c>
      <c r="AK220" s="2">
        <v>14048487</v>
      </c>
      <c r="AL220" s="2">
        <v>14409376</v>
      </c>
      <c r="AM220" s="2">
        <v>14826513</v>
      </c>
      <c r="AN220" s="2">
        <v>15251317</v>
      </c>
      <c r="AO220" s="2">
        <v>15722296</v>
      </c>
      <c r="AP220" s="2">
        <v>16226136</v>
      </c>
      <c r="AQ220" s="2">
        <v>16752510</v>
      </c>
      <c r="AR220" s="2">
        <v>17304577</v>
      </c>
      <c r="AS220" s="2">
        <v>17868683</v>
      </c>
      <c r="AT220" s="2">
        <v>18475188</v>
      </c>
      <c r="AU220" s="2">
        <v>19128745</v>
      </c>
      <c r="AV220" s="2">
        <v>19797171</v>
      </c>
      <c r="AW220" s="2">
        <v>20452872</v>
      </c>
      <c r="AX220" s="2">
        <v>20908790</v>
      </c>
      <c r="AY220" s="2">
        <v>21590355</v>
      </c>
      <c r="AZ220" s="2">
        <v>22163515</v>
      </c>
      <c r="BA220" s="2">
        <v>22911800</v>
      </c>
      <c r="BB220" s="2">
        <v>23646693</v>
      </c>
      <c r="BC220" s="2">
        <v>24394702</v>
      </c>
      <c r="BD220" s="2">
        <v>25131948</v>
      </c>
      <c r="BE220" s="2">
        <v>25958233</v>
      </c>
      <c r="BF220" s="2">
        <v>26751240</v>
      </c>
      <c r="BG220" s="2">
        <v>27540927</v>
      </c>
      <c r="BH220" s="2">
        <v>28352248</v>
      </c>
      <c r="BI220" s="2">
        <v>29194205</v>
      </c>
      <c r="BJ220" s="2">
        <v>30065402</v>
      </c>
      <c r="BK220" s="2">
        <v>30954322</v>
      </c>
      <c r="BL220" s="2">
        <v>31870718</v>
      </c>
      <c r="BM220" s="2">
        <v>32812738</v>
      </c>
      <c r="BN220" s="2">
        <v>33778738</v>
      </c>
      <c r="BO220" s="2">
        <v>34767852</v>
      </c>
      <c r="BP220" s="2">
        <v>35779288</v>
      </c>
      <c r="BQ220" s="2">
        <v>36893791</v>
      </c>
      <c r="BR220" s="2">
        <v>38060921</v>
      </c>
      <c r="BS220" s="2">
        <v>39435677</v>
      </c>
      <c r="BT220" s="2">
        <v>40818493</v>
      </c>
      <c r="BU220" s="2">
        <v>42212297</v>
      </c>
      <c r="BV220" s="2">
        <v>43685863</v>
      </c>
      <c r="BW220" s="2">
        <v>45123359</v>
      </c>
      <c r="BX220" s="2">
        <v>46584197</v>
      </c>
      <c r="BY220" s="2">
        <v>47914973</v>
      </c>
      <c r="BZ220" s="2">
        <v>49249695</v>
      </c>
      <c r="CA220" s="2">
        <v>50598809</v>
      </c>
      <c r="CB220" s="2">
        <v>51970533</v>
      </c>
      <c r="CC220" s="2">
        <v>53365026</v>
      </c>
      <c r="CD220" s="2">
        <v>54783527</v>
      </c>
      <c r="CE220" s="2">
        <v>56217561</v>
      </c>
      <c r="CF220" s="2">
        <v>57657555</v>
      </c>
      <c r="CG220" s="2">
        <v>59102968</v>
      </c>
      <c r="CH220" s="2">
        <v>60545314</v>
      </c>
      <c r="CI220" s="2">
        <v>62001681</v>
      </c>
      <c r="CJ220" s="2">
        <v>63455507</v>
      </c>
      <c r="CK220" s="2">
        <v>64913614</v>
      </c>
      <c r="CL220" s="2">
        <v>66382254</v>
      </c>
      <c r="CM220" s="2">
        <v>67850794</v>
      </c>
      <c r="CN220" s="2">
        <v>69329453</v>
      </c>
      <c r="CO220" s="2">
        <v>70804851</v>
      </c>
      <c r="CP220" s="2">
        <v>72277374</v>
      </c>
      <c r="CQ220" s="2">
        <v>73751963</v>
      </c>
      <c r="CR220" s="2">
        <v>75220947</v>
      </c>
      <c r="CS220" s="2">
        <v>76687420</v>
      </c>
      <c r="CT220" s="2">
        <v>78152056</v>
      </c>
      <c r="CU220" s="2">
        <v>79621342</v>
      </c>
      <c r="CV220" s="2">
        <v>81088379</v>
      </c>
      <c r="CW220" s="2">
        <v>82554648</v>
      </c>
      <c r="CX220" s="2">
        <v>84013698</v>
      </c>
      <c r="CY220" s="2">
        <v>85464030</v>
      </c>
      <c r="CZ220" s="2">
        <v>86906877</v>
      </c>
      <c r="DA220" s="2">
        <v>88337285</v>
      </c>
      <c r="DB220" s="2">
        <v>89752630</v>
      </c>
      <c r="DC220" s="2">
        <v>91164791</v>
      </c>
      <c r="DD220" s="2">
        <v>92552908</v>
      </c>
      <c r="DE220" s="2">
        <v>93927564</v>
      </c>
      <c r="DF220" s="2">
        <v>95286473</v>
      </c>
      <c r="DG220" s="2">
        <v>96628344</v>
      </c>
      <c r="DH220" s="2">
        <v>97965301</v>
      </c>
      <c r="DI220" s="2">
        <v>99280020</v>
      </c>
      <c r="DJ220" s="2">
        <v>100578949</v>
      </c>
      <c r="DK220" s="2">
        <v>101847787</v>
      </c>
      <c r="DL220" s="2">
        <v>103100350</v>
      </c>
      <c r="DM220" s="2">
        <v>104329144</v>
      </c>
      <c r="DN220" s="2">
        <v>105531690</v>
      </c>
      <c r="DO220" s="2">
        <v>106713499</v>
      </c>
      <c r="DP220" s="2">
        <v>107863127</v>
      </c>
      <c r="DQ220" s="2">
        <v>108991628</v>
      </c>
      <c r="DR220" s="2">
        <v>110092181</v>
      </c>
      <c r="DS220" s="2">
        <v>111172006</v>
      </c>
      <c r="DT220" s="2">
        <v>112231005</v>
      </c>
      <c r="DU220" s="2">
        <v>113259049</v>
      </c>
      <c r="DV220" s="2">
        <v>114258427</v>
      </c>
      <c r="DW220" s="2">
        <v>115224516</v>
      </c>
      <c r="DX220" s="2">
        <v>116165601</v>
      </c>
      <c r="DY220" s="2">
        <v>117074954</v>
      </c>
      <c r="DZ220" s="2">
        <v>117968761</v>
      </c>
      <c r="EA220" s="2">
        <v>118838555</v>
      </c>
      <c r="EB220" s="2">
        <v>119678506</v>
      </c>
      <c r="EC220" s="2">
        <v>120496560</v>
      </c>
      <c r="ED220" s="2">
        <v>121300800</v>
      </c>
      <c r="EE220" s="2">
        <v>122075463</v>
      </c>
      <c r="EF220" s="2">
        <v>122828361</v>
      </c>
      <c r="EG220" s="2">
        <v>123556238</v>
      </c>
      <c r="EH220" s="2">
        <v>124254821</v>
      </c>
      <c r="EI220" s="2">
        <v>124936266</v>
      </c>
      <c r="EJ220" s="2">
        <v>125591387</v>
      </c>
      <c r="EK220" s="2">
        <v>126215238</v>
      </c>
      <c r="EL220" s="2">
        <v>126812398</v>
      </c>
      <c r="EM220" s="2">
        <v>127385789</v>
      </c>
      <c r="EN220" s="2">
        <v>127927374</v>
      </c>
      <c r="EO220" s="2">
        <v>128446936</v>
      </c>
      <c r="EP220" s="2">
        <v>128943201</v>
      </c>
      <c r="EQ220" s="2">
        <v>129415734</v>
      </c>
      <c r="ER220" s="2">
        <v>129850889</v>
      </c>
      <c r="ES220" s="2">
        <v>130270649</v>
      </c>
      <c r="ET220" s="2">
        <v>130668834</v>
      </c>
      <c r="EU220" s="2">
        <v>131034174</v>
      </c>
      <c r="EV220" s="2">
        <v>131372073</v>
      </c>
      <c r="EW220" s="2">
        <v>131690420</v>
      </c>
      <c r="EX220" s="2">
        <v>131988853</v>
      </c>
    </row>
    <row r="221" spans="1:154" x14ac:dyDescent="0.25">
      <c r="A221" s="1" t="s">
        <v>688</v>
      </c>
      <c r="B221" s="3" t="s">
        <v>4</v>
      </c>
      <c r="C221" s="3" t="s">
        <v>5</v>
      </c>
      <c r="D221" s="2">
        <v>37063068</v>
      </c>
      <c r="E221" s="2">
        <v>37542924</v>
      </c>
      <c r="F221" s="2">
        <v>38023648</v>
      </c>
      <c r="G221" s="2">
        <v>38519802</v>
      </c>
      <c r="H221" s="2">
        <v>39017220</v>
      </c>
      <c r="I221" s="2">
        <v>39558768</v>
      </c>
      <c r="J221" s="2">
        <v>40114251</v>
      </c>
      <c r="K221" s="2">
        <v>40683359</v>
      </c>
      <c r="L221" s="2">
        <v>41271710</v>
      </c>
      <c r="M221" s="2">
        <v>41847028</v>
      </c>
      <c r="N221" s="2">
        <v>42462762</v>
      </c>
      <c r="O221" s="2">
        <v>43071741</v>
      </c>
      <c r="P221" s="2">
        <v>43658698</v>
      </c>
      <c r="Q221" s="2">
        <v>44190813</v>
      </c>
      <c r="R221" s="2">
        <v>44700993</v>
      </c>
      <c r="S221" s="2">
        <v>45181820</v>
      </c>
      <c r="T221" s="2">
        <v>45592362</v>
      </c>
      <c r="U221" s="2">
        <v>46025878</v>
      </c>
      <c r="V221" s="2">
        <v>46444861</v>
      </c>
      <c r="W221" s="2">
        <v>46825531</v>
      </c>
      <c r="X221" s="2">
        <v>47156246</v>
      </c>
      <c r="Y221" s="2">
        <v>47401926</v>
      </c>
      <c r="Z221" s="2">
        <v>47793586</v>
      </c>
      <c r="AA221" s="2">
        <v>48154787</v>
      </c>
      <c r="AB221" s="2">
        <v>48448309</v>
      </c>
      <c r="AC221" s="2">
        <v>48757080</v>
      </c>
      <c r="AD221" s="2">
        <v>49027294</v>
      </c>
      <c r="AE221" s="2">
        <v>49261776</v>
      </c>
      <c r="AF221" s="2">
        <v>49453084</v>
      </c>
      <c r="AG221" s="2">
        <v>49620145</v>
      </c>
      <c r="AH221" s="2">
        <v>49859323</v>
      </c>
      <c r="AI221" s="2">
        <v>50088516</v>
      </c>
      <c r="AJ221" s="2">
        <v>50289328</v>
      </c>
      <c r="AK221" s="2">
        <v>50457944</v>
      </c>
      <c r="AL221" s="2">
        <v>50669961</v>
      </c>
      <c r="AM221" s="2">
        <v>50847730</v>
      </c>
      <c r="AN221" s="2">
        <v>50987069</v>
      </c>
      <c r="AO221" s="2">
        <v>51166410</v>
      </c>
      <c r="AP221" s="2">
        <v>51306454</v>
      </c>
      <c r="AQ221" s="2">
        <v>51438288</v>
      </c>
      <c r="AR221" s="2">
        <v>51550797</v>
      </c>
      <c r="AS221" s="2">
        <v>51628837</v>
      </c>
      <c r="AT221" s="2">
        <v>51716796</v>
      </c>
      <c r="AU221" s="2">
        <v>51853511</v>
      </c>
      <c r="AV221" s="2">
        <v>51703324</v>
      </c>
      <c r="AW221" s="2">
        <v>51271420</v>
      </c>
      <c r="AX221" s="2">
        <v>50851110</v>
      </c>
      <c r="AY221" s="2">
        <v>50381101</v>
      </c>
      <c r="AZ221" s="2">
        <v>49957606</v>
      </c>
      <c r="BA221" s="2">
        <v>49534142</v>
      </c>
      <c r="BB221" s="2">
        <v>49106096</v>
      </c>
      <c r="BC221" s="2">
        <v>48653415</v>
      </c>
      <c r="BD221" s="2">
        <v>48175653</v>
      </c>
      <c r="BE221" s="2">
        <v>47777422</v>
      </c>
      <c r="BF221" s="2">
        <v>47433865</v>
      </c>
      <c r="BG221" s="2">
        <v>47090056</v>
      </c>
      <c r="BH221" s="2">
        <v>46735164</v>
      </c>
      <c r="BI221" s="2">
        <v>46449948</v>
      </c>
      <c r="BJ221" s="2">
        <v>46176188</v>
      </c>
      <c r="BK221" s="2">
        <v>45949685</v>
      </c>
      <c r="BL221" s="2">
        <v>45778083</v>
      </c>
      <c r="BM221" s="2">
        <v>45587956</v>
      </c>
      <c r="BN221" s="2">
        <v>45444311</v>
      </c>
      <c r="BO221" s="2">
        <v>45368142</v>
      </c>
      <c r="BP221" s="2">
        <v>45246057</v>
      </c>
      <c r="BQ221" s="2">
        <v>45050092</v>
      </c>
      <c r="BR221" s="2">
        <v>44915036</v>
      </c>
      <c r="BS221" s="2">
        <v>44752102</v>
      </c>
      <c r="BT221" s="2">
        <v>44562411</v>
      </c>
      <c r="BU221" s="2">
        <v>44331496</v>
      </c>
      <c r="BV221" s="2">
        <v>44090693</v>
      </c>
      <c r="BW221" s="2">
        <v>43728640</v>
      </c>
      <c r="BX221" s="2">
        <v>43334204</v>
      </c>
      <c r="BY221" s="2">
        <v>36069274</v>
      </c>
      <c r="BZ221" s="2">
        <v>37419993</v>
      </c>
      <c r="CA221" s="2">
        <v>38455648</v>
      </c>
      <c r="CB221" s="2">
        <v>39062504</v>
      </c>
      <c r="CC221" s="2">
        <v>39124114</v>
      </c>
      <c r="CD221" s="2">
        <v>38966652</v>
      </c>
      <c r="CE221" s="2">
        <v>38698449</v>
      </c>
      <c r="CF221" s="2">
        <v>38429977</v>
      </c>
      <c r="CG221" s="2">
        <v>38160880</v>
      </c>
      <c r="CH221" s="2">
        <v>37891993</v>
      </c>
      <c r="CI221" s="2">
        <v>37623344</v>
      </c>
      <c r="CJ221" s="2">
        <v>37356216</v>
      </c>
      <c r="CK221" s="2">
        <v>37090806</v>
      </c>
      <c r="CL221" s="2">
        <v>36828713</v>
      </c>
      <c r="CM221" s="2">
        <v>36568274</v>
      </c>
      <c r="CN221" s="2">
        <v>36308801</v>
      </c>
      <c r="CO221" s="2">
        <v>36049087</v>
      </c>
      <c r="CP221" s="2">
        <v>35787568</v>
      </c>
      <c r="CQ221" s="2">
        <v>35524658</v>
      </c>
      <c r="CR221" s="2">
        <v>35259854</v>
      </c>
      <c r="CS221" s="2">
        <v>34992857</v>
      </c>
      <c r="CT221" s="2">
        <v>34722601</v>
      </c>
      <c r="CU221" s="2">
        <v>34449470</v>
      </c>
      <c r="CV221" s="2">
        <v>34172098</v>
      </c>
      <c r="CW221" s="2">
        <v>33889015</v>
      </c>
      <c r="CX221" s="2">
        <v>33603319</v>
      </c>
      <c r="CY221" s="2">
        <v>33312095</v>
      </c>
      <c r="CZ221" s="2">
        <v>33017105</v>
      </c>
      <c r="DA221" s="2">
        <v>32718334</v>
      </c>
      <c r="DB221" s="2">
        <v>32415124</v>
      </c>
      <c r="DC221" s="2">
        <v>32108575</v>
      </c>
      <c r="DD221" s="2">
        <v>31798693</v>
      </c>
      <c r="DE221" s="2">
        <v>31487221</v>
      </c>
      <c r="DF221" s="2">
        <v>31173830</v>
      </c>
      <c r="DG221" s="2">
        <v>30860036</v>
      </c>
      <c r="DH221" s="2">
        <v>30545719</v>
      </c>
      <c r="DI221" s="2">
        <v>30232115</v>
      </c>
      <c r="DJ221" s="2">
        <v>29920086</v>
      </c>
      <c r="DK221" s="2">
        <v>29609211</v>
      </c>
      <c r="DL221" s="2">
        <v>29301558</v>
      </c>
      <c r="DM221" s="2">
        <v>28997041</v>
      </c>
      <c r="DN221" s="2">
        <v>28695380</v>
      </c>
      <c r="DO221" s="2">
        <v>28396555</v>
      </c>
      <c r="DP221" s="2">
        <v>28101336</v>
      </c>
      <c r="DQ221" s="2">
        <v>27809785</v>
      </c>
      <c r="DR221" s="2">
        <v>27522196</v>
      </c>
      <c r="DS221" s="2">
        <v>27238230</v>
      </c>
      <c r="DT221" s="2">
        <v>26958361</v>
      </c>
      <c r="DU221" s="2">
        <v>26682689</v>
      </c>
      <c r="DV221" s="2">
        <v>26410755</v>
      </c>
      <c r="DW221" s="2">
        <v>26143811</v>
      </c>
      <c r="DX221" s="2">
        <v>25880399</v>
      </c>
      <c r="DY221" s="2">
        <v>25620907</v>
      </c>
      <c r="DZ221" s="2">
        <v>25365984</v>
      </c>
      <c r="EA221" s="2">
        <v>25115005</v>
      </c>
      <c r="EB221" s="2">
        <v>24869701</v>
      </c>
      <c r="EC221" s="2">
        <v>24629705</v>
      </c>
      <c r="ED221" s="2">
        <v>24394260</v>
      </c>
      <c r="EE221" s="2">
        <v>24163504</v>
      </c>
      <c r="EF221" s="2">
        <v>23938295</v>
      </c>
      <c r="EG221" s="2">
        <v>23718635</v>
      </c>
      <c r="EH221" s="2">
        <v>23504774</v>
      </c>
      <c r="EI221" s="2">
        <v>23296250</v>
      </c>
      <c r="EJ221" s="2">
        <v>23092611</v>
      </c>
      <c r="EK221" s="2">
        <v>22893353</v>
      </c>
      <c r="EL221" s="2">
        <v>22698387</v>
      </c>
      <c r="EM221" s="2">
        <v>22506759</v>
      </c>
      <c r="EN221" s="2">
        <v>22318342</v>
      </c>
      <c r="EO221" s="2">
        <v>22133280</v>
      </c>
      <c r="EP221" s="2">
        <v>21951017</v>
      </c>
      <c r="EQ221" s="2">
        <v>21770175</v>
      </c>
      <c r="ER221" s="2">
        <v>21591144</v>
      </c>
      <c r="ES221" s="2">
        <v>21412165</v>
      </c>
      <c r="ET221" s="2">
        <v>21234213</v>
      </c>
      <c r="EU221" s="2">
        <v>21055560</v>
      </c>
      <c r="EV221" s="2">
        <v>20877539</v>
      </c>
      <c r="EW221" s="2">
        <v>20699362</v>
      </c>
      <c r="EX221" s="2">
        <v>20521711</v>
      </c>
    </row>
    <row r="222" spans="1:154" x14ac:dyDescent="0.25">
      <c r="A222" s="1" t="s">
        <v>692</v>
      </c>
      <c r="B222" s="3" t="s">
        <v>4</v>
      </c>
      <c r="C222" s="3" t="s">
        <v>5</v>
      </c>
      <c r="D222" s="2">
        <v>2223894</v>
      </c>
      <c r="E222" s="2">
        <v>2244393</v>
      </c>
      <c r="F222" s="2">
        <v>2267750</v>
      </c>
      <c r="G222" s="2">
        <v>2293571</v>
      </c>
      <c r="H222" s="2">
        <v>2321411</v>
      </c>
      <c r="I222" s="2">
        <v>2350952</v>
      </c>
      <c r="J222" s="2">
        <v>2381465</v>
      </c>
      <c r="K222" s="2">
        <v>2413408</v>
      </c>
      <c r="L222" s="2">
        <v>2446165</v>
      </c>
      <c r="M222" s="2">
        <v>2479586</v>
      </c>
      <c r="N222" s="2">
        <v>2512747</v>
      </c>
      <c r="O222" s="2">
        <v>2545296</v>
      </c>
      <c r="P222" s="2">
        <v>2577010</v>
      </c>
      <c r="Q222" s="2">
        <v>2607871</v>
      </c>
      <c r="R222" s="2">
        <v>2638002</v>
      </c>
      <c r="S222" s="2">
        <v>2666750</v>
      </c>
      <c r="T222" s="2">
        <v>2694104</v>
      </c>
      <c r="U222" s="2">
        <v>2719955</v>
      </c>
      <c r="V222" s="2">
        <v>2743739</v>
      </c>
      <c r="W222" s="2">
        <v>2765095</v>
      </c>
      <c r="X222" s="2">
        <v>2782819</v>
      </c>
      <c r="Y222" s="2">
        <v>2797710</v>
      </c>
      <c r="Z222" s="2">
        <v>2813273</v>
      </c>
      <c r="AA222" s="2">
        <v>2828900</v>
      </c>
      <c r="AB222" s="2">
        <v>2844751</v>
      </c>
      <c r="AC222" s="2">
        <v>2862426</v>
      </c>
      <c r="AD222" s="2">
        <v>2881467</v>
      </c>
      <c r="AE222" s="2">
        <v>2900721</v>
      </c>
      <c r="AF222" s="2">
        <v>2917933</v>
      </c>
      <c r="AG222" s="2">
        <v>2933748</v>
      </c>
      <c r="AH222" s="2">
        <v>2947710</v>
      </c>
      <c r="AI222" s="2">
        <v>2959790</v>
      </c>
      <c r="AJ222" s="2">
        <v>2972362</v>
      </c>
      <c r="AK222" s="2">
        <v>2986003</v>
      </c>
      <c r="AL222" s="2">
        <v>3000568</v>
      </c>
      <c r="AM222" s="2">
        <v>3015942</v>
      </c>
      <c r="AN222" s="2">
        <v>3032493</v>
      </c>
      <c r="AO222" s="2">
        <v>3049917</v>
      </c>
      <c r="AP222" s="2">
        <v>3067657</v>
      </c>
      <c r="AQ222" s="2">
        <v>3087862</v>
      </c>
      <c r="AR222" s="2">
        <v>3107915</v>
      </c>
      <c r="AS222" s="2">
        <v>3126110</v>
      </c>
      <c r="AT222" s="2">
        <v>3144638</v>
      </c>
      <c r="AU222" s="2">
        <v>3162826</v>
      </c>
      <c r="AV222" s="2">
        <v>3180669</v>
      </c>
      <c r="AW222" s="2">
        <v>3199221</v>
      </c>
      <c r="AX222" s="2">
        <v>3217379</v>
      </c>
      <c r="AY222" s="2">
        <v>3235888</v>
      </c>
      <c r="AZ222" s="2">
        <v>3254250</v>
      </c>
      <c r="BA222" s="2">
        <v>3271116</v>
      </c>
      <c r="BB222" s="2">
        <v>3286810</v>
      </c>
      <c r="BC222" s="2">
        <v>3297639</v>
      </c>
      <c r="BD222" s="2">
        <v>3304239</v>
      </c>
      <c r="BE222" s="2">
        <v>3308643</v>
      </c>
      <c r="BF222" s="2">
        <v>3311762</v>
      </c>
      <c r="BG222" s="2">
        <v>3315840</v>
      </c>
      <c r="BH222" s="2">
        <v>3319490</v>
      </c>
      <c r="BI222" s="2">
        <v>3325074</v>
      </c>
      <c r="BJ222" s="2">
        <v>3332227</v>
      </c>
      <c r="BK222" s="2">
        <v>3340024</v>
      </c>
      <c r="BL222" s="2">
        <v>3348288</v>
      </c>
      <c r="BM222" s="2">
        <v>3357014</v>
      </c>
      <c r="BN222" s="2">
        <v>3366261</v>
      </c>
      <c r="BO222" s="2">
        <v>3376004</v>
      </c>
      <c r="BP222" s="2">
        <v>3386357</v>
      </c>
      <c r="BQ222" s="2">
        <v>3396966</v>
      </c>
      <c r="BR222" s="2">
        <v>3408669</v>
      </c>
      <c r="BS222" s="2">
        <v>3418863</v>
      </c>
      <c r="BT222" s="2">
        <v>3425538</v>
      </c>
      <c r="BU222" s="2">
        <v>3428546</v>
      </c>
      <c r="BV222" s="2">
        <v>3428271</v>
      </c>
      <c r="BW222" s="2">
        <v>3429902</v>
      </c>
      <c r="BX222" s="2">
        <v>3422617</v>
      </c>
      <c r="BY222" s="2">
        <v>3422970</v>
      </c>
      <c r="BZ222" s="2">
        <v>3423247</v>
      </c>
      <c r="CA222" s="2">
        <v>3423385</v>
      </c>
      <c r="CB222" s="2">
        <v>3423523</v>
      </c>
      <c r="CC222" s="2">
        <v>3423675</v>
      </c>
      <c r="CD222" s="2">
        <v>3423701</v>
      </c>
      <c r="CE222" s="2">
        <v>3423664</v>
      </c>
      <c r="CF222" s="2">
        <v>3423504</v>
      </c>
      <c r="CG222" s="2">
        <v>3423240</v>
      </c>
      <c r="CH222" s="2">
        <v>3422761</v>
      </c>
      <c r="CI222" s="2">
        <v>3422074</v>
      </c>
      <c r="CJ222" s="2">
        <v>3421172</v>
      </c>
      <c r="CK222" s="2">
        <v>3419840</v>
      </c>
      <c r="CL222" s="2">
        <v>3418330</v>
      </c>
      <c r="CM222" s="2">
        <v>3416419</v>
      </c>
      <c r="CN222" s="2">
        <v>3413998</v>
      </c>
      <c r="CO222" s="2">
        <v>3411084</v>
      </c>
      <c r="CP222" s="2">
        <v>3407695</v>
      </c>
      <c r="CQ222" s="2">
        <v>3403787</v>
      </c>
      <c r="CR222" s="2">
        <v>3399222</v>
      </c>
      <c r="CS222" s="2">
        <v>3394139</v>
      </c>
      <c r="CT222" s="2">
        <v>3388426</v>
      </c>
      <c r="CU222" s="2">
        <v>3382227</v>
      </c>
      <c r="CV222" s="2">
        <v>3375445</v>
      </c>
      <c r="CW222" s="2">
        <v>3368041</v>
      </c>
      <c r="CX222" s="2">
        <v>3359981</v>
      </c>
      <c r="CY222" s="2">
        <v>3351340</v>
      </c>
      <c r="CZ222" s="2">
        <v>3342091</v>
      </c>
      <c r="DA222" s="2">
        <v>3332195</v>
      </c>
      <c r="DB222" s="2">
        <v>3321799</v>
      </c>
      <c r="DC222" s="2">
        <v>3310805</v>
      </c>
      <c r="DD222" s="2">
        <v>3299160</v>
      </c>
      <c r="DE222" s="2">
        <v>3286945</v>
      </c>
      <c r="DF222" s="2">
        <v>3274235</v>
      </c>
      <c r="DG222" s="2">
        <v>3260974</v>
      </c>
      <c r="DH222" s="2">
        <v>3247208</v>
      </c>
      <c r="DI222" s="2">
        <v>3233078</v>
      </c>
      <c r="DJ222" s="2">
        <v>3218573</v>
      </c>
      <c r="DK222" s="2">
        <v>3203710</v>
      </c>
      <c r="DL222" s="2">
        <v>3188623</v>
      </c>
      <c r="DM222" s="2">
        <v>3173252</v>
      </c>
      <c r="DN222" s="2">
        <v>3157590</v>
      </c>
      <c r="DO222" s="2">
        <v>3141647</v>
      </c>
      <c r="DP222" s="2">
        <v>3125508</v>
      </c>
      <c r="DQ222" s="2">
        <v>3109018</v>
      </c>
      <c r="DR222" s="2">
        <v>3092268</v>
      </c>
      <c r="DS222" s="2">
        <v>3075073</v>
      </c>
      <c r="DT222" s="2">
        <v>3057603</v>
      </c>
      <c r="DU222" s="2">
        <v>3039925</v>
      </c>
      <c r="DV222" s="2">
        <v>3022048</v>
      </c>
      <c r="DW222" s="2">
        <v>3003764</v>
      </c>
      <c r="DX222" s="2">
        <v>2985093</v>
      </c>
      <c r="DY222" s="2">
        <v>2966042</v>
      </c>
      <c r="DZ222" s="2">
        <v>2946589</v>
      </c>
      <c r="EA222" s="2">
        <v>2926723</v>
      </c>
      <c r="EB222" s="2">
        <v>2906530</v>
      </c>
      <c r="EC222" s="2">
        <v>2886083</v>
      </c>
      <c r="ED222" s="2">
        <v>2865400</v>
      </c>
      <c r="EE222" s="2">
        <v>2844430</v>
      </c>
      <c r="EF222" s="2">
        <v>2823115</v>
      </c>
      <c r="EG222" s="2">
        <v>2801562</v>
      </c>
      <c r="EH222" s="2">
        <v>2779818</v>
      </c>
      <c r="EI222" s="2">
        <v>2757785</v>
      </c>
      <c r="EJ222" s="2">
        <v>2735507</v>
      </c>
      <c r="EK222" s="2">
        <v>2713037</v>
      </c>
      <c r="EL222" s="2">
        <v>2690448</v>
      </c>
      <c r="EM222" s="2">
        <v>2667714</v>
      </c>
      <c r="EN222" s="2">
        <v>2644901</v>
      </c>
      <c r="EO222" s="2">
        <v>2622041</v>
      </c>
      <c r="EP222" s="2">
        <v>2599224</v>
      </c>
      <c r="EQ222" s="2">
        <v>2576379</v>
      </c>
      <c r="ER222" s="2">
        <v>2553577</v>
      </c>
      <c r="ES222" s="2">
        <v>2530947</v>
      </c>
      <c r="ET222" s="2">
        <v>2508422</v>
      </c>
      <c r="EU222" s="2">
        <v>2486092</v>
      </c>
      <c r="EV222" s="2">
        <v>2463972</v>
      </c>
      <c r="EW222" s="2">
        <v>2441942</v>
      </c>
      <c r="EX222" s="2">
        <v>2420127</v>
      </c>
    </row>
    <row r="223" spans="1:154" x14ac:dyDescent="0.25">
      <c r="A223" s="1" t="s">
        <v>695</v>
      </c>
      <c r="B223" s="3" t="s">
        <v>4</v>
      </c>
      <c r="C223" s="3" t="s">
        <v>5</v>
      </c>
      <c r="D223" s="2">
        <v>147095867</v>
      </c>
      <c r="E223" s="2">
        <v>149467233</v>
      </c>
      <c r="F223" s="2">
        <v>151729673</v>
      </c>
      <c r="G223" s="2">
        <v>154153781</v>
      </c>
      <c r="H223" s="2">
        <v>156748617</v>
      </c>
      <c r="I223" s="2">
        <v>159663129</v>
      </c>
      <c r="J223" s="2">
        <v>162609770</v>
      </c>
      <c r="K223" s="2">
        <v>165517053</v>
      </c>
      <c r="L223" s="2">
        <v>168381188</v>
      </c>
      <c r="M223" s="2">
        <v>171913014</v>
      </c>
      <c r="N223" s="2">
        <v>174736202</v>
      </c>
      <c r="O223" s="2">
        <v>177640953</v>
      </c>
      <c r="P223" s="2">
        <v>180533604</v>
      </c>
      <c r="Q223" s="2">
        <v>183302014</v>
      </c>
      <c r="R223" s="2">
        <v>185997733</v>
      </c>
      <c r="S223" s="2">
        <v>188557024</v>
      </c>
      <c r="T223" s="2">
        <v>190849542</v>
      </c>
      <c r="U223" s="2">
        <v>192812408</v>
      </c>
      <c r="V223" s="2">
        <v>194752468</v>
      </c>
      <c r="W223" s="2">
        <v>196734387</v>
      </c>
      <c r="X223" s="2">
        <v>198984271</v>
      </c>
      <c r="Y223" s="2">
        <v>201672409</v>
      </c>
      <c r="Z223" s="2">
        <v>204143425</v>
      </c>
      <c r="AA223" s="2">
        <v>206333355</v>
      </c>
      <c r="AB223" s="2">
        <v>208296174</v>
      </c>
      <c r="AC223" s="2">
        <v>210259763</v>
      </c>
      <c r="AD223" s="2">
        <v>212289308</v>
      </c>
      <c r="AE223" s="2">
        <v>214250736</v>
      </c>
      <c r="AF223" s="2">
        <v>216624075</v>
      </c>
      <c r="AG223" s="2">
        <v>219138798</v>
      </c>
      <c r="AH223" s="2">
        <v>221787432</v>
      </c>
      <c r="AI223" s="2">
        <v>224492604</v>
      </c>
      <c r="AJ223" s="2">
        <v>226815412</v>
      </c>
      <c r="AK223" s="2">
        <v>229187425</v>
      </c>
      <c r="AL223" s="2">
        <v>231592503</v>
      </c>
      <c r="AM223" s="2">
        <v>233940056</v>
      </c>
      <c r="AN223" s="2">
        <v>236352308</v>
      </c>
      <c r="AO223" s="2">
        <v>238673258</v>
      </c>
      <c r="AP223" s="2">
        <v>241033079</v>
      </c>
      <c r="AQ223" s="2">
        <v>243542549</v>
      </c>
      <c r="AR223" s="2">
        <v>246365639</v>
      </c>
      <c r="AS223" s="2">
        <v>249801825</v>
      </c>
      <c r="AT223" s="2">
        <v>253318553</v>
      </c>
      <c r="AU223" s="2">
        <v>257032124</v>
      </c>
      <c r="AV223" s="2">
        <v>260527383</v>
      </c>
      <c r="AW223" s="2">
        <v>264019794</v>
      </c>
      <c r="AX223" s="2">
        <v>267301317</v>
      </c>
      <c r="AY223" s="2">
        <v>270667378</v>
      </c>
      <c r="AZ223" s="2">
        <v>274123499</v>
      </c>
      <c r="BA223" s="2">
        <v>277546536</v>
      </c>
      <c r="BB223" s="2">
        <v>280816627</v>
      </c>
      <c r="BC223" s="2">
        <v>283980481</v>
      </c>
      <c r="BD223" s="2">
        <v>286960506</v>
      </c>
      <c r="BE223" s="2">
        <v>289739998</v>
      </c>
      <c r="BF223" s="2">
        <v>292479643</v>
      </c>
      <c r="BG223" s="2">
        <v>295416128</v>
      </c>
      <c r="BH223" s="2">
        <v>298269212</v>
      </c>
      <c r="BI223" s="2">
        <v>301236984</v>
      </c>
      <c r="BJ223" s="2">
        <v>304249813</v>
      </c>
      <c r="BK223" s="2">
        <v>307140007</v>
      </c>
      <c r="BL223" s="2">
        <v>309884064</v>
      </c>
      <c r="BM223" s="2">
        <v>312481626</v>
      </c>
      <c r="BN223" s="2">
        <v>315271591</v>
      </c>
      <c r="BO223" s="2">
        <v>318031051</v>
      </c>
      <c r="BP223" s="2">
        <v>320719281</v>
      </c>
      <c r="BQ223" s="2">
        <v>323348646</v>
      </c>
      <c r="BR223" s="2">
        <v>325866907</v>
      </c>
      <c r="BS223" s="2">
        <v>328553489</v>
      </c>
      <c r="BT223" s="2">
        <v>331028972</v>
      </c>
      <c r="BU223" s="2">
        <v>333251103</v>
      </c>
      <c r="BV223" s="2">
        <v>335388238</v>
      </c>
      <c r="BW223" s="2">
        <v>336495769</v>
      </c>
      <c r="BX223" s="2">
        <v>337499479</v>
      </c>
      <c r="BY223" s="2">
        <v>339080235</v>
      </c>
      <c r="BZ223" s="2">
        <v>340912892</v>
      </c>
      <c r="CA223" s="2">
        <v>342715948</v>
      </c>
      <c r="CB223" s="2">
        <v>344490859</v>
      </c>
      <c r="CC223" s="2">
        <v>346239014</v>
      </c>
      <c r="CD223" s="2">
        <v>347957508</v>
      </c>
      <c r="CE223" s="2">
        <v>349652191</v>
      </c>
      <c r="CF223" s="2">
        <v>351334473</v>
      </c>
      <c r="CG223" s="2">
        <v>352990129</v>
      </c>
      <c r="CH223" s="2">
        <v>354615819</v>
      </c>
      <c r="CI223" s="2">
        <v>356208581</v>
      </c>
      <c r="CJ223" s="2">
        <v>357773537</v>
      </c>
      <c r="CK223" s="2">
        <v>359284014</v>
      </c>
      <c r="CL223" s="2">
        <v>360748826</v>
      </c>
      <c r="CM223" s="2">
        <v>362164322</v>
      </c>
      <c r="CN223" s="2">
        <v>363519354</v>
      </c>
      <c r="CO223" s="2">
        <v>364802994</v>
      </c>
      <c r="CP223" s="2">
        <v>366038726</v>
      </c>
      <c r="CQ223" s="2">
        <v>367193753</v>
      </c>
      <c r="CR223" s="2">
        <v>368305045</v>
      </c>
      <c r="CS223" s="2">
        <v>369359359</v>
      </c>
      <c r="CT223" s="2">
        <v>370346739</v>
      </c>
      <c r="CU223" s="2">
        <v>371283932</v>
      </c>
      <c r="CV223" s="2">
        <v>372146376</v>
      </c>
      <c r="CW223" s="2">
        <v>372957453</v>
      </c>
      <c r="CX223" s="2">
        <v>373713693</v>
      </c>
      <c r="CY223" s="2">
        <v>374414475</v>
      </c>
      <c r="CZ223" s="2">
        <v>375084703</v>
      </c>
      <c r="DA223" s="2">
        <v>375699222</v>
      </c>
      <c r="DB223" s="2">
        <v>376276603</v>
      </c>
      <c r="DC223" s="2">
        <v>376833491</v>
      </c>
      <c r="DD223" s="2">
        <v>377370361</v>
      </c>
      <c r="DE223" s="2">
        <v>377905665</v>
      </c>
      <c r="DF223" s="2">
        <v>378430861</v>
      </c>
      <c r="DG223" s="2">
        <v>378963055</v>
      </c>
      <c r="DH223" s="2">
        <v>379497454</v>
      </c>
      <c r="DI223" s="2">
        <v>380036890</v>
      </c>
      <c r="DJ223" s="2">
        <v>380584280</v>
      </c>
      <c r="DK223" s="2">
        <v>381140049</v>
      </c>
      <c r="DL223" s="2">
        <v>381704542</v>
      </c>
      <c r="DM223" s="2">
        <v>382286434</v>
      </c>
      <c r="DN223" s="2">
        <v>382887365</v>
      </c>
      <c r="DO223" s="2">
        <v>383495058</v>
      </c>
      <c r="DP223" s="2">
        <v>384106028</v>
      </c>
      <c r="DQ223" s="2">
        <v>384718173</v>
      </c>
      <c r="DR223" s="2">
        <v>385328890</v>
      </c>
      <c r="DS223" s="2">
        <v>385940059</v>
      </c>
      <c r="DT223" s="2">
        <v>386523365</v>
      </c>
      <c r="DU223" s="2">
        <v>387087254</v>
      </c>
      <c r="DV223" s="2">
        <v>387656469</v>
      </c>
      <c r="DW223" s="2">
        <v>388194276</v>
      </c>
      <c r="DX223" s="2">
        <v>388702871</v>
      </c>
      <c r="DY223" s="2">
        <v>389170962</v>
      </c>
      <c r="DZ223" s="2">
        <v>389610197</v>
      </c>
      <c r="EA223" s="2">
        <v>390011785</v>
      </c>
      <c r="EB223" s="2">
        <v>390387361</v>
      </c>
      <c r="EC223" s="2">
        <v>390731198</v>
      </c>
      <c r="ED223" s="2">
        <v>391034188</v>
      </c>
      <c r="EE223" s="2">
        <v>391302743</v>
      </c>
      <c r="EF223" s="2">
        <v>391546007</v>
      </c>
      <c r="EG223" s="2">
        <v>391759592</v>
      </c>
      <c r="EH223" s="2">
        <v>391954290</v>
      </c>
      <c r="EI223" s="2">
        <v>392130724</v>
      </c>
      <c r="EJ223" s="2">
        <v>392288022</v>
      </c>
      <c r="EK223" s="2">
        <v>392439210</v>
      </c>
      <c r="EL223" s="2">
        <v>392570883</v>
      </c>
      <c r="EM223" s="2">
        <v>392700246</v>
      </c>
      <c r="EN223" s="2">
        <v>392826755</v>
      </c>
      <c r="EO223" s="2">
        <v>392938413</v>
      </c>
      <c r="EP223" s="2">
        <v>393059876</v>
      </c>
      <c r="EQ223" s="2">
        <v>393178388</v>
      </c>
      <c r="ER223" s="2">
        <v>393294797</v>
      </c>
      <c r="ES223" s="2">
        <v>393412599</v>
      </c>
      <c r="ET223" s="2">
        <v>393534605</v>
      </c>
      <c r="EU223" s="2">
        <v>393670900</v>
      </c>
      <c r="EV223" s="2">
        <v>393786658</v>
      </c>
      <c r="EW223" s="2">
        <v>393899395</v>
      </c>
      <c r="EX223" s="2">
        <v>393993251</v>
      </c>
    </row>
    <row r="224" spans="1:154" x14ac:dyDescent="0.25">
      <c r="A224" s="1" t="s">
        <v>698</v>
      </c>
      <c r="B224" s="3" t="s">
        <v>4</v>
      </c>
      <c r="C224" s="3" t="s">
        <v>5</v>
      </c>
      <c r="D224" s="2">
        <v>6168000</v>
      </c>
      <c r="E224" s="2">
        <v>6327099</v>
      </c>
      <c r="F224" s="2">
        <v>6490504</v>
      </c>
      <c r="G224" s="2">
        <v>6662921</v>
      </c>
      <c r="H224" s="2">
        <v>6845624</v>
      </c>
      <c r="I224" s="2">
        <v>7038174</v>
      </c>
      <c r="J224" s="2">
        <v>7245672</v>
      </c>
      <c r="K224" s="2">
        <v>7466319</v>
      </c>
      <c r="L224" s="2">
        <v>7699480</v>
      </c>
      <c r="M224" s="2">
        <v>7949242</v>
      </c>
      <c r="N224" s="2">
        <v>8221769</v>
      </c>
      <c r="O224" s="2">
        <v>8522854</v>
      </c>
      <c r="P224" s="2">
        <v>8861241</v>
      </c>
      <c r="Q224" s="2">
        <v>9215204</v>
      </c>
      <c r="R224" s="2">
        <v>9573972</v>
      </c>
      <c r="S224" s="2">
        <v>9942322</v>
      </c>
      <c r="T224" s="2">
        <v>10317870</v>
      </c>
      <c r="U224" s="2">
        <v>10692069</v>
      </c>
      <c r="V224" s="2">
        <v>11070997</v>
      </c>
      <c r="W224" s="2">
        <v>11452203</v>
      </c>
      <c r="X224" s="2">
        <v>11831077</v>
      </c>
      <c r="Y224" s="2">
        <v>12191645</v>
      </c>
      <c r="Z224" s="2">
        <v>12548595</v>
      </c>
      <c r="AA224" s="2">
        <v>12917889</v>
      </c>
      <c r="AB224" s="2">
        <v>13297967</v>
      </c>
      <c r="AC224" s="2">
        <v>13691456</v>
      </c>
      <c r="AD224" s="2">
        <v>14097239</v>
      </c>
      <c r="AE224" s="2">
        <v>14517555</v>
      </c>
      <c r="AF224" s="2">
        <v>14945862</v>
      </c>
      <c r="AG224" s="2">
        <v>15362766</v>
      </c>
      <c r="AH224" s="2">
        <v>15755048</v>
      </c>
      <c r="AI224" s="2">
        <v>16139211</v>
      </c>
      <c r="AJ224" s="2">
        <v>16532073</v>
      </c>
      <c r="AK224" s="2">
        <v>16939212</v>
      </c>
      <c r="AL224" s="2">
        <v>17366503</v>
      </c>
      <c r="AM224" s="2">
        <v>17822226</v>
      </c>
      <c r="AN224" s="2">
        <v>18304177</v>
      </c>
      <c r="AO224" s="2">
        <v>18815839</v>
      </c>
      <c r="AP224" s="2">
        <v>19338501</v>
      </c>
      <c r="AQ224" s="2">
        <v>19861555</v>
      </c>
      <c r="AR224" s="2">
        <v>20344249</v>
      </c>
      <c r="AS224" s="2">
        <v>20813950</v>
      </c>
      <c r="AT224" s="2">
        <v>21334657</v>
      </c>
      <c r="AU224" s="2">
        <v>21841619</v>
      </c>
      <c r="AV224" s="2">
        <v>22330217</v>
      </c>
      <c r="AW224" s="2">
        <v>22799248</v>
      </c>
      <c r="AX224" s="2">
        <v>23253163</v>
      </c>
      <c r="AY224" s="2">
        <v>23678689</v>
      </c>
      <c r="AZ224" s="2">
        <v>24075890</v>
      </c>
      <c r="BA224" s="2">
        <v>24437660</v>
      </c>
      <c r="BB224" s="2">
        <v>24767756</v>
      </c>
      <c r="BC224" s="2">
        <v>25083353</v>
      </c>
      <c r="BD224" s="2">
        <v>25413536</v>
      </c>
      <c r="BE224" s="2">
        <v>25744523</v>
      </c>
      <c r="BF224" s="2">
        <v>26067285</v>
      </c>
      <c r="BG224" s="2">
        <v>26402560</v>
      </c>
      <c r="BH224" s="2">
        <v>26744286</v>
      </c>
      <c r="BI224" s="2">
        <v>27109352</v>
      </c>
      <c r="BJ224" s="2">
        <v>27509880</v>
      </c>
      <c r="BK224" s="2">
        <v>27943741</v>
      </c>
      <c r="BL224" s="2">
        <v>28391943</v>
      </c>
      <c r="BM224" s="2">
        <v>28836511</v>
      </c>
      <c r="BN224" s="2">
        <v>29278404</v>
      </c>
      <c r="BO224" s="2">
        <v>29727698</v>
      </c>
      <c r="BP224" s="2">
        <v>30198754</v>
      </c>
      <c r="BQ224" s="2">
        <v>30694331</v>
      </c>
      <c r="BR224" s="2">
        <v>31204504</v>
      </c>
      <c r="BS224" s="2">
        <v>31702645</v>
      </c>
      <c r="BT224" s="2">
        <v>32188719</v>
      </c>
      <c r="BU224" s="2">
        <v>32710433</v>
      </c>
      <c r="BV224" s="2">
        <v>33243463</v>
      </c>
      <c r="BW224" s="2">
        <v>33809850</v>
      </c>
      <c r="BX224" s="2">
        <v>34353048</v>
      </c>
      <c r="BY224" s="2">
        <v>34902257</v>
      </c>
      <c r="BZ224" s="2">
        <v>35425630</v>
      </c>
      <c r="CA224" s="2">
        <v>35921977</v>
      </c>
      <c r="CB224" s="2">
        <v>36396055</v>
      </c>
      <c r="CC224" s="2">
        <v>36848093</v>
      </c>
      <c r="CD224" s="2">
        <v>37281388</v>
      </c>
      <c r="CE224" s="2">
        <v>37702408</v>
      </c>
      <c r="CF224" s="2">
        <v>38112095</v>
      </c>
      <c r="CG224" s="2">
        <v>38514360</v>
      </c>
      <c r="CH224" s="2">
        <v>38906401</v>
      </c>
      <c r="CI224" s="2">
        <v>39288294</v>
      </c>
      <c r="CJ224" s="2">
        <v>39665718</v>
      </c>
      <c r="CK224" s="2">
        <v>40038178</v>
      </c>
      <c r="CL224" s="2">
        <v>40406606</v>
      </c>
      <c r="CM224" s="2">
        <v>40773389</v>
      </c>
      <c r="CN224" s="2">
        <v>41137388</v>
      </c>
      <c r="CO224" s="2">
        <v>41504482</v>
      </c>
      <c r="CP224" s="2">
        <v>41875133</v>
      </c>
      <c r="CQ224" s="2">
        <v>42247965</v>
      </c>
      <c r="CR224" s="2">
        <v>42621890</v>
      </c>
      <c r="CS224" s="2">
        <v>42995455</v>
      </c>
      <c r="CT224" s="2">
        <v>43367207</v>
      </c>
      <c r="CU224" s="2">
        <v>43734631</v>
      </c>
      <c r="CV224" s="2">
        <v>44097211</v>
      </c>
      <c r="CW224" s="2">
        <v>44451788</v>
      </c>
      <c r="CX224" s="2">
        <v>44794374</v>
      </c>
      <c r="CY224" s="2">
        <v>45123852</v>
      </c>
      <c r="CZ224" s="2">
        <v>45441527</v>
      </c>
      <c r="DA224" s="2">
        <v>45744772</v>
      </c>
      <c r="DB224" s="2">
        <v>46036268</v>
      </c>
      <c r="DC224" s="2">
        <v>46315084</v>
      </c>
      <c r="DD224" s="2">
        <v>46581184</v>
      </c>
      <c r="DE224" s="2">
        <v>46835007</v>
      </c>
      <c r="DF224" s="2">
        <v>47074322</v>
      </c>
      <c r="DG224" s="2">
        <v>47301174</v>
      </c>
      <c r="DH224" s="2">
        <v>47517184</v>
      </c>
      <c r="DI224" s="2">
        <v>47720728</v>
      </c>
      <c r="DJ224" s="2">
        <v>47914719</v>
      </c>
      <c r="DK224" s="2">
        <v>48098691</v>
      </c>
      <c r="DL224" s="2">
        <v>48273630</v>
      </c>
      <c r="DM224" s="2">
        <v>48440798</v>
      </c>
      <c r="DN224" s="2">
        <v>48601261</v>
      </c>
      <c r="DO224" s="2">
        <v>48753908</v>
      </c>
      <c r="DP224" s="2">
        <v>48902450</v>
      </c>
      <c r="DQ224" s="2">
        <v>49045716</v>
      </c>
      <c r="DR224" s="2">
        <v>49183709</v>
      </c>
      <c r="DS224" s="2">
        <v>49317547</v>
      </c>
      <c r="DT224" s="2">
        <v>49446014</v>
      </c>
      <c r="DU224" s="2">
        <v>49572292</v>
      </c>
      <c r="DV224" s="2">
        <v>49693034</v>
      </c>
      <c r="DW224" s="2">
        <v>49810903</v>
      </c>
      <c r="DX224" s="2">
        <v>49922182</v>
      </c>
      <c r="DY224" s="2">
        <v>50027107</v>
      </c>
      <c r="DZ224" s="2">
        <v>50128642</v>
      </c>
      <c r="EA224" s="2">
        <v>50225882</v>
      </c>
      <c r="EB224" s="2">
        <v>50319215</v>
      </c>
      <c r="EC224" s="2">
        <v>50404739</v>
      </c>
      <c r="ED224" s="2">
        <v>50483865</v>
      </c>
      <c r="EE224" s="2">
        <v>50558025</v>
      </c>
      <c r="EF224" s="2">
        <v>50628898</v>
      </c>
      <c r="EG224" s="2">
        <v>50692003</v>
      </c>
      <c r="EH224" s="2">
        <v>50748679</v>
      </c>
      <c r="EI224" s="2">
        <v>50797506</v>
      </c>
      <c r="EJ224" s="2">
        <v>50839530</v>
      </c>
      <c r="EK224" s="2">
        <v>50877980</v>
      </c>
      <c r="EL224" s="2">
        <v>50910398</v>
      </c>
      <c r="EM224" s="2">
        <v>50936780</v>
      </c>
      <c r="EN224" s="2">
        <v>50959634</v>
      </c>
      <c r="EO224" s="2">
        <v>50976711</v>
      </c>
      <c r="EP224" s="2">
        <v>50986489</v>
      </c>
      <c r="EQ224" s="2">
        <v>50989079</v>
      </c>
      <c r="ER224" s="2">
        <v>50985570</v>
      </c>
      <c r="ES224" s="2">
        <v>50975908</v>
      </c>
      <c r="ET224" s="2">
        <v>50960307</v>
      </c>
      <c r="EU224" s="2">
        <v>50937003</v>
      </c>
      <c r="EV224" s="2">
        <v>50906055</v>
      </c>
      <c r="EW224" s="2">
        <v>50866090</v>
      </c>
      <c r="EX224" s="2">
        <v>50820110</v>
      </c>
    </row>
    <row r="225" spans="1:154" x14ac:dyDescent="0.25">
      <c r="A225" s="1" t="s">
        <v>701</v>
      </c>
      <c r="B225" s="3" t="s">
        <v>4</v>
      </c>
      <c r="C225" s="3" t="s">
        <v>5</v>
      </c>
      <c r="D225" s="2">
        <v>60627</v>
      </c>
      <c r="E225" s="2">
        <v>62448</v>
      </c>
      <c r="F225" s="2">
        <v>64362</v>
      </c>
      <c r="G225" s="2">
        <v>66361</v>
      </c>
      <c r="H225" s="2">
        <v>68467</v>
      </c>
      <c r="I225" s="2">
        <v>70701</v>
      </c>
      <c r="J225" s="2">
        <v>72942</v>
      </c>
      <c r="K225" s="2">
        <v>75379</v>
      </c>
      <c r="L225" s="2">
        <v>77924</v>
      </c>
      <c r="M225" s="2">
        <v>80591</v>
      </c>
      <c r="N225" s="2">
        <v>83377</v>
      </c>
      <c r="O225" s="2">
        <v>84905</v>
      </c>
      <c r="P225" s="2">
        <v>86428</v>
      </c>
      <c r="Q225" s="2">
        <v>87937</v>
      </c>
      <c r="R225" s="2">
        <v>89339</v>
      </c>
      <c r="S225" s="2">
        <v>90768</v>
      </c>
      <c r="T225" s="2">
        <v>92222</v>
      </c>
      <c r="U225" s="2">
        <v>93693</v>
      </c>
      <c r="V225" s="2">
        <v>95071</v>
      </c>
      <c r="W225" s="2">
        <v>96446</v>
      </c>
      <c r="X225" s="2">
        <v>97806</v>
      </c>
      <c r="Y225" s="2">
        <v>99112</v>
      </c>
      <c r="Z225" s="2">
        <v>100286</v>
      </c>
      <c r="AA225" s="2">
        <v>101399</v>
      </c>
      <c r="AB225" s="2">
        <v>102450</v>
      </c>
      <c r="AC225" s="2">
        <v>103453</v>
      </c>
      <c r="AD225" s="2">
        <v>104306</v>
      </c>
      <c r="AE225" s="2">
        <v>105112</v>
      </c>
      <c r="AF225" s="2">
        <v>105886</v>
      </c>
      <c r="AG225" s="2">
        <v>106585</v>
      </c>
      <c r="AH225" s="2">
        <v>107178</v>
      </c>
      <c r="AI225" s="2">
        <v>107781</v>
      </c>
      <c r="AJ225" s="2">
        <v>108600</v>
      </c>
      <c r="AK225" s="2">
        <v>109347</v>
      </c>
      <c r="AL225" s="2">
        <v>110021</v>
      </c>
      <c r="AM225" s="2">
        <v>110638</v>
      </c>
      <c r="AN225" s="2">
        <v>111173</v>
      </c>
      <c r="AO225" s="2">
        <v>111603</v>
      </c>
      <c r="AP225" s="2">
        <v>111938</v>
      </c>
      <c r="AQ225" s="2">
        <v>112213</v>
      </c>
      <c r="AR225" s="2">
        <v>112426</v>
      </c>
      <c r="AS225" s="2">
        <v>112549</v>
      </c>
      <c r="AT225" s="2">
        <v>113011</v>
      </c>
      <c r="AU225" s="2">
        <v>113432</v>
      </c>
      <c r="AV225" s="2">
        <v>113810</v>
      </c>
      <c r="AW225" s="2">
        <v>114077</v>
      </c>
      <c r="AX225" s="2">
        <v>114271</v>
      </c>
      <c r="AY225" s="2">
        <v>114310</v>
      </c>
      <c r="AZ225" s="2">
        <v>114243</v>
      </c>
      <c r="BA225" s="2">
        <v>114086</v>
      </c>
      <c r="BB225" s="2">
        <v>113903</v>
      </c>
      <c r="BC225" s="2">
        <v>113722</v>
      </c>
      <c r="BD225" s="2">
        <v>113560</v>
      </c>
      <c r="BE225" s="2">
        <v>113339</v>
      </c>
      <c r="BF225" s="2">
        <v>112877</v>
      </c>
      <c r="BG225" s="2">
        <v>112338</v>
      </c>
      <c r="BH225" s="2">
        <v>111747</v>
      </c>
      <c r="BI225" s="2">
        <v>111106</v>
      </c>
      <c r="BJ225" s="2">
        <v>110542</v>
      </c>
      <c r="BK225" s="2">
        <v>110089</v>
      </c>
      <c r="BL225" s="2">
        <v>109590</v>
      </c>
      <c r="BM225" s="2">
        <v>109025</v>
      </c>
      <c r="BN225" s="2">
        <v>108380</v>
      </c>
      <c r="BO225" s="2">
        <v>107786</v>
      </c>
      <c r="BP225" s="2">
        <v>107114</v>
      </c>
      <c r="BQ225" s="2">
        <v>106710</v>
      </c>
      <c r="BR225" s="2">
        <v>106254</v>
      </c>
      <c r="BS225" s="2">
        <v>105671</v>
      </c>
      <c r="BT225" s="2">
        <v>105426</v>
      </c>
      <c r="BU225" s="2">
        <v>105135</v>
      </c>
      <c r="BV225" s="2">
        <v>104712</v>
      </c>
      <c r="BW225" s="2">
        <v>104553</v>
      </c>
      <c r="BX225" s="2">
        <v>104111</v>
      </c>
      <c r="BY225" s="2">
        <v>103784</v>
      </c>
      <c r="BZ225" s="2">
        <v>103613</v>
      </c>
      <c r="CA225" s="2">
        <v>103753</v>
      </c>
      <c r="CB225" s="2">
        <v>103893</v>
      </c>
      <c r="CC225" s="2">
        <v>104011</v>
      </c>
      <c r="CD225" s="2">
        <v>104113</v>
      </c>
      <c r="CE225" s="2">
        <v>104209</v>
      </c>
      <c r="CF225" s="2">
        <v>104292</v>
      </c>
      <c r="CG225" s="2">
        <v>104351</v>
      </c>
      <c r="CH225" s="2">
        <v>104400</v>
      </c>
      <c r="CI225" s="2">
        <v>104434</v>
      </c>
      <c r="CJ225" s="2">
        <v>104447</v>
      </c>
      <c r="CK225" s="2">
        <v>104446</v>
      </c>
      <c r="CL225" s="2">
        <v>104429</v>
      </c>
      <c r="CM225" s="2">
        <v>104374</v>
      </c>
      <c r="CN225" s="2">
        <v>104322</v>
      </c>
      <c r="CO225" s="2">
        <v>104232</v>
      </c>
      <c r="CP225" s="2">
        <v>104133</v>
      </c>
      <c r="CQ225" s="2">
        <v>104008</v>
      </c>
      <c r="CR225" s="2">
        <v>103854</v>
      </c>
      <c r="CS225" s="2">
        <v>103686</v>
      </c>
      <c r="CT225" s="2">
        <v>103486</v>
      </c>
      <c r="CU225" s="2">
        <v>103282</v>
      </c>
      <c r="CV225" s="2">
        <v>103034</v>
      </c>
      <c r="CW225" s="2">
        <v>102770</v>
      </c>
      <c r="CX225" s="2">
        <v>102485</v>
      </c>
      <c r="CY225" s="2">
        <v>102188</v>
      </c>
      <c r="CZ225" s="2">
        <v>101863</v>
      </c>
      <c r="DA225" s="2">
        <v>101518</v>
      </c>
      <c r="DB225" s="2">
        <v>101147</v>
      </c>
      <c r="DC225" s="2">
        <v>100764</v>
      </c>
      <c r="DD225" s="2">
        <v>100366</v>
      </c>
      <c r="DE225" s="2">
        <v>99962</v>
      </c>
      <c r="DF225" s="2">
        <v>99535</v>
      </c>
      <c r="DG225" s="2">
        <v>99090</v>
      </c>
      <c r="DH225" s="2">
        <v>98643</v>
      </c>
      <c r="DI225" s="2">
        <v>98176</v>
      </c>
      <c r="DJ225" s="2">
        <v>97705</v>
      </c>
      <c r="DK225" s="2">
        <v>97221</v>
      </c>
      <c r="DL225" s="2">
        <v>96742</v>
      </c>
      <c r="DM225" s="2">
        <v>96242</v>
      </c>
      <c r="DN225" s="2">
        <v>95746</v>
      </c>
      <c r="DO225" s="2">
        <v>95219</v>
      </c>
      <c r="DP225" s="2">
        <v>94693</v>
      </c>
      <c r="DQ225" s="2">
        <v>94184</v>
      </c>
      <c r="DR225" s="2">
        <v>93639</v>
      </c>
      <c r="DS225" s="2">
        <v>93090</v>
      </c>
      <c r="DT225" s="2">
        <v>92549</v>
      </c>
      <c r="DU225" s="2">
        <v>91999</v>
      </c>
      <c r="DV225" s="2">
        <v>91433</v>
      </c>
      <c r="DW225" s="2">
        <v>90854</v>
      </c>
      <c r="DX225" s="2">
        <v>90290</v>
      </c>
      <c r="DY225" s="2">
        <v>89700</v>
      </c>
      <c r="DZ225" s="2">
        <v>89102</v>
      </c>
      <c r="EA225" s="2">
        <v>88512</v>
      </c>
      <c r="EB225" s="2">
        <v>87916</v>
      </c>
      <c r="EC225" s="2">
        <v>87286</v>
      </c>
      <c r="ED225" s="2">
        <v>86670</v>
      </c>
      <c r="EE225" s="2">
        <v>86037</v>
      </c>
      <c r="EF225" s="2">
        <v>85402</v>
      </c>
      <c r="EG225" s="2">
        <v>84755</v>
      </c>
      <c r="EH225" s="2">
        <v>84100</v>
      </c>
      <c r="EI225" s="2">
        <v>83434</v>
      </c>
      <c r="EJ225" s="2">
        <v>82767</v>
      </c>
      <c r="EK225" s="2">
        <v>82089</v>
      </c>
      <c r="EL225" s="2">
        <v>81418</v>
      </c>
      <c r="EM225" s="2">
        <v>80734</v>
      </c>
      <c r="EN225" s="2">
        <v>80040</v>
      </c>
      <c r="EO225" s="2">
        <v>79351</v>
      </c>
      <c r="EP225" s="2">
        <v>78668</v>
      </c>
      <c r="EQ225" s="2">
        <v>77965</v>
      </c>
      <c r="ER225" s="2">
        <v>77268</v>
      </c>
      <c r="ES225" s="2">
        <v>76571</v>
      </c>
      <c r="ET225" s="2">
        <v>75878</v>
      </c>
      <c r="EU225" s="2">
        <v>75166</v>
      </c>
      <c r="EV225" s="2">
        <v>74467</v>
      </c>
      <c r="EW225" s="2">
        <v>73761</v>
      </c>
      <c r="EX225" s="2">
        <v>73050</v>
      </c>
    </row>
    <row r="226" spans="1:154" x14ac:dyDescent="0.25">
      <c r="A226" s="1" t="s">
        <v>704</v>
      </c>
      <c r="B226" s="3" t="s">
        <v>4</v>
      </c>
      <c r="C226" s="3" t="s">
        <v>5</v>
      </c>
      <c r="D226" s="2">
        <v>5368083</v>
      </c>
      <c r="E226" s="2">
        <v>5609145</v>
      </c>
      <c r="F226" s="2">
        <v>5855062</v>
      </c>
      <c r="G226" s="2">
        <v>6105695</v>
      </c>
      <c r="H226" s="2">
        <v>6360671</v>
      </c>
      <c r="I226" s="2">
        <v>6619589</v>
      </c>
      <c r="J226" s="2">
        <v>6884688</v>
      </c>
      <c r="K226" s="2">
        <v>7155459</v>
      </c>
      <c r="L226" s="2">
        <v>7433544</v>
      </c>
      <c r="M226" s="2">
        <v>7719937</v>
      </c>
      <c r="N226" s="2">
        <v>8010311</v>
      </c>
      <c r="O226" s="2">
        <v>8303563</v>
      </c>
      <c r="P226" s="2">
        <v>8602650</v>
      </c>
      <c r="Q226" s="2">
        <v>8905514</v>
      </c>
      <c r="R226" s="2">
        <v>9214392</v>
      </c>
      <c r="S226" s="2">
        <v>9528274</v>
      </c>
      <c r="T226" s="2">
        <v>9848003</v>
      </c>
      <c r="U226" s="2">
        <v>10173367</v>
      </c>
      <c r="V226" s="2">
        <v>10504329</v>
      </c>
      <c r="W226" s="2">
        <v>10840978</v>
      </c>
      <c r="X226" s="2">
        <v>11181691</v>
      </c>
      <c r="Y226" s="2">
        <v>11529258</v>
      </c>
      <c r="Z226" s="2">
        <v>11882091</v>
      </c>
      <c r="AA226" s="2">
        <v>12241152</v>
      </c>
      <c r="AB226" s="2">
        <v>12608456</v>
      </c>
      <c r="AC226" s="2">
        <v>12983984</v>
      </c>
      <c r="AD226" s="2">
        <v>13368790</v>
      </c>
      <c r="AE226" s="2">
        <v>13763433</v>
      </c>
      <c r="AF226" s="2">
        <v>14167067</v>
      </c>
      <c r="AG226" s="2">
        <v>14578850</v>
      </c>
      <c r="AH226" s="2">
        <v>14998197</v>
      </c>
      <c r="AI226" s="2">
        <v>15422690</v>
      </c>
      <c r="AJ226" s="2">
        <v>15854163</v>
      </c>
      <c r="AK226" s="2">
        <v>16289144</v>
      </c>
      <c r="AL226" s="2">
        <v>16730049</v>
      </c>
      <c r="AM226" s="2">
        <v>17176420</v>
      </c>
      <c r="AN226" s="2">
        <v>17628189</v>
      </c>
      <c r="AO226" s="2">
        <v>18093554</v>
      </c>
      <c r="AP226" s="2">
        <v>18563755</v>
      </c>
      <c r="AQ226" s="2">
        <v>19037785</v>
      </c>
      <c r="AR226" s="2">
        <v>19512800</v>
      </c>
      <c r="AS226" s="2">
        <v>19988358</v>
      </c>
      <c r="AT226" s="2">
        <v>20464069</v>
      </c>
      <c r="AU226" s="2">
        <v>20936852</v>
      </c>
      <c r="AV226" s="2">
        <v>21407348</v>
      </c>
      <c r="AW226" s="2">
        <v>21874318</v>
      </c>
      <c r="AX226" s="2">
        <v>22340253</v>
      </c>
      <c r="AY226" s="2">
        <v>22803968</v>
      </c>
      <c r="AZ226" s="2">
        <v>23271154</v>
      </c>
      <c r="BA226" s="2">
        <v>23736484</v>
      </c>
      <c r="BB226" s="2">
        <v>24197435</v>
      </c>
      <c r="BC226" s="2">
        <v>24658022</v>
      </c>
      <c r="BD226" s="2">
        <v>25102384</v>
      </c>
      <c r="BE226" s="2">
        <v>25559473</v>
      </c>
      <c r="BF226" s="2">
        <v>26004584</v>
      </c>
      <c r="BG226" s="2">
        <v>26449270</v>
      </c>
      <c r="BH226" s="2">
        <v>26888299</v>
      </c>
      <c r="BI226" s="2">
        <v>27315862</v>
      </c>
      <c r="BJ226" s="2">
        <v>27734333</v>
      </c>
      <c r="BK226" s="2">
        <v>28133333</v>
      </c>
      <c r="BL226" s="2">
        <v>28522450</v>
      </c>
      <c r="BM226" s="2">
        <v>28907594</v>
      </c>
      <c r="BN226" s="2">
        <v>29284724</v>
      </c>
      <c r="BO226" s="2">
        <v>29656128</v>
      </c>
      <c r="BP226" s="2">
        <v>30019915</v>
      </c>
      <c r="BQ226" s="2">
        <v>30366602</v>
      </c>
      <c r="BR226" s="2">
        <v>30692830</v>
      </c>
      <c r="BS226" s="2">
        <v>30790097</v>
      </c>
      <c r="BT226" s="2">
        <v>30336770</v>
      </c>
      <c r="BU226" s="2">
        <v>29314535</v>
      </c>
      <c r="BV226" s="2">
        <v>28628832</v>
      </c>
      <c r="BW226" s="2">
        <v>28352075</v>
      </c>
      <c r="BX226" s="2">
        <v>28047658</v>
      </c>
      <c r="BY226" s="2">
        <v>28555733</v>
      </c>
      <c r="BZ226" s="2">
        <v>29121265</v>
      </c>
      <c r="CA226" s="2">
        <v>29669403</v>
      </c>
      <c r="CB226" s="2">
        <v>30183333</v>
      </c>
      <c r="CC226" s="2">
        <v>30654996</v>
      </c>
      <c r="CD226" s="2">
        <v>31087609</v>
      </c>
      <c r="CE226" s="2">
        <v>31491127</v>
      </c>
      <c r="CF226" s="2">
        <v>31860802</v>
      </c>
      <c r="CG226" s="2">
        <v>32194119</v>
      </c>
      <c r="CH226" s="2">
        <v>32492399</v>
      </c>
      <c r="CI226" s="2">
        <v>32766036</v>
      </c>
      <c r="CJ226" s="2">
        <v>33028631</v>
      </c>
      <c r="CK226" s="2">
        <v>33279694</v>
      </c>
      <c r="CL226" s="2">
        <v>33519207</v>
      </c>
      <c r="CM226" s="2">
        <v>33749946</v>
      </c>
      <c r="CN226" s="2">
        <v>33968660</v>
      </c>
      <c r="CO226" s="2">
        <v>34176080</v>
      </c>
      <c r="CP226" s="2">
        <v>34374065</v>
      </c>
      <c r="CQ226" s="2">
        <v>34561274</v>
      </c>
      <c r="CR226" s="2">
        <v>34738526</v>
      </c>
      <c r="CS226" s="2">
        <v>34905373</v>
      </c>
      <c r="CT226" s="2">
        <v>35063162</v>
      </c>
      <c r="CU226" s="2">
        <v>35215746</v>
      </c>
      <c r="CV226" s="2">
        <v>35362145</v>
      </c>
      <c r="CW226" s="2">
        <v>35501918</v>
      </c>
      <c r="CX226" s="2">
        <v>35635287</v>
      </c>
      <c r="CY226" s="2">
        <v>35761990</v>
      </c>
      <c r="CZ226" s="2">
        <v>35881118</v>
      </c>
      <c r="DA226" s="2">
        <v>35993690</v>
      </c>
      <c r="DB226" s="2">
        <v>36101898</v>
      </c>
      <c r="DC226" s="2">
        <v>36204299</v>
      </c>
      <c r="DD226" s="2">
        <v>36302526</v>
      </c>
      <c r="DE226" s="2">
        <v>36397024</v>
      </c>
      <c r="DF226" s="2">
        <v>36487937</v>
      </c>
      <c r="DG226" s="2">
        <v>36574412</v>
      </c>
      <c r="DH226" s="2">
        <v>36656548</v>
      </c>
      <c r="DI226" s="2">
        <v>36735396</v>
      </c>
      <c r="DJ226" s="2">
        <v>36810512</v>
      </c>
      <c r="DK226" s="2">
        <v>36881318</v>
      </c>
      <c r="DL226" s="2">
        <v>36948284</v>
      </c>
      <c r="DM226" s="2">
        <v>37010534</v>
      </c>
      <c r="DN226" s="2">
        <v>37068545</v>
      </c>
      <c r="DO226" s="2">
        <v>37121133</v>
      </c>
      <c r="DP226" s="2">
        <v>37170079</v>
      </c>
      <c r="DQ226" s="2">
        <v>37214014</v>
      </c>
      <c r="DR226" s="2">
        <v>37253100</v>
      </c>
      <c r="DS226" s="2">
        <v>37286321</v>
      </c>
      <c r="DT226" s="2">
        <v>37314257</v>
      </c>
      <c r="DU226" s="2">
        <v>37336534</v>
      </c>
      <c r="DV226" s="2">
        <v>37353714</v>
      </c>
      <c r="DW226" s="2">
        <v>37365342</v>
      </c>
      <c r="DX226" s="2">
        <v>37371456</v>
      </c>
      <c r="DY226" s="2">
        <v>37371503</v>
      </c>
      <c r="DZ226" s="2">
        <v>37366403</v>
      </c>
      <c r="EA226" s="2">
        <v>37356350</v>
      </c>
      <c r="EB226" s="2">
        <v>37340780</v>
      </c>
      <c r="EC226" s="2">
        <v>37317511</v>
      </c>
      <c r="ED226" s="2">
        <v>37288316</v>
      </c>
      <c r="EE226" s="2">
        <v>37253796</v>
      </c>
      <c r="EF226" s="2">
        <v>37212764</v>
      </c>
      <c r="EG226" s="2">
        <v>37166828</v>
      </c>
      <c r="EH226" s="2">
        <v>37114507</v>
      </c>
      <c r="EI226" s="2">
        <v>37055650</v>
      </c>
      <c r="EJ226" s="2">
        <v>36990556</v>
      </c>
      <c r="EK226" s="2">
        <v>36917962</v>
      </c>
      <c r="EL226" s="2">
        <v>36839260</v>
      </c>
      <c r="EM226" s="2">
        <v>36753909</v>
      </c>
      <c r="EN226" s="2">
        <v>36660893</v>
      </c>
      <c r="EO226" s="2">
        <v>36561116</v>
      </c>
      <c r="EP226" s="2">
        <v>36454695</v>
      </c>
      <c r="EQ226" s="2">
        <v>36342430</v>
      </c>
      <c r="ER226" s="2">
        <v>36225891</v>
      </c>
      <c r="ES226" s="2">
        <v>36102751</v>
      </c>
      <c r="ET226" s="2">
        <v>35975526</v>
      </c>
      <c r="EU226" s="2">
        <v>35842798</v>
      </c>
      <c r="EV226" s="2">
        <v>35706139</v>
      </c>
      <c r="EW226" s="2">
        <v>35566700</v>
      </c>
      <c r="EX226" s="2">
        <v>35425367</v>
      </c>
    </row>
    <row r="227" spans="1:154" x14ac:dyDescent="0.25">
      <c r="A227" s="1" t="s">
        <v>708</v>
      </c>
      <c r="B227" s="3" t="s">
        <v>4</v>
      </c>
      <c r="C227" s="3" t="s">
        <v>5</v>
      </c>
      <c r="D227" s="2">
        <v>7347</v>
      </c>
      <c r="E227" s="2">
        <v>7369</v>
      </c>
      <c r="F227" s="2">
        <v>7360</v>
      </c>
      <c r="G227" s="2">
        <v>7381</v>
      </c>
      <c r="H227" s="2">
        <v>7441</v>
      </c>
      <c r="I227" s="2">
        <v>7499</v>
      </c>
      <c r="J227" s="2">
        <v>7532</v>
      </c>
      <c r="K227" s="2">
        <v>7560</v>
      </c>
      <c r="L227" s="2">
        <v>7620</v>
      </c>
      <c r="M227" s="2">
        <v>7706</v>
      </c>
      <c r="N227" s="2">
        <v>7824</v>
      </c>
      <c r="O227" s="2">
        <v>7876</v>
      </c>
      <c r="P227" s="2">
        <v>7893</v>
      </c>
      <c r="Q227" s="2">
        <v>7911</v>
      </c>
      <c r="R227" s="2">
        <v>7927</v>
      </c>
      <c r="S227" s="2">
        <v>7972</v>
      </c>
      <c r="T227" s="2">
        <v>8063</v>
      </c>
      <c r="U227" s="2">
        <v>8216</v>
      </c>
      <c r="V227" s="2">
        <v>8458</v>
      </c>
      <c r="W227" s="2">
        <v>8840</v>
      </c>
      <c r="X227" s="2">
        <v>9393</v>
      </c>
      <c r="Y227" s="2">
        <v>9768</v>
      </c>
      <c r="Z227" s="2">
        <v>9858</v>
      </c>
      <c r="AA227" s="2">
        <v>9956</v>
      </c>
      <c r="AB227" s="2">
        <v>10080</v>
      </c>
      <c r="AC227" s="2">
        <v>10211</v>
      </c>
      <c r="AD227" s="2">
        <v>10353</v>
      </c>
      <c r="AE227" s="2">
        <v>10502</v>
      </c>
      <c r="AF227" s="2">
        <v>10654</v>
      </c>
      <c r="AG227" s="2">
        <v>10800</v>
      </c>
      <c r="AH227" s="2">
        <v>10952</v>
      </c>
      <c r="AI227" s="2">
        <v>11266</v>
      </c>
      <c r="AJ227" s="2">
        <v>11678</v>
      </c>
      <c r="AK227" s="2">
        <v>12099</v>
      </c>
      <c r="AL227" s="2">
        <v>12530</v>
      </c>
      <c r="AM227" s="2">
        <v>12976</v>
      </c>
      <c r="AN227" s="2">
        <v>13428</v>
      </c>
      <c r="AO227" s="2">
        <v>13884</v>
      </c>
      <c r="AP227" s="2">
        <v>14351</v>
      </c>
      <c r="AQ227" s="2">
        <v>14835</v>
      </c>
      <c r="AR227" s="2">
        <v>15346</v>
      </c>
      <c r="AS227" s="2">
        <v>15887</v>
      </c>
      <c r="AT227" s="2">
        <v>16292</v>
      </c>
      <c r="AU227" s="2">
        <v>16660</v>
      </c>
      <c r="AV227" s="2">
        <v>17050</v>
      </c>
      <c r="AW227" s="2">
        <v>17460</v>
      </c>
      <c r="AX227" s="2">
        <v>17889</v>
      </c>
      <c r="AY227" s="2">
        <v>18352</v>
      </c>
      <c r="AZ227" s="2">
        <v>18831</v>
      </c>
      <c r="BA227" s="2">
        <v>19328</v>
      </c>
      <c r="BB227" s="2">
        <v>19844</v>
      </c>
      <c r="BC227" s="2">
        <v>20363</v>
      </c>
      <c r="BD227" s="2">
        <v>20950</v>
      </c>
      <c r="BE227" s="2">
        <v>21625</v>
      </c>
      <c r="BF227" s="2">
        <v>22338</v>
      </c>
      <c r="BG227" s="2">
        <v>23093</v>
      </c>
      <c r="BH227" s="2">
        <v>23902</v>
      </c>
      <c r="BI227" s="2">
        <v>24743</v>
      </c>
      <c r="BJ227" s="2">
        <v>25639</v>
      </c>
      <c r="BK227" s="2">
        <v>26591</v>
      </c>
      <c r="BL227" s="2">
        <v>27496</v>
      </c>
      <c r="BM227" s="2">
        <v>27616</v>
      </c>
      <c r="BN227" s="2">
        <v>28308</v>
      </c>
      <c r="BO227" s="2">
        <v>28534</v>
      </c>
      <c r="BP227" s="2">
        <v>28779</v>
      </c>
      <c r="BQ227" s="2">
        <v>29163</v>
      </c>
      <c r="BR227" s="2">
        <v>29568</v>
      </c>
      <c r="BS227" s="2">
        <v>29910</v>
      </c>
      <c r="BT227" s="2">
        <v>30210</v>
      </c>
      <c r="BU227" s="2">
        <v>30460</v>
      </c>
      <c r="BV227" s="2">
        <v>30760</v>
      </c>
      <c r="BW227" s="2">
        <v>31060</v>
      </c>
      <c r="BX227" s="2">
        <v>31184</v>
      </c>
      <c r="BY227" s="2">
        <v>31425</v>
      </c>
      <c r="BZ227" s="2">
        <v>31651</v>
      </c>
      <c r="CA227" s="2">
        <v>31875</v>
      </c>
      <c r="CB227" s="2">
        <v>32093</v>
      </c>
      <c r="CC227" s="2">
        <v>32302</v>
      </c>
      <c r="CD227" s="2">
        <v>32510</v>
      </c>
      <c r="CE227" s="2">
        <v>32707</v>
      </c>
      <c r="CF227" s="2">
        <v>32904</v>
      </c>
      <c r="CG227" s="2">
        <v>33086</v>
      </c>
      <c r="CH227" s="2">
        <v>33267</v>
      </c>
      <c r="CI227" s="2">
        <v>33445</v>
      </c>
      <c r="CJ227" s="2">
        <v>33606</v>
      </c>
      <c r="CK227" s="2">
        <v>33757</v>
      </c>
      <c r="CL227" s="2">
        <v>33905</v>
      </c>
      <c r="CM227" s="2">
        <v>34053</v>
      </c>
      <c r="CN227" s="2">
        <v>34179</v>
      </c>
      <c r="CO227" s="2">
        <v>34295</v>
      </c>
      <c r="CP227" s="2">
        <v>34402</v>
      </c>
      <c r="CQ227" s="2">
        <v>34497</v>
      </c>
      <c r="CR227" s="2">
        <v>34587</v>
      </c>
      <c r="CS227" s="2">
        <v>34652</v>
      </c>
      <c r="CT227" s="2">
        <v>34704</v>
      </c>
      <c r="CU227" s="2">
        <v>34755</v>
      </c>
      <c r="CV227" s="2">
        <v>34781</v>
      </c>
      <c r="CW227" s="2">
        <v>34797</v>
      </c>
      <c r="CX227" s="2">
        <v>34806</v>
      </c>
      <c r="CY227" s="2">
        <v>34794</v>
      </c>
      <c r="CZ227" s="2">
        <v>34779</v>
      </c>
      <c r="DA227" s="2">
        <v>34757</v>
      </c>
      <c r="DB227" s="2">
        <v>34721</v>
      </c>
      <c r="DC227" s="2">
        <v>34683</v>
      </c>
      <c r="DD227" s="2">
        <v>34630</v>
      </c>
      <c r="DE227" s="2">
        <v>34576</v>
      </c>
      <c r="DF227" s="2">
        <v>34531</v>
      </c>
      <c r="DG227" s="2">
        <v>34475</v>
      </c>
      <c r="DH227" s="2">
        <v>34412</v>
      </c>
      <c r="DI227" s="2">
        <v>34356</v>
      </c>
      <c r="DJ227" s="2">
        <v>34282</v>
      </c>
      <c r="DK227" s="2">
        <v>34229</v>
      </c>
      <c r="DL227" s="2">
        <v>34158</v>
      </c>
      <c r="DM227" s="2">
        <v>34092</v>
      </c>
      <c r="DN227" s="2">
        <v>34026</v>
      </c>
      <c r="DO227" s="2">
        <v>33961</v>
      </c>
      <c r="DP227" s="2">
        <v>33889</v>
      </c>
      <c r="DQ227" s="2">
        <v>33828</v>
      </c>
      <c r="DR227" s="2">
        <v>33763</v>
      </c>
      <c r="DS227" s="2">
        <v>33687</v>
      </c>
      <c r="DT227" s="2">
        <v>33625</v>
      </c>
      <c r="DU227" s="2">
        <v>33556</v>
      </c>
      <c r="DV227" s="2">
        <v>33487</v>
      </c>
      <c r="DW227" s="2">
        <v>33413</v>
      </c>
      <c r="DX227" s="2">
        <v>33347</v>
      </c>
      <c r="DY227" s="2">
        <v>33284</v>
      </c>
      <c r="DZ227" s="2">
        <v>33214</v>
      </c>
      <c r="EA227" s="2">
        <v>33147</v>
      </c>
      <c r="EB227" s="2">
        <v>33075</v>
      </c>
      <c r="EC227" s="2">
        <v>33012</v>
      </c>
      <c r="ED227" s="2">
        <v>32942</v>
      </c>
      <c r="EE227" s="2">
        <v>32869</v>
      </c>
      <c r="EF227" s="2">
        <v>32806</v>
      </c>
      <c r="EG227" s="2">
        <v>32732</v>
      </c>
      <c r="EH227" s="2">
        <v>32672</v>
      </c>
      <c r="EI227" s="2">
        <v>32598</v>
      </c>
      <c r="EJ227" s="2">
        <v>32530</v>
      </c>
      <c r="EK227" s="2">
        <v>32460</v>
      </c>
      <c r="EL227" s="2">
        <v>32391</v>
      </c>
      <c r="EM227" s="2">
        <v>32330</v>
      </c>
      <c r="EN227" s="2">
        <v>32261</v>
      </c>
      <c r="EO227" s="2">
        <v>32192</v>
      </c>
      <c r="EP227" s="2">
        <v>32132</v>
      </c>
      <c r="EQ227" s="2">
        <v>32068</v>
      </c>
      <c r="ER227" s="2">
        <v>32003</v>
      </c>
      <c r="ES227" s="2">
        <v>31944</v>
      </c>
      <c r="ET227" s="2">
        <v>31887</v>
      </c>
      <c r="EU227" s="2">
        <v>31828</v>
      </c>
      <c r="EV227" s="2">
        <v>31783</v>
      </c>
      <c r="EW227" s="2">
        <v>31736</v>
      </c>
      <c r="EX227" s="2">
        <v>31688</v>
      </c>
    </row>
    <row r="228" spans="1:154" x14ac:dyDescent="0.25">
      <c r="A228" s="1" t="s">
        <v>711</v>
      </c>
      <c r="B228" s="3" t="s">
        <v>4</v>
      </c>
      <c r="C228" s="3" t="s">
        <v>5</v>
      </c>
      <c r="D228" s="2">
        <v>26658</v>
      </c>
      <c r="E228" s="2">
        <v>27483</v>
      </c>
      <c r="F228" s="2">
        <v>27888</v>
      </c>
      <c r="G228" s="2">
        <v>28238</v>
      </c>
      <c r="H228" s="2">
        <v>28642</v>
      </c>
      <c r="I228" s="2">
        <v>29066</v>
      </c>
      <c r="J228" s="2">
        <v>29541</v>
      </c>
      <c r="K228" s="2">
        <v>30059</v>
      </c>
      <c r="L228" s="2">
        <v>30636</v>
      </c>
      <c r="M228" s="2">
        <v>31267</v>
      </c>
      <c r="N228" s="2">
        <v>31935</v>
      </c>
      <c r="O228" s="2">
        <v>33788</v>
      </c>
      <c r="P228" s="2">
        <v>36208</v>
      </c>
      <c r="Q228" s="2">
        <v>38895</v>
      </c>
      <c r="R228" s="2">
        <v>41627</v>
      </c>
      <c r="S228" s="2">
        <v>44590</v>
      </c>
      <c r="T228" s="2">
        <v>47976</v>
      </c>
      <c r="U228" s="2">
        <v>51424</v>
      </c>
      <c r="V228" s="2">
        <v>54890</v>
      </c>
      <c r="W228" s="2">
        <v>58335</v>
      </c>
      <c r="X228" s="2">
        <v>61688</v>
      </c>
      <c r="Y228" s="2">
        <v>65203</v>
      </c>
      <c r="Z228" s="2">
        <v>69023</v>
      </c>
      <c r="AA228" s="2">
        <v>72766</v>
      </c>
      <c r="AB228" s="2">
        <v>76299</v>
      </c>
      <c r="AC228" s="2">
        <v>79680</v>
      </c>
      <c r="AD228" s="2">
        <v>83057</v>
      </c>
      <c r="AE228" s="2">
        <v>86367</v>
      </c>
      <c r="AF228" s="2">
        <v>89605</v>
      </c>
      <c r="AG228" s="2">
        <v>92688</v>
      </c>
      <c r="AH228" s="2">
        <v>95785</v>
      </c>
      <c r="AI228" s="2">
        <v>97495</v>
      </c>
      <c r="AJ228" s="2">
        <v>98807</v>
      </c>
      <c r="AK228" s="2">
        <v>99990</v>
      </c>
      <c r="AL228" s="2">
        <v>101097</v>
      </c>
      <c r="AM228" s="2">
        <v>101792</v>
      </c>
      <c r="AN228" s="2">
        <v>102033</v>
      </c>
      <c r="AO228" s="2">
        <v>101799</v>
      </c>
      <c r="AP228" s="2">
        <v>101367</v>
      </c>
      <c r="AQ228" s="2">
        <v>100858</v>
      </c>
      <c r="AR228" s="2">
        <v>100632</v>
      </c>
      <c r="AS228" s="2">
        <v>100738</v>
      </c>
      <c r="AT228" s="2">
        <v>101197</v>
      </c>
      <c r="AU228" s="2">
        <v>101873</v>
      </c>
      <c r="AV228" s="2">
        <v>102415</v>
      </c>
      <c r="AW228" s="2">
        <v>102867</v>
      </c>
      <c r="AX228" s="2">
        <v>104040</v>
      </c>
      <c r="AY228" s="2">
        <v>105222</v>
      </c>
      <c r="AZ228" s="2">
        <v>106348</v>
      </c>
      <c r="BA228" s="2">
        <v>107389</v>
      </c>
      <c r="BB228" s="2">
        <v>108265</v>
      </c>
      <c r="BC228" s="2">
        <v>108105</v>
      </c>
      <c r="BD228" s="2">
        <v>107907</v>
      </c>
      <c r="BE228" s="2">
        <v>107544</v>
      </c>
      <c r="BF228" s="2">
        <v>107032</v>
      </c>
      <c r="BG228" s="2">
        <v>106454</v>
      </c>
      <c r="BH228" s="2">
        <v>106508</v>
      </c>
      <c r="BI228" s="2">
        <v>106521</v>
      </c>
      <c r="BJ228" s="2">
        <v>106492</v>
      </c>
      <c r="BK228" s="2">
        <v>106472</v>
      </c>
      <c r="BL228" s="2">
        <v>106462</v>
      </c>
      <c r="BM228" s="2">
        <v>105822</v>
      </c>
      <c r="BN228" s="2">
        <v>105137</v>
      </c>
      <c r="BO228" s="2">
        <v>104409</v>
      </c>
      <c r="BP228" s="2">
        <v>103707</v>
      </c>
      <c r="BQ228" s="2">
        <v>103059</v>
      </c>
      <c r="BR228" s="2">
        <v>102548</v>
      </c>
      <c r="BS228" s="2">
        <v>102083</v>
      </c>
      <c r="BT228" s="2">
        <v>101619</v>
      </c>
      <c r="BU228" s="2">
        <v>101110</v>
      </c>
      <c r="BV228" s="2">
        <v>100543</v>
      </c>
      <c r="BW228" s="2">
        <v>100342</v>
      </c>
      <c r="BX228" s="2">
        <v>99840</v>
      </c>
      <c r="BY228" s="2">
        <v>99090</v>
      </c>
      <c r="BZ228" s="2">
        <v>98410</v>
      </c>
      <c r="CA228" s="2">
        <v>97701</v>
      </c>
      <c r="CB228" s="2">
        <v>96952</v>
      </c>
      <c r="CC228" s="2">
        <v>96191</v>
      </c>
      <c r="CD228" s="2">
        <v>95415</v>
      </c>
      <c r="CE228" s="2">
        <v>94616</v>
      </c>
      <c r="CF228" s="2">
        <v>93821</v>
      </c>
      <c r="CG228" s="2">
        <v>93017</v>
      </c>
      <c r="CH228" s="2">
        <v>92212</v>
      </c>
      <c r="CI228" s="2">
        <v>91410</v>
      </c>
      <c r="CJ228" s="2">
        <v>90614</v>
      </c>
      <c r="CK228" s="2">
        <v>89830</v>
      </c>
      <c r="CL228" s="2">
        <v>89038</v>
      </c>
      <c r="CM228" s="2">
        <v>88263</v>
      </c>
      <c r="CN228" s="2">
        <v>87489</v>
      </c>
      <c r="CO228" s="2">
        <v>86722</v>
      </c>
      <c r="CP228" s="2">
        <v>85946</v>
      </c>
      <c r="CQ228" s="2">
        <v>85178</v>
      </c>
      <c r="CR228" s="2">
        <v>84420</v>
      </c>
      <c r="CS228" s="2">
        <v>83638</v>
      </c>
      <c r="CT228" s="2">
        <v>82862</v>
      </c>
      <c r="CU228" s="2">
        <v>82078</v>
      </c>
      <c r="CV228" s="2">
        <v>81268</v>
      </c>
      <c r="CW228" s="2">
        <v>80465</v>
      </c>
      <c r="CX228" s="2">
        <v>79634</v>
      </c>
      <c r="CY228" s="2">
        <v>78806</v>
      </c>
      <c r="CZ228" s="2">
        <v>77950</v>
      </c>
      <c r="DA228" s="2">
        <v>77089</v>
      </c>
      <c r="DB228" s="2">
        <v>76238</v>
      </c>
      <c r="DC228" s="2">
        <v>75355</v>
      </c>
      <c r="DD228" s="2">
        <v>74492</v>
      </c>
      <c r="DE228" s="2">
        <v>73620</v>
      </c>
      <c r="DF228" s="2">
        <v>72751</v>
      </c>
      <c r="DG228" s="2">
        <v>71883</v>
      </c>
      <c r="DH228" s="2">
        <v>71024</v>
      </c>
      <c r="DI228" s="2">
        <v>70156</v>
      </c>
      <c r="DJ228" s="2">
        <v>69303</v>
      </c>
      <c r="DK228" s="2">
        <v>68469</v>
      </c>
      <c r="DL228" s="2">
        <v>67629</v>
      </c>
      <c r="DM228" s="2">
        <v>66812</v>
      </c>
      <c r="DN228" s="2">
        <v>65994</v>
      </c>
      <c r="DO228" s="2">
        <v>65204</v>
      </c>
      <c r="DP228" s="2">
        <v>64405</v>
      </c>
      <c r="DQ228" s="2">
        <v>63637</v>
      </c>
      <c r="DR228" s="2">
        <v>62858</v>
      </c>
      <c r="DS228" s="2">
        <v>62103</v>
      </c>
      <c r="DT228" s="2">
        <v>61349</v>
      </c>
      <c r="DU228" s="2">
        <v>60593</v>
      </c>
      <c r="DV228" s="2">
        <v>59858</v>
      </c>
      <c r="DW228" s="2">
        <v>59115</v>
      </c>
      <c r="DX228" s="2">
        <v>58385</v>
      </c>
      <c r="DY228" s="2">
        <v>57641</v>
      </c>
      <c r="DZ228" s="2">
        <v>56905</v>
      </c>
      <c r="EA228" s="2">
        <v>56159</v>
      </c>
      <c r="EB228" s="2">
        <v>55420</v>
      </c>
      <c r="EC228" s="2">
        <v>54684</v>
      </c>
      <c r="ED228" s="2">
        <v>53941</v>
      </c>
      <c r="EE228" s="2">
        <v>53200</v>
      </c>
      <c r="EF228" s="2">
        <v>52444</v>
      </c>
      <c r="EG228" s="2">
        <v>51696</v>
      </c>
      <c r="EH228" s="2">
        <v>50938</v>
      </c>
      <c r="EI228" s="2">
        <v>50176</v>
      </c>
      <c r="EJ228" s="2">
        <v>49418</v>
      </c>
      <c r="EK228" s="2">
        <v>48658</v>
      </c>
      <c r="EL228" s="2">
        <v>47884</v>
      </c>
      <c r="EM228" s="2">
        <v>47131</v>
      </c>
      <c r="EN228" s="2">
        <v>46363</v>
      </c>
      <c r="EO228" s="2">
        <v>45592</v>
      </c>
      <c r="EP228" s="2">
        <v>44807</v>
      </c>
      <c r="EQ228" s="2">
        <v>44020</v>
      </c>
      <c r="ER228" s="2">
        <v>43239</v>
      </c>
      <c r="ES228" s="2">
        <v>42455</v>
      </c>
      <c r="ET228" s="2">
        <v>41662</v>
      </c>
      <c r="EU228" s="2">
        <v>40846</v>
      </c>
      <c r="EV228" s="2">
        <v>40035</v>
      </c>
      <c r="EW228" s="2">
        <v>39214</v>
      </c>
      <c r="EX228" s="2">
        <v>38383</v>
      </c>
    </row>
    <row r="229" spans="1:154" x14ac:dyDescent="0.25">
      <c r="A229" s="1" t="s">
        <v>714</v>
      </c>
      <c r="B229" s="3" t="s">
        <v>4</v>
      </c>
      <c r="C229" s="3" t="s">
        <v>5</v>
      </c>
      <c r="D229" s="2">
        <v>24829987</v>
      </c>
      <c r="E229" s="2">
        <v>25388413</v>
      </c>
      <c r="F229" s="2">
        <v>25866653</v>
      </c>
      <c r="G229" s="2">
        <v>26512533</v>
      </c>
      <c r="H229" s="2">
        <v>27129169</v>
      </c>
      <c r="I229" s="2">
        <v>27885737</v>
      </c>
      <c r="J229" s="2">
        <v>28640325</v>
      </c>
      <c r="K229" s="2">
        <v>29431038</v>
      </c>
      <c r="L229" s="2">
        <v>30337141</v>
      </c>
      <c r="M229" s="2">
        <v>31271021</v>
      </c>
      <c r="N229" s="2">
        <v>32229839</v>
      </c>
      <c r="O229" s="2">
        <v>33207083</v>
      </c>
      <c r="P229" s="2">
        <v>34036882</v>
      </c>
      <c r="Q229" s="2">
        <v>35030895</v>
      </c>
      <c r="R229" s="2">
        <v>36022559</v>
      </c>
      <c r="S229" s="2">
        <v>36995773</v>
      </c>
      <c r="T229" s="2">
        <v>37936381</v>
      </c>
      <c r="U229" s="2">
        <v>38840039</v>
      </c>
      <c r="V229" s="2">
        <v>39725089</v>
      </c>
      <c r="W229" s="2">
        <v>40565484</v>
      </c>
      <c r="X229" s="2">
        <v>41466246</v>
      </c>
      <c r="Y229" s="2">
        <v>42391451</v>
      </c>
      <c r="Z229" s="2">
        <v>43441797</v>
      </c>
      <c r="AA229" s="2">
        <v>44370241</v>
      </c>
      <c r="AB229" s="2">
        <v>45412322</v>
      </c>
      <c r="AC229" s="2">
        <v>46385073</v>
      </c>
      <c r="AD229" s="2">
        <v>47554159</v>
      </c>
      <c r="AE229" s="2">
        <v>48772988</v>
      </c>
      <c r="AF229" s="2">
        <v>50063312</v>
      </c>
      <c r="AG229" s="2">
        <v>51339604</v>
      </c>
      <c r="AH229" s="2">
        <v>52323173</v>
      </c>
      <c r="AI229" s="2">
        <v>53613366</v>
      </c>
      <c r="AJ229" s="2">
        <v>54947422</v>
      </c>
      <c r="AK229" s="2">
        <v>56316884</v>
      </c>
      <c r="AL229" s="2">
        <v>57706005</v>
      </c>
      <c r="AM229" s="2">
        <v>59107722</v>
      </c>
      <c r="AN229" s="2">
        <v>60514905</v>
      </c>
      <c r="AO229" s="2">
        <v>61927310</v>
      </c>
      <c r="AP229" s="2">
        <v>63334265</v>
      </c>
      <c r="AQ229" s="2">
        <v>64740763</v>
      </c>
      <c r="AR229" s="2">
        <v>66191958</v>
      </c>
      <c r="AS229" s="2">
        <v>67633268</v>
      </c>
      <c r="AT229" s="2">
        <v>69084372</v>
      </c>
      <c r="AU229" s="2">
        <v>70493123</v>
      </c>
      <c r="AV229" s="2">
        <v>71859688</v>
      </c>
      <c r="AW229" s="2">
        <v>73142486</v>
      </c>
      <c r="AX229" s="2">
        <v>74375735</v>
      </c>
      <c r="AY229" s="2">
        <v>75517162</v>
      </c>
      <c r="AZ229" s="2">
        <v>76600044</v>
      </c>
      <c r="BA229" s="2">
        <v>77656803</v>
      </c>
      <c r="BB229" s="2">
        <v>78590624</v>
      </c>
      <c r="BC229" s="2">
        <v>79411660</v>
      </c>
      <c r="BD229" s="2">
        <v>80223893</v>
      </c>
      <c r="BE229" s="2">
        <v>81060723</v>
      </c>
      <c r="BF229" s="2">
        <v>81890926</v>
      </c>
      <c r="BG229" s="2">
        <v>82731527</v>
      </c>
      <c r="BH229" s="2">
        <v>83552662</v>
      </c>
      <c r="BI229" s="2">
        <v>84350939</v>
      </c>
      <c r="BJ229" s="2">
        <v>85173598</v>
      </c>
      <c r="BK229" s="2">
        <v>86020884</v>
      </c>
      <c r="BL229" s="2">
        <v>86944961</v>
      </c>
      <c r="BM229" s="2">
        <v>87877063</v>
      </c>
      <c r="BN229" s="2">
        <v>88821170</v>
      </c>
      <c r="BO229" s="2">
        <v>89781481</v>
      </c>
      <c r="BP229" s="2">
        <v>90753996</v>
      </c>
      <c r="BQ229" s="2">
        <v>91717011</v>
      </c>
      <c r="BR229" s="2">
        <v>92665784</v>
      </c>
      <c r="BS229" s="2">
        <v>93587273</v>
      </c>
      <c r="BT229" s="2">
        <v>94478823</v>
      </c>
      <c r="BU229" s="2">
        <v>95349838</v>
      </c>
      <c r="BV229" s="2">
        <v>96203595</v>
      </c>
      <c r="BW229" s="2">
        <v>97093774</v>
      </c>
      <c r="BX229" s="2">
        <v>97842283</v>
      </c>
      <c r="BY229" s="2">
        <v>98531429</v>
      </c>
      <c r="BZ229" s="2">
        <v>99186471</v>
      </c>
      <c r="CA229" s="2">
        <v>99808889</v>
      </c>
      <c r="CB229" s="2">
        <v>100399069</v>
      </c>
      <c r="CC229" s="2">
        <v>100960715</v>
      </c>
      <c r="CD229" s="2">
        <v>101495424</v>
      </c>
      <c r="CE229" s="2">
        <v>101998818</v>
      </c>
      <c r="CF229" s="2">
        <v>102475275</v>
      </c>
      <c r="CG229" s="2">
        <v>102924534</v>
      </c>
      <c r="CH229" s="2">
        <v>103341681</v>
      </c>
      <c r="CI229" s="2">
        <v>103734938</v>
      </c>
      <c r="CJ229" s="2">
        <v>104100673</v>
      </c>
      <c r="CK229" s="2">
        <v>104441359</v>
      </c>
      <c r="CL229" s="2">
        <v>104755146</v>
      </c>
      <c r="CM229" s="2">
        <v>105046267</v>
      </c>
      <c r="CN229" s="2">
        <v>105314941</v>
      </c>
      <c r="CO229" s="2">
        <v>105560393</v>
      </c>
      <c r="CP229" s="2">
        <v>105785363</v>
      </c>
      <c r="CQ229" s="2">
        <v>105990173</v>
      </c>
      <c r="CR229" s="2">
        <v>106170942</v>
      </c>
      <c r="CS229" s="2">
        <v>106333878</v>
      </c>
      <c r="CT229" s="2">
        <v>106479115</v>
      </c>
      <c r="CU229" s="2">
        <v>106610753</v>
      </c>
      <c r="CV229" s="2">
        <v>106724690</v>
      </c>
      <c r="CW229" s="2">
        <v>106821633</v>
      </c>
      <c r="CX229" s="2">
        <v>106899657</v>
      </c>
      <c r="CY229" s="2">
        <v>106961851</v>
      </c>
      <c r="CZ229" s="2">
        <v>107002543</v>
      </c>
      <c r="DA229" s="2">
        <v>107023335</v>
      </c>
      <c r="DB229" s="2">
        <v>107020097</v>
      </c>
      <c r="DC229" s="2">
        <v>106999561</v>
      </c>
      <c r="DD229" s="2">
        <v>106955846</v>
      </c>
      <c r="DE229" s="2">
        <v>106887931</v>
      </c>
      <c r="DF229" s="2">
        <v>106795047</v>
      </c>
      <c r="DG229" s="2">
        <v>106684897</v>
      </c>
      <c r="DH229" s="2">
        <v>106550279</v>
      </c>
      <c r="DI229" s="2">
        <v>106393154</v>
      </c>
      <c r="DJ229" s="2">
        <v>106213069</v>
      </c>
      <c r="DK229" s="2">
        <v>106009747</v>
      </c>
      <c r="DL229" s="2">
        <v>105787556</v>
      </c>
      <c r="DM229" s="2">
        <v>105545001</v>
      </c>
      <c r="DN229" s="2">
        <v>105282709</v>
      </c>
      <c r="DO229" s="2">
        <v>105004850</v>
      </c>
      <c r="DP229" s="2">
        <v>104710664</v>
      </c>
      <c r="DQ229" s="2">
        <v>104403013</v>
      </c>
      <c r="DR229" s="2">
        <v>104084721</v>
      </c>
      <c r="DS229" s="2">
        <v>103750806</v>
      </c>
      <c r="DT229" s="2">
        <v>103413719</v>
      </c>
      <c r="DU229" s="2">
        <v>103059857</v>
      </c>
      <c r="DV229" s="2">
        <v>102698289</v>
      </c>
      <c r="DW229" s="2">
        <v>102332502</v>
      </c>
      <c r="DX229" s="2">
        <v>101959458</v>
      </c>
      <c r="DY229" s="2">
        <v>101580777</v>
      </c>
      <c r="DZ229" s="2">
        <v>101196306</v>
      </c>
      <c r="EA229" s="2">
        <v>100810817</v>
      </c>
      <c r="EB229" s="2">
        <v>100420623</v>
      </c>
      <c r="EC229" s="2">
        <v>100028303</v>
      </c>
      <c r="ED229" s="2">
        <v>99632216</v>
      </c>
      <c r="EE229" s="2">
        <v>99231008</v>
      </c>
      <c r="EF229" s="2">
        <v>98827601</v>
      </c>
      <c r="EG229" s="2">
        <v>98419191</v>
      </c>
      <c r="EH229" s="2">
        <v>98011811</v>
      </c>
      <c r="EI229" s="2">
        <v>97606020</v>
      </c>
      <c r="EJ229" s="2">
        <v>97193238</v>
      </c>
      <c r="EK229" s="2">
        <v>96778182</v>
      </c>
      <c r="EL229" s="2">
        <v>96362404</v>
      </c>
      <c r="EM229" s="2">
        <v>95943638</v>
      </c>
      <c r="EN229" s="2">
        <v>95524159</v>
      </c>
      <c r="EO229" s="2">
        <v>95102428</v>
      </c>
      <c r="EP229" s="2">
        <v>94679474</v>
      </c>
      <c r="EQ229" s="2">
        <v>94256395</v>
      </c>
      <c r="ER229" s="2">
        <v>93833395</v>
      </c>
      <c r="ES229" s="2">
        <v>93409243</v>
      </c>
      <c r="ET229" s="2">
        <v>92984421</v>
      </c>
      <c r="EU229" s="2">
        <v>92554943</v>
      </c>
      <c r="EV229" s="2">
        <v>92124447</v>
      </c>
      <c r="EW229" s="2">
        <v>91691528</v>
      </c>
      <c r="EX229" s="2">
        <v>91255383</v>
      </c>
    </row>
    <row r="230" spans="1:154" x14ac:dyDescent="0.25">
      <c r="A230" s="1" t="s">
        <v>717</v>
      </c>
      <c r="B230" s="3" t="s">
        <v>4</v>
      </c>
      <c r="C230" s="3" t="s">
        <v>5</v>
      </c>
      <c r="D230" s="2">
        <v>51124</v>
      </c>
      <c r="E230" s="2">
        <v>52011</v>
      </c>
      <c r="F230" s="2">
        <v>52854</v>
      </c>
      <c r="G230" s="2">
        <v>53868</v>
      </c>
      <c r="H230" s="2">
        <v>54955</v>
      </c>
      <c r="I230" s="2">
        <v>56140</v>
      </c>
      <c r="J230" s="2">
        <v>57399</v>
      </c>
      <c r="K230" s="2">
        <v>58743</v>
      </c>
      <c r="L230" s="2">
        <v>60316</v>
      </c>
      <c r="M230" s="2">
        <v>61964</v>
      </c>
      <c r="N230" s="2">
        <v>63699</v>
      </c>
      <c r="O230" s="2">
        <v>65517</v>
      </c>
      <c r="P230" s="2">
        <v>67406</v>
      </c>
      <c r="Q230" s="2">
        <v>69375</v>
      </c>
      <c r="R230" s="2">
        <v>71425</v>
      </c>
      <c r="S230" s="2">
        <v>73562</v>
      </c>
      <c r="T230" s="2">
        <v>75791</v>
      </c>
      <c r="U230" s="2">
        <v>78098</v>
      </c>
      <c r="V230" s="2">
        <v>80524</v>
      </c>
      <c r="W230" s="2">
        <v>83040</v>
      </c>
      <c r="X230" s="2">
        <v>85659</v>
      </c>
      <c r="Y230" s="2">
        <v>88378</v>
      </c>
      <c r="Z230" s="2">
        <v>91213</v>
      </c>
      <c r="AA230" s="2">
        <v>94161</v>
      </c>
      <c r="AB230" s="2">
        <v>97213</v>
      </c>
      <c r="AC230" s="2">
        <v>100368</v>
      </c>
      <c r="AD230" s="2">
        <v>103651</v>
      </c>
      <c r="AE230" s="2">
        <v>107030</v>
      </c>
      <c r="AF230" s="2">
        <v>110508</v>
      </c>
      <c r="AG230" s="2">
        <v>113862</v>
      </c>
      <c r="AH230" s="2">
        <v>116825</v>
      </c>
      <c r="AI230" s="2">
        <v>119488</v>
      </c>
      <c r="AJ230" s="2">
        <v>122286</v>
      </c>
      <c r="AK230" s="2">
        <v>125209</v>
      </c>
      <c r="AL230" s="2">
        <v>128277</v>
      </c>
      <c r="AM230" s="2">
        <v>131469</v>
      </c>
      <c r="AN230" s="2">
        <v>134769</v>
      </c>
      <c r="AO230" s="2">
        <v>138206</v>
      </c>
      <c r="AP230" s="2">
        <v>141706</v>
      </c>
      <c r="AQ230" s="2">
        <v>145349</v>
      </c>
      <c r="AR230" s="2">
        <v>149013</v>
      </c>
      <c r="AS230" s="2">
        <v>152752</v>
      </c>
      <c r="AT230" s="2">
        <v>156603</v>
      </c>
      <c r="AU230" s="2">
        <v>160552</v>
      </c>
      <c r="AV230" s="2">
        <v>164544</v>
      </c>
      <c r="AW230" s="2">
        <v>168575</v>
      </c>
      <c r="AX230" s="2">
        <v>172648</v>
      </c>
      <c r="AY230" s="2">
        <v>176781</v>
      </c>
      <c r="AZ230" s="2">
        <v>180961</v>
      </c>
      <c r="BA230" s="2">
        <v>185215</v>
      </c>
      <c r="BB230" s="2">
        <v>189649</v>
      </c>
      <c r="BC230" s="2">
        <v>194499</v>
      </c>
      <c r="BD230" s="2">
        <v>199568</v>
      </c>
      <c r="BE230" s="2">
        <v>204683</v>
      </c>
      <c r="BF230" s="2">
        <v>209834</v>
      </c>
      <c r="BG230" s="2">
        <v>215009</v>
      </c>
      <c r="BH230" s="2">
        <v>220256</v>
      </c>
      <c r="BI230" s="2">
        <v>225589</v>
      </c>
      <c r="BJ230" s="2">
        <v>231100</v>
      </c>
      <c r="BK230" s="2">
        <v>236805</v>
      </c>
      <c r="BL230" s="2">
        <v>242572</v>
      </c>
      <c r="BM230" s="2">
        <v>248334</v>
      </c>
      <c r="BN230" s="2">
        <v>254254</v>
      </c>
      <c r="BO230" s="2">
        <v>260373</v>
      </c>
      <c r="BP230" s="2">
        <v>266694</v>
      </c>
      <c r="BQ230" s="2">
        <v>273160</v>
      </c>
      <c r="BR230" s="2">
        <v>279717</v>
      </c>
      <c r="BS230" s="2">
        <v>286719</v>
      </c>
      <c r="BT230" s="2">
        <v>293759</v>
      </c>
      <c r="BU230" s="2">
        <v>300837</v>
      </c>
      <c r="BV230" s="2">
        <v>307972</v>
      </c>
      <c r="BW230" s="2">
        <v>315398</v>
      </c>
      <c r="BX230" s="2">
        <v>322875</v>
      </c>
      <c r="BY230" s="2">
        <v>330606</v>
      </c>
      <c r="BZ230" s="2">
        <v>338406</v>
      </c>
      <c r="CA230" s="2">
        <v>346243</v>
      </c>
      <c r="CB230" s="2">
        <v>354161</v>
      </c>
      <c r="CC230" s="2">
        <v>362163</v>
      </c>
      <c r="CD230" s="2">
        <v>370297</v>
      </c>
      <c r="CE230" s="2">
        <v>378533</v>
      </c>
      <c r="CF230" s="2">
        <v>386899</v>
      </c>
      <c r="CG230" s="2">
        <v>395370</v>
      </c>
      <c r="CH230" s="2">
        <v>403997</v>
      </c>
      <c r="CI230" s="2">
        <v>412733</v>
      </c>
      <c r="CJ230" s="2">
        <v>421582</v>
      </c>
      <c r="CK230" s="2">
        <v>430518</v>
      </c>
      <c r="CL230" s="2">
        <v>439576</v>
      </c>
      <c r="CM230" s="2">
        <v>448727</v>
      </c>
      <c r="CN230" s="2">
        <v>458021</v>
      </c>
      <c r="CO230" s="2">
        <v>467413</v>
      </c>
      <c r="CP230" s="2">
        <v>476881</v>
      </c>
      <c r="CQ230" s="2">
        <v>486401</v>
      </c>
      <c r="CR230" s="2">
        <v>495963</v>
      </c>
      <c r="CS230" s="2">
        <v>505599</v>
      </c>
      <c r="CT230" s="2">
        <v>515263</v>
      </c>
      <c r="CU230" s="2">
        <v>524984</v>
      </c>
      <c r="CV230" s="2">
        <v>534692</v>
      </c>
      <c r="CW230" s="2">
        <v>544471</v>
      </c>
      <c r="CX230" s="2">
        <v>554220</v>
      </c>
      <c r="CY230" s="2">
        <v>563926</v>
      </c>
      <c r="CZ230" s="2">
        <v>573694</v>
      </c>
      <c r="DA230" s="2">
        <v>583441</v>
      </c>
      <c r="DB230" s="2">
        <v>593190</v>
      </c>
      <c r="DC230" s="2">
        <v>602962</v>
      </c>
      <c r="DD230" s="2">
        <v>612707</v>
      </c>
      <c r="DE230" s="2">
        <v>622418</v>
      </c>
      <c r="DF230" s="2">
        <v>632124</v>
      </c>
      <c r="DG230" s="2">
        <v>641797</v>
      </c>
      <c r="DH230" s="2">
        <v>651542</v>
      </c>
      <c r="DI230" s="2">
        <v>661289</v>
      </c>
      <c r="DJ230" s="2">
        <v>670987</v>
      </c>
      <c r="DK230" s="2">
        <v>680731</v>
      </c>
      <c r="DL230" s="2">
        <v>690454</v>
      </c>
      <c r="DM230" s="2">
        <v>700160</v>
      </c>
      <c r="DN230" s="2">
        <v>709793</v>
      </c>
      <c r="DO230" s="2">
        <v>719453</v>
      </c>
      <c r="DP230" s="2">
        <v>729101</v>
      </c>
      <c r="DQ230" s="2">
        <v>738710</v>
      </c>
      <c r="DR230" s="2">
        <v>748329</v>
      </c>
      <c r="DS230" s="2">
        <v>757853</v>
      </c>
      <c r="DT230" s="2">
        <v>767401</v>
      </c>
      <c r="DU230" s="2">
        <v>776880</v>
      </c>
      <c r="DV230" s="2">
        <v>786352</v>
      </c>
      <c r="DW230" s="2">
        <v>795703</v>
      </c>
      <c r="DX230" s="2">
        <v>805029</v>
      </c>
      <c r="DY230" s="2">
        <v>814306</v>
      </c>
      <c r="DZ230" s="2">
        <v>823512</v>
      </c>
      <c r="EA230" s="2">
        <v>832634</v>
      </c>
      <c r="EB230" s="2">
        <v>841678</v>
      </c>
      <c r="EC230" s="2">
        <v>850614</v>
      </c>
      <c r="ED230" s="2">
        <v>859500</v>
      </c>
      <c r="EE230" s="2">
        <v>868333</v>
      </c>
      <c r="EF230" s="2">
        <v>876991</v>
      </c>
      <c r="EG230" s="2">
        <v>885571</v>
      </c>
      <c r="EH230" s="2">
        <v>894007</v>
      </c>
      <c r="EI230" s="2">
        <v>902386</v>
      </c>
      <c r="EJ230" s="2">
        <v>910661</v>
      </c>
      <c r="EK230" s="2">
        <v>918793</v>
      </c>
      <c r="EL230" s="2">
        <v>926909</v>
      </c>
      <c r="EM230" s="2">
        <v>934965</v>
      </c>
      <c r="EN230" s="2">
        <v>942936</v>
      </c>
      <c r="EO230" s="2">
        <v>950738</v>
      </c>
      <c r="EP230" s="2">
        <v>958419</v>
      </c>
      <c r="EQ230" s="2">
        <v>965984</v>
      </c>
      <c r="ER230" s="2">
        <v>973467</v>
      </c>
      <c r="ES230" s="2">
        <v>980904</v>
      </c>
      <c r="ET230" s="2">
        <v>988202</v>
      </c>
      <c r="EU230" s="2">
        <v>995389</v>
      </c>
      <c r="EV230" s="2">
        <v>1002458</v>
      </c>
      <c r="EW230" s="2">
        <v>1009357</v>
      </c>
      <c r="EX230" s="2">
        <v>1016080</v>
      </c>
    </row>
    <row r="231" spans="1:154" x14ac:dyDescent="0.25">
      <c r="A231" s="1" t="s">
        <v>720</v>
      </c>
      <c r="B231" s="3" t="s">
        <v>4</v>
      </c>
      <c r="C231" s="3" t="s">
        <v>5</v>
      </c>
      <c r="D231" s="2">
        <v>8452</v>
      </c>
      <c r="E231" s="2">
        <v>8618</v>
      </c>
      <c r="F231" s="2">
        <v>9002</v>
      </c>
      <c r="G231" s="2">
        <v>9337</v>
      </c>
      <c r="H231" s="2">
        <v>9719</v>
      </c>
      <c r="I231" s="2">
        <v>9667</v>
      </c>
      <c r="J231" s="2">
        <v>9564</v>
      </c>
      <c r="K231" s="2">
        <v>9444</v>
      </c>
      <c r="L231" s="2">
        <v>9278</v>
      </c>
      <c r="M231" s="2">
        <v>9092</v>
      </c>
      <c r="N231" s="2">
        <v>8899</v>
      </c>
      <c r="O231" s="2">
        <v>8661</v>
      </c>
      <c r="P231" s="2">
        <v>8405</v>
      </c>
      <c r="Q231" s="2">
        <v>8540</v>
      </c>
      <c r="R231" s="2">
        <v>8703</v>
      </c>
      <c r="S231" s="2">
        <v>8867</v>
      </c>
      <c r="T231" s="2">
        <v>8907</v>
      </c>
      <c r="U231" s="2">
        <v>8980</v>
      </c>
      <c r="V231" s="2">
        <v>9084</v>
      </c>
      <c r="W231" s="2">
        <v>9211</v>
      </c>
      <c r="X231" s="2">
        <v>9335</v>
      </c>
      <c r="Y231" s="2">
        <v>9420</v>
      </c>
      <c r="Z231" s="2">
        <v>9500</v>
      </c>
      <c r="AA231" s="2">
        <v>9572</v>
      </c>
      <c r="AB231" s="2">
        <v>9647</v>
      </c>
      <c r="AC231" s="2">
        <v>9705</v>
      </c>
      <c r="AD231" s="2">
        <v>9742</v>
      </c>
      <c r="AE231" s="2">
        <v>9995</v>
      </c>
      <c r="AF231" s="2">
        <v>10343</v>
      </c>
      <c r="AG231" s="2">
        <v>10714</v>
      </c>
      <c r="AH231" s="2">
        <v>11104</v>
      </c>
      <c r="AI231" s="2">
        <v>11525</v>
      </c>
      <c r="AJ231" s="2">
        <v>11961</v>
      </c>
      <c r="AK231" s="2">
        <v>12426</v>
      </c>
      <c r="AL231" s="2">
        <v>12596</v>
      </c>
      <c r="AM231" s="2">
        <v>12733</v>
      </c>
      <c r="AN231" s="2">
        <v>12855</v>
      </c>
      <c r="AO231" s="2">
        <v>12983</v>
      </c>
      <c r="AP231" s="2">
        <v>13110</v>
      </c>
      <c r="AQ231" s="2">
        <v>13241</v>
      </c>
      <c r="AR231" s="2">
        <v>13383</v>
      </c>
      <c r="AS231" s="2">
        <v>13526</v>
      </c>
      <c r="AT231" s="2">
        <v>13671</v>
      </c>
      <c r="AU231" s="2">
        <v>13825</v>
      </c>
      <c r="AV231" s="2">
        <v>13976</v>
      </c>
      <c r="AW231" s="2">
        <v>14117</v>
      </c>
      <c r="AX231" s="2">
        <v>14242</v>
      </c>
      <c r="AY231" s="2">
        <v>14341</v>
      </c>
      <c r="AZ231" s="2">
        <v>14439</v>
      </c>
      <c r="BA231" s="2">
        <v>14541</v>
      </c>
      <c r="BB231" s="2">
        <v>14660</v>
      </c>
      <c r="BC231" s="2">
        <v>14786</v>
      </c>
      <c r="BD231" s="2">
        <v>14919</v>
      </c>
      <c r="BE231" s="2">
        <v>15057</v>
      </c>
      <c r="BF231" s="2">
        <v>15006</v>
      </c>
      <c r="BG231" s="2">
        <v>14700</v>
      </c>
      <c r="BH231" s="2">
        <v>14405</v>
      </c>
      <c r="BI231" s="2">
        <v>14115</v>
      </c>
      <c r="BJ231" s="2">
        <v>13813</v>
      </c>
      <c r="BK231" s="2">
        <v>13518</v>
      </c>
      <c r="BL231" s="2">
        <v>13265</v>
      </c>
      <c r="BM231" s="2">
        <v>13018</v>
      </c>
      <c r="BN231" s="2">
        <v>12782</v>
      </c>
      <c r="BO231" s="2">
        <v>12560</v>
      </c>
      <c r="BP231" s="2">
        <v>12369</v>
      </c>
      <c r="BQ231" s="2">
        <v>12246</v>
      </c>
      <c r="BR231" s="2">
        <v>12119</v>
      </c>
      <c r="BS231" s="2">
        <v>12002</v>
      </c>
      <c r="BT231" s="2">
        <v>11870</v>
      </c>
      <c r="BU231" s="2">
        <v>11761</v>
      </c>
      <c r="BV231" s="2">
        <v>11667</v>
      </c>
      <c r="BW231" s="2">
        <v>11642</v>
      </c>
      <c r="BX231" s="2">
        <v>11613</v>
      </c>
      <c r="BY231" s="2">
        <v>11532</v>
      </c>
      <c r="BZ231" s="2">
        <v>11471</v>
      </c>
      <c r="CA231" s="2">
        <v>11407</v>
      </c>
      <c r="CB231" s="2">
        <v>11368</v>
      </c>
      <c r="CC231" s="2">
        <v>11327</v>
      </c>
      <c r="CD231" s="2">
        <v>11289</v>
      </c>
      <c r="CE231" s="2">
        <v>11246</v>
      </c>
      <c r="CF231" s="2">
        <v>11238</v>
      </c>
      <c r="CG231" s="2">
        <v>11221</v>
      </c>
      <c r="CH231" s="2">
        <v>11218</v>
      </c>
      <c r="CI231" s="2">
        <v>11220</v>
      </c>
      <c r="CJ231" s="2">
        <v>11224</v>
      </c>
      <c r="CK231" s="2">
        <v>11231</v>
      </c>
      <c r="CL231" s="2">
        <v>11233</v>
      </c>
      <c r="CM231" s="2">
        <v>11256</v>
      </c>
      <c r="CN231" s="2">
        <v>11269</v>
      </c>
      <c r="CO231" s="2">
        <v>11292</v>
      </c>
      <c r="CP231" s="2">
        <v>11308</v>
      </c>
      <c r="CQ231" s="2">
        <v>11331</v>
      </c>
      <c r="CR231" s="2">
        <v>11342</v>
      </c>
      <c r="CS231" s="2">
        <v>11350</v>
      </c>
      <c r="CT231" s="2">
        <v>11360</v>
      </c>
      <c r="CU231" s="2">
        <v>11376</v>
      </c>
      <c r="CV231" s="2">
        <v>11378</v>
      </c>
      <c r="CW231" s="2">
        <v>11384</v>
      </c>
      <c r="CX231" s="2">
        <v>11381</v>
      </c>
      <c r="CY231" s="2">
        <v>11369</v>
      </c>
      <c r="CZ231" s="2">
        <v>11354</v>
      </c>
      <c r="DA231" s="2">
        <v>11344</v>
      </c>
      <c r="DB231" s="2">
        <v>11323</v>
      </c>
      <c r="DC231" s="2">
        <v>11299</v>
      </c>
      <c r="DD231" s="2">
        <v>11282</v>
      </c>
      <c r="DE231" s="2">
        <v>11251</v>
      </c>
      <c r="DF231" s="2">
        <v>11225</v>
      </c>
      <c r="DG231" s="2">
        <v>11197</v>
      </c>
      <c r="DH231" s="2">
        <v>11159</v>
      </c>
      <c r="DI231" s="2">
        <v>11133</v>
      </c>
      <c r="DJ231" s="2">
        <v>11103</v>
      </c>
      <c r="DK231" s="2">
        <v>11077</v>
      </c>
      <c r="DL231" s="2">
        <v>11040</v>
      </c>
      <c r="DM231" s="2">
        <v>11013</v>
      </c>
      <c r="DN231" s="2">
        <v>10981</v>
      </c>
      <c r="DO231" s="2">
        <v>10956</v>
      </c>
      <c r="DP231" s="2">
        <v>10929</v>
      </c>
      <c r="DQ231" s="2">
        <v>10895</v>
      </c>
      <c r="DR231" s="2">
        <v>10863</v>
      </c>
      <c r="DS231" s="2">
        <v>10848</v>
      </c>
      <c r="DT231" s="2">
        <v>10815</v>
      </c>
      <c r="DU231" s="2">
        <v>10798</v>
      </c>
      <c r="DV231" s="2">
        <v>10773</v>
      </c>
      <c r="DW231" s="2">
        <v>10752</v>
      </c>
      <c r="DX231" s="2">
        <v>10731</v>
      </c>
      <c r="DY231" s="2">
        <v>10704</v>
      </c>
      <c r="DZ231" s="2">
        <v>10688</v>
      </c>
      <c r="EA231" s="2">
        <v>10669</v>
      </c>
      <c r="EB231" s="2">
        <v>10647</v>
      </c>
      <c r="EC231" s="2">
        <v>10626</v>
      </c>
      <c r="ED231" s="2">
        <v>10607</v>
      </c>
      <c r="EE231" s="2">
        <v>10590</v>
      </c>
      <c r="EF231" s="2">
        <v>10555</v>
      </c>
      <c r="EG231" s="2">
        <v>10532</v>
      </c>
      <c r="EH231" s="2">
        <v>10515</v>
      </c>
      <c r="EI231" s="2">
        <v>10489</v>
      </c>
      <c r="EJ231" s="2">
        <v>10464</v>
      </c>
      <c r="EK231" s="2">
        <v>10435</v>
      </c>
      <c r="EL231" s="2">
        <v>10402</v>
      </c>
      <c r="EM231" s="2">
        <v>10367</v>
      </c>
      <c r="EN231" s="2">
        <v>10335</v>
      </c>
      <c r="EO231" s="2">
        <v>10296</v>
      </c>
      <c r="EP231" s="2">
        <v>10263</v>
      </c>
      <c r="EQ231" s="2">
        <v>10225</v>
      </c>
      <c r="ER231" s="2">
        <v>10187</v>
      </c>
      <c r="ES231" s="2">
        <v>10152</v>
      </c>
      <c r="ET231" s="2">
        <v>10111</v>
      </c>
      <c r="EU231" s="2">
        <v>10063</v>
      </c>
      <c r="EV231" s="2">
        <v>10009</v>
      </c>
      <c r="EW231" s="2">
        <v>9969</v>
      </c>
      <c r="EX231" s="2">
        <v>9911</v>
      </c>
    </row>
    <row r="232" spans="1:154" x14ac:dyDescent="0.25">
      <c r="A232" s="1" t="s">
        <v>723</v>
      </c>
      <c r="B232" s="3" t="s">
        <v>4</v>
      </c>
      <c r="C232" s="3" t="s">
        <v>5</v>
      </c>
      <c r="D232" s="2">
        <v>87017</v>
      </c>
      <c r="E232" s="2">
        <v>88884</v>
      </c>
      <c r="F232" s="2">
        <v>90930</v>
      </c>
      <c r="G232" s="2">
        <v>92953</v>
      </c>
      <c r="H232" s="2">
        <v>94990</v>
      </c>
      <c r="I232" s="2">
        <v>97008</v>
      </c>
      <c r="J232" s="2">
        <v>99066</v>
      </c>
      <c r="K232" s="2">
        <v>101536</v>
      </c>
      <c r="L232" s="2">
        <v>104637</v>
      </c>
      <c r="M232" s="2">
        <v>108053</v>
      </c>
      <c r="N232" s="2">
        <v>111568</v>
      </c>
      <c r="O232" s="2">
        <v>115103</v>
      </c>
      <c r="P232" s="2">
        <v>118536</v>
      </c>
      <c r="Q232" s="2">
        <v>121791</v>
      </c>
      <c r="R232" s="2">
        <v>125042</v>
      </c>
      <c r="S232" s="2">
        <v>128122</v>
      </c>
      <c r="T232" s="2">
        <v>131456</v>
      </c>
      <c r="U232" s="2">
        <v>134496</v>
      </c>
      <c r="V232" s="2">
        <v>137009</v>
      </c>
      <c r="W232" s="2">
        <v>139298</v>
      </c>
      <c r="X232" s="2">
        <v>141616</v>
      </c>
      <c r="Y232" s="2">
        <v>143926</v>
      </c>
      <c r="Z232" s="2">
        <v>146202</v>
      </c>
      <c r="AA232" s="2">
        <v>148461</v>
      </c>
      <c r="AB232" s="2">
        <v>150713</v>
      </c>
      <c r="AC232" s="2">
        <v>153767</v>
      </c>
      <c r="AD232" s="2">
        <v>156759</v>
      </c>
      <c r="AE232" s="2">
        <v>159513</v>
      </c>
      <c r="AF232" s="2">
        <v>161211</v>
      </c>
      <c r="AG232" s="2">
        <v>162766</v>
      </c>
      <c r="AH232" s="2">
        <v>164212</v>
      </c>
      <c r="AI232" s="2">
        <v>165597</v>
      </c>
      <c r="AJ232" s="2">
        <v>166783</v>
      </c>
      <c r="AK232" s="2">
        <v>166987</v>
      </c>
      <c r="AL232" s="2">
        <v>166900</v>
      </c>
      <c r="AM232" s="2">
        <v>166657</v>
      </c>
      <c r="AN232" s="2">
        <v>166376</v>
      </c>
      <c r="AO232" s="2">
        <v>166355</v>
      </c>
      <c r="AP232" s="2">
        <v>167191</v>
      </c>
      <c r="AQ232" s="2">
        <v>167713</v>
      </c>
      <c r="AR232" s="2">
        <v>168059</v>
      </c>
      <c r="AS232" s="2">
        <v>168313</v>
      </c>
      <c r="AT232" s="2">
        <v>169089</v>
      </c>
      <c r="AU232" s="2">
        <v>170510</v>
      </c>
      <c r="AV232" s="2">
        <v>172214</v>
      </c>
      <c r="AW232" s="2">
        <v>174000</v>
      </c>
      <c r="AX232" s="2">
        <v>175804</v>
      </c>
      <c r="AY232" s="2">
        <v>177622</v>
      </c>
      <c r="AZ232" s="2">
        <v>179465</v>
      </c>
      <c r="BA232" s="2">
        <v>181305</v>
      </c>
      <c r="BB232" s="2">
        <v>183117</v>
      </c>
      <c r="BC232" s="2">
        <v>184899</v>
      </c>
      <c r="BD232" s="2">
        <v>186161</v>
      </c>
      <c r="BE232" s="2">
        <v>187098</v>
      </c>
      <c r="BF232" s="2">
        <v>187781</v>
      </c>
      <c r="BG232" s="2">
        <v>188366</v>
      </c>
      <c r="BH232" s="2">
        <v>188886</v>
      </c>
      <c r="BI232" s="2">
        <v>189871</v>
      </c>
      <c r="BJ232" s="2">
        <v>191085</v>
      </c>
      <c r="BK232" s="2">
        <v>192489</v>
      </c>
      <c r="BL232" s="2">
        <v>193863</v>
      </c>
      <c r="BM232" s="2">
        <v>195480</v>
      </c>
      <c r="BN232" s="2">
        <v>197222</v>
      </c>
      <c r="BO232" s="2">
        <v>199026</v>
      </c>
      <c r="BP232" s="2">
        <v>200852</v>
      </c>
      <c r="BQ232" s="2">
        <v>202662</v>
      </c>
      <c r="BR232" s="2">
        <v>204479</v>
      </c>
      <c r="BS232" s="2">
        <v>206609</v>
      </c>
      <c r="BT232" s="2">
        <v>208650</v>
      </c>
      <c r="BU232" s="2">
        <v>210752</v>
      </c>
      <c r="BV232" s="2">
        <v>213059</v>
      </c>
      <c r="BW232" s="2">
        <v>216800</v>
      </c>
      <c r="BX232" s="2">
        <v>220728</v>
      </c>
      <c r="BY232" s="2">
        <v>224036</v>
      </c>
      <c r="BZ232" s="2">
        <v>227326</v>
      </c>
      <c r="CA232" s="2">
        <v>230606</v>
      </c>
      <c r="CB232" s="2">
        <v>233856</v>
      </c>
      <c r="CC232" s="2">
        <v>237135</v>
      </c>
      <c r="CD232" s="2">
        <v>240386</v>
      </c>
      <c r="CE232" s="2">
        <v>243661</v>
      </c>
      <c r="CF232" s="2">
        <v>246955</v>
      </c>
      <c r="CG232" s="2">
        <v>250300</v>
      </c>
      <c r="CH232" s="2">
        <v>253664</v>
      </c>
      <c r="CI232" s="2">
        <v>257059</v>
      </c>
      <c r="CJ232" s="2">
        <v>260491</v>
      </c>
      <c r="CK232" s="2">
        <v>263975</v>
      </c>
      <c r="CL232" s="2">
        <v>267486</v>
      </c>
      <c r="CM232" s="2">
        <v>271038</v>
      </c>
      <c r="CN232" s="2">
        <v>274636</v>
      </c>
      <c r="CO232" s="2">
        <v>278249</v>
      </c>
      <c r="CP232" s="2">
        <v>281905</v>
      </c>
      <c r="CQ232" s="2">
        <v>285571</v>
      </c>
      <c r="CR232" s="2">
        <v>289236</v>
      </c>
      <c r="CS232" s="2">
        <v>292872</v>
      </c>
      <c r="CT232" s="2">
        <v>296537</v>
      </c>
      <c r="CU232" s="2">
        <v>300208</v>
      </c>
      <c r="CV232" s="2">
        <v>303879</v>
      </c>
      <c r="CW232" s="2">
        <v>307518</v>
      </c>
      <c r="CX232" s="2">
        <v>311135</v>
      </c>
      <c r="CY232" s="2">
        <v>314719</v>
      </c>
      <c r="CZ232" s="2">
        <v>318267</v>
      </c>
      <c r="DA232" s="2">
        <v>321765</v>
      </c>
      <c r="DB232" s="2">
        <v>325249</v>
      </c>
      <c r="DC232" s="2">
        <v>328682</v>
      </c>
      <c r="DD232" s="2">
        <v>332077</v>
      </c>
      <c r="DE232" s="2">
        <v>335463</v>
      </c>
      <c r="DF232" s="2">
        <v>338829</v>
      </c>
      <c r="DG232" s="2">
        <v>342176</v>
      </c>
      <c r="DH232" s="2">
        <v>345486</v>
      </c>
      <c r="DI232" s="2">
        <v>348778</v>
      </c>
      <c r="DJ232" s="2">
        <v>352048</v>
      </c>
      <c r="DK232" s="2">
        <v>355312</v>
      </c>
      <c r="DL232" s="2">
        <v>358568</v>
      </c>
      <c r="DM232" s="2">
        <v>361772</v>
      </c>
      <c r="DN232" s="2">
        <v>364937</v>
      </c>
      <c r="DO232" s="2">
        <v>368093</v>
      </c>
      <c r="DP232" s="2">
        <v>371200</v>
      </c>
      <c r="DQ232" s="2">
        <v>374292</v>
      </c>
      <c r="DR232" s="2">
        <v>377369</v>
      </c>
      <c r="DS232" s="2">
        <v>380383</v>
      </c>
      <c r="DT232" s="2">
        <v>383390</v>
      </c>
      <c r="DU232" s="2">
        <v>386367</v>
      </c>
      <c r="DV232" s="2">
        <v>389269</v>
      </c>
      <c r="DW232" s="2">
        <v>392128</v>
      </c>
      <c r="DX232" s="2">
        <v>394925</v>
      </c>
      <c r="DY232" s="2">
        <v>397691</v>
      </c>
      <c r="DZ232" s="2">
        <v>400409</v>
      </c>
      <c r="EA232" s="2">
        <v>403028</v>
      </c>
      <c r="EB232" s="2">
        <v>405596</v>
      </c>
      <c r="EC232" s="2">
        <v>408077</v>
      </c>
      <c r="ED232" s="2">
        <v>410442</v>
      </c>
      <c r="EE232" s="2">
        <v>412756</v>
      </c>
      <c r="EF232" s="2">
        <v>415003</v>
      </c>
      <c r="EG232" s="2">
        <v>417167</v>
      </c>
      <c r="EH232" s="2">
        <v>419277</v>
      </c>
      <c r="EI232" s="2">
        <v>421305</v>
      </c>
      <c r="EJ232" s="2">
        <v>423241</v>
      </c>
      <c r="EK232" s="2">
        <v>425085</v>
      </c>
      <c r="EL232" s="2">
        <v>426826</v>
      </c>
      <c r="EM232" s="2">
        <v>428494</v>
      </c>
      <c r="EN232" s="2">
        <v>430066</v>
      </c>
      <c r="EO232" s="2">
        <v>431543</v>
      </c>
      <c r="EP232" s="2">
        <v>432947</v>
      </c>
      <c r="EQ232" s="2">
        <v>434258</v>
      </c>
      <c r="ER232" s="2">
        <v>435527</v>
      </c>
      <c r="ES232" s="2">
        <v>436671</v>
      </c>
      <c r="ET232" s="2">
        <v>437722</v>
      </c>
      <c r="EU232" s="2">
        <v>438659</v>
      </c>
      <c r="EV232" s="2">
        <v>439512</v>
      </c>
      <c r="EW232" s="2">
        <v>440276</v>
      </c>
      <c r="EX232" s="2">
        <v>440914</v>
      </c>
    </row>
    <row r="233" spans="1:154" x14ac:dyDescent="0.25">
      <c r="A233" s="1" t="s">
        <v>726</v>
      </c>
      <c r="B233" s="3" t="s">
        <v>4</v>
      </c>
      <c r="C233" s="3" t="s">
        <v>5</v>
      </c>
      <c r="D233" s="2">
        <v>4678658</v>
      </c>
      <c r="E233" s="2">
        <v>4746961</v>
      </c>
      <c r="F233" s="2">
        <v>4818612</v>
      </c>
      <c r="G233" s="2">
        <v>4893032</v>
      </c>
      <c r="H233" s="2">
        <v>4970633</v>
      </c>
      <c r="I233" s="2">
        <v>5050495</v>
      </c>
      <c r="J233" s="2">
        <v>5132711</v>
      </c>
      <c r="K233" s="2">
        <v>5217465</v>
      </c>
      <c r="L233" s="2">
        <v>5304094</v>
      </c>
      <c r="M233" s="2">
        <v>5395597</v>
      </c>
      <c r="N233" s="2">
        <v>5491710</v>
      </c>
      <c r="O233" s="2">
        <v>5593209</v>
      </c>
      <c r="P233" s="2">
        <v>5700127</v>
      </c>
      <c r="Q233" s="2">
        <v>5806644</v>
      </c>
      <c r="R233" s="2">
        <v>5913749</v>
      </c>
      <c r="S233" s="2">
        <v>6033858</v>
      </c>
      <c r="T233" s="2">
        <v>6160738</v>
      </c>
      <c r="U233" s="2">
        <v>6296121</v>
      </c>
      <c r="V233" s="2">
        <v>6439906</v>
      </c>
      <c r="W233" s="2">
        <v>6591903</v>
      </c>
      <c r="X233" s="2">
        <v>6756059</v>
      </c>
      <c r="Y233" s="2">
        <v>6931155</v>
      </c>
      <c r="Z233" s="2">
        <v>7117237</v>
      </c>
      <c r="AA233" s="2">
        <v>7314433</v>
      </c>
      <c r="AB233" s="2">
        <v>7521040</v>
      </c>
      <c r="AC233" s="2">
        <v>7739340</v>
      </c>
      <c r="AD233" s="2">
        <v>7971974</v>
      </c>
      <c r="AE233" s="2">
        <v>8217996</v>
      </c>
      <c r="AF233" s="2">
        <v>8478367</v>
      </c>
      <c r="AG233" s="2">
        <v>8752236</v>
      </c>
      <c r="AH233" s="2">
        <v>9047607</v>
      </c>
      <c r="AI233" s="2">
        <v>9362268</v>
      </c>
      <c r="AJ233" s="2">
        <v>9695942</v>
      </c>
      <c r="AK233" s="2">
        <v>10048642</v>
      </c>
      <c r="AL233" s="2">
        <v>10426140</v>
      </c>
      <c r="AM233" s="2">
        <v>10825234</v>
      </c>
      <c r="AN233" s="2">
        <v>11248603</v>
      </c>
      <c r="AO233" s="2">
        <v>11682285</v>
      </c>
      <c r="AP233" s="2">
        <v>12148841</v>
      </c>
      <c r="AQ233" s="2">
        <v>12625636</v>
      </c>
      <c r="AR233" s="2">
        <v>13119088</v>
      </c>
      <c r="AS233" s="2">
        <v>13631154</v>
      </c>
      <c r="AT233" s="2">
        <v>14160548</v>
      </c>
      <c r="AU233" s="2">
        <v>14706994</v>
      </c>
      <c r="AV233" s="2">
        <v>15269099</v>
      </c>
      <c r="AW233" s="2">
        <v>15837243</v>
      </c>
      <c r="AX233" s="2">
        <v>16369435</v>
      </c>
      <c r="AY233" s="2">
        <v>16859218</v>
      </c>
      <c r="AZ233" s="2">
        <v>17358145</v>
      </c>
      <c r="BA233" s="2">
        <v>17858122</v>
      </c>
      <c r="BB233" s="2">
        <v>18370981</v>
      </c>
      <c r="BC233" s="2">
        <v>18886420</v>
      </c>
      <c r="BD233" s="2">
        <v>19400494</v>
      </c>
      <c r="BE233" s="2">
        <v>19920811</v>
      </c>
      <c r="BF233" s="2">
        <v>20456787</v>
      </c>
      <c r="BG233" s="2">
        <v>21010025</v>
      </c>
      <c r="BH233" s="2">
        <v>21631316</v>
      </c>
      <c r="BI233" s="2">
        <v>22301279</v>
      </c>
      <c r="BJ233" s="2">
        <v>22981797</v>
      </c>
      <c r="BK233" s="2">
        <v>23676211</v>
      </c>
      <c r="BL233" s="2">
        <v>24382966</v>
      </c>
      <c r="BM233" s="2">
        <v>25104925</v>
      </c>
      <c r="BN233" s="2">
        <v>25846295</v>
      </c>
      <c r="BO233" s="2">
        <v>26600486</v>
      </c>
      <c r="BP233" s="2">
        <v>27367518</v>
      </c>
      <c r="BQ233" s="2">
        <v>28139090</v>
      </c>
      <c r="BR233" s="2">
        <v>28894000</v>
      </c>
      <c r="BS233" s="2">
        <v>29654005</v>
      </c>
      <c r="BT233" s="2">
        <v>30414772</v>
      </c>
      <c r="BU233" s="2">
        <v>31166253</v>
      </c>
      <c r="BV233" s="2">
        <v>31927129</v>
      </c>
      <c r="BW233" s="2">
        <v>32640962</v>
      </c>
      <c r="BX233" s="2">
        <v>33322321</v>
      </c>
      <c r="BY233" s="2">
        <v>34070907</v>
      </c>
      <c r="BZ233" s="2">
        <v>34828743</v>
      </c>
      <c r="CA233" s="2">
        <v>35610962</v>
      </c>
      <c r="CB233" s="2">
        <v>36389942</v>
      </c>
      <c r="CC233" s="2">
        <v>37173648</v>
      </c>
      <c r="CD233" s="2">
        <v>37956551</v>
      </c>
      <c r="CE233" s="2">
        <v>38742202</v>
      </c>
      <c r="CF233" s="2">
        <v>39529550</v>
      </c>
      <c r="CG233" s="2">
        <v>40316939</v>
      </c>
      <c r="CH233" s="2">
        <v>41104658</v>
      </c>
      <c r="CI233" s="2">
        <v>41895200</v>
      </c>
      <c r="CJ233" s="2">
        <v>42681698</v>
      </c>
      <c r="CK233" s="2">
        <v>43468752</v>
      </c>
      <c r="CL233" s="2">
        <v>44254744</v>
      </c>
      <c r="CM233" s="2">
        <v>45044109</v>
      </c>
      <c r="CN233" s="2">
        <v>45829288</v>
      </c>
      <c r="CO233" s="2">
        <v>46614894</v>
      </c>
      <c r="CP233" s="2">
        <v>47398071</v>
      </c>
      <c r="CQ233" s="2">
        <v>48183345</v>
      </c>
      <c r="CR233" s="2">
        <v>48959668</v>
      </c>
      <c r="CS233" s="2">
        <v>49731884</v>
      </c>
      <c r="CT233" s="2">
        <v>50504050</v>
      </c>
      <c r="CU233" s="2">
        <v>51266513</v>
      </c>
      <c r="CV233" s="2">
        <v>52021730</v>
      </c>
      <c r="CW233" s="2">
        <v>52768727</v>
      </c>
      <c r="CX233" s="2">
        <v>53504694</v>
      </c>
      <c r="CY233" s="2">
        <v>54227572</v>
      </c>
      <c r="CZ233" s="2">
        <v>54942495</v>
      </c>
      <c r="DA233" s="2">
        <v>55650167</v>
      </c>
      <c r="DB233" s="2">
        <v>56345549</v>
      </c>
      <c r="DC233" s="2">
        <v>57030590</v>
      </c>
      <c r="DD233" s="2">
        <v>57698898</v>
      </c>
      <c r="DE233" s="2">
        <v>58352729</v>
      </c>
      <c r="DF233" s="2">
        <v>58995476</v>
      </c>
      <c r="DG233" s="2">
        <v>59627337</v>
      </c>
      <c r="DH233" s="2">
        <v>60249267</v>
      </c>
      <c r="DI233" s="2">
        <v>60858816</v>
      </c>
      <c r="DJ233" s="2">
        <v>61449791</v>
      </c>
      <c r="DK233" s="2">
        <v>62032094</v>
      </c>
      <c r="DL233" s="2">
        <v>62598299</v>
      </c>
      <c r="DM233" s="2">
        <v>63148532</v>
      </c>
      <c r="DN233" s="2">
        <v>63683927</v>
      </c>
      <c r="DO233" s="2">
        <v>64200461</v>
      </c>
      <c r="DP233" s="2">
        <v>64704071</v>
      </c>
      <c r="DQ233" s="2">
        <v>65195124</v>
      </c>
      <c r="DR233" s="2">
        <v>65671962</v>
      </c>
      <c r="DS233" s="2">
        <v>66136608</v>
      </c>
      <c r="DT233" s="2">
        <v>66585940</v>
      </c>
      <c r="DU233" s="2">
        <v>67021023</v>
      </c>
      <c r="DV233" s="2">
        <v>67446621</v>
      </c>
      <c r="DW233" s="2">
        <v>67857660</v>
      </c>
      <c r="DX233" s="2">
        <v>68256266</v>
      </c>
      <c r="DY233" s="2">
        <v>68639199</v>
      </c>
      <c r="DZ233" s="2">
        <v>69013656</v>
      </c>
      <c r="EA233" s="2">
        <v>69372999</v>
      </c>
      <c r="EB233" s="2">
        <v>69717463</v>
      </c>
      <c r="EC233" s="2">
        <v>70048185</v>
      </c>
      <c r="ED233" s="2">
        <v>70366208</v>
      </c>
      <c r="EE233" s="2">
        <v>70671350</v>
      </c>
      <c r="EF233" s="2">
        <v>70967738</v>
      </c>
      <c r="EG233" s="2">
        <v>71251894</v>
      </c>
      <c r="EH233" s="2">
        <v>71519694</v>
      </c>
      <c r="EI233" s="2">
        <v>71777046</v>
      </c>
      <c r="EJ233" s="2">
        <v>72022288</v>
      </c>
      <c r="EK233" s="2">
        <v>72257020</v>
      </c>
      <c r="EL233" s="2">
        <v>72477227</v>
      </c>
      <c r="EM233" s="2">
        <v>72688131</v>
      </c>
      <c r="EN233" s="2">
        <v>72886376</v>
      </c>
      <c r="EO233" s="2">
        <v>73070778</v>
      </c>
      <c r="EP233" s="2">
        <v>73240788</v>
      </c>
      <c r="EQ233" s="2">
        <v>73397547</v>
      </c>
      <c r="ER233" s="2">
        <v>73542742</v>
      </c>
      <c r="ES233" s="2">
        <v>73672377</v>
      </c>
      <c r="ET233" s="2">
        <v>73789955</v>
      </c>
      <c r="EU233" s="2">
        <v>73895839</v>
      </c>
      <c r="EV233" s="2">
        <v>73991291</v>
      </c>
      <c r="EW233" s="2">
        <v>74072622</v>
      </c>
      <c r="EX233" s="2">
        <v>74144881</v>
      </c>
    </row>
    <row r="234" spans="1:154" x14ac:dyDescent="0.25">
      <c r="A234" s="1" t="s">
        <v>729</v>
      </c>
      <c r="B234" s="3" t="s">
        <v>4</v>
      </c>
      <c r="C234" s="3" t="s">
        <v>5</v>
      </c>
      <c r="D234" s="2">
        <v>12907715</v>
      </c>
      <c r="E234" s="2">
        <v>13179973</v>
      </c>
      <c r="F234" s="2">
        <v>13470143</v>
      </c>
      <c r="G234" s="2">
        <v>13775685</v>
      </c>
      <c r="H234" s="2">
        <v>14090807</v>
      </c>
      <c r="I234" s="2">
        <v>14420944</v>
      </c>
      <c r="J234" s="2">
        <v>14767313</v>
      </c>
      <c r="K234" s="2">
        <v>15130556</v>
      </c>
      <c r="L234" s="2">
        <v>15509720</v>
      </c>
      <c r="M234" s="2">
        <v>15892034</v>
      </c>
      <c r="N234" s="2">
        <v>16300876</v>
      </c>
      <c r="O234" s="2">
        <v>16740006</v>
      </c>
      <c r="P234" s="2">
        <v>17238923</v>
      </c>
      <c r="Q234" s="2">
        <v>17767344</v>
      </c>
      <c r="R234" s="2">
        <v>18317086</v>
      </c>
      <c r="S234" s="2">
        <v>18889108</v>
      </c>
      <c r="T234" s="2">
        <v>19485280</v>
      </c>
      <c r="U234" s="2">
        <v>20094262</v>
      </c>
      <c r="V234" s="2">
        <v>20727092</v>
      </c>
      <c r="W234" s="2">
        <v>21373989</v>
      </c>
      <c r="X234" s="2">
        <v>22034440</v>
      </c>
      <c r="Y234" s="2">
        <v>22702173</v>
      </c>
      <c r="Z234" s="2">
        <v>23360709</v>
      </c>
      <c r="AA234" s="2">
        <v>24036305</v>
      </c>
      <c r="AB234" s="2">
        <v>24728721</v>
      </c>
      <c r="AC234" s="2">
        <v>25425311</v>
      </c>
      <c r="AD234" s="2">
        <v>26130618</v>
      </c>
      <c r="AE234" s="2">
        <v>26829981</v>
      </c>
      <c r="AF234" s="2">
        <v>27569694</v>
      </c>
      <c r="AG234" s="2">
        <v>28317196</v>
      </c>
      <c r="AH234" s="2">
        <v>29076831</v>
      </c>
      <c r="AI234" s="2">
        <v>29850267</v>
      </c>
      <c r="AJ234" s="2">
        <v>30614856</v>
      </c>
      <c r="AK234" s="2">
        <v>31429979</v>
      </c>
      <c r="AL234" s="2">
        <v>32300373</v>
      </c>
      <c r="AM234" s="2">
        <v>33236040</v>
      </c>
      <c r="AN234" s="2">
        <v>34269888</v>
      </c>
      <c r="AO234" s="2">
        <v>35485779</v>
      </c>
      <c r="AP234" s="2">
        <v>36752887</v>
      </c>
      <c r="AQ234" s="2">
        <v>38034819</v>
      </c>
      <c r="AR234" s="2">
        <v>39302549</v>
      </c>
      <c r="AS234" s="2">
        <v>40452591</v>
      </c>
      <c r="AT234" s="2">
        <v>41369326</v>
      </c>
      <c r="AU234" s="2">
        <v>42152184</v>
      </c>
      <c r="AV234" s="2">
        <v>42898697</v>
      </c>
      <c r="AW234" s="2">
        <v>43637266</v>
      </c>
      <c r="AX234" s="2">
        <v>44334902</v>
      </c>
      <c r="AY234" s="2">
        <v>44988305</v>
      </c>
      <c r="AZ234" s="2">
        <v>45581792</v>
      </c>
      <c r="BA234" s="2">
        <v>46122541</v>
      </c>
      <c r="BB234" s="2">
        <v>46606822</v>
      </c>
      <c r="BC234" s="2">
        <v>47019709</v>
      </c>
      <c r="BD234" s="2">
        <v>47439719</v>
      </c>
      <c r="BE234" s="2">
        <v>47883310</v>
      </c>
      <c r="BF234" s="2">
        <v>48324787</v>
      </c>
      <c r="BG234" s="2">
        <v>48787355</v>
      </c>
      <c r="BH234" s="2">
        <v>49246940</v>
      </c>
      <c r="BI234" s="2">
        <v>49736572</v>
      </c>
      <c r="BJ234" s="2">
        <v>50255617</v>
      </c>
      <c r="BK234" s="2">
        <v>50876007</v>
      </c>
      <c r="BL234" s="2">
        <v>51465551</v>
      </c>
      <c r="BM234" s="2">
        <v>52104292</v>
      </c>
      <c r="BN234" s="2">
        <v>52782359</v>
      </c>
      <c r="BO234" s="2">
        <v>53507707</v>
      </c>
      <c r="BP234" s="2">
        <v>54239525</v>
      </c>
      <c r="BQ234" s="2">
        <v>55219577</v>
      </c>
      <c r="BR234" s="2">
        <v>56533431</v>
      </c>
      <c r="BS234" s="2">
        <v>56311116</v>
      </c>
      <c r="BT234" s="2">
        <v>56971303</v>
      </c>
      <c r="BU234" s="2">
        <v>57707967</v>
      </c>
      <c r="BV234" s="2">
        <v>58466143</v>
      </c>
      <c r="BW234" s="2">
        <v>59137710</v>
      </c>
      <c r="BX234" s="2">
        <v>59646800</v>
      </c>
      <c r="BY234" s="2">
        <v>60140971</v>
      </c>
      <c r="BZ234" s="2">
        <v>60688018</v>
      </c>
      <c r="CA234" s="2">
        <v>61352424</v>
      </c>
      <c r="CB234" s="2">
        <v>61993738</v>
      </c>
      <c r="CC234" s="2">
        <v>62616339</v>
      </c>
      <c r="CD234" s="2">
        <v>63221492</v>
      </c>
      <c r="CE234" s="2">
        <v>63807512</v>
      </c>
      <c r="CF234" s="2">
        <v>64379952</v>
      </c>
      <c r="CG234" s="2">
        <v>64938604</v>
      </c>
      <c r="CH234" s="2">
        <v>65484447</v>
      </c>
      <c r="CI234" s="2">
        <v>66021401</v>
      </c>
      <c r="CJ234" s="2">
        <v>66546976</v>
      </c>
      <c r="CK234" s="2">
        <v>67061358</v>
      </c>
      <c r="CL234" s="2">
        <v>67566907</v>
      </c>
      <c r="CM234" s="2">
        <v>68064960</v>
      </c>
      <c r="CN234" s="2">
        <v>68551531</v>
      </c>
      <c r="CO234" s="2">
        <v>69025459</v>
      </c>
      <c r="CP234" s="2">
        <v>69488187</v>
      </c>
      <c r="CQ234" s="2">
        <v>69939687</v>
      </c>
      <c r="CR234" s="2">
        <v>70381616</v>
      </c>
      <c r="CS234" s="2">
        <v>70808647</v>
      </c>
      <c r="CT234" s="2">
        <v>71223689</v>
      </c>
      <c r="CU234" s="2">
        <v>71623654</v>
      </c>
      <c r="CV234" s="2">
        <v>72008748</v>
      </c>
      <c r="CW234" s="2">
        <v>72375563</v>
      </c>
      <c r="CX234" s="2">
        <v>72727222</v>
      </c>
      <c r="CY234" s="2">
        <v>73061216</v>
      </c>
      <c r="CZ234" s="2">
        <v>73380503</v>
      </c>
      <c r="DA234" s="2">
        <v>73679003</v>
      </c>
      <c r="DB234" s="2">
        <v>73959473</v>
      </c>
      <c r="DC234" s="2">
        <v>74219929</v>
      </c>
      <c r="DD234" s="2">
        <v>74466033</v>
      </c>
      <c r="DE234" s="2">
        <v>74694188</v>
      </c>
      <c r="DF234" s="2">
        <v>74903913</v>
      </c>
      <c r="DG234" s="2">
        <v>75098327</v>
      </c>
      <c r="DH234" s="2">
        <v>75279290</v>
      </c>
      <c r="DI234" s="2">
        <v>75444948</v>
      </c>
      <c r="DJ234" s="2">
        <v>75595660</v>
      </c>
      <c r="DK234" s="2">
        <v>75730736</v>
      </c>
      <c r="DL234" s="2">
        <v>75855345</v>
      </c>
      <c r="DM234" s="2">
        <v>75970201</v>
      </c>
      <c r="DN234" s="2">
        <v>76074705</v>
      </c>
      <c r="DO234" s="2">
        <v>76167292</v>
      </c>
      <c r="DP234" s="2">
        <v>76248799</v>
      </c>
      <c r="DQ234" s="2">
        <v>76318666</v>
      </c>
      <c r="DR234" s="2">
        <v>76385202</v>
      </c>
      <c r="DS234" s="2">
        <v>76440339</v>
      </c>
      <c r="DT234" s="2">
        <v>76483889</v>
      </c>
      <c r="DU234" s="2">
        <v>76520422</v>
      </c>
      <c r="DV234" s="2">
        <v>76552057</v>
      </c>
      <c r="DW234" s="2">
        <v>76574066</v>
      </c>
      <c r="DX234" s="2">
        <v>76583654</v>
      </c>
      <c r="DY234" s="2">
        <v>76584569</v>
      </c>
      <c r="DZ234" s="2">
        <v>76575194</v>
      </c>
      <c r="EA234" s="2">
        <v>76559569</v>
      </c>
      <c r="EB234" s="2">
        <v>76537178</v>
      </c>
      <c r="EC234" s="2">
        <v>76508350</v>
      </c>
      <c r="ED234" s="2">
        <v>76468457</v>
      </c>
      <c r="EE234" s="2">
        <v>76422309</v>
      </c>
      <c r="EF234" s="2">
        <v>76370720</v>
      </c>
      <c r="EG234" s="2">
        <v>76311309</v>
      </c>
      <c r="EH234" s="2">
        <v>76250329</v>
      </c>
      <c r="EI234" s="2">
        <v>76183088</v>
      </c>
      <c r="EJ234" s="2">
        <v>76109982</v>
      </c>
      <c r="EK234" s="2">
        <v>76034001</v>
      </c>
      <c r="EL234" s="2">
        <v>75955534</v>
      </c>
      <c r="EM234" s="2">
        <v>75871709</v>
      </c>
      <c r="EN234" s="2">
        <v>75783052</v>
      </c>
      <c r="EO234" s="2">
        <v>75690059</v>
      </c>
      <c r="EP234" s="2">
        <v>75591911</v>
      </c>
      <c r="EQ234" s="2">
        <v>75485733</v>
      </c>
      <c r="ER234" s="2">
        <v>75376914</v>
      </c>
      <c r="ES234" s="2">
        <v>75262841</v>
      </c>
      <c r="ET234" s="2">
        <v>75144735</v>
      </c>
      <c r="EU234" s="2">
        <v>75023629</v>
      </c>
      <c r="EV234" s="2">
        <v>74896235</v>
      </c>
      <c r="EW234" s="2">
        <v>74764675</v>
      </c>
      <c r="EX234" s="2">
        <v>74630507</v>
      </c>
    </row>
    <row r="235" spans="1:154" x14ac:dyDescent="0.25">
      <c r="A235" s="1" t="s">
        <v>732</v>
      </c>
      <c r="B235" s="3" t="s">
        <v>4</v>
      </c>
      <c r="C235" s="3" t="s">
        <v>5</v>
      </c>
      <c r="D235" s="2">
        <v>2285718</v>
      </c>
      <c r="E235" s="2">
        <v>2351177</v>
      </c>
      <c r="F235" s="2">
        <v>2418496</v>
      </c>
      <c r="G235" s="2">
        <v>2488526</v>
      </c>
      <c r="H235" s="2">
        <v>2561523</v>
      </c>
      <c r="I235" s="2">
        <v>2637559</v>
      </c>
      <c r="J235" s="2">
        <v>2716858</v>
      </c>
      <c r="K235" s="2">
        <v>2799624</v>
      </c>
      <c r="L235" s="2">
        <v>2885991</v>
      </c>
      <c r="M235" s="2">
        <v>2976265</v>
      </c>
      <c r="N235" s="2">
        <v>3070416</v>
      </c>
      <c r="O235" s="2">
        <v>3168443</v>
      </c>
      <c r="P235" s="2">
        <v>3270459</v>
      </c>
      <c r="Q235" s="2">
        <v>3376395</v>
      </c>
      <c r="R235" s="2">
        <v>3486368</v>
      </c>
      <c r="S235" s="2">
        <v>3599159</v>
      </c>
      <c r="T235" s="2">
        <v>3716890</v>
      </c>
      <c r="U235" s="2">
        <v>3838470</v>
      </c>
      <c r="V235" s="2">
        <v>3964106</v>
      </c>
      <c r="W235" s="2">
        <v>4094239</v>
      </c>
      <c r="X235" s="2">
        <v>4223776</v>
      </c>
      <c r="Y235" s="2">
        <v>4339566</v>
      </c>
      <c r="Z235" s="2">
        <v>4460272</v>
      </c>
      <c r="AA235" s="2">
        <v>4586889</v>
      </c>
      <c r="AB235" s="2">
        <v>4719689</v>
      </c>
      <c r="AC235" s="2">
        <v>4858387</v>
      </c>
      <c r="AD235" s="2">
        <v>5004112</v>
      </c>
      <c r="AE235" s="2">
        <v>5155231</v>
      </c>
      <c r="AF235" s="2">
        <v>5311353</v>
      </c>
      <c r="AG235" s="2">
        <v>5471356</v>
      </c>
      <c r="AH235" s="2">
        <v>5635569</v>
      </c>
      <c r="AI235" s="2">
        <v>5805306</v>
      </c>
      <c r="AJ235" s="2">
        <v>5989657</v>
      </c>
      <c r="AK235" s="2">
        <v>6191979</v>
      </c>
      <c r="AL235" s="2">
        <v>6390162</v>
      </c>
      <c r="AM235" s="2">
        <v>6585981</v>
      </c>
      <c r="AN235" s="2">
        <v>6786917</v>
      </c>
      <c r="AO235" s="2">
        <v>6995017</v>
      </c>
      <c r="AP235" s="2">
        <v>7195354</v>
      </c>
      <c r="AQ235" s="2">
        <v>7393296</v>
      </c>
      <c r="AR235" s="2">
        <v>7589255</v>
      </c>
      <c r="AS235" s="2">
        <v>7783547</v>
      </c>
      <c r="AT235" s="2">
        <v>7977384</v>
      </c>
      <c r="AU235" s="2">
        <v>8171291</v>
      </c>
      <c r="AV235" s="2">
        <v>8370544</v>
      </c>
      <c r="AW235" s="2">
        <v>8577888</v>
      </c>
      <c r="AX235" s="2">
        <v>8790381</v>
      </c>
      <c r="AY235" s="2">
        <v>9013657</v>
      </c>
      <c r="AZ235" s="2">
        <v>9252656</v>
      </c>
      <c r="BA235" s="2">
        <v>9492204</v>
      </c>
      <c r="BB235" s="2">
        <v>9750273</v>
      </c>
      <c r="BC235" s="2">
        <v>10031998</v>
      </c>
      <c r="BD235" s="2">
        <v>10351930</v>
      </c>
      <c r="BE235" s="2">
        <v>10664659</v>
      </c>
      <c r="BF235" s="2">
        <v>11011287</v>
      </c>
      <c r="BG235" s="2">
        <v>11364793</v>
      </c>
      <c r="BH235" s="2">
        <v>11764946</v>
      </c>
      <c r="BI235" s="2">
        <v>12178189</v>
      </c>
      <c r="BJ235" s="2">
        <v>12625957</v>
      </c>
      <c r="BK235" s="2">
        <v>13079974</v>
      </c>
      <c r="BL235" s="2">
        <v>13556200</v>
      </c>
      <c r="BM235" s="2">
        <v>14027973</v>
      </c>
      <c r="BN235" s="2">
        <v>14503655</v>
      </c>
      <c r="BO235" s="2">
        <v>14985661</v>
      </c>
      <c r="BP235" s="2">
        <v>15484291</v>
      </c>
      <c r="BQ235" s="2">
        <v>15991295</v>
      </c>
      <c r="BR235" s="2">
        <v>16505165</v>
      </c>
      <c r="BS235" s="2">
        <v>17030356</v>
      </c>
      <c r="BT235" s="2">
        <v>17565751</v>
      </c>
      <c r="BU235" s="2">
        <v>18106035</v>
      </c>
      <c r="BV235" s="2">
        <v>18654918</v>
      </c>
      <c r="BW235" s="2">
        <v>19200512</v>
      </c>
      <c r="BX235" s="2">
        <v>19745738</v>
      </c>
      <c r="BY235" s="2">
        <v>20289612</v>
      </c>
      <c r="BZ235" s="2">
        <v>20849863</v>
      </c>
      <c r="CA235" s="2">
        <v>21419527</v>
      </c>
      <c r="CB235" s="2">
        <v>21994328</v>
      </c>
      <c r="CC235" s="2">
        <v>22577566</v>
      </c>
      <c r="CD235" s="2">
        <v>23170698</v>
      </c>
      <c r="CE235" s="2">
        <v>23767903</v>
      </c>
      <c r="CF235" s="2">
        <v>24371469</v>
      </c>
      <c r="CG235" s="2">
        <v>24981366</v>
      </c>
      <c r="CH235" s="2">
        <v>25594638</v>
      </c>
      <c r="CI235" s="2">
        <v>26215669</v>
      </c>
      <c r="CJ235" s="2">
        <v>26840651</v>
      </c>
      <c r="CK235" s="2">
        <v>27467449</v>
      </c>
      <c r="CL235" s="2">
        <v>28096652</v>
      </c>
      <c r="CM235" s="2">
        <v>28729106</v>
      </c>
      <c r="CN235" s="2">
        <v>29366433</v>
      </c>
      <c r="CO235" s="2">
        <v>30007712</v>
      </c>
      <c r="CP235" s="2">
        <v>30652793</v>
      </c>
      <c r="CQ235" s="2">
        <v>31294305</v>
      </c>
      <c r="CR235" s="2">
        <v>31937667</v>
      </c>
      <c r="CS235" s="2">
        <v>32583492</v>
      </c>
      <c r="CT235" s="2">
        <v>33230328</v>
      </c>
      <c r="CU235" s="2">
        <v>33879152</v>
      </c>
      <c r="CV235" s="2">
        <v>34530579</v>
      </c>
      <c r="CW235" s="2">
        <v>35183565</v>
      </c>
      <c r="CX235" s="2">
        <v>35836471</v>
      </c>
      <c r="CY235" s="2">
        <v>36489309</v>
      </c>
      <c r="CZ235" s="2">
        <v>37136822</v>
      </c>
      <c r="DA235" s="2">
        <v>37784048</v>
      </c>
      <c r="DB235" s="2">
        <v>38427642</v>
      </c>
      <c r="DC235" s="2">
        <v>39076922</v>
      </c>
      <c r="DD235" s="2">
        <v>39722329</v>
      </c>
      <c r="DE235" s="2">
        <v>40365483</v>
      </c>
      <c r="DF235" s="2">
        <v>41007899</v>
      </c>
      <c r="DG235" s="2">
        <v>41645870</v>
      </c>
      <c r="DH235" s="2">
        <v>42282795</v>
      </c>
      <c r="DI235" s="2">
        <v>42914982</v>
      </c>
      <c r="DJ235" s="2">
        <v>43543743</v>
      </c>
      <c r="DK235" s="2">
        <v>44169330</v>
      </c>
      <c r="DL235" s="2">
        <v>44787239</v>
      </c>
      <c r="DM235" s="2">
        <v>45400312</v>
      </c>
      <c r="DN235" s="2">
        <v>46011252</v>
      </c>
      <c r="DO235" s="2">
        <v>46622013</v>
      </c>
      <c r="DP235" s="2">
        <v>47227074</v>
      </c>
      <c r="DQ235" s="2">
        <v>47826712</v>
      </c>
      <c r="DR235" s="2">
        <v>48422016</v>
      </c>
      <c r="DS235" s="2">
        <v>49016053</v>
      </c>
      <c r="DT235" s="2">
        <v>49598159</v>
      </c>
      <c r="DU235" s="2">
        <v>50171335</v>
      </c>
      <c r="DV235" s="2">
        <v>50737900</v>
      </c>
      <c r="DW235" s="2">
        <v>51302708</v>
      </c>
      <c r="DX235" s="2">
        <v>51863985</v>
      </c>
      <c r="DY235" s="2">
        <v>52418738</v>
      </c>
      <c r="DZ235" s="2">
        <v>52963015</v>
      </c>
      <c r="EA235" s="2">
        <v>53497934</v>
      </c>
      <c r="EB235" s="2">
        <v>54027260</v>
      </c>
      <c r="EC235" s="2">
        <v>54541748</v>
      </c>
      <c r="ED235" s="2">
        <v>55053431</v>
      </c>
      <c r="EE235" s="2">
        <v>55555774</v>
      </c>
      <c r="EF235" s="2">
        <v>56052752</v>
      </c>
      <c r="EG235" s="2">
        <v>56540565</v>
      </c>
      <c r="EH235" s="2">
        <v>57022032</v>
      </c>
      <c r="EI235" s="2">
        <v>57493606</v>
      </c>
      <c r="EJ235" s="2">
        <v>57955648</v>
      </c>
      <c r="EK235" s="2">
        <v>58412317</v>
      </c>
      <c r="EL235" s="2">
        <v>58859572</v>
      </c>
      <c r="EM235" s="2">
        <v>59300096</v>
      </c>
      <c r="EN235" s="2">
        <v>59724006</v>
      </c>
      <c r="EO235" s="2">
        <v>60138485</v>
      </c>
      <c r="EP235" s="2">
        <v>60543369</v>
      </c>
      <c r="EQ235" s="2">
        <v>60936129</v>
      </c>
      <c r="ER235" s="2">
        <v>61319821</v>
      </c>
      <c r="ES235" s="2">
        <v>61696140</v>
      </c>
      <c r="ET235" s="2">
        <v>62066260</v>
      </c>
      <c r="EU235" s="2">
        <v>62427528</v>
      </c>
      <c r="EV235" s="2">
        <v>62775391</v>
      </c>
      <c r="EW235" s="2">
        <v>63116684</v>
      </c>
      <c r="EX235" s="2">
        <v>63445344</v>
      </c>
    </row>
    <row r="236" spans="1:154" x14ac:dyDescent="0.25">
      <c r="A236" s="1" t="s">
        <v>735</v>
      </c>
      <c r="B236" s="3" t="s">
        <v>4</v>
      </c>
      <c r="C236" s="3" t="s">
        <v>5</v>
      </c>
      <c r="D236" s="2">
        <v>2746396</v>
      </c>
      <c r="E236" s="2">
        <v>2836256</v>
      </c>
      <c r="F236" s="2">
        <v>2927171</v>
      </c>
      <c r="G236" s="2">
        <v>3020255</v>
      </c>
      <c r="H236" s="2">
        <v>3115543</v>
      </c>
      <c r="I236" s="2">
        <v>3213490</v>
      </c>
      <c r="J236" s="2">
        <v>3313760</v>
      </c>
      <c r="K236" s="2">
        <v>3417194</v>
      </c>
      <c r="L236" s="2">
        <v>3523793</v>
      </c>
      <c r="M236" s="2">
        <v>3633808</v>
      </c>
      <c r="N236" s="2">
        <v>3747472</v>
      </c>
      <c r="O236" s="2">
        <v>3865148</v>
      </c>
      <c r="P236" s="2">
        <v>3986757</v>
      </c>
      <c r="Q236" s="2">
        <v>4112798</v>
      </c>
      <c r="R236" s="2">
        <v>4243064</v>
      </c>
      <c r="S236" s="2">
        <v>4377599</v>
      </c>
      <c r="T236" s="2">
        <v>4516698</v>
      </c>
      <c r="U236" s="2">
        <v>4660359</v>
      </c>
      <c r="V236" s="2">
        <v>4809030</v>
      </c>
      <c r="W236" s="2">
        <v>4963665</v>
      </c>
      <c r="X236" s="2">
        <v>5124662</v>
      </c>
      <c r="Y236" s="2">
        <v>5281175</v>
      </c>
      <c r="Z236" s="2">
        <v>5445671</v>
      </c>
      <c r="AA236" s="2">
        <v>5620012</v>
      </c>
      <c r="AB236" s="2">
        <v>5805411</v>
      </c>
      <c r="AC236" s="2">
        <v>6001650</v>
      </c>
      <c r="AD236" s="2">
        <v>6192515</v>
      </c>
      <c r="AE236" s="2">
        <v>6384259</v>
      </c>
      <c r="AF236" s="2">
        <v>6521829</v>
      </c>
      <c r="AG236" s="2">
        <v>6576868</v>
      </c>
      <c r="AH236" s="2">
        <v>6734798</v>
      </c>
      <c r="AI236" s="2">
        <v>7365054</v>
      </c>
      <c r="AJ236" s="2">
        <v>7647998</v>
      </c>
      <c r="AK236" s="2">
        <v>7959713</v>
      </c>
      <c r="AL236" s="2">
        <v>8252999</v>
      </c>
      <c r="AM236" s="2">
        <v>8544135</v>
      </c>
      <c r="AN236" s="2">
        <v>8836896</v>
      </c>
      <c r="AO236" s="2">
        <v>9129192</v>
      </c>
      <c r="AP236" s="2">
        <v>9425785</v>
      </c>
      <c r="AQ236" s="2">
        <v>9711693</v>
      </c>
      <c r="AR236" s="2">
        <v>9980999</v>
      </c>
      <c r="AS236" s="2">
        <v>10246787</v>
      </c>
      <c r="AT236" s="2">
        <v>10508843</v>
      </c>
      <c r="AU236" s="2">
        <v>10774159</v>
      </c>
      <c r="AV236" s="2">
        <v>10815677</v>
      </c>
      <c r="AW236" s="2">
        <v>10901511</v>
      </c>
      <c r="AX236" s="2">
        <v>11086572</v>
      </c>
      <c r="AY236" s="2">
        <v>11269770</v>
      </c>
      <c r="AZ236" s="2">
        <v>11455033</v>
      </c>
      <c r="BA236" s="2">
        <v>11641695</v>
      </c>
      <c r="BB236" s="2">
        <v>11791214</v>
      </c>
      <c r="BC236" s="2">
        <v>11878139</v>
      </c>
      <c r="BD236" s="2">
        <v>11943816</v>
      </c>
      <c r="BE236" s="2">
        <v>12025472</v>
      </c>
      <c r="BF236" s="2">
        <v>12126185</v>
      </c>
      <c r="BG236" s="2">
        <v>12195578</v>
      </c>
      <c r="BH236" s="2">
        <v>12253927</v>
      </c>
      <c r="BI236" s="2">
        <v>12407053</v>
      </c>
      <c r="BJ236" s="2">
        <v>12494083</v>
      </c>
      <c r="BK236" s="2">
        <v>12606612</v>
      </c>
      <c r="BL236" s="2">
        <v>12753008</v>
      </c>
      <c r="BM236" s="2">
        <v>12926533</v>
      </c>
      <c r="BN236" s="2">
        <v>13125037</v>
      </c>
      <c r="BO236" s="2">
        <v>13405625</v>
      </c>
      <c r="BP236" s="2">
        <v>13705218</v>
      </c>
      <c r="BQ236" s="2">
        <v>14006288</v>
      </c>
      <c r="BR236" s="2">
        <v>14303586</v>
      </c>
      <c r="BS236" s="2">
        <v>14601823</v>
      </c>
      <c r="BT236" s="2">
        <v>14900379</v>
      </c>
      <c r="BU236" s="2">
        <v>15203989</v>
      </c>
      <c r="BV236" s="2">
        <v>15505226</v>
      </c>
      <c r="BW236" s="2">
        <v>15834106</v>
      </c>
      <c r="BX236" s="2">
        <v>16152942</v>
      </c>
      <c r="BY236" s="2">
        <v>16488132</v>
      </c>
      <c r="BZ236" s="2">
        <v>16842685</v>
      </c>
      <c r="CA236" s="2">
        <v>17197958</v>
      </c>
      <c r="CB236" s="2">
        <v>17552611</v>
      </c>
      <c r="CC236" s="2">
        <v>17910574</v>
      </c>
      <c r="CD236" s="2">
        <v>18270318</v>
      </c>
      <c r="CE236" s="2">
        <v>18632152</v>
      </c>
      <c r="CF236" s="2">
        <v>18995983</v>
      </c>
      <c r="CG236" s="2">
        <v>19362803</v>
      </c>
      <c r="CH236" s="2">
        <v>19733140</v>
      </c>
      <c r="CI236" s="2">
        <v>20106024</v>
      </c>
      <c r="CJ236" s="2">
        <v>20480383</v>
      </c>
      <c r="CK236" s="2">
        <v>20856284</v>
      </c>
      <c r="CL236" s="2">
        <v>21232309</v>
      </c>
      <c r="CM236" s="2">
        <v>21608420</v>
      </c>
      <c r="CN236" s="2">
        <v>21982999</v>
      </c>
      <c r="CO236" s="2">
        <v>22355770</v>
      </c>
      <c r="CP236" s="2">
        <v>22727672</v>
      </c>
      <c r="CQ236" s="2">
        <v>23097065</v>
      </c>
      <c r="CR236" s="2">
        <v>23462886</v>
      </c>
      <c r="CS236" s="2">
        <v>23826012</v>
      </c>
      <c r="CT236" s="2">
        <v>24187247</v>
      </c>
      <c r="CU236" s="2">
        <v>24546764</v>
      </c>
      <c r="CV236" s="2">
        <v>24901057</v>
      </c>
      <c r="CW236" s="2">
        <v>25250298</v>
      </c>
      <c r="CX236" s="2">
        <v>25596536</v>
      </c>
      <c r="CY236" s="2">
        <v>25937076</v>
      </c>
      <c r="CZ236" s="2">
        <v>26273428</v>
      </c>
      <c r="DA236" s="2">
        <v>26603749</v>
      </c>
      <c r="DB236" s="2">
        <v>26930598</v>
      </c>
      <c r="DC236" s="2">
        <v>27252914</v>
      </c>
      <c r="DD236" s="2">
        <v>27569038</v>
      </c>
      <c r="DE236" s="2">
        <v>27882064</v>
      </c>
      <c r="DF236" s="2">
        <v>28188229</v>
      </c>
      <c r="DG236" s="2">
        <v>28488634</v>
      </c>
      <c r="DH236" s="2">
        <v>28785067</v>
      </c>
      <c r="DI236" s="2">
        <v>29076425</v>
      </c>
      <c r="DJ236" s="2">
        <v>29360348</v>
      </c>
      <c r="DK236" s="2">
        <v>29638081</v>
      </c>
      <c r="DL236" s="2">
        <v>29911681</v>
      </c>
      <c r="DM236" s="2">
        <v>30177891</v>
      </c>
      <c r="DN236" s="2">
        <v>30438000</v>
      </c>
      <c r="DO236" s="2">
        <v>30693101</v>
      </c>
      <c r="DP236" s="2">
        <v>30939987</v>
      </c>
      <c r="DQ236" s="2">
        <v>31182047</v>
      </c>
      <c r="DR236" s="2">
        <v>31420810</v>
      </c>
      <c r="DS236" s="2">
        <v>31651653</v>
      </c>
      <c r="DT236" s="2">
        <v>31879285</v>
      </c>
      <c r="DU236" s="2">
        <v>32100991</v>
      </c>
      <c r="DV236" s="2">
        <v>32317103</v>
      </c>
      <c r="DW236" s="2">
        <v>32525962</v>
      </c>
      <c r="DX236" s="2">
        <v>32728990</v>
      </c>
      <c r="DY236" s="2">
        <v>32926863</v>
      </c>
      <c r="DZ236" s="2">
        <v>33116028</v>
      </c>
      <c r="EA236" s="2">
        <v>33298494</v>
      </c>
      <c r="EB236" s="2">
        <v>33472840</v>
      </c>
      <c r="EC236" s="2">
        <v>33640606</v>
      </c>
      <c r="ED236" s="2">
        <v>33801056</v>
      </c>
      <c r="EE236" s="2">
        <v>33953812</v>
      </c>
      <c r="EF236" s="2">
        <v>34100035</v>
      </c>
      <c r="EG236" s="2">
        <v>34238120</v>
      </c>
      <c r="EH236" s="2">
        <v>34368815</v>
      </c>
      <c r="EI236" s="2">
        <v>34494998</v>
      </c>
      <c r="EJ236" s="2">
        <v>34612627</v>
      </c>
      <c r="EK236" s="2">
        <v>34724024</v>
      </c>
      <c r="EL236" s="2">
        <v>34828554</v>
      </c>
      <c r="EM236" s="2">
        <v>34927076</v>
      </c>
      <c r="EN236" s="2">
        <v>35021551</v>
      </c>
      <c r="EO236" s="2">
        <v>35109271</v>
      </c>
      <c r="EP236" s="2">
        <v>35188852</v>
      </c>
      <c r="EQ236" s="2">
        <v>35261654</v>
      </c>
      <c r="ER236" s="2">
        <v>35328410</v>
      </c>
      <c r="ES236" s="2">
        <v>35389442</v>
      </c>
      <c r="ET236" s="2">
        <v>35444298</v>
      </c>
      <c r="EU236" s="2">
        <v>35494912</v>
      </c>
      <c r="EV236" s="2">
        <v>35540670</v>
      </c>
      <c r="EW236" s="2">
        <v>35581887</v>
      </c>
      <c r="EX236" s="2">
        <v>35617670</v>
      </c>
    </row>
    <row r="238" spans="1:154" x14ac:dyDescent="0.25">
      <c r="EX238" s="2"/>
    </row>
  </sheetData>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54490-66F4-4579-9E4B-CFE78487D778}">
  <dimension ref="A1:CZ201"/>
  <sheetViews>
    <sheetView workbookViewId="0">
      <pane xSplit="1" ySplit="1" topLeftCell="B150" activePane="bottomRight" state="frozen"/>
      <selection pane="topRight" activeCell="B1" sqref="B1"/>
      <selection pane="bottomLeft" activeCell="A2" sqref="A2"/>
      <selection pane="bottomRight" activeCell="A201" sqref="A201"/>
    </sheetView>
  </sheetViews>
  <sheetFormatPr defaultRowHeight="15" x14ac:dyDescent="0.25"/>
  <cols>
    <col min="2" max="2" width="14.7109375" customWidth="1"/>
    <col min="3" max="3" width="25.140625" customWidth="1"/>
    <col min="4" max="104" width="16.85546875" bestFit="1" customWidth="1"/>
  </cols>
  <sheetData>
    <row r="1" spans="1:104" x14ac:dyDescent="0.25">
      <c r="A1" s="1" t="s">
        <v>19</v>
      </c>
      <c r="B1" s="1" t="s">
        <v>738</v>
      </c>
      <c r="C1" s="1" t="s">
        <v>739</v>
      </c>
      <c r="D1" s="1">
        <v>2000</v>
      </c>
      <c r="E1" s="1">
        <v>2001</v>
      </c>
      <c r="F1" s="1">
        <v>2002</v>
      </c>
      <c r="G1" s="1">
        <v>2003</v>
      </c>
      <c r="H1" s="1">
        <v>2004</v>
      </c>
      <c r="I1" s="1">
        <v>2005</v>
      </c>
      <c r="J1" s="1">
        <v>2006</v>
      </c>
      <c r="K1" s="1">
        <v>2007</v>
      </c>
      <c r="L1" s="1">
        <v>2008</v>
      </c>
      <c r="M1" s="1">
        <v>2009</v>
      </c>
      <c r="N1" s="1">
        <v>2010</v>
      </c>
      <c r="O1" s="1">
        <v>2011</v>
      </c>
      <c r="P1" s="1">
        <v>2012</v>
      </c>
      <c r="Q1" s="1">
        <v>2013</v>
      </c>
      <c r="R1" s="1">
        <v>2014</v>
      </c>
      <c r="S1" s="1">
        <v>2015</v>
      </c>
      <c r="T1" s="1">
        <v>2016</v>
      </c>
      <c r="U1" s="1">
        <v>2017</v>
      </c>
      <c r="V1" s="1">
        <v>2018</v>
      </c>
      <c r="W1" s="1">
        <v>2019</v>
      </c>
      <c r="X1" s="1">
        <v>2020</v>
      </c>
      <c r="Y1" s="1">
        <v>2021</v>
      </c>
      <c r="Z1" s="1">
        <v>2022</v>
      </c>
      <c r="AA1" s="1">
        <v>2023</v>
      </c>
      <c r="AB1" s="1">
        <v>2024</v>
      </c>
      <c r="AC1" s="1">
        <v>2025</v>
      </c>
      <c r="AD1" s="1">
        <v>2026</v>
      </c>
      <c r="AE1" s="1">
        <v>2027</v>
      </c>
      <c r="AF1" s="1">
        <v>2028</v>
      </c>
      <c r="AG1" s="1">
        <v>2029</v>
      </c>
      <c r="AH1" s="1">
        <v>2030</v>
      </c>
      <c r="AI1" s="1">
        <v>2031</v>
      </c>
      <c r="AJ1" s="1">
        <v>2032</v>
      </c>
      <c r="AK1" s="1">
        <v>2033</v>
      </c>
      <c r="AL1" s="1">
        <v>2034</v>
      </c>
      <c r="AM1" s="1">
        <v>2035</v>
      </c>
      <c r="AN1" s="1">
        <v>2036</v>
      </c>
      <c r="AO1" s="1">
        <v>2037</v>
      </c>
      <c r="AP1" s="1">
        <v>2038</v>
      </c>
      <c r="AQ1" s="1">
        <v>2039</v>
      </c>
      <c r="AR1" s="1">
        <v>2040</v>
      </c>
      <c r="AS1" s="1">
        <v>2041</v>
      </c>
      <c r="AT1" s="1">
        <v>2042</v>
      </c>
      <c r="AU1" s="1">
        <v>2043</v>
      </c>
      <c r="AV1" s="1">
        <v>2044</v>
      </c>
      <c r="AW1" s="1">
        <v>2045</v>
      </c>
      <c r="AX1" s="1">
        <v>2046</v>
      </c>
      <c r="AY1" s="1">
        <v>2047</v>
      </c>
      <c r="AZ1" s="1">
        <v>2048</v>
      </c>
      <c r="BA1" s="1">
        <v>2049</v>
      </c>
      <c r="BB1" s="1">
        <v>2050</v>
      </c>
      <c r="BC1" s="1">
        <v>2051</v>
      </c>
      <c r="BD1" s="1">
        <v>2052</v>
      </c>
      <c r="BE1" s="1">
        <v>2053</v>
      </c>
      <c r="BF1" s="1">
        <v>2054</v>
      </c>
      <c r="BG1" s="1">
        <v>2055</v>
      </c>
      <c r="BH1" s="1">
        <v>2056</v>
      </c>
      <c r="BI1" s="1">
        <v>2057</v>
      </c>
      <c r="BJ1" s="1">
        <v>2058</v>
      </c>
      <c r="BK1" s="1">
        <v>2059</v>
      </c>
      <c r="BL1" s="1">
        <v>2060</v>
      </c>
      <c r="BM1" s="1">
        <v>2061</v>
      </c>
      <c r="BN1" s="1">
        <v>2062</v>
      </c>
      <c r="BO1" s="1">
        <v>2063</v>
      </c>
      <c r="BP1" s="1">
        <v>2064</v>
      </c>
      <c r="BQ1" s="1">
        <v>2065</v>
      </c>
      <c r="BR1" s="1">
        <v>2066</v>
      </c>
      <c r="BS1" s="1">
        <v>2067</v>
      </c>
      <c r="BT1" s="1">
        <v>2068</v>
      </c>
      <c r="BU1" s="1">
        <v>2069</v>
      </c>
      <c r="BV1" s="1">
        <v>2070</v>
      </c>
      <c r="BW1" s="1">
        <v>2071</v>
      </c>
      <c r="BX1" s="1">
        <v>2072</v>
      </c>
      <c r="BY1" s="1">
        <v>2073</v>
      </c>
      <c r="BZ1" s="1">
        <v>2074</v>
      </c>
      <c r="CA1" s="1">
        <v>2075</v>
      </c>
      <c r="CB1" s="1">
        <v>2076</v>
      </c>
      <c r="CC1" s="1">
        <v>2077</v>
      </c>
      <c r="CD1" s="1">
        <v>2078</v>
      </c>
      <c r="CE1" s="1">
        <v>2079</v>
      </c>
      <c r="CF1" s="1">
        <v>2080</v>
      </c>
      <c r="CG1" s="1">
        <v>2081</v>
      </c>
      <c r="CH1" s="1">
        <v>2082</v>
      </c>
      <c r="CI1" s="1">
        <v>2083</v>
      </c>
      <c r="CJ1" s="1">
        <v>2084</v>
      </c>
      <c r="CK1" s="1">
        <v>2085</v>
      </c>
      <c r="CL1" s="1">
        <v>2086</v>
      </c>
      <c r="CM1" s="1">
        <v>2087</v>
      </c>
      <c r="CN1" s="1">
        <v>2088</v>
      </c>
      <c r="CO1" s="1">
        <v>2089</v>
      </c>
      <c r="CP1" s="1">
        <v>2090</v>
      </c>
      <c r="CQ1" s="1">
        <v>2091</v>
      </c>
      <c r="CR1" s="1">
        <v>2092</v>
      </c>
      <c r="CS1" s="1">
        <v>2093</v>
      </c>
      <c r="CT1" s="1">
        <v>2094</v>
      </c>
      <c r="CU1" s="1">
        <v>2095</v>
      </c>
      <c r="CV1" s="1">
        <v>2096</v>
      </c>
      <c r="CW1" s="1">
        <v>2097</v>
      </c>
      <c r="CX1" s="1">
        <v>2098</v>
      </c>
      <c r="CY1" s="1">
        <v>2099</v>
      </c>
      <c r="CZ1" s="1">
        <v>2100</v>
      </c>
    </row>
    <row r="2" spans="1:104" x14ac:dyDescent="0.25">
      <c r="A2" s="1" t="s">
        <v>24</v>
      </c>
      <c r="B2" s="3" t="s">
        <v>740</v>
      </c>
      <c r="C2" s="3" t="s">
        <v>11</v>
      </c>
      <c r="D2" s="2">
        <v>3333962814</v>
      </c>
      <c r="E2" s="2">
        <v>3441063262</v>
      </c>
      <c r="F2" s="2">
        <v>3422237528</v>
      </c>
      <c r="G2" s="2">
        <v>3458265171</v>
      </c>
      <c r="H2" s="2">
        <v>3710219015</v>
      </c>
      <c r="I2" s="2">
        <v>3715247914</v>
      </c>
      <c r="J2" s="2">
        <v>3727852029</v>
      </c>
      <c r="K2" s="2">
        <v>3853006100</v>
      </c>
      <c r="L2" s="2">
        <v>3932855160</v>
      </c>
      <c r="M2" s="2">
        <v>3484224528</v>
      </c>
      <c r="N2" s="2">
        <v>3380036016</v>
      </c>
      <c r="O2" s="2">
        <v>3495914245</v>
      </c>
      <c r="P2" s="2">
        <v>3467116275</v>
      </c>
      <c r="Q2" s="2">
        <v>3686646292</v>
      </c>
      <c r="R2" s="2">
        <v>3681420493</v>
      </c>
      <c r="S2" s="2">
        <v>3808572696</v>
      </c>
      <c r="T2" s="2">
        <v>3895310982</v>
      </c>
      <c r="U2" s="2">
        <v>4108226132</v>
      </c>
      <c r="V2" s="2">
        <v>4317392227</v>
      </c>
      <c r="W2" s="2">
        <v>4333552349</v>
      </c>
      <c r="X2" s="2">
        <v>3548175848</v>
      </c>
      <c r="Y2" s="2">
        <v>4141885005</v>
      </c>
      <c r="Z2" s="2">
        <v>4361317156</v>
      </c>
      <c r="AA2" s="2">
        <v>4453117900</v>
      </c>
      <c r="AB2" s="2">
        <v>4489987260</v>
      </c>
      <c r="AC2" s="2">
        <v>4568317887</v>
      </c>
      <c r="AD2" s="2">
        <v>4605994950</v>
      </c>
      <c r="AE2" s="2">
        <v>4643982924</v>
      </c>
      <c r="AF2" s="2">
        <v>4724466768</v>
      </c>
      <c r="AG2" s="2">
        <v>4915834313.9217453</v>
      </c>
      <c r="AH2" s="2">
        <v>5099805515.4428387</v>
      </c>
      <c r="AI2" s="2">
        <v>5327490301.3692207</v>
      </c>
      <c r="AJ2" s="2">
        <v>5545273523.2195225</v>
      </c>
      <c r="AK2" s="2">
        <v>5753077733.7799845</v>
      </c>
      <c r="AL2" s="2">
        <v>5949248492.808526</v>
      </c>
      <c r="AM2" s="2">
        <v>6135542657.2598248</v>
      </c>
      <c r="AN2" s="2">
        <v>6382259827.6802835</v>
      </c>
      <c r="AO2" s="2">
        <v>6612470673.1958609</v>
      </c>
      <c r="AP2" s="2">
        <v>6831897289.3586674</v>
      </c>
      <c r="AQ2" s="2">
        <v>7043608385.6110659</v>
      </c>
      <c r="AR2" s="2">
        <v>7246821699.9141455</v>
      </c>
      <c r="AS2" s="2">
        <v>7509826177.1616774</v>
      </c>
      <c r="AT2" s="2">
        <v>7767247636.2653084</v>
      </c>
      <c r="AU2" s="2">
        <v>8016153105.7263374</v>
      </c>
      <c r="AV2" s="2">
        <v>8259443583.5743103</v>
      </c>
      <c r="AW2" s="2">
        <v>8495442417.3000517</v>
      </c>
      <c r="AX2" s="2">
        <v>8805961766.2870827</v>
      </c>
      <c r="AY2" s="2">
        <v>9109928249.8454361</v>
      </c>
      <c r="AZ2" s="2">
        <v>9407045510.4306126</v>
      </c>
      <c r="BA2" s="2">
        <v>9698375686.8009548</v>
      </c>
      <c r="BB2" s="2">
        <v>9985182522.4890919</v>
      </c>
      <c r="BC2" s="2">
        <v>10346357727.446581</v>
      </c>
      <c r="BD2" s="2">
        <v>10700474485.27269</v>
      </c>
      <c r="BE2" s="2">
        <v>11045751077.180969</v>
      </c>
      <c r="BF2" s="2">
        <v>11381383713.92322</v>
      </c>
      <c r="BG2" s="2">
        <v>11710316084.3531</v>
      </c>
      <c r="BH2" s="2">
        <v>12156306467.821819</v>
      </c>
      <c r="BI2" s="2">
        <v>12597788319.53219</v>
      </c>
      <c r="BJ2" s="2">
        <v>13026340240.660391</v>
      </c>
      <c r="BK2" s="2">
        <v>13444348952.049191</v>
      </c>
      <c r="BL2" s="2">
        <v>13851547067.077129</v>
      </c>
      <c r="BM2" s="2">
        <v>14374688039.78278</v>
      </c>
      <c r="BN2" s="2">
        <v>14883357539.113899</v>
      </c>
      <c r="BO2" s="2">
        <v>15374581744.61759</v>
      </c>
      <c r="BP2" s="2">
        <v>15854709601.071989</v>
      </c>
      <c r="BQ2" s="2">
        <v>16318711914.580111</v>
      </c>
      <c r="BR2" s="2">
        <v>16878070250.599159</v>
      </c>
      <c r="BS2" s="2">
        <v>17421093458.661442</v>
      </c>
      <c r="BT2" s="2">
        <v>17956112862.645012</v>
      </c>
      <c r="BU2" s="2">
        <v>18478061285.944729</v>
      </c>
      <c r="BV2" s="2">
        <v>18993097449.058998</v>
      </c>
      <c r="BW2" s="2">
        <v>19604125241.41188</v>
      </c>
      <c r="BX2" s="2">
        <v>20209806939.744888</v>
      </c>
      <c r="BY2" s="2">
        <v>20806211016.114491</v>
      </c>
      <c r="BZ2" s="2">
        <v>21384758029.30703</v>
      </c>
      <c r="CA2" s="2">
        <v>21935963347.4123</v>
      </c>
      <c r="CB2" s="2">
        <v>22544948484.38736</v>
      </c>
      <c r="CC2" s="2">
        <v>23111606446.571239</v>
      </c>
      <c r="CD2" s="2">
        <v>23646871616.06139</v>
      </c>
      <c r="CE2" s="2">
        <v>24154686150.765961</v>
      </c>
      <c r="CF2" s="2">
        <v>24645736345.512562</v>
      </c>
      <c r="CG2" s="2">
        <v>25209334935.471729</v>
      </c>
      <c r="CH2" s="2">
        <v>25774146882.953812</v>
      </c>
      <c r="CI2" s="2">
        <v>26337537147.94545</v>
      </c>
      <c r="CJ2" s="2">
        <v>26893982127.47665</v>
      </c>
      <c r="CK2" s="2">
        <v>27451864662.174549</v>
      </c>
      <c r="CL2" s="2">
        <v>28090716323.775379</v>
      </c>
      <c r="CM2" s="2">
        <v>28727771255.386501</v>
      </c>
      <c r="CN2" s="2">
        <v>29365887618.806728</v>
      </c>
      <c r="CO2" s="2">
        <v>30003435944.751839</v>
      </c>
      <c r="CP2" s="2">
        <v>30644823407.435558</v>
      </c>
      <c r="CQ2" s="2">
        <v>31392357183.050869</v>
      </c>
      <c r="CR2" s="2">
        <v>32145125919.36153</v>
      </c>
      <c r="CS2" s="2">
        <v>32924643013.941971</v>
      </c>
      <c r="CT2" s="2">
        <v>33713674982.43478</v>
      </c>
      <c r="CU2" s="2">
        <v>34533726770.391289</v>
      </c>
      <c r="CV2" s="2">
        <v>35498978197.970993</v>
      </c>
      <c r="CW2" s="2">
        <v>36541827893.285347</v>
      </c>
      <c r="CX2" s="2">
        <v>37590914886.388458</v>
      </c>
      <c r="CY2" s="2">
        <v>38638161480.435677</v>
      </c>
      <c r="CZ2" s="2">
        <v>39678430647.020683</v>
      </c>
    </row>
    <row r="3" spans="1:104" x14ac:dyDescent="0.25">
      <c r="A3" s="1" t="s">
        <v>27</v>
      </c>
      <c r="B3" s="3" t="s">
        <v>740</v>
      </c>
      <c r="C3" s="3" t="s">
        <v>11</v>
      </c>
      <c r="D3" s="2"/>
      <c r="E3" s="2"/>
      <c r="F3" s="2">
        <v>26989879683</v>
      </c>
      <c r="G3" s="2">
        <v>29336607986</v>
      </c>
      <c r="H3" s="2">
        <v>29532764765</v>
      </c>
      <c r="I3" s="2">
        <v>33027093006</v>
      </c>
      <c r="J3" s="2">
        <v>34797440436</v>
      </c>
      <c r="K3" s="2">
        <v>39438699990</v>
      </c>
      <c r="L3" s="2">
        <v>40962877319</v>
      </c>
      <c r="M3" s="2">
        <v>49396220340</v>
      </c>
      <c r="N3" s="2">
        <v>53564304052.000008</v>
      </c>
      <c r="O3" s="2">
        <v>57032758035</v>
      </c>
      <c r="P3" s="2">
        <v>64999827096</v>
      </c>
      <c r="Q3" s="2">
        <v>68693954447.999992</v>
      </c>
      <c r="R3" s="2">
        <v>70547245167</v>
      </c>
      <c r="S3" s="2">
        <v>71242885050</v>
      </c>
      <c r="T3" s="2">
        <v>72785292400</v>
      </c>
      <c r="U3" s="2">
        <v>74711924100</v>
      </c>
      <c r="V3" s="2">
        <v>75600408800</v>
      </c>
      <c r="W3" s="2">
        <v>78557599400.000015</v>
      </c>
      <c r="X3" s="2">
        <v>76711584337.000015</v>
      </c>
      <c r="Y3" s="2">
        <v>82330573040.268845</v>
      </c>
      <c r="Z3" s="2">
        <v>86897851170.998535</v>
      </c>
      <c r="AA3" s="2">
        <v>91955330961.459229</v>
      </c>
      <c r="AB3" s="2">
        <v>96917739102.558243</v>
      </c>
      <c r="AC3" s="2">
        <v>102052900757.6797</v>
      </c>
      <c r="AD3" s="2">
        <v>108578645400.4863</v>
      </c>
      <c r="AE3" s="2">
        <v>115160313834.47079</v>
      </c>
      <c r="AF3" s="2">
        <v>121962618864.63921</v>
      </c>
      <c r="AG3" s="2">
        <v>128899561269.76939</v>
      </c>
      <c r="AH3" s="2">
        <v>135962892214.4326</v>
      </c>
      <c r="AI3" s="2">
        <v>144918218100.33801</v>
      </c>
      <c r="AJ3" s="2">
        <v>153911430358.74289</v>
      </c>
      <c r="AK3" s="2">
        <v>162998317477.83759</v>
      </c>
      <c r="AL3" s="2">
        <v>172203979073.63351</v>
      </c>
      <c r="AM3" s="2">
        <v>181521459997.7438</v>
      </c>
      <c r="AN3" s="2">
        <v>193578867305.02591</v>
      </c>
      <c r="AO3" s="2">
        <v>205814317105.86899</v>
      </c>
      <c r="AP3" s="2">
        <v>218102775194.61911</v>
      </c>
      <c r="AQ3" s="2">
        <v>230458292424.23761</v>
      </c>
      <c r="AR3" s="2">
        <v>242840354022.92551</v>
      </c>
      <c r="AS3" s="2">
        <v>258889076438.116</v>
      </c>
      <c r="AT3" s="2">
        <v>274992885496.75232</v>
      </c>
      <c r="AU3" s="2">
        <v>291089223086.50531</v>
      </c>
      <c r="AV3" s="2">
        <v>307173391882.80682</v>
      </c>
      <c r="AW3" s="2">
        <v>323250536381.50208</v>
      </c>
      <c r="AX3" s="2">
        <v>344400897496.64313</v>
      </c>
      <c r="AY3" s="2">
        <v>365483931797.90363</v>
      </c>
      <c r="AZ3" s="2">
        <v>386567882153.21887</v>
      </c>
      <c r="BA3" s="2">
        <v>407564050624.03271</v>
      </c>
      <c r="BB3" s="2">
        <v>428508629157.46558</v>
      </c>
      <c r="BC3" s="2">
        <v>456034024090.82727</v>
      </c>
      <c r="BD3" s="2">
        <v>483565364997.23297</v>
      </c>
      <c r="BE3" s="2">
        <v>511093019079.83588</v>
      </c>
      <c r="BF3" s="2">
        <v>538556771667.99249</v>
      </c>
      <c r="BG3" s="2">
        <v>565966108440.05847</v>
      </c>
      <c r="BH3" s="2">
        <v>601554811047.4248</v>
      </c>
      <c r="BI3" s="2">
        <v>637085754376.75586</v>
      </c>
      <c r="BJ3" s="2">
        <v>672612594344.6936</v>
      </c>
      <c r="BK3" s="2">
        <v>708016998765.83374</v>
      </c>
      <c r="BL3" s="2">
        <v>743381345134.83984</v>
      </c>
      <c r="BM3" s="2">
        <v>788647118875.59607</v>
      </c>
      <c r="BN3" s="2">
        <v>833776011095.39392</v>
      </c>
      <c r="BO3" s="2">
        <v>878641679406.9834</v>
      </c>
      <c r="BP3" s="2">
        <v>923242389398.01208</v>
      </c>
      <c r="BQ3" s="2">
        <v>967528472007.47778</v>
      </c>
      <c r="BR3" s="2">
        <v>1023953796284.323</v>
      </c>
      <c r="BS3" s="2">
        <v>1080000252481.5291</v>
      </c>
      <c r="BT3" s="2">
        <v>1135625104944.054</v>
      </c>
      <c r="BU3" s="2">
        <v>1190746992796.1069</v>
      </c>
      <c r="BV3" s="2">
        <v>1245390108110.877</v>
      </c>
      <c r="BW3" s="2">
        <v>1314818297262.696</v>
      </c>
      <c r="BX3" s="2">
        <v>1383598758539.738</v>
      </c>
      <c r="BY3" s="2">
        <v>1452005768032.978</v>
      </c>
      <c r="BZ3" s="2">
        <v>1519738606039.8511</v>
      </c>
      <c r="CA3" s="2">
        <v>1586777021079.1189</v>
      </c>
      <c r="CB3" s="2">
        <v>1670749329738.25</v>
      </c>
      <c r="CC3" s="2">
        <v>1753956137730.6321</v>
      </c>
      <c r="CD3" s="2">
        <v>1836219205185.9299</v>
      </c>
      <c r="CE3" s="2">
        <v>1917774693977.2451</v>
      </c>
      <c r="CF3" s="2">
        <v>1998658457590.439</v>
      </c>
      <c r="CG3" s="2">
        <v>2098985194854.0161</v>
      </c>
      <c r="CH3" s="2">
        <v>2198400719392.3049</v>
      </c>
      <c r="CI3" s="2">
        <v>2297202627968.0488</v>
      </c>
      <c r="CJ3" s="2">
        <v>2396107080931.373</v>
      </c>
      <c r="CK3" s="2">
        <v>2493471715063.8271</v>
      </c>
      <c r="CL3" s="2">
        <v>2612320088653.6011</v>
      </c>
      <c r="CM3" s="2">
        <v>2730291917535.8218</v>
      </c>
      <c r="CN3" s="2">
        <v>2846757484453.6782</v>
      </c>
      <c r="CO3" s="2">
        <v>2961898586670.3789</v>
      </c>
      <c r="CP3" s="2">
        <v>3075701447469.189</v>
      </c>
      <c r="CQ3" s="2">
        <v>3212239549667.6509</v>
      </c>
      <c r="CR3" s="2">
        <v>3348052798257.603</v>
      </c>
      <c r="CS3" s="2">
        <v>3482668407597.8472</v>
      </c>
      <c r="CT3" s="2">
        <v>3615666376094.166</v>
      </c>
      <c r="CU3" s="2">
        <v>3747614295550.5049</v>
      </c>
      <c r="CV3" s="2">
        <v>3904792480194.7939</v>
      </c>
      <c r="CW3" s="2">
        <v>4060067106600.373</v>
      </c>
      <c r="CX3" s="2">
        <v>4214442531451.1899</v>
      </c>
      <c r="CY3" s="2">
        <v>4367362311461.1211</v>
      </c>
      <c r="CZ3" s="2">
        <v>4519027155509.9365</v>
      </c>
    </row>
    <row r="4" spans="1:104" x14ac:dyDescent="0.25">
      <c r="A4" s="1" t="s">
        <v>30</v>
      </c>
      <c r="B4" s="3" t="s">
        <v>740</v>
      </c>
      <c r="C4" s="3" t="s">
        <v>11</v>
      </c>
      <c r="D4" s="2">
        <v>77118064548</v>
      </c>
      <c r="E4" s="2">
        <v>80363902624</v>
      </c>
      <c r="F4" s="2">
        <v>91343225020</v>
      </c>
      <c r="G4" s="2">
        <v>94073183844</v>
      </c>
      <c r="H4" s="2">
        <v>104378341707</v>
      </c>
      <c r="I4" s="2">
        <v>120066315858</v>
      </c>
      <c r="J4" s="2">
        <v>133928665736</v>
      </c>
      <c r="K4" s="2">
        <v>152697115080</v>
      </c>
      <c r="L4" s="2">
        <v>169748490032</v>
      </c>
      <c r="M4" s="2">
        <v>171204603612</v>
      </c>
      <c r="N4" s="2">
        <v>179519770584</v>
      </c>
      <c r="O4" s="2">
        <v>185753297792</v>
      </c>
      <c r="P4" s="2">
        <v>201619209912</v>
      </c>
      <c r="Q4" s="2">
        <v>211611043963</v>
      </c>
      <c r="R4" s="2">
        <v>221813502656</v>
      </c>
      <c r="S4" s="2">
        <v>223911481344</v>
      </c>
      <c r="T4" s="2">
        <v>218134094780</v>
      </c>
      <c r="U4" s="2">
        <v>217807675434</v>
      </c>
      <c r="V4" s="2">
        <v>214941104338</v>
      </c>
      <c r="W4" s="2">
        <v>213431314208</v>
      </c>
      <c r="X4" s="2">
        <v>201392100484</v>
      </c>
      <c r="Y4" s="2">
        <v>203595613552</v>
      </c>
      <c r="Z4" s="2">
        <v>209376914123</v>
      </c>
      <c r="AA4" s="2">
        <v>216687512727</v>
      </c>
      <c r="AB4" s="2">
        <v>224604953612</v>
      </c>
      <c r="AC4" s="2">
        <v>233489281648</v>
      </c>
      <c r="AD4" s="2">
        <v>242952713388</v>
      </c>
      <c r="AE4" s="2">
        <v>253049897136</v>
      </c>
      <c r="AF4" s="2">
        <v>263753432322</v>
      </c>
      <c r="AG4" s="2">
        <v>269995634881.92389</v>
      </c>
      <c r="AH4" s="2">
        <v>276439051182.58337</v>
      </c>
      <c r="AI4" s="2">
        <v>280245386695.33032</v>
      </c>
      <c r="AJ4" s="2">
        <v>284193773962.74719</v>
      </c>
      <c r="AK4" s="2">
        <v>288295048785.22717</v>
      </c>
      <c r="AL4" s="2">
        <v>292529872143.22522</v>
      </c>
      <c r="AM4" s="2">
        <v>296900613755.58142</v>
      </c>
      <c r="AN4" s="2">
        <v>303083182323.45477</v>
      </c>
      <c r="AO4" s="2">
        <v>309392502190.42511</v>
      </c>
      <c r="AP4" s="2">
        <v>315776549228.55713</v>
      </c>
      <c r="AQ4" s="2">
        <v>322258522563.55981</v>
      </c>
      <c r="AR4" s="2">
        <v>328841843991.95117</v>
      </c>
      <c r="AS4" s="2">
        <v>339549536821.98358</v>
      </c>
      <c r="AT4" s="2">
        <v>350427747852.79163</v>
      </c>
      <c r="AU4" s="2">
        <v>361462696956.39362</v>
      </c>
      <c r="AV4" s="2">
        <v>372670169662.45911</v>
      </c>
      <c r="AW4" s="2">
        <v>384027433242.31232</v>
      </c>
      <c r="AX4" s="2">
        <v>401168617051.40747</v>
      </c>
      <c r="AY4" s="2">
        <v>418575203442.12091</v>
      </c>
      <c r="AZ4" s="2">
        <v>436192062939.46417</v>
      </c>
      <c r="BA4" s="2">
        <v>454036149789.76318</v>
      </c>
      <c r="BB4" s="2">
        <v>472089605668.44421</v>
      </c>
      <c r="BC4" s="2">
        <v>496796995266.96008</v>
      </c>
      <c r="BD4" s="2">
        <v>521849541838.90369</v>
      </c>
      <c r="BE4" s="2">
        <v>547208084654.7489</v>
      </c>
      <c r="BF4" s="2">
        <v>572824772407.97815</v>
      </c>
      <c r="BG4" s="2">
        <v>598707884618.60022</v>
      </c>
      <c r="BH4" s="2">
        <v>632592999852.21826</v>
      </c>
      <c r="BI4" s="2">
        <v>666887690757.46008</v>
      </c>
      <c r="BJ4" s="2">
        <v>701468077730.99939</v>
      </c>
      <c r="BK4" s="2">
        <v>736510958579.43225</v>
      </c>
      <c r="BL4" s="2">
        <v>771834914579.56201</v>
      </c>
      <c r="BM4" s="2">
        <v>816437875051.02356</v>
      </c>
      <c r="BN4" s="2">
        <v>861581460865.48401</v>
      </c>
      <c r="BO4" s="2">
        <v>907180401196.08167</v>
      </c>
      <c r="BP4" s="2">
        <v>953233084595.85339</v>
      </c>
      <c r="BQ4" s="2">
        <v>999749943218.72559</v>
      </c>
      <c r="BR4" s="2">
        <v>1057369820209.672</v>
      </c>
      <c r="BS4" s="2">
        <v>1115670072138.5701</v>
      </c>
      <c r="BT4" s="2">
        <v>1174662069289.626</v>
      </c>
      <c r="BU4" s="2">
        <v>1234261648615.314</v>
      </c>
      <c r="BV4" s="2">
        <v>1294435604022.3999</v>
      </c>
      <c r="BW4" s="2">
        <v>1367424910166.189</v>
      </c>
      <c r="BX4" s="2">
        <v>1441339400998.2429</v>
      </c>
      <c r="BY4" s="2">
        <v>1516187049313.1069</v>
      </c>
      <c r="BZ4" s="2">
        <v>1591578269299.4609</v>
      </c>
      <c r="CA4" s="2">
        <v>1667354282944.8091</v>
      </c>
      <c r="CB4" s="2">
        <v>1757387644675.4541</v>
      </c>
      <c r="CC4" s="2">
        <v>1848348354263.8921</v>
      </c>
      <c r="CD4" s="2">
        <v>1940029020359.4319</v>
      </c>
      <c r="CE4" s="2">
        <v>2032639375682.5071</v>
      </c>
      <c r="CF4" s="2">
        <v>2125788745168.022</v>
      </c>
      <c r="CG4" s="2">
        <v>2232628988283.9858</v>
      </c>
      <c r="CH4" s="2">
        <v>2340585602096.7021</v>
      </c>
      <c r="CI4" s="2">
        <v>2448955884563.2622</v>
      </c>
      <c r="CJ4" s="2">
        <v>2557925168387.4551</v>
      </c>
      <c r="CK4" s="2">
        <v>2667714120241.4238</v>
      </c>
      <c r="CL4" s="2">
        <v>2792989798446.3862</v>
      </c>
      <c r="CM4" s="2">
        <v>2919233678413.2539</v>
      </c>
      <c r="CN4" s="2">
        <v>3046029017423.689</v>
      </c>
      <c r="CO4" s="2">
        <v>3173746078024.4248</v>
      </c>
      <c r="CP4" s="2">
        <v>3302075586147.938</v>
      </c>
      <c r="CQ4" s="2">
        <v>3446448603576.9048</v>
      </c>
      <c r="CR4" s="2">
        <v>3591360305097.9419</v>
      </c>
      <c r="CS4" s="2">
        <v>3737233633838.2578</v>
      </c>
      <c r="CT4" s="2">
        <v>3884277423347.9189</v>
      </c>
      <c r="CU4" s="2">
        <v>4031966695162.6982</v>
      </c>
      <c r="CV4" s="2">
        <v>4195286912284.9048</v>
      </c>
      <c r="CW4" s="2">
        <v>4359778769091.3491</v>
      </c>
      <c r="CX4" s="2">
        <v>4525728946582.4189</v>
      </c>
      <c r="CY4" s="2">
        <v>4692668984786.1953</v>
      </c>
      <c r="CZ4" s="2">
        <v>4860566080122.7988</v>
      </c>
    </row>
    <row r="5" spans="1:104" x14ac:dyDescent="0.25">
      <c r="A5" s="1" t="s">
        <v>36</v>
      </c>
      <c r="B5" s="3" t="s">
        <v>740</v>
      </c>
      <c r="C5" s="3" t="s">
        <v>11</v>
      </c>
      <c r="D5" s="2">
        <v>18654424665</v>
      </c>
      <c r="E5" s="2">
        <v>20200522680</v>
      </c>
      <c r="F5" s="2">
        <v>21118057884</v>
      </c>
      <c r="G5" s="2">
        <v>22288486560</v>
      </c>
      <c r="H5" s="2">
        <v>23515155663</v>
      </c>
      <c r="I5" s="2">
        <v>24810200394</v>
      </c>
      <c r="J5" s="2">
        <v>26282870871</v>
      </c>
      <c r="K5" s="2">
        <v>27851065110</v>
      </c>
      <c r="L5" s="2">
        <v>29936902051</v>
      </c>
      <c r="M5" s="2">
        <v>30949448976</v>
      </c>
      <c r="N5" s="2">
        <v>32091210150</v>
      </c>
      <c r="O5" s="2">
        <v>32906091190</v>
      </c>
      <c r="P5" s="2">
        <v>33370166600</v>
      </c>
      <c r="Q5" s="2">
        <v>33708123570</v>
      </c>
      <c r="R5" s="2">
        <v>34306123860</v>
      </c>
      <c r="S5" s="2">
        <v>35072204982</v>
      </c>
      <c r="T5" s="2">
        <v>36229837676</v>
      </c>
      <c r="U5" s="2">
        <v>37606483264</v>
      </c>
      <c r="V5" s="2">
        <v>39123907182</v>
      </c>
      <c r="W5" s="2">
        <v>39938237030</v>
      </c>
      <c r="X5" s="2">
        <v>38549250124</v>
      </c>
      <c r="Y5" s="2">
        <v>41829966386</v>
      </c>
      <c r="Z5" s="2">
        <v>43387686160</v>
      </c>
      <c r="AA5" s="2">
        <v>44363267846</v>
      </c>
      <c r="AB5" s="2">
        <v>45857223900</v>
      </c>
      <c r="AC5" s="2">
        <v>47402851800</v>
      </c>
      <c r="AD5" s="2">
        <v>49025086623</v>
      </c>
      <c r="AE5" s="2">
        <v>50696154327</v>
      </c>
      <c r="AF5" s="2">
        <v>52415390840</v>
      </c>
      <c r="AG5" s="2">
        <v>53478153825.224663</v>
      </c>
      <c r="AH5" s="2">
        <v>54479515070.081039</v>
      </c>
      <c r="AI5" s="2">
        <v>55593408838.296913</v>
      </c>
      <c r="AJ5" s="2">
        <v>56650962741.812286</v>
      </c>
      <c r="AK5" s="2">
        <v>57630726340.226593</v>
      </c>
      <c r="AL5" s="2">
        <v>58570873092.364037</v>
      </c>
      <c r="AM5" s="2">
        <v>59446949840.699852</v>
      </c>
      <c r="AN5" s="2">
        <v>60386979964.193314</v>
      </c>
      <c r="AO5" s="2">
        <v>61283879377.31015</v>
      </c>
      <c r="AP5" s="2">
        <v>62187286659.502937</v>
      </c>
      <c r="AQ5" s="2">
        <v>63044255307.73101</v>
      </c>
      <c r="AR5" s="2">
        <v>63920349947.37999</v>
      </c>
      <c r="AS5" s="2">
        <v>64896598618.745148</v>
      </c>
      <c r="AT5" s="2">
        <v>65840248505.981071</v>
      </c>
      <c r="AU5" s="2">
        <v>66745215102.871239</v>
      </c>
      <c r="AV5" s="2">
        <v>67628740511.56778</v>
      </c>
      <c r="AW5" s="2">
        <v>68488076989.304207</v>
      </c>
      <c r="AX5" s="2">
        <v>69439646665.05452</v>
      </c>
      <c r="AY5" s="2">
        <v>70361044717.506851</v>
      </c>
      <c r="AZ5" s="2">
        <v>71329917139.309647</v>
      </c>
      <c r="BA5" s="2">
        <v>72247690060.818497</v>
      </c>
      <c r="BB5" s="2">
        <v>73194793513.505402</v>
      </c>
      <c r="BC5" s="2">
        <v>74173450237.543884</v>
      </c>
      <c r="BD5" s="2">
        <v>75103738159.409393</v>
      </c>
      <c r="BE5" s="2">
        <v>76032298478.831223</v>
      </c>
      <c r="BF5" s="2">
        <v>76931872159.513123</v>
      </c>
      <c r="BG5" s="2">
        <v>77810282179.337112</v>
      </c>
      <c r="BH5" s="2">
        <v>78991521946.260544</v>
      </c>
      <c r="BI5" s="2">
        <v>80089417151.203278</v>
      </c>
      <c r="BJ5" s="2">
        <v>81180411695.475082</v>
      </c>
      <c r="BK5" s="2">
        <v>82131497100.466141</v>
      </c>
      <c r="BL5" s="2">
        <v>83031203205.431229</v>
      </c>
      <c r="BM5" s="2">
        <v>83985599916.577316</v>
      </c>
      <c r="BN5" s="2">
        <v>84800488614.193619</v>
      </c>
      <c r="BO5" s="2">
        <v>85606932163.732391</v>
      </c>
      <c r="BP5" s="2">
        <v>86293043063.068329</v>
      </c>
      <c r="BQ5" s="2">
        <v>86827546848.055542</v>
      </c>
      <c r="BR5" s="2">
        <v>87067947085.12207</v>
      </c>
      <c r="BS5" s="2">
        <v>87246237795.027618</v>
      </c>
      <c r="BT5" s="2">
        <v>87320062307.182816</v>
      </c>
      <c r="BU5" s="2">
        <v>87303539588.754608</v>
      </c>
      <c r="BV5" s="2">
        <v>87206971195.229813</v>
      </c>
      <c r="BW5" s="2">
        <v>87098660017.209732</v>
      </c>
      <c r="BX5" s="2">
        <v>86950967986.567902</v>
      </c>
      <c r="BY5" s="2">
        <v>86932172111.278412</v>
      </c>
      <c r="BZ5" s="2">
        <v>86946300882.523529</v>
      </c>
      <c r="CA5" s="2">
        <v>86890659081.299011</v>
      </c>
      <c r="CB5" s="2">
        <v>86790456083.689117</v>
      </c>
      <c r="CC5" s="2">
        <v>86888678731.101959</v>
      </c>
      <c r="CD5" s="2">
        <v>86791153838.537674</v>
      </c>
      <c r="CE5" s="2">
        <v>86875932146.675644</v>
      </c>
      <c r="CF5" s="2">
        <v>86846288793.204483</v>
      </c>
      <c r="CG5" s="2">
        <v>86717651448.328598</v>
      </c>
      <c r="CH5" s="2">
        <v>86685565840.425125</v>
      </c>
      <c r="CI5" s="2">
        <v>86665160149.057709</v>
      </c>
      <c r="CJ5" s="2">
        <v>86601047634.673111</v>
      </c>
      <c r="CK5" s="2">
        <v>86522208404.833374</v>
      </c>
      <c r="CL5" s="2">
        <v>86241557357.954742</v>
      </c>
      <c r="CM5" s="2">
        <v>85938918046.843704</v>
      </c>
      <c r="CN5" s="2">
        <v>85476027967.182861</v>
      </c>
      <c r="CO5" s="2">
        <v>84990688289.616653</v>
      </c>
      <c r="CP5" s="2">
        <v>84438321639.550415</v>
      </c>
      <c r="CQ5" s="2">
        <v>84002972108.149445</v>
      </c>
      <c r="CR5" s="2">
        <v>83586782187.424072</v>
      </c>
      <c r="CS5" s="2">
        <v>83246434041.649551</v>
      </c>
      <c r="CT5" s="2">
        <v>82933449451.439148</v>
      </c>
      <c r="CU5" s="2">
        <v>82567169282.587845</v>
      </c>
      <c r="CV5" s="2">
        <v>82140446741.019058</v>
      </c>
      <c r="CW5" s="2">
        <v>81611118830.443771</v>
      </c>
      <c r="CX5" s="2">
        <v>80976817337.966263</v>
      </c>
      <c r="CY5" s="2">
        <v>80302326327.591843</v>
      </c>
      <c r="CZ5" s="2">
        <v>79571206420.154205</v>
      </c>
    </row>
    <row r="6" spans="1:104" x14ac:dyDescent="0.25">
      <c r="A6" s="1" t="s">
        <v>39</v>
      </c>
      <c r="B6" s="3" t="s">
        <v>740</v>
      </c>
      <c r="C6" s="3" t="s">
        <v>11</v>
      </c>
      <c r="D6" s="2"/>
      <c r="E6" s="2"/>
      <c r="F6" s="2"/>
      <c r="G6" s="2"/>
      <c r="H6" s="2"/>
      <c r="I6" s="2"/>
      <c r="J6" s="2"/>
      <c r="K6" s="2"/>
      <c r="L6" s="2"/>
      <c r="M6" s="2"/>
      <c r="N6" s="2">
        <v>4232696020</v>
      </c>
      <c r="O6" s="2">
        <v>4263776230</v>
      </c>
      <c r="P6" s="2">
        <v>4052490260</v>
      </c>
      <c r="Q6" s="2">
        <v>3897104120</v>
      </c>
      <c r="R6" s="2">
        <v>4017094303</v>
      </c>
      <c r="S6" s="2">
        <v>4065158736</v>
      </c>
      <c r="T6" s="2">
        <v>4194237484</v>
      </c>
      <c r="U6" s="2">
        <v>4226414775</v>
      </c>
      <c r="V6" s="2">
        <v>4271820768</v>
      </c>
      <c r="W6" s="2">
        <v>4393813944</v>
      </c>
      <c r="X6" s="2">
        <v>3878802408</v>
      </c>
      <c r="Y6" s="2">
        <v>4251456880</v>
      </c>
      <c r="Z6" s="2">
        <v>4588219566</v>
      </c>
      <c r="AA6" s="2">
        <v>4671609599</v>
      </c>
      <c r="AB6" s="2">
        <v>4707101952</v>
      </c>
      <c r="AC6" s="2">
        <v>4797982312</v>
      </c>
      <c r="AD6" s="2">
        <v>4887972232</v>
      </c>
      <c r="AE6" s="2">
        <v>4921777074</v>
      </c>
      <c r="AF6" s="2">
        <v>5010247606</v>
      </c>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row>
    <row r="7" spans="1:104" x14ac:dyDescent="0.25">
      <c r="A7" s="1" t="s">
        <v>43</v>
      </c>
      <c r="B7" s="3" t="s">
        <v>740</v>
      </c>
      <c r="C7" s="3" t="s">
        <v>11</v>
      </c>
      <c r="D7" s="2">
        <v>317068178820</v>
      </c>
      <c r="E7" s="2">
        <v>321140206841</v>
      </c>
      <c r="F7" s="2">
        <v>329099424832</v>
      </c>
      <c r="G7" s="2">
        <v>358103705676</v>
      </c>
      <c r="H7" s="2">
        <v>392399214945</v>
      </c>
      <c r="I7" s="2">
        <v>411453908396</v>
      </c>
      <c r="J7" s="2">
        <v>451916898748.00012</v>
      </c>
      <c r="K7" s="2">
        <v>466554858938.99988</v>
      </c>
      <c r="L7" s="2">
        <v>481575853462</v>
      </c>
      <c r="M7" s="2">
        <v>456375263999.99988</v>
      </c>
      <c r="N7" s="2">
        <v>463648521831.99988</v>
      </c>
      <c r="O7" s="2">
        <v>495775862856</v>
      </c>
      <c r="P7" s="2">
        <v>519432456522</v>
      </c>
      <c r="Q7" s="2">
        <v>545697988689</v>
      </c>
      <c r="R7" s="2">
        <v>568462923399</v>
      </c>
      <c r="S7" s="2">
        <v>607034179829</v>
      </c>
      <c r="T7" s="2">
        <v>640780695898</v>
      </c>
      <c r="U7" s="2">
        <v>645483608000</v>
      </c>
      <c r="V7" s="2">
        <v>653995893747</v>
      </c>
      <c r="W7" s="2">
        <v>661250693664</v>
      </c>
      <c r="X7" s="2">
        <v>628427107854</v>
      </c>
      <c r="Y7" s="2">
        <v>653077274886</v>
      </c>
      <c r="Z7" s="2">
        <v>701440216416</v>
      </c>
      <c r="AA7" s="2">
        <v>726133812100</v>
      </c>
      <c r="AB7" s="2">
        <v>754353739224</v>
      </c>
      <c r="AC7" s="2">
        <v>784684215315</v>
      </c>
      <c r="AD7" s="2">
        <v>817617100206</v>
      </c>
      <c r="AE7" s="2">
        <v>852500621873</v>
      </c>
      <c r="AF7" s="2">
        <v>889562537600</v>
      </c>
      <c r="AG7" s="2">
        <v>910915365666.66504</v>
      </c>
      <c r="AH7" s="2">
        <v>931868968664.55481</v>
      </c>
      <c r="AI7" s="2">
        <v>953639083113.49133</v>
      </c>
      <c r="AJ7" s="2">
        <v>974864225237.00391</v>
      </c>
      <c r="AK7" s="2">
        <v>995673183538.09253</v>
      </c>
      <c r="AL7" s="2">
        <v>1016234317906.863</v>
      </c>
      <c r="AM7" s="2">
        <v>1036716631371.286</v>
      </c>
      <c r="AN7" s="2">
        <v>1060170367161.4821</v>
      </c>
      <c r="AO7" s="2">
        <v>1083026537241.958</v>
      </c>
      <c r="AP7" s="2">
        <v>1105058636730.593</v>
      </c>
      <c r="AQ7" s="2">
        <v>1126424471937.459</v>
      </c>
      <c r="AR7" s="2">
        <v>1147087522175.9861</v>
      </c>
      <c r="AS7" s="2">
        <v>1168966763088.5029</v>
      </c>
      <c r="AT7" s="2">
        <v>1190139821424.5471</v>
      </c>
      <c r="AU7" s="2">
        <v>1210580628267.52</v>
      </c>
      <c r="AV7" s="2">
        <v>1230304540258.156</v>
      </c>
      <c r="AW7" s="2">
        <v>1249320049160.8931</v>
      </c>
      <c r="AX7" s="2">
        <v>1269756953997.3789</v>
      </c>
      <c r="AY7" s="2">
        <v>1289592935812.968</v>
      </c>
      <c r="AZ7" s="2">
        <v>1308817904818.48</v>
      </c>
      <c r="BA7" s="2">
        <v>1327349509751.8879</v>
      </c>
      <c r="BB7" s="2">
        <v>1345224062433.467</v>
      </c>
      <c r="BC7" s="2">
        <v>1366737879452.6499</v>
      </c>
      <c r="BD7" s="2">
        <v>1387680359676.1541</v>
      </c>
      <c r="BE7" s="2">
        <v>1408077634529.0601</v>
      </c>
      <c r="BF7" s="2">
        <v>1427911452741.7219</v>
      </c>
      <c r="BG7" s="2">
        <v>1447263889387.396</v>
      </c>
      <c r="BH7" s="2">
        <v>1471639639215.9089</v>
      </c>
      <c r="BI7" s="2">
        <v>1495948651805.4771</v>
      </c>
      <c r="BJ7" s="2">
        <v>1520271950414.0391</v>
      </c>
      <c r="BK7" s="2">
        <v>1544916747879.6399</v>
      </c>
      <c r="BL7" s="2">
        <v>1569996825009.925</v>
      </c>
      <c r="BM7" s="2">
        <v>1593852413970.6899</v>
      </c>
      <c r="BN7" s="2">
        <v>1618590695499.438</v>
      </c>
      <c r="BO7" s="2">
        <v>1644604348084.49</v>
      </c>
      <c r="BP7" s="2">
        <v>1671956013501.9871</v>
      </c>
      <c r="BQ7" s="2">
        <v>1700762128308.679</v>
      </c>
      <c r="BR7" s="2">
        <v>1724854198803.6589</v>
      </c>
      <c r="BS7" s="2">
        <v>1750163238417.2971</v>
      </c>
      <c r="BT7" s="2">
        <v>1776628573497.0969</v>
      </c>
      <c r="BU7" s="2">
        <v>1803796940932.25</v>
      </c>
      <c r="BV7" s="2">
        <v>1831732228053.583</v>
      </c>
      <c r="BW7" s="2">
        <v>1860813779051.926</v>
      </c>
      <c r="BX7" s="2">
        <v>1889788722054.3411</v>
      </c>
      <c r="BY7" s="2">
        <v>1918320126147.1101</v>
      </c>
      <c r="BZ7" s="2">
        <v>1947091672198.603</v>
      </c>
      <c r="CA7" s="2">
        <v>1976985686462.302</v>
      </c>
      <c r="CB7" s="2">
        <v>2010270996188.7849</v>
      </c>
      <c r="CC7" s="2">
        <v>2045879901029.1421</v>
      </c>
      <c r="CD7" s="2">
        <v>2083619226051.5171</v>
      </c>
      <c r="CE7" s="2">
        <v>2121710461090.364</v>
      </c>
      <c r="CF7" s="2">
        <v>2158178578050.0659</v>
      </c>
      <c r="CG7" s="2">
        <v>2198061111987.71</v>
      </c>
      <c r="CH7" s="2">
        <v>2237101296976.6362</v>
      </c>
      <c r="CI7" s="2">
        <v>2275403208720.7729</v>
      </c>
      <c r="CJ7" s="2">
        <v>2312976777424.0122</v>
      </c>
      <c r="CK7" s="2">
        <v>2350212235777.332</v>
      </c>
      <c r="CL7" s="2">
        <v>2389571769742.5688</v>
      </c>
      <c r="CM7" s="2">
        <v>2429373599364.9312</v>
      </c>
      <c r="CN7" s="2">
        <v>2470129024466.6392</v>
      </c>
      <c r="CO7" s="2">
        <v>2512072803811.1221</v>
      </c>
      <c r="CP7" s="2">
        <v>2555743735967.9019</v>
      </c>
      <c r="CQ7" s="2">
        <v>2603182609470.856</v>
      </c>
      <c r="CR7" s="2">
        <v>2652680150892.3311</v>
      </c>
      <c r="CS7" s="2">
        <v>2704061169169.0088</v>
      </c>
      <c r="CT7" s="2">
        <v>2756762834976.9341</v>
      </c>
      <c r="CU7" s="2">
        <v>2810790656297.417</v>
      </c>
      <c r="CV7" s="2">
        <v>2864713501423.4458</v>
      </c>
      <c r="CW7" s="2">
        <v>2920915123864.1748</v>
      </c>
      <c r="CX7" s="2">
        <v>2979821310042.3828</v>
      </c>
      <c r="CY7" s="2">
        <v>3040850992838.168</v>
      </c>
      <c r="CZ7" s="2">
        <v>3104217450223.9038</v>
      </c>
    </row>
    <row r="8" spans="1:104" x14ac:dyDescent="0.25">
      <c r="A8" s="1" t="s">
        <v>46</v>
      </c>
      <c r="B8" s="3" t="s">
        <v>740</v>
      </c>
      <c r="C8" s="3" t="s">
        <v>11</v>
      </c>
      <c r="D8" s="2">
        <v>686731310496.00012</v>
      </c>
      <c r="E8" s="2">
        <v>656448465316</v>
      </c>
      <c r="F8" s="2">
        <v>584940730772</v>
      </c>
      <c r="G8" s="2">
        <v>637322750750</v>
      </c>
      <c r="H8" s="2">
        <v>694109810430</v>
      </c>
      <c r="I8" s="2">
        <v>755548117056</v>
      </c>
      <c r="J8" s="2">
        <v>816359558683</v>
      </c>
      <c r="K8" s="2">
        <v>889876823692</v>
      </c>
      <c r="L8" s="2">
        <v>925999207812</v>
      </c>
      <c r="M8" s="2">
        <v>871176015522</v>
      </c>
      <c r="N8" s="2">
        <v>959385560760</v>
      </c>
      <c r="O8" s="2">
        <v>1016985820169</v>
      </c>
      <c r="P8" s="2">
        <v>1006552676511</v>
      </c>
      <c r="Q8" s="2">
        <v>1030771811608</v>
      </c>
      <c r="R8" s="2">
        <v>1004882724330</v>
      </c>
      <c r="S8" s="2">
        <v>1032316414084</v>
      </c>
      <c r="T8" s="2">
        <v>1010831481930</v>
      </c>
      <c r="U8" s="2">
        <v>1039335062310</v>
      </c>
      <c r="V8" s="2">
        <v>1012138532790</v>
      </c>
      <c r="W8" s="2">
        <v>991882283372</v>
      </c>
      <c r="X8" s="2">
        <v>893249411012</v>
      </c>
      <c r="Y8" s="2">
        <v>986134308780</v>
      </c>
      <c r="Z8" s="2">
        <v>1037828343700</v>
      </c>
      <c r="AA8" s="2">
        <v>1039904464406</v>
      </c>
      <c r="AB8" s="2">
        <v>1060710869678</v>
      </c>
      <c r="AC8" s="2">
        <v>1081919209554</v>
      </c>
      <c r="AD8" s="2">
        <v>1103561310060</v>
      </c>
      <c r="AE8" s="2">
        <v>1125638289064</v>
      </c>
      <c r="AF8" s="2">
        <v>1148159959200</v>
      </c>
      <c r="AG8" s="2">
        <v>1173869648892.488</v>
      </c>
      <c r="AH8" s="2">
        <v>1199161790012.7009</v>
      </c>
      <c r="AI8" s="2">
        <v>1224288723714.2451</v>
      </c>
      <c r="AJ8" s="2">
        <v>1248778004037.1541</v>
      </c>
      <c r="AK8" s="2">
        <v>1272435335836.676</v>
      </c>
      <c r="AL8" s="2">
        <v>1294895965965.4419</v>
      </c>
      <c r="AM8" s="2">
        <v>1316944882172.937</v>
      </c>
      <c r="AN8" s="2">
        <v>1338125963226.0569</v>
      </c>
      <c r="AO8" s="2">
        <v>1358962454401.6431</v>
      </c>
      <c r="AP8" s="2">
        <v>1379399469551.802</v>
      </c>
      <c r="AQ8" s="2">
        <v>1399471562279.563</v>
      </c>
      <c r="AR8" s="2">
        <v>1419290807087.0691</v>
      </c>
      <c r="AS8" s="2">
        <v>1438929822224.416</v>
      </c>
      <c r="AT8" s="2">
        <v>1458406439140.2161</v>
      </c>
      <c r="AU8" s="2">
        <v>1477827211293.8311</v>
      </c>
      <c r="AV8" s="2">
        <v>1497318587557.3291</v>
      </c>
      <c r="AW8" s="2">
        <v>1516919168371.0491</v>
      </c>
      <c r="AX8" s="2">
        <v>1536701759683.3889</v>
      </c>
      <c r="AY8" s="2">
        <v>1556575280838.7649</v>
      </c>
      <c r="AZ8" s="2">
        <v>1576722743686.5959</v>
      </c>
      <c r="BA8" s="2">
        <v>1597013945721.2451</v>
      </c>
      <c r="BB8" s="2">
        <v>1617473682196.5681</v>
      </c>
      <c r="BC8" s="2">
        <v>1638147388831.3101</v>
      </c>
      <c r="BD8" s="2">
        <v>1658851031653.5549</v>
      </c>
      <c r="BE8" s="2">
        <v>1679528577646.897</v>
      </c>
      <c r="BF8" s="2">
        <v>1700014482928.356</v>
      </c>
      <c r="BG8" s="2">
        <v>1720328753307.23</v>
      </c>
      <c r="BH8" s="2">
        <v>1740633243584.552</v>
      </c>
      <c r="BI8" s="2">
        <v>1760966752551.374</v>
      </c>
      <c r="BJ8" s="2">
        <v>1781408860960.002</v>
      </c>
      <c r="BK8" s="2">
        <v>1802183259577.05</v>
      </c>
      <c r="BL8" s="2">
        <v>1823277738629.8789</v>
      </c>
      <c r="BM8" s="2">
        <v>1855620779505.9829</v>
      </c>
      <c r="BN8" s="2">
        <v>1887573060106.978</v>
      </c>
      <c r="BO8" s="2">
        <v>1919144605699.0791</v>
      </c>
      <c r="BP8" s="2">
        <v>1950122032918.7029</v>
      </c>
      <c r="BQ8" s="2">
        <v>1980508110135.6951</v>
      </c>
      <c r="BR8" s="2">
        <v>2011830242970.7649</v>
      </c>
      <c r="BS8" s="2">
        <v>2042573666030.7041</v>
      </c>
      <c r="BT8" s="2">
        <v>2072799558459.7229</v>
      </c>
      <c r="BU8" s="2">
        <v>2102299271306.075</v>
      </c>
      <c r="BV8" s="2">
        <v>2131326836469.79</v>
      </c>
      <c r="BW8" s="2">
        <v>2160187573371.752</v>
      </c>
      <c r="BX8" s="2">
        <v>2189252209952.2319</v>
      </c>
      <c r="BY8" s="2">
        <v>2218323462929.7031</v>
      </c>
      <c r="BZ8" s="2">
        <v>2247117438573.667</v>
      </c>
      <c r="CA8" s="2">
        <v>2275305686956.792</v>
      </c>
      <c r="CB8" s="2">
        <v>2303071865787.0381</v>
      </c>
      <c r="CC8" s="2">
        <v>2330858936771.998</v>
      </c>
      <c r="CD8" s="2">
        <v>2358487597890.6162</v>
      </c>
      <c r="CE8" s="2">
        <v>2386125436912.4629</v>
      </c>
      <c r="CF8" s="2">
        <v>2413379735946.7881</v>
      </c>
      <c r="CG8" s="2">
        <v>2442518900582.833</v>
      </c>
      <c r="CH8" s="2">
        <v>2471261116393.4922</v>
      </c>
      <c r="CI8" s="2">
        <v>2499930256738.0732</v>
      </c>
      <c r="CJ8" s="2">
        <v>2528306347762.543</v>
      </c>
      <c r="CK8" s="2">
        <v>2555880264246.9282</v>
      </c>
      <c r="CL8" s="2">
        <v>2584044409697.3491</v>
      </c>
      <c r="CM8" s="2">
        <v>2611688856185.0972</v>
      </c>
      <c r="CN8" s="2">
        <v>2638748198877.6802</v>
      </c>
      <c r="CO8" s="2">
        <v>2665320818227.4102</v>
      </c>
      <c r="CP8" s="2">
        <v>2691321901527.293</v>
      </c>
      <c r="CQ8" s="2">
        <v>2718021081839.0439</v>
      </c>
      <c r="CR8" s="2">
        <v>2745594647955.7192</v>
      </c>
      <c r="CS8" s="2">
        <v>2774530766060.5532</v>
      </c>
      <c r="CT8" s="2">
        <v>2805937027309.2051</v>
      </c>
      <c r="CU8" s="2">
        <v>2838302155298.5151</v>
      </c>
      <c r="CV8" s="2">
        <v>2871428483268.355</v>
      </c>
      <c r="CW8" s="2">
        <v>2904959309122.1729</v>
      </c>
      <c r="CX8" s="2">
        <v>2938359500260.1729</v>
      </c>
      <c r="CY8" s="2">
        <v>2971855425001.582</v>
      </c>
      <c r="CZ8" s="2">
        <v>3005244399741.2349</v>
      </c>
    </row>
    <row r="9" spans="1:104" x14ac:dyDescent="0.25">
      <c r="A9" s="1" t="s">
        <v>49</v>
      </c>
      <c r="B9" s="3" t="s">
        <v>740</v>
      </c>
      <c r="C9" s="3" t="s">
        <v>11</v>
      </c>
      <c r="D9" s="2">
        <v>12224094960</v>
      </c>
      <c r="E9" s="2">
        <v>13381474860</v>
      </c>
      <c r="F9" s="2">
        <v>15362874400</v>
      </c>
      <c r="G9" s="2">
        <v>17521690560</v>
      </c>
      <c r="H9" s="2">
        <v>19356679290</v>
      </c>
      <c r="I9" s="2">
        <v>22088556910</v>
      </c>
      <c r="J9" s="2">
        <v>25003806000</v>
      </c>
      <c r="K9" s="2">
        <v>28441624510</v>
      </c>
      <c r="L9" s="2">
        <v>30417655660</v>
      </c>
      <c r="M9" s="2">
        <v>26113585410</v>
      </c>
      <c r="N9" s="2">
        <v>26684912176</v>
      </c>
      <c r="O9" s="2">
        <v>27942461568</v>
      </c>
      <c r="P9" s="2">
        <v>29935815030</v>
      </c>
      <c r="Q9" s="2">
        <v>30957199560</v>
      </c>
      <c r="R9" s="2">
        <v>32071392225</v>
      </c>
      <c r="S9" s="2">
        <v>33112479920</v>
      </c>
      <c r="T9" s="2">
        <v>33185689624</v>
      </c>
      <c r="U9" s="2">
        <v>35670638349</v>
      </c>
      <c r="V9" s="2">
        <v>37540181481</v>
      </c>
      <c r="W9" s="2">
        <v>40408993995</v>
      </c>
      <c r="X9" s="2">
        <v>37521297910</v>
      </c>
      <c r="Y9" s="2">
        <v>39646011598</v>
      </c>
      <c r="Z9" s="2">
        <v>44639392666</v>
      </c>
      <c r="AA9" s="2">
        <v>47106722160</v>
      </c>
      <c r="AB9" s="2">
        <v>49461056774</v>
      </c>
      <c r="AC9" s="2">
        <v>51682669729</v>
      </c>
      <c r="AD9" s="2">
        <v>54004070598</v>
      </c>
      <c r="AE9" s="2">
        <v>56448784236</v>
      </c>
      <c r="AF9" s="2">
        <v>58984258008.000008</v>
      </c>
      <c r="AG9" s="2">
        <v>61028513265.92662</v>
      </c>
      <c r="AH9" s="2">
        <v>63132462245.537643</v>
      </c>
      <c r="AI9" s="2">
        <v>65445772455.315033</v>
      </c>
      <c r="AJ9" s="2">
        <v>67759331584.712112</v>
      </c>
      <c r="AK9" s="2">
        <v>69973518115.38974</v>
      </c>
      <c r="AL9" s="2">
        <v>72132661531.838516</v>
      </c>
      <c r="AM9" s="2">
        <v>74247783330.777939</v>
      </c>
      <c r="AN9" s="2">
        <v>76339054275.952484</v>
      </c>
      <c r="AO9" s="2">
        <v>78448737950.701828</v>
      </c>
      <c r="AP9" s="2">
        <v>80607111070.16713</v>
      </c>
      <c r="AQ9" s="2">
        <v>82816596285.960388</v>
      </c>
      <c r="AR9" s="2">
        <v>85099982654.981262</v>
      </c>
      <c r="AS9" s="2">
        <v>86940499728.761383</v>
      </c>
      <c r="AT9" s="2">
        <v>88844047218.358215</v>
      </c>
      <c r="AU9" s="2">
        <v>90785169757.902405</v>
      </c>
      <c r="AV9" s="2">
        <v>92720984891.835129</v>
      </c>
      <c r="AW9" s="2">
        <v>94649382215.288803</v>
      </c>
      <c r="AX9" s="2">
        <v>96293254639.689682</v>
      </c>
      <c r="AY9" s="2">
        <v>97989855177.943497</v>
      </c>
      <c r="AZ9" s="2">
        <v>99641008311.730362</v>
      </c>
      <c r="BA9" s="2">
        <v>101317926954.0161</v>
      </c>
      <c r="BB9" s="2">
        <v>103020826433.4758</v>
      </c>
      <c r="BC9" s="2">
        <v>104785176983.95351</v>
      </c>
      <c r="BD9" s="2">
        <v>106543050064.3055</v>
      </c>
      <c r="BE9" s="2">
        <v>108344203537.19141</v>
      </c>
      <c r="BF9" s="2">
        <v>110040075886.347</v>
      </c>
      <c r="BG9" s="2">
        <v>111703486618.0217</v>
      </c>
      <c r="BH9" s="2">
        <v>113690190542.2746</v>
      </c>
      <c r="BI9" s="2">
        <v>115707534717.8923</v>
      </c>
      <c r="BJ9" s="2">
        <v>117678007528.8078</v>
      </c>
      <c r="BK9" s="2">
        <v>119474710309.1376</v>
      </c>
      <c r="BL9" s="2">
        <v>121077077507.3587</v>
      </c>
      <c r="BM9" s="2">
        <v>122991677590.82961</v>
      </c>
      <c r="BN9" s="2">
        <v>124987810030.7225</v>
      </c>
      <c r="BO9" s="2">
        <v>126890838386.3407</v>
      </c>
      <c r="BP9" s="2">
        <v>128793280709.8788</v>
      </c>
      <c r="BQ9" s="2">
        <v>130617127600.0713</v>
      </c>
      <c r="BR9" s="2">
        <v>131669061861.41409</v>
      </c>
      <c r="BS9" s="2">
        <v>132794150158.7334</v>
      </c>
      <c r="BT9" s="2">
        <v>133976807978.4781</v>
      </c>
      <c r="BU9" s="2">
        <v>135622560022.6946</v>
      </c>
      <c r="BV9" s="2">
        <v>137532125646.81281</v>
      </c>
      <c r="BW9" s="2">
        <v>138620616292.2948</v>
      </c>
      <c r="BX9" s="2">
        <v>139783844751.80789</v>
      </c>
      <c r="BY9" s="2">
        <v>141001489345.66141</v>
      </c>
      <c r="BZ9" s="2">
        <v>142313953264.48291</v>
      </c>
      <c r="CA9" s="2">
        <v>143679057971.3548</v>
      </c>
      <c r="CB9" s="2">
        <v>145276501713.67041</v>
      </c>
      <c r="CC9" s="2">
        <v>146891176751.95071</v>
      </c>
      <c r="CD9" s="2">
        <v>148457268805.25</v>
      </c>
      <c r="CE9" s="2">
        <v>149913513631.1275</v>
      </c>
      <c r="CF9" s="2">
        <v>151236791755.46201</v>
      </c>
      <c r="CG9" s="2">
        <v>152713564846.51111</v>
      </c>
      <c r="CH9" s="2">
        <v>154491191821.44189</v>
      </c>
      <c r="CI9" s="2">
        <v>156020649042.17789</v>
      </c>
      <c r="CJ9" s="2">
        <v>157384585397.52621</v>
      </c>
      <c r="CK9" s="2">
        <v>158365359060.40369</v>
      </c>
      <c r="CL9" s="2">
        <v>159189602457.46451</v>
      </c>
      <c r="CM9" s="2">
        <v>159914855388.51691</v>
      </c>
      <c r="CN9" s="2">
        <v>160280289172.90161</v>
      </c>
      <c r="CO9" s="2">
        <v>160584499535.259</v>
      </c>
      <c r="CP9" s="2">
        <v>160574028991.11179</v>
      </c>
      <c r="CQ9" s="2">
        <v>160670233875.84451</v>
      </c>
      <c r="CR9" s="2">
        <v>160721454775.28369</v>
      </c>
      <c r="CS9" s="2">
        <v>160986072112.67941</v>
      </c>
      <c r="CT9" s="2">
        <v>161275582510.29761</v>
      </c>
      <c r="CU9" s="2">
        <v>161656331279.3941</v>
      </c>
      <c r="CV9" s="2">
        <v>161905541418.53619</v>
      </c>
      <c r="CW9" s="2">
        <v>162239058502.07581</v>
      </c>
      <c r="CX9" s="2">
        <v>162631106583.8035</v>
      </c>
      <c r="CY9" s="2">
        <v>163067387573.63589</v>
      </c>
      <c r="CZ9" s="2">
        <v>163547238202.67511</v>
      </c>
    </row>
    <row r="10" spans="1:104" x14ac:dyDescent="0.25">
      <c r="A10" s="1" t="s">
        <v>55</v>
      </c>
      <c r="B10" s="3" t="s">
        <v>740</v>
      </c>
      <c r="C10" s="3" t="s">
        <v>11</v>
      </c>
      <c r="D10" s="2">
        <v>1399392788</v>
      </c>
      <c r="E10" s="2">
        <v>1330634921</v>
      </c>
      <c r="F10" s="2">
        <v>1348111908</v>
      </c>
      <c r="G10" s="2">
        <v>1416401064</v>
      </c>
      <c r="H10" s="2">
        <v>1502271110</v>
      </c>
      <c r="I10" s="2">
        <v>1603365360</v>
      </c>
      <c r="J10" s="2">
        <v>1810497906</v>
      </c>
      <c r="K10" s="2">
        <v>1982003550</v>
      </c>
      <c r="L10" s="2">
        <v>1983397963</v>
      </c>
      <c r="M10" s="2">
        <v>1746854508</v>
      </c>
      <c r="N10" s="2">
        <v>1609843645</v>
      </c>
      <c r="O10" s="2">
        <v>1579245520</v>
      </c>
      <c r="P10" s="2">
        <v>1628154192</v>
      </c>
      <c r="Q10" s="2">
        <v>1613261144</v>
      </c>
      <c r="R10" s="2">
        <v>1668496528</v>
      </c>
      <c r="S10" s="2">
        <v>1744611141</v>
      </c>
      <c r="T10" s="2">
        <v>1832426836</v>
      </c>
      <c r="U10" s="2">
        <v>1901740790</v>
      </c>
      <c r="V10" s="2">
        <v>2023297365</v>
      </c>
      <c r="W10" s="2">
        <v>2112021408</v>
      </c>
      <c r="X10" s="2">
        <v>1695324344</v>
      </c>
      <c r="Y10" s="2">
        <v>1776704886</v>
      </c>
      <c r="Z10" s="2">
        <v>1901085226</v>
      </c>
      <c r="AA10" s="2">
        <v>1997917656</v>
      </c>
      <c r="AB10" s="2">
        <v>2117405472</v>
      </c>
      <c r="AC10" s="2">
        <v>2195364045</v>
      </c>
      <c r="AD10" s="2">
        <v>2247316176</v>
      </c>
      <c r="AE10" s="2">
        <v>2321582040</v>
      </c>
      <c r="AF10" s="2">
        <v>2375895127</v>
      </c>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row>
    <row r="11" spans="1:104" x14ac:dyDescent="0.25">
      <c r="A11" s="1" t="s">
        <v>58</v>
      </c>
      <c r="B11" s="3" t="s">
        <v>740</v>
      </c>
      <c r="C11" s="3" t="s">
        <v>11</v>
      </c>
      <c r="D11" s="2">
        <v>754962863085</v>
      </c>
      <c r="E11" s="2">
        <v>774991815066</v>
      </c>
      <c r="F11" s="2">
        <v>807266164725</v>
      </c>
      <c r="G11" s="2">
        <v>831650791509</v>
      </c>
      <c r="H11" s="2">
        <v>865852971983.99988</v>
      </c>
      <c r="I11" s="2">
        <v>891833987248</v>
      </c>
      <c r="J11" s="2">
        <v>915167820960</v>
      </c>
      <c r="K11" s="2">
        <v>955180268336</v>
      </c>
      <c r="L11" s="2">
        <v>979483743420</v>
      </c>
      <c r="M11" s="2">
        <v>998576466134.00012</v>
      </c>
      <c r="N11" s="2">
        <v>1022650641096</v>
      </c>
      <c r="O11" s="2">
        <v>1050920820774</v>
      </c>
      <c r="P11" s="2">
        <v>1090526619232</v>
      </c>
      <c r="Q11" s="2">
        <v>1114565579622</v>
      </c>
      <c r="R11" s="2">
        <v>1143067875000</v>
      </c>
      <c r="S11" s="2">
        <v>1169202311550</v>
      </c>
      <c r="T11" s="2">
        <v>1200648904392</v>
      </c>
      <c r="U11" s="2">
        <v>1229230428932</v>
      </c>
      <c r="V11" s="2">
        <v>1263884832672</v>
      </c>
      <c r="W11" s="2">
        <v>1288432337532</v>
      </c>
      <c r="X11" s="2">
        <v>1265075487038</v>
      </c>
      <c r="Y11" s="2">
        <v>1330810743591</v>
      </c>
      <c r="Z11" s="2">
        <v>1379524519616</v>
      </c>
      <c r="AA11" s="2">
        <v>1401501780320</v>
      </c>
      <c r="AB11" s="2">
        <v>1425312065962</v>
      </c>
      <c r="AC11" s="2">
        <v>1455125828008</v>
      </c>
      <c r="AD11" s="2">
        <v>1486970216220</v>
      </c>
      <c r="AE11" s="2">
        <v>1520925106932</v>
      </c>
      <c r="AF11" s="2">
        <v>1555697918634</v>
      </c>
      <c r="AG11" s="2">
        <v>1588618527957.998</v>
      </c>
      <c r="AH11" s="2">
        <v>1621628440409.177</v>
      </c>
      <c r="AI11" s="2">
        <v>1654940826828.521</v>
      </c>
      <c r="AJ11" s="2">
        <v>1688063410435.002</v>
      </c>
      <c r="AK11" s="2">
        <v>1720679296089.022</v>
      </c>
      <c r="AL11" s="2">
        <v>1753425103428.929</v>
      </c>
      <c r="AM11" s="2">
        <v>1786768665504.033</v>
      </c>
      <c r="AN11" s="2">
        <v>1819324095826.458</v>
      </c>
      <c r="AO11" s="2">
        <v>1852283074438.1631</v>
      </c>
      <c r="AP11" s="2">
        <v>1885859462820.1121</v>
      </c>
      <c r="AQ11" s="2">
        <v>1920086444930.1819</v>
      </c>
      <c r="AR11" s="2">
        <v>1955414791494.415</v>
      </c>
      <c r="AS11" s="2">
        <v>1991649266763.8159</v>
      </c>
      <c r="AT11" s="2">
        <v>2028340915343.9221</v>
      </c>
      <c r="AU11" s="2">
        <v>2065251129841.031</v>
      </c>
      <c r="AV11" s="2">
        <v>2101906193373.9641</v>
      </c>
      <c r="AW11" s="2">
        <v>2138318673396.271</v>
      </c>
      <c r="AX11" s="2">
        <v>2174041307775.7991</v>
      </c>
      <c r="AY11" s="2">
        <v>2209289125945.208</v>
      </c>
      <c r="AZ11" s="2">
        <v>2245282156210.0562</v>
      </c>
      <c r="BA11" s="2">
        <v>2282100735308.0259</v>
      </c>
      <c r="BB11" s="2">
        <v>2319673028550.313</v>
      </c>
      <c r="BC11" s="2">
        <v>2357758496232.2979</v>
      </c>
      <c r="BD11" s="2">
        <v>2396431206485.7729</v>
      </c>
      <c r="BE11" s="2">
        <v>2436094192613.6118</v>
      </c>
      <c r="BF11" s="2">
        <v>2476723280499.4102</v>
      </c>
      <c r="BG11" s="2">
        <v>2518429977532.416</v>
      </c>
      <c r="BH11" s="2">
        <v>2561011493021.626</v>
      </c>
      <c r="BI11" s="2">
        <v>2604397517518.833</v>
      </c>
      <c r="BJ11" s="2">
        <v>2648664919958.7852</v>
      </c>
      <c r="BK11" s="2">
        <v>2693695798905.4678</v>
      </c>
      <c r="BL11" s="2">
        <v>2739522021672.7358</v>
      </c>
      <c r="BM11" s="2">
        <v>2786994452135.4668</v>
      </c>
      <c r="BN11" s="2">
        <v>2834081763110.646</v>
      </c>
      <c r="BO11" s="2">
        <v>2880657918032.189</v>
      </c>
      <c r="BP11" s="2">
        <v>2926456316022.5488</v>
      </c>
      <c r="BQ11" s="2">
        <v>2971222988394.7988</v>
      </c>
      <c r="BR11" s="2">
        <v>3016240707782.5532</v>
      </c>
      <c r="BS11" s="2">
        <v>3061159651911.248</v>
      </c>
      <c r="BT11" s="2">
        <v>3105900200134.4561</v>
      </c>
      <c r="BU11" s="2">
        <v>3150034511452.3662</v>
      </c>
      <c r="BV11" s="2">
        <v>3193194381504.9351</v>
      </c>
      <c r="BW11" s="2">
        <v>3237112355942.0322</v>
      </c>
      <c r="BX11" s="2">
        <v>3282678237331.979</v>
      </c>
      <c r="BY11" s="2">
        <v>3329282887365.6001</v>
      </c>
      <c r="BZ11" s="2">
        <v>3375898209810.0942</v>
      </c>
      <c r="CA11" s="2">
        <v>3422710578015.1289</v>
      </c>
      <c r="CB11" s="2">
        <v>3473922398014.6899</v>
      </c>
      <c r="CC11" s="2">
        <v>3526854389404.4678</v>
      </c>
      <c r="CD11" s="2">
        <v>3580202841635.5122</v>
      </c>
      <c r="CE11" s="2">
        <v>3633413780942.6108</v>
      </c>
      <c r="CF11" s="2">
        <v>3686180216464.7202</v>
      </c>
      <c r="CG11" s="2">
        <v>3744854379210.6919</v>
      </c>
      <c r="CH11" s="2">
        <v>3802282242849.0928</v>
      </c>
      <c r="CI11" s="2">
        <v>3858844645768.1528</v>
      </c>
      <c r="CJ11" s="2">
        <v>3915739550211.4092</v>
      </c>
      <c r="CK11" s="2">
        <v>3972762048454.4512</v>
      </c>
      <c r="CL11" s="2">
        <v>4033907995401.4082</v>
      </c>
      <c r="CM11" s="2">
        <v>4095381771762.3159</v>
      </c>
      <c r="CN11" s="2">
        <v>4156978659414.5098</v>
      </c>
      <c r="CO11" s="2">
        <v>4219313226327.4961</v>
      </c>
      <c r="CP11" s="2">
        <v>4282634156220.7559</v>
      </c>
      <c r="CQ11" s="2">
        <v>4351945600376.7422</v>
      </c>
      <c r="CR11" s="2">
        <v>4422695014501.0313</v>
      </c>
      <c r="CS11" s="2">
        <v>4495732103506.9785</v>
      </c>
      <c r="CT11" s="2">
        <v>4570042747725.4463</v>
      </c>
      <c r="CU11" s="2">
        <v>4644615892820</v>
      </c>
      <c r="CV11" s="2">
        <v>4725310614392.5957</v>
      </c>
      <c r="CW11" s="2">
        <v>4806545547777.6426</v>
      </c>
      <c r="CX11" s="2">
        <v>4888391123491.7617</v>
      </c>
      <c r="CY11" s="2">
        <v>4971002510687.9746</v>
      </c>
      <c r="CZ11" s="2">
        <v>5054580397654.3301</v>
      </c>
    </row>
    <row r="12" spans="1:104" x14ac:dyDescent="0.25">
      <c r="A12" s="1" t="s">
        <v>61</v>
      </c>
      <c r="B12" s="3" t="s">
        <v>740</v>
      </c>
      <c r="C12" s="3" t="s">
        <v>11</v>
      </c>
      <c r="D12" s="2">
        <v>374558275920</v>
      </c>
      <c r="E12" s="2">
        <v>379270314106</v>
      </c>
      <c r="F12" s="2">
        <v>385542281322.00012</v>
      </c>
      <c r="G12" s="2">
        <v>389166228594</v>
      </c>
      <c r="H12" s="2">
        <v>399800695476</v>
      </c>
      <c r="I12" s="2">
        <v>408780632925</v>
      </c>
      <c r="J12" s="2">
        <v>422917236924.00012</v>
      </c>
      <c r="K12" s="2">
        <v>438668267520</v>
      </c>
      <c r="L12" s="2">
        <v>445109618189.99988</v>
      </c>
      <c r="M12" s="2">
        <v>428304402866.99988</v>
      </c>
      <c r="N12" s="2">
        <v>436194498735.00012</v>
      </c>
      <c r="O12" s="2">
        <v>448972275185</v>
      </c>
      <c r="P12" s="2">
        <v>451985427630</v>
      </c>
      <c r="Q12" s="2">
        <v>452105358383</v>
      </c>
      <c r="R12" s="2">
        <v>455110855680</v>
      </c>
      <c r="S12" s="2">
        <v>459750002950</v>
      </c>
      <c r="T12" s="2">
        <v>468880688240</v>
      </c>
      <c r="U12" s="2">
        <v>479479310735</v>
      </c>
      <c r="V12" s="2">
        <v>491111169265</v>
      </c>
      <c r="W12" s="2">
        <v>498551688546</v>
      </c>
      <c r="X12" s="2">
        <v>466364868660.00012</v>
      </c>
      <c r="Y12" s="2">
        <v>487616370720</v>
      </c>
      <c r="Z12" s="2">
        <v>511987870950</v>
      </c>
      <c r="AA12" s="2">
        <v>514231323220</v>
      </c>
      <c r="AB12" s="2">
        <v>519759640865</v>
      </c>
      <c r="AC12" s="2">
        <v>528962635149</v>
      </c>
      <c r="AD12" s="2">
        <v>537822559296</v>
      </c>
      <c r="AE12" s="2">
        <v>546874183345</v>
      </c>
      <c r="AF12" s="2">
        <v>555223580448</v>
      </c>
      <c r="AG12" s="2">
        <v>561931446027.83667</v>
      </c>
      <c r="AH12" s="2">
        <v>568626287306.92676</v>
      </c>
      <c r="AI12" s="2">
        <v>575609591170.45764</v>
      </c>
      <c r="AJ12" s="2">
        <v>582889920458.13965</v>
      </c>
      <c r="AK12" s="2">
        <v>590476267074.94458</v>
      </c>
      <c r="AL12" s="2">
        <v>598378070304.01587</v>
      </c>
      <c r="AM12" s="2">
        <v>606605236158.75513</v>
      </c>
      <c r="AN12" s="2">
        <v>615081352381.07886</v>
      </c>
      <c r="AO12" s="2">
        <v>623813637847.90845</v>
      </c>
      <c r="AP12" s="2">
        <v>632809582777.49658</v>
      </c>
      <c r="AQ12" s="2">
        <v>642076959169.12073</v>
      </c>
      <c r="AR12" s="2">
        <v>651623831701.80457</v>
      </c>
      <c r="AS12" s="2">
        <v>661165665430.44885</v>
      </c>
      <c r="AT12" s="2">
        <v>670698080674.73389</v>
      </c>
      <c r="AU12" s="2">
        <v>680216639007.69739</v>
      </c>
      <c r="AV12" s="2">
        <v>689716846387.00439</v>
      </c>
      <c r="AW12" s="2">
        <v>699194156395.49866</v>
      </c>
      <c r="AX12" s="2">
        <v>708693793525.95129</v>
      </c>
      <c r="AY12" s="2">
        <v>718213132611.86511</v>
      </c>
      <c r="AZ12" s="2">
        <v>727749503293.4751</v>
      </c>
      <c r="BA12" s="2">
        <v>737300191045.10986</v>
      </c>
      <c r="BB12" s="2">
        <v>746862438250.74634</v>
      </c>
      <c r="BC12" s="2">
        <v>756508326783.82617</v>
      </c>
      <c r="BD12" s="2">
        <v>766237898532.14941</v>
      </c>
      <c r="BE12" s="2">
        <v>776051182355.46997</v>
      </c>
      <c r="BF12" s="2">
        <v>785948193910.29126</v>
      </c>
      <c r="BG12" s="2">
        <v>795928935475.95752</v>
      </c>
      <c r="BH12" s="2">
        <v>806182966838.63403</v>
      </c>
      <c r="BI12" s="2">
        <v>816717534396.17981</v>
      </c>
      <c r="BJ12" s="2">
        <v>827540131523.29932</v>
      </c>
      <c r="BK12" s="2">
        <v>838658507226.54614</v>
      </c>
      <c r="BL12" s="2">
        <v>850080675144.56787</v>
      </c>
      <c r="BM12" s="2">
        <v>861764887655.23364</v>
      </c>
      <c r="BN12" s="2">
        <v>873717640780.14343</v>
      </c>
      <c r="BO12" s="2">
        <v>885945619924.66443</v>
      </c>
      <c r="BP12" s="2">
        <v>898455705806.86206</v>
      </c>
      <c r="BQ12" s="2">
        <v>911254980589.50708</v>
      </c>
      <c r="BR12" s="2">
        <v>924249032329.83325</v>
      </c>
      <c r="BS12" s="2">
        <v>937440990577.68481</v>
      </c>
      <c r="BT12" s="2">
        <v>950834037571.37878</v>
      </c>
      <c r="BU12" s="2">
        <v>964431409162.07056</v>
      </c>
      <c r="BV12" s="2">
        <v>978236395754.94714</v>
      </c>
      <c r="BW12" s="2">
        <v>991562336836.79102</v>
      </c>
      <c r="BX12" s="2">
        <v>1004836846675.6021</v>
      </c>
      <c r="BY12" s="2">
        <v>1018466620788.827</v>
      </c>
      <c r="BZ12" s="2">
        <v>1032450087736.788</v>
      </c>
      <c r="CA12" s="2">
        <v>1046822020837.549</v>
      </c>
      <c r="CB12" s="2">
        <v>1061383844441.264</v>
      </c>
      <c r="CC12" s="2">
        <v>1076366945602.437</v>
      </c>
      <c r="CD12" s="2">
        <v>1091193662888.844</v>
      </c>
      <c r="CE12" s="2">
        <v>1106236836245.2781</v>
      </c>
      <c r="CF12" s="2">
        <v>1121166384563.7041</v>
      </c>
      <c r="CG12" s="2">
        <v>1136629313623.2439</v>
      </c>
      <c r="CH12" s="2">
        <v>1152181687336.5891</v>
      </c>
      <c r="CI12" s="2">
        <v>1167988130286.2991</v>
      </c>
      <c r="CJ12" s="2">
        <v>1183683905025.427</v>
      </c>
      <c r="CK12" s="2">
        <v>1199695650291.0229</v>
      </c>
      <c r="CL12" s="2">
        <v>1216288032655.064</v>
      </c>
      <c r="CM12" s="2">
        <v>1233350968304.0901</v>
      </c>
      <c r="CN12" s="2">
        <v>1250549086710.042</v>
      </c>
      <c r="CO12" s="2">
        <v>1268045296782.0701</v>
      </c>
      <c r="CP12" s="2">
        <v>1285452720435.3201</v>
      </c>
      <c r="CQ12" s="2">
        <v>1303608027315.417</v>
      </c>
      <c r="CR12" s="2">
        <v>1321644280402.958</v>
      </c>
      <c r="CS12" s="2">
        <v>1340066241645.106</v>
      </c>
      <c r="CT12" s="2">
        <v>1359352614221.594</v>
      </c>
      <c r="CU12" s="2">
        <v>1378815116041.4961</v>
      </c>
      <c r="CV12" s="2">
        <v>1398955668606.4009</v>
      </c>
      <c r="CW12" s="2">
        <v>1419468411361.968</v>
      </c>
      <c r="CX12" s="2">
        <v>1440366968101.426</v>
      </c>
      <c r="CY12" s="2">
        <v>1461679046083.3811</v>
      </c>
      <c r="CZ12" s="2">
        <v>1483418119014.678</v>
      </c>
    </row>
    <row r="13" spans="1:104" x14ac:dyDescent="0.25">
      <c r="A13" s="1" t="s">
        <v>64</v>
      </c>
      <c r="B13" s="3" t="s">
        <v>740</v>
      </c>
      <c r="C13" s="3" t="s">
        <v>11</v>
      </c>
      <c r="D13" s="2">
        <v>33754786495</v>
      </c>
      <c r="E13" s="2">
        <v>35941750058</v>
      </c>
      <c r="F13" s="2">
        <v>39333796325</v>
      </c>
      <c r="G13" s="2">
        <v>43350174617</v>
      </c>
      <c r="H13" s="2">
        <v>47362290690</v>
      </c>
      <c r="I13" s="2">
        <v>60603373168</v>
      </c>
      <c r="J13" s="2">
        <v>81493967595</v>
      </c>
      <c r="K13" s="2">
        <v>102244969064</v>
      </c>
      <c r="L13" s="2">
        <v>113076768340</v>
      </c>
      <c r="M13" s="2">
        <v>123664549782</v>
      </c>
      <c r="N13" s="2">
        <v>129598202998</v>
      </c>
      <c r="O13" s="2">
        <v>127552560462</v>
      </c>
      <c r="P13" s="2">
        <v>130362488255</v>
      </c>
      <c r="Q13" s="2">
        <v>137988970266</v>
      </c>
      <c r="R13" s="2">
        <v>141840259353</v>
      </c>
      <c r="S13" s="2">
        <v>143330451950</v>
      </c>
      <c r="T13" s="2">
        <v>138945107398</v>
      </c>
      <c r="U13" s="2">
        <v>139152809520</v>
      </c>
      <c r="V13" s="2">
        <v>141239233856</v>
      </c>
      <c r="W13" s="2">
        <v>144750409426</v>
      </c>
      <c r="X13" s="2">
        <v>138664076107</v>
      </c>
      <c r="Y13" s="2">
        <v>146429316870</v>
      </c>
      <c r="Z13" s="2">
        <v>153240537835</v>
      </c>
      <c r="AA13" s="2">
        <v>157822085666</v>
      </c>
      <c r="AB13" s="2">
        <v>161883611976</v>
      </c>
      <c r="AC13" s="2">
        <v>165989777412</v>
      </c>
      <c r="AD13" s="2">
        <v>170182874430</v>
      </c>
      <c r="AE13" s="2">
        <v>174525524220</v>
      </c>
      <c r="AF13" s="2">
        <v>179006399000</v>
      </c>
      <c r="AG13" s="2">
        <v>182658715941.84451</v>
      </c>
      <c r="AH13" s="2">
        <v>186161115700.7215</v>
      </c>
      <c r="AI13" s="2">
        <v>188560587769.31119</v>
      </c>
      <c r="AJ13" s="2">
        <v>190567897481.4704</v>
      </c>
      <c r="AK13" s="2">
        <v>191917023837.72</v>
      </c>
      <c r="AL13" s="2">
        <v>193015981964.3035</v>
      </c>
      <c r="AM13" s="2">
        <v>194088456887.5997</v>
      </c>
      <c r="AN13" s="2">
        <v>196037286698.35809</v>
      </c>
      <c r="AO13" s="2">
        <v>197843991501.15811</v>
      </c>
      <c r="AP13" s="2">
        <v>199563167827.78079</v>
      </c>
      <c r="AQ13" s="2">
        <v>201208052442.9386</v>
      </c>
      <c r="AR13" s="2">
        <v>202797188825.6188</v>
      </c>
      <c r="AS13" s="2">
        <v>204971255973.16739</v>
      </c>
      <c r="AT13" s="2">
        <v>207138267511.14139</v>
      </c>
      <c r="AU13" s="2">
        <v>209312278387.28299</v>
      </c>
      <c r="AV13" s="2">
        <v>211482056164.58029</v>
      </c>
      <c r="AW13" s="2">
        <v>213677956663.11209</v>
      </c>
      <c r="AX13" s="2">
        <v>216292902579.10818</v>
      </c>
      <c r="AY13" s="2">
        <v>218980804692.89441</v>
      </c>
      <c r="AZ13" s="2">
        <v>221757453715.297</v>
      </c>
      <c r="BA13" s="2">
        <v>224571235973.35461</v>
      </c>
      <c r="BB13" s="2">
        <v>227374318934.88641</v>
      </c>
      <c r="BC13" s="2">
        <v>230874487090.97031</v>
      </c>
      <c r="BD13" s="2">
        <v>234299231058.56699</v>
      </c>
      <c r="BE13" s="2">
        <v>237604951678.93671</v>
      </c>
      <c r="BF13" s="2">
        <v>240740886782.89471</v>
      </c>
      <c r="BG13" s="2">
        <v>243660194045.34451</v>
      </c>
      <c r="BH13" s="2">
        <v>248345159643.7941</v>
      </c>
      <c r="BI13" s="2">
        <v>252845861866.0144</v>
      </c>
      <c r="BJ13" s="2">
        <v>257151493864.30081</v>
      </c>
      <c r="BK13" s="2">
        <v>261248129755.3277</v>
      </c>
      <c r="BL13" s="2">
        <v>265102733809.521</v>
      </c>
      <c r="BM13" s="2">
        <v>271353958837.9938</v>
      </c>
      <c r="BN13" s="2">
        <v>277460521320.14008</v>
      </c>
      <c r="BO13" s="2">
        <v>283445962891.15417</v>
      </c>
      <c r="BP13" s="2">
        <v>289363880960.38977</v>
      </c>
      <c r="BQ13" s="2">
        <v>295236692067.3949</v>
      </c>
      <c r="BR13" s="2">
        <v>301283015958.89868</v>
      </c>
      <c r="BS13" s="2">
        <v>307381291932.16882</v>
      </c>
      <c r="BT13" s="2">
        <v>313583600126.43848</v>
      </c>
      <c r="BU13" s="2">
        <v>319902302738.42731</v>
      </c>
      <c r="BV13" s="2">
        <v>326406728162.6142</v>
      </c>
      <c r="BW13" s="2">
        <v>330809444736.84192</v>
      </c>
      <c r="BX13" s="2">
        <v>335480908819.83179</v>
      </c>
      <c r="BY13" s="2">
        <v>340438478183.24622</v>
      </c>
      <c r="BZ13" s="2">
        <v>345535731715.69208</v>
      </c>
      <c r="CA13" s="2">
        <v>350680806639.84631</v>
      </c>
      <c r="CB13" s="2">
        <v>356191909599.01508</v>
      </c>
      <c r="CC13" s="2">
        <v>361774043789.07629</v>
      </c>
      <c r="CD13" s="2">
        <v>367293774891.11871</v>
      </c>
      <c r="CE13" s="2">
        <v>372544420166.55939</v>
      </c>
      <c r="CF13" s="2">
        <v>377442560525.96558</v>
      </c>
      <c r="CG13" s="2">
        <v>384636486334.73828</v>
      </c>
      <c r="CH13" s="2">
        <v>391497136293.62872</v>
      </c>
      <c r="CI13" s="2">
        <v>398044207357.53058</v>
      </c>
      <c r="CJ13" s="2">
        <v>404219392633.76007</v>
      </c>
      <c r="CK13" s="2">
        <v>410128595412.47119</v>
      </c>
      <c r="CL13" s="2">
        <v>416816089378.80377</v>
      </c>
      <c r="CM13" s="2">
        <v>423140937301.66852</v>
      </c>
      <c r="CN13" s="2">
        <v>429172368208.94958</v>
      </c>
      <c r="CO13" s="2">
        <v>435062332163.25989</v>
      </c>
      <c r="CP13" s="2">
        <v>440934995081.63867</v>
      </c>
      <c r="CQ13" s="2">
        <v>447338168263.69061</v>
      </c>
      <c r="CR13" s="2">
        <v>454269897438.6922</v>
      </c>
      <c r="CS13" s="2">
        <v>462469732102.91858</v>
      </c>
      <c r="CT13" s="2">
        <v>470900943015.37158</v>
      </c>
      <c r="CU13" s="2">
        <v>479047033262.6413</v>
      </c>
      <c r="CV13" s="2">
        <v>487013505180.72937</v>
      </c>
      <c r="CW13" s="2">
        <v>495237887983.74127</v>
      </c>
      <c r="CX13" s="2">
        <v>503626073105.47308</v>
      </c>
      <c r="CY13" s="2">
        <v>512187156636.94458</v>
      </c>
      <c r="CZ13" s="2">
        <v>520862037965.00128</v>
      </c>
    </row>
    <row r="14" spans="1:104" x14ac:dyDescent="0.25">
      <c r="A14" s="1" t="s">
        <v>67</v>
      </c>
      <c r="B14" s="3" t="s">
        <v>740</v>
      </c>
      <c r="C14" s="3" t="s">
        <v>11</v>
      </c>
      <c r="D14" s="2">
        <v>5094177180</v>
      </c>
      <c r="E14" s="2">
        <v>5178599144</v>
      </c>
      <c r="F14" s="2">
        <v>5300813231</v>
      </c>
      <c r="G14" s="2">
        <v>5431489140</v>
      </c>
      <c r="H14" s="2">
        <v>5636198512</v>
      </c>
      <c r="I14" s="2">
        <v>5882346720</v>
      </c>
      <c r="J14" s="2">
        <v>6200516907</v>
      </c>
      <c r="K14" s="2">
        <v>6414471232</v>
      </c>
      <c r="L14" s="2">
        <v>6726342503.999999</v>
      </c>
      <c r="M14" s="2">
        <v>6983076608</v>
      </c>
      <c r="N14" s="2">
        <v>7340799288</v>
      </c>
      <c r="O14" s="2">
        <v>7636774392</v>
      </c>
      <c r="P14" s="2">
        <v>7976798766</v>
      </c>
      <c r="Q14" s="2">
        <v>8369420094</v>
      </c>
      <c r="R14" s="2">
        <v>8724738248</v>
      </c>
      <c r="S14" s="2">
        <v>8384300272</v>
      </c>
      <c r="T14" s="2">
        <v>8333578890</v>
      </c>
      <c r="U14" s="2">
        <v>8375272969</v>
      </c>
      <c r="V14" s="2">
        <v>8510105058</v>
      </c>
      <c r="W14" s="2">
        <v>8667064098</v>
      </c>
      <c r="X14" s="2">
        <v>8696193125</v>
      </c>
      <c r="Y14" s="2">
        <v>8967279960</v>
      </c>
      <c r="Z14" s="2">
        <v>9131143782</v>
      </c>
      <c r="AA14" s="2">
        <v>9435809824</v>
      </c>
      <c r="AB14" s="2">
        <v>9997046730</v>
      </c>
      <c r="AC14" s="2">
        <v>10591450272</v>
      </c>
      <c r="AD14" s="2">
        <v>11195213777</v>
      </c>
      <c r="AE14" s="2">
        <v>11860895760</v>
      </c>
      <c r="AF14" s="2">
        <v>12509036736</v>
      </c>
      <c r="AG14" s="2">
        <v>13511130659.73035</v>
      </c>
      <c r="AH14" s="2">
        <v>14530947311.27787</v>
      </c>
      <c r="AI14" s="2">
        <v>15894084985.336451</v>
      </c>
      <c r="AJ14" s="2">
        <v>17255429005.383671</v>
      </c>
      <c r="AK14" s="2">
        <v>18623803155.36898</v>
      </c>
      <c r="AL14" s="2">
        <v>20001880767.940769</v>
      </c>
      <c r="AM14" s="2">
        <v>21400864641.100651</v>
      </c>
      <c r="AN14" s="2">
        <v>23382342592.093559</v>
      </c>
      <c r="AO14" s="2">
        <v>25390980797.765388</v>
      </c>
      <c r="AP14" s="2">
        <v>27423399848.908329</v>
      </c>
      <c r="AQ14" s="2">
        <v>29480668099.598068</v>
      </c>
      <c r="AR14" s="2">
        <v>31563922446.741131</v>
      </c>
      <c r="AS14" s="2">
        <v>34413308267.987648</v>
      </c>
      <c r="AT14" s="2">
        <v>37312121632.855972</v>
      </c>
      <c r="AU14" s="2">
        <v>40262881891.593513</v>
      </c>
      <c r="AV14" s="2">
        <v>43261022391.991661</v>
      </c>
      <c r="AW14" s="2">
        <v>46307345805.17379</v>
      </c>
      <c r="AX14" s="2">
        <v>50338994151.327232</v>
      </c>
      <c r="AY14" s="2">
        <v>54443919040.823196</v>
      </c>
      <c r="AZ14" s="2">
        <v>58623040188.969643</v>
      </c>
      <c r="BA14" s="2">
        <v>62893302335.498489</v>
      </c>
      <c r="BB14" s="2">
        <v>67233903960.405098</v>
      </c>
      <c r="BC14" s="2">
        <v>72897606565.200943</v>
      </c>
      <c r="BD14" s="2">
        <v>78648078326.304001</v>
      </c>
      <c r="BE14" s="2">
        <v>84508869610.631729</v>
      </c>
      <c r="BF14" s="2">
        <v>90459062455.08284</v>
      </c>
      <c r="BG14" s="2">
        <v>96488544924.922241</v>
      </c>
      <c r="BH14" s="2">
        <v>104288157808.0011</v>
      </c>
      <c r="BI14" s="2">
        <v>112190835220.99969</v>
      </c>
      <c r="BJ14" s="2">
        <v>120206673051.60249</v>
      </c>
      <c r="BK14" s="2">
        <v>128332986622.6371</v>
      </c>
      <c r="BL14" s="2">
        <v>136573680251.12219</v>
      </c>
      <c r="BM14" s="2">
        <v>147049524023.85379</v>
      </c>
      <c r="BN14" s="2">
        <v>157710789373.62051</v>
      </c>
      <c r="BO14" s="2">
        <v>168532490239.80179</v>
      </c>
      <c r="BP14" s="2">
        <v>179485826770.16739</v>
      </c>
      <c r="BQ14" s="2">
        <v>190579469070.4761</v>
      </c>
      <c r="BR14" s="2">
        <v>204187771510.8656</v>
      </c>
      <c r="BS14" s="2">
        <v>217987896771.18591</v>
      </c>
      <c r="BT14" s="2">
        <v>232011230533.19861</v>
      </c>
      <c r="BU14" s="2">
        <v>246186621387.13379</v>
      </c>
      <c r="BV14" s="2">
        <v>260754186656.79929</v>
      </c>
      <c r="BW14" s="2">
        <v>277942787861.67322</v>
      </c>
      <c r="BX14" s="2">
        <v>295408767173.75452</v>
      </c>
      <c r="BY14" s="2">
        <v>313121635674.49622</v>
      </c>
      <c r="BZ14" s="2">
        <v>331032468333.53882</v>
      </c>
      <c r="CA14" s="2">
        <v>349063039491.99011</v>
      </c>
      <c r="CB14" s="2">
        <v>370141968959.78888</v>
      </c>
      <c r="CC14" s="2">
        <v>391399975585.49127</v>
      </c>
      <c r="CD14" s="2">
        <v>412847582552.26471</v>
      </c>
      <c r="CE14" s="2">
        <v>434480503133.21198</v>
      </c>
      <c r="CF14" s="2">
        <v>456282935444.58118</v>
      </c>
      <c r="CG14" s="2">
        <v>481474508997.67273</v>
      </c>
      <c r="CH14" s="2">
        <v>506872514168.87347</v>
      </c>
      <c r="CI14" s="2">
        <v>532504901711.62958</v>
      </c>
      <c r="CJ14" s="2">
        <v>558317974368.17896</v>
      </c>
      <c r="CK14" s="2">
        <v>584175390248.29797</v>
      </c>
      <c r="CL14" s="2">
        <v>614097747129.1687</v>
      </c>
      <c r="CM14" s="2">
        <v>644348146042.12305</v>
      </c>
      <c r="CN14" s="2">
        <v>674873487711.11169</v>
      </c>
      <c r="CO14" s="2">
        <v>705775604842.05713</v>
      </c>
      <c r="CP14" s="2">
        <v>736986144850.92114</v>
      </c>
      <c r="CQ14" s="2">
        <v>772579100148.63135</v>
      </c>
      <c r="CR14" s="2">
        <v>808740161015.28894</v>
      </c>
      <c r="CS14" s="2">
        <v>845435271202.82324</v>
      </c>
      <c r="CT14" s="2">
        <v>882647573654.05566</v>
      </c>
      <c r="CU14" s="2">
        <v>920177475545.91882</v>
      </c>
      <c r="CV14" s="2">
        <v>961591842946.85107</v>
      </c>
      <c r="CW14" s="2">
        <v>1003514402591.064</v>
      </c>
      <c r="CX14" s="2">
        <v>1045887913208.54</v>
      </c>
      <c r="CY14" s="2">
        <v>1088750905661.4561</v>
      </c>
      <c r="CZ14" s="2">
        <v>1132003982425.75</v>
      </c>
    </row>
    <row r="15" spans="1:104" x14ac:dyDescent="0.25">
      <c r="A15" s="1" t="s">
        <v>70</v>
      </c>
      <c r="B15" s="3" t="s">
        <v>740</v>
      </c>
      <c r="C15" s="3" t="s">
        <v>11</v>
      </c>
      <c r="D15" s="2">
        <v>442619335074.00012</v>
      </c>
      <c r="E15" s="2">
        <v>447472803855</v>
      </c>
      <c r="F15" s="2">
        <v>455141136000</v>
      </c>
      <c r="G15" s="2">
        <v>459860085504</v>
      </c>
      <c r="H15" s="2">
        <v>476255615883.99988</v>
      </c>
      <c r="I15" s="2">
        <v>487341541751.99988</v>
      </c>
      <c r="J15" s="2">
        <v>499751286561</v>
      </c>
      <c r="K15" s="2">
        <v>518169198600.00012</v>
      </c>
      <c r="L15" s="2">
        <v>520470685534</v>
      </c>
      <c r="M15" s="2">
        <v>509941787883.00012</v>
      </c>
      <c r="N15" s="2">
        <v>524557735400</v>
      </c>
      <c r="O15" s="2">
        <v>533459028867</v>
      </c>
      <c r="P15" s="2">
        <v>537389477196</v>
      </c>
      <c r="Q15" s="2">
        <v>539853513759.99988</v>
      </c>
      <c r="R15" s="2">
        <v>548381838927</v>
      </c>
      <c r="S15" s="2">
        <v>559554370796</v>
      </c>
      <c r="T15" s="2">
        <v>566651069295</v>
      </c>
      <c r="U15" s="2">
        <v>575847841008</v>
      </c>
      <c r="V15" s="2">
        <v>586178972881</v>
      </c>
      <c r="W15" s="2">
        <v>599320124480</v>
      </c>
      <c r="X15" s="2">
        <v>567141529780</v>
      </c>
      <c r="Y15" s="2">
        <v>601964611780</v>
      </c>
      <c r="Z15" s="2">
        <v>620579176142</v>
      </c>
      <c r="AA15" s="2">
        <v>624883485905</v>
      </c>
      <c r="AB15" s="2">
        <v>631839454196</v>
      </c>
      <c r="AC15" s="2">
        <v>639295799004</v>
      </c>
      <c r="AD15" s="2">
        <v>647080390152</v>
      </c>
      <c r="AE15" s="2">
        <v>654558944368</v>
      </c>
      <c r="AF15" s="2">
        <v>663007938222</v>
      </c>
      <c r="AG15" s="2">
        <v>668703500139.35059</v>
      </c>
      <c r="AH15" s="2">
        <v>674433176508.09839</v>
      </c>
      <c r="AI15" s="2">
        <v>680547575017.20862</v>
      </c>
      <c r="AJ15" s="2">
        <v>687056077695.88416</v>
      </c>
      <c r="AK15" s="2">
        <v>693968735333.70215</v>
      </c>
      <c r="AL15" s="2">
        <v>701296293217.68188</v>
      </c>
      <c r="AM15" s="2">
        <v>709050218817.94128</v>
      </c>
      <c r="AN15" s="2">
        <v>717199291851.24829</v>
      </c>
      <c r="AO15" s="2">
        <v>725754993482.37061</v>
      </c>
      <c r="AP15" s="2">
        <v>734729464152.63391</v>
      </c>
      <c r="AQ15" s="2">
        <v>744135532060.65955</v>
      </c>
      <c r="AR15" s="2">
        <v>753986743458.62146</v>
      </c>
      <c r="AS15" s="2">
        <v>763925835198.34277</v>
      </c>
      <c r="AT15" s="2">
        <v>773952849294.94434</v>
      </c>
      <c r="AU15" s="2">
        <v>784067813439.90234</v>
      </c>
      <c r="AV15" s="2">
        <v>794270740805.17639</v>
      </c>
      <c r="AW15" s="2">
        <v>804561629848.83997</v>
      </c>
      <c r="AX15" s="2">
        <v>814995454830.6499</v>
      </c>
      <c r="AY15" s="2">
        <v>825574316757.34521</v>
      </c>
      <c r="AZ15" s="2">
        <v>836300349050.53394</v>
      </c>
      <c r="BA15" s="2">
        <v>847175718068.52881</v>
      </c>
      <c r="BB15" s="2">
        <v>858202623636.91016</v>
      </c>
      <c r="BC15" s="2">
        <v>869399498574.67749</v>
      </c>
      <c r="BD15" s="2">
        <v>880769245196.06079</v>
      </c>
      <c r="BE15" s="2">
        <v>892314819571.2218</v>
      </c>
      <c r="BF15" s="2">
        <v>904039232590.26587</v>
      </c>
      <c r="BG15" s="2">
        <v>915945551049.54932</v>
      </c>
      <c r="BH15" s="2">
        <v>928159043372.89905</v>
      </c>
      <c r="BI15" s="2">
        <v>940687765133.27637</v>
      </c>
      <c r="BJ15" s="2">
        <v>953540033245.38525</v>
      </c>
      <c r="BK15" s="2">
        <v>966724434868.9574</v>
      </c>
      <c r="BL15" s="2">
        <v>980249836651.11902</v>
      </c>
      <c r="BM15" s="2">
        <v>994045240082.23938</v>
      </c>
      <c r="BN15" s="2">
        <v>1008116696106.3719</v>
      </c>
      <c r="BO15" s="2">
        <v>1022470408562.665</v>
      </c>
      <c r="BP15" s="2">
        <v>1037112738369.192</v>
      </c>
      <c r="BQ15" s="2">
        <v>1052050207830.022</v>
      </c>
      <c r="BR15" s="2">
        <v>1067103048596.573</v>
      </c>
      <c r="BS15" s="2">
        <v>1082270067255.152</v>
      </c>
      <c r="BT15" s="2">
        <v>1097550020718.913</v>
      </c>
      <c r="BU15" s="2">
        <v>1112941615983.978</v>
      </c>
      <c r="BV15" s="2">
        <v>1128443509905.709</v>
      </c>
      <c r="BW15" s="2">
        <v>1143114787405.187</v>
      </c>
      <c r="BX15" s="2">
        <v>1157709483330.8589</v>
      </c>
      <c r="BY15" s="2">
        <v>1172307130367.5291</v>
      </c>
      <c r="BZ15" s="2">
        <v>1187063800556.9851</v>
      </c>
      <c r="CA15" s="2">
        <v>1201841289138.5759</v>
      </c>
      <c r="CB15" s="2">
        <v>1217847181204.7629</v>
      </c>
      <c r="CC15" s="2">
        <v>1234153960727.9419</v>
      </c>
      <c r="CD15" s="2">
        <v>1250671496992.7041</v>
      </c>
      <c r="CE15" s="2">
        <v>1267118432841.551</v>
      </c>
      <c r="CF15" s="2">
        <v>1283296246141.283</v>
      </c>
      <c r="CG15" s="2">
        <v>1301124863565.3201</v>
      </c>
      <c r="CH15" s="2">
        <v>1318711324798.0081</v>
      </c>
      <c r="CI15" s="2">
        <v>1336257054356.7639</v>
      </c>
      <c r="CJ15" s="2">
        <v>1353523972510.8459</v>
      </c>
      <c r="CK15" s="2">
        <v>1370933155603.9641</v>
      </c>
      <c r="CL15" s="2">
        <v>1389139592849.3569</v>
      </c>
      <c r="CM15" s="2">
        <v>1407800832766.8821</v>
      </c>
      <c r="CN15" s="2">
        <v>1426680173551.9551</v>
      </c>
      <c r="CO15" s="2">
        <v>1445960110709.606</v>
      </c>
      <c r="CP15" s="2">
        <v>1465322752328.23</v>
      </c>
      <c r="CQ15" s="2">
        <v>1485859120151.9861</v>
      </c>
      <c r="CR15" s="2">
        <v>1506579382789.7419</v>
      </c>
      <c r="CS15" s="2">
        <v>1527699222572.948</v>
      </c>
      <c r="CT15" s="2">
        <v>1549227651293.938</v>
      </c>
      <c r="CU15" s="2">
        <v>1571160122087.615</v>
      </c>
      <c r="CV15" s="2">
        <v>1593782652179.896</v>
      </c>
      <c r="CW15" s="2">
        <v>1616589427497.8611</v>
      </c>
      <c r="CX15" s="2">
        <v>1639603351746.8369</v>
      </c>
      <c r="CY15" s="2">
        <v>1662845836733.926</v>
      </c>
      <c r="CZ15" s="2">
        <v>1686331920030.4189</v>
      </c>
    </row>
    <row r="16" spans="1:104" x14ac:dyDescent="0.25">
      <c r="A16" s="1" t="s">
        <v>73</v>
      </c>
      <c r="B16" s="3" t="s">
        <v>740</v>
      </c>
      <c r="C16" s="3" t="s">
        <v>11</v>
      </c>
      <c r="D16" s="2">
        <v>17015252110</v>
      </c>
      <c r="E16" s="2">
        <v>17922656592</v>
      </c>
      <c r="F16" s="2">
        <v>18755469520</v>
      </c>
      <c r="G16" s="2">
        <v>19400231682</v>
      </c>
      <c r="H16" s="2">
        <v>20261301670</v>
      </c>
      <c r="I16" s="2">
        <v>20606180724</v>
      </c>
      <c r="J16" s="2">
        <v>21420877182</v>
      </c>
      <c r="K16" s="2">
        <v>22702833376</v>
      </c>
      <c r="L16" s="2">
        <v>23812586714</v>
      </c>
      <c r="M16" s="2">
        <v>24367450736</v>
      </c>
      <c r="N16" s="2">
        <v>24882029764</v>
      </c>
      <c r="O16" s="2">
        <v>25617690714</v>
      </c>
      <c r="P16" s="2">
        <v>26851048914</v>
      </c>
      <c r="Q16" s="2">
        <v>28783006343</v>
      </c>
      <c r="R16" s="2">
        <v>30612587885</v>
      </c>
      <c r="S16" s="2">
        <v>31157082060</v>
      </c>
      <c r="T16" s="2">
        <v>32196753920</v>
      </c>
      <c r="U16" s="2">
        <v>34023707689</v>
      </c>
      <c r="V16" s="2">
        <v>36302569394</v>
      </c>
      <c r="W16" s="2">
        <v>38794218987</v>
      </c>
      <c r="X16" s="2">
        <v>40287005262</v>
      </c>
      <c r="Y16" s="2">
        <v>43170965523</v>
      </c>
      <c r="Z16" s="2">
        <v>45769802610</v>
      </c>
      <c r="AA16" s="2">
        <v>48509872890</v>
      </c>
      <c r="AB16" s="2">
        <v>51390880450</v>
      </c>
      <c r="AC16" s="2">
        <v>54518896371</v>
      </c>
      <c r="AD16" s="2">
        <v>57793628416</v>
      </c>
      <c r="AE16" s="2">
        <v>61235911352</v>
      </c>
      <c r="AF16" s="2">
        <v>64870561372</v>
      </c>
      <c r="AG16" s="2">
        <v>68483588196.999031</v>
      </c>
      <c r="AH16" s="2">
        <v>72179188726.895523</v>
      </c>
      <c r="AI16" s="2">
        <v>76881026925.138794</v>
      </c>
      <c r="AJ16" s="2">
        <v>81670194259.828659</v>
      </c>
      <c r="AK16" s="2">
        <v>86538156731.357254</v>
      </c>
      <c r="AL16" s="2">
        <v>91467272897.460693</v>
      </c>
      <c r="AM16" s="2">
        <v>96454754543.916458</v>
      </c>
      <c r="AN16" s="2">
        <v>103123326486.86571</v>
      </c>
      <c r="AO16" s="2">
        <v>109859621332.2299</v>
      </c>
      <c r="AP16" s="2">
        <v>116656573953.5451</v>
      </c>
      <c r="AQ16" s="2">
        <v>123513493664.36031</v>
      </c>
      <c r="AR16" s="2">
        <v>130434680993.46539</v>
      </c>
      <c r="AS16" s="2">
        <v>139699233573.13821</v>
      </c>
      <c r="AT16" s="2">
        <v>149066956003.8447</v>
      </c>
      <c r="AU16" s="2">
        <v>158543286574.45261</v>
      </c>
      <c r="AV16" s="2">
        <v>168128579701.62549</v>
      </c>
      <c r="AW16" s="2">
        <v>177831304134.26791</v>
      </c>
      <c r="AX16" s="2">
        <v>190535723535.90649</v>
      </c>
      <c r="AY16" s="2">
        <v>203398854999.16531</v>
      </c>
      <c r="AZ16" s="2">
        <v>216418934923.76291</v>
      </c>
      <c r="BA16" s="2">
        <v>229623012927.7699</v>
      </c>
      <c r="BB16" s="2">
        <v>242963660240.18341</v>
      </c>
      <c r="BC16" s="2">
        <v>260140737809.63541</v>
      </c>
      <c r="BD16" s="2">
        <v>277549189043.05768</v>
      </c>
      <c r="BE16" s="2">
        <v>295186472387.24408</v>
      </c>
      <c r="BF16" s="2">
        <v>313042475466.54041</v>
      </c>
      <c r="BG16" s="2">
        <v>331133814650.17468</v>
      </c>
      <c r="BH16" s="2">
        <v>354167206362.61047</v>
      </c>
      <c r="BI16" s="2">
        <v>377490297745.56427</v>
      </c>
      <c r="BJ16" s="2">
        <v>401132582837.63062</v>
      </c>
      <c r="BK16" s="2">
        <v>425067981983.83539</v>
      </c>
      <c r="BL16" s="2">
        <v>449293196097.05298</v>
      </c>
      <c r="BM16" s="2">
        <v>479807710762.86108</v>
      </c>
      <c r="BN16" s="2">
        <v>510711732687.42059</v>
      </c>
      <c r="BO16" s="2">
        <v>541973747129.4425</v>
      </c>
      <c r="BP16" s="2">
        <v>573667575512.39575</v>
      </c>
      <c r="BQ16" s="2">
        <v>605749529620.01013</v>
      </c>
      <c r="BR16" s="2">
        <v>645436334924.76709</v>
      </c>
      <c r="BS16" s="2">
        <v>685679910156.60632</v>
      </c>
      <c r="BT16" s="2">
        <v>726370854811.43433</v>
      </c>
      <c r="BU16" s="2">
        <v>767596113684.55078</v>
      </c>
      <c r="BV16" s="2">
        <v>809090948642.78992</v>
      </c>
      <c r="BW16" s="2">
        <v>859295084604.32837</v>
      </c>
      <c r="BX16" s="2">
        <v>910248008551.50903</v>
      </c>
      <c r="BY16" s="2">
        <v>961745158788.08081</v>
      </c>
      <c r="BZ16" s="2">
        <v>1013756978732.163</v>
      </c>
      <c r="CA16" s="2">
        <v>1066453931549.524</v>
      </c>
      <c r="CB16" s="2">
        <v>1129155535207.1111</v>
      </c>
      <c r="CC16" s="2">
        <v>1192774292685.821</v>
      </c>
      <c r="CD16" s="2">
        <v>1257122565598.6379</v>
      </c>
      <c r="CE16" s="2">
        <v>1322109240027.575</v>
      </c>
      <c r="CF16" s="2">
        <v>1387893527546.3269</v>
      </c>
      <c r="CG16" s="2">
        <v>1465431517917.895</v>
      </c>
      <c r="CH16" s="2">
        <v>1543955134844.54</v>
      </c>
      <c r="CI16" s="2">
        <v>1623646377113.729</v>
      </c>
      <c r="CJ16" s="2">
        <v>1704398078898.137</v>
      </c>
      <c r="CK16" s="2">
        <v>1785813571838.01</v>
      </c>
      <c r="CL16" s="2">
        <v>1879479241730.4419</v>
      </c>
      <c r="CM16" s="2">
        <v>1974320424615.1079</v>
      </c>
      <c r="CN16" s="2">
        <v>2070270241737.739</v>
      </c>
      <c r="CO16" s="2">
        <v>2167408609453.5071</v>
      </c>
      <c r="CP16" s="2">
        <v>2265231969070.2222</v>
      </c>
      <c r="CQ16" s="2">
        <v>2377081444416.083</v>
      </c>
      <c r="CR16" s="2">
        <v>2490461368929.2959</v>
      </c>
      <c r="CS16" s="2">
        <v>2605112379826.667</v>
      </c>
      <c r="CT16" s="2">
        <v>2721066455404.9609</v>
      </c>
      <c r="CU16" s="2">
        <v>2838521617215.0181</v>
      </c>
      <c r="CV16" s="2">
        <v>2971174312328.1709</v>
      </c>
      <c r="CW16" s="2">
        <v>3105218722712.125</v>
      </c>
      <c r="CX16" s="2">
        <v>3241225712367.0171</v>
      </c>
      <c r="CY16" s="2">
        <v>3378733332526.6401</v>
      </c>
      <c r="CZ16" s="2">
        <v>3517562534232.0391</v>
      </c>
    </row>
    <row r="17" spans="1:104" x14ac:dyDescent="0.25">
      <c r="A17" s="1" t="s">
        <v>79</v>
      </c>
      <c r="B17" s="3" t="s">
        <v>740</v>
      </c>
      <c r="C17" s="3" t="s">
        <v>11</v>
      </c>
      <c r="D17" s="2">
        <v>15131206167</v>
      </c>
      <c r="E17" s="2">
        <v>16132049500</v>
      </c>
      <c r="F17" s="2">
        <v>16833592680</v>
      </c>
      <c r="G17" s="2">
        <v>18147987018</v>
      </c>
      <c r="H17" s="2">
        <v>18960177708</v>
      </c>
      <c r="I17" s="2">
        <v>20602266116</v>
      </c>
      <c r="J17" s="2">
        <v>21890380860</v>
      </c>
      <c r="K17" s="2">
        <v>22790651772</v>
      </c>
      <c r="L17" s="2">
        <v>24112766850</v>
      </c>
      <c r="M17" s="2">
        <v>24826800050</v>
      </c>
      <c r="N17" s="2">
        <v>26924028712</v>
      </c>
      <c r="O17" s="2">
        <v>28707417150</v>
      </c>
      <c r="P17" s="2">
        <v>30559648328</v>
      </c>
      <c r="Q17" s="2">
        <v>32328604508</v>
      </c>
      <c r="R17" s="2">
        <v>33728480410</v>
      </c>
      <c r="S17" s="2">
        <v>35050709106</v>
      </c>
      <c r="T17" s="2">
        <v>37138106250</v>
      </c>
      <c r="U17" s="2">
        <v>39443251248</v>
      </c>
      <c r="V17" s="2">
        <v>42048061591</v>
      </c>
      <c r="W17" s="2">
        <v>44440470072</v>
      </c>
      <c r="X17" s="2">
        <v>45298232280</v>
      </c>
      <c r="Y17" s="2">
        <v>48426530985</v>
      </c>
      <c r="Z17" s="2">
        <v>49622708710</v>
      </c>
      <c r="AA17" s="2">
        <v>52050122045</v>
      </c>
      <c r="AB17" s="2">
        <v>55115045666</v>
      </c>
      <c r="AC17" s="2">
        <v>58286562390.000008</v>
      </c>
      <c r="AD17" s="2">
        <v>61364160703.999992</v>
      </c>
      <c r="AE17" s="2">
        <v>64574005061.999992</v>
      </c>
      <c r="AF17" s="2">
        <v>67962478080</v>
      </c>
      <c r="AG17" s="2">
        <v>72392995473.762985</v>
      </c>
      <c r="AH17" s="2">
        <v>76870926104.64624</v>
      </c>
      <c r="AI17" s="2">
        <v>82547780491.869614</v>
      </c>
      <c r="AJ17" s="2">
        <v>88237260010.147766</v>
      </c>
      <c r="AK17" s="2">
        <v>93935205049.191772</v>
      </c>
      <c r="AL17" s="2">
        <v>99679441636.341507</v>
      </c>
      <c r="AM17" s="2">
        <v>105465783937.0497</v>
      </c>
      <c r="AN17" s="2">
        <v>113115226760.36031</v>
      </c>
      <c r="AO17" s="2">
        <v>120808320293.7382</v>
      </c>
      <c r="AP17" s="2">
        <v>128537068426.15311</v>
      </c>
      <c r="AQ17" s="2">
        <v>136302943742.6665</v>
      </c>
      <c r="AR17" s="2">
        <v>144107179739.44</v>
      </c>
      <c r="AS17" s="2">
        <v>154509260912.37469</v>
      </c>
      <c r="AT17" s="2">
        <v>164970817073.92001</v>
      </c>
      <c r="AU17" s="2">
        <v>175489112476.90399</v>
      </c>
      <c r="AV17" s="2">
        <v>186060366419.98279</v>
      </c>
      <c r="AW17" s="2">
        <v>196709534986.56229</v>
      </c>
      <c r="AX17" s="2">
        <v>210842555012.7688</v>
      </c>
      <c r="AY17" s="2">
        <v>225049503159.4791</v>
      </c>
      <c r="AZ17" s="2">
        <v>239322584268.59521</v>
      </c>
      <c r="BA17" s="2">
        <v>253663818736.07889</v>
      </c>
      <c r="BB17" s="2">
        <v>268050287931.21741</v>
      </c>
      <c r="BC17" s="2">
        <v>286837406804.56622</v>
      </c>
      <c r="BD17" s="2">
        <v>305674615408.63177</v>
      </c>
      <c r="BE17" s="2">
        <v>324535990888.10632</v>
      </c>
      <c r="BF17" s="2">
        <v>343433991847.05499</v>
      </c>
      <c r="BG17" s="2">
        <v>362306700775.96991</v>
      </c>
      <c r="BH17" s="2">
        <v>386575283426.96661</v>
      </c>
      <c r="BI17" s="2">
        <v>410916170646.88397</v>
      </c>
      <c r="BJ17" s="2">
        <v>435239841213.06812</v>
      </c>
      <c r="BK17" s="2">
        <v>459574898190.13092</v>
      </c>
      <c r="BL17" s="2">
        <v>483899569411.50378</v>
      </c>
      <c r="BM17" s="2">
        <v>514484007010.20093</v>
      </c>
      <c r="BN17" s="2">
        <v>545079068756.74512</v>
      </c>
      <c r="BO17" s="2">
        <v>575746181206.5636</v>
      </c>
      <c r="BP17" s="2">
        <v>606450655614.67322</v>
      </c>
      <c r="BQ17" s="2">
        <v>637110537187.79102</v>
      </c>
      <c r="BR17" s="2">
        <v>675318895507.85205</v>
      </c>
      <c r="BS17" s="2">
        <v>713502364121.72253</v>
      </c>
      <c r="BT17" s="2">
        <v>751648479715.30066</v>
      </c>
      <c r="BU17" s="2">
        <v>789781056875.30493</v>
      </c>
      <c r="BV17" s="2">
        <v>827745083475.36011</v>
      </c>
      <c r="BW17" s="2">
        <v>874202829593.81274</v>
      </c>
      <c r="BX17" s="2">
        <v>920581153378.71191</v>
      </c>
      <c r="BY17" s="2">
        <v>966807213052.51904</v>
      </c>
      <c r="BZ17" s="2">
        <v>1012886967632.517</v>
      </c>
      <c r="CA17" s="2">
        <v>1058739564620.728</v>
      </c>
      <c r="CB17" s="2">
        <v>1114058579959.676</v>
      </c>
      <c r="CC17" s="2">
        <v>1169443924462.408</v>
      </c>
      <c r="CD17" s="2">
        <v>1224651957937.5549</v>
      </c>
      <c r="CE17" s="2">
        <v>1279631383974.771</v>
      </c>
      <c r="CF17" s="2">
        <v>1334331349776.458</v>
      </c>
      <c r="CG17" s="2">
        <v>1398881677190.9021</v>
      </c>
      <c r="CH17" s="2">
        <v>1463076673389.0801</v>
      </c>
      <c r="CI17" s="2">
        <v>1526848701818.1541</v>
      </c>
      <c r="CJ17" s="2">
        <v>1590234135030.729</v>
      </c>
      <c r="CK17" s="2">
        <v>1653239652408.115</v>
      </c>
      <c r="CL17" s="2">
        <v>1726487629528.9919</v>
      </c>
      <c r="CM17" s="2">
        <v>1799305229712.272</v>
      </c>
      <c r="CN17" s="2">
        <v>1871762387364.0969</v>
      </c>
      <c r="CO17" s="2">
        <v>1943886519391.9551</v>
      </c>
      <c r="CP17" s="2">
        <v>2015414444725.408</v>
      </c>
      <c r="CQ17" s="2">
        <v>2097499044341.4241</v>
      </c>
      <c r="CR17" s="2">
        <v>2179350542606.95</v>
      </c>
      <c r="CS17" s="2">
        <v>2260962515940.2622</v>
      </c>
      <c r="CT17" s="2">
        <v>2342169339423.4932</v>
      </c>
      <c r="CU17" s="2">
        <v>2423050731065.4028</v>
      </c>
      <c r="CV17" s="2">
        <v>2515055030510.5601</v>
      </c>
      <c r="CW17" s="2">
        <v>2606362150170.8618</v>
      </c>
      <c r="CX17" s="2">
        <v>2697549284606.6152</v>
      </c>
      <c r="CY17" s="2">
        <v>2788141450858.2471</v>
      </c>
      <c r="CZ17" s="2">
        <v>2878352028800.752</v>
      </c>
    </row>
    <row r="18" spans="1:104" x14ac:dyDescent="0.25">
      <c r="A18" s="1" t="s">
        <v>82</v>
      </c>
      <c r="B18" s="3" t="s">
        <v>740</v>
      </c>
      <c r="C18" s="3" t="s">
        <v>11</v>
      </c>
      <c r="D18" s="2">
        <v>309352227162</v>
      </c>
      <c r="E18" s="2">
        <v>323087219154</v>
      </c>
      <c r="F18" s="2">
        <v>336962429730</v>
      </c>
      <c r="G18" s="2">
        <v>353796110752</v>
      </c>
      <c r="H18" s="2">
        <v>374682874326</v>
      </c>
      <c r="I18" s="2">
        <v>399437497652</v>
      </c>
      <c r="J18" s="2">
        <v>426882825435</v>
      </c>
      <c r="K18" s="2">
        <v>454707778980</v>
      </c>
      <c r="L18" s="2">
        <v>479786989840</v>
      </c>
      <c r="M18" s="2">
        <v>505288806425</v>
      </c>
      <c r="N18" s="2">
        <v>535756427575</v>
      </c>
      <c r="O18" s="2">
        <v>570549858210</v>
      </c>
      <c r="P18" s="2">
        <v>606263294208</v>
      </c>
      <c r="Q18" s="2">
        <v>642870408715</v>
      </c>
      <c r="R18" s="2">
        <v>683459575279.99988</v>
      </c>
      <c r="S18" s="2">
        <v>730221164416</v>
      </c>
      <c r="T18" s="2">
        <v>780191755959</v>
      </c>
      <c r="U18" s="2">
        <v>834544751492</v>
      </c>
      <c r="V18" s="2">
        <v>898056023435.99988</v>
      </c>
      <c r="W18" s="2">
        <v>948175099664</v>
      </c>
      <c r="X18" s="2">
        <v>997696337407</v>
      </c>
      <c r="Y18" s="2">
        <v>1068509689510</v>
      </c>
      <c r="Z18" s="2">
        <v>1134734307080</v>
      </c>
      <c r="AA18" s="2">
        <v>1203356073793</v>
      </c>
      <c r="AB18" s="2">
        <v>1290246915533</v>
      </c>
      <c r="AC18" s="2">
        <v>1382474511144</v>
      </c>
      <c r="AD18" s="2">
        <v>1479197435025</v>
      </c>
      <c r="AE18" s="2">
        <v>1581264493620</v>
      </c>
      <c r="AF18" s="2">
        <v>1689558934768</v>
      </c>
      <c r="AG18" s="2">
        <v>1775004550284.4751</v>
      </c>
      <c r="AH18" s="2">
        <v>1859629551970.196</v>
      </c>
      <c r="AI18" s="2">
        <v>1957743542255.1289</v>
      </c>
      <c r="AJ18" s="2">
        <v>2055719121194.46</v>
      </c>
      <c r="AK18" s="2">
        <v>2152720088391.9189</v>
      </c>
      <c r="AL18" s="2">
        <v>2249872932406.8511</v>
      </c>
      <c r="AM18" s="2">
        <v>2346928986324.5981</v>
      </c>
      <c r="AN18" s="2">
        <v>2467736823665.1499</v>
      </c>
      <c r="AO18" s="2">
        <v>2588430606848.0288</v>
      </c>
      <c r="AP18" s="2">
        <v>2708647938530.4409</v>
      </c>
      <c r="AQ18" s="2">
        <v>2828650275331.2422</v>
      </c>
      <c r="AR18" s="2">
        <v>2948159089845.6738</v>
      </c>
      <c r="AS18" s="2">
        <v>3092852505358.2632</v>
      </c>
      <c r="AT18" s="2">
        <v>3236562859813.7769</v>
      </c>
      <c r="AU18" s="2">
        <v>3379010235979.8569</v>
      </c>
      <c r="AV18" s="2">
        <v>3520175022202.6299</v>
      </c>
      <c r="AW18" s="2">
        <v>3660124543443.9048</v>
      </c>
      <c r="AX18" s="2">
        <v>3823550256985.5142</v>
      </c>
      <c r="AY18" s="2">
        <v>3985612305653.8979</v>
      </c>
      <c r="AZ18" s="2">
        <v>4145394297618.75</v>
      </c>
      <c r="BA18" s="2">
        <v>4304104462823.4722</v>
      </c>
      <c r="BB18" s="2">
        <v>4461470708437.5654</v>
      </c>
      <c r="BC18" s="2">
        <v>4650310920437.4531</v>
      </c>
      <c r="BD18" s="2">
        <v>4837640528367.0566</v>
      </c>
      <c r="BE18" s="2">
        <v>5023296091513.498</v>
      </c>
      <c r="BF18" s="2">
        <v>5207037121059.4932</v>
      </c>
      <c r="BG18" s="2">
        <v>5388464643536.4541</v>
      </c>
      <c r="BH18" s="2">
        <v>5602038359287.6201</v>
      </c>
      <c r="BI18" s="2">
        <v>5813896122608.4385</v>
      </c>
      <c r="BJ18" s="2">
        <v>6023370479425.4189</v>
      </c>
      <c r="BK18" s="2">
        <v>6232888071179.623</v>
      </c>
      <c r="BL18" s="2">
        <v>6440847515726.2383</v>
      </c>
      <c r="BM18" s="2">
        <v>6675494939700.3701</v>
      </c>
      <c r="BN18" s="2">
        <v>6909222762105.1396</v>
      </c>
      <c r="BO18" s="2">
        <v>7141189645409.8115</v>
      </c>
      <c r="BP18" s="2">
        <v>7371589261177.0469</v>
      </c>
      <c r="BQ18" s="2">
        <v>7598913893426.0283</v>
      </c>
      <c r="BR18" s="2">
        <v>7858086334087.7041</v>
      </c>
      <c r="BS18" s="2">
        <v>8117247600422.8467</v>
      </c>
      <c r="BT18" s="2">
        <v>8376304705398.0059</v>
      </c>
      <c r="BU18" s="2">
        <v>8633577675559.4346</v>
      </c>
      <c r="BV18" s="2">
        <v>8887040755359.5801</v>
      </c>
      <c r="BW18" s="2">
        <v>9173273952046.9863</v>
      </c>
      <c r="BX18" s="2">
        <v>9457436053037.0723</v>
      </c>
      <c r="BY18" s="2">
        <v>9735358860216.9141</v>
      </c>
      <c r="BZ18" s="2">
        <v>10010574989681.35</v>
      </c>
      <c r="CA18" s="2">
        <v>10282564123018.35</v>
      </c>
      <c r="CB18" s="2">
        <v>10570920099203.9</v>
      </c>
      <c r="CC18" s="2">
        <v>10856428190144.85</v>
      </c>
      <c r="CD18" s="2">
        <v>11139051877327.98</v>
      </c>
      <c r="CE18" s="2">
        <v>11419614263554.35</v>
      </c>
      <c r="CF18" s="2">
        <v>11699390159373.199</v>
      </c>
      <c r="CG18" s="2">
        <v>11983181512302.16</v>
      </c>
      <c r="CH18" s="2">
        <v>12268877237717.74</v>
      </c>
      <c r="CI18" s="2">
        <v>12554765466313.01</v>
      </c>
      <c r="CJ18" s="2">
        <v>12843032189396.51</v>
      </c>
      <c r="CK18" s="2">
        <v>13135264473643.301</v>
      </c>
      <c r="CL18" s="2">
        <v>13454849432443.41</v>
      </c>
      <c r="CM18" s="2">
        <v>13778568766722.971</v>
      </c>
      <c r="CN18" s="2">
        <v>14102999789907.471</v>
      </c>
      <c r="CO18" s="2">
        <v>14425303528000.51</v>
      </c>
      <c r="CP18" s="2">
        <v>14747336184193.15</v>
      </c>
      <c r="CQ18" s="2">
        <v>15091252549865.51</v>
      </c>
      <c r="CR18" s="2">
        <v>15431967235352.619</v>
      </c>
      <c r="CS18" s="2">
        <v>15774602874030.59</v>
      </c>
      <c r="CT18" s="2">
        <v>16111981443395.17</v>
      </c>
      <c r="CU18" s="2">
        <v>16444743628715.75</v>
      </c>
      <c r="CV18" s="2">
        <v>16792501752739.73</v>
      </c>
      <c r="CW18" s="2">
        <v>17138001939023.9</v>
      </c>
      <c r="CX18" s="2">
        <v>17483957513360.74</v>
      </c>
      <c r="CY18" s="2">
        <v>17828164848110.73</v>
      </c>
      <c r="CZ18" s="2">
        <v>18170482761521.75</v>
      </c>
    </row>
    <row r="19" spans="1:104" x14ac:dyDescent="0.25">
      <c r="A19" s="1" t="s">
        <v>85</v>
      </c>
      <c r="B19" s="3" t="s">
        <v>740</v>
      </c>
      <c r="C19" s="3" t="s">
        <v>11</v>
      </c>
      <c r="D19" s="2">
        <v>86098083300</v>
      </c>
      <c r="E19" s="2">
        <v>89383598044</v>
      </c>
      <c r="F19" s="2">
        <v>94635752976</v>
      </c>
      <c r="G19" s="2">
        <v>99585951193</v>
      </c>
      <c r="H19" s="2">
        <v>106072458570</v>
      </c>
      <c r="I19" s="2">
        <v>113561696430</v>
      </c>
      <c r="J19" s="2">
        <v>121278324895</v>
      </c>
      <c r="K19" s="2">
        <v>129349478400</v>
      </c>
      <c r="L19" s="2">
        <v>137290443763</v>
      </c>
      <c r="M19" s="2">
        <v>132692392808</v>
      </c>
      <c r="N19" s="2">
        <v>134735448790</v>
      </c>
      <c r="O19" s="2">
        <v>137559896914</v>
      </c>
      <c r="P19" s="2">
        <v>138611141340</v>
      </c>
      <c r="Q19" s="2">
        <v>137831897586</v>
      </c>
      <c r="R19" s="2">
        <v>139154523300</v>
      </c>
      <c r="S19" s="2">
        <v>143933121654</v>
      </c>
      <c r="T19" s="2">
        <v>148306897126</v>
      </c>
      <c r="U19" s="2">
        <v>152399631450</v>
      </c>
      <c r="V19" s="2">
        <v>156491076000</v>
      </c>
      <c r="W19" s="2">
        <v>162800031345</v>
      </c>
      <c r="X19" s="2">
        <v>156376464852</v>
      </c>
      <c r="Y19" s="2">
        <v>168305745139</v>
      </c>
      <c r="Z19" s="2">
        <v>173963797524</v>
      </c>
      <c r="AA19" s="2">
        <v>176414843949</v>
      </c>
      <c r="AB19" s="2">
        <v>182632999956</v>
      </c>
      <c r="AC19" s="2">
        <v>187854929220</v>
      </c>
      <c r="AD19" s="2">
        <v>193116492240</v>
      </c>
      <c r="AE19" s="2">
        <v>198595461524</v>
      </c>
      <c r="AF19" s="2">
        <v>204253513764</v>
      </c>
      <c r="AG19" s="2">
        <v>206741603985.25061</v>
      </c>
      <c r="AH19" s="2">
        <v>209229833115.75919</v>
      </c>
      <c r="AI19" s="2">
        <v>211772179981.88071</v>
      </c>
      <c r="AJ19" s="2">
        <v>214369883312.0264</v>
      </c>
      <c r="AK19" s="2">
        <v>217024215928.02911</v>
      </c>
      <c r="AL19" s="2">
        <v>219736485743.63199</v>
      </c>
      <c r="AM19" s="2">
        <v>222508036795.26361</v>
      </c>
      <c r="AN19" s="2">
        <v>225280018018.46539</v>
      </c>
      <c r="AO19" s="2">
        <v>228051574557.0553</v>
      </c>
      <c r="AP19" s="2">
        <v>230821840970.1936</v>
      </c>
      <c r="AQ19" s="2">
        <v>233589941636.05569</v>
      </c>
      <c r="AR19" s="2">
        <v>236354991168.49509</v>
      </c>
      <c r="AS19" s="2">
        <v>239114131496.27441</v>
      </c>
      <c r="AT19" s="2">
        <v>241866390535.01239</v>
      </c>
      <c r="AU19" s="2">
        <v>244610788068.46301</v>
      </c>
      <c r="AV19" s="2">
        <v>247346336293.24579</v>
      </c>
      <c r="AW19" s="2">
        <v>250072040376.22559</v>
      </c>
      <c r="AX19" s="2">
        <v>252758609380.23831</v>
      </c>
      <c r="AY19" s="2">
        <v>255404125795.67859</v>
      </c>
      <c r="AZ19" s="2">
        <v>258006685048.733</v>
      </c>
      <c r="BA19" s="2">
        <v>260564397751.20621</v>
      </c>
      <c r="BB19" s="2">
        <v>263075391954.13699</v>
      </c>
      <c r="BC19" s="2">
        <v>265692599431.4483</v>
      </c>
      <c r="BD19" s="2">
        <v>268418675596.60281</v>
      </c>
      <c r="BE19" s="2">
        <v>271256403274.16611</v>
      </c>
      <c r="BF19" s="2">
        <v>274208697397.89001</v>
      </c>
      <c r="BG19" s="2">
        <v>277278609959.99933</v>
      </c>
      <c r="BH19" s="2">
        <v>280499789646.31543</v>
      </c>
      <c r="BI19" s="2">
        <v>283876646005.5379</v>
      </c>
      <c r="BJ19" s="2">
        <v>287413834848.6778</v>
      </c>
      <c r="BK19" s="2">
        <v>291116268857.46442</v>
      </c>
      <c r="BL19" s="2">
        <v>294989128852.9884</v>
      </c>
      <c r="BM19" s="2">
        <v>298912341007.28638</v>
      </c>
      <c r="BN19" s="2">
        <v>302886544048.8468</v>
      </c>
      <c r="BO19" s="2">
        <v>306912384596.55469</v>
      </c>
      <c r="BP19" s="2">
        <v>310990517254.40002</v>
      </c>
      <c r="BQ19" s="2">
        <v>315121604707.28638</v>
      </c>
      <c r="BR19" s="2">
        <v>319214278462.76801</v>
      </c>
      <c r="BS19" s="2">
        <v>323265605030.84058</v>
      </c>
      <c r="BT19" s="2">
        <v>327272648675.71753</v>
      </c>
      <c r="BU19" s="2">
        <v>331232474862.41467</v>
      </c>
      <c r="BV19" s="2">
        <v>335142153747.34332</v>
      </c>
      <c r="BW19" s="2">
        <v>339147394967.52661</v>
      </c>
      <c r="BX19" s="2">
        <v>343179255963.07971</v>
      </c>
      <c r="BY19" s="2">
        <v>347666594089.34381</v>
      </c>
      <c r="BZ19" s="2">
        <v>352034893399.5462</v>
      </c>
      <c r="CA19" s="2">
        <v>355949527677.71008</v>
      </c>
      <c r="CB19" s="2">
        <v>360029198467.67438</v>
      </c>
      <c r="CC19" s="2">
        <v>364446042170.25049</v>
      </c>
      <c r="CD19" s="2">
        <v>368909634260.6181</v>
      </c>
      <c r="CE19" s="2">
        <v>373365910170.12598</v>
      </c>
      <c r="CF19" s="2">
        <v>377701893549.8349</v>
      </c>
      <c r="CG19" s="2">
        <v>382697231509.99579</v>
      </c>
      <c r="CH19" s="2">
        <v>387637058282.94708</v>
      </c>
      <c r="CI19" s="2">
        <v>392572075407.40833</v>
      </c>
      <c r="CJ19" s="2">
        <v>397377969754.68781</v>
      </c>
      <c r="CK19" s="2">
        <v>402038491566.53772</v>
      </c>
      <c r="CL19" s="2">
        <v>407012368583.03162</v>
      </c>
      <c r="CM19" s="2">
        <v>412119908832.99573</v>
      </c>
      <c r="CN19" s="2">
        <v>417412618727.85309</v>
      </c>
      <c r="CO19" s="2">
        <v>422989427930.37952</v>
      </c>
      <c r="CP19" s="2">
        <v>428450458616.08582</v>
      </c>
      <c r="CQ19" s="2">
        <v>433903949878.39148</v>
      </c>
      <c r="CR19" s="2">
        <v>439495728460.90131</v>
      </c>
      <c r="CS19" s="2">
        <v>445270476734.83612</v>
      </c>
      <c r="CT19" s="2">
        <v>451369137740.87628</v>
      </c>
      <c r="CU19" s="2">
        <v>457657937224.48322</v>
      </c>
      <c r="CV19" s="2">
        <v>463829721785.46442</v>
      </c>
      <c r="CW19" s="2">
        <v>470262833426.32727</v>
      </c>
      <c r="CX19" s="2">
        <v>476951116911.02753</v>
      </c>
      <c r="CY19" s="2">
        <v>483898498824.67731</v>
      </c>
      <c r="CZ19" s="2">
        <v>491094822948.23499</v>
      </c>
    </row>
    <row r="20" spans="1:104" x14ac:dyDescent="0.25">
      <c r="A20" s="1" t="s">
        <v>88</v>
      </c>
      <c r="B20" s="3" t="s">
        <v>740</v>
      </c>
      <c r="C20" s="3" t="s">
        <v>11</v>
      </c>
      <c r="D20" s="2">
        <v>32857110374</v>
      </c>
      <c r="E20" s="2">
        <v>33637396989</v>
      </c>
      <c r="F20" s="2">
        <v>34802303157</v>
      </c>
      <c r="G20" s="2">
        <v>36993569355</v>
      </c>
      <c r="H20" s="2">
        <v>39563530232</v>
      </c>
      <c r="I20" s="2">
        <v>42236847835</v>
      </c>
      <c r="J20" s="2">
        <v>44939480640</v>
      </c>
      <c r="K20" s="2">
        <v>48674374830.999992</v>
      </c>
      <c r="L20" s="2">
        <v>51750285075</v>
      </c>
      <c r="M20" s="2">
        <v>53022793080</v>
      </c>
      <c r="N20" s="2">
        <v>55360993024.999992</v>
      </c>
      <c r="O20" s="2">
        <v>56438529524.999992</v>
      </c>
      <c r="P20" s="2">
        <v>58545399432</v>
      </c>
      <c r="Q20" s="2">
        <v>61705234241</v>
      </c>
      <c r="R20" s="2">
        <v>64421334520</v>
      </c>
      <c r="S20" s="2">
        <v>65984885500</v>
      </c>
      <c r="T20" s="2">
        <v>68361864048.000008</v>
      </c>
      <c r="U20" s="2">
        <v>71276520523</v>
      </c>
      <c r="V20" s="2">
        <v>72781916787</v>
      </c>
      <c r="W20" s="2">
        <v>74375830256</v>
      </c>
      <c r="X20" s="2">
        <v>70899677824</v>
      </c>
      <c r="Y20" s="2">
        <v>72785203168</v>
      </c>
      <c r="Z20" s="2">
        <v>75853473414</v>
      </c>
      <c r="AA20" s="2">
        <v>78149546193</v>
      </c>
      <c r="AB20" s="2">
        <v>81065640780</v>
      </c>
      <c r="AC20" s="2">
        <v>83648317115</v>
      </c>
      <c r="AD20" s="2">
        <v>85894193970</v>
      </c>
      <c r="AE20" s="2">
        <v>88191921335</v>
      </c>
      <c r="AF20" s="2">
        <v>90610946504</v>
      </c>
      <c r="AG20" s="2">
        <v>93447718181.495117</v>
      </c>
      <c r="AH20" s="2">
        <v>96249891057.430313</v>
      </c>
      <c r="AI20" s="2">
        <v>99591659782.033966</v>
      </c>
      <c r="AJ20" s="2">
        <v>102815294886.3391</v>
      </c>
      <c r="AK20" s="2">
        <v>105909916991.67999</v>
      </c>
      <c r="AL20" s="2">
        <v>108900237562.66251</v>
      </c>
      <c r="AM20" s="2">
        <v>111740377295.4312</v>
      </c>
      <c r="AN20" s="2">
        <v>114928059864.22951</v>
      </c>
      <c r="AO20" s="2">
        <v>117956944108.34081</v>
      </c>
      <c r="AP20" s="2">
        <v>120851867562.3278</v>
      </c>
      <c r="AQ20" s="2">
        <v>123648986988.9604</v>
      </c>
      <c r="AR20" s="2">
        <v>126334714132.884</v>
      </c>
      <c r="AS20" s="2">
        <v>129326997057.4162</v>
      </c>
      <c r="AT20" s="2">
        <v>132257053294.2681</v>
      </c>
      <c r="AU20" s="2">
        <v>135109234122.3114</v>
      </c>
      <c r="AV20" s="2">
        <v>137893935901.17371</v>
      </c>
      <c r="AW20" s="2">
        <v>140624983689.215</v>
      </c>
      <c r="AX20" s="2">
        <v>143604071956.08511</v>
      </c>
      <c r="AY20" s="2">
        <v>146502768277.81299</v>
      </c>
      <c r="AZ20" s="2">
        <v>149330492092.72421</v>
      </c>
      <c r="BA20" s="2">
        <v>152118000040.9299</v>
      </c>
      <c r="BB20" s="2">
        <v>154814586768.3266</v>
      </c>
      <c r="BC20" s="2">
        <v>158105012942.87711</v>
      </c>
      <c r="BD20" s="2">
        <v>161306382034.97501</v>
      </c>
      <c r="BE20" s="2">
        <v>164430361811.966</v>
      </c>
      <c r="BF20" s="2">
        <v>167513232052.5155</v>
      </c>
      <c r="BG20" s="2">
        <v>170502224568.98669</v>
      </c>
      <c r="BH20" s="2">
        <v>174258530405.88229</v>
      </c>
      <c r="BI20" s="2">
        <v>177923340778.85172</v>
      </c>
      <c r="BJ20" s="2">
        <v>181370252807.66861</v>
      </c>
      <c r="BK20" s="2">
        <v>184690206812.16891</v>
      </c>
      <c r="BL20" s="2">
        <v>187989331251.83289</v>
      </c>
      <c r="BM20" s="2">
        <v>191310834978.95349</v>
      </c>
      <c r="BN20" s="2">
        <v>194624862789.81281</v>
      </c>
      <c r="BO20" s="2">
        <v>197825575030.95001</v>
      </c>
      <c r="BP20" s="2">
        <v>201040031132.67249</v>
      </c>
      <c r="BQ20" s="2">
        <v>204376452086.96552</v>
      </c>
      <c r="BR20" s="2">
        <v>207374314996.5264</v>
      </c>
      <c r="BS20" s="2">
        <v>210834436223.09879</v>
      </c>
      <c r="BT20" s="2">
        <v>214681464768.85818</v>
      </c>
      <c r="BU20" s="2">
        <v>218647312652.50681</v>
      </c>
      <c r="BV20" s="2">
        <v>222650331087.96951</v>
      </c>
      <c r="BW20" s="2">
        <v>226832321209.78159</v>
      </c>
      <c r="BX20" s="2">
        <v>230957454209.83749</v>
      </c>
      <c r="BY20" s="2">
        <v>235036344809.49869</v>
      </c>
      <c r="BZ20" s="2">
        <v>239113068808.19299</v>
      </c>
      <c r="CA20" s="2">
        <v>243198343523.91449</v>
      </c>
      <c r="CB20" s="2">
        <v>247291970668.37421</v>
      </c>
      <c r="CC20" s="2">
        <v>251345877931.04611</v>
      </c>
      <c r="CD20" s="2">
        <v>255278795223.78561</v>
      </c>
      <c r="CE20" s="2">
        <v>258945555679.28549</v>
      </c>
      <c r="CF20" s="2">
        <v>262311870903.43109</v>
      </c>
      <c r="CG20" s="2">
        <v>266017231959.03909</v>
      </c>
      <c r="CH20" s="2">
        <v>269686351069.68921</v>
      </c>
      <c r="CI20" s="2">
        <v>273273209197.06259</v>
      </c>
      <c r="CJ20" s="2">
        <v>276701384534.59338</v>
      </c>
      <c r="CK20" s="2">
        <v>280016731940.48438</v>
      </c>
      <c r="CL20" s="2">
        <v>283867273263.68121</v>
      </c>
      <c r="CM20" s="2">
        <v>287789532489.25598</v>
      </c>
      <c r="CN20" s="2">
        <v>291686166851.58691</v>
      </c>
      <c r="CO20" s="2">
        <v>295442429602.2254</v>
      </c>
      <c r="CP20" s="2">
        <v>299169793586.51593</v>
      </c>
      <c r="CQ20" s="2">
        <v>303249570139.62671</v>
      </c>
      <c r="CR20" s="2">
        <v>307478407897.21838</v>
      </c>
      <c r="CS20" s="2">
        <v>311866710694.53229</v>
      </c>
      <c r="CT20" s="2">
        <v>316351987481.62988</v>
      </c>
      <c r="CU20" s="2">
        <v>321009843651.03223</v>
      </c>
      <c r="CV20" s="2">
        <v>325866980630.5993</v>
      </c>
      <c r="CW20" s="2">
        <v>330962177605.32892</v>
      </c>
      <c r="CX20" s="2">
        <v>336247482393.29028</v>
      </c>
      <c r="CY20" s="2">
        <v>341640868554.03088</v>
      </c>
      <c r="CZ20" s="2">
        <v>347137163679.64069</v>
      </c>
    </row>
    <row r="21" spans="1:104" x14ac:dyDescent="0.25">
      <c r="A21" s="1" t="s">
        <v>91</v>
      </c>
      <c r="B21" s="3" t="s">
        <v>740</v>
      </c>
      <c r="C21" s="3" t="s">
        <v>11</v>
      </c>
      <c r="D21" s="2">
        <v>12074738769</v>
      </c>
      <c r="E21" s="2">
        <v>12369798421</v>
      </c>
      <c r="F21" s="2">
        <v>12725304072</v>
      </c>
      <c r="G21" s="2">
        <v>12547332368</v>
      </c>
      <c r="H21" s="2">
        <v>12683289405</v>
      </c>
      <c r="I21" s="2">
        <v>13101887500</v>
      </c>
      <c r="J21" s="2">
        <v>13431989235</v>
      </c>
      <c r="K21" s="2">
        <v>13627400292</v>
      </c>
      <c r="L21" s="2">
        <v>13313639613</v>
      </c>
      <c r="M21" s="2">
        <v>12762363185</v>
      </c>
      <c r="N21" s="2">
        <v>12965968020</v>
      </c>
      <c r="O21" s="2">
        <v>13013547348</v>
      </c>
      <c r="P21" s="2">
        <v>13419566336</v>
      </c>
      <c r="Q21" s="2">
        <v>13037883052</v>
      </c>
      <c r="R21" s="2">
        <v>13279626000</v>
      </c>
      <c r="S21" s="2">
        <v>13411246576</v>
      </c>
      <c r="T21" s="2">
        <v>13293881504</v>
      </c>
      <c r="U21" s="2">
        <v>13695330660</v>
      </c>
      <c r="V21" s="2">
        <v>13977444650</v>
      </c>
      <c r="W21" s="2">
        <v>14234629392</v>
      </c>
      <c r="X21" s="2">
        <v>10836394415</v>
      </c>
      <c r="Y21" s="2">
        <v>12313649903</v>
      </c>
      <c r="Z21" s="2">
        <v>13688820406</v>
      </c>
      <c r="AA21" s="2">
        <v>14256961776</v>
      </c>
      <c r="AB21" s="2">
        <v>14502895710</v>
      </c>
      <c r="AC21" s="2">
        <v>14755030422</v>
      </c>
      <c r="AD21" s="2">
        <v>15005225812</v>
      </c>
      <c r="AE21" s="2">
        <v>15207752768</v>
      </c>
      <c r="AF21" s="2">
        <v>15448850126</v>
      </c>
      <c r="AG21" s="2">
        <v>15669016411.365891</v>
      </c>
      <c r="AH21" s="2">
        <v>15903869217.500059</v>
      </c>
      <c r="AI21" s="2">
        <v>16144308648.50493</v>
      </c>
      <c r="AJ21" s="2">
        <v>16370806343.182659</v>
      </c>
      <c r="AK21" s="2">
        <v>16580970451.47216</v>
      </c>
      <c r="AL21" s="2">
        <v>16781548110.42465</v>
      </c>
      <c r="AM21" s="2">
        <v>16964939718.43738</v>
      </c>
      <c r="AN21" s="2">
        <v>17182761836.918369</v>
      </c>
      <c r="AO21" s="2">
        <v>17396368649.918381</v>
      </c>
      <c r="AP21" s="2">
        <v>17599879384.851002</v>
      </c>
      <c r="AQ21" s="2">
        <v>17798312524.376091</v>
      </c>
      <c r="AR21" s="2">
        <v>17994624164.755562</v>
      </c>
      <c r="AS21" s="2">
        <v>18207754498.93956</v>
      </c>
      <c r="AT21" s="2">
        <v>18421137385.88195</v>
      </c>
      <c r="AU21" s="2">
        <v>18630235023.303791</v>
      </c>
      <c r="AV21" s="2">
        <v>18846668807.730049</v>
      </c>
      <c r="AW21" s="2">
        <v>19052145299.593941</v>
      </c>
      <c r="AX21" s="2">
        <v>19261831718.009209</v>
      </c>
      <c r="AY21" s="2">
        <v>19466404901.484772</v>
      </c>
      <c r="AZ21" s="2">
        <v>19667712971.543171</v>
      </c>
      <c r="BA21" s="2">
        <v>19872028058.370609</v>
      </c>
      <c r="BB21" s="2">
        <v>20075793803.110088</v>
      </c>
      <c r="BC21" s="2">
        <v>20283065743.21373</v>
      </c>
      <c r="BD21" s="2">
        <v>20487284472.912498</v>
      </c>
      <c r="BE21" s="2">
        <v>20683321828.40881</v>
      </c>
      <c r="BF21" s="2">
        <v>20879506590.97887</v>
      </c>
      <c r="BG21" s="2">
        <v>21067269884.790272</v>
      </c>
      <c r="BH21" s="2">
        <v>21304655169.546581</v>
      </c>
      <c r="BI21" s="2">
        <v>21547161962.692478</v>
      </c>
      <c r="BJ21" s="2">
        <v>21789360498.226761</v>
      </c>
      <c r="BK21" s="2">
        <v>22023674778.716412</v>
      </c>
      <c r="BL21" s="2">
        <v>22251960808.100391</v>
      </c>
      <c r="BM21" s="2">
        <v>22513728782.821941</v>
      </c>
      <c r="BN21" s="2">
        <v>22773210194.469479</v>
      </c>
      <c r="BO21" s="2">
        <v>23033466483.686279</v>
      </c>
      <c r="BP21" s="2">
        <v>23282439182.868519</v>
      </c>
      <c r="BQ21" s="2">
        <v>23510185175.764912</v>
      </c>
      <c r="BR21" s="2">
        <v>23764872850.79245</v>
      </c>
      <c r="BS21" s="2">
        <v>24009888788.53846</v>
      </c>
      <c r="BT21" s="2">
        <v>24238197765.886662</v>
      </c>
      <c r="BU21" s="2">
        <v>24454121052.856281</v>
      </c>
      <c r="BV21" s="2">
        <v>24671670570.20364</v>
      </c>
      <c r="BW21" s="2">
        <v>24866661068.05172</v>
      </c>
      <c r="BX21" s="2">
        <v>25061670866.031151</v>
      </c>
      <c r="BY21" s="2">
        <v>25254587342.964901</v>
      </c>
      <c r="BZ21" s="2">
        <v>25447363152.015659</v>
      </c>
      <c r="CA21" s="2">
        <v>25638647836.476521</v>
      </c>
      <c r="CB21" s="2">
        <v>25800862433.843151</v>
      </c>
      <c r="CC21" s="2">
        <v>25961912789.525749</v>
      </c>
      <c r="CD21" s="2">
        <v>26123901642.8983</v>
      </c>
      <c r="CE21" s="2">
        <v>26286323421.43803</v>
      </c>
      <c r="CF21" s="2">
        <v>26446607062.497898</v>
      </c>
      <c r="CG21" s="2">
        <v>26656414111.784809</v>
      </c>
      <c r="CH21" s="2">
        <v>26863258361.466511</v>
      </c>
      <c r="CI21" s="2">
        <v>27066576637.5947</v>
      </c>
      <c r="CJ21" s="2">
        <v>27268774102.695171</v>
      </c>
      <c r="CK21" s="2">
        <v>27466982913.297932</v>
      </c>
      <c r="CL21" s="2">
        <v>27752757936.987</v>
      </c>
      <c r="CM21" s="2">
        <v>28055187915.36882</v>
      </c>
      <c r="CN21" s="2">
        <v>28352651833.73914</v>
      </c>
      <c r="CO21" s="2">
        <v>28698641084.244659</v>
      </c>
      <c r="CP21" s="2">
        <v>29003864394.668251</v>
      </c>
      <c r="CQ21" s="2">
        <v>29333532751.445122</v>
      </c>
      <c r="CR21" s="2">
        <v>29678655145.613541</v>
      </c>
      <c r="CS21" s="2">
        <v>30040461940.50642</v>
      </c>
      <c r="CT21" s="2">
        <v>30405671388.55864</v>
      </c>
      <c r="CU21" s="2">
        <v>30774886009.354061</v>
      </c>
      <c r="CV21" s="2">
        <v>31146117118.52351</v>
      </c>
      <c r="CW21" s="2">
        <v>31520655798.141251</v>
      </c>
      <c r="CX21" s="2">
        <v>31896836341.327019</v>
      </c>
      <c r="CY21" s="2">
        <v>32275677600.8983</v>
      </c>
      <c r="CZ21" s="2">
        <v>32655434884.825779</v>
      </c>
    </row>
    <row r="22" spans="1:104" x14ac:dyDescent="0.25">
      <c r="A22" s="1" t="s">
        <v>94</v>
      </c>
      <c r="B22" s="3" t="s">
        <v>740</v>
      </c>
      <c r="C22" s="3" t="s">
        <v>11</v>
      </c>
      <c r="D22" s="2">
        <v>27883343576</v>
      </c>
      <c r="E22" s="2">
        <v>28541995320</v>
      </c>
      <c r="F22" s="2">
        <v>29984310048</v>
      </c>
      <c r="G22" s="2">
        <v>31141229920</v>
      </c>
      <c r="H22" s="2">
        <v>33089789980</v>
      </c>
      <c r="I22" s="2">
        <v>34491344090</v>
      </c>
      <c r="J22" s="2">
        <v>36454307280</v>
      </c>
      <c r="K22" s="2">
        <v>38633964336</v>
      </c>
      <c r="L22" s="2">
        <v>40795010812</v>
      </c>
      <c r="M22" s="2">
        <v>40462180128</v>
      </c>
      <c r="N22" s="2">
        <v>40772624512</v>
      </c>
      <c r="O22" s="2">
        <v>41142938400</v>
      </c>
      <c r="P22" s="2">
        <v>40852072695</v>
      </c>
      <c r="Q22" s="2">
        <v>41812516581</v>
      </c>
      <c r="R22" s="2">
        <v>42292540006</v>
      </c>
      <c r="S22" s="2">
        <v>44116954818</v>
      </c>
      <c r="T22" s="2">
        <v>45547342805</v>
      </c>
      <c r="U22" s="2">
        <v>47024941440</v>
      </c>
      <c r="V22" s="2">
        <v>48825527552</v>
      </c>
      <c r="W22" s="2">
        <v>50234561394</v>
      </c>
      <c r="X22" s="2">
        <v>48719767723</v>
      </c>
      <c r="Y22" s="2">
        <v>52320679679</v>
      </c>
      <c r="Z22" s="2">
        <v>54308471401</v>
      </c>
      <c r="AA22" s="2">
        <v>55394185352</v>
      </c>
      <c r="AB22" s="2">
        <v>57055538319.999992</v>
      </c>
      <c r="AC22" s="2">
        <v>58766663410</v>
      </c>
      <c r="AD22" s="2">
        <v>60529160119.999992</v>
      </c>
      <c r="AE22" s="2">
        <v>62344453422</v>
      </c>
      <c r="AF22" s="2">
        <v>64214186623.999992</v>
      </c>
      <c r="AG22" s="2">
        <v>66237938215.655128</v>
      </c>
      <c r="AH22" s="2">
        <v>68232218011.653763</v>
      </c>
      <c r="AI22" s="2">
        <v>70307333267.542618</v>
      </c>
      <c r="AJ22" s="2">
        <v>72426967523.44574</v>
      </c>
      <c r="AK22" s="2">
        <v>74582649721.399338</v>
      </c>
      <c r="AL22" s="2">
        <v>76702076882.179092</v>
      </c>
      <c r="AM22" s="2">
        <v>78752747644.005478</v>
      </c>
      <c r="AN22" s="2">
        <v>80779891866.69841</v>
      </c>
      <c r="AO22" s="2">
        <v>82745276764.490906</v>
      </c>
      <c r="AP22" s="2">
        <v>84673425005.030807</v>
      </c>
      <c r="AQ22" s="2">
        <v>86630913561.520737</v>
      </c>
      <c r="AR22" s="2">
        <v>88599501171.768158</v>
      </c>
      <c r="AS22" s="2">
        <v>90265136311.476685</v>
      </c>
      <c r="AT22" s="2">
        <v>91942834521.774963</v>
      </c>
      <c r="AU22" s="2">
        <v>93642715030.511353</v>
      </c>
      <c r="AV22" s="2">
        <v>95371782329.840591</v>
      </c>
      <c r="AW22" s="2">
        <v>97134080698.578735</v>
      </c>
      <c r="AX22" s="2">
        <v>98631731654.490891</v>
      </c>
      <c r="AY22" s="2">
        <v>100072267913.7847</v>
      </c>
      <c r="AZ22" s="2">
        <v>101476280880.55589</v>
      </c>
      <c r="BA22" s="2">
        <v>102898097181.58099</v>
      </c>
      <c r="BB22" s="2">
        <v>104294289243.8875</v>
      </c>
      <c r="BC22" s="2">
        <v>105536858255.5558</v>
      </c>
      <c r="BD22" s="2">
        <v>106747827232.8476</v>
      </c>
      <c r="BE22" s="2">
        <v>108000860059.8801</v>
      </c>
      <c r="BF22" s="2">
        <v>109265449677.5249</v>
      </c>
      <c r="BG22" s="2">
        <v>110519465659.6841</v>
      </c>
      <c r="BH22" s="2">
        <v>111909205902.2487</v>
      </c>
      <c r="BI22" s="2">
        <v>113296187252.81281</v>
      </c>
      <c r="BJ22" s="2">
        <v>114688959909.74361</v>
      </c>
      <c r="BK22" s="2">
        <v>116074710564.1824</v>
      </c>
      <c r="BL22" s="2">
        <v>117426844463.9257</v>
      </c>
      <c r="BM22" s="2">
        <v>118583304044.9653</v>
      </c>
      <c r="BN22" s="2">
        <v>119772985180.35629</v>
      </c>
      <c r="BO22" s="2">
        <v>120978949905.7923</v>
      </c>
      <c r="BP22" s="2">
        <v>122202188767.2308</v>
      </c>
      <c r="BQ22" s="2">
        <v>123493057620.91631</v>
      </c>
      <c r="BR22" s="2">
        <v>124095895395.48399</v>
      </c>
      <c r="BS22" s="2">
        <v>124729574472.5264</v>
      </c>
      <c r="BT22" s="2">
        <v>125578551750.4021</v>
      </c>
      <c r="BU22" s="2">
        <v>126594380356.3757</v>
      </c>
      <c r="BV22" s="2">
        <v>127408876740.2739</v>
      </c>
      <c r="BW22" s="2">
        <v>127890636934.50391</v>
      </c>
      <c r="BX22" s="2">
        <v>128255740152.4726</v>
      </c>
      <c r="BY22" s="2">
        <v>128619561741.2285</v>
      </c>
      <c r="BZ22" s="2">
        <v>129187068309.65919</v>
      </c>
      <c r="CA22" s="2">
        <v>129959537133.4157</v>
      </c>
      <c r="CB22" s="2">
        <v>130296009528.51421</v>
      </c>
      <c r="CC22" s="2">
        <v>130682489799.23891</v>
      </c>
      <c r="CD22" s="2">
        <v>131080911460.1725</v>
      </c>
      <c r="CE22" s="2">
        <v>131460349637.8223</v>
      </c>
      <c r="CF22" s="2">
        <v>131837177620.1136</v>
      </c>
      <c r="CG22" s="2">
        <v>132027840728.85989</v>
      </c>
      <c r="CH22" s="2">
        <v>132231712251.81441</v>
      </c>
      <c r="CI22" s="2">
        <v>132365540887.7032</v>
      </c>
      <c r="CJ22" s="2">
        <v>132434508339.0858</v>
      </c>
      <c r="CK22" s="2">
        <v>132464078237.2332</v>
      </c>
      <c r="CL22" s="2">
        <v>132651277011.5146</v>
      </c>
      <c r="CM22" s="2">
        <v>132879340850.48331</v>
      </c>
      <c r="CN22" s="2">
        <v>133089231231.03419</v>
      </c>
      <c r="CO22" s="2">
        <v>133385028387.9599</v>
      </c>
      <c r="CP22" s="2">
        <v>133750476677.21201</v>
      </c>
      <c r="CQ22" s="2">
        <v>134008108654.5952</v>
      </c>
      <c r="CR22" s="2">
        <v>134244091339.2002</v>
      </c>
      <c r="CS22" s="2">
        <v>134474682495.2686</v>
      </c>
      <c r="CT22" s="2">
        <v>134710150529.29449</v>
      </c>
      <c r="CU22" s="2">
        <v>135055260521.02499</v>
      </c>
      <c r="CV22" s="2">
        <v>135438737889.7632</v>
      </c>
      <c r="CW22" s="2">
        <v>135959421540.9292</v>
      </c>
      <c r="CX22" s="2">
        <v>136605079103.39931</v>
      </c>
      <c r="CY22" s="2">
        <v>137290110727.4072</v>
      </c>
      <c r="CZ22" s="2">
        <v>137986748827.44131</v>
      </c>
    </row>
    <row r="23" spans="1:104" x14ac:dyDescent="0.25">
      <c r="A23" s="1" t="s">
        <v>100</v>
      </c>
      <c r="B23" s="3" t="s">
        <v>740</v>
      </c>
      <c r="C23" s="3" t="s">
        <v>11</v>
      </c>
      <c r="D23" s="2">
        <v>80496033390</v>
      </c>
      <c r="E23" s="2">
        <v>84293144169</v>
      </c>
      <c r="F23" s="2">
        <v>88548530400</v>
      </c>
      <c r="G23" s="2">
        <v>94776502655.999985</v>
      </c>
      <c r="H23" s="2">
        <v>105618174467</v>
      </c>
      <c r="I23" s="2">
        <v>115600933373</v>
      </c>
      <c r="J23" s="2">
        <v>127161761760</v>
      </c>
      <c r="K23" s="2">
        <v>138144094503</v>
      </c>
      <c r="L23" s="2">
        <v>152282629148</v>
      </c>
      <c r="M23" s="2">
        <v>152538314018</v>
      </c>
      <c r="N23" s="2">
        <v>164444093216</v>
      </c>
      <c r="O23" s="2">
        <v>173143897600</v>
      </c>
      <c r="P23" s="2">
        <v>175964076717</v>
      </c>
      <c r="Q23" s="2">
        <v>177656045420</v>
      </c>
      <c r="R23" s="2">
        <v>180651612792</v>
      </c>
      <c r="S23" s="2">
        <v>173733397356</v>
      </c>
      <c r="T23" s="2">
        <v>169328331972</v>
      </c>
      <c r="U23" s="2">
        <v>173630158260</v>
      </c>
      <c r="V23" s="2">
        <v>179078601344</v>
      </c>
      <c r="W23" s="2">
        <v>181668891873</v>
      </c>
      <c r="X23" s="2">
        <v>180446724600</v>
      </c>
      <c r="Y23" s="2">
        <v>184548617000</v>
      </c>
      <c r="Z23" s="2">
        <v>175795237254</v>
      </c>
      <c r="AA23" s="2">
        <v>177053751304</v>
      </c>
      <c r="AB23" s="2">
        <v>179158482840</v>
      </c>
      <c r="AC23" s="2">
        <v>181004028960</v>
      </c>
      <c r="AD23" s="2">
        <v>182371683472</v>
      </c>
      <c r="AE23" s="2">
        <v>183515751267</v>
      </c>
      <c r="AF23" s="2">
        <v>184882534176</v>
      </c>
      <c r="AG23" s="2">
        <v>189702117297.92551</v>
      </c>
      <c r="AH23" s="2">
        <v>194426379684.91751</v>
      </c>
      <c r="AI23" s="2">
        <v>199488249689.71671</v>
      </c>
      <c r="AJ23" s="2">
        <v>204468336547.8602</v>
      </c>
      <c r="AK23" s="2">
        <v>208982972771.48889</v>
      </c>
      <c r="AL23" s="2">
        <v>213233820497.2356</v>
      </c>
      <c r="AM23" s="2">
        <v>217457248278.63779</v>
      </c>
      <c r="AN23" s="2">
        <v>221357315388.03241</v>
      </c>
      <c r="AO23" s="2">
        <v>225270161866.03589</v>
      </c>
      <c r="AP23" s="2">
        <v>229305449365.48749</v>
      </c>
      <c r="AQ23" s="2">
        <v>233490911698.67081</v>
      </c>
      <c r="AR23" s="2">
        <v>237918774027.18491</v>
      </c>
      <c r="AS23" s="2">
        <v>241455983600.18631</v>
      </c>
      <c r="AT23" s="2">
        <v>245021911238.76749</v>
      </c>
      <c r="AU23" s="2">
        <v>248577323149.34119</v>
      </c>
      <c r="AV23" s="2">
        <v>252070388843.93771</v>
      </c>
      <c r="AW23" s="2">
        <v>255373667049.27139</v>
      </c>
      <c r="AX23" s="2">
        <v>258277985785.78851</v>
      </c>
      <c r="AY23" s="2">
        <v>261183468003.4111</v>
      </c>
      <c r="AZ23" s="2">
        <v>264190713857.73621</v>
      </c>
      <c r="BA23" s="2">
        <v>267212843618.56229</v>
      </c>
      <c r="BB23" s="2">
        <v>270171508986.61331</v>
      </c>
      <c r="BC23" s="2">
        <v>273138293049.6059</v>
      </c>
      <c r="BD23" s="2">
        <v>276065160929.9964</v>
      </c>
      <c r="BE23" s="2">
        <v>278927697784.80621</v>
      </c>
      <c r="BF23" s="2">
        <v>281671135785.88287</v>
      </c>
      <c r="BG23" s="2">
        <v>284451449666.8053</v>
      </c>
      <c r="BH23" s="2">
        <v>288128734507.21802</v>
      </c>
      <c r="BI23" s="2">
        <v>291794915012.52069</v>
      </c>
      <c r="BJ23" s="2">
        <v>295105845986.28998</v>
      </c>
      <c r="BK23" s="2">
        <v>298394493001.87781</v>
      </c>
      <c r="BL23" s="2">
        <v>301778919857.00568</v>
      </c>
      <c r="BM23" s="2">
        <v>305520513082.35419</v>
      </c>
      <c r="BN23" s="2">
        <v>309075892240.29102</v>
      </c>
      <c r="BO23" s="2">
        <v>312875534853.63989</v>
      </c>
      <c r="BP23" s="2">
        <v>316791746898.29272</v>
      </c>
      <c r="BQ23" s="2">
        <v>321030127658.93652</v>
      </c>
      <c r="BR23" s="2">
        <v>324314538302.78961</v>
      </c>
      <c r="BS23" s="2">
        <v>327956980650.49597</v>
      </c>
      <c r="BT23" s="2">
        <v>331854490139.7464</v>
      </c>
      <c r="BU23" s="2">
        <v>336075932061.85687</v>
      </c>
      <c r="BV23" s="2">
        <v>340648813741.52643</v>
      </c>
      <c r="BW23" s="2">
        <v>344216237414.90881</v>
      </c>
      <c r="BX23" s="2">
        <v>347955150423.33002</v>
      </c>
      <c r="BY23" s="2">
        <v>351769419217.03918</v>
      </c>
      <c r="BZ23" s="2">
        <v>355333360940.87689</v>
      </c>
      <c r="CA23" s="2">
        <v>358876618685.15112</v>
      </c>
      <c r="CB23" s="2">
        <v>361843674206.89612</v>
      </c>
      <c r="CC23" s="2">
        <v>364940640033.4162</v>
      </c>
      <c r="CD23" s="2">
        <v>368109888674.65118</v>
      </c>
      <c r="CE23" s="2">
        <v>371202064577.92358</v>
      </c>
      <c r="CF23" s="2">
        <v>374209552450.69879</v>
      </c>
      <c r="CG23" s="2">
        <v>377887952426.59229</v>
      </c>
      <c r="CH23" s="2">
        <v>381404886924.09888</v>
      </c>
      <c r="CI23" s="2">
        <v>384585865687.48621</v>
      </c>
      <c r="CJ23" s="2">
        <v>387584827578.25043</v>
      </c>
      <c r="CK23" s="2">
        <v>390350123587.46149</v>
      </c>
      <c r="CL23" s="2">
        <v>393819867559.69611</v>
      </c>
      <c r="CM23" s="2">
        <v>397262796176.70612</v>
      </c>
      <c r="CN23" s="2">
        <v>400396167575.8269</v>
      </c>
      <c r="CO23" s="2">
        <v>403424322874.61218</v>
      </c>
      <c r="CP23" s="2">
        <v>406478754618.58368</v>
      </c>
      <c r="CQ23" s="2">
        <v>409378772944.29669</v>
      </c>
      <c r="CR23" s="2">
        <v>412596771014.31598</v>
      </c>
      <c r="CS23" s="2">
        <v>416866002163.70508</v>
      </c>
      <c r="CT23" s="2">
        <v>421804217722.94641</v>
      </c>
      <c r="CU23" s="2">
        <v>426940078058.58911</v>
      </c>
      <c r="CV23" s="2">
        <v>431561485910.66241</v>
      </c>
      <c r="CW23" s="2">
        <v>436265121100.88647</v>
      </c>
      <c r="CX23" s="2">
        <v>440974512237.61157</v>
      </c>
      <c r="CY23" s="2">
        <v>445724253995.97339</v>
      </c>
      <c r="CZ23" s="2">
        <v>450597505570.01007</v>
      </c>
    </row>
    <row r="24" spans="1:104" x14ac:dyDescent="0.25">
      <c r="A24" s="1" t="s">
        <v>103</v>
      </c>
      <c r="B24" s="3" t="s">
        <v>740</v>
      </c>
      <c r="C24" s="3" t="s">
        <v>11</v>
      </c>
      <c r="D24" s="2">
        <v>2094535250</v>
      </c>
      <c r="E24" s="2">
        <v>2196754688</v>
      </c>
      <c r="F24" s="2">
        <v>2313344055</v>
      </c>
      <c r="G24" s="2">
        <v>2521940636</v>
      </c>
      <c r="H24" s="2">
        <v>2639251932</v>
      </c>
      <c r="I24" s="2">
        <v>2709112636</v>
      </c>
      <c r="J24" s="2">
        <v>2823913179</v>
      </c>
      <c r="K24" s="2">
        <v>2919746661</v>
      </c>
      <c r="L24" s="2">
        <v>2874865581</v>
      </c>
      <c r="M24" s="2">
        <v>2859652215</v>
      </c>
      <c r="N24" s="2">
        <v>2892232014</v>
      </c>
      <c r="O24" s="2">
        <v>2892187124</v>
      </c>
      <c r="P24" s="2">
        <v>3006257023</v>
      </c>
      <c r="Q24" s="2">
        <v>3143079450</v>
      </c>
      <c r="R24" s="2">
        <v>3269940371</v>
      </c>
      <c r="S24" s="2">
        <v>3376368352</v>
      </c>
      <c r="T24" s="2">
        <v>3383553978</v>
      </c>
      <c r="U24" s="2">
        <v>3326365904</v>
      </c>
      <c r="V24" s="2">
        <v>3363591924</v>
      </c>
      <c r="W24" s="2">
        <v>3509516040</v>
      </c>
      <c r="X24" s="2">
        <v>3039731144</v>
      </c>
      <c r="Y24" s="2">
        <v>3504392500</v>
      </c>
      <c r="Z24" s="2">
        <v>3907954934</v>
      </c>
      <c r="AA24" s="2">
        <v>4024447988</v>
      </c>
      <c r="AB24" s="2">
        <v>4104760320</v>
      </c>
      <c r="AC24" s="2">
        <v>4185073193</v>
      </c>
      <c r="AD24" s="2">
        <v>4265385678</v>
      </c>
      <c r="AE24" s="2">
        <v>4354621640</v>
      </c>
      <c r="AF24" s="2">
        <v>4443858180</v>
      </c>
      <c r="AG24" s="2">
        <v>4614467939.6798735</v>
      </c>
      <c r="AH24" s="2">
        <v>4785930194.7174301</v>
      </c>
      <c r="AI24" s="2">
        <v>4990656194.9434795</v>
      </c>
      <c r="AJ24" s="2">
        <v>5195947907.8932819</v>
      </c>
      <c r="AK24" s="2">
        <v>5402350656.7689028</v>
      </c>
      <c r="AL24" s="2">
        <v>5609719117.0291786</v>
      </c>
      <c r="AM24" s="2">
        <v>5805541210.6701536</v>
      </c>
      <c r="AN24" s="2">
        <v>6040482145.6755695</v>
      </c>
      <c r="AO24" s="2">
        <v>6277591407.6996479</v>
      </c>
      <c r="AP24" s="2">
        <v>6514519478.6341896</v>
      </c>
      <c r="AQ24" s="2">
        <v>6752267773.2651815</v>
      </c>
      <c r="AR24" s="2">
        <v>6989828068.8004961</v>
      </c>
      <c r="AS24" s="2">
        <v>7269605964.7603607</v>
      </c>
      <c r="AT24" s="2">
        <v>7549202269.8451319</v>
      </c>
      <c r="AU24" s="2">
        <v>7829214915.8385029</v>
      </c>
      <c r="AV24" s="2">
        <v>8107711899.6215582</v>
      </c>
      <c r="AW24" s="2">
        <v>8384612097.3459597</v>
      </c>
      <c r="AX24" s="2">
        <v>8704171299.5310421</v>
      </c>
      <c r="AY24" s="2">
        <v>9023635976.8898659</v>
      </c>
      <c r="AZ24" s="2">
        <v>9343081627.1498928</v>
      </c>
      <c r="BA24" s="2">
        <v>9662287718.3157463</v>
      </c>
      <c r="BB24" s="2">
        <v>9981623054.5997753</v>
      </c>
      <c r="BC24" s="2">
        <v>10345327830.645081</v>
      </c>
      <c r="BD24" s="2">
        <v>10707865512.87792</v>
      </c>
      <c r="BE24" s="2">
        <v>11070180773.19207</v>
      </c>
      <c r="BF24" s="2">
        <v>11431365619.060261</v>
      </c>
      <c r="BG24" s="2">
        <v>11790360613.678551</v>
      </c>
      <c r="BH24" s="2">
        <v>12204313336.142031</v>
      </c>
      <c r="BI24" s="2">
        <v>12615227461.1644</v>
      </c>
      <c r="BJ24" s="2">
        <v>13023425290.567209</v>
      </c>
      <c r="BK24" s="2">
        <v>13428729384.632721</v>
      </c>
      <c r="BL24" s="2">
        <v>13831125078.54941</v>
      </c>
      <c r="BM24" s="2">
        <v>14279740225.871759</v>
      </c>
      <c r="BN24" s="2">
        <v>14723955840.1845</v>
      </c>
      <c r="BO24" s="2">
        <v>15164759335.769951</v>
      </c>
      <c r="BP24" s="2">
        <v>15599759088.7409</v>
      </c>
      <c r="BQ24" s="2">
        <v>16031641288.893169</v>
      </c>
      <c r="BR24" s="2">
        <v>16509118478.71817</v>
      </c>
      <c r="BS24" s="2">
        <v>16979901089.88423</v>
      </c>
      <c r="BT24" s="2">
        <v>17446013960.917561</v>
      </c>
      <c r="BU24" s="2">
        <v>17906400228.061039</v>
      </c>
      <c r="BV24" s="2">
        <v>18361949084.713699</v>
      </c>
      <c r="BW24" s="2">
        <v>18857151644.205879</v>
      </c>
      <c r="BX24" s="2">
        <v>19348908083.212929</v>
      </c>
      <c r="BY24" s="2">
        <v>19835300192.57711</v>
      </c>
      <c r="BZ24" s="2">
        <v>20313328075.74202</v>
      </c>
      <c r="CA24" s="2">
        <v>20785498478.255329</v>
      </c>
      <c r="CB24" s="2">
        <v>21301270747.338501</v>
      </c>
      <c r="CC24" s="2">
        <v>21814638687.27998</v>
      </c>
      <c r="CD24" s="2">
        <v>22327391222.156719</v>
      </c>
      <c r="CE24" s="2">
        <v>22839119415.757141</v>
      </c>
      <c r="CF24" s="2">
        <v>23348086430.14539</v>
      </c>
      <c r="CG24" s="2">
        <v>23913984987.68322</v>
      </c>
      <c r="CH24" s="2">
        <v>24478073370.18803</v>
      </c>
      <c r="CI24" s="2">
        <v>25043310647.093281</v>
      </c>
      <c r="CJ24" s="2">
        <v>25611174148.996861</v>
      </c>
      <c r="CK24" s="2">
        <v>26179975378.093868</v>
      </c>
      <c r="CL24" s="2">
        <v>26811346079.088299</v>
      </c>
      <c r="CM24" s="2">
        <v>27433816582.18298</v>
      </c>
      <c r="CN24" s="2">
        <v>28046294574.701832</v>
      </c>
      <c r="CO24" s="2">
        <v>28647361837.86705</v>
      </c>
      <c r="CP24" s="2">
        <v>29241371438.222488</v>
      </c>
      <c r="CQ24" s="2">
        <v>29885406709.326469</v>
      </c>
      <c r="CR24" s="2">
        <v>30522611110.346088</v>
      </c>
      <c r="CS24" s="2">
        <v>31153373052.903332</v>
      </c>
      <c r="CT24" s="2">
        <v>31772972946.061298</v>
      </c>
      <c r="CU24" s="2">
        <v>32434376097.261261</v>
      </c>
      <c r="CV24" s="2">
        <v>33158085800.66531</v>
      </c>
      <c r="CW24" s="2">
        <v>33868910609.325081</v>
      </c>
      <c r="CX24" s="2">
        <v>34577988211.446541</v>
      </c>
      <c r="CY24" s="2">
        <v>35281390450.102631</v>
      </c>
      <c r="CZ24" s="2">
        <v>35979902341.752037</v>
      </c>
    </row>
    <row r="25" spans="1:104" x14ac:dyDescent="0.25">
      <c r="A25" s="1" t="s">
        <v>109</v>
      </c>
      <c r="B25" s="3" t="s">
        <v>740</v>
      </c>
      <c r="C25" s="3" t="s">
        <v>11</v>
      </c>
      <c r="D25" s="2">
        <v>45589364130</v>
      </c>
      <c r="E25" s="2">
        <v>46356991570</v>
      </c>
      <c r="F25" s="2">
        <v>47509227500</v>
      </c>
      <c r="G25" s="2">
        <v>48797361360</v>
      </c>
      <c r="H25" s="2">
        <v>50833821770</v>
      </c>
      <c r="I25" s="2">
        <v>53081406950</v>
      </c>
      <c r="J25" s="2">
        <v>55627721550.000008</v>
      </c>
      <c r="K25" s="2">
        <v>58166786650</v>
      </c>
      <c r="L25" s="2">
        <v>61743171200</v>
      </c>
      <c r="M25" s="2">
        <v>63815886540</v>
      </c>
      <c r="N25" s="2">
        <v>66449391920</v>
      </c>
      <c r="O25" s="2">
        <v>69907486190</v>
      </c>
      <c r="P25" s="2">
        <v>73488343050</v>
      </c>
      <c r="Q25" s="2">
        <v>78482615730</v>
      </c>
      <c r="R25" s="2">
        <v>82768214320</v>
      </c>
      <c r="S25" s="2">
        <v>86788414320</v>
      </c>
      <c r="T25" s="2">
        <v>90489011410</v>
      </c>
      <c r="U25" s="2">
        <v>94285213950</v>
      </c>
      <c r="V25" s="2">
        <v>98267466570</v>
      </c>
      <c r="W25" s="2">
        <v>100445760730</v>
      </c>
      <c r="X25" s="2">
        <v>91668927670</v>
      </c>
      <c r="Y25" s="2">
        <v>97266054800</v>
      </c>
      <c r="Z25" s="2">
        <v>100378569720</v>
      </c>
      <c r="AA25" s="2">
        <v>102185376180</v>
      </c>
      <c r="AB25" s="2">
        <v>104126902100</v>
      </c>
      <c r="AC25" s="2">
        <v>106313562900</v>
      </c>
      <c r="AD25" s="2">
        <v>108649426340</v>
      </c>
      <c r="AE25" s="2">
        <v>111147430214</v>
      </c>
      <c r="AF25" s="2">
        <v>113704632414</v>
      </c>
      <c r="AG25" s="2">
        <v>119578653979.01489</v>
      </c>
      <c r="AH25" s="2">
        <v>125460865544.8667</v>
      </c>
      <c r="AI25" s="2">
        <v>132354716300.797</v>
      </c>
      <c r="AJ25" s="2">
        <v>139259118916.63199</v>
      </c>
      <c r="AK25" s="2">
        <v>146168827405.62039</v>
      </c>
      <c r="AL25" s="2">
        <v>153072267874.85419</v>
      </c>
      <c r="AM25" s="2">
        <v>159980264391.59561</v>
      </c>
      <c r="AN25" s="2">
        <v>168252821288.87021</v>
      </c>
      <c r="AO25" s="2">
        <v>176543885235.42059</v>
      </c>
      <c r="AP25" s="2">
        <v>184848348041.24911</v>
      </c>
      <c r="AQ25" s="2">
        <v>193151035551.76501</v>
      </c>
      <c r="AR25" s="2">
        <v>201473101711.28799</v>
      </c>
      <c r="AS25" s="2">
        <v>211497723866.9313</v>
      </c>
      <c r="AT25" s="2">
        <v>221553632427.26251</v>
      </c>
      <c r="AU25" s="2">
        <v>231610645314.8537</v>
      </c>
      <c r="AV25" s="2">
        <v>241655648539.80121</v>
      </c>
      <c r="AW25" s="2">
        <v>251692221427.26901</v>
      </c>
      <c r="AX25" s="2">
        <v>263674122761.1423</v>
      </c>
      <c r="AY25" s="2">
        <v>275671343814.22919</v>
      </c>
      <c r="AZ25" s="2">
        <v>287694363648.65179</v>
      </c>
      <c r="BA25" s="2">
        <v>299703733283.66412</v>
      </c>
      <c r="BB25" s="2">
        <v>311683097674.82318</v>
      </c>
      <c r="BC25" s="2">
        <v>325601230991.79968</v>
      </c>
      <c r="BD25" s="2">
        <v>339541470404.21698</v>
      </c>
      <c r="BE25" s="2">
        <v>353444610793.42572</v>
      </c>
      <c r="BF25" s="2">
        <v>367328447058.77582</v>
      </c>
      <c r="BG25" s="2">
        <v>381155165342.67212</v>
      </c>
      <c r="BH25" s="2">
        <v>397050100086.96503</v>
      </c>
      <c r="BI25" s="2">
        <v>412913857837.49237</v>
      </c>
      <c r="BJ25" s="2">
        <v>428773778893.29608</v>
      </c>
      <c r="BK25" s="2">
        <v>444560927048.14063</v>
      </c>
      <c r="BL25" s="2">
        <v>460282396978.70471</v>
      </c>
      <c r="BM25" s="2">
        <v>477998564090.6958</v>
      </c>
      <c r="BN25" s="2">
        <v>495655998487.58002</v>
      </c>
      <c r="BO25" s="2">
        <v>513173062036.95398</v>
      </c>
      <c r="BP25" s="2">
        <v>530602037706.4624</v>
      </c>
      <c r="BQ25" s="2">
        <v>547974450497.38818</v>
      </c>
      <c r="BR25" s="2">
        <v>567769357078.91931</v>
      </c>
      <c r="BS25" s="2">
        <v>587515422345.12537</v>
      </c>
      <c r="BT25" s="2">
        <v>607262451778.74353</v>
      </c>
      <c r="BU25" s="2">
        <v>627057817412.98254</v>
      </c>
      <c r="BV25" s="2">
        <v>646842024941.797</v>
      </c>
      <c r="BW25" s="2">
        <v>668656083979.48718</v>
      </c>
      <c r="BX25" s="2">
        <v>690458851299.74048</v>
      </c>
      <c r="BY25" s="2">
        <v>712280088410.60571</v>
      </c>
      <c r="BZ25" s="2">
        <v>734044245046.67371</v>
      </c>
      <c r="CA25" s="2">
        <v>755738134630.92554</v>
      </c>
      <c r="CB25" s="2">
        <v>779741700794.76526</v>
      </c>
      <c r="CC25" s="2">
        <v>803856922747.31433</v>
      </c>
      <c r="CD25" s="2">
        <v>827972647974.61255</v>
      </c>
      <c r="CE25" s="2">
        <v>852085046378.60303</v>
      </c>
      <c r="CF25" s="2">
        <v>876178057894.37708</v>
      </c>
      <c r="CG25" s="2">
        <v>901588687936.85449</v>
      </c>
      <c r="CH25" s="2">
        <v>926782305586.58398</v>
      </c>
      <c r="CI25" s="2">
        <v>951951163608.80908</v>
      </c>
      <c r="CJ25" s="2">
        <v>977047571004.22815</v>
      </c>
      <c r="CK25" s="2">
        <v>1002106332958.288</v>
      </c>
      <c r="CL25" s="2">
        <v>1028411905724.256</v>
      </c>
      <c r="CM25" s="2">
        <v>1054662871380.885</v>
      </c>
      <c r="CN25" s="2">
        <v>1080941858867.9</v>
      </c>
      <c r="CO25" s="2">
        <v>1107169315023.4829</v>
      </c>
      <c r="CP25" s="2">
        <v>1133334902362.498</v>
      </c>
      <c r="CQ25" s="2">
        <v>1161242509359.3391</v>
      </c>
      <c r="CR25" s="2">
        <v>1189134899698.9851</v>
      </c>
      <c r="CS25" s="2">
        <v>1217010444990.417</v>
      </c>
      <c r="CT25" s="2">
        <v>1244775001846.229</v>
      </c>
      <c r="CU25" s="2">
        <v>1272536301992.0081</v>
      </c>
      <c r="CV25" s="2">
        <v>1301749106869.874</v>
      </c>
      <c r="CW25" s="2">
        <v>1330885115914.6111</v>
      </c>
      <c r="CX25" s="2">
        <v>1359989970526.3569</v>
      </c>
      <c r="CY25" s="2">
        <v>1389036976660.9819</v>
      </c>
      <c r="CZ25" s="2">
        <v>1418007162251.1931</v>
      </c>
    </row>
    <row r="26" spans="1:104" x14ac:dyDescent="0.25">
      <c r="A26" s="1" t="s">
        <v>112</v>
      </c>
      <c r="B26" s="3" t="s">
        <v>740</v>
      </c>
      <c r="C26" s="3" t="s">
        <v>11</v>
      </c>
      <c r="D26" s="2">
        <v>2027735750802</v>
      </c>
      <c r="E26" s="2">
        <v>2055918683709</v>
      </c>
      <c r="F26" s="2">
        <v>2118692095510</v>
      </c>
      <c r="G26" s="2">
        <v>2142866545776</v>
      </c>
      <c r="H26" s="2">
        <v>2266292941305</v>
      </c>
      <c r="I26" s="2">
        <v>2338862671956</v>
      </c>
      <c r="J26" s="2">
        <v>2431526155248</v>
      </c>
      <c r="K26" s="2">
        <v>2579116701326</v>
      </c>
      <c r="L26" s="2">
        <v>2710505820870</v>
      </c>
      <c r="M26" s="2">
        <v>2707094047275</v>
      </c>
      <c r="N26" s="2">
        <v>2910892560673</v>
      </c>
      <c r="O26" s="2">
        <v>3026581153804</v>
      </c>
      <c r="P26" s="2">
        <v>3084726364200</v>
      </c>
      <c r="Q26" s="2">
        <v>3177418347096</v>
      </c>
      <c r="R26" s="2">
        <v>3193431143188</v>
      </c>
      <c r="S26" s="2">
        <v>3080198933448</v>
      </c>
      <c r="T26" s="2">
        <v>2979293851983</v>
      </c>
      <c r="U26" s="2">
        <v>3018706527570</v>
      </c>
      <c r="V26" s="2">
        <v>3072551409445</v>
      </c>
      <c r="W26" s="2">
        <v>3110057917680</v>
      </c>
      <c r="X26" s="2">
        <v>3008150891196</v>
      </c>
      <c r="Y26" s="2">
        <v>3158223777490</v>
      </c>
      <c r="Z26" s="2">
        <v>3249831530217</v>
      </c>
      <c r="AA26" s="2">
        <v>3279590386146</v>
      </c>
      <c r="AB26" s="2">
        <v>3328343906895</v>
      </c>
      <c r="AC26" s="2">
        <v>3392173068216</v>
      </c>
      <c r="AD26" s="2">
        <v>3459697184344</v>
      </c>
      <c r="AE26" s="2">
        <v>3529402891328</v>
      </c>
      <c r="AF26" s="2">
        <v>3600525803371</v>
      </c>
      <c r="AG26" s="2">
        <v>3676814938130.8101</v>
      </c>
      <c r="AH26" s="2">
        <v>3753657111539.2529</v>
      </c>
      <c r="AI26" s="2">
        <v>3830843195493.9351</v>
      </c>
      <c r="AJ26" s="2">
        <v>3905379818553.3032</v>
      </c>
      <c r="AK26" s="2">
        <v>3980980039385.6548</v>
      </c>
      <c r="AL26" s="2">
        <v>4057416262254.4609</v>
      </c>
      <c r="AM26" s="2">
        <v>4132730772358.7559</v>
      </c>
      <c r="AN26" s="2">
        <v>4206706502715.8271</v>
      </c>
      <c r="AO26" s="2">
        <v>4280895122362.4492</v>
      </c>
      <c r="AP26" s="2">
        <v>4355000467366.6138</v>
      </c>
      <c r="AQ26" s="2">
        <v>4429251865500.1426</v>
      </c>
      <c r="AR26" s="2">
        <v>4503630740921.8018</v>
      </c>
      <c r="AS26" s="2">
        <v>4578297801040.833</v>
      </c>
      <c r="AT26" s="2">
        <v>4653167909160.0352</v>
      </c>
      <c r="AU26" s="2">
        <v>4727451621246.1338</v>
      </c>
      <c r="AV26" s="2">
        <v>4801185718370.6846</v>
      </c>
      <c r="AW26" s="2">
        <v>4873548819552.9639</v>
      </c>
      <c r="AX26" s="2">
        <v>4944737493264.1885</v>
      </c>
      <c r="AY26" s="2">
        <v>5014262394604.8047</v>
      </c>
      <c r="AZ26" s="2">
        <v>5082315581895.5117</v>
      </c>
      <c r="BA26" s="2">
        <v>5149256575194.3057</v>
      </c>
      <c r="BB26" s="2">
        <v>5215880187291.2666</v>
      </c>
      <c r="BC26" s="2">
        <v>5281658367871.3438</v>
      </c>
      <c r="BD26" s="2">
        <v>5346612381819.3711</v>
      </c>
      <c r="BE26" s="2">
        <v>5410826397795.9551</v>
      </c>
      <c r="BF26" s="2">
        <v>5474279298229.8467</v>
      </c>
      <c r="BG26" s="2">
        <v>5537619167869.6465</v>
      </c>
      <c r="BH26" s="2">
        <v>5600606682071.4473</v>
      </c>
      <c r="BI26" s="2">
        <v>5662859310002.1826</v>
      </c>
      <c r="BJ26" s="2">
        <v>5724303858400.4023</v>
      </c>
      <c r="BK26" s="2">
        <v>5784958197449.8008</v>
      </c>
      <c r="BL26" s="2">
        <v>5845271227633.3799</v>
      </c>
      <c r="BM26" s="2">
        <v>5926755359733.2139</v>
      </c>
      <c r="BN26" s="2">
        <v>6008154470069.6006</v>
      </c>
      <c r="BO26" s="2">
        <v>6089299982236.4326</v>
      </c>
      <c r="BP26" s="2">
        <v>6170940578774.9902</v>
      </c>
      <c r="BQ26" s="2">
        <v>6252219236356.3193</v>
      </c>
      <c r="BR26" s="2">
        <v>6333666035695.2637</v>
      </c>
      <c r="BS26" s="2">
        <v>6415087679784.3828</v>
      </c>
      <c r="BT26" s="2">
        <v>6497271341602.459</v>
      </c>
      <c r="BU26" s="2">
        <v>6578189390265.9238</v>
      </c>
      <c r="BV26" s="2">
        <v>6658015784345.001</v>
      </c>
      <c r="BW26" s="2">
        <v>6747582004131.708</v>
      </c>
      <c r="BX26" s="2">
        <v>6836497653045.4492</v>
      </c>
      <c r="BY26" s="2">
        <v>6925097410411.5371</v>
      </c>
      <c r="BZ26" s="2">
        <v>7013615358640.1445</v>
      </c>
      <c r="CA26" s="2">
        <v>7102787385272.293</v>
      </c>
      <c r="CB26" s="2">
        <v>7195027452720.3896</v>
      </c>
      <c r="CC26" s="2">
        <v>7288699975384.4482</v>
      </c>
      <c r="CD26" s="2">
        <v>7385244737482.4141</v>
      </c>
      <c r="CE26" s="2">
        <v>7485193304184.7402</v>
      </c>
      <c r="CF26" s="2">
        <v>7584708570936.9902</v>
      </c>
      <c r="CG26" s="2">
        <v>7668419939544.5283</v>
      </c>
      <c r="CH26" s="2">
        <v>7753606793444.3105</v>
      </c>
      <c r="CI26" s="2">
        <v>7840496835164.3301</v>
      </c>
      <c r="CJ26" s="2">
        <v>7928592825135.4131</v>
      </c>
      <c r="CK26" s="2">
        <v>8016717102712.5381</v>
      </c>
      <c r="CL26" s="2">
        <v>8106326289767.6934</v>
      </c>
      <c r="CM26" s="2">
        <v>8195788381531.4102</v>
      </c>
      <c r="CN26" s="2">
        <v>8286224639203.4111</v>
      </c>
      <c r="CO26" s="2">
        <v>8376986123488.4717</v>
      </c>
      <c r="CP26" s="2">
        <v>8465101484270.1846</v>
      </c>
      <c r="CQ26" s="2">
        <v>8556011295639.9482</v>
      </c>
      <c r="CR26" s="2">
        <v>8652980932089.3457</v>
      </c>
      <c r="CS26" s="2">
        <v>8746609458792.2744</v>
      </c>
      <c r="CT26" s="2">
        <v>8838838810054.248</v>
      </c>
      <c r="CU26" s="2">
        <v>8935527274731.1055</v>
      </c>
      <c r="CV26" s="2">
        <v>9037950733621.4844</v>
      </c>
      <c r="CW26" s="2">
        <v>9141594956744.1191</v>
      </c>
      <c r="CX26" s="2">
        <v>9247166809444.4805</v>
      </c>
      <c r="CY26" s="2">
        <v>9354319084307.875</v>
      </c>
      <c r="CZ26" s="2">
        <v>9462503466216.166</v>
      </c>
    </row>
    <row r="27" spans="1:104" x14ac:dyDescent="0.25">
      <c r="A27" s="1" t="s">
        <v>115</v>
      </c>
      <c r="B27" s="3" t="s">
        <v>740</v>
      </c>
      <c r="C27" s="3" t="s">
        <v>11</v>
      </c>
      <c r="D27" s="2">
        <v>4117774590</v>
      </c>
      <c r="E27" s="2">
        <v>4022690396</v>
      </c>
      <c r="F27" s="2">
        <v>4042671497</v>
      </c>
      <c r="G27" s="2">
        <v>4133812480</v>
      </c>
      <c r="H27" s="2">
        <v>4194543444</v>
      </c>
      <c r="I27" s="2">
        <v>4362166584</v>
      </c>
      <c r="J27" s="2">
        <v>4608937575</v>
      </c>
      <c r="K27" s="2">
        <v>4708531296</v>
      </c>
      <c r="L27" s="2">
        <v>4738501054</v>
      </c>
      <c r="M27" s="2">
        <v>4495563020</v>
      </c>
      <c r="N27" s="2">
        <v>4406927000</v>
      </c>
      <c r="O27" s="2">
        <v>4376753154</v>
      </c>
      <c r="P27" s="2">
        <v>4357298748</v>
      </c>
      <c r="Q27" s="2">
        <v>4296933047</v>
      </c>
      <c r="R27" s="2">
        <v>4278235803</v>
      </c>
      <c r="S27" s="2">
        <v>4385513800</v>
      </c>
      <c r="T27" s="2">
        <v>4498005660</v>
      </c>
      <c r="U27" s="2">
        <v>4523865918</v>
      </c>
      <c r="V27" s="2">
        <v>4486110772</v>
      </c>
      <c r="W27" s="2">
        <v>4466938889</v>
      </c>
      <c r="X27" s="2">
        <v>3876012000</v>
      </c>
      <c r="Y27" s="2">
        <v>3872296261</v>
      </c>
      <c r="Z27" s="2">
        <v>4248747372</v>
      </c>
      <c r="AA27" s="2">
        <v>4461041000</v>
      </c>
      <c r="AB27" s="2">
        <v>4637002647</v>
      </c>
      <c r="AC27" s="2">
        <v>4771115896</v>
      </c>
      <c r="AD27" s="2">
        <v>4868500816</v>
      </c>
      <c r="AE27" s="2">
        <v>4970268289</v>
      </c>
      <c r="AF27" s="2">
        <v>5074103664</v>
      </c>
      <c r="AG27" s="2">
        <v>5155991136.3034868</v>
      </c>
      <c r="AH27" s="2">
        <v>5232806799.8441877</v>
      </c>
      <c r="AI27" s="2">
        <v>5317924343.1795349</v>
      </c>
      <c r="AJ27" s="2">
        <v>5402790770.8931971</v>
      </c>
      <c r="AK27" s="2">
        <v>5486629200.0806141</v>
      </c>
      <c r="AL27" s="2">
        <v>5573092673.9389954</v>
      </c>
      <c r="AM27" s="2">
        <v>5654352364.3821516</v>
      </c>
      <c r="AN27" s="2">
        <v>5742282830.2475157</v>
      </c>
      <c r="AO27" s="2">
        <v>5832400966.69561</v>
      </c>
      <c r="AP27" s="2">
        <v>5925096153.7188244</v>
      </c>
      <c r="AQ27" s="2">
        <v>6017108384.5693455</v>
      </c>
      <c r="AR27" s="2">
        <v>6108703764.1933441</v>
      </c>
      <c r="AS27" s="2">
        <v>6199919239.9446001</v>
      </c>
      <c r="AT27" s="2">
        <v>6292868453.3095293</v>
      </c>
      <c r="AU27" s="2">
        <v>6388671281.8074617</v>
      </c>
      <c r="AV27" s="2">
        <v>6488697773.9942865</v>
      </c>
      <c r="AW27" s="2">
        <v>6587564362.118021</v>
      </c>
      <c r="AX27" s="2">
        <v>6684617253.4269896</v>
      </c>
      <c r="AY27" s="2">
        <v>6778413008.2675524</v>
      </c>
      <c r="AZ27" s="2">
        <v>6870817994.3125868</v>
      </c>
      <c r="BA27" s="2">
        <v>6969091871.4944</v>
      </c>
      <c r="BB27" s="2">
        <v>7069636957.9506865</v>
      </c>
      <c r="BC27" s="2">
        <v>7161811114.1443367</v>
      </c>
      <c r="BD27" s="2">
        <v>7258764033.9024229</v>
      </c>
      <c r="BE27" s="2">
        <v>7356623757.0283155</v>
      </c>
      <c r="BF27" s="2">
        <v>7455499966.923666</v>
      </c>
      <c r="BG27" s="2">
        <v>7553935289.5312567</v>
      </c>
      <c r="BH27" s="2">
        <v>7662498634.7474928</v>
      </c>
      <c r="BI27" s="2">
        <v>7768473894.7580042</v>
      </c>
      <c r="BJ27" s="2">
        <v>7865474937.7814302</v>
      </c>
      <c r="BK27" s="2">
        <v>7961183979.5328512</v>
      </c>
      <c r="BL27" s="2">
        <v>8062879208.8346291</v>
      </c>
      <c r="BM27" s="2">
        <v>8170790844.9046478</v>
      </c>
      <c r="BN27" s="2">
        <v>8282756568.1912537</v>
      </c>
      <c r="BO27" s="2">
        <v>8401345738.5659523</v>
      </c>
      <c r="BP27" s="2">
        <v>8521724979.8316498</v>
      </c>
      <c r="BQ27" s="2">
        <v>8633258310.9964848</v>
      </c>
      <c r="BR27" s="2">
        <v>8752103424.7618771</v>
      </c>
      <c r="BS27" s="2">
        <v>8869163847.7530861</v>
      </c>
      <c r="BT27" s="2">
        <v>8991296043.4880962</v>
      </c>
      <c r="BU27" s="2">
        <v>9124355658.3052578</v>
      </c>
      <c r="BV27" s="2">
        <v>9264313793.5516701</v>
      </c>
      <c r="BW27" s="2">
        <v>9392161821.6718464</v>
      </c>
      <c r="BX27" s="2">
        <v>9517579580.8894863</v>
      </c>
      <c r="BY27" s="2">
        <v>9641473242.3768044</v>
      </c>
      <c r="BZ27" s="2">
        <v>9763704418.527153</v>
      </c>
      <c r="CA27" s="2">
        <v>9882435126.5452843</v>
      </c>
      <c r="CB27" s="2">
        <v>9963441921.3666</v>
      </c>
      <c r="CC27" s="2">
        <v>10044969382.469801</v>
      </c>
      <c r="CD27" s="2">
        <v>10132390668.77774</v>
      </c>
      <c r="CE27" s="2">
        <v>10222903990.06646</v>
      </c>
      <c r="CF27" s="2">
        <v>10315611941.53619</v>
      </c>
      <c r="CG27" s="2">
        <v>10419812722.25561</v>
      </c>
      <c r="CH27" s="2">
        <v>10524499499.52816</v>
      </c>
      <c r="CI27" s="2">
        <v>10618923920.87212</v>
      </c>
      <c r="CJ27" s="2">
        <v>10702374059.435169</v>
      </c>
      <c r="CK27" s="2">
        <v>10806236639.66979</v>
      </c>
      <c r="CL27" s="2">
        <v>10914947177.556789</v>
      </c>
      <c r="CM27" s="2">
        <v>11027740145.660431</v>
      </c>
      <c r="CN27" s="2">
        <v>11144727636.07748</v>
      </c>
      <c r="CO27" s="2">
        <v>11264100119.313141</v>
      </c>
      <c r="CP27" s="2">
        <v>11385718007.974119</v>
      </c>
      <c r="CQ27" s="2">
        <v>11510090657.626961</v>
      </c>
      <c r="CR27" s="2">
        <v>11635446323.92688</v>
      </c>
      <c r="CS27" s="2">
        <v>11761720500.897369</v>
      </c>
      <c r="CT27" s="2">
        <v>11888255874.347349</v>
      </c>
      <c r="CU27" s="2">
        <v>12015287984.50149</v>
      </c>
      <c r="CV27" s="2">
        <v>12133703309.914061</v>
      </c>
      <c r="CW27" s="2">
        <v>12252469386.39113</v>
      </c>
      <c r="CX27" s="2">
        <v>12373105596.503099</v>
      </c>
      <c r="CY27" s="2">
        <v>12495589943.351419</v>
      </c>
      <c r="CZ27" s="2">
        <v>12620083412.385679</v>
      </c>
    </row>
    <row r="28" spans="1:104" x14ac:dyDescent="0.25">
      <c r="A28" s="1" t="s">
        <v>118</v>
      </c>
      <c r="B28" s="3" t="s">
        <v>740</v>
      </c>
      <c r="C28" s="3" t="s">
        <v>11</v>
      </c>
      <c r="D28" s="2">
        <v>23009962300</v>
      </c>
      <c r="E28" s="2">
        <v>23638120884</v>
      </c>
      <c r="F28" s="2">
        <v>24534463920</v>
      </c>
      <c r="G28" s="2">
        <v>25225109240</v>
      </c>
      <c r="H28" s="2">
        <v>25360016704</v>
      </c>
      <c r="I28" s="2">
        <v>25515631338</v>
      </c>
      <c r="J28" s="2">
        <v>26637033510</v>
      </c>
      <c r="K28" s="2">
        <v>26641443000</v>
      </c>
      <c r="L28" s="2">
        <v>26124892125</v>
      </c>
      <c r="M28" s="2">
        <v>25657153500</v>
      </c>
      <c r="N28" s="2">
        <v>26344549764</v>
      </c>
      <c r="O28" s="2">
        <v>27291008217</v>
      </c>
      <c r="P28" s="2">
        <v>27587088627</v>
      </c>
      <c r="Q28" s="2">
        <v>26960493261</v>
      </c>
      <c r="R28" s="2">
        <v>26329734504</v>
      </c>
      <c r="S28" s="2">
        <v>26171925904</v>
      </c>
      <c r="T28" s="2">
        <v>25535799810</v>
      </c>
      <c r="U28" s="2">
        <v>25866697848</v>
      </c>
      <c r="V28" s="2">
        <v>25928278465</v>
      </c>
      <c r="W28" s="2">
        <v>26906751553</v>
      </c>
      <c r="X28" s="2">
        <v>27224078154</v>
      </c>
      <c r="Y28" s="2">
        <v>26796202524</v>
      </c>
      <c r="Z28" s="2">
        <v>26390897546</v>
      </c>
      <c r="AA28" s="2">
        <v>27252067362</v>
      </c>
      <c r="AB28" s="2">
        <v>28201567784</v>
      </c>
      <c r="AC28" s="2">
        <v>29083733042</v>
      </c>
      <c r="AD28" s="2">
        <v>29770011856</v>
      </c>
      <c r="AE28" s="2">
        <v>30727939008</v>
      </c>
      <c r="AF28" s="2">
        <v>31679042965</v>
      </c>
      <c r="AG28" s="2">
        <v>32333355005.08012</v>
      </c>
      <c r="AH28" s="2">
        <v>32969893106.156792</v>
      </c>
      <c r="AI28" s="2">
        <v>33714704171.674561</v>
      </c>
      <c r="AJ28" s="2">
        <v>34430473975.059723</v>
      </c>
      <c r="AK28" s="2">
        <v>35115007008.958267</v>
      </c>
      <c r="AL28" s="2">
        <v>35764479011.612801</v>
      </c>
      <c r="AM28" s="2">
        <v>36376496739.316383</v>
      </c>
      <c r="AN28" s="2">
        <v>37069091693.113731</v>
      </c>
      <c r="AO28" s="2">
        <v>37731064227.539253</v>
      </c>
      <c r="AP28" s="2">
        <v>38367633332.178864</v>
      </c>
      <c r="AQ28" s="2">
        <v>38974846782.182793</v>
      </c>
      <c r="AR28" s="2">
        <v>39556747852.637787</v>
      </c>
      <c r="AS28" s="2">
        <v>40168107259.957001</v>
      </c>
      <c r="AT28" s="2">
        <v>40753261184.700706</v>
      </c>
      <c r="AU28" s="2">
        <v>41306944441.517036</v>
      </c>
      <c r="AV28" s="2">
        <v>41828246559.620949</v>
      </c>
      <c r="AW28" s="2">
        <v>42315612991.438019</v>
      </c>
      <c r="AX28" s="2">
        <v>42903062595.053169</v>
      </c>
      <c r="AY28" s="2">
        <v>43467910942.039711</v>
      </c>
      <c r="AZ28" s="2">
        <v>44012601431.012939</v>
      </c>
      <c r="BA28" s="2">
        <v>44537293089.724663</v>
      </c>
      <c r="BB28" s="2">
        <v>45040989422.473923</v>
      </c>
      <c r="BC28" s="2">
        <v>45626745893.261909</v>
      </c>
      <c r="BD28" s="2">
        <v>46196831188.319473</v>
      </c>
      <c r="BE28" s="2">
        <v>46743063474.425201</v>
      </c>
      <c r="BF28" s="2">
        <v>47261104030.645821</v>
      </c>
      <c r="BG28" s="2">
        <v>47749891109.911797</v>
      </c>
      <c r="BH28" s="2">
        <v>48293347356.208092</v>
      </c>
      <c r="BI28" s="2">
        <v>48818907117.397789</v>
      </c>
      <c r="BJ28" s="2">
        <v>49332385616.515213</v>
      </c>
      <c r="BK28" s="2">
        <v>49830027754.294228</v>
      </c>
      <c r="BL28" s="2">
        <v>50307985017.753906</v>
      </c>
      <c r="BM28" s="2">
        <v>50799302487.886772</v>
      </c>
      <c r="BN28" s="2">
        <v>51277051541.479683</v>
      </c>
      <c r="BO28" s="2">
        <v>51744606435.525627</v>
      </c>
      <c r="BP28" s="2">
        <v>52215130640.719978</v>
      </c>
      <c r="BQ28" s="2">
        <v>52691498698.18322</v>
      </c>
      <c r="BR28" s="2">
        <v>53146232077.363136</v>
      </c>
      <c r="BS28" s="2">
        <v>53611513341.310753</v>
      </c>
      <c r="BT28" s="2">
        <v>54083967814.02095</v>
      </c>
      <c r="BU28" s="2">
        <v>54546520446.931137</v>
      </c>
      <c r="BV28" s="2">
        <v>54994968580.418381</v>
      </c>
      <c r="BW28" s="2">
        <v>55394476529.879639</v>
      </c>
      <c r="BX28" s="2">
        <v>55781163459.768173</v>
      </c>
      <c r="BY28" s="2">
        <v>56160323799.993469</v>
      </c>
      <c r="BZ28" s="2">
        <v>56533082257.839111</v>
      </c>
      <c r="CA28" s="2">
        <v>56866883085.902473</v>
      </c>
      <c r="CB28" s="2">
        <v>57229422874.055321</v>
      </c>
      <c r="CC28" s="2">
        <v>57600563471.155441</v>
      </c>
      <c r="CD28" s="2">
        <v>57968015133.143127</v>
      </c>
      <c r="CE28" s="2">
        <v>58342338200.932533</v>
      </c>
      <c r="CF28" s="2">
        <v>58723009257.32048</v>
      </c>
      <c r="CG28" s="2">
        <v>59165238151.844841</v>
      </c>
      <c r="CH28" s="2">
        <v>59611512932.179848</v>
      </c>
      <c r="CI28" s="2">
        <v>60061252115.326469</v>
      </c>
      <c r="CJ28" s="2">
        <v>60497472162.229561</v>
      </c>
      <c r="CK28" s="2">
        <v>60916476657.490578</v>
      </c>
      <c r="CL28" s="2">
        <v>61315480926.530678</v>
      </c>
      <c r="CM28" s="2">
        <v>61695826215.746536</v>
      </c>
      <c r="CN28" s="2">
        <v>62053861944.031937</v>
      </c>
      <c r="CO28" s="2">
        <v>62404318090.41246</v>
      </c>
      <c r="CP28" s="2">
        <v>62755360038.466057</v>
      </c>
      <c r="CQ28" s="2">
        <v>63116808325.399239</v>
      </c>
      <c r="CR28" s="2">
        <v>63498039616.774673</v>
      </c>
      <c r="CS28" s="2">
        <v>63901849551.042068</v>
      </c>
      <c r="CT28" s="2">
        <v>64322235625.675926</v>
      </c>
      <c r="CU28" s="2">
        <v>64770285212.983803</v>
      </c>
      <c r="CV28" s="2">
        <v>65229720634.586594</v>
      </c>
      <c r="CW28" s="2">
        <v>65701868359.174843</v>
      </c>
      <c r="CX28" s="2">
        <v>66191924600.849083</v>
      </c>
      <c r="CY28" s="2">
        <v>66703455830.226753</v>
      </c>
      <c r="CZ28" s="2">
        <v>67223696263.842216</v>
      </c>
    </row>
    <row r="29" spans="1:104" x14ac:dyDescent="0.25">
      <c r="A29" s="1" t="s">
        <v>121</v>
      </c>
      <c r="B29" s="3" t="s">
        <v>740</v>
      </c>
      <c r="C29" s="3" t="s">
        <v>11</v>
      </c>
      <c r="D29" s="2">
        <v>2287562850</v>
      </c>
      <c r="E29" s="2">
        <v>2445113720</v>
      </c>
      <c r="F29" s="2">
        <v>2678707500</v>
      </c>
      <c r="G29" s="2">
        <v>2930120018</v>
      </c>
      <c r="H29" s="2">
        <v>3132439808</v>
      </c>
      <c r="I29" s="2">
        <v>3341062608</v>
      </c>
      <c r="J29" s="2">
        <v>3578212300</v>
      </c>
      <c r="K29" s="2">
        <v>4039473890</v>
      </c>
      <c r="L29" s="2">
        <v>4482854355</v>
      </c>
      <c r="M29" s="2">
        <v>4742704380</v>
      </c>
      <c r="N29" s="2">
        <v>5191557148</v>
      </c>
      <c r="O29" s="2">
        <v>5701891049.999999</v>
      </c>
      <c r="P29" s="2">
        <v>6069387978</v>
      </c>
      <c r="Q29" s="2">
        <v>6292098576</v>
      </c>
      <c r="R29" s="2">
        <v>6536793900</v>
      </c>
      <c r="S29" s="2">
        <v>6943484190.999999</v>
      </c>
      <c r="T29" s="2">
        <v>7460066444</v>
      </c>
      <c r="U29" s="2">
        <v>7932741824</v>
      </c>
      <c r="V29" s="2">
        <v>8238237210.000001</v>
      </c>
      <c r="W29" s="2">
        <v>8602120620</v>
      </c>
      <c r="X29" s="2">
        <v>8397028355</v>
      </c>
      <c r="Y29" s="2">
        <v>8125562760</v>
      </c>
      <c r="Z29" s="2">
        <v>8473604039.999999</v>
      </c>
      <c r="AA29" s="2">
        <v>8865807457</v>
      </c>
      <c r="AB29" s="2">
        <v>9173627725</v>
      </c>
      <c r="AC29" s="2">
        <v>9663534502</v>
      </c>
      <c r="AD29" s="2">
        <v>10361447240</v>
      </c>
      <c r="AE29" s="2">
        <v>10766992597</v>
      </c>
      <c r="AF29" s="2">
        <v>11188193485</v>
      </c>
      <c r="AG29" s="2">
        <v>11811218731.9534</v>
      </c>
      <c r="AH29" s="2">
        <v>12413931471.80443</v>
      </c>
      <c r="AI29" s="2">
        <v>13107104272.00946</v>
      </c>
      <c r="AJ29" s="2">
        <v>13789701823.114759</v>
      </c>
      <c r="AK29" s="2">
        <v>14454555105.570511</v>
      </c>
      <c r="AL29" s="2">
        <v>15093488115.96521</v>
      </c>
      <c r="AM29" s="2">
        <v>15706885671.47121</v>
      </c>
      <c r="AN29" s="2">
        <v>16436283626.50275</v>
      </c>
      <c r="AO29" s="2">
        <v>17149416187.30817</v>
      </c>
      <c r="AP29" s="2">
        <v>17846339799.288269</v>
      </c>
      <c r="AQ29" s="2">
        <v>18527564003.023861</v>
      </c>
      <c r="AR29" s="2">
        <v>19191697914.222919</v>
      </c>
      <c r="AS29" s="2">
        <v>19991397247.897469</v>
      </c>
      <c r="AT29" s="2">
        <v>20771300650.433239</v>
      </c>
      <c r="AU29" s="2">
        <v>21533956203.22747</v>
      </c>
      <c r="AV29" s="2">
        <v>22279596521.576221</v>
      </c>
      <c r="AW29" s="2">
        <v>23010010140.847481</v>
      </c>
      <c r="AX29" s="2">
        <v>23843479585.330742</v>
      </c>
      <c r="AY29" s="2">
        <v>24661037232.25452</v>
      </c>
      <c r="AZ29" s="2">
        <v>25459588544.67664</v>
      </c>
      <c r="BA29" s="2">
        <v>26237168576.616821</v>
      </c>
      <c r="BB29" s="2">
        <v>26988899013.067822</v>
      </c>
      <c r="BC29" s="2">
        <v>27850666039.086479</v>
      </c>
      <c r="BD29" s="2">
        <v>28680362044.150871</v>
      </c>
      <c r="BE29" s="2">
        <v>29472893020.96323</v>
      </c>
      <c r="BF29" s="2">
        <v>30228113554.406811</v>
      </c>
      <c r="BG29" s="2">
        <v>30946001757.7411</v>
      </c>
      <c r="BH29" s="2">
        <v>31781627272.51321</v>
      </c>
      <c r="BI29" s="2">
        <v>32588376345.47049</v>
      </c>
      <c r="BJ29" s="2">
        <v>33364072602.51844</v>
      </c>
      <c r="BK29" s="2">
        <v>34100550087.994789</v>
      </c>
      <c r="BL29" s="2">
        <v>34793231470.490303</v>
      </c>
      <c r="BM29" s="2">
        <v>35546334639.525993</v>
      </c>
      <c r="BN29" s="2">
        <v>36249740243.874557</v>
      </c>
      <c r="BO29" s="2">
        <v>36899140021.154709</v>
      </c>
      <c r="BP29" s="2">
        <v>37493281037.452042</v>
      </c>
      <c r="BQ29" s="2">
        <v>38039422037.860268</v>
      </c>
      <c r="BR29" s="2">
        <v>38591682956.810204</v>
      </c>
      <c r="BS29" s="2">
        <v>39114909182.025131</v>
      </c>
      <c r="BT29" s="2">
        <v>39618967077.861572</v>
      </c>
      <c r="BU29" s="2">
        <v>40111746933.2295</v>
      </c>
      <c r="BV29" s="2">
        <v>40602221674.069153</v>
      </c>
      <c r="BW29" s="2">
        <v>41075767211.802483</v>
      </c>
      <c r="BX29" s="2">
        <v>41553641117.814651</v>
      </c>
      <c r="BY29" s="2">
        <v>42032926983.37175</v>
      </c>
      <c r="BZ29" s="2">
        <v>42498599943.173233</v>
      </c>
      <c r="CA29" s="2">
        <v>42944811857.592537</v>
      </c>
      <c r="CB29" s="2">
        <v>43369337004.550163</v>
      </c>
      <c r="CC29" s="2">
        <v>43772844605.286171</v>
      </c>
      <c r="CD29" s="2">
        <v>44153466060.421471</v>
      </c>
      <c r="CE29" s="2">
        <v>44516966782.91716</v>
      </c>
      <c r="CF29" s="2">
        <v>44869272654.7062</v>
      </c>
      <c r="CG29" s="2">
        <v>45202801776.606911</v>
      </c>
      <c r="CH29" s="2">
        <v>45551842211.559227</v>
      </c>
      <c r="CI29" s="2">
        <v>45915259540.584389</v>
      </c>
      <c r="CJ29" s="2">
        <v>46277813082.170967</v>
      </c>
      <c r="CK29" s="2">
        <v>46626346840.042297</v>
      </c>
      <c r="CL29" s="2">
        <v>46983626308.500801</v>
      </c>
      <c r="CM29" s="2">
        <v>47321476382.847504</v>
      </c>
      <c r="CN29" s="2">
        <v>47644491676.537567</v>
      </c>
      <c r="CO29" s="2">
        <v>47977719615.289093</v>
      </c>
      <c r="CP29" s="2">
        <v>48344636665.05262</v>
      </c>
      <c r="CQ29" s="2">
        <v>48783194596.214142</v>
      </c>
      <c r="CR29" s="2">
        <v>49208253973.173531</v>
      </c>
      <c r="CS29" s="2">
        <v>49648479494.233757</v>
      </c>
      <c r="CT29" s="2">
        <v>50141544431.292473</v>
      </c>
      <c r="CU29" s="2">
        <v>50682480598.290466</v>
      </c>
      <c r="CV29" s="2">
        <v>51211337250.621658</v>
      </c>
      <c r="CW29" s="2">
        <v>51737019113.848381</v>
      </c>
      <c r="CX29" s="2">
        <v>52262470371.143227</v>
      </c>
      <c r="CY29" s="2">
        <v>52781903608.990738</v>
      </c>
      <c r="CZ29" s="2">
        <v>53297030748.507462</v>
      </c>
    </row>
    <row r="30" spans="1:104" x14ac:dyDescent="0.25">
      <c r="A30" s="1" t="s">
        <v>124</v>
      </c>
      <c r="B30" s="3" t="s">
        <v>740</v>
      </c>
      <c r="C30" s="3" t="s">
        <v>11</v>
      </c>
      <c r="D30" s="2">
        <v>19594985839</v>
      </c>
      <c r="E30" s="2">
        <v>20055723606</v>
      </c>
      <c r="F30" s="2">
        <v>21544254150</v>
      </c>
      <c r="G30" s="2">
        <v>22708349370</v>
      </c>
      <c r="H30" s="2">
        <v>23022850565</v>
      </c>
      <c r="I30" s="2">
        <v>24171171816</v>
      </c>
      <c r="J30" s="2">
        <v>25631057025</v>
      </c>
      <c r="K30" s="2">
        <v>27111906493</v>
      </c>
      <c r="L30" s="2">
        <v>27988817193</v>
      </c>
      <c r="M30" s="2">
        <v>24033878685</v>
      </c>
      <c r="N30" s="2">
        <v>26470852132</v>
      </c>
      <c r="O30" s="2">
        <v>28276035634</v>
      </c>
      <c r="P30" s="2">
        <v>28222686900</v>
      </c>
      <c r="Q30" s="2">
        <v>31358396406</v>
      </c>
      <c r="R30" s="2">
        <v>33143514720</v>
      </c>
      <c r="S30" s="2">
        <v>31538632720</v>
      </c>
      <c r="T30" s="2">
        <v>33806516688</v>
      </c>
      <c r="U30" s="2">
        <v>35205568746</v>
      </c>
      <c r="V30" s="2">
        <v>36672060531</v>
      </c>
      <c r="W30" s="2">
        <v>37794987500</v>
      </c>
      <c r="X30" s="2">
        <v>34487286004</v>
      </c>
      <c r="Y30" s="2">
        <v>38577122356</v>
      </c>
      <c r="Z30" s="2">
        <v>41051739460</v>
      </c>
      <c r="AA30" s="2">
        <v>42596649332</v>
      </c>
      <c r="AB30" s="2">
        <v>44407611312</v>
      </c>
      <c r="AC30" s="2">
        <v>46176652242</v>
      </c>
      <c r="AD30" s="2">
        <v>48023384077.999992</v>
      </c>
      <c r="AE30" s="2">
        <v>49931352653</v>
      </c>
      <c r="AF30" s="2">
        <v>51904130938</v>
      </c>
      <c r="AG30" s="2">
        <v>53993085843.015869</v>
      </c>
      <c r="AH30" s="2">
        <v>56095155831.771477</v>
      </c>
      <c r="AI30" s="2">
        <v>58198864430.806976</v>
      </c>
      <c r="AJ30" s="2">
        <v>60318856864.931686</v>
      </c>
      <c r="AK30" s="2">
        <v>62444002378.027634</v>
      </c>
      <c r="AL30" s="2">
        <v>64580624483.753479</v>
      </c>
      <c r="AM30" s="2">
        <v>66719544941.334671</v>
      </c>
      <c r="AN30" s="2">
        <v>68977468106.567856</v>
      </c>
      <c r="AO30" s="2">
        <v>71217289407.245316</v>
      </c>
      <c r="AP30" s="2">
        <v>73439682295.530121</v>
      </c>
      <c r="AQ30" s="2">
        <v>75640796161.761566</v>
      </c>
      <c r="AR30" s="2">
        <v>77820498029.88295</v>
      </c>
      <c r="AS30" s="2">
        <v>80103197428.269379</v>
      </c>
      <c r="AT30" s="2">
        <v>82366815686.314896</v>
      </c>
      <c r="AU30" s="2">
        <v>84612948637.169968</v>
      </c>
      <c r="AV30" s="2">
        <v>86836861193.481186</v>
      </c>
      <c r="AW30" s="2">
        <v>89045090227.77565</v>
      </c>
      <c r="AX30" s="2">
        <v>91374618190.325775</v>
      </c>
      <c r="AY30" s="2">
        <v>93683103083.813324</v>
      </c>
      <c r="AZ30" s="2">
        <v>95969082515.512192</v>
      </c>
      <c r="BA30" s="2">
        <v>98231425549.155121</v>
      </c>
      <c r="BB30" s="2">
        <v>100459380002.11929</v>
      </c>
      <c r="BC30" s="2">
        <v>102893772637.07111</v>
      </c>
      <c r="BD30" s="2">
        <v>105290330954.7</v>
      </c>
      <c r="BE30" s="2">
        <v>107644132119.71001</v>
      </c>
      <c r="BF30" s="2">
        <v>109965638862.05569</v>
      </c>
      <c r="BG30" s="2">
        <v>112253343979.21989</v>
      </c>
      <c r="BH30" s="2">
        <v>114825516297.2379</v>
      </c>
      <c r="BI30" s="2">
        <v>117362231564.49139</v>
      </c>
      <c r="BJ30" s="2">
        <v>119879227045.91879</v>
      </c>
      <c r="BK30" s="2">
        <v>122379307476.7047</v>
      </c>
      <c r="BL30" s="2">
        <v>124858845793.5174</v>
      </c>
      <c r="BM30" s="2">
        <v>127626294218.5481</v>
      </c>
      <c r="BN30" s="2">
        <v>130367656983.6969</v>
      </c>
      <c r="BO30" s="2">
        <v>133107299904.2881</v>
      </c>
      <c r="BP30" s="2">
        <v>135842891089.382</v>
      </c>
      <c r="BQ30" s="2">
        <v>138562531526.07431</v>
      </c>
      <c r="BR30" s="2">
        <v>141438467173.7067</v>
      </c>
      <c r="BS30" s="2">
        <v>144303686592.50381</v>
      </c>
      <c r="BT30" s="2">
        <v>147140483731.23511</v>
      </c>
      <c r="BU30" s="2">
        <v>149960614946.54709</v>
      </c>
      <c r="BV30" s="2">
        <v>152771929768.06021</v>
      </c>
      <c r="BW30" s="2">
        <v>155633103447.797</v>
      </c>
      <c r="BX30" s="2">
        <v>158502248302.17551</v>
      </c>
      <c r="BY30" s="2">
        <v>161376374677.33179</v>
      </c>
      <c r="BZ30" s="2">
        <v>164218201651.74979</v>
      </c>
      <c r="CA30" s="2">
        <v>167025705387.4599</v>
      </c>
      <c r="CB30" s="2">
        <v>169869238064.10391</v>
      </c>
      <c r="CC30" s="2">
        <v>172683427465.51111</v>
      </c>
      <c r="CD30" s="2">
        <v>175483391432.90729</v>
      </c>
      <c r="CE30" s="2">
        <v>178257213474.1748</v>
      </c>
      <c r="CF30" s="2">
        <v>180981376435.42911</v>
      </c>
      <c r="CG30" s="2">
        <v>183894537722.4899</v>
      </c>
      <c r="CH30" s="2">
        <v>186765965660.62051</v>
      </c>
      <c r="CI30" s="2">
        <v>189625822727.99371</v>
      </c>
      <c r="CJ30" s="2">
        <v>192464304983.37869</v>
      </c>
      <c r="CK30" s="2">
        <v>195287047280.3631</v>
      </c>
      <c r="CL30" s="2">
        <v>198241826449.74719</v>
      </c>
      <c r="CM30" s="2">
        <v>201187339258.22321</v>
      </c>
      <c r="CN30" s="2">
        <v>204120628349.40881</v>
      </c>
      <c r="CO30" s="2">
        <v>207059926498.95309</v>
      </c>
      <c r="CP30" s="2">
        <v>209985884166.74319</v>
      </c>
      <c r="CQ30" s="2">
        <v>212991187406.09311</v>
      </c>
      <c r="CR30" s="2">
        <v>215997670564.8555</v>
      </c>
      <c r="CS30" s="2">
        <v>219017658067.18439</v>
      </c>
      <c r="CT30" s="2">
        <v>222026491631.54541</v>
      </c>
      <c r="CU30" s="2">
        <v>225047518856.44659</v>
      </c>
      <c r="CV30" s="2">
        <v>228089497728.68561</v>
      </c>
      <c r="CW30" s="2">
        <v>231173373443.97949</v>
      </c>
      <c r="CX30" s="2">
        <v>234284307736.11371</v>
      </c>
      <c r="CY30" s="2">
        <v>237432936890.71719</v>
      </c>
      <c r="CZ30" s="2">
        <v>240627410753.32889</v>
      </c>
    </row>
    <row r="31" spans="1:104" x14ac:dyDescent="0.25">
      <c r="A31" s="1" t="s">
        <v>127</v>
      </c>
      <c r="B31" s="3" t="s">
        <v>740</v>
      </c>
      <c r="C31" s="3" t="s">
        <v>11</v>
      </c>
      <c r="D31" s="2">
        <v>4160198520</v>
      </c>
      <c r="E31" s="2">
        <v>4269060016</v>
      </c>
      <c r="F31" s="2">
        <v>4358110106</v>
      </c>
      <c r="G31" s="2">
        <v>4260767760</v>
      </c>
      <c r="H31" s="2">
        <v>4256698842</v>
      </c>
      <c r="I31" s="2">
        <v>4381119504</v>
      </c>
      <c r="J31" s="2">
        <v>4589161920</v>
      </c>
      <c r="K31" s="2">
        <v>4774383393</v>
      </c>
      <c r="L31" s="2">
        <v>4898906594.999999</v>
      </c>
      <c r="M31" s="2">
        <v>5036495058</v>
      </c>
      <c r="N31" s="2">
        <v>5270138100</v>
      </c>
      <c r="O31" s="2">
        <v>5491553166</v>
      </c>
      <c r="P31" s="2">
        <v>5768605452</v>
      </c>
      <c r="Q31" s="2">
        <v>3669297536</v>
      </c>
      <c r="R31" s="2">
        <v>3672247104</v>
      </c>
      <c r="S31" s="2">
        <v>3831567498</v>
      </c>
      <c r="T31" s="2">
        <v>4013547878</v>
      </c>
      <c r="U31" s="2">
        <v>4195265568</v>
      </c>
      <c r="V31" s="2">
        <v>4355515028</v>
      </c>
      <c r="W31" s="2">
        <v>4484883845</v>
      </c>
      <c r="X31" s="2">
        <v>4527912480</v>
      </c>
      <c r="Y31" s="2">
        <v>4572416760</v>
      </c>
      <c r="Z31" s="2">
        <v>4589712144</v>
      </c>
      <c r="AA31" s="2">
        <v>4705087898</v>
      </c>
      <c r="AB31" s="2">
        <v>4883037265</v>
      </c>
      <c r="AC31" s="2">
        <v>5068003960</v>
      </c>
      <c r="AD31" s="2">
        <v>5260159386</v>
      </c>
      <c r="AE31" s="2">
        <v>5453990612</v>
      </c>
      <c r="AF31" s="2">
        <v>5636553234</v>
      </c>
      <c r="AG31" s="2">
        <v>6031200442.6687393</v>
      </c>
      <c r="AH31" s="2">
        <v>6432027582.3700275</v>
      </c>
      <c r="AI31" s="2">
        <v>6925608560.3488379</v>
      </c>
      <c r="AJ31" s="2">
        <v>7434283759.5868397</v>
      </c>
      <c r="AK31" s="2">
        <v>7960715355.3384266</v>
      </c>
      <c r="AL31" s="2">
        <v>8504307137.5009308</v>
      </c>
      <c r="AM31" s="2">
        <v>9065299432.6892509</v>
      </c>
      <c r="AN31" s="2">
        <v>9803543270.5202274</v>
      </c>
      <c r="AO31" s="2">
        <v>10572732791.454639</v>
      </c>
      <c r="AP31" s="2">
        <v>11362225038.173201</v>
      </c>
      <c r="AQ31" s="2">
        <v>12179283389.20731</v>
      </c>
      <c r="AR31" s="2">
        <v>13023987249.722269</v>
      </c>
      <c r="AS31" s="2">
        <v>14122266566.540979</v>
      </c>
      <c r="AT31" s="2">
        <v>15260655421.23716</v>
      </c>
      <c r="AU31" s="2">
        <v>16437502852.929411</v>
      </c>
      <c r="AV31" s="2">
        <v>17652116598.102501</v>
      </c>
      <c r="AW31" s="2">
        <v>18903029108.11338</v>
      </c>
      <c r="AX31" s="2">
        <v>20504740638.94664</v>
      </c>
      <c r="AY31" s="2">
        <v>22153730212.934341</v>
      </c>
      <c r="AZ31" s="2">
        <v>23847682050.907612</v>
      </c>
      <c r="BA31" s="2">
        <v>25587598035.463219</v>
      </c>
      <c r="BB31" s="2">
        <v>27370510895.05275</v>
      </c>
      <c r="BC31" s="2">
        <v>29619236971.606911</v>
      </c>
      <c r="BD31" s="2">
        <v>31916858579.299919</v>
      </c>
      <c r="BE31" s="2">
        <v>34265574625.665779</v>
      </c>
      <c r="BF31" s="2">
        <v>36660556247.033127</v>
      </c>
      <c r="BG31" s="2">
        <v>39093390915.293549</v>
      </c>
      <c r="BH31" s="2">
        <v>42143378900.89801</v>
      </c>
      <c r="BI31" s="2">
        <v>45260407580.895576</v>
      </c>
      <c r="BJ31" s="2">
        <v>48434719830.996292</v>
      </c>
      <c r="BK31" s="2">
        <v>51667528837.362152</v>
      </c>
      <c r="BL31" s="2">
        <v>54957726132.52993</v>
      </c>
      <c r="BM31" s="2">
        <v>59005180968.74353</v>
      </c>
      <c r="BN31" s="2">
        <v>63133839584.787743</v>
      </c>
      <c r="BO31" s="2">
        <v>67337541850.466164</v>
      </c>
      <c r="BP31" s="2">
        <v>71615918785.196472</v>
      </c>
      <c r="BQ31" s="2">
        <v>75959770886.068344</v>
      </c>
      <c r="BR31" s="2">
        <v>81187540234.517975</v>
      </c>
      <c r="BS31" s="2">
        <v>86505210667.283859</v>
      </c>
      <c r="BT31" s="2">
        <v>91917971105.061539</v>
      </c>
      <c r="BU31" s="2">
        <v>97406001995.643295</v>
      </c>
      <c r="BV31" s="2">
        <v>102973369308.58031</v>
      </c>
      <c r="BW31" s="2">
        <v>109608275602.8389</v>
      </c>
      <c r="BX31" s="2">
        <v>116341750600.85249</v>
      </c>
      <c r="BY31" s="2">
        <v>123149920182.1035</v>
      </c>
      <c r="BZ31" s="2">
        <v>130042888191.20821</v>
      </c>
      <c r="CA31" s="2">
        <v>136977067049.7762</v>
      </c>
      <c r="CB31" s="2">
        <v>145155750403.92761</v>
      </c>
      <c r="CC31" s="2">
        <v>153443926043.99399</v>
      </c>
      <c r="CD31" s="2">
        <v>161811163512.94641</v>
      </c>
      <c r="CE31" s="2">
        <v>170271683758.07458</v>
      </c>
      <c r="CF31" s="2">
        <v>178822161573.14691</v>
      </c>
      <c r="CG31" s="2">
        <v>188709584253.8956</v>
      </c>
      <c r="CH31" s="2">
        <v>198731961584.30051</v>
      </c>
      <c r="CI31" s="2">
        <v>208829090020.52399</v>
      </c>
      <c r="CJ31" s="2">
        <v>218985776251.1828</v>
      </c>
      <c r="CK31" s="2">
        <v>229230742515.80939</v>
      </c>
      <c r="CL31" s="2">
        <v>241036408204.61429</v>
      </c>
      <c r="CM31" s="2">
        <v>252939073507.18491</v>
      </c>
      <c r="CN31" s="2">
        <v>264966271407.4223</v>
      </c>
      <c r="CO31" s="2">
        <v>277100576326.65881</v>
      </c>
      <c r="CP31" s="2">
        <v>289362467170.24847</v>
      </c>
      <c r="CQ31" s="2">
        <v>303337595413.60419</v>
      </c>
      <c r="CR31" s="2">
        <v>317416183333.11902</v>
      </c>
      <c r="CS31" s="2">
        <v>331574655885.63361</v>
      </c>
      <c r="CT31" s="2">
        <v>345782758757.33032</v>
      </c>
      <c r="CU31" s="2">
        <v>360048783385.03607</v>
      </c>
      <c r="CV31" s="2">
        <v>376033227197.10303</v>
      </c>
      <c r="CW31" s="2">
        <v>392050794784.16827</v>
      </c>
      <c r="CX31" s="2">
        <v>408195562983.25818</v>
      </c>
      <c r="CY31" s="2">
        <v>424402931995.58618</v>
      </c>
      <c r="CZ31" s="2">
        <v>440684319164.85779</v>
      </c>
    </row>
    <row r="32" spans="1:104" x14ac:dyDescent="0.25">
      <c r="A32" s="1" t="s">
        <v>130</v>
      </c>
      <c r="B32" s="3" t="s">
        <v>740</v>
      </c>
      <c r="C32" s="3" t="s">
        <v>11</v>
      </c>
      <c r="D32" s="2">
        <v>1276458613567</v>
      </c>
      <c r="E32" s="2">
        <v>1299308554675</v>
      </c>
      <c r="F32" s="2">
        <v>1338552862966</v>
      </c>
      <c r="G32" s="2">
        <v>1362637706859</v>
      </c>
      <c r="H32" s="2">
        <v>1404706048092</v>
      </c>
      <c r="I32" s="2">
        <v>1449722540788</v>
      </c>
      <c r="J32" s="2">
        <v>1487899945938</v>
      </c>
      <c r="K32" s="2">
        <v>1518757090500</v>
      </c>
      <c r="L32" s="2">
        <v>1533977423669</v>
      </c>
      <c r="M32" s="2">
        <v>1489109349286</v>
      </c>
      <c r="N32" s="2">
        <v>1535109898372</v>
      </c>
      <c r="O32" s="2">
        <v>1583400782040</v>
      </c>
      <c r="P32" s="2">
        <v>1611312465330</v>
      </c>
      <c r="Q32" s="2">
        <v>1648832468520</v>
      </c>
      <c r="R32" s="2">
        <v>1696136613248</v>
      </c>
      <c r="S32" s="2">
        <v>1707334013016</v>
      </c>
      <c r="T32" s="2">
        <v>1724414532328</v>
      </c>
      <c r="U32" s="2">
        <v>1776872428470</v>
      </c>
      <c r="V32" s="2">
        <v>1826195219878</v>
      </c>
      <c r="W32" s="2">
        <v>1860688569680</v>
      </c>
      <c r="X32" s="2">
        <v>1766247835812</v>
      </c>
      <c r="Y32" s="2">
        <v>1854776110770</v>
      </c>
      <c r="Z32" s="2">
        <v>1917786464776</v>
      </c>
      <c r="AA32" s="2">
        <v>1945627889685</v>
      </c>
      <c r="AB32" s="2">
        <v>1974772253520</v>
      </c>
      <c r="AC32" s="2">
        <v>2019142707971</v>
      </c>
      <c r="AD32" s="2">
        <v>2057113272564</v>
      </c>
      <c r="AE32" s="2">
        <v>2092074856430</v>
      </c>
      <c r="AF32" s="2">
        <v>2126976743410</v>
      </c>
      <c r="AG32" s="2">
        <v>2160258287972.6011</v>
      </c>
      <c r="AH32" s="2">
        <v>2192780212816.6919</v>
      </c>
      <c r="AI32" s="2">
        <v>2225708267185.2529</v>
      </c>
      <c r="AJ32" s="2">
        <v>2258540473755.6929</v>
      </c>
      <c r="AK32" s="2">
        <v>2290892636650.293</v>
      </c>
      <c r="AL32" s="2">
        <v>2323009926044.4712</v>
      </c>
      <c r="AM32" s="2">
        <v>2355003872735.9419</v>
      </c>
      <c r="AN32" s="2">
        <v>2386877270714.3608</v>
      </c>
      <c r="AO32" s="2">
        <v>2419145334365.2642</v>
      </c>
      <c r="AP32" s="2">
        <v>2451317507538.3608</v>
      </c>
      <c r="AQ32" s="2">
        <v>2482932734024.5391</v>
      </c>
      <c r="AR32" s="2">
        <v>2514596536812.9082</v>
      </c>
      <c r="AS32" s="2">
        <v>2547190939820.188</v>
      </c>
      <c r="AT32" s="2">
        <v>2580267587618.8491</v>
      </c>
      <c r="AU32" s="2">
        <v>2613817753916.9961</v>
      </c>
      <c r="AV32" s="2">
        <v>2647155941205.7129</v>
      </c>
      <c r="AW32" s="2">
        <v>2680167908304.1709</v>
      </c>
      <c r="AX32" s="2">
        <v>2712904490766.897</v>
      </c>
      <c r="AY32" s="2">
        <v>2746472469692.0068</v>
      </c>
      <c r="AZ32" s="2">
        <v>2781086106121.2012</v>
      </c>
      <c r="BA32" s="2">
        <v>2816261555876.417</v>
      </c>
      <c r="BB32" s="2">
        <v>2851443646365.4951</v>
      </c>
      <c r="BC32" s="2">
        <v>2886648224263.5532</v>
      </c>
      <c r="BD32" s="2">
        <v>2922224263675.021</v>
      </c>
      <c r="BE32" s="2">
        <v>2958467579855.373</v>
      </c>
      <c r="BF32" s="2">
        <v>2994996566538.4429</v>
      </c>
      <c r="BG32" s="2">
        <v>3031679364918.9609</v>
      </c>
      <c r="BH32" s="2">
        <v>3068497311348.6069</v>
      </c>
      <c r="BI32" s="2">
        <v>3105896362087.5518</v>
      </c>
      <c r="BJ32" s="2">
        <v>3143514910557.4941</v>
      </c>
      <c r="BK32" s="2">
        <v>3181119288923.2441</v>
      </c>
      <c r="BL32" s="2">
        <v>3218718206324.1211</v>
      </c>
      <c r="BM32" s="2">
        <v>3273539803581.0972</v>
      </c>
      <c r="BN32" s="2">
        <v>3328365738633.2241</v>
      </c>
      <c r="BO32" s="2">
        <v>3383276498217.3428</v>
      </c>
      <c r="BP32" s="2">
        <v>3437260329546.4849</v>
      </c>
      <c r="BQ32" s="2">
        <v>3489717925523.7822</v>
      </c>
      <c r="BR32" s="2">
        <v>3546417797889.4829</v>
      </c>
      <c r="BS32" s="2">
        <v>3602844722782.4082</v>
      </c>
      <c r="BT32" s="2">
        <v>3659508361642.7822</v>
      </c>
      <c r="BU32" s="2">
        <v>3716005296947.8521</v>
      </c>
      <c r="BV32" s="2">
        <v>3771799913721.4771</v>
      </c>
      <c r="BW32" s="2">
        <v>3826164200803.9819</v>
      </c>
      <c r="BX32" s="2">
        <v>3880894060726.791</v>
      </c>
      <c r="BY32" s="2">
        <v>3935813662753.1089</v>
      </c>
      <c r="BZ32" s="2">
        <v>3990122510928.2588</v>
      </c>
      <c r="CA32" s="2">
        <v>4043562967805.2129</v>
      </c>
      <c r="CB32" s="2">
        <v>4101855901035.856</v>
      </c>
      <c r="CC32" s="2">
        <v>4163955198577.7441</v>
      </c>
      <c r="CD32" s="2">
        <v>4227515982020.8872</v>
      </c>
      <c r="CE32" s="2">
        <v>4291287397827.606</v>
      </c>
      <c r="CF32" s="2">
        <v>4355448419041.0972</v>
      </c>
      <c r="CG32" s="2">
        <v>4428781257459.1191</v>
      </c>
      <c r="CH32" s="2">
        <v>4501712961085.4951</v>
      </c>
      <c r="CI32" s="2">
        <v>4573757333426.8574</v>
      </c>
      <c r="CJ32" s="2">
        <v>4645595931223.4102</v>
      </c>
      <c r="CK32" s="2">
        <v>4717860291415.6465</v>
      </c>
      <c r="CL32" s="2">
        <v>4796792336404.1514</v>
      </c>
      <c r="CM32" s="2">
        <v>4876662277036.5391</v>
      </c>
      <c r="CN32" s="2">
        <v>4957254853190.9502</v>
      </c>
      <c r="CO32" s="2">
        <v>5038930909546.7451</v>
      </c>
      <c r="CP32" s="2">
        <v>5121843482080.9063</v>
      </c>
      <c r="CQ32" s="2">
        <v>5212912030965.0195</v>
      </c>
      <c r="CR32" s="2">
        <v>5305432198257.7441</v>
      </c>
      <c r="CS32" s="2">
        <v>5399842036722.2695</v>
      </c>
      <c r="CT32" s="2">
        <v>5496081343687.4248</v>
      </c>
      <c r="CU32" s="2">
        <v>5593755283127.6621</v>
      </c>
      <c r="CV32" s="2">
        <v>5697763245555.4824</v>
      </c>
      <c r="CW32" s="2">
        <v>5802741497730.9141</v>
      </c>
      <c r="CX32" s="2">
        <v>5908443696268.7402</v>
      </c>
      <c r="CY32" s="2">
        <v>6015287502226.3389</v>
      </c>
      <c r="CZ32" s="2">
        <v>6122856177071.8965</v>
      </c>
    </row>
    <row r="33" spans="1:104" x14ac:dyDescent="0.25">
      <c r="A33" s="1" t="s">
        <v>133</v>
      </c>
      <c r="B33" s="3" t="s">
        <v>740</v>
      </c>
      <c r="C33" s="3" t="s">
        <v>11</v>
      </c>
      <c r="D33" s="2">
        <v>427991695164</v>
      </c>
      <c r="E33" s="2">
        <v>434997532978</v>
      </c>
      <c r="F33" s="2">
        <v>434717575528</v>
      </c>
      <c r="G33" s="2">
        <v>434373003756</v>
      </c>
      <c r="H33" s="2">
        <v>445479642272</v>
      </c>
      <c r="I33" s="2">
        <v>458056382595</v>
      </c>
      <c r="J33" s="2">
        <v>477072836404</v>
      </c>
      <c r="K33" s="2">
        <v>495824864204.99988</v>
      </c>
      <c r="L33" s="2">
        <v>509207734097.99988</v>
      </c>
      <c r="M33" s="2">
        <v>497475222290</v>
      </c>
      <c r="N33" s="2">
        <v>513468737698</v>
      </c>
      <c r="O33" s="2">
        <v>523141274409.99988</v>
      </c>
      <c r="P33" s="2">
        <v>529458890565</v>
      </c>
      <c r="Q33" s="2">
        <v>539186486182</v>
      </c>
      <c r="R33" s="2">
        <v>551668565140.00012</v>
      </c>
      <c r="S33" s="2">
        <v>560439979374</v>
      </c>
      <c r="T33" s="2">
        <v>572057355738</v>
      </c>
      <c r="U33" s="2">
        <v>580223042000</v>
      </c>
      <c r="V33" s="2">
        <v>596857111956</v>
      </c>
      <c r="W33" s="2">
        <v>603787247585</v>
      </c>
      <c r="X33" s="2">
        <v>588651897444</v>
      </c>
      <c r="Y33" s="2">
        <v>613500661740</v>
      </c>
      <c r="Z33" s="2">
        <v>626593256244</v>
      </c>
      <c r="AA33" s="2">
        <v>631802264310</v>
      </c>
      <c r="AB33" s="2">
        <v>643168861368</v>
      </c>
      <c r="AC33" s="2">
        <v>650848106880</v>
      </c>
      <c r="AD33" s="2">
        <v>662561356896</v>
      </c>
      <c r="AE33" s="2">
        <v>670546828224.00012</v>
      </c>
      <c r="AF33" s="2">
        <v>682613688540</v>
      </c>
      <c r="AG33" s="2">
        <v>692268535193.60266</v>
      </c>
      <c r="AH33" s="2">
        <v>702034734262.48328</v>
      </c>
      <c r="AI33" s="2">
        <v>711802329570.49438</v>
      </c>
      <c r="AJ33" s="2">
        <v>721521483092.8512</v>
      </c>
      <c r="AK33" s="2">
        <v>731169387074.97461</v>
      </c>
      <c r="AL33" s="2">
        <v>741002444979.35815</v>
      </c>
      <c r="AM33" s="2">
        <v>750662089020.62305</v>
      </c>
      <c r="AN33" s="2">
        <v>760273098578.22205</v>
      </c>
      <c r="AO33" s="2">
        <v>770305843290.61096</v>
      </c>
      <c r="AP33" s="2">
        <v>780326882935.85242</v>
      </c>
      <c r="AQ33" s="2">
        <v>790197438112.80994</v>
      </c>
      <c r="AR33" s="2">
        <v>799886303376.9845</v>
      </c>
      <c r="AS33" s="2">
        <v>809872294925.72205</v>
      </c>
      <c r="AT33" s="2">
        <v>819904744060.76843</v>
      </c>
      <c r="AU33" s="2">
        <v>830112749994.41077</v>
      </c>
      <c r="AV33" s="2">
        <v>840284979333.2804</v>
      </c>
      <c r="AW33" s="2">
        <v>850557272278.03418</v>
      </c>
      <c r="AX33" s="2">
        <v>860995158449.99219</v>
      </c>
      <c r="AY33" s="2">
        <v>871405674390.05786</v>
      </c>
      <c r="AZ33" s="2">
        <v>882095520432.19006</v>
      </c>
      <c r="BA33" s="2">
        <v>893082522914.22009</v>
      </c>
      <c r="BB33" s="2">
        <v>904123719012.62378</v>
      </c>
      <c r="BC33" s="2">
        <v>915493275192.79272</v>
      </c>
      <c r="BD33" s="2">
        <v>926964671386.33777</v>
      </c>
      <c r="BE33" s="2">
        <v>938605531538.34619</v>
      </c>
      <c r="BF33" s="2">
        <v>950447348336.85339</v>
      </c>
      <c r="BG33" s="2">
        <v>962465601375.18481</v>
      </c>
      <c r="BH33" s="2">
        <v>974386967212.6051</v>
      </c>
      <c r="BI33" s="2">
        <v>986684804286.12256</v>
      </c>
      <c r="BJ33" s="2">
        <v>999144207528.12622</v>
      </c>
      <c r="BK33" s="2">
        <v>1012160041748.186</v>
      </c>
      <c r="BL33" s="2">
        <v>1025299336297.521</v>
      </c>
      <c r="BM33" s="2">
        <v>1042434285705.881</v>
      </c>
      <c r="BN33" s="2">
        <v>1059539084959.219</v>
      </c>
      <c r="BO33" s="2">
        <v>1076811748090.641</v>
      </c>
      <c r="BP33" s="2">
        <v>1093623982936.245</v>
      </c>
      <c r="BQ33" s="2">
        <v>1110698271191.968</v>
      </c>
      <c r="BR33" s="2">
        <v>1128911910546.335</v>
      </c>
      <c r="BS33" s="2">
        <v>1147384084864.5359</v>
      </c>
      <c r="BT33" s="2">
        <v>1166220353169.8789</v>
      </c>
      <c r="BU33" s="2">
        <v>1185906585067.8899</v>
      </c>
      <c r="BV33" s="2">
        <v>1206102003118.6011</v>
      </c>
      <c r="BW33" s="2">
        <v>1226480672887.1279</v>
      </c>
      <c r="BX33" s="2">
        <v>1247010903823.562</v>
      </c>
      <c r="BY33" s="2">
        <v>1267929367172.4089</v>
      </c>
      <c r="BZ33" s="2">
        <v>1289277517020.4851</v>
      </c>
      <c r="CA33" s="2">
        <v>1310849051956.1599</v>
      </c>
      <c r="CB33" s="2">
        <v>1332793453682.9231</v>
      </c>
      <c r="CC33" s="2">
        <v>1355687412487.364</v>
      </c>
      <c r="CD33" s="2">
        <v>1378682792450.925</v>
      </c>
      <c r="CE33" s="2">
        <v>1402080090365.374</v>
      </c>
      <c r="CF33" s="2">
        <v>1425146359419.8689</v>
      </c>
      <c r="CG33" s="2">
        <v>1450138133481.8669</v>
      </c>
      <c r="CH33" s="2">
        <v>1475160884731.064</v>
      </c>
      <c r="CI33" s="2">
        <v>1500184328149.9829</v>
      </c>
      <c r="CJ33" s="2">
        <v>1525039965536.166</v>
      </c>
      <c r="CK33" s="2">
        <v>1549943684774.502</v>
      </c>
      <c r="CL33" s="2">
        <v>1575688779756.5359</v>
      </c>
      <c r="CM33" s="2">
        <v>1602004024080.415</v>
      </c>
      <c r="CN33" s="2">
        <v>1628327514569.491</v>
      </c>
      <c r="CO33" s="2">
        <v>1655188795921.9099</v>
      </c>
      <c r="CP33" s="2">
        <v>1681935607041.9709</v>
      </c>
      <c r="CQ33" s="2">
        <v>1709740858805.4641</v>
      </c>
      <c r="CR33" s="2">
        <v>1737748794975.1841</v>
      </c>
      <c r="CS33" s="2">
        <v>1766481690057.3789</v>
      </c>
      <c r="CT33" s="2">
        <v>1795631586603.489</v>
      </c>
      <c r="CU33" s="2">
        <v>1825666286056.729</v>
      </c>
      <c r="CV33" s="2">
        <v>1857218844774.7251</v>
      </c>
      <c r="CW33" s="2">
        <v>1888443540540.814</v>
      </c>
      <c r="CX33" s="2">
        <v>1920210641993.1421</v>
      </c>
      <c r="CY33" s="2">
        <v>1952708319006.875</v>
      </c>
      <c r="CZ33" s="2">
        <v>1985709431460.856</v>
      </c>
    </row>
    <row r="34" spans="1:104" x14ac:dyDescent="0.25">
      <c r="A34" s="1" t="s">
        <v>136</v>
      </c>
      <c r="B34" s="3" t="s">
        <v>740</v>
      </c>
      <c r="C34" s="3" t="s">
        <v>11</v>
      </c>
      <c r="D34" s="2">
        <v>228843391938</v>
      </c>
      <c r="E34" s="2">
        <v>236065470080</v>
      </c>
      <c r="F34" s="2">
        <v>243631591124</v>
      </c>
      <c r="G34" s="2">
        <v>255134420471</v>
      </c>
      <c r="H34" s="2">
        <v>272160090278</v>
      </c>
      <c r="I34" s="2">
        <v>288039873811</v>
      </c>
      <c r="J34" s="2">
        <v>305477550943.99988</v>
      </c>
      <c r="K34" s="2">
        <v>321264478926</v>
      </c>
      <c r="L34" s="2">
        <v>333442011342</v>
      </c>
      <c r="M34" s="2">
        <v>329707622085</v>
      </c>
      <c r="N34" s="2">
        <v>349004070792</v>
      </c>
      <c r="O34" s="2">
        <v>370720720796</v>
      </c>
      <c r="P34" s="2">
        <v>393532377707</v>
      </c>
      <c r="Q34" s="2">
        <v>406566151320</v>
      </c>
      <c r="R34" s="2">
        <v>413861051128</v>
      </c>
      <c r="S34" s="2">
        <v>422748060813</v>
      </c>
      <c r="T34" s="2">
        <v>430165638136</v>
      </c>
      <c r="U34" s="2">
        <v>436004953282</v>
      </c>
      <c r="V34" s="2">
        <v>453396611113</v>
      </c>
      <c r="W34" s="2">
        <v>456770642724</v>
      </c>
      <c r="X34" s="2">
        <v>428698986786</v>
      </c>
      <c r="Y34" s="2">
        <v>479024970938</v>
      </c>
      <c r="Z34" s="2">
        <v>490723054386</v>
      </c>
      <c r="AA34" s="2">
        <v>485862258964</v>
      </c>
      <c r="AB34" s="2">
        <v>495062970071</v>
      </c>
      <c r="AC34" s="2">
        <v>505869761319.99988</v>
      </c>
      <c r="AD34" s="2">
        <v>516762277980</v>
      </c>
      <c r="AE34" s="2">
        <v>529204490181</v>
      </c>
      <c r="AF34" s="2">
        <v>542363332950</v>
      </c>
      <c r="AG34" s="2">
        <v>551224442349.95605</v>
      </c>
      <c r="AH34" s="2">
        <v>559992757284.18542</v>
      </c>
      <c r="AI34" s="2">
        <v>568757591933.86206</v>
      </c>
      <c r="AJ34" s="2">
        <v>577418081327.82336</v>
      </c>
      <c r="AK34" s="2">
        <v>585879434605.64575</v>
      </c>
      <c r="AL34" s="2">
        <v>594159567810.05469</v>
      </c>
      <c r="AM34" s="2">
        <v>602260309000.86768</v>
      </c>
      <c r="AN34" s="2">
        <v>610208946712.22607</v>
      </c>
      <c r="AO34" s="2">
        <v>617960856195.14087</v>
      </c>
      <c r="AP34" s="2">
        <v>625509295252.0293</v>
      </c>
      <c r="AQ34" s="2">
        <v>632712685305.17981</v>
      </c>
      <c r="AR34" s="2">
        <v>639615323522.08301</v>
      </c>
      <c r="AS34" s="2">
        <v>646273563935.34534</v>
      </c>
      <c r="AT34" s="2">
        <v>652730582415.00134</v>
      </c>
      <c r="AU34" s="2">
        <v>658869909471.85632</v>
      </c>
      <c r="AV34" s="2">
        <v>664673936320.68457</v>
      </c>
      <c r="AW34" s="2">
        <v>670275800216.26599</v>
      </c>
      <c r="AX34" s="2">
        <v>675648436300.49316</v>
      </c>
      <c r="AY34" s="2">
        <v>680808787975.39783</v>
      </c>
      <c r="AZ34" s="2">
        <v>685759508436.15747</v>
      </c>
      <c r="BA34" s="2">
        <v>690547406847.22375</v>
      </c>
      <c r="BB34" s="2">
        <v>695213174557.81335</v>
      </c>
      <c r="BC34" s="2">
        <v>699762825595.70715</v>
      </c>
      <c r="BD34" s="2">
        <v>704210916280.53943</v>
      </c>
      <c r="BE34" s="2">
        <v>708483081412.15576</v>
      </c>
      <c r="BF34" s="2">
        <v>712626351567.29041</v>
      </c>
      <c r="BG34" s="2">
        <v>716642409071.41064</v>
      </c>
      <c r="BH34" s="2">
        <v>720585499959.9093</v>
      </c>
      <c r="BI34" s="2">
        <v>724398532038.96948</v>
      </c>
      <c r="BJ34" s="2">
        <v>728172673138.08215</v>
      </c>
      <c r="BK34" s="2">
        <v>731963386311.7688</v>
      </c>
      <c r="BL34" s="2">
        <v>735722011955.1344</v>
      </c>
      <c r="BM34" s="2">
        <v>748354285948.04016</v>
      </c>
      <c r="BN34" s="2">
        <v>760725072971.45313</v>
      </c>
      <c r="BO34" s="2">
        <v>772792287260.47717</v>
      </c>
      <c r="BP34" s="2">
        <v>784563825069.90015</v>
      </c>
      <c r="BQ34" s="2">
        <v>795971717572.98083</v>
      </c>
      <c r="BR34" s="2">
        <v>807793975061.38721</v>
      </c>
      <c r="BS34" s="2">
        <v>819403447643.84314</v>
      </c>
      <c r="BT34" s="2">
        <v>831232563343.42346</v>
      </c>
      <c r="BU34" s="2">
        <v>843138869223.51282</v>
      </c>
      <c r="BV34" s="2">
        <v>855137382874.48511</v>
      </c>
      <c r="BW34" s="2">
        <v>865946857785.16223</v>
      </c>
      <c r="BX34" s="2">
        <v>877046902688.09192</v>
      </c>
      <c r="BY34" s="2">
        <v>888594071561.65247</v>
      </c>
      <c r="BZ34" s="2">
        <v>900605564504.39172</v>
      </c>
      <c r="CA34" s="2">
        <v>913171887468.79297</v>
      </c>
      <c r="CB34" s="2">
        <v>925599562346.64941</v>
      </c>
      <c r="CC34" s="2">
        <v>938338187258.26416</v>
      </c>
      <c r="CD34" s="2">
        <v>951369526013.88196</v>
      </c>
      <c r="CE34" s="2">
        <v>964972174964.78113</v>
      </c>
      <c r="CF34" s="2">
        <v>978946826793.12842</v>
      </c>
      <c r="CG34" s="2">
        <v>993265530272.3479</v>
      </c>
      <c r="CH34" s="2">
        <v>1007405820028.517</v>
      </c>
      <c r="CI34" s="2">
        <v>1021113204958.594</v>
      </c>
      <c r="CJ34" s="2">
        <v>1034257090293.005</v>
      </c>
      <c r="CK34" s="2">
        <v>1047003352778.207</v>
      </c>
      <c r="CL34" s="2">
        <v>1059441143893.7629</v>
      </c>
      <c r="CM34" s="2">
        <v>1071849875466.917</v>
      </c>
      <c r="CN34" s="2">
        <v>1084251181566.6899</v>
      </c>
      <c r="CO34" s="2">
        <v>1096498863610.08</v>
      </c>
      <c r="CP34" s="2">
        <v>1108608928738.0081</v>
      </c>
      <c r="CQ34" s="2">
        <v>1121164879095.655</v>
      </c>
      <c r="CR34" s="2">
        <v>1134280676720.459</v>
      </c>
      <c r="CS34" s="2">
        <v>1148174361894.5659</v>
      </c>
      <c r="CT34" s="2">
        <v>1162352705050.8989</v>
      </c>
      <c r="CU34" s="2">
        <v>1176672324677.481</v>
      </c>
      <c r="CV34" s="2">
        <v>1190857078320.748</v>
      </c>
      <c r="CW34" s="2">
        <v>1205187439366.96</v>
      </c>
      <c r="CX34" s="2">
        <v>1219623769764.7151</v>
      </c>
      <c r="CY34" s="2">
        <v>1234586415868.2371</v>
      </c>
      <c r="CZ34" s="2">
        <v>1249959879246.1799</v>
      </c>
    </row>
    <row r="35" spans="1:104" x14ac:dyDescent="0.25">
      <c r="A35" s="1" t="s">
        <v>139</v>
      </c>
      <c r="B35" s="3" t="s">
        <v>740</v>
      </c>
      <c r="C35" s="3" t="s">
        <v>11</v>
      </c>
      <c r="D35" s="2">
        <v>4348500365370</v>
      </c>
      <c r="E35" s="2">
        <v>4710251836530</v>
      </c>
      <c r="F35" s="2">
        <v>5139568949840</v>
      </c>
      <c r="G35" s="2">
        <v>5654627191640</v>
      </c>
      <c r="H35" s="2">
        <v>6226556487880</v>
      </c>
      <c r="I35" s="2">
        <v>6935721889439.999</v>
      </c>
      <c r="J35" s="2">
        <v>7817255937840</v>
      </c>
      <c r="K35" s="2">
        <v>8930965107330</v>
      </c>
      <c r="L35" s="2">
        <v>9787650826160</v>
      </c>
      <c r="M35" s="2">
        <v>10712152939500</v>
      </c>
      <c r="N35" s="2">
        <v>11848810419450</v>
      </c>
      <c r="O35" s="2">
        <v>12980476130640</v>
      </c>
      <c r="P35" s="2">
        <v>13999140953460</v>
      </c>
      <c r="Q35" s="2">
        <v>15086960739740</v>
      </c>
      <c r="R35" s="2">
        <v>16202087673480</v>
      </c>
      <c r="S35" s="2">
        <v>17339212514100</v>
      </c>
      <c r="T35" s="2">
        <v>18527036958080</v>
      </c>
      <c r="U35" s="2">
        <v>19814057096460</v>
      </c>
      <c r="V35" s="2">
        <v>21151677690030</v>
      </c>
      <c r="W35" s="2">
        <v>22410407080320</v>
      </c>
      <c r="X35" s="2">
        <v>22912857186840</v>
      </c>
      <c r="Y35" s="2">
        <v>24848903927400</v>
      </c>
      <c r="Z35" s="2">
        <v>25591320230862</v>
      </c>
      <c r="AA35" s="2">
        <v>26931714462819</v>
      </c>
      <c r="AB35" s="2">
        <v>28138586237628</v>
      </c>
      <c r="AC35" s="2">
        <v>29286712062622</v>
      </c>
      <c r="AD35" s="2">
        <v>30445749631611</v>
      </c>
      <c r="AE35" s="2">
        <v>31547831202166</v>
      </c>
      <c r="AF35" s="2">
        <v>32632100528271</v>
      </c>
      <c r="AG35" s="2">
        <v>33824111303161.09</v>
      </c>
      <c r="AH35" s="2">
        <v>34992741152934.34</v>
      </c>
      <c r="AI35" s="2">
        <v>36096337587534.781</v>
      </c>
      <c r="AJ35" s="2">
        <v>37228201010244.156</v>
      </c>
      <c r="AK35" s="2">
        <v>38308667459949.117</v>
      </c>
      <c r="AL35" s="2">
        <v>39339767868975.258</v>
      </c>
      <c r="AM35" s="2">
        <v>40413799408234.219</v>
      </c>
      <c r="AN35" s="2">
        <v>41407797431610.469</v>
      </c>
      <c r="AO35" s="2">
        <v>42368421326709.07</v>
      </c>
      <c r="AP35" s="2">
        <v>43084500003388.477</v>
      </c>
      <c r="AQ35" s="2">
        <v>43632112201481.5</v>
      </c>
      <c r="AR35" s="2">
        <v>44249199674820.109</v>
      </c>
      <c r="AS35" s="2">
        <v>44854307485384.133</v>
      </c>
      <c r="AT35" s="2">
        <v>45469215751183.906</v>
      </c>
      <c r="AU35" s="2">
        <v>46114615141036.789</v>
      </c>
      <c r="AV35" s="2">
        <v>46617118771641.117</v>
      </c>
      <c r="AW35" s="2">
        <v>47108164877405.898</v>
      </c>
      <c r="AX35" s="2">
        <v>47541263496731.547</v>
      </c>
      <c r="AY35" s="2">
        <v>47987490838495.641</v>
      </c>
      <c r="AZ35" s="2">
        <v>48424922701224.211</v>
      </c>
      <c r="BA35" s="2">
        <v>48841398769875.367</v>
      </c>
      <c r="BB35" s="2">
        <v>49271496946308.43</v>
      </c>
      <c r="BC35" s="2">
        <v>49753414214253.273</v>
      </c>
      <c r="BD35" s="2">
        <v>50233924263818.453</v>
      </c>
      <c r="BE35" s="2">
        <v>50748883911062.883</v>
      </c>
      <c r="BF35" s="2">
        <v>51247133450656.844</v>
      </c>
      <c r="BG35" s="2">
        <v>51692135196557.68</v>
      </c>
      <c r="BH35" s="2">
        <v>52108908125328.461</v>
      </c>
      <c r="BI35" s="2">
        <v>52499743371648.477</v>
      </c>
      <c r="BJ35" s="2">
        <v>52839626545217.703</v>
      </c>
      <c r="BK35" s="2">
        <v>53353317116289.703</v>
      </c>
      <c r="BL35" s="2">
        <v>53878792919920.039</v>
      </c>
      <c r="BM35" s="2">
        <v>54341083361096.531</v>
      </c>
      <c r="BN35" s="2">
        <v>54704028209793.25</v>
      </c>
      <c r="BO35" s="2">
        <v>54983153047995.906</v>
      </c>
      <c r="BP35" s="2">
        <v>55314372662861.906</v>
      </c>
      <c r="BQ35" s="2">
        <v>55586726932390.773</v>
      </c>
      <c r="BR35" s="2">
        <v>55563253203193.367</v>
      </c>
      <c r="BS35" s="2">
        <v>55821947389143.906</v>
      </c>
      <c r="BT35" s="2">
        <v>56157839901728</v>
      </c>
      <c r="BU35" s="2">
        <v>56533135966404.727</v>
      </c>
      <c r="BV35" s="2">
        <v>56936093833234.227</v>
      </c>
      <c r="BW35" s="2">
        <v>57169659967515.406</v>
      </c>
      <c r="BX35" s="2">
        <v>57433642654262.078</v>
      </c>
      <c r="BY35" s="2">
        <v>57724298336796.656</v>
      </c>
      <c r="BZ35" s="2">
        <v>58042104846231.57</v>
      </c>
      <c r="CA35" s="2">
        <v>58371061298383.297</v>
      </c>
      <c r="CB35" s="2">
        <v>58471536350786.148</v>
      </c>
      <c r="CC35" s="2">
        <v>58633304933237.438</v>
      </c>
      <c r="CD35" s="2">
        <v>58800281313641.492</v>
      </c>
      <c r="CE35" s="2">
        <v>58972915588232.859</v>
      </c>
      <c r="CF35" s="2">
        <v>59122223318360.711</v>
      </c>
      <c r="CG35" s="2">
        <v>59186786779238.383</v>
      </c>
      <c r="CH35" s="2">
        <v>59228700518421.898</v>
      </c>
      <c r="CI35" s="2">
        <v>59240555544532.156</v>
      </c>
      <c r="CJ35" s="2">
        <v>59205015858686.906</v>
      </c>
      <c r="CK35" s="2">
        <v>59142259207410.367</v>
      </c>
      <c r="CL35" s="2">
        <v>58910902394717.453</v>
      </c>
      <c r="CM35" s="2">
        <v>58682690142175.594</v>
      </c>
      <c r="CN35" s="2">
        <v>58321302454409.406</v>
      </c>
      <c r="CO35" s="2">
        <v>58035841973777.203</v>
      </c>
      <c r="CP35" s="2">
        <v>57699739832689.641</v>
      </c>
      <c r="CQ35" s="2">
        <v>57425106727439.188</v>
      </c>
      <c r="CR35" s="2">
        <v>57055194678997.633</v>
      </c>
      <c r="CS35" s="2">
        <v>56655171527163.953</v>
      </c>
      <c r="CT35" s="2">
        <v>56527639454680.727</v>
      </c>
      <c r="CU35" s="2">
        <v>56474764700781.227</v>
      </c>
      <c r="CV35" s="2">
        <v>56566274628158.203</v>
      </c>
      <c r="CW35" s="2">
        <v>56790114523921.359</v>
      </c>
      <c r="CX35" s="2">
        <v>57019316904480.477</v>
      </c>
      <c r="CY35" s="2">
        <v>57245976576343.344</v>
      </c>
      <c r="CZ35" s="2">
        <v>57472209744785.906</v>
      </c>
    </row>
    <row r="36" spans="1:104" x14ac:dyDescent="0.25">
      <c r="A36" s="1" t="s">
        <v>142</v>
      </c>
      <c r="B36" s="3" t="s">
        <v>740</v>
      </c>
      <c r="C36" s="3" t="s">
        <v>11</v>
      </c>
      <c r="D36" s="2">
        <v>69360759762</v>
      </c>
      <c r="E36" s="2">
        <v>69442913858</v>
      </c>
      <c r="F36" s="2">
        <v>68287348008</v>
      </c>
      <c r="G36" s="2">
        <v>67356703425</v>
      </c>
      <c r="H36" s="2">
        <v>68186191416</v>
      </c>
      <c r="I36" s="2">
        <v>69360495958</v>
      </c>
      <c r="J36" s="2">
        <v>70412188180</v>
      </c>
      <c r="K36" s="2">
        <v>71653806718</v>
      </c>
      <c r="L36" s="2">
        <v>73475730185</v>
      </c>
      <c r="M36" s="2">
        <v>75868169568</v>
      </c>
      <c r="N36" s="2">
        <v>77397055145</v>
      </c>
      <c r="O36" s="2">
        <v>73636812635</v>
      </c>
      <c r="P36" s="2">
        <v>81639264054</v>
      </c>
      <c r="Q36" s="2">
        <v>89205626280</v>
      </c>
      <c r="R36" s="2">
        <v>97052016480</v>
      </c>
      <c r="S36" s="2">
        <v>105634828678</v>
      </c>
      <c r="T36" s="2">
        <v>113209489512</v>
      </c>
      <c r="U36" s="2">
        <v>120166924800</v>
      </c>
      <c r="V36" s="2">
        <v>124674599510</v>
      </c>
      <c r="W36" s="2">
        <v>135035790650</v>
      </c>
      <c r="X36" s="2">
        <v>137330629752</v>
      </c>
      <c r="Y36" s="2">
        <v>146944245890</v>
      </c>
      <c r="Z36" s="2">
        <v>156788790536</v>
      </c>
      <c r="AA36" s="2">
        <v>166510677152</v>
      </c>
      <c r="AB36" s="2">
        <v>177500287590</v>
      </c>
      <c r="AC36" s="2">
        <v>188855981153</v>
      </c>
      <c r="AD36" s="2">
        <v>200754723060</v>
      </c>
      <c r="AE36" s="2">
        <v>213003443488</v>
      </c>
      <c r="AF36" s="2">
        <v>225784572804</v>
      </c>
      <c r="AG36" s="2">
        <v>245656751878.97589</v>
      </c>
      <c r="AH36" s="2">
        <v>265862504725.1882</v>
      </c>
      <c r="AI36" s="2">
        <v>291770836184.3277</v>
      </c>
      <c r="AJ36" s="2">
        <v>318247200309.13818</v>
      </c>
      <c r="AK36" s="2">
        <v>345381634725.23761</v>
      </c>
      <c r="AL36" s="2">
        <v>372904085598.81659</v>
      </c>
      <c r="AM36" s="2">
        <v>400932775921.85059</v>
      </c>
      <c r="AN36" s="2">
        <v>436105704502.99908</v>
      </c>
      <c r="AO36" s="2">
        <v>472023200997.96948</v>
      </c>
      <c r="AP36" s="2">
        <v>508571918018.6181</v>
      </c>
      <c r="AQ36" s="2">
        <v>545856481526.43182</v>
      </c>
      <c r="AR36" s="2">
        <v>583842672812.20862</v>
      </c>
      <c r="AS36" s="2">
        <v>630063863952.79504</v>
      </c>
      <c r="AT36" s="2">
        <v>677199888558.90991</v>
      </c>
      <c r="AU36" s="2">
        <v>725246730722.6676</v>
      </c>
      <c r="AV36" s="2">
        <v>774253733318.65796</v>
      </c>
      <c r="AW36" s="2">
        <v>824203608975.39917</v>
      </c>
      <c r="AX36" s="2">
        <v>883477215110.04211</v>
      </c>
      <c r="AY36" s="2">
        <v>943964424049.89368</v>
      </c>
      <c r="AZ36" s="2">
        <v>1005612618792.738</v>
      </c>
      <c r="BA36" s="2">
        <v>1068428064660.027</v>
      </c>
      <c r="BB36" s="2">
        <v>1132186278262.8491</v>
      </c>
      <c r="BC36" s="2">
        <v>1207616933893.49</v>
      </c>
      <c r="BD36" s="2">
        <v>1284362368861.1311</v>
      </c>
      <c r="BE36" s="2">
        <v>1362466161351.634</v>
      </c>
      <c r="BF36" s="2">
        <v>1441802442556.802</v>
      </c>
      <c r="BG36" s="2">
        <v>1522548661770.0039</v>
      </c>
      <c r="BH36" s="2">
        <v>1616280863916.2</v>
      </c>
      <c r="BI36" s="2">
        <v>1711941042348.481</v>
      </c>
      <c r="BJ36" s="2">
        <v>1809393352296.5869</v>
      </c>
      <c r="BK36" s="2">
        <v>1908825875698.7781</v>
      </c>
      <c r="BL36" s="2">
        <v>2010094971544.4719</v>
      </c>
      <c r="BM36" s="2">
        <v>2124322300575.6599</v>
      </c>
      <c r="BN36" s="2">
        <v>2240771854644.4282</v>
      </c>
      <c r="BO36" s="2">
        <v>2359474748654.0239</v>
      </c>
      <c r="BP36" s="2">
        <v>2479660506695.646</v>
      </c>
      <c r="BQ36" s="2">
        <v>2601530267260.8188</v>
      </c>
      <c r="BR36" s="2">
        <v>2738244613080.748</v>
      </c>
      <c r="BS36" s="2">
        <v>2877469607927.605</v>
      </c>
      <c r="BT36" s="2">
        <v>3018953574931.645</v>
      </c>
      <c r="BU36" s="2">
        <v>3162760363197.7158</v>
      </c>
      <c r="BV36" s="2">
        <v>3308673250575.1841</v>
      </c>
      <c r="BW36" s="2">
        <v>3468825994031.5229</v>
      </c>
      <c r="BX36" s="2">
        <v>3631664010815.4629</v>
      </c>
      <c r="BY36" s="2">
        <v>3797054442315.604</v>
      </c>
      <c r="BZ36" s="2">
        <v>3963835455521.793</v>
      </c>
      <c r="CA36" s="2">
        <v>4132721682197.1729</v>
      </c>
      <c r="CB36" s="2">
        <v>4317478481335.583</v>
      </c>
      <c r="CC36" s="2">
        <v>4504647103413.2227</v>
      </c>
      <c r="CD36" s="2">
        <v>4693764301309.0391</v>
      </c>
      <c r="CE36" s="2">
        <v>4885235786606.3213</v>
      </c>
      <c r="CF36" s="2">
        <v>5079282057706.3438</v>
      </c>
      <c r="CG36" s="2">
        <v>5289489879310.3281</v>
      </c>
      <c r="CH36" s="2">
        <v>5502371329787.3398</v>
      </c>
      <c r="CI36" s="2">
        <v>5718200716798.5029</v>
      </c>
      <c r="CJ36" s="2">
        <v>5936040320151.7119</v>
      </c>
      <c r="CK36" s="2">
        <v>6156371084469.4492</v>
      </c>
      <c r="CL36" s="2">
        <v>6390279828534.6221</v>
      </c>
      <c r="CM36" s="2">
        <v>6627534646064.9639</v>
      </c>
      <c r="CN36" s="2">
        <v>6867996210114.7441</v>
      </c>
      <c r="CO36" s="2">
        <v>7111284913702.4932</v>
      </c>
      <c r="CP36" s="2">
        <v>7357315083536.3076</v>
      </c>
      <c r="CQ36" s="2">
        <v>7615100450887.4365</v>
      </c>
      <c r="CR36" s="2">
        <v>7875757116758.0127</v>
      </c>
      <c r="CS36" s="2">
        <v>8138464815670.4629</v>
      </c>
      <c r="CT36" s="2">
        <v>8404303342729.8994</v>
      </c>
      <c r="CU36" s="2">
        <v>8672080291442.8828</v>
      </c>
      <c r="CV36" s="2">
        <v>8950562062507.1699</v>
      </c>
      <c r="CW36" s="2">
        <v>9231300128181.1563</v>
      </c>
      <c r="CX36" s="2">
        <v>9514694986667.5938</v>
      </c>
      <c r="CY36" s="2">
        <v>9799765334944.4844</v>
      </c>
      <c r="CZ36" s="2">
        <v>10086706175460.779</v>
      </c>
    </row>
    <row r="37" spans="1:104" x14ac:dyDescent="0.25">
      <c r="A37" s="1" t="s">
        <v>145</v>
      </c>
      <c r="B37" s="3" t="s">
        <v>740</v>
      </c>
      <c r="C37" s="3" t="s">
        <v>11</v>
      </c>
      <c r="D37" s="2">
        <v>45669508154</v>
      </c>
      <c r="E37" s="2">
        <v>47202118978</v>
      </c>
      <c r="F37" s="2">
        <v>49491129000</v>
      </c>
      <c r="G37" s="2">
        <v>51961914387</v>
      </c>
      <c r="H37" s="2">
        <v>55369685217</v>
      </c>
      <c r="I37" s="2">
        <v>56043710127</v>
      </c>
      <c r="J37" s="2">
        <v>58021224944</v>
      </c>
      <c r="K37" s="2">
        <v>60398125289.999992</v>
      </c>
      <c r="L37" s="2">
        <v>62126023219</v>
      </c>
      <c r="M37" s="2">
        <v>63752337180</v>
      </c>
      <c r="N37" s="2">
        <v>65622425556</v>
      </c>
      <c r="O37" s="2">
        <v>67908228090</v>
      </c>
      <c r="P37" s="2">
        <v>70970240310</v>
      </c>
      <c r="Q37" s="2">
        <v>74509654230</v>
      </c>
      <c r="R37" s="2">
        <v>78817318888</v>
      </c>
      <c r="S37" s="2">
        <v>83228983068</v>
      </c>
      <c r="T37" s="2">
        <v>86959834187</v>
      </c>
      <c r="U37" s="2">
        <v>90037288788</v>
      </c>
      <c r="V37" s="2">
        <v>93657695872</v>
      </c>
      <c r="W37" s="2">
        <v>96862070692</v>
      </c>
      <c r="X37" s="2">
        <v>97386496324</v>
      </c>
      <c r="Y37" s="2">
        <v>100938370352</v>
      </c>
      <c r="Z37" s="2">
        <v>104355934176</v>
      </c>
      <c r="AA37" s="2">
        <v>108864168000</v>
      </c>
      <c r="AB37" s="2">
        <v>113637985175</v>
      </c>
      <c r="AC37" s="2">
        <v>118784728704</v>
      </c>
      <c r="AD37" s="2">
        <v>124293735510</v>
      </c>
      <c r="AE37" s="2">
        <v>130171739656</v>
      </c>
      <c r="AF37" s="2">
        <v>136335209340</v>
      </c>
      <c r="AG37" s="2">
        <v>145122078622.92419</v>
      </c>
      <c r="AH37" s="2">
        <v>154081943836.8736</v>
      </c>
      <c r="AI37" s="2">
        <v>165432481712.17899</v>
      </c>
      <c r="AJ37" s="2">
        <v>177097372998.71201</v>
      </c>
      <c r="AK37" s="2">
        <v>189029256854.02789</v>
      </c>
      <c r="AL37" s="2">
        <v>201149295061.06299</v>
      </c>
      <c r="AM37" s="2">
        <v>213475074690.24979</v>
      </c>
      <c r="AN37" s="2">
        <v>228948086823.6839</v>
      </c>
      <c r="AO37" s="2">
        <v>244693133309.27469</v>
      </c>
      <c r="AP37" s="2">
        <v>260691270035.3345</v>
      </c>
      <c r="AQ37" s="2">
        <v>276920646231.11511</v>
      </c>
      <c r="AR37" s="2">
        <v>293381301119.94702</v>
      </c>
      <c r="AS37" s="2">
        <v>313471995692.99323</v>
      </c>
      <c r="AT37" s="2">
        <v>333910448716.63239</v>
      </c>
      <c r="AU37" s="2">
        <v>354675093474.06512</v>
      </c>
      <c r="AV37" s="2">
        <v>375781838212.55768</v>
      </c>
      <c r="AW37" s="2">
        <v>397222129521.05353</v>
      </c>
      <c r="AX37" s="2">
        <v>423095828953.84613</v>
      </c>
      <c r="AY37" s="2">
        <v>449380284547.69733</v>
      </c>
      <c r="AZ37" s="2">
        <v>476077081980.45038</v>
      </c>
      <c r="BA37" s="2">
        <v>503258034298.21918</v>
      </c>
      <c r="BB37" s="2">
        <v>530825138205.2934</v>
      </c>
      <c r="BC37" s="2">
        <v>564303392333.1311</v>
      </c>
      <c r="BD37" s="2">
        <v>598355395317.22095</v>
      </c>
      <c r="BE37" s="2">
        <v>632989380058.224</v>
      </c>
      <c r="BF37" s="2">
        <v>668137737100.18542</v>
      </c>
      <c r="BG37" s="2">
        <v>703812383756.31909</v>
      </c>
      <c r="BH37" s="2">
        <v>746786884799.26965</v>
      </c>
      <c r="BI37" s="2">
        <v>790420042037.43835</v>
      </c>
      <c r="BJ37" s="2">
        <v>834672376956.30554</v>
      </c>
      <c r="BK37" s="2">
        <v>879695178329.07422</v>
      </c>
      <c r="BL37" s="2">
        <v>925343085013.42773</v>
      </c>
      <c r="BM37" s="2">
        <v>978940662926.86755</v>
      </c>
      <c r="BN37" s="2">
        <v>1033419956430.583</v>
      </c>
      <c r="BO37" s="2">
        <v>1088620972187.182</v>
      </c>
      <c r="BP37" s="2">
        <v>1144694847234.2949</v>
      </c>
      <c r="BQ37" s="2">
        <v>1201612209990.7581</v>
      </c>
      <c r="BR37" s="2">
        <v>1266448007013.9919</v>
      </c>
      <c r="BS37" s="2">
        <v>1332185556270.9309</v>
      </c>
      <c r="BT37" s="2">
        <v>1398999457882.9451</v>
      </c>
      <c r="BU37" s="2">
        <v>1466744476110.2361</v>
      </c>
      <c r="BV37" s="2">
        <v>1535323324009.7271</v>
      </c>
      <c r="BW37" s="2">
        <v>1612532619787.9221</v>
      </c>
      <c r="BX37" s="2">
        <v>1690809074411.1851</v>
      </c>
      <c r="BY37" s="2">
        <v>1770374307639.29</v>
      </c>
      <c r="BZ37" s="2">
        <v>1850633483348.4619</v>
      </c>
      <c r="CA37" s="2">
        <v>1931765673386.6731</v>
      </c>
      <c r="CB37" s="2">
        <v>2023710227002.3821</v>
      </c>
      <c r="CC37" s="2">
        <v>2116896060649.9651</v>
      </c>
      <c r="CD37" s="2">
        <v>2210976569070.2041</v>
      </c>
      <c r="CE37" s="2">
        <v>2306178644884.5898</v>
      </c>
      <c r="CF37" s="2">
        <v>2402644837517.8491</v>
      </c>
      <c r="CG37" s="2">
        <v>2510139804306.8408</v>
      </c>
      <c r="CH37" s="2">
        <v>2618920873278.0249</v>
      </c>
      <c r="CI37" s="2">
        <v>2728801596378.1279</v>
      </c>
      <c r="CJ37" s="2">
        <v>2839971559654.667</v>
      </c>
      <c r="CK37" s="2">
        <v>2952136562682.584</v>
      </c>
      <c r="CL37" s="2">
        <v>3074444612897.3989</v>
      </c>
      <c r="CM37" s="2">
        <v>3198193496147.98</v>
      </c>
      <c r="CN37" s="2">
        <v>3323150765217.187</v>
      </c>
      <c r="CO37" s="2">
        <v>3449770190349.313</v>
      </c>
      <c r="CP37" s="2">
        <v>3577226193688.3789</v>
      </c>
      <c r="CQ37" s="2">
        <v>3714503649186.499</v>
      </c>
      <c r="CR37" s="2">
        <v>3852631727763.7422</v>
      </c>
      <c r="CS37" s="2">
        <v>3991902281639.3389</v>
      </c>
      <c r="CT37" s="2">
        <v>4132733969977.873</v>
      </c>
      <c r="CU37" s="2">
        <v>4274773172509.0669</v>
      </c>
      <c r="CV37" s="2">
        <v>4425854695103.3164</v>
      </c>
      <c r="CW37" s="2">
        <v>4578611285067.6299</v>
      </c>
      <c r="CX37" s="2">
        <v>4732551776365.4238</v>
      </c>
      <c r="CY37" s="2">
        <v>4888571229692.8516</v>
      </c>
      <c r="CZ37" s="2">
        <v>5046044726157.3867</v>
      </c>
    </row>
    <row r="38" spans="1:104" x14ac:dyDescent="0.25">
      <c r="A38" s="1" t="s">
        <v>148</v>
      </c>
      <c r="B38" s="3" t="s">
        <v>740</v>
      </c>
      <c r="C38" s="3" t="s">
        <v>11</v>
      </c>
      <c r="D38" s="2">
        <v>34878000316</v>
      </c>
      <c r="E38" s="2">
        <v>34145276235</v>
      </c>
      <c r="F38" s="2">
        <v>35151538498</v>
      </c>
      <c r="G38" s="2">
        <v>37483133160</v>
      </c>
      <c r="H38" s="2">
        <v>40354904385</v>
      </c>
      <c r="I38" s="2">
        <v>44311380450</v>
      </c>
      <c r="J38" s="2">
        <v>46574987883</v>
      </c>
      <c r="K38" s="2">
        <v>50547770310</v>
      </c>
      <c r="L38" s="2">
        <v>54288822588</v>
      </c>
      <c r="M38" s="2">
        <v>54595966385</v>
      </c>
      <c r="N38" s="2">
        <v>58878317819</v>
      </c>
      <c r="O38" s="2">
        <v>63348485235</v>
      </c>
      <c r="P38" s="2">
        <v>68840123469</v>
      </c>
      <c r="Q38" s="2">
        <v>75465930396.999985</v>
      </c>
      <c r="R38" s="2">
        <v>80976480420</v>
      </c>
      <c r="S38" s="2">
        <v>86126588754</v>
      </c>
      <c r="T38" s="2">
        <v>86466059321</v>
      </c>
      <c r="U38" s="2">
        <v>89628405083</v>
      </c>
      <c r="V38" s="2">
        <v>93953838720</v>
      </c>
      <c r="W38" s="2">
        <v>98167664281</v>
      </c>
      <c r="X38" s="2">
        <v>99808391496.000015</v>
      </c>
      <c r="Y38" s="2">
        <v>106025630928</v>
      </c>
      <c r="Z38" s="2">
        <v>113051467875</v>
      </c>
      <c r="AA38" s="2">
        <v>120198364332</v>
      </c>
      <c r="AB38" s="2">
        <v>127991008023</v>
      </c>
      <c r="AC38" s="2">
        <v>136664767272</v>
      </c>
      <c r="AD38" s="2">
        <v>146175102460</v>
      </c>
      <c r="AE38" s="2">
        <v>155958761680</v>
      </c>
      <c r="AF38" s="2">
        <v>166068290632</v>
      </c>
      <c r="AG38" s="2">
        <v>182042470018.3118</v>
      </c>
      <c r="AH38" s="2">
        <v>198399131673.19849</v>
      </c>
      <c r="AI38" s="2">
        <v>220613924893.0047</v>
      </c>
      <c r="AJ38" s="2">
        <v>243299259461.30801</v>
      </c>
      <c r="AK38" s="2">
        <v>266518183900.57401</v>
      </c>
      <c r="AL38" s="2">
        <v>290267475270.03192</v>
      </c>
      <c r="AM38" s="2">
        <v>314544565255.25421</v>
      </c>
      <c r="AN38" s="2">
        <v>348085683199.7561</v>
      </c>
      <c r="AO38" s="2">
        <v>382349935617.07642</v>
      </c>
      <c r="AP38" s="2">
        <v>417344990130.78442</v>
      </c>
      <c r="AQ38" s="2">
        <v>453088401811.15668</v>
      </c>
      <c r="AR38" s="2">
        <v>489580106710.87622</v>
      </c>
      <c r="AS38" s="2">
        <v>539974105043.55048</v>
      </c>
      <c r="AT38" s="2">
        <v>591499557260.46204</v>
      </c>
      <c r="AU38" s="2">
        <v>644184774258.37256</v>
      </c>
      <c r="AV38" s="2">
        <v>698049070719.32813</v>
      </c>
      <c r="AW38" s="2">
        <v>753117731976.51599</v>
      </c>
      <c r="AX38" s="2">
        <v>827120722846.45483</v>
      </c>
      <c r="AY38" s="2">
        <v>902833814833.03845</v>
      </c>
      <c r="AZ38" s="2">
        <v>980225805401.19482</v>
      </c>
      <c r="BA38" s="2">
        <v>1059340723347.454</v>
      </c>
      <c r="BB38" s="2">
        <v>1140184876936.8091</v>
      </c>
      <c r="BC38" s="2">
        <v>1246138021988.2629</v>
      </c>
      <c r="BD38" s="2">
        <v>1354339988343.6011</v>
      </c>
      <c r="BE38" s="2">
        <v>1464710842139.334</v>
      </c>
      <c r="BF38" s="2">
        <v>1577276975716.9529</v>
      </c>
      <c r="BG38" s="2">
        <v>1692035289562.938</v>
      </c>
      <c r="BH38" s="2">
        <v>1838314304577.8049</v>
      </c>
      <c r="BI38" s="2">
        <v>1987401161781.4441</v>
      </c>
      <c r="BJ38" s="2">
        <v>2139505455099.3081</v>
      </c>
      <c r="BK38" s="2">
        <v>2294203555578.8979</v>
      </c>
      <c r="BL38" s="2">
        <v>2451326807045.3911</v>
      </c>
      <c r="BM38" s="2">
        <v>2648196407791.5532</v>
      </c>
      <c r="BN38" s="2">
        <v>2848667625276.5151</v>
      </c>
      <c r="BO38" s="2">
        <v>3052838551432.9541</v>
      </c>
      <c r="BP38" s="2">
        <v>3260587030127.3169</v>
      </c>
      <c r="BQ38" s="2">
        <v>3471474962240.2061</v>
      </c>
      <c r="BR38" s="2">
        <v>3731770161617.8472</v>
      </c>
      <c r="BS38" s="2">
        <v>3996374151937.5259</v>
      </c>
      <c r="BT38" s="2">
        <v>4265542095427.6392</v>
      </c>
      <c r="BU38" s="2">
        <v>4538946294073.1025</v>
      </c>
      <c r="BV38" s="2">
        <v>4815728573416.0117</v>
      </c>
      <c r="BW38" s="2">
        <v>5152093902299.377</v>
      </c>
      <c r="BX38" s="2">
        <v>5494013075216.3242</v>
      </c>
      <c r="BY38" s="2">
        <v>5841697739451.0547</v>
      </c>
      <c r="BZ38" s="2">
        <v>6195109501324.0967</v>
      </c>
      <c r="CA38" s="2">
        <v>6552584949006.5469</v>
      </c>
      <c r="CB38" s="2">
        <v>6976155275435.625</v>
      </c>
      <c r="CC38" s="2">
        <v>7405006011959.6133</v>
      </c>
      <c r="CD38" s="2">
        <v>7839820539970.8154</v>
      </c>
      <c r="CE38" s="2">
        <v>8280652985999.8662</v>
      </c>
      <c r="CF38" s="2">
        <v>8727460330411.8711</v>
      </c>
      <c r="CG38" s="2">
        <v>9244424441254.1406</v>
      </c>
      <c r="CH38" s="2">
        <v>9768002942210.3711</v>
      </c>
      <c r="CI38" s="2">
        <v>10299447651505.23</v>
      </c>
      <c r="CJ38" s="2">
        <v>10835533037291.98</v>
      </c>
      <c r="CK38" s="2">
        <v>11375422877099.689</v>
      </c>
      <c r="CL38" s="2">
        <v>11991827909831.17</v>
      </c>
      <c r="CM38" s="2">
        <v>12614819825502.109</v>
      </c>
      <c r="CN38" s="2">
        <v>13245437925589.891</v>
      </c>
      <c r="CO38" s="2">
        <v>13881327584384.09</v>
      </c>
      <c r="CP38" s="2">
        <v>14522541747197.619</v>
      </c>
      <c r="CQ38" s="2">
        <v>15246793854988.76</v>
      </c>
      <c r="CR38" s="2">
        <v>15977507342019.23</v>
      </c>
      <c r="CS38" s="2">
        <v>16711921651203.301</v>
      </c>
      <c r="CT38" s="2">
        <v>17455285330166.41</v>
      </c>
      <c r="CU38" s="2">
        <v>18202688531673.719</v>
      </c>
      <c r="CV38" s="2">
        <v>19038370468969.02</v>
      </c>
      <c r="CW38" s="2">
        <v>19879879148578.789</v>
      </c>
      <c r="CX38" s="2">
        <v>20729067683586.961</v>
      </c>
      <c r="CY38" s="2">
        <v>21583279406149.73</v>
      </c>
      <c r="CZ38" s="2">
        <v>22441782504477.379</v>
      </c>
    </row>
    <row r="39" spans="1:104" x14ac:dyDescent="0.25">
      <c r="A39" s="1" t="s">
        <v>151</v>
      </c>
      <c r="B39" s="3" t="s">
        <v>740</v>
      </c>
      <c r="C39" s="3" t="s">
        <v>11</v>
      </c>
      <c r="D39" s="2">
        <v>15954245105</v>
      </c>
      <c r="E39" s="2">
        <v>15187825712</v>
      </c>
      <c r="F39" s="2">
        <v>15336299388</v>
      </c>
      <c r="G39" s="2">
        <v>15406385150</v>
      </c>
      <c r="H39" s="2">
        <v>15376374492</v>
      </c>
      <c r="I39" s="2">
        <v>16793530763</v>
      </c>
      <c r="J39" s="2">
        <v>18130187094</v>
      </c>
      <c r="K39" s="2">
        <v>16931929620</v>
      </c>
      <c r="L39" s="2">
        <v>18000237076</v>
      </c>
      <c r="M39" s="2">
        <v>20094836848</v>
      </c>
      <c r="N39" s="2">
        <v>22089300303</v>
      </c>
      <c r="O39" s="2">
        <v>22580035801</v>
      </c>
      <c r="P39" s="2">
        <v>24827882121</v>
      </c>
      <c r="Q39" s="2">
        <v>24650529852</v>
      </c>
      <c r="R39" s="2">
        <v>26303134055</v>
      </c>
      <c r="S39" s="2">
        <v>25369680752</v>
      </c>
      <c r="T39" s="2">
        <v>22631604544</v>
      </c>
      <c r="U39" s="2">
        <v>21639644208</v>
      </c>
      <c r="V39" s="2">
        <v>20601286664</v>
      </c>
      <c r="W39" s="2">
        <v>20815489808</v>
      </c>
      <c r="X39" s="2">
        <v>19524501840</v>
      </c>
      <c r="Y39" s="2">
        <v>19817168163</v>
      </c>
      <c r="Z39" s="2">
        <v>20369106776</v>
      </c>
      <c r="AA39" s="2">
        <v>21202401594</v>
      </c>
      <c r="AB39" s="2">
        <v>22170099840</v>
      </c>
      <c r="AC39" s="2">
        <v>22955656573</v>
      </c>
      <c r="AD39" s="2">
        <v>23879060183</v>
      </c>
      <c r="AE39" s="2">
        <v>24868321065</v>
      </c>
      <c r="AF39" s="2">
        <v>25857515400</v>
      </c>
      <c r="AG39" s="2">
        <v>27370278299.898392</v>
      </c>
      <c r="AH39" s="2">
        <v>28882120747.726978</v>
      </c>
      <c r="AI39" s="2">
        <v>30669360714.82262</v>
      </c>
      <c r="AJ39" s="2">
        <v>32455187994.883141</v>
      </c>
      <c r="AK39" s="2">
        <v>34246128788.685719</v>
      </c>
      <c r="AL39" s="2">
        <v>36041240678.456596</v>
      </c>
      <c r="AM39" s="2">
        <v>37838786724.216637</v>
      </c>
      <c r="AN39" s="2">
        <v>40008298515.064148</v>
      </c>
      <c r="AO39" s="2">
        <v>42188125133.361343</v>
      </c>
      <c r="AP39" s="2">
        <v>44370578029.695122</v>
      </c>
      <c r="AQ39" s="2">
        <v>46568222781.374046</v>
      </c>
      <c r="AR39" s="2">
        <v>48777353312.28154</v>
      </c>
      <c r="AS39" s="2">
        <v>51395002614.797493</v>
      </c>
      <c r="AT39" s="2">
        <v>54043452495.6754</v>
      </c>
      <c r="AU39" s="2">
        <v>56724483810.109268</v>
      </c>
      <c r="AV39" s="2">
        <v>59443788830.637199</v>
      </c>
      <c r="AW39" s="2">
        <v>62200068806.446068</v>
      </c>
      <c r="AX39" s="2">
        <v>65454103250.949303</v>
      </c>
      <c r="AY39" s="2">
        <v>68748471041.417328</v>
      </c>
      <c r="AZ39" s="2">
        <v>72083867442.274307</v>
      </c>
      <c r="BA39" s="2">
        <v>75461932073.454254</v>
      </c>
      <c r="BB39" s="2">
        <v>78878359402.402695</v>
      </c>
      <c r="BC39" s="2">
        <v>82912821068.712311</v>
      </c>
      <c r="BD39" s="2">
        <v>86989609169.716629</v>
      </c>
      <c r="BE39" s="2">
        <v>91113498527.958832</v>
      </c>
      <c r="BF39" s="2">
        <v>95290868125.215073</v>
      </c>
      <c r="BG39" s="2">
        <v>99517310100.974258</v>
      </c>
      <c r="BH39" s="2">
        <v>104474386697.8219</v>
      </c>
      <c r="BI39" s="2">
        <v>109484464402.9873</v>
      </c>
      <c r="BJ39" s="2">
        <v>114549436314.1356</v>
      </c>
      <c r="BK39" s="2">
        <v>119665271069.2972</v>
      </c>
      <c r="BL39" s="2">
        <v>124814375578.9888</v>
      </c>
      <c r="BM39" s="2">
        <v>130676247244.32339</v>
      </c>
      <c r="BN39" s="2">
        <v>136602465542.27721</v>
      </c>
      <c r="BO39" s="2">
        <v>142593315557.61801</v>
      </c>
      <c r="BP39" s="2">
        <v>148632771641.60321</v>
      </c>
      <c r="BQ39" s="2">
        <v>154728590792.58469</v>
      </c>
      <c r="BR39" s="2">
        <v>161544691810.91049</v>
      </c>
      <c r="BS39" s="2">
        <v>168429929450.11151</v>
      </c>
      <c r="BT39" s="2">
        <v>175393924308.86459</v>
      </c>
      <c r="BU39" s="2">
        <v>182416054326.93329</v>
      </c>
      <c r="BV39" s="2">
        <v>189495649260.11551</v>
      </c>
      <c r="BW39" s="2">
        <v>197431077718.77039</v>
      </c>
      <c r="BX39" s="2">
        <v>205432856807.35901</v>
      </c>
      <c r="BY39" s="2">
        <v>213495139285.08261</v>
      </c>
      <c r="BZ39" s="2">
        <v>221628965177.04239</v>
      </c>
      <c r="CA39" s="2">
        <v>229811404189.21219</v>
      </c>
      <c r="CB39" s="2">
        <v>238949343307.6337</v>
      </c>
      <c r="CC39" s="2">
        <v>248130837275.37241</v>
      </c>
      <c r="CD39" s="2">
        <v>257378796386.71591</v>
      </c>
      <c r="CE39" s="2">
        <v>266689439491.95209</v>
      </c>
      <c r="CF39" s="2">
        <v>276030724244.11981</v>
      </c>
      <c r="CG39" s="2">
        <v>286297605172.90619</v>
      </c>
      <c r="CH39" s="2">
        <v>296661210462.46368</v>
      </c>
      <c r="CI39" s="2">
        <v>307093382834.50299</v>
      </c>
      <c r="CJ39" s="2">
        <v>317538199338.86688</v>
      </c>
      <c r="CK39" s="2">
        <v>328049155126.60138</v>
      </c>
      <c r="CL39" s="2">
        <v>339226667737.42041</v>
      </c>
      <c r="CM39" s="2">
        <v>350518726153.49261</v>
      </c>
      <c r="CN39" s="2">
        <v>361915424240.49078</v>
      </c>
      <c r="CO39" s="2">
        <v>373440214392.83142</v>
      </c>
      <c r="CP39" s="2">
        <v>385062035890.19342</v>
      </c>
      <c r="CQ39" s="2">
        <v>397495888433.84912</v>
      </c>
      <c r="CR39" s="2">
        <v>410062458239.28857</v>
      </c>
      <c r="CS39" s="2">
        <v>422770544123.98608</v>
      </c>
      <c r="CT39" s="2">
        <v>435601300040.87451</v>
      </c>
      <c r="CU39" s="2">
        <v>448544232986.50769</v>
      </c>
      <c r="CV39" s="2">
        <v>462117689525.1308</v>
      </c>
      <c r="CW39" s="2">
        <v>475853120484.97778</v>
      </c>
      <c r="CX39" s="2">
        <v>489721319192.46307</v>
      </c>
      <c r="CY39" s="2">
        <v>503702597093.28027</v>
      </c>
      <c r="CZ39" s="2">
        <v>517832721465.44012</v>
      </c>
    </row>
    <row r="40" spans="1:104" x14ac:dyDescent="0.25">
      <c r="A40" s="1" t="s">
        <v>157</v>
      </c>
      <c r="B40" s="3" t="s">
        <v>740</v>
      </c>
      <c r="C40" s="3" t="s">
        <v>11</v>
      </c>
      <c r="D40" s="2">
        <v>363285182832</v>
      </c>
      <c r="E40" s="2">
        <v>369387431208</v>
      </c>
      <c r="F40" s="2">
        <v>378633413672</v>
      </c>
      <c r="G40" s="2">
        <v>393466819682</v>
      </c>
      <c r="H40" s="2">
        <v>414457723692</v>
      </c>
      <c r="I40" s="2">
        <v>432886652400</v>
      </c>
      <c r="J40" s="2">
        <v>461960331550</v>
      </c>
      <c r="K40" s="2">
        <v>493093845276</v>
      </c>
      <c r="L40" s="2">
        <v>509279730414</v>
      </c>
      <c r="M40" s="2">
        <v>515088314025.99988</v>
      </c>
      <c r="N40" s="2">
        <v>538231601964.00012</v>
      </c>
      <c r="O40" s="2">
        <v>575625829272</v>
      </c>
      <c r="P40" s="2">
        <v>598159248674</v>
      </c>
      <c r="Q40" s="2">
        <v>628863517815</v>
      </c>
      <c r="R40" s="2">
        <v>657154425798</v>
      </c>
      <c r="S40" s="2">
        <v>676580940468</v>
      </c>
      <c r="T40" s="2">
        <v>690701383260</v>
      </c>
      <c r="U40" s="2">
        <v>700088473139</v>
      </c>
      <c r="V40" s="2">
        <v>718037538120</v>
      </c>
      <c r="W40" s="2">
        <v>740932788184</v>
      </c>
      <c r="X40" s="2">
        <v>687187870348</v>
      </c>
      <c r="Y40" s="2">
        <v>762888763005</v>
      </c>
      <c r="Z40" s="2">
        <v>820074441696</v>
      </c>
      <c r="AA40" s="2">
        <v>827955794068</v>
      </c>
      <c r="AB40" s="2">
        <v>843883512155</v>
      </c>
      <c r="AC40" s="2">
        <v>868623200496</v>
      </c>
      <c r="AD40" s="2">
        <v>897664845952</v>
      </c>
      <c r="AE40" s="2">
        <v>927694833259.99988</v>
      </c>
      <c r="AF40" s="2">
        <v>958728527587</v>
      </c>
      <c r="AG40" s="2">
        <v>982565491516.40759</v>
      </c>
      <c r="AH40" s="2">
        <v>1005519162507.947</v>
      </c>
      <c r="AI40" s="2">
        <v>1027691328145.132</v>
      </c>
      <c r="AJ40" s="2">
        <v>1049161831489.178</v>
      </c>
      <c r="AK40" s="2">
        <v>1069893897652.3879</v>
      </c>
      <c r="AL40" s="2">
        <v>1090006334733.125</v>
      </c>
      <c r="AM40" s="2">
        <v>1109699021989.4419</v>
      </c>
      <c r="AN40" s="2">
        <v>1128885967843.5911</v>
      </c>
      <c r="AO40" s="2">
        <v>1147560775469.72</v>
      </c>
      <c r="AP40" s="2">
        <v>1165626412281.3979</v>
      </c>
      <c r="AQ40" s="2">
        <v>1183223926379.293</v>
      </c>
      <c r="AR40" s="2">
        <v>1200299292887.5071</v>
      </c>
      <c r="AS40" s="2">
        <v>1216969680051.5891</v>
      </c>
      <c r="AT40" s="2">
        <v>1233274000147.978</v>
      </c>
      <c r="AU40" s="2">
        <v>1249261934673.354</v>
      </c>
      <c r="AV40" s="2">
        <v>1264922850078.354</v>
      </c>
      <c r="AW40" s="2">
        <v>1280337483535.894</v>
      </c>
      <c r="AX40" s="2">
        <v>1295429998636.5281</v>
      </c>
      <c r="AY40" s="2">
        <v>1310212026582.7729</v>
      </c>
      <c r="AZ40" s="2">
        <v>1324682796253.667</v>
      </c>
      <c r="BA40" s="2">
        <v>1338864036816.3</v>
      </c>
      <c r="BB40" s="2">
        <v>1352744510156.624</v>
      </c>
      <c r="BC40" s="2">
        <v>1366359652510.137</v>
      </c>
      <c r="BD40" s="2">
        <v>1379555095804.125</v>
      </c>
      <c r="BE40" s="2">
        <v>1392272141959.7229</v>
      </c>
      <c r="BF40" s="2">
        <v>1404528441672.114</v>
      </c>
      <c r="BG40" s="2">
        <v>1416244249236.9719</v>
      </c>
      <c r="BH40" s="2">
        <v>1427615936891.4189</v>
      </c>
      <c r="BI40" s="2">
        <v>1438587443080.125</v>
      </c>
      <c r="BJ40" s="2">
        <v>1449177294273.0449</v>
      </c>
      <c r="BK40" s="2">
        <v>1459576128834.532</v>
      </c>
      <c r="BL40" s="2">
        <v>1469809535228.0029</v>
      </c>
      <c r="BM40" s="2">
        <v>1499381690665.491</v>
      </c>
      <c r="BN40" s="2">
        <v>1528026053645.427</v>
      </c>
      <c r="BO40" s="2">
        <v>1555806117794.3689</v>
      </c>
      <c r="BP40" s="2">
        <v>1582604183511.4551</v>
      </c>
      <c r="BQ40" s="2">
        <v>1608350391524.2571</v>
      </c>
      <c r="BR40" s="2">
        <v>1637413958282.79</v>
      </c>
      <c r="BS40" s="2">
        <v>1665528161290.553</v>
      </c>
      <c r="BT40" s="2">
        <v>1692766415933.188</v>
      </c>
      <c r="BU40" s="2">
        <v>1719296734457.55</v>
      </c>
      <c r="BV40" s="2">
        <v>1745197750240.917</v>
      </c>
      <c r="BW40" s="2">
        <v>1772882179446.3359</v>
      </c>
      <c r="BX40" s="2">
        <v>1800270422909.408</v>
      </c>
      <c r="BY40" s="2">
        <v>1827341139290.457</v>
      </c>
      <c r="BZ40" s="2">
        <v>1854077459225.884</v>
      </c>
      <c r="CA40" s="2">
        <v>1880607456737.803</v>
      </c>
      <c r="CB40" s="2">
        <v>1909911416958.939</v>
      </c>
      <c r="CC40" s="2">
        <v>1939246916293.427</v>
      </c>
      <c r="CD40" s="2">
        <v>1968749527607.7671</v>
      </c>
      <c r="CE40" s="2">
        <v>1998356946382.3579</v>
      </c>
      <c r="CF40" s="2">
        <v>2028336783514.324</v>
      </c>
      <c r="CG40" s="2">
        <v>2060875971460.583</v>
      </c>
      <c r="CH40" s="2">
        <v>2093726775965.3201</v>
      </c>
      <c r="CI40" s="2">
        <v>2126679615166.793</v>
      </c>
      <c r="CJ40" s="2">
        <v>2159639166000.178</v>
      </c>
      <c r="CK40" s="2">
        <v>2192443689110.3069</v>
      </c>
      <c r="CL40" s="2">
        <v>2225741485651.3262</v>
      </c>
      <c r="CM40" s="2">
        <v>2258709813062.6221</v>
      </c>
      <c r="CN40" s="2">
        <v>2291184396751.4258</v>
      </c>
      <c r="CO40" s="2">
        <v>2323108442048.9468</v>
      </c>
      <c r="CP40" s="2">
        <v>2354579040526.8999</v>
      </c>
      <c r="CQ40" s="2">
        <v>2387220520733.0962</v>
      </c>
      <c r="CR40" s="2">
        <v>2419210362940.2578</v>
      </c>
      <c r="CS40" s="2">
        <v>2450967059290.668</v>
      </c>
      <c r="CT40" s="2">
        <v>2482428513489.439</v>
      </c>
      <c r="CU40" s="2">
        <v>2513288723876.2529</v>
      </c>
      <c r="CV40" s="2">
        <v>2545029984025.5171</v>
      </c>
      <c r="CW40" s="2">
        <v>2576851877510.7461</v>
      </c>
      <c r="CX40" s="2">
        <v>2609265331164.812</v>
      </c>
      <c r="CY40" s="2">
        <v>2641641517493.4048</v>
      </c>
      <c r="CZ40" s="2">
        <v>2674306269164.3389</v>
      </c>
    </row>
    <row r="41" spans="1:104" x14ac:dyDescent="0.25">
      <c r="A41" s="1" t="s">
        <v>160</v>
      </c>
      <c r="B41" s="3" t="s">
        <v>740</v>
      </c>
      <c r="C41" s="3" t="s">
        <v>11</v>
      </c>
      <c r="D41" s="2">
        <v>1467195120</v>
      </c>
      <c r="E41" s="2">
        <v>1548469848</v>
      </c>
      <c r="F41" s="2">
        <v>1620640464</v>
      </c>
      <c r="G41" s="2">
        <v>1652545728</v>
      </c>
      <c r="H41" s="2">
        <v>1703498740</v>
      </c>
      <c r="I41" s="2">
        <v>1799273720</v>
      </c>
      <c r="J41" s="2">
        <v>1768380120</v>
      </c>
      <c r="K41" s="2">
        <v>1782807852</v>
      </c>
      <c r="L41" s="2">
        <v>1851950580</v>
      </c>
      <c r="M41" s="2">
        <v>1911625353</v>
      </c>
      <c r="N41" s="2">
        <v>1984661934</v>
      </c>
      <c r="O41" s="2">
        <v>2065951035</v>
      </c>
      <c r="P41" s="2">
        <v>2131679716</v>
      </c>
      <c r="Q41" s="2">
        <v>2228398296</v>
      </c>
      <c r="R41" s="2">
        <v>2274865008</v>
      </c>
      <c r="S41" s="2">
        <v>2301568975</v>
      </c>
      <c r="T41" s="2">
        <v>2376767458</v>
      </c>
      <c r="U41" s="2">
        <v>2467489680</v>
      </c>
      <c r="V41" s="2">
        <v>2558758717</v>
      </c>
      <c r="W41" s="2">
        <v>2603680960</v>
      </c>
      <c r="X41" s="2">
        <v>2597134332</v>
      </c>
      <c r="Y41" s="2">
        <v>2651642811</v>
      </c>
      <c r="Z41" s="2">
        <v>2715881525</v>
      </c>
      <c r="AA41" s="2">
        <v>2799368872</v>
      </c>
      <c r="AB41" s="2">
        <v>2897883846</v>
      </c>
      <c r="AC41" s="2">
        <v>3018020824</v>
      </c>
      <c r="AD41" s="2">
        <v>3149141571</v>
      </c>
      <c r="AE41" s="2">
        <v>3283231881</v>
      </c>
      <c r="AF41" s="2">
        <v>3420381106</v>
      </c>
      <c r="AG41" s="2">
        <v>3632313915.0169721</v>
      </c>
      <c r="AH41" s="2">
        <v>3845728857.2333779</v>
      </c>
      <c r="AI41" s="2">
        <v>4140489698.2174239</v>
      </c>
      <c r="AJ41" s="2">
        <v>4437741687.3849096</v>
      </c>
      <c r="AK41" s="2">
        <v>4736786913.4305782</v>
      </c>
      <c r="AL41" s="2">
        <v>5036629780.326354</v>
      </c>
      <c r="AM41" s="2">
        <v>5336925623.7114449</v>
      </c>
      <c r="AN41" s="2">
        <v>5739018637.9620895</v>
      </c>
      <c r="AO41" s="2">
        <v>6142616656.8954334</v>
      </c>
      <c r="AP41" s="2">
        <v>6547510179.6265593</v>
      </c>
      <c r="AQ41" s="2">
        <v>6953212266.2833157</v>
      </c>
      <c r="AR41" s="2">
        <v>7359966610.0161114</v>
      </c>
      <c r="AS41" s="2">
        <v>7884211301.6183453</v>
      </c>
      <c r="AT41" s="2">
        <v>8410045000.8492327</v>
      </c>
      <c r="AU41" s="2">
        <v>8937043307.5941219</v>
      </c>
      <c r="AV41" s="2">
        <v>9464854716.5365314</v>
      </c>
      <c r="AW41" s="2">
        <v>9994071438.4853783</v>
      </c>
      <c r="AX41" s="2">
        <v>10671121284.064341</v>
      </c>
      <c r="AY41" s="2">
        <v>11348677274.022169</v>
      </c>
      <c r="AZ41" s="2">
        <v>12028125153.345671</v>
      </c>
      <c r="BA41" s="2">
        <v>12708519646.066641</v>
      </c>
      <c r="BB41" s="2">
        <v>13389222645.380039</v>
      </c>
      <c r="BC41" s="2">
        <v>14272785416.662939</v>
      </c>
      <c r="BD41" s="2">
        <v>15155811425.21319</v>
      </c>
      <c r="BE41" s="2">
        <v>16039164234.710711</v>
      </c>
      <c r="BF41" s="2">
        <v>16922305468.656561</v>
      </c>
      <c r="BG41" s="2">
        <v>17804756922.931499</v>
      </c>
      <c r="BH41" s="2">
        <v>18941909097.55756</v>
      </c>
      <c r="BI41" s="2">
        <v>20081823245.163078</v>
      </c>
      <c r="BJ41" s="2">
        <v>21222354897.220612</v>
      </c>
      <c r="BK41" s="2">
        <v>22363642145.720131</v>
      </c>
      <c r="BL41" s="2">
        <v>23505609894.77034</v>
      </c>
      <c r="BM41" s="2">
        <v>24901382612.354561</v>
      </c>
      <c r="BN41" s="2">
        <v>26299793130.54253</v>
      </c>
      <c r="BO41" s="2">
        <v>27700151194.055149</v>
      </c>
      <c r="BP41" s="2">
        <v>29099946276.381908</v>
      </c>
      <c r="BQ41" s="2">
        <v>30497331604.73571</v>
      </c>
      <c r="BR41" s="2">
        <v>32165262950.064411</v>
      </c>
      <c r="BS41" s="2">
        <v>33836723090.71093</v>
      </c>
      <c r="BT41" s="2">
        <v>35509033253.653717</v>
      </c>
      <c r="BU41" s="2">
        <v>37181280896.59391</v>
      </c>
      <c r="BV41" s="2">
        <v>38849089857.671593</v>
      </c>
      <c r="BW41" s="2">
        <v>40829545385.652939</v>
      </c>
      <c r="BX41" s="2">
        <v>42812304170.024368</v>
      </c>
      <c r="BY41" s="2">
        <v>44795154987.364792</v>
      </c>
      <c r="BZ41" s="2">
        <v>46780781060.195839</v>
      </c>
      <c r="CA41" s="2">
        <v>48765312472.486458</v>
      </c>
      <c r="CB41" s="2">
        <v>51132305870.100403</v>
      </c>
      <c r="CC41" s="2">
        <v>53513526694.828392</v>
      </c>
      <c r="CD41" s="2">
        <v>55909882264.172302</v>
      </c>
      <c r="CE41" s="2">
        <v>58324170434.901604</v>
      </c>
      <c r="CF41" s="2">
        <v>60730791536.247627</v>
      </c>
      <c r="CG41" s="2">
        <v>63552392107.870689</v>
      </c>
      <c r="CH41" s="2">
        <v>66376002572.343536</v>
      </c>
      <c r="CI41" s="2">
        <v>69204578325.236313</v>
      </c>
      <c r="CJ41" s="2">
        <v>72030400564.297012</v>
      </c>
      <c r="CK41" s="2">
        <v>74841058008.511887</v>
      </c>
      <c r="CL41" s="2">
        <v>78025285298.620773</v>
      </c>
      <c r="CM41" s="2">
        <v>81200771277.837494</v>
      </c>
      <c r="CN41" s="2">
        <v>84376063577.330063</v>
      </c>
      <c r="CO41" s="2">
        <v>87558447768.426788</v>
      </c>
      <c r="CP41" s="2">
        <v>90724329029.213928</v>
      </c>
      <c r="CQ41" s="2">
        <v>94200454044.558395</v>
      </c>
      <c r="CR41" s="2">
        <v>97679696920.68399</v>
      </c>
      <c r="CS41" s="2">
        <v>101158489998.4704</v>
      </c>
      <c r="CT41" s="2">
        <v>104625453673.451</v>
      </c>
      <c r="CU41" s="2">
        <v>108086207404.74831</v>
      </c>
      <c r="CV41" s="2">
        <v>111873983079.4413</v>
      </c>
      <c r="CW41" s="2">
        <v>115656386385.853</v>
      </c>
      <c r="CX41" s="2">
        <v>119429265983.6456</v>
      </c>
      <c r="CY41" s="2">
        <v>123190640866.244</v>
      </c>
      <c r="CZ41" s="2">
        <v>126940301697.2442</v>
      </c>
    </row>
    <row r="42" spans="1:104" x14ac:dyDescent="0.25">
      <c r="A42" s="1" t="s">
        <v>163</v>
      </c>
      <c r="B42" s="3" t="s">
        <v>740</v>
      </c>
      <c r="C42" s="3" t="s">
        <v>11</v>
      </c>
      <c r="D42" s="2">
        <v>1798402230</v>
      </c>
      <c r="E42" s="2">
        <v>1910349516</v>
      </c>
      <c r="F42" s="2">
        <v>2009506120</v>
      </c>
      <c r="G42" s="2">
        <v>2160079960</v>
      </c>
      <c r="H42" s="2">
        <v>2268853704</v>
      </c>
      <c r="I42" s="2">
        <v>2401144000</v>
      </c>
      <c r="J42" s="2">
        <v>2618814120</v>
      </c>
      <c r="K42" s="2">
        <v>2856430008</v>
      </c>
      <c r="L42" s="2">
        <v>3050860512</v>
      </c>
      <c r="M42" s="2">
        <v>3010629685</v>
      </c>
      <c r="N42" s="2">
        <v>3052227268</v>
      </c>
      <c r="O42" s="2">
        <v>3175375412</v>
      </c>
      <c r="P42" s="2">
        <v>3210284660</v>
      </c>
      <c r="Q42" s="2">
        <v>3235265280</v>
      </c>
      <c r="R42" s="2">
        <v>3253000712</v>
      </c>
      <c r="S42" s="2">
        <v>3289020410</v>
      </c>
      <c r="T42" s="2">
        <v>3446040780</v>
      </c>
      <c r="U42" s="2">
        <v>3568166784</v>
      </c>
      <c r="V42" s="2">
        <v>4092569664</v>
      </c>
      <c r="W42" s="2">
        <v>4320716950</v>
      </c>
      <c r="X42" s="2">
        <v>3684902568</v>
      </c>
      <c r="Y42" s="2">
        <v>3938370227</v>
      </c>
      <c r="Z42" s="2">
        <v>4354103460</v>
      </c>
      <c r="AA42" s="2">
        <v>4547301226</v>
      </c>
      <c r="AB42" s="2">
        <v>4793855104.000001</v>
      </c>
      <c r="AC42" s="2">
        <v>5048256399</v>
      </c>
      <c r="AD42" s="2">
        <v>5300268947.999999</v>
      </c>
      <c r="AE42" s="2">
        <v>5537604325</v>
      </c>
      <c r="AF42" s="2">
        <v>5784792300</v>
      </c>
      <c r="AG42" s="2">
        <v>6032619725.1839247</v>
      </c>
      <c r="AH42" s="2">
        <v>6281757984.5207787</v>
      </c>
      <c r="AI42" s="2">
        <v>6559129079.3078794</v>
      </c>
      <c r="AJ42" s="2">
        <v>6839431990.4434156</v>
      </c>
      <c r="AK42" s="2">
        <v>7119775604.2274332</v>
      </c>
      <c r="AL42" s="2">
        <v>7392637826.783576</v>
      </c>
      <c r="AM42" s="2">
        <v>7664027444.0258636</v>
      </c>
      <c r="AN42" s="2">
        <v>7985259997.0303898</v>
      </c>
      <c r="AO42" s="2">
        <v>8306893333.3975201</v>
      </c>
      <c r="AP42" s="2">
        <v>8628219251.8172302</v>
      </c>
      <c r="AQ42" s="2">
        <v>8949417105.7201557</v>
      </c>
      <c r="AR42" s="2">
        <v>9270886709.7462692</v>
      </c>
      <c r="AS42" s="2">
        <v>9626834877.139328</v>
      </c>
      <c r="AT42" s="2">
        <v>9984889608.8266354</v>
      </c>
      <c r="AU42" s="2">
        <v>10345423821.587891</v>
      </c>
      <c r="AV42" s="2">
        <v>10708205190.1931</v>
      </c>
      <c r="AW42" s="2">
        <v>11072448279.48951</v>
      </c>
      <c r="AX42" s="2">
        <v>11471614142.688669</v>
      </c>
      <c r="AY42" s="2">
        <v>11873350349.033449</v>
      </c>
      <c r="AZ42" s="2">
        <v>12276540928.010139</v>
      </c>
      <c r="BA42" s="2">
        <v>12678876825.361019</v>
      </c>
      <c r="BB42" s="2">
        <v>13078605489.82925</v>
      </c>
      <c r="BC42" s="2">
        <v>13522558919.979589</v>
      </c>
      <c r="BD42" s="2">
        <v>13963244494.887119</v>
      </c>
      <c r="BE42" s="2">
        <v>14399262241.346951</v>
      </c>
      <c r="BF42" s="2">
        <v>14828038733.27154</v>
      </c>
      <c r="BG42" s="2">
        <v>15249954207.28229</v>
      </c>
      <c r="BH42" s="2">
        <v>15722317451.831129</v>
      </c>
      <c r="BI42" s="2">
        <v>16188936617.473539</v>
      </c>
      <c r="BJ42" s="2">
        <v>16647257008.041531</v>
      </c>
      <c r="BK42" s="2">
        <v>17099098955.47974</v>
      </c>
      <c r="BL42" s="2">
        <v>17544476213.99604</v>
      </c>
      <c r="BM42" s="2">
        <v>18048845705.572979</v>
      </c>
      <c r="BN42" s="2">
        <v>18546623245.23484</v>
      </c>
      <c r="BO42" s="2">
        <v>19038221845.26548</v>
      </c>
      <c r="BP42" s="2">
        <v>19521919231.937519</v>
      </c>
      <c r="BQ42" s="2">
        <v>19996592662.079021</v>
      </c>
      <c r="BR42" s="2">
        <v>20536810779.646778</v>
      </c>
      <c r="BS42" s="2">
        <v>21069184859.03278</v>
      </c>
      <c r="BT42" s="2">
        <v>21593865142.546398</v>
      </c>
      <c r="BU42" s="2">
        <v>22116010456.00972</v>
      </c>
      <c r="BV42" s="2">
        <v>22637442220.541401</v>
      </c>
      <c r="BW42" s="2">
        <v>23192425616.263329</v>
      </c>
      <c r="BX42" s="2">
        <v>23758516721.768681</v>
      </c>
      <c r="BY42" s="2">
        <v>24331156152.709549</v>
      </c>
      <c r="BZ42" s="2">
        <v>24905350613.339169</v>
      </c>
      <c r="CA42" s="2">
        <v>25477401872.40078</v>
      </c>
      <c r="CB42" s="2">
        <v>26070977514.896778</v>
      </c>
      <c r="CC42" s="2">
        <v>26678558151.702591</v>
      </c>
      <c r="CD42" s="2">
        <v>27292964073.130001</v>
      </c>
      <c r="CE42" s="2">
        <v>27904315147.423069</v>
      </c>
      <c r="CF42" s="2">
        <v>28509627816.785721</v>
      </c>
      <c r="CG42" s="2">
        <v>29120144208.477501</v>
      </c>
      <c r="CH42" s="2">
        <v>29716874629.652939</v>
      </c>
      <c r="CI42" s="2">
        <v>30305173623.439659</v>
      </c>
      <c r="CJ42" s="2">
        <v>30893899223.53619</v>
      </c>
      <c r="CK42" s="2">
        <v>31481239312.49081</v>
      </c>
      <c r="CL42" s="2">
        <v>32111745114.019009</v>
      </c>
      <c r="CM42" s="2">
        <v>32719903293.531261</v>
      </c>
      <c r="CN42" s="2">
        <v>33355782462.667091</v>
      </c>
      <c r="CO42" s="2">
        <v>33996165505.901348</v>
      </c>
      <c r="CP42" s="2">
        <v>34625289388.567543</v>
      </c>
      <c r="CQ42" s="2">
        <v>35309849174.411903</v>
      </c>
      <c r="CR42" s="2">
        <v>35972652355.621811</v>
      </c>
      <c r="CS42" s="2">
        <v>36624407899.80529</v>
      </c>
      <c r="CT42" s="2">
        <v>37305298175.79203</v>
      </c>
      <c r="CU42" s="2">
        <v>37982963146.53495</v>
      </c>
      <c r="CV42" s="2">
        <v>38710722648.126373</v>
      </c>
      <c r="CW42" s="2">
        <v>39431974676.42099</v>
      </c>
      <c r="CX42" s="2">
        <v>40148134415.883057</v>
      </c>
      <c r="CY42" s="2">
        <v>40861408628.467613</v>
      </c>
      <c r="CZ42" s="2">
        <v>41564980437.391762</v>
      </c>
    </row>
    <row r="43" spans="1:104" x14ac:dyDescent="0.25">
      <c r="A43" s="1" t="s">
        <v>166</v>
      </c>
      <c r="B43" s="3" t="s">
        <v>740</v>
      </c>
      <c r="C43" s="3" t="s">
        <v>11</v>
      </c>
      <c r="D43" s="2">
        <v>48617943150</v>
      </c>
      <c r="E43" s="2">
        <v>50312748314</v>
      </c>
      <c r="F43" s="2">
        <v>52031467730.000008</v>
      </c>
      <c r="G43" s="2">
        <v>54278195184.000008</v>
      </c>
      <c r="H43" s="2">
        <v>56687824824</v>
      </c>
      <c r="I43" s="2">
        <v>58936127910</v>
      </c>
      <c r="J43" s="2">
        <v>63263008149</v>
      </c>
      <c r="K43" s="2">
        <v>68448492280</v>
      </c>
      <c r="L43" s="2">
        <v>71696679600</v>
      </c>
      <c r="M43" s="2">
        <v>71066534059</v>
      </c>
      <c r="N43" s="2">
        <v>74883020454</v>
      </c>
      <c r="O43" s="2">
        <v>78184205484</v>
      </c>
      <c r="P43" s="2">
        <v>81997037540</v>
      </c>
      <c r="Q43" s="2">
        <v>84040563167</v>
      </c>
      <c r="R43" s="2">
        <v>87025297957</v>
      </c>
      <c r="S43" s="2">
        <v>90197568153</v>
      </c>
      <c r="T43" s="2">
        <v>93982785364</v>
      </c>
      <c r="U43" s="2">
        <v>97888068797.999985</v>
      </c>
      <c r="V43" s="2">
        <v>100450877652</v>
      </c>
      <c r="W43" s="2">
        <v>102878121325</v>
      </c>
      <c r="X43" s="2">
        <v>98481178544.000015</v>
      </c>
      <c r="Y43" s="2">
        <v>106151403820</v>
      </c>
      <c r="Z43" s="2">
        <v>110736117387</v>
      </c>
      <c r="AA43" s="2">
        <v>113780593923</v>
      </c>
      <c r="AB43" s="2">
        <v>117367569306</v>
      </c>
      <c r="AC43" s="2">
        <v>121177629740</v>
      </c>
      <c r="AD43" s="2">
        <v>125221312439</v>
      </c>
      <c r="AE43" s="2">
        <v>129288153060</v>
      </c>
      <c r="AF43" s="2">
        <v>133476735330</v>
      </c>
      <c r="AG43" s="2">
        <v>137437121695.24631</v>
      </c>
      <c r="AH43" s="2">
        <v>141287257075.6442</v>
      </c>
      <c r="AI43" s="2">
        <v>145042336388.12891</v>
      </c>
      <c r="AJ43" s="2">
        <v>148708393511.53009</v>
      </c>
      <c r="AK43" s="2">
        <v>152314201820.42319</v>
      </c>
      <c r="AL43" s="2">
        <v>155834297067.38651</v>
      </c>
      <c r="AM43" s="2">
        <v>159203898881.20801</v>
      </c>
      <c r="AN43" s="2">
        <v>162420676600.2204</v>
      </c>
      <c r="AO43" s="2">
        <v>165552487185.33719</v>
      </c>
      <c r="AP43" s="2">
        <v>168611385349.0126</v>
      </c>
      <c r="AQ43" s="2">
        <v>171606214018.91779</v>
      </c>
      <c r="AR43" s="2">
        <v>174527072696.4248</v>
      </c>
      <c r="AS43" s="2">
        <v>177390246462.36179</v>
      </c>
      <c r="AT43" s="2">
        <v>180185636681.4259</v>
      </c>
      <c r="AU43" s="2">
        <v>182912456772.45331</v>
      </c>
      <c r="AV43" s="2">
        <v>185608564779.1944</v>
      </c>
      <c r="AW43" s="2">
        <v>188191808882.04391</v>
      </c>
      <c r="AX43" s="2">
        <v>190685823651.77719</v>
      </c>
      <c r="AY43" s="2">
        <v>193094145958.04681</v>
      </c>
      <c r="AZ43" s="2">
        <v>195426284163.50589</v>
      </c>
      <c r="BA43" s="2">
        <v>197698635992.2666</v>
      </c>
      <c r="BB43" s="2">
        <v>199906341437.21841</v>
      </c>
      <c r="BC43" s="2">
        <v>202046855749.03979</v>
      </c>
      <c r="BD43" s="2">
        <v>204110190587.28</v>
      </c>
      <c r="BE43" s="2">
        <v>206102079285.94489</v>
      </c>
      <c r="BF43" s="2">
        <v>208018780711.06879</v>
      </c>
      <c r="BG43" s="2">
        <v>209837537193.20541</v>
      </c>
      <c r="BH43" s="2">
        <v>211619863700.72049</v>
      </c>
      <c r="BI43" s="2">
        <v>213332469224.63541</v>
      </c>
      <c r="BJ43" s="2">
        <v>215003583595.80371</v>
      </c>
      <c r="BK43" s="2">
        <v>216629779271.32639</v>
      </c>
      <c r="BL43" s="2">
        <v>218219489128.0282</v>
      </c>
      <c r="BM43" s="2">
        <v>221998008510.5249</v>
      </c>
      <c r="BN43" s="2">
        <v>225679369449.61841</v>
      </c>
      <c r="BO43" s="2">
        <v>229273051475.8591</v>
      </c>
      <c r="BP43" s="2">
        <v>232782159157.32419</v>
      </c>
      <c r="BQ43" s="2">
        <v>236220910610.1983</v>
      </c>
      <c r="BR43" s="2">
        <v>239758952098.4408</v>
      </c>
      <c r="BS43" s="2">
        <v>243251780403.0878</v>
      </c>
      <c r="BT43" s="2">
        <v>246697066385.5387</v>
      </c>
      <c r="BU43" s="2">
        <v>250084579596.25061</v>
      </c>
      <c r="BV43" s="2">
        <v>253414054826.02911</v>
      </c>
      <c r="BW43" s="2">
        <v>256856566268.99719</v>
      </c>
      <c r="BX43" s="2">
        <v>260280114033.24481</v>
      </c>
      <c r="BY43" s="2">
        <v>263652827507.22031</v>
      </c>
      <c r="BZ43" s="2">
        <v>267038165338.42261</v>
      </c>
      <c r="CA43" s="2">
        <v>270330236872.85571</v>
      </c>
      <c r="CB43" s="2">
        <v>273742460977.1402</v>
      </c>
      <c r="CC43" s="2">
        <v>277178158767.47418</v>
      </c>
      <c r="CD43" s="2">
        <v>280740650420.20038</v>
      </c>
      <c r="CE43" s="2">
        <v>284307991603.32507</v>
      </c>
      <c r="CF43" s="2">
        <v>287882242704.19373</v>
      </c>
      <c r="CG43" s="2">
        <v>291498316177.22742</v>
      </c>
      <c r="CH43" s="2">
        <v>295061726379.59381</v>
      </c>
      <c r="CI43" s="2">
        <v>298471948822.53607</v>
      </c>
      <c r="CJ43" s="2">
        <v>301710743203.14722</v>
      </c>
      <c r="CK43" s="2">
        <v>304947571782.74597</v>
      </c>
      <c r="CL43" s="2">
        <v>308433395228.59387</v>
      </c>
      <c r="CM43" s="2">
        <v>311900041987.9682</v>
      </c>
      <c r="CN43" s="2">
        <v>315342592814.12817</v>
      </c>
      <c r="CO43" s="2">
        <v>318832185503.36639</v>
      </c>
      <c r="CP43" s="2">
        <v>322300838736.41803</v>
      </c>
      <c r="CQ43" s="2">
        <v>325830482350.19659</v>
      </c>
      <c r="CR43" s="2">
        <v>329418184149.62122</v>
      </c>
      <c r="CS43" s="2">
        <v>333006435898.65112</v>
      </c>
      <c r="CT43" s="2">
        <v>336674296268.33301</v>
      </c>
      <c r="CU43" s="2">
        <v>340616551538.01367</v>
      </c>
      <c r="CV43" s="2">
        <v>344833056384.29492</v>
      </c>
      <c r="CW43" s="2">
        <v>349127773149.78479</v>
      </c>
      <c r="CX43" s="2">
        <v>353476561309.88971</v>
      </c>
      <c r="CY43" s="2">
        <v>357858127695.63312</v>
      </c>
      <c r="CZ43" s="2">
        <v>362292336918.96942</v>
      </c>
    </row>
    <row r="44" spans="1:104" x14ac:dyDescent="0.25">
      <c r="A44" s="1" t="s">
        <v>179</v>
      </c>
      <c r="B44" s="3" t="s">
        <v>740</v>
      </c>
      <c r="C44" s="3" t="s">
        <v>11</v>
      </c>
      <c r="D44" s="2">
        <v>22857536160</v>
      </c>
      <c r="E44" s="2">
        <v>23793148290</v>
      </c>
      <c r="F44" s="2">
        <v>24679162626</v>
      </c>
      <c r="G44" s="2">
        <v>25320190728</v>
      </c>
      <c r="H44" s="2">
        <v>26586192150</v>
      </c>
      <c r="I44" s="2">
        <v>27870044637</v>
      </c>
      <c r="J44" s="2">
        <v>29185829160</v>
      </c>
      <c r="K44" s="2">
        <v>30677363648</v>
      </c>
      <c r="L44" s="2">
        <v>31779566024</v>
      </c>
      <c r="M44" s="2">
        <v>31154947581</v>
      </c>
      <c r="N44" s="2">
        <v>31857505407</v>
      </c>
      <c r="O44" s="2">
        <v>32005057560</v>
      </c>
      <c r="P44" s="2">
        <v>30892145672</v>
      </c>
      <c r="Q44" s="2">
        <v>28861804654</v>
      </c>
      <c r="R44" s="2">
        <v>28345108506</v>
      </c>
      <c r="S44" s="2">
        <v>29313769639</v>
      </c>
      <c r="T44" s="2">
        <v>31229530896</v>
      </c>
      <c r="U44" s="2">
        <v>33040106145</v>
      </c>
      <c r="V44" s="2">
        <v>34888923936</v>
      </c>
      <c r="W44" s="2">
        <v>36832061232</v>
      </c>
      <c r="X44" s="2">
        <v>35217850896</v>
      </c>
      <c r="Y44" s="2">
        <v>37555288960</v>
      </c>
      <c r="Z44" s="2">
        <v>39683709715</v>
      </c>
      <c r="AA44" s="2">
        <v>40672842584</v>
      </c>
      <c r="AB44" s="2">
        <v>41784184959</v>
      </c>
      <c r="AC44" s="2">
        <v>43023573016</v>
      </c>
      <c r="AD44" s="2">
        <v>44378594099</v>
      </c>
      <c r="AE44" s="2">
        <v>45673562384</v>
      </c>
      <c r="AF44" s="2">
        <v>46984078920</v>
      </c>
      <c r="AG44" s="2">
        <v>47789306361.683823</v>
      </c>
      <c r="AH44" s="2">
        <v>48602493463.699951</v>
      </c>
      <c r="AI44" s="2">
        <v>49466974419.305328</v>
      </c>
      <c r="AJ44" s="2">
        <v>50384954512.124847</v>
      </c>
      <c r="AK44" s="2">
        <v>51358800241.975456</v>
      </c>
      <c r="AL44" s="2">
        <v>52391049363.317558</v>
      </c>
      <c r="AM44" s="2">
        <v>53484421754.427483</v>
      </c>
      <c r="AN44" s="2">
        <v>54632969263.629753</v>
      </c>
      <c r="AO44" s="2">
        <v>55839233063.219543</v>
      </c>
      <c r="AP44" s="2">
        <v>57105912110.068314</v>
      </c>
      <c r="AQ44" s="2">
        <v>58435872969.767311</v>
      </c>
      <c r="AR44" s="2">
        <v>59832160352.79567</v>
      </c>
      <c r="AS44" s="2">
        <v>61256188272.988083</v>
      </c>
      <c r="AT44" s="2">
        <v>62708351920.80674</v>
      </c>
      <c r="AU44" s="2">
        <v>64189047997.200912</v>
      </c>
      <c r="AV44" s="2">
        <v>65698674600.575996</v>
      </c>
      <c r="AW44" s="2">
        <v>67237631110.405197</v>
      </c>
      <c r="AX44" s="2">
        <v>68780271109.565414</v>
      </c>
      <c r="AY44" s="2">
        <v>70325195740.337509</v>
      </c>
      <c r="AZ44" s="2">
        <v>71870970078.288773</v>
      </c>
      <c r="BA44" s="2">
        <v>73416125050.310898</v>
      </c>
      <c r="BB44" s="2">
        <v>74959159479.776657</v>
      </c>
      <c r="BC44" s="2">
        <v>76490944038.523758</v>
      </c>
      <c r="BD44" s="2">
        <v>78009457052.081253</v>
      </c>
      <c r="BE44" s="2">
        <v>79512657556.248978</v>
      </c>
      <c r="BF44" s="2">
        <v>80998489648.983765</v>
      </c>
      <c r="BG44" s="2">
        <v>82464886977.275467</v>
      </c>
      <c r="BH44" s="2">
        <v>83926974996.311295</v>
      </c>
      <c r="BI44" s="2">
        <v>85383581512.654648</v>
      </c>
      <c r="BJ44" s="2">
        <v>86833519264.728546</v>
      </c>
      <c r="BK44" s="2">
        <v>88275587427.035431</v>
      </c>
      <c r="BL44" s="2">
        <v>89708573166.986343</v>
      </c>
      <c r="BM44" s="2">
        <v>91153512275.902878</v>
      </c>
      <c r="BN44" s="2">
        <v>92610234503.679001</v>
      </c>
      <c r="BO44" s="2">
        <v>94078562380.478516</v>
      </c>
      <c r="BP44" s="2">
        <v>95558311189.022125</v>
      </c>
      <c r="BQ44" s="2">
        <v>97049288940.992355</v>
      </c>
      <c r="BR44" s="2">
        <v>98555722603.637039</v>
      </c>
      <c r="BS44" s="2">
        <v>100077610950.1423</v>
      </c>
      <c r="BT44" s="2">
        <v>101614949004.6075</v>
      </c>
      <c r="BU44" s="2">
        <v>103167727985.1505</v>
      </c>
      <c r="BV44" s="2">
        <v>104735935247.6553</v>
      </c>
      <c r="BW44" s="2">
        <v>106638666363.34911</v>
      </c>
      <c r="BX44" s="2">
        <v>108550641098.88651</v>
      </c>
      <c r="BY44" s="2">
        <v>110495278831.832</v>
      </c>
      <c r="BZ44" s="2">
        <v>112470142008.4957</v>
      </c>
      <c r="CA44" s="2">
        <v>114482440568.48241</v>
      </c>
      <c r="CB44" s="2">
        <v>116472112676.2518</v>
      </c>
      <c r="CC44" s="2">
        <v>118498627939.8219</v>
      </c>
      <c r="CD44" s="2">
        <v>120590139899.3222</v>
      </c>
      <c r="CE44" s="2">
        <v>122692912471.6434</v>
      </c>
      <c r="CF44" s="2">
        <v>124801537833.68649</v>
      </c>
      <c r="CG44" s="2">
        <v>127114702142.8102</v>
      </c>
      <c r="CH44" s="2">
        <v>129418934908.2477</v>
      </c>
      <c r="CI44" s="2">
        <v>131758234917.3091</v>
      </c>
      <c r="CJ44" s="2">
        <v>134070869621.0486</v>
      </c>
      <c r="CK44" s="2">
        <v>136384664691.7265</v>
      </c>
      <c r="CL44" s="2">
        <v>138891692943.53448</v>
      </c>
      <c r="CM44" s="2">
        <v>141477766606.90921</v>
      </c>
      <c r="CN44" s="2">
        <v>144062422371.5647</v>
      </c>
      <c r="CO44" s="2">
        <v>146753984266.7623</v>
      </c>
      <c r="CP44" s="2">
        <v>149478193954.24039</v>
      </c>
      <c r="CQ44" s="2">
        <v>152442764942.9722</v>
      </c>
      <c r="CR44" s="2">
        <v>155430554999.11679</v>
      </c>
      <c r="CS44" s="2">
        <v>158493743379.5463</v>
      </c>
      <c r="CT44" s="2">
        <v>161622088539.17929</v>
      </c>
      <c r="CU44" s="2">
        <v>164776211985.26639</v>
      </c>
      <c r="CV44" s="2">
        <v>168021315144.78009</v>
      </c>
      <c r="CW44" s="2">
        <v>171316629495.6066</v>
      </c>
      <c r="CX44" s="2">
        <v>174658882867.89761</v>
      </c>
      <c r="CY44" s="2">
        <v>178057042564.28311</v>
      </c>
      <c r="CZ44" s="2">
        <v>181514000155.6066</v>
      </c>
    </row>
    <row r="45" spans="1:104" x14ac:dyDescent="0.25">
      <c r="A45" s="1" t="s">
        <v>182</v>
      </c>
      <c r="B45" s="3" t="s">
        <v>740</v>
      </c>
      <c r="C45" s="3" t="s">
        <v>11</v>
      </c>
      <c r="D45" s="2">
        <v>257113944378</v>
      </c>
      <c r="E45" s="2">
        <v>264939682840</v>
      </c>
      <c r="F45" s="2">
        <v>269094759853</v>
      </c>
      <c r="G45" s="2">
        <v>278752853447</v>
      </c>
      <c r="H45" s="2">
        <v>292152742235</v>
      </c>
      <c r="I45" s="2">
        <v>311454573444</v>
      </c>
      <c r="J45" s="2">
        <v>332539526016</v>
      </c>
      <c r="K45" s="2">
        <v>351040604016</v>
      </c>
      <c r="L45" s="2">
        <v>360464482551</v>
      </c>
      <c r="M45" s="2">
        <v>343697635736</v>
      </c>
      <c r="N45" s="2">
        <v>352056040121.99988</v>
      </c>
      <c r="O45" s="2">
        <v>358265703079.99988</v>
      </c>
      <c r="P45" s="2">
        <v>355429121905</v>
      </c>
      <c r="Q45" s="2">
        <v>355276792464</v>
      </c>
      <c r="R45" s="2">
        <v>363303360864</v>
      </c>
      <c r="S45" s="2">
        <v>382884804588</v>
      </c>
      <c r="T45" s="2">
        <v>392615765640.00012</v>
      </c>
      <c r="U45" s="2">
        <v>412909869373</v>
      </c>
      <c r="V45" s="2">
        <v>426196474590.00012</v>
      </c>
      <c r="W45" s="2">
        <v>439120235550</v>
      </c>
      <c r="X45" s="2">
        <v>414950160018</v>
      </c>
      <c r="Y45" s="2">
        <v>429698688201.99988</v>
      </c>
      <c r="Z45" s="2">
        <v>440194693146</v>
      </c>
      <c r="AA45" s="2">
        <v>437996217719.99988</v>
      </c>
      <c r="AB45" s="2">
        <v>446878049550.00012</v>
      </c>
      <c r="AC45" s="2">
        <v>462060019952</v>
      </c>
      <c r="AD45" s="2">
        <v>475226177555.99988</v>
      </c>
      <c r="AE45" s="2">
        <v>487164326560</v>
      </c>
      <c r="AF45" s="2">
        <v>499379201574</v>
      </c>
      <c r="AG45" s="2">
        <v>509094980830.70831</v>
      </c>
      <c r="AH45" s="2">
        <v>518857771368.30212</v>
      </c>
      <c r="AI45" s="2">
        <v>528529963471.66449</v>
      </c>
      <c r="AJ45" s="2">
        <v>538099462003.80353</v>
      </c>
      <c r="AK45" s="2">
        <v>547554104840.89899</v>
      </c>
      <c r="AL45" s="2">
        <v>556881687636.05286</v>
      </c>
      <c r="AM45" s="2">
        <v>566069989170.96582</v>
      </c>
      <c r="AN45" s="2">
        <v>575052773253.98975</v>
      </c>
      <c r="AO45" s="2">
        <v>583815314879.82373</v>
      </c>
      <c r="AP45" s="2">
        <v>592343062924.59253</v>
      </c>
      <c r="AQ45" s="2">
        <v>600621679734.67188</v>
      </c>
      <c r="AR45" s="2">
        <v>608637080695.34656</v>
      </c>
      <c r="AS45" s="2">
        <v>616807011257.61914</v>
      </c>
      <c r="AT45" s="2">
        <v>625134810544.11548</v>
      </c>
      <c r="AU45" s="2">
        <v>633623899249.1604</v>
      </c>
      <c r="AV45" s="2">
        <v>642277781796.62415</v>
      </c>
      <c r="AW45" s="2">
        <v>651100048559.27991</v>
      </c>
      <c r="AX45" s="2">
        <v>659987228251.00903</v>
      </c>
      <c r="AY45" s="2">
        <v>668938676426.99146</v>
      </c>
      <c r="AZ45" s="2">
        <v>677953723127.88196</v>
      </c>
      <c r="BA45" s="2">
        <v>687031672760.94092</v>
      </c>
      <c r="BB45" s="2">
        <v>696171803990.60742</v>
      </c>
      <c r="BC45" s="2">
        <v>705618210846.40674</v>
      </c>
      <c r="BD45" s="2">
        <v>715379979753.80273</v>
      </c>
      <c r="BE45" s="2">
        <v>725466568995.48987</v>
      </c>
      <c r="BF45" s="2">
        <v>735887823694.70044</v>
      </c>
      <c r="BG45" s="2">
        <v>746653991510.94336</v>
      </c>
      <c r="BH45" s="2">
        <v>757929561019.29675</v>
      </c>
      <c r="BI45" s="2">
        <v>769732612988.45227</v>
      </c>
      <c r="BJ45" s="2">
        <v>782082238503.9895</v>
      </c>
      <c r="BK45" s="2">
        <v>794998589739.26123</v>
      </c>
      <c r="BL45" s="2">
        <v>808502933969.46777</v>
      </c>
      <c r="BM45" s="2">
        <v>822284406137.69666</v>
      </c>
      <c r="BN45" s="2">
        <v>836349341051.88184</v>
      </c>
      <c r="BO45" s="2">
        <v>850704231334.60168</v>
      </c>
      <c r="BP45" s="2">
        <v>865355731637.13733</v>
      </c>
      <c r="BQ45" s="2">
        <v>880310662972.94458</v>
      </c>
      <c r="BR45" s="2">
        <v>895155577384.35828</v>
      </c>
      <c r="BS45" s="2">
        <v>909876146512.15564</v>
      </c>
      <c r="BT45" s="2">
        <v>924457950515.85754</v>
      </c>
      <c r="BU45" s="2">
        <v>938886500635.21582</v>
      </c>
      <c r="BV45" s="2">
        <v>953147262285.83923</v>
      </c>
      <c r="BW45" s="2">
        <v>967389946421.75903</v>
      </c>
      <c r="BX45" s="2">
        <v>982129645678.73401</v>
      </c>
      <c r="BY45" s="2">
        <v>996865634490.60132</v>
      </c>
      <c r="BZ45" s="2">
        <v>1011633863081.5229</v>
      </c>
      <c r="CA45" s="2">
        <v>1026492162481.012</v>
      </c>
      <c r="CB45" s="2">
        <v>1041708022698.582</v>
      </c>
      <c r="CC45" s="2">
        <v>1057028873325.002</v>
      </c>
      <c r="CD45" s="2">
        <v>1072277730787.936</v>
      </c>
      <c r="CE45" s="2">
        <v>1087514158376.772</v>
      </c>
      <c r="CF45" s="2">
        <v>1102442788425.3059</v>
      </c>
      <c r="CG45" s="2">
        <v>1120714997626.8091</v>
      </c>
      <c r="CH45" s="2">
        <v>1138564435829.3501</v>
      </c>
      <c r="CI45" s="2">
        <v>1155532461452.1331</v>
      </c>
      <c r="CJ45" s="2">
        <v>1172149561396.74</v>
      </c>
      <c r="CK45" s="2">
        <v>1189142213203.571</v>
      </c>
      <c r="CL45" s="2">
        <v>1207794543605.9009</v>
      </c>
      <c r="CM45" s="2">
        <v>1227965262590.0691</v>
      </c>
      <c r="CN45" s="2">
        <v>1248403122526.9089</v>
      </c>
      <c r="CO45" s="2">
        <v>1269269830681.6499</v>
      </c>
      <c r="CP45" s="2">
        <v>1290031881560.0239</v>
      </c>
      <c r="CQ45" s="2">
        <v>1310839211627.033</v>
      </c>
      <c r="CR45" s="2">
        <v>1331654603324.531</v>
      </c>
      <c r="CS45" s="2">
        <v>1352449973322.26</v>
      </c>
      <c r="CT45" s="2">
        <v>1373202310554.271</v>
      </c>
      <c r="CU45" s="2">
        <v>1394508132839.2729</v>
      </c>
      <c r="CV45" s="2">
        <v>1416338284654.6819</v>
      </c>
      <c r="CW45" s="2">
        <v>1438702692432.791</v>
      </c>
      <c r="CX45" s="2">
        <v>1461620299017.3799</v>
      </c>
      <c r="CY45" s="2">
        <v>1485102031003.45</v>
      </c>
      <c r="CZ45" s="2">
        <v>1509131243296.925</v>
      </c>
    </row>
    <row r="46" spans="1:104" x14ac:dyDescent="0.25">
      <c r="A46" s="1" t="s">
        <v>185</v>
      </c>
      <c r="B46" s="3" t="s">
        <v>740</v>
      </c>
      <c r="C46" s="3" t="s">
        <v>11</v>
      </c>
      <c r="D46" s="2">
        <v>3549220211271</v>
      </c>
      <c r="E46" s="2">
        <v>3609103884190</v>
      </c>
      <c r="F46" s="2">
        <v>3601854063249</v>
      </c>
      <c r="G46" s="2">
        <v>3576513657015</v>
      </c>
      <c r="H46" s="2">
        <v>3618847992768</v>
      </c>
      <c r="I46" s="2">
        <v>3645135711814</v>
      </c>
      <c r="J46" s="2">
        <v>3784155326550</v>
      </c>
      <c r="K46" s="2">
        <v>3896998119278</v>
      </c>
      <c r="L46" s="2">
        <v>3934373355216</v>
      </c>
      <c r="M46" s="2">
        <v>3710260344258</v>
      </c>
      <c r="N46" s="2">
        <v>3865568923940</v>
      </c>
      <c r="O46" s="2">
        <v>4016894880628</v>
      </c>
      <c r="P46" s="2">
        <v>4033995404952</v>
      </c>
      <c r="Q46" s="2">
        <v>4051451650788</v>
      </c>
      <c r="R46" s="2">
        <v>4141254476373</v>
      </c>
      <c r="S46" s="2">
        <v>4202861908035</v>
      </c>
      <c r="T46" s="2">
        <v>4296567062853</v>
      </c>
      <c r="U46" s="2">
        <v>4411727940126</v>
      </c>
      <c r="V46" s="2">
        <v>4455142272432</v>
      </c>
      <c r="W46" s="2">
        <v>4502085182133</v>
      </c>
      <c r="X46" s="2">
        <v>4335856201456</v>
      </c>
      <c r="Y46" s="2">
        <v>4449656860704</v>
      </c>
      <c r="Z46" s="2">
        <v>4528792028796</v>
      </c>
      <c r="AA46" s="2">
        <v>4523836178567</v>
      </c>
      <c r="AB46" s="2">
        <v>4573490142405</v>
      </c>
      <c r="AC46" s="2">
        <v>4666981200798</v>
      </c>
      <c r="AD46" s="2">
        <v>4753215688798</v>
      </c>
      <c r="AE46" s="2">
        <v>4812046125792</v>
      </c>
      <c r="AF46" s="2">
        <v>4866622528578</v>
      </c>
      <c r="AG46" s="2">
        <v>4901401412711.9531</v>
      </c>
      <c r="AH46" s="2">
        <v>4934690708485.9824</v>
      </c>
      <c r="AI46" s="2">
        <v>4972272363213.6631</v>
      </c>
      <c r="AJ46" s="2">
        <v>5014237465484.8193</v>
      </c>
      <c r="AK46" s="2">
        <v>5060688558639.1133</v>
      </c>
      <c r="AL46" s="2">
        <v>5111740056553.8047</v>
      </c>
      <c r="AM46" s="2">
        <v>5167518711163.0186</v>
      </c>
      <c r="AN46" s="2">
        <v>5227327539744.3779</v>
      </c>
      <c r="AO46" s="2">
        <v>5291289720445.0557</v>
      </c>
      <c r="AP46" s="2">
        <v>5359538025585.6543</v>
      </c>
      <c r="AQ46" s="2">
        <v>5432215277996.1504</v>
      </c>
      <c r="AR46" s="2">
        <v>5509474845604.6006</v>
      </c>
      <c r="AS46" s="2">
        <v>5587723054397.6084</v>
      </c>
      <c r="AT46" s="2">
        <v>5666970835605.5127</v>
      </c>
      <c r="AU46" s="2">
        <v>5747229215957.915</v>
      </c>
      <c r="AV46" s="2">
        <v>5828509318159.8398</v>
      </c>
      <c r="AW46" s="2">
        <v>5910822361365.0723</v>
      </c>
      <c r="AX46" s="2">
        <v>5993257050703.0459</v>
      </c>
      <c r="AY46" s="2">
        <v>6075786072773.1934</v>
      </c>
      <c r="AZ46" s="2">
        <v>6158381678609.5244</v>
      </c>
      <c r="BA46" s="2">
        <v>6241015697074.293</v>
      </c>
      <c r="BB46" s="2">
        <v>6323659548812.4951</v>
      </c>
      <c r="BC46" s="2">
        <v>6406881781369.2305</v>
      </c>
      <c r="BD46" s="2">
        <v>6490676472279.8799</v>
      </c>
      <c r="BE46" s="2">
        <v>6575037480521.1348</v>
      </c>
      <c r="BF46" s="2">
        <v>6659958445621.1904</v>
      </c>
      <c r="BG46" s="2">
        <v>6745432786847.6992</v>
      </c>
      <c r="BH46" s="2">
        <v>6833468405703.5371</v>
      </c>
      <c r="BI46" s="2">
        <v>6924136395227.7695</v>
      </c>
      <c r="BJ46" s="2">
        <v>7017510475172.3281</v>
      </c>
      <c r="BK46" s="2">
        <v>7113667089725.5703</v>
      </c>
      <c r="BL46" s="2">
        <v>7212685509447.1162</v>
      </c>
      <c r="BM46" s="2">
        <v>7314305441750.2783</v>
      </c>
      <c r="BN46" s="2">
        <v>7418597566587.7891</v>
      </c>
      <c r="BO46" s="2">
        <v>7525634907304.1572</v>
      </c>
      <c r="BP46" s="2">
        <v>7635492912791.7578</v>
      </c>
      <c r="BQ46" s="2">
        <v>7748249542847.2861</v>
      </c>
      <c r="BR46" s="2">
        <v>7863984542952.1318</v>
      </c>
      <c r="BS46" s="2">
        <v>7982781127635.2715</v>
      </c>
      <c r="BT46" s="2">
        <v>8104725297006.5762</v>
      </c>
      <c r="BU46" s="2">
        <v>8229905936197.0283</v>
      </c>
      <c r="BV46" s="2">
        <v>8358414918712.3086</v>
      </c>
      <c r="BW46" s="2">
        <v>8488592285477.082</v>
      </c>
      <c r="BX46" s="2">
        <v>8617237369556.8682</v>
      </c>
      <c r="BY46" s="2">
        <v>8745043730925.9766</v>
      </c>
      <c r="BZ46" s="2">
        <v>8876690195298.248</v>
      </c>
      <c r="CA46" s="2">
        <v>9010902190442.4863</v>
      </c>
      <c r="CB46" s="2">
        <v>9143112167937.0801</v>
      </c>
      <c r="CC46" s="2">
        <v>9280384614832.9043</v>
      </c>
      <c r="CD46" s="2">
        <v>9420208973227.9746</v>
      </c>
      <c r="CE46" s="2">
        <v>9561725749605.0449</v>
      </c>
      <c r="CF46" s="2">
        <v>9703795215440.6641</v>
      </c>
      <c r="CG46" s="2">
        <v>9854126512136.875</v>
      </c>
      <c r="CH46" s="2">
        <v>10006523760797.359</v>
      </c>
      <c r="CI46" s="2">
        <v>10158543768912.439</v>
      </c>
      <c r="CJ46" s="2">
        <v>10310757791237.461</v>
      </c>
      <c r="CK46" s="2">
        <v>10466913748369.859</v>
      </c>
      <c r="CL46" s="2">
        <v>10627453862948.289</v>
      </c>
      <c r="CM46" s="2">
        <v>10793035521993.92</v>
      </c>
      <c r="CN46" s="2">
        <v>10959025605833.211</v>
      </c>
      <c r="CO46" s="2">
        <v>11127122479984.41</v>
      </c>
      <c r="CP46" s="2">
        <v>11293819568515.09</v>
      </c>
      <c r="CQ46" s="2">
        <v>11467842720369.779</v>
      </c>
      <c r="CR46" s="2">
        <v>11640892453459.93</v>
      </c>
      <c r="CS46" s="2">
        <v>11817462944046.42</v>
      </c>
      <c r="CT46" s="2">
        <v>11998791126753.57</v>
      </c>
      <c r="CU46" s="2">
        <v>12184312116454.15</v>
      </c>
      <c r="CV46" s="2">
        <v>12377675090584.199</v>
      </c>
      <c r="CW46" s="2">
        <v>12574993893535.529</v>
      </c>
      <c r="CX46" s="2">
        <v>12776496527111.631</v>
      </c>
      <c r="CY46" s="2">
        <v>12982373355803.131</v>
      </c>
      <c r="CZ46" s="2">
        <v>13192785049954.301</v>
      </c>
    </row>
    <row r="47" spans="1:104" x14ac:dyDescent="0.25">
      <c r="A47" s="1" t="s">
        <v>188</v>
      </c>
      <c r="B47" s="3" t="s">
        <v>740</v>
      </c>
      <c r="C47" s="3" t="s">
        <v>11</v>
      </c>
      <c r="D47" s="2">
        <v>2129539176</v>
      </c>
      <c r="E47" s="2">
        <v>2166388830</v>
      </c>
      <c r="F47" s="2">
        <v>2236673376</v>
      </c>
      <c r="G47" s="2">
        <v>2308876200</v>
      </c>
      <c r="H47" s="2">
        <v>2373133404</v>
      </c>
      <c r="I47" s="2">
        <v>2444919066</v>
      </c>
      <c r="J47" s="2">
        <v>2565137460</v>
      </c>
      <c r="K47" s="2">
        <v>2690784145</v>
      </c>
      <c r="L47" s="2">
        <v>2847353664</v>
      </c>
      <c r="M47" s="2">
        <v>2895285816</v>
      </c>
      <c r="N47" s="2">
        <v>3014014920</v>
      </c>
      <c r="O47" s="2">
        <v>3235810270</v>
      </c>
      <c r="P47" s="2">
        <v>3390655380</v>
      </c>
      <c r="Q47" s="2">
        <v>3559575207</v>
      </c>
      <c r="R47" s="2">
        <v>3813451019</v>
      </c>
      <c r="S47" s="2">
        <v>4099128222</v>
      </c>
      <c r="T47" s="2">
        <v>4390564551</v>
      </c>
      <c r="U47" s="2">
        <v>4630298288</v>
      </c>
      <c r="V47" s="2">
        <v>4852271480</v>
      </c>
      <c r="W47" s="2">
        <v>5123254610</v>
      </c>
      <c r="X47" s="2">
        <v>5182469032</v>
      </c>
      <c r="Y47" s="2">
        <v>5430811944</v>
      </c>
      <c r="Z47" s="2">
        <v>5567138472</v>
      </c>
      <c r="AA47" s="2">
        <v>5792063890</v>
      </c>
      <c r="AB47" s="2">
        <v>6137712895.999999</v>
      </c>
      <c r="AC47" s="2">
        <v>6475028736</v>
      </c>
      <c r="AD47" s="2">
        <v>6800411430</v>
      </c>
      <c r="AE47" s="2">
        <v>7137547887</v>
      </c>
      <c r="AF47" s="2">
        <v>7493492142</v>
      </c>
      <c r="AG47" s="2">
        <v>7936284565.9568901</v>
      </c>
      <c r="AH47" s="2">
        <v>8377024602.2524128</v>
      </c>
      <c r="AI47" s="2">
        <v>8946231444.2346096</v>
      </c>
      <c r="AJ47" s="2">
        <v>9514342358.2609844</v>
      </c>
      <c r="AK47" s="2">
        <v>10082162366.27832</v>
      </c>
      <c r="AL47" s="2">
        <v>10648745308.183689</v>
      </c>
      <c r="AM47" s="2">
        <v>11214321024.193899</v>
      </c>
      <c r="AN47" s="2">
        <v>11923384581.4506</v>
      </c>
      <c r="AO47" s="2">
        <v>12631524858.644291</v>
      </c>
      <c r="AP47" s="2">
        <v>13337917453.90769</v>
      </c>
      <c r="AQ47" s="2">
        <v>14043040271.72814</v>
      </c>
      <c r="AR47" s="2">
        <v>14744015153.941879</v>
      </c>
      <c r="AS47" s="2">
        <v>15593766084.70532</v>
      </c>
      <c r="AT47" s="2">
        <v>16443230488.45681</v>
      </c>
      <c r="AU47" s="2">
        <v>17291172479.543461</v>
      </c>
      <c r="AV47" s="2">
        <v>18136658293.193932</v>
      </c>
      <c r="AW47" s="2">
        <v>18977733449.270439</v>
      </c>
      <c r="AX47" s="2">
        <v>19978699695.945068</v>
      </c>
      <c r="AY47" s="2">
        <v>20977716019.775848</v>
      </c>
      <c r="AZ47" s="2">
        <v>21972988588.866508</v>
      </c>
      <c r="BA47" s="2">
        <v>22965103135.807419</v>
      </c>
      <c r="BB47" s="2">
        <v>23952798413.667431</v>
      </c>
      <c r="BC47" s="2">
        <v>25096514625.783501</v>
      </c>
      <c r="BD47" s="2">
        <v>26235434154.575748</v>
      </c>
      <c r="BE47" s="2">
        <v>27368885242.67358</v>
      </c>
      <c r="BF47" s="2">
        <v>28501001831.719509</v>
      </c>
      <c r="BG47" s="2">
        <v>29628201793.920589</v>
      </c>
      <c r="BH47" s="2">
        <v>30925878728.659191</v>
      </c>
      <c r="BI47" s="2">
        <v>32223437426.84898</v>
      </c>
      <c r="BJ47" s="2">
        <v>33514650815.799679</v>
      </c>
      <c r="BK47" s="2">
        <v>34801431353.82946</v>
      </c>
      <c r="BL47" s="2">
        <v>36080344900.62709</v>
      </c>
      <c r="BM47" s="2">
        <v>37546919125.938606</v>
      </c>
      <c r="BN47" s="2">
        <v>39012508315.590187</v>
      </c>
      <c r="BO47" s="2">
        <v>40472103890.055847</v>
      </c>
      <c r="BP47" s="2">
        <v>41925088096.92556</v>
      </c>
      <c r="BQ47" s="2">
        <v>43370778797.240173</v>
      </c>
      <c r="BR47" s="2">
        <v>44983782050.753189</v>
      </c>
      <c r="BS47" s="2">
        <v>46592186408.893944</v>
      </c>
      <c r="BT47" s="2">
        <v>48200836341.495918</v>
      </c>
      <c r="BU47" s="2">
        <v>49804260130.522293</v>
      </c>
      <c r="BV47" s="2">
        <v>51404217430.507759</v>
      </c>
      <c r="BW47" s="2">
        <v>53130454348.228401</v>
      </c>
      <c r="BX47" s="2">
        <v>54855631700.388687</v>
      </c>
      <c r="BY47" s="2">
        <v>56582979177.666039</v>
      </c>
      <c r="BZ47" s="2">
        <v>58297124441.216599</v>
      </c>
      <c r="CA47" s="2">
        <v>59993347213.404709</v>
      </c>
      <c r="CB47" s="2">
        <v>61826954355.468567</v>
      </c>
      <c r="CC47" s="2">
        <v>63646320330.244423</v>
      </c>
      <c r="CD47" s="2">
        <v>65451754295.892326</v>
      </c>
      <c r="CE47" s="2">
        <v>67248160041.858147</v>
      </c>
      <c r="CF47" s="2">
        <v>69057271529.256454</v>
      </c>
      <c r="CG47" s="2">
        <v>71032375666.561249</v>
      </c>
      <c r="CH47" s="2">
        <v>73012635461.962204</v>
      </c>
      <c r="CI47" s="2">
        <v>75004717329.280579</v>
      </c>
      <c r="CJ47" s="2">
        <v>77004759238.760208</v>
      </c>
      <c r="CK47" s="2">
        <v>79004227378.561386</v>
      </c>
      <c r="CL47" s="2">
        <v>81151798153.262405</v>
      </c>
      <c r="CM47" s="2">
        <v>83312284395.402176</v>
      </c>
      <c r="CN47" s="2">
        <v>85469633306.3358</v>
      </c>
      <c r="CO47" s="2">
        <v>87627431878.238678</v>
      </c>
      <c r="CP47" s="2">
        <v>89784318641.611328</v>
      </c>
      <c r="CQ47" s="2">
        <v>92057185136.62439</v>
      </c>
      <c r="CR47" s="2">
        <v>94332021970.4711</v>
      </c>
      <c r="CS47" s="2">
        <v>96601718185.680328</v>
      </c>
      <c r="CT47" s="2">
        <v>98869725082.858292</v>
      </c>
      <c r="CU47" s="2">
        <v>101125695346.707</v>
      </c>
      <c r="CV47" s="2">
        <v>103507987911.02631</v>
      </c>
      <c r="CW47" s="2">
        <v>105890311608.8131</v>
      </c>
      <c r="CX47" s="2">
        <v>108273065553.7652</v>
      </c>
      <c r="CY47" s="2">
        <v>110654070034.66789</v>
      </c>
      <c r="CZ47" s="2">
        <v>113045537843.8403</v>
      </c>
    </row>
    <row r="48" spans="1:104" x14ac:dyDescent="0.25">
      <c r="A48" s="1" t="s">
        <v>191</v>
      </c>
      <c r="B48" s="3" t="s">
        <v>740</v>
      </c>
      <c r="C48" s="3" t="s">
        <v>11</v>
      </c>
      <c r="D48" s="2">
        <v>665111173</v>
      </c>
      <c r="E48" s="2">
        <v>664638384</v>
      </c>
      <c r="F48" s="2">
        <v>646294327</v>
      </c>
      <c r="G48" s="2">
        <v>687843101</v>
      </c>
      <c r="H48" s="2">
        <v>709329547</v>
      </c>
      <c r="I48" s="2">
        <v>714490466</v>
      </c>
      <c r="J48" s="2">
        <v>748306914</v>
      </c>
      <c r="K48" s="2">
        <v>796416585</v>
      </c>
      <c r="L48" s="2">
        <v>853732045</v>
      </c>
      <c r="M48" s="2">
        <v>844343502</v>
      </c>
      <c r="N48" s="2">
        <v>851229650</v>
      </c>
      <c r="O48" s="2">
        <v>846531070</v>
      </c>
      <c r="P48" s="2">
        <v>831471114</v>
      </c>
      <c r="Q48" s="2">
        <v>832940850</v>
      </c>
      <c r="R48" s="2">
        <v>862887199.99999988</v>
      </c>
      <c r="S48" s="2">
        <v>842362247</v>
      </c>
      <c r="T48" s="2">
        <v>865046747</v>
      </c>
      <c r="U48" s="2">
        <v>804945306</v>
      </c>
      <c r="V48" s="2">
        <v>845106780</v>
      </c>
      <c r="W48" s="2">
        <v>882548568</v>
      </c>
      <c r="X48" s="2">
        <v>734640026</v>
      </c>
      <c r="Y48" s="2">
        <v>776783920</v>
      </c>
      <c r="Z48" s="2">
        <v>819274868</v>
      </c>
      <c r="AA48" s="2">
        <v>854819806</v>
      </c>
      <c r="AB48" s="2">
        <v>902414700</v>
      </c>
      <c r="AC48" s="2">
        <v>936151200</v>
      </c>
      <c r="AD48" s="2">
        <v>968957591.99999988</v>
      </c>
      <c r="AE48" s="2">
        <v>990388224.00000012</v>
      </c>
      <c r="AF48" s="2">
        <v>1011917884</v>
      </c>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row>
    <row r="49" spans="1:104" x14ac:dyDescent="0.25">
      <c r="A49" s="1" t="s">
        <v>194</v>
      </c>
      <c r="B49" s="3" t="s">
        <v>740</v>
      </c>
      <c r="C49" s="3" t="s">
        <v>11</v>
      </c>
      <c r="D49" s="2">
        <v>261900998840</v>
      </c>
      <c r="E49" s="2">
        <v>264046447347</v>
      </c>
      <c r="F49" s="2">
        <v>265273038008</v>
      </c>
      <c r="G49" s="2">
        <v>266345537800</v>
      </c>
      <c r="H49" s="2">
        <v>273444402372</v>
      </c>
      <c r="I49" s="2">
        <v>279807550036</v>
      </c>
      <c r="J49" s="2">
        <v>290750320206</v>
      </c>
      <c r="K49" s="2">
        <v>293409392939</v>
      </c>
      <c r="L49" s="2">
        <v>291925976176</v>
      </c>
      <c r="M49" s="2">
        <v>277572773973</v>
      </c>
      <c r="N49" s="2">
        <v>282793196025</v>
      </c>
      <c r="O49" s="2">
        <v>286577915842</v>
      </c>
      <c r="P49" s="2">
        <v>287239503590</v>
      </c>
      <c r="Q49" s="2">
        <v>289919693362</v>
      </c>
      <c r="R49" s="2">
        <v>294572774760</v>
      </c>
      <c r="S49" s="2">
        <v>301502273980</v>
      </c>
      <c r="T49" s="2">
        <v>311264277116</v>
      </c>
      <c r="U49" s="2">
        <v>320066698544</v>
      </c>
      <c r="V49" s="2">
        <v>326414210118</v>
      </c>
      <c r="W49" s="2">
        <v>331292328234</v>
      </c>
      <c r="X49" s="2">
        <v>324704839518</v>
      </c>
      <c r="Y49" s="2">
        <v>340460582800</v>
      </c>
      <c r="Z49" s="2">
        <v>352774166395</v>
      </c>
      <c r="AA49" s="2">
        <v>352776406948</v>
      </c>
      <c r="AB49" s="2">
        <v>356306301928</v>
      </c>
      <c r="AC49" s="2">
        <v>361296853780</v>
      </c>
      <c r="AD49" s="2">
        <v>366718700255</v>
      </c>
      <c r="AE49" s="2">
        <v>372221892546</v>
      </c>
      <c r="AF49" s="2">
        <v>377807768128</v>
      </c>
      <c r="AG49" s="2">
        <v>383854904442.02533</v>
      </c>
      <c r="AH49" s="2">
        <v>389647397714.99811</v>
      </c>
      <c r="AI49" s="2">
        <v>395471520555.52789</v>
      </c>
      <c r="AJ49" s="2">
        <v>401326082728.34552</v>
      </c>
      <c r="AK49" s="2">
        <v>407209862964.28058</v>
      </c>
      <c r="AL49" s="2">
        <v>413121609191.28601</v>
      </c>
      <c r="AM49" s="2">
        <v>419060038790.99707</v>
      </c>
      <c r="AN49" s="2">
        <v>425252295906.05182</v>
      </c>
      <c r="AO49" s="2">
        <v>431707007858.43408</v>
      </c>
      <c r="AP49" s="2">
        <v>438433242510.45428</v>
      </c>
      <c r="AQ49" s="2">
        <v>445440529178.7124</v>
      </c>
      <c r="AR49" s="2">
        <v>452738880776.23071</v>
      </c>
      <c r="AS49" s="2">
        <v>460205229555.42157</v>
      </c>
      <c r="AT49" s="2">
        <v>467843925011.3114</v>
      </c>
      <c r="AU49" s="2">
        <v>475659443196.85822</v>
      </c>
      <c r="AV49" s="2">
        <v>483656390711.26202</v>
      </c>
      <c r="AW49" s="2">
        <v>491839508823.42712</v>
      </c>
      <c r="AX49" s="2">
        <v>500211892369.37671</v>
      </c>
      <c r="AY49" s="2">
        <v>508778473520.81012</v>
      </c>
      <c r="AZ49" s="2">
        <v>517544328087.09943</v>
      </c>
      <c r="BA49" s="2">
        <v>526514680043.10541</v>
      </c>
      <c r="BB49" s="2">
        <v>535694906210.13702</v>
      </c>
      <c r="BC49" s="2">
        <v>544979117128.26361</v>
      </c>
      <c r="BD49" s="2">
        <v>554367181989.49829</v>
      </c>
      <c r="BE49" s="2">
        <v>563858935088.68066</v>
      </c>
      <c r="BF49" s="2">
        <v>573454175284.40417</v>
      </c>
      <c r="BG49" s="2">
        <v>583152665469.09277</v>
      </c>
      <c r="BH49" s="2">
        <v>592897772914.84216</v>
      </c>
      <c r="BI49" s="2">
        <v>602686362019.22595</v>
      </c>
      <c r="BJ49" s="2">
        <v>612515217886.4292</v>
      </c>
      <c r="BK49" s="2">
        <v>622381047575.25781</v>
      </c>
      <c r="BL49" s="2">
        <v>632280481446.81995</v>
      </c>
      <c r="BM49" s="2">
        <v>642258397505.66663</v>
      </c>
      <c r="BN49" s="2">
        <v>652313551464.60498</v>
      </c>
      <c r="BO49" s="2">
        <v>662444650302.67725</v>
      </c>
      <c r="BP49" s="2">
        <v>672650352136.03943</v>
      </c>
      <c r="BQ49" s="2">
        <v>682929266117.30127</v>
      </c>
      <c r="BR49" s="2">
        <v>693427735157.03528</v>
      </c>
      <c r="BS49" s="2">
        <v>704151035319.89331</v>
      </c>
      <c r="BT49" s="2">
        <v>715104585004.17944</v>
      </c>
      <c r="BU49" s="2">
        <v>726293949099.78442</v>
      </c>
      <c r="BV49" s="2">
        <v>737724843276.67126</v>
      </c>
      <c r="BW49" s="2">
        <v>748637480883.7052</v>
      </c>
      <c r="BX49" s="2">
        <v>759831423944.23413</v>
      </c>
      <c r="BY49" s="2">
        <v>771121383717.16516</v>
      </c>
      <c r="BZ49" s="2">
        <v>782643495205.89099</v>
      </c>
      <c r="CA49" s="2">
        <v>794257393766.2373</v>
      </c>
      <c r="CB49" s="2">
        <v>806708765244.60486</v>
      </c>
      <c r="CC49" s="2">
        <v>819356906665.20129</v>
      </c>
      <c r="CD49" s="2">
        <v>832051909689.62988</v>
      </c>
      <c r="CE49" s="2">
        <v>844600610438.72876</v>
      </c>
      <c r="CF49" s="2">
        <v>857034802326.01941</v>
      </c>
      <c r="CG49" s="2">
        <v>870707287452.87219</v>
      </c>
      <c r="CH49" s="2">
        <v>884168979207.7771</v>
      </c>
      <c r="CI49" s="2">
        <v>897625187635.9751</v>
      </c>
      <c r="CJ49" s="2">
        <v>910828016680.86963</v>
      </c>
      <c r="CK49" s="2">
        <v>924253147064.64343</v>
      </c>
      <c r="CL49" s="2">
        <v>938226504052.22095</v>
      </c>
      <c r="CM49" s="2">
        <v>952767843905.15747</v>
      </c>
      <c r="CN49" s="2">
        <v>967414470682.74854</v>
      </c>
      <c r="CO49" s="2">
        <v>982314069296.84436</v>
      </c>
      <c r="CP49" s="2">
        <v>997082625025.40063</v>
      </c>
      <c r="CQ49" s="2">
        <v>1012964971297.519</v>
      </c>
      <c r="CR49" s="2">
        <v>1028435627943.605</v>
      </c>
      <c r="CS49" s="2">
        <v>1043987620846.082</v>
      </c>
      <c r="CT49" s="2">
        <v>1059624602074.369</v>
      </c>
      <c r="CU49" s="2">
        <v>1075356748645.731</v>
      </c>
      <c r="CV49" s="2">
        <v>1092554021969.7679</v>
      </c>
      <c r="CW49" s="2">
        <v>1109751464864.3149</v>
      </c>
      <c r="CX49" s="2">
        <v>1126960503407.2561</v>
      </c>
      <c r="CY49" s="2">
        <v>1144189278928.094</v>
      </c>
      <c r="CZ49" s="2">
        <v>1161455489982.969</v>
      </c>
    </row>
    <row r="50" spans="1:104" x14ac:dyDescent="0.25">
      <c r="A50" s="1" t="s">
        <v>197</v>
      </c>
      <c r="B50" s="3" t="s">
        <v>740</v>
      </c>
      <c r="C50" s="3" t="s">
        <v>11</v>
      </c>
      <c r="D50" s="2">
        <v>78972658908</v>
      </c>
      <c r="E50" s="2">
        <v>80913136528</v>
      </c>
      <c r="F50" s="2">
        <v>84555038472</v>
      </c>
      <c r="G50" s="2">
        <v>83411620215</v>
      </c>
      <c r="H50" s="2">
        <v>85559634592</v>
      </c>
      <c r="I50" s="2">
        <v>93621175928</v>
      </c>
      <c r="J50" s="2">
        <v>102206803104</v>
      </c>
      <c r="K50" s="2">
        <v>109791257796</v>
      </c>
      <c r="L50" s="2">
        <v>113320585600</v>
      </c>
      <c r="M50" s="2">
        <v>114386013980</v>
      </c>
      <c r="N50" s="2">
        <v>123932493533</v>
      </c>
      <c r="O50" s="2">
        <v>127808734320</v>
      </c>
      <c r="P50" s="2">
        <v>131284176534</v>
      </c>
      <c r="Q50" s="2">
        <v>137688521795</v>
      </c>
      <c r="R50" s="2">
        <v>147384131402</v>
      </c>
      <c r="S50" s="2">
        <v>157597373600</v>
      </c>
      <c r="T50" s="2">
        <v>168095440825</v>
      </c>
      <c r="U50" s="2">
        <v>175937763727</v>
      </c>
      <c r="V50" s="2">
        <v>188223126792</v>
      </c>
      <c r="W50" s="2">
        <v>197739160766</v>
      </c>
      <c r="X50" s="2">
        <v>184438241008</v>
      </c>
      <c r="Y50" s="2">
        <v>207082531460</v>
      </c>
      <c r="Z50" s="2">
        <v>217325915784</v>
      </c>
      <c r="AA50" s="2">
        <v>226556412225</v>
      </c>
      <c r="AB50" s="2">
        <v>237851268391</v>
      </c>
      <c r="AC50" s="2">
        <v>249713258604</v>
      </c>
      <c r="AD50" s="2">
        <v>262170758580</v>
      </c>
      <c r="AE50" s="2">
        <v>275228814258</v>
      </c>
      <c r="AF50" s="2">
        <v>288941457508</v>
      </c>
      <c r="AG50" s="2">
        <v>298508941832.65509</v>
      </c>
      <c r="AH50" s="2">
        <v>307976387184.25439</v>
      </c>
      <c r="AI50" s="2">
        <v>318517063487.92548</v>
      </c>
      <c r="AJ50" s="2">
        <v>328956453436.22552</v>
      </c>
      <c r="AK50" s="2">
        <v>339309609214.63568</v>
      </c>
      <c r="AL50" s="2">
        <v>349588003931.94312</v>
      </c>
      <c r="AM50" s="2">
        <v>359686581062.54309</v>
      </c>
      <c r="AN50" s="2">
        <v>371031556511.54779</v>
      </c>
      <c r="AO50" s="2">
        <v>382261686661.92371</v>
      </c>
      <c r="AP50" s="2">
        <v>393396432070.82098</v>
      </c>
      <c r="AQ50" s="2">
        <v>404368315149.75421</v>
      </c>
      <c r="AR50" s="2">
        <v>415242234943.80109</v>
      </c>
      <c r="AS50" s="2">
        <v>427183922930.34363</v>
      </c>
      <c r="AT50" s="2">
        <v>439018421525.45367</v>
      </c>
      <c r="AU50" s="2">
        <v>450776551229.12762</v>
      </c>
      <c r="AV50" s="2">
        <v>462495282296.54822</v>
      </c>
      <c r="AW50" s="2">
        <v>474091915191.04919</v>
      </c>
      <c r="AX50" s="2">
        <v>486798640958.30988</v>
      </c>
      <c r="AY50" s="2">
        <v>499375470878.20929</v>
      </c>
      <c r="AZ50" s="2">
        <v>511829318537.39612</v>
      </c>
      <c r="BA50" s="2">
        <v>524089141074.01501</v>
      </c>
      <c r="BB50" s="2">
        <v>536237475895.07373</v>
      </c>
      <c r="BC50" s="2">
        <v>549641073294.91522</v>
      </c>
      <c r="BD50" s="2">
        <v>562870890747.95142</v>
      </c>
      <c r="BE50" s="2">
        <v>575939031215.1084</v>
      </c>
      <c r="BF50" s="2">
        <v>588841087636.86768</v>
      </c>
      <c r="BG50" s="2">
        <v>601560638316.56287</v>
      </c>
      <c r="BH50" s="2">
        <v>615492907248.93982</v>
      </c>
      <c r="BI50" s="2">
        <v>629264921511.92493</v>
      </c>
      <c r="BJ50" s="2">
        <v>642900692672.8075</v>
      </c>
      <c r="BK50" s="2">
        <v>656298664928.00793</v>
      </c>
      <c r="BL50" s="2">
        <v>669583672968.27527</v>
      </c>
      <c r="BM50" s="2">
        <v>683832865383.95691</v>
      </c>
      <c r="BN50" s="2">
        <v>697897417517.3302</v>
      </c>
      <c r="BO50" s="2">
        <v>711720267393.79822</v>
      </c>
      <c r="BP50" s="2">
        <v>725227261587.90613</v>
      </c>
      <c r="BQ50" s="2">
        <v>738368805217.00171</v>
      </c>
      <c r="BR50" s="2">
        <v>752680679263.88745</v>
      </c>
      <c r="BS50" s="2">
        <v>766798202868.52344</v>
      </c>
      <c r="BT50" s="2">
        <v>780698722411.54004</v>
      </c>
      <c r="BU50" s="2">
        <v>794408373958.4856</v>
      </c>
      <c r="BV50" s="2">
        <v>807958224982.76917</v>
      </c>
      <c r="BW50" s="2">
        <v>822236674665.47168</v>
      </c>
      <c r="BX50" s="2">
        <v>836376893794.77979</v>
      </c>
      <c r="BY50" s="2">
        <v>850543576571.58569</v>
      </c>
      <c r="BZ50" s="2">
        <v>864765392516.10339</v>
      </c>
      <c r="CA50" s="2">
        <v>878695737816.00415</v>
      </c>
      <c r="CB50" s="2">
        <v>893641100346.2666</v>
      </c>
      <c r="CC50" s="2">
        <v>908591339302.05371</v>
      </c>
      <c r="CD50" s="2">
        <v>923390313422.63208</v>
      </c>
      <c r="CE50" s="2">
        <v>938055776973.76184</v>
      </c>
      <c r="CF50" s="2">
        <v>952687234248.95044</v>
      </c>
      <c r="CG50" s="2">
        <v>967902381578.09534</v>
      </c>
      <c r="CH50" s="2">
        <v>983234098763.00964</v>
      </c>
      <c r="CI50" s="2">
        <v>998286575748.80444</v>
      </c>
      <c r="CJ50" s="2">
        <v>1012787681195.446</v>
      </c>
      <c r="CK50" s="2">
        <v>1026731117658.407</v>
      </c>
      <c r="CL50" s="2">
        <v>1040439348084.316</v>
      </c>
      <c r="CM50" s="2">
        <v>1053918900033.809</v>
      </c>
      <c r="CN50" s="2">
        <v>1067249573180.548</v>
      </c>
      <c r="CO50" s="2">
        <v>1080362156841.047</v>
      </c>
      <c r="CP50" s="2">
        <v>1093295952764.733</v>
      </c>
      <c r="CQ50" s="2">
        <v>1106286543360.9719</v>
      </c>
      <c r="CR50" s="2">
        <v>1119130188783.0271</v>
      </c>
      <c r="CS50" s="2">
        <v>1131824810774.229</v>
      </c>
      <c r="CT50" s="2">
        <v>1144276577185.554</v>
      </c>
      <c r="CU50" s="2">
        <v>1156745933769.8081</v>
      </c>
      <c r="CV50" s="2">
        <v>1169678462552.5659</v>
      </c>
      <c r="CW50" s="2">
        <v>1182485580324.1111</v>
      </c>
      <c r="CX50" s="2">
        <v>1195185133759.96</v>
      </c>
      <c r="CY50" s="2">
        <v>1207986883303.5991</v>
      </c>
      <c r="CZ50" s="2">
        <v>1220639716244.6489</v>
      </c>
    </row>
    <row r="51" spans="1:104" x14ac:dyDescent="0.25">
      <c r="A51" s="1" t="s">
        <v>200</v>
      </c>
      <c r="B51" s="3" t="s">
        <v>740</v>
      </c>
      <c r="C51" s="3" t="s">
        <v>11</v>
      </c>
      <c r="D51" s="2">
        <v>265913236512</v>
      </c>
      <c r="E51" s="2">
        <v>273890649648</v>
      </c>
      <c r="F51" s="2">
        <v>289228509516</v>
      </c>
      <c r="G51" s="2">
        <v>310052960385</v>
      </c>
      <c r="H51" s="2">
        <v>323385245026</v>
      </c>
      <c r="I51" s="2">
        <v>342464979584.99988</v>
      </c>
      <c r="J51" s="2">
        <v>348233766129</v>
      </c>
      <c r="K51" s="2">
        <v>359979237882</v>
      </c>
      <c r="L51" s="2">
        <v>368475231304</v>
      </c>
      <c r="M51" s="2">
        <v>374489660664</v>
      </c>
      <c r="N51" s="2">
        <v>388031580588</v>
      </c>
      <c r="O51" s="2">
        <v>399284524050</v>
      </c>
      <c r="P51" s="2">
        <v>412860182135</v>
      </c>
      <c r="Q51" s="2">
        <v>424420260089</v>
      </c>
      <c r="R51" s="2">
        <v>440548257204</v>
      </c>
      <c r="S51" s="2">
        <v>456848543844</v>
      </c>
      <c r="T51" s="2">
        <v>471467668548</v>
      </c>
      <c r="U51" s="2">
        <v>478068214095</v>
      </c>
      <c r="V51" s="2">
        <v>483805042932</v>
      </c>
      <c r="W51" s="2">
        <v>488643107039.99988</v>
      </c>
      <c r="X51" s="2">
        <v>463722307854</v>
      </c>
      <c r="Y51" s="2">
        <v>479491698114</v>
      </c>
      <c r="Z51" s="2">
        <v>493543862343.00012</v>
      </c>
      <c r="AA51" s="2">
        <v>506547524010.00012</v>
      </c>
      <c r="AB51" s="2">
        <v>519469497948</v>
      </c>
      <c r="AC51" s="2">
        <v>530702725066.00012</v>
      </c>
      <c r="AD51" s="2">
        <v>541712605671</v>
      </c>
      <c r="AE51" s="2">
        <v>550829176464</v>
      </c>
      <c r="AF51" s="2">
        <v>560652625090</v>
      </c>
      <c r="AG51" s="2">
        <v>582489479388.68298</v>
      </c>
      <c r="AH51" s="2">
        <v>604756664074.52173</v>
      </c>
      <c r="AI51" s="2">
        <v>624970403154.14063</v>
      </c>
      <c r="AJ51" s="2">
        <v>645356416867.31677</v>
      </c>
      <c r="AK51" s="2">
        <v>665784324942.3103</v>
      </c>
      <c r="AL51" s="2">
        <v>686027139997.90759</v>
      </c>
      <c r="AM51" s="2">
        <v>705957738781.54382</v>
      </c>
      <c r="AN51" s="2">
        <v>726151153205.48694</v>
      </c>
      <c r="AO51" s="2">
        <v>745829183839.73804</v>
      </c>
      <c r="AP51" s="2">
        <v>764888881012.17529</v>
      </c>
      <c r="AQ51" s="2">
        <v>783238093828.20715</v>
      </c>
      <c r="AR51" s="2">
        <v>800886162560.04053</v>
      </c>
      <c r="AS51" s="2">
        <v>823245050768.45837</v>
      </c>
      <c r="AT51" s="2">
        <v>845072005183.50574</v>
      </c>
      <c r="AU51" s="2">
        <v>866439219155.57349</v>
      </c>
      <c r="AV51" s="2">
        <v>887333351622.72351</v>
      </c>
      <c r="AW51" s="2">
        <v>907835238619.33264</v>
      </c>
      <c r="AX51" s="2">
        <v>934661184351.83118</v>
      </c>
      <c r="AY51" s="2">
        <v>961331432355.49622</v>
      </c>
      <c r="AZ51" s="2">
        <v>987888830206.89185</v>
      </c>
      <c r="BA51" s="2">
        <v>1014401115407.889</v>
      </c>
      <c r="BB51" s="2">
        <v>1040944631454.032</v>
      </c>
      <c r="BC51" s="2">
        <v>1073598739466.588</v>
      </c>
      <c r="BD51" s="2">
        <v>1106482234892.811</v>
      </c>
      <c r="BE51" s="2">
        <v>1139429585307.093</v>
      </c>
      <c r="BF51" s="2">
        <v>1172411303186.4619</v>
      </c>
      <c r="BG51" s="2">
        <v>1205406186280.0171</v>
      </c>
      <c r="BH51" s="2">
        <v>1245193392350.7029</v>
      </c>
      <c r="BI51" s="2">
        <v>1285355457237.1599</v>
      </c>
      <c r="BJ51" s="2">
        <v>1325816770983.8501</v>
      </c>
      <c r="BK51" s="2">
        <v>1366749418005.708</v>
      </c>
      <c r="BL51" s="2">
        <v>1408168644682.752</v>
      </c>
      <c r="BM51" s="2">
        <v>1455672686707.457</v>
      </c>
      <c r="BN51" s="2">
        <v>1503887861429.2261</v>
      </c>
      <c r="BO51" s="2">
        <v>1552845611767.9031</v>
      </c>
      <c r="BP51" s="2">
        <v>1602429133480.583</v>
      </c>
      <c r="BQ51" s="2">
        <v>1652667886507.73</v>
      </c>
      <c r="BR51" s="2">
        <v>1706294048399.739</v>
      </c>
      <c r="BS51" s="2">
        <v>1760435027571.49</v>
      </c>
      <c r="BT51" s="2">
        <v>1815284152854.2439</v>
      </c>
      <c r="BU51" s="2">
        <v>1870760674017.9331</v>
      </c>
      <c r="BV51" s="2">
        <v>1926949150847.575</v>
      </c>
      <c r="BW51" s="2">
        <v>1982147784610.731</v>
      </c>
      <c r="BX51" s="2">
        <v>2038249934525.72</v>
      </c>
      <c r="BY51" s="2">
        <v>2095112917192.791</v>
      </c>
      <c r="BZ51" s="2">
        <v>2153700720742.375</v>
      </c>
      <c r="CA51" s="2">
        <v>2212414262021.5122</v>
      </c>
      <c r="CB51" s="2">
        <v>2274877276017.0669</v>
      </c>
      <c r="CC51" s="2">
        <v>2337394674829.123</v>
      </c>
      <c r="CD51" s="2">
        <v>2399865859914.543</v>
      </c>
      <c r="CE51" s="2">
        <v>2461565983280.292</v>
      </c>
      <c r="CF51" s="2">
        <v>2522480682534.0342</v>
      </c>
      <c r="CG51" s="2">
        <v>2588181268020.1538</v>
      </c>
      <c r="CH51" s="2">
        <v>2652984361427.771</v>
      </c>
      <c r="CI51" s="2">
        <v>2716590312216.499</v>
      </c>
      <c r="CJ51" s="2">
        <v>2778847715894.2319</v>
      </c>
      <c r="CK51" s="2">
        <v>2839947699509.021</v>
      </c>
      <c r="CL51" s="2">
        <v>2904441921753.7319</v>
      </c>
      <c r="CM51" s="2">
        <v>2967913647106.665</v>
      </c>
      <c r="CN51" s="2">
        <v>3029870883121.2871</v>
      </c>
      <c r="CO51" s="2">
        <v>3091521488115.7178</v>
      </c>
      <c r="CP51" s="2">
        <v>3152293239251.7871</v>
      </c>
      <c r="CQ51" s="2">
        <v>3216240404512.6079</v>
      </c>
      <c r="CR51" s="2">
        <v>3279991861473.6792</v>
      </c>
      <c r="CS51" s="2">
        <v>3343741122803.667</v>
      </c>
      <c r="CT51" s="2">
        <v>3408388056184.4639</v>
      </c>
      <c r="CU51" s="2">
        <v>3474101754289.0249</v>
      </c>
      <c r="CV51" s="2">
        <v>3541303763066.188</v>
      </c>
      <c r="CW51" s="2">
        <v>3610037500642.9561</v>
      </c>
      <c r="CX51" s="2">
        <v>3680572008084.8901</v>
      </c>
      <c r="CY51" s="2">
        <v>3753203896924.2212</v>
      </c>
      <c r="CZ51" s="2">
        <v>3827986795004.7129</v>
      </c>
    </row>
    <row r="52" spans="1:104" x14ac:dyDescent="0.25">
      <c r="A52" s="1" t="s">
        <v>203</v>
      </c>
      <c r="B52" s="3" t="s">
        <v>740</v>
      </c>
      <c r="C52" s="3" t="s">
        <v>11</v>
      </c>
      <c r="D52" s="2">
        <v>103683486429</v>
      </c>
      <c r="E52" s="2">
        <v>107853026325</v>
      </c>
      <c r="F52" s="2">
        <v>112271229500</v>
      </c>
      <c r="G52" s="2">
        <v>115327743480</v>
      </c>
      <c r="H52" s="2">
        <v>124794499984</v>
      </c>
      <c r="I52" s="2">
        <v>131393709263</v>
      </c>
      <c r="J52" s="2">
        <v>137186504175</v>
      </c>
      <c r="K52" s="2">
        <v>140187192800</v>
      </c>
      <c r="L52" s="2">
        <v>149100122350</v>
      </c>
      <c r="M52" s="2">
        <v>149938723132</v>
      </c>
      <c r="N52" s="2">
        <v>155227127436</v>
      </c>
      <c r="O52" s="2">
        <v>167438434492</v>
      </c>
      <c r="P52" s="2">
        <v>176890539892</v>
      </c>
      <c r="Q52" s="2">
        <v>185643086825</v>
      </c>
      <c r="R52" s="2">
        <v>192668195852</v>
      </c>
      <c r="S52" s="2">
        <v>192866136218</v>
      </c>
      <c r="T52" s="2">
        <v>190502146512</v>
      </c>
      <c r="U52" s="2">
        <v>195011066555</v>
      </c>
      <c r="V52" s="2">
        <v>197520320312</v>
      </c>
      <c r="W52" s="2">
        <v>197549114580</v>
      </c>
      <c r="X52" s="2">
        <v>182168333880</v>
      </c>
      <c r="Y52" s="2">
        <v>189882863613</v>
      </c>
      <c r="Z52" s="2">
        <v>195647290032</v>
      </c>
      <c r="AA52" s="2">
        <v>201277283104</v>
      </c>
      <c r="AB52" s="2">
        <v>206909097276</v>
      </c>
      <c r="AC52" s="2">
        <v>212656976000</v>
      </c>
      <c r="AD52" s="2">
        <v>218510960640</v>
      </c>
      <c r="AE52" s="2">
        <v>224517183679</v>
      </c>
      <c r="AF52" s="2">
        <v>230700825425</v>
      </c>
      <c r="AG52" s="2">
        <v>239114102084.1655</v>
      </c>
      <c r="AH52" s="2">
        <v>247393779426.55179</v>
      </c>
      <c r="AI52" s="2">
        <v>256841893207.5354</v>
      </c>
      <c r="AJ52" s="2">
        <v>266208892480.86801</v>
      </c>
      <c r="AK52" s="2">
        <v>275566092942.02948</v>
      </c>
      <c r="AL52" s="2">
        <v>284873012920.96448</v>
      </c>
      <c r="AM52" s="2">
        <v>294115122660.84308</v>
      </c>
      <c r="AN52" s="2">
        <v>305203167398.11578</v>
      </c>
      <c r="AO52" s="2">
        <v>316219657738.44501</v>
      </c>
      <c r="AP52" s="2">
        <v>327156847896.83612</v>
      </c>
      <c r="AQ52" s="2">
        <v>338034531265.65277</v>
      </c>
      <c r="AR52" s="2">
        <v>348792504688.974</v>
      </c>
      <c r="AS52" s="2">
        <v>361597982814.77557</v>
      </c>
      <c r="AT52" s="2">
        <v>374354948592.75067</v>
      </c>
      <c r="AU52" s="2">
        <v>387028388610.95349</v>
      </c>
      <c r="AV52" s="2">
        <v>399616225737.89008</v>
      </c>
      <c r="AW52" s="2">
        <v>412105988462.55078</v>
      </c>
      <c r="AX52" s="2">
        <v>426727306661.05188</v>
      </c>
      <c r="AY52" s="2">
        <v>441277583972.80823</v>
      </c>
      <c r="AZ52" s="2">
        <v>455716101258.01813</v>
      </c>
      <c r="BA52" s="2">
        <v>470023248879.74158</v>
      </c>
      <c r="BB52" s="2">
        <v>484175914729.98242</v>
      </c>
      <c r="BC52" s="2">
        <v>500717982998.25562</v>
      </c>
      <c r="BD52" s="2">
        <v>517123099117.60632</v>
      </c>
      <c r="BE52" s="2">
        <v>533382382609.01398</v>
      </c>
      <c r="BF52" s="2">
        <v>549486284494.4068</v>
      </c>
      <c r="BG52" s="2">
        <v>565394836819.67725</v>
      </c>
      <c r="BH52" s="2">
        <v>583683277208.66406</v>
      </c>
      <c r="BI52" s="2">
        <v>601808702932.026</v>
      </c>
      <c r="BJ52" s="2">
        <v>619778886393.8324</v>
      </c>
      <c r="BK52" s="2">
        <v>637507090412.88464</v>
      </c>
      <c r="BL52" s="2">
        <v>654993320292.4563</v>
      </c>
      <c r="BM52" s="2">
        <v>674239147570.74768</v>
      </c>
      <c r="BN52" s="2">
        <v>693252716524.70667</v>
      </c>
      <c r="BO52" s="2">
        <v>712046697438.40991</v>
      </c>
      <c r="BP52" s="2">
        <v>730596783749.57996</v>
      </c>
      <c r="BQ52" s="2">
        <v>748927665719.53064</v>
      </c>
      <c r="BR52" s="2">
        <v>769086549302.35071</v>
      </c>
      <c r="BS52" s="2">
        <v>789052369008.2085</v>
      </c>
      <c r="BT52" s="2">
        <v>808865056628.41089</v>
      </c>
      <c r="BU52" s="2">
        <v>828460703443.51526</v>
      </c>
      <c r="BV52" s="2">
        <v>847835469546.92542</v>
      </c>
      <c r="BW52" s="2">
        <v>869124307900.90125</v>
      </c>
      <c r="BX52" s="2">
        <v>890270091153.40601</v>
      </c>
      <c r="BY52" s="2">
        <v>911325084099.66711</v>
      </c>
      <c r="BZ52" s="2">
        <v>932240129987.95569</v>
      </c>
      <c r="CA52" s="2">
        <v>953117895905.6925</v>
      </c>
      <c r="CB52" s="2">
        <v>975515312010.83936</v>
      </c>
      <c r="CC52" s="2">
        <v>997978048874.74634</v>
      </c>
      <c r="CD52" s="2">
        <v>1020431944576.202</v>
      </c>
      <c r="CE52" s="2">
        <v>1042842210231.748</v>
      </c>
      <c r="CF52" s="2">
        <v>1065229046169.7939</v>
      </c>
      <c r="CG52" s="2">
        <v>1088483143757.658</v>
      </c>
      <c r="CH52" s="2">
        <v>1111569398283.5129</v>
      </c>
      <c r="CI52" s="2">
        <v>1134407594060.7439</v>
      </c>
      <c r="CJ52" s="2">
        <v>1157033587188.335</v>
      </c>
      <c r="CK52" s="2">
        <v>1179331947122.3501</v>
      </c>
      <c r="CL52" s="2">
        <v>1202050897259.158</v>
      </c>
      <c r="CM52" s="2">
        <v>1224462574779.7451</v>
      </c>
      <c r="CN52" s="2">
        <v>1246974010277.842</v>
      </c>
      <c r="CO52" s="2">
        <v>1269900789051.938</v>
      </c>
      <c r="CP52" s="2">
        <v>1293092798983.833</v>
      </c>
      <c r="CQ52" s="2">
        <v>1317505362494.5139</v>
      </c>
      <c r="CR52" s="2">
        <v>1342108328982.1899</v>
      </c>
      <c r="CS52" s="2">
        <v>1366464233968.2119</v>
      </c>
      <c r="CT52" s="2">
        <v>1390730784581.188</v>
      </c>
      <c r="CU52" s="2">
        <v>1414932498071.3159</v>
      </c>
      <c r="CV52" s="2">
        <v>1440286949043.4629</v>
      </c>
      <c r="CW52" s="2">
        <v>1465649874361.8181</v>
      </c>
      <c r="CX52" s="2">
        <v>1491025530435.8069</v>
      </c>
      <c r="CY52" s="2">
        <v>1516194876712.2461</v>
      </c>
      <c r="CZ52" s="2">
        <v>1541482400680.615</v>
      </c>
    </row>
    <row r="53" spans="1:104" x14ac:dyDescent="0.25">
      <c r="A53" s="1" t="s">
        <v>206</v>
      </c>
      <c r="B53" s="3" t="s">
        <v>740</v>
      </c>
      <c r="C53" s="3" t="s">
        <v>11</v>
      </c>
      <c r="D53" s="2">
        <v>557962880000</v>
      </c>
      <c r="E53" s="2">
        <v>577625973100</v>
      </c>
      <c r="F53" s="2">
        <v>596026310399.99988</v>
      </c>
      <c r="G53" s="2">
        <v>615060136000</v>
      </c>
      <c r="H53" s="2">
        <v>640228812300</v>
      </c>
      <c r="I53" s="2">
        <v>668858269100</v>
      </c>
      <c r="J53" s="2">
        <v>714633795000</v>
      </c>
      <c r="K53" s="2">
        <v>765285808000</v>
      </c>
      <c r="L53" s="2">
        <v>820051864000</v>
      </c>
      <c r="M53" s="2">
        <v>858377794000</v>
      </c>
      <c r="N53" s="2">
        <v>902560482900</v>
      </c>
      <c r="O53" s="2">
        <v>918486807000</v>
      </c>
      <c r="P53" s="2">
        <v>938934232500</v>
      </c>
      <c r="Q53" s="2">
        <v>969937308000</v>
      </c>
      <c r="R53" s="2">
        <v>1001713403600</v>
      </c>
      <c r="S53" s="2">
        <v>1046132611000</v>
      </c>
      <c r="T53" s="2">
        <v>1093276457000</v>
      </c>
      <c r="U53" s="2">
        <v>1119174912800</v>
      </c>
      <c r="V53" s="2">
        <v>1178839345700</v>
      </c>
      <c r="W53" s="2">
        <v>1244075264700</v>
      </c>
      <c r="X53" s="2">
        <v>1287790358200</v>
      </c>
      <c r="Y53" s="2">
        <v>1330372903700</v>
      </c>
      <c r="Z53" s="2">
        <v>1418292922854</v>
      </c>
      <c r="AA53" s="2">
        <v>1471260864500</v>
      </c>
      <c r="AB53" s="2">
        <v>1545280372336</v>
      </c>
      <c r="AC53" s="2">
        <v>1630472387320</v>
      </c>
      <c r="AD53" s="2">
        <v>1724936041303</v>
      </c>
      <c r="AE53" s="2">
        <v>1826159401851</v>
      </c>
      <c r="AF53" s="2">
        <v>1935440852850</v>
      </c>
      <c r="AG53" s="2">
        <v>2046804596269.0481</v>
      </c>
      <c r="AH53" s="2">
        <v>2160044920979.198</v>
      </c>
      <c r="AI53" s="2">
        <v>2296408868240.186</v>
      </c>
      <c r="AJ53" s="2">
        <v>2429475829173.4668</v>
      </c>
      <c r="AK53" s="2">
        <v>2562660139670.666</v>
      </c>
      <c r="AL53" s="2">
        <v>2695678800009.1021</v>
      </c>
      <c r="AM53" s="2">
        <v>2827201310793.6841</v>
      </c>
      <c r="AN53" s="2">
        <v>2982094440253.9868</v>
      </c>
      <c r="AO53" s="2">
        <v>3136892600559.5718</v>
      </c>
      <c r="AP53" s="2">
        <v>3291503829479.894</v>
      </c>
      <c r="AQ53" s="2">
        <v>3445997957231.4028</v>
      </c>
      <c r="AR53" s="2">
        <v>3600633971700.6768</v>
      </c>
      <c r="AS53" s="2">
        <v>3775793703140.3452</v>
      </c>
      <c r="AT53" s="2">
        <v>3951431319185.2358</v>
      </c>
      <c r="AU53" s="2">
        <v>4127586661561.229</v>
      </c>
      <c r="AV53" s="2">
        <v>4304166607949.2412</v>
      </c>
      <c r="AW53" s="2">
        <v>4481495263939.5176</v>
      </c>
      <c r="AX53" s="2">
        <v>4677304926235.6182</v>
      </c>
      <c r="AY53" s="2">
        <v>4874306674321.3555</v>
      </c>
      <c r="AZ53" s="2">
        <v>5072943810836.0986</v>
      </c>
      <c r="BA53" s="2">
        <v>5273673075010.5508</v>
      </c>
      <c r="BB53" s="2">
        <v>5475822767094.5303</v>
      </c>
      <c r="BC53" s="2">
        <v>5708656202261.9844</v>
      </c>
      <c r="BD53" s="2">
        <v>5943401701781.3496</v>
      </c>
      <c r="BE53" s="2">
        <v>6178745063311.6289</v>
      </c>
      <c r="BF53" s="2">
        <v>6415008667995.4424</v>
      </c>
      <c r="BG53" s="2">
        <v>6651490785165.4658</v>
      </c>
      <c r="BH53" s="2">
        <v>6925045137958.7891</v>
      </c>
      <c r="BI53" s="2">
        <v>7200834121012.7881</v>
      </c>
      <c r="BJ53" s="2">
        <v>7477219720715.918</v>
      </c>
      <c r="BK53" s="2">
        <v>7753206616083.5049</v>
      </c>
      <c r="BL53" s="2">
        <v>8029044322155.7637</v>
      </c>
      <c r="BM53" s="2">
        <v>8333824380253.4443</v>
      </c>
      <c r="BN53" s="2">
        <v>8640624697965.1572</v>
      </c>
      <c r="BO53" s="2">
        <v>8948658000096.4199</v>
      </c>
      <c r="BP53" s="2">
        <v>9257104776241.2656</v>
      </c>
      <c r="BQ53" s="2">
        <v>9568106730985.7422</v>
      </c>
      <c r="BR53" s="2">
        <v>9888833100017.0625</v>
      </c>
      <c r="BS53" s="2">
        <v>10211872281729.43</v>
      </c>
      <c r="BT53" s="2">
        <v>10535750224460.869</v>
      </c>
      <c r="BU53" s="2">
        <v>10862337466373.721</v>
      </c>
      <c r="BV53" s="2">
        <v>11190815871403.75</v>
      </c>
      <c r="BW53" s="2">
        <v>11533926594361.311</v>
      </c>
      <c r="BX53" s="2">
        <v>11880440697427.84</v>
      </c>
      <c r="BY53" s="2">
        <v>12228415535925.359</v>
      </c>
      <c r="BZ53" s="2">
        <v>12575957942928.08</v>
      </c>
      <c r="CA53" s="2">
        <v>12925465296573.75</v>
      </c>
      <c r="CB53" s="2">
        <v>13297013761565.99</v>
      </c>
      <c r="CC53" s="2">
        <v>13669681128364.391</v>
      </c>
      <c r="CD53" s="2">
        <v>14044019064031.711</v>
      </c>
      <c r="CE53" s="2">
        <v>14418756527336.119</v>
      </c>
      <c r="CF53" s="2">
        <v>14795015564353.33</v>
      </c>
      <c r="CG53" s="2">
        <v>15196814256552.039</v>
      </c>
      <c r="CH53" s="2">
        <v>15600169947530.631</v>
      </c>
      <c r="CI53" s="2">
        <v>16001329641857.619</v>
      </c>
      <c r="CJ53" s="2">
        <v>16402328837697.33</v>
      </c>
      <c r="CK53" s="2">
        <v>16800431380866.93</v>
      </c>
      <c r="CL53" s="2">
        <v>17216643591604.449</v>
      </c>
      <c r="CM53" s="2">
        <v>17630384319440.27</v>
      </c>
      <c r="CN53" s="2">
        <v>18036711605993.25</v>
      </c>
      <c r="CO53" s="2">
        <v>18434404338154.898</v>
      </c>
      <c r="CP53" s="2">
        <v>18828699458743.27</v>
      </c>
      <c r="CQ53" s="2">
        <v>19229893894748.16</v>
      </c>
      <c r="CR53" s="2">
        <v>19647676052438.852</v>
      </c>
      <c r="CS53" s="2">
        <v>20068855585130.559</v>
      </c>
      <c r="CT53" s="2">
        <v>20493518418357.191</v>
      </c>
      <c r="CU53" s="2">
        <v>20926989552894.531</v>
      </c>
      <c r="CV53" s="2">
        <v>21365359627691.391</v>
      </c>
      <c r="CW53" s="2">
        <v>21807877432991.699</v>
      </c>
      <c r="CX53" s="2">
        <v>22254587296125.629</v>
      </c>
      <c r="CY53" s="2">
        <v>22703891952877.148</v>
      </c>
      <c r="CZ53" s="2">
        <v>23154019877139.57</v>
      </c>
    </row>
    <row r="54" spans="1:104" x14ac:dyDescent="0.25">
      <c r="A54" s="1" t="s">
        <v>209</v>
      </c>
      <c r="B54" s="3" t="s">
        <v>740</v>
      </c>
      <c r="C54" s="3" t="s">
        <v>11</v>
      </c>
      <c r="D54" s="2">
        <v>3989113692</v>
      </c>
      <c r="E54" s="2">
        <v>4338376875</v>
      </c>
      <c r="F54" s="2">
        <v>4468764795</v>
      </c>
      <c r="G54" s="2">
        <v>4350097071</v>
      </c>
      <c r="H54" s="2">
        <v>4413248960</v>
      </c>
      <c r="I54" s="2">
        <v>4526863792</v>
      </c>
      <c r="J54" s="2">
        <v>4482990514</v>
      </c>
      <c r="K54" s="2">
        <v>4546952496</v>
      </c>
      <c r="L54" s="2">
        <v>3663216291</v>
      </c>
      <c r="M54" s="2">
        <v>4109367600</v>
      </c>
      <c r="N54" s="2">
        <v>4555340720</v>
      </c>
      <c r="O54" s="2">
        <v>5726509146</v>
      </c>
      <c r="P54" s="2">
        <v>5834513750</v>
      </c>
      <c r="Q54" s="2">
        <v>5224441292</v>
      </c>
      <c r="R54" s="2">
        <v>6840592220</v>
      </c>
      <c r="S54" s="2">
        <v>5429968040</v>
      </c>
      <c r="T54" s="2">
        <v>5831302290</v>
      </c>
      <c r="U54" s="2">
        <v>5247313437</v>
      </c>
      <c r="V54" s="2">
        <v>5931152493</v>
      </c>
      <c r="W54" s="2">
        <v>6158664616</v>
      </c>
      <c r="X54" s="2">
        <v>6125949036</v>
      </c>
      <c r="Y54" s="2">
        <v>6303291228</v>
      </c>
      <c r="Z54" s="2">
        <v>6468296798</v>
      </c>
      <c r="AA54" s="2">
        <v>6652612272</v>
      </c>
      <c r="AB54" s="2">
        <v>6842882176</v>
      </c>
      <c r="AC54" s="2">
        <v>7040581364</v>
      </c>
      <c r="AD54" s="2">
        <v>7244985510</v>
      </c>
      <c r="AE54" s="2">
        <v>7457713790</v>
      </c>
      <c r="AF54" s="2">
        <v>7675820824</v>
      </c>
      <c r="AG54" s="2">
        <v>7991392152.380703</v>
      </c>
      <c r="AH54" s="2">
        <v>8307144223.6893921</v>
      </c>
      <c r="AI54" s="2">
        <v>8726927549.1339474</v>
      </c>
      <c r="AJ54" s="2">
        <v>9145079854.4711227</v>
      </c>
      <c r="AK54" s="2">
        <v>9560740092.1232319</v>
      </c>
      <c r="AL54" s="2">
        <v>9975829565.8671837</v>
      </c>
      <c r="AM54" s="2">
        <v>10392478710.58046</v>
      </c>
      <c r="AN54" s="2">
        <v>10996461950.11274</v>
      </c>
      <c r="AO54" s="2">
        <v>11604388367.39933</v>
      </c>
      <c r="AP54" s="2">
        <v>12214582971.73254</v>
      </c>
      <c r="AQ54" s="2">
        <v>12828756402.061991</v>
      </c>
      <c r="AR54" s="2">
        <v>13446433192.728001</v>
      </c>
      <c r="AS54" s="2">
        <v>14321262799.493931</v>
      </c>
      <c r="AT54" s="2">
        <v>15201843988.47802</v>
      </c>
      <c r="AU54" s="2">
        <v>16091275888.759001</v>
      </c>
      <c r="AV54" s="2">
        <v>16988860709.347429</v>
      </c>
      <c r="AW54" s="2">
        <v>17891547148.072651</v>
      </c>
      <c r="AX54" s="2">
        <v>19162880951.617451</v>
      </c>
      <c r="AY54" s="2">
        <v>20444132767.756771</v>
      </c>
      <c r="AZ54" s="2">
        <v>21734533004.492748</v>
      </c>
      <c r="BA54" s="2">
        <v>23033966030.946789</v>
      </c>
      <c r="BB54" s="2">
        <v>24337958528.115421</v>
      </c>
      <c r="BC54" s="2">
        <v>26152595444.606998</v>
      </c>
      <c r="BD54" s="2">
        <v>27977072406.688099</v>
      </c>
      <c r="BE54" s="2">
        <v>29812168325.66716</v>
      </c>
      <c r="BF54" s="2">
        <v>31658384604.502171</v>
      </c>
      <c r="BG54" s="2">
        <v>33511871421.188961</v>
      </c>
      <c r="BH54" s="2">
        <v>36030911234.338516</v>
      </c>
      <c r="BI54" s="2">
        <v>38559381407.272186</v>
      </c>
      <c r="BJ54" s="2">
        <v>41095949157.213661</v>
      </c>
      <c r="BK54" s="2">
        <v>43638548273.379883</v>
      </c>
      <c r="BL54" s="2">
        <v>46190395135.512947</v>
      </c>
      <c r="BM54" s="2">
        <v>49602094637.562599</v>
      </c>
      <c r="BN54" s="2">
        <v>53031231764.878777</v>
      </c>
      <c r="BO54" s="2">
        <v>56462495945.471909</v>
      </c>
      <c r="BP54" s="2">
        <v>59901755983.923714</v>
      </c>
      <c r="BQ54" s="2">
        <v>63347688480.739594</v>
      </c>
      <c r="BR54" s="2">
        <v>67816943465.31414</v>
      </c>
      <c r="BS54" s="2">
        <v>72306314286.519119</v>
      </c>
      <c r="BT54" s="2">
        <v>76796495262.873291</v>
      </c>
      <c r="BU54" s="2">
        <v>81291357549.992371</v>
      </c>
      <c r="BV54" s="2">
        <v>85753097652.298111</v>
      </c>
      <c r="BW54" s="2">
        <v>91436196706.023132</v>
      </c>
      <c r="BX54" s="2">
        <v>97033180004.294144</v>
      </c>
      <c r="BY54" s="2">
        <v>102664533538.3862</v>
      </c>
      <c r="BZ54" s="2">
        <v>108297176206.12109</v>
      </c>
      <c r="CA54" s="2">
        <v>113937181884.1507</v>
      </c>
      <c r="CB54" s="2">
        <v>121147467003.9917</v>
      </c>
      <c r="CC54" s="2">
        <v>128369369308.4809</v>
      </c>
      <c r="CD54" s="2">
        <v>135555274262.80389</v>
      </c>
      <c r="CE54" s="2">
        <v>142747765652.18799</v>
      </c>
      <c r="CF54" s="2">
        <v>149849550158.36249</v>
      </c>
      <c r="CG54" s="2">
        <v>158855974375.14459</v>
      </c>
      <c r="CH54" s="2">
        <v>167887433867.33569</v>
      </c>
      <c r="CI54" s="2">
        <v>176971387592.20541</v>
      </c>
      <c r="CJ54" s="2">
        <v>186091403530.78448</v>
      </c>
      <c r="CK54" s="2">
        <v>195186678378.48901</v>
      </c>
      <c r="CL54" s="2">
        <v>206378863737.00671</v>
      </c>
      <c r="CM54" s="2">
        <v>217649027463.02441</v>
      </c>
      <c r="CN54" s="2">
        <v>228986149742.84839</v>
      </c>
      <c r="CO54" s="2">
        <v>240395300242.28271</v>
      </c>
      <c r="CP54" s="2">
        <v>251863996902.59079</v>
      </c>
      <c r="CQ54" s="2">
        <v>265586134781.95139</v>
      </c>
      <c r="CR54" s="2">
        <v>279423721440.53571</v>
      </c>
      <c r="CS54" s="2">
        <v>293349124394.14642</v>
      </c>
      <c r="CT54" s="2">
        <v>307343198061.07123</v>
      </c>
      <c r="CU54" s="2">
        <v>321367094383.02258</v>
      </c>
      <c r="CV54" s="2">
        <v>337642506784.7583</v>
      </c>
      <c r="CW54" s="2">
        <v>353933564989.07581</v>
      </c>
      <c r="CX54" s="2">
        <v>370306916183.58759</v>
      </c>
      <c r="CY54" s="2">
        <v>386710597567.94208</v>
      </c>
      <c r="CZ54" s="2">
        <v>403126448431.83423</v>
      </c>
    </row>
    <row r="55" spans="1:104" x14ac:dyDescent="0.25">
      <c r="A55" s="1" t="s">
        <v>215</v>
      </c>
      <c r="B55" s="3" t="s">
        <v>740</v>
      </c>
      <c r="C55" s="3" t="s">
        <v>11</v>
      </c>
      <c r="D55" s="2">
        <v>1411650796302</v>
      </c>
      <c r="E55" s="2">
        <v>1467174291836</v>
      </c>
      <c r="F55" s="2">
        <v>1507228643904</v>
      </c>
      <c r="G55" s="2">
        <v>1552150491584</v>
      </c>
      <c r="H55" s="2">
        <v>1600664673416</v>
      </c>
      <c r="I55" s="2">
        <v>1659150642641</v>
      </c>
      <c r="J55" s="2">
        <v>1727139950667</v>
      </c>
      <c r="K55" s="2">
        <v>1789414882284</v>
      </c>
      <c r="L55" s="2">
        <v>1805317272871</v>
      </c>
      <c r="M55" s="2">
        <v>1737355404960</v>
      </c>
      <c r="N55" s="2">
        <v>1740188119778</v>
      </c>
      <c r="O55" s="2">
        <v>1726028013520</v>
      </c>
      <c r="P55" s="2">
        <v>1674901374660</v>
      </c>
      <c r="Q55" s="2">
        <v>1651434417783</v>
      </c>
      <c r="R55" s="2">
        <v>1674519485025</v>
      </c>
      <c r="S55" s="2">
        <v>1738766754270</v>
      </c>
      <c r="T55" s="2">
        <v>1791593965200</v>
      </c>
      <c r="U55" s="2">
        <v>1844930379405</v>
      </c>
      <c r="V55" s="2">
        <v>1887054823821</v>
      </c>
      <c r="W55" s="2">
        <v>1924458241145</v>
      </c>
      <c r="X55" s="2">
        <v>1706528866520</v>
      </c>
      <c r="Y55" s="2">
        <v>1800745599785</v>
      </c>
      <c r="Z55" s="2">
        <v>1899333518350</v>
      </c>
      <c r="AA55" s="2">
        <v>1928051103159</v>
      </c>
      <c r="AB55" s="2">
        <v>1966012836612</v>
      </c>
      <c r="AC55" s="2">
        <v>2006049508468</v>
      </c>
      <c r="AD55" s="2">
        <v>2040370037865</v>
      </c>
      <c r="AE55" s="2">
        <v>2074210743044</v>
      </c>
      <c r="AF55" s="2">
        <v>2106995100942</v>
      </c>
      <c r="AG55" s="2">
        <v>2140612654118.958</v>
      </c>
      <c r="AH55" s="2">
        <v>2174695247666.7009</v>
      </c>
      <c r="AI55" s="2">
        <v>2209381822329.9048</v>
      </c>
      <c r="AJ55" s="2">
        <v>2244683950806.9331</v>
      </c>
      <c r="AK55" s="2">
        <v>2280613442127.3721</v>
      </c>
      <c r="AL55" s="2">
        <v>2317182346746.8359</v>
      </c>
      <c r="AM55" s="2">
        <v>2354402961756.9238</v>
      </c>
      <c r="AN55" s="2">
        <v>2391403693311.6499</v>
      </c>
      <c r="AO55" s="2">
        <v>2428155306558.5439</v>
      </c>
      <c r="AP55" s="2">
        <v>2464628356627.7168</v>
      </c>
      <c r="AQ55" s="2">
        <v>2500793226166.6548</v>
      </c>
      <c r="AR55" s="2">
        <v>2536620163777.4941</v>
      </c>
      <c r="AS55" s="2">
        <v>2572389347760.4399</v>
      </c>
      <c r="AT55" s="2">
        <v>2608083846721.9751</v>
      </c>
      <c r="AU55" s="2">
        <v>2643686537142.5869</v>
      </c>
      <c r="AV55" s="2">
        <v>2679180116043.0298</v>
      </c>
      <c r="AW55" s="2">
        <v>2714547114034.0381</v>
      </c>
      <c r="AX55" s="2">
        <v>2750859794664.1929</v>
      </c>
      <c r="AY55" s="2">
        <v>2788143451847.8062</v>
      </c>
      <c r="AZ55" s="2">
        <v>2826424227202.626</v>
      </c>
      <c r="BA55" s="2">
        <v>2865729139684.4072</v>
      </c>
      <c r="BB55" s="2">
        <v>2906086116386.416</v>
      </c>
      <c r="BC55" s="2">
        <v>2947095114138.7329</v>
      </c>
      <c r="BD55" s="2">
        <v>2988767677049.0381</v>
      </c>
      <c r="BE55" s="2">
        <v>3031115569124.0649</v>
      </c>
      <c r="BF55" s="2">
        <v>3074150778721.4702</v>
      </c>
      <c r="BG55" s="2">
        <v>3117885523096.6938</v>
      </c>
      <c r="BH55" s="2">
        <v>3162722728865.8271</v>
      </c>
      <c r="BI55" s="2">
        <v>3208691893336.5781</v>
      </c>
      <c r="BJ55" s="2">
        <v>3255823456547.938</v>
      </c>
      <c r="BK55" s="2">
        <v>3304148833437.4038</v>
      </c>
      <c r="BL55" s="2">
        <v>3353700447216.6738</v>
      </c>
      <c r="BM55" s="2">
        <v>3403665080729.8828</v>
      </c>
      <c r="BN55" s="2">
        <v>3454039092191.2798</v>
      </c>
      <c r="BO55" s="2">
        <v>3504818664318.2969</v>
      </c>
      <c r="BP55" s="2">
        <v>3555999803202.563</v>
      </c>
      <c r="BQ55" s="2">
        <v>3607578337250.9028</v>
      </c>
      <c r="BR55" s="2">
        <v>3658738803172.5151</v>
      </c>
      <c r="BS55" s="2">
        <v>3709442060460.1099</v>
      </c>
      <c r="BT55" s="2">
        <v>3759648844282.98</v>
      </c>
      <c r="BU55" s="2">
        <v>3809319814455.2031</v>
      </c>
      <c r="BV55" s="2">
        <v>3858415605235.9102</v>
      </c>
      <c r="BW55" s="2">
        <v>3909653569384.1538</v>
      </c>
      <c r="BX55" s="2">
        <v>3960380888295.8672</v>
      </c>
      <c r="BY55" s="2">
        <v>4010505392611.2168</v>
      </c>
      <c r="BZ55" s="2">
        <v>4060762660849.2061</v>
      </c>
      <c r="CA55" s="2">
        <v>4109841538672.23</v>
      </c>
      <c r="CB55" s="2">
        <v>4169534018571.8838</v>
      </c>
      <c r="CC55" s="2">
        <v>4229629457938.1509</v>
      </c>
      <c r="CD55" s="2">
        <v>4289903463935.5718</v>
      </c>
      <c r="CE55" s="2">
        <v>4349045888402.9722</v>
      </c>
      <c r="CF55" s="2">
        <v>4407776133817.7598</v>
      </c>
      <c r="CG55" s="2">
        <v>4479829178805.0381</v>
      </c>
      <c r="CH55" s="2">
        <v>4551727893784.9385</v>
      </c>
      <c r="CI55" s="2">
        <v>4624033856620.6338</v>
      </c>
      <c r="CJ55" s="2">
        <v>4695295330839.6631</v>
      </c>
      <c r="CK55" s="2">
        <v>4769761841058.8779</v>
      </c>
      <c r="CL55" s="2">
        <v>4844891856085.4463</v>
      </c>
      <c r="CM55" s="2">
        <v>4921369643388.7529</v>
      </c>
      <c r="CN55" s="2">
        <v>5000161927094.8535</v>
      </c>
      <c r="CO55" s="2">
        <v>5082014317405.7959</v>
      </c>
      <c r="CP55" s="2">
        <v>5163993309344.665</v>
      </c>
      <c r="CQ55" s="2">
        <v>5247224047879.1162</v>
      </c>
      <c r="CR55" s="2">
        <v>5331947242353.8398</v>
      </c>
      <c r="CS55" s="2">
        <v>5419531374930.3994</v>
      </c>
      <c r="CT55" s="2">
        <v>5510374399890.6777</v>
      </c>
      <c r="CU55" s="2">
        <v>5603637812376.4385</v>
      </c>
      <c r="CV55" s="2">
        <v>5693467242420.6309</v>
      </c>
      <c r="CW55" s="2">
        <v>5784615952678.1064</v>
      </c>
      <c r="CX55" s="2">
        <v>5877004084316.8965</v>
      </c>
      <c r="CY55" s="2">
        <v>5970557108075.3301</v>
      </c>
      <c r="CZ55" s="2">
        <v>6065197347701.4209</v>
      </c>
    </row>
    <row r="56" spans="1:104" x14ac:dyDescent="0.25">
      <c r="A56" s="1" t="s">
        <v>218</v>
      </c>
      <c r="B56" s="3" t="s">
        <v>740</v>
      </c>
      <c r="C56" s="3" t="s">
        <v>11</v>
      </c>
      <c r="D56" s="2">
        <v>24877583214</v>
      </c>
      <c r="E56" s="2">
        <v>26368668800</v>
      </c>
      <c r="F56" s="2">
        <v>28149367036</v>
      </c>
      <c r="G56" s="2">
        <v>30302708472</v>
      </c>
      <c r="H56" s="2">
        <v>32368560801</v>
      </c>
      <c r="I56" s="2">
        <v>35446310845</v>
      </c>
      <c r="J56" s="2">
        <v>38906874618</v>
      </c>
      <c r="K56" s="2">
        <v>41859787032</v>
      </c>
      <c r="L56" s="2">
        <v>39699400615</v>
      </c>
      <c r="M56" s="2">
        <v>33906319320</v>
      </c>
      <c r="N56" s="2">
        <v>34710072221</v>
      </c>
      <c r="O56" s="2">
        <v>37232108758</v>
      </c>
      <c r="P56" s="2">
        <v>38455570881</v>
      </c>
      <c r="Q56" s="2">
        <v>39007539862</v>
      </c>
      <c r="R56" s="2">
        <v>40171586525</v>
      </c>
      <c r="S56" s="2">
        <v>40914034210</v>
      </c>
      <c r="T56" s="2">
        <v>42224887796</v>
      </c>
      <c r="U56" s="2">
        <v>44650416941.999992</v>
      </c>
      <c r="V56" s="2">
        <v>46354421597.999992</v>
      </c>
      <c r="W56" s="2">
        <v>48090781229</v>
      </c>
      <c r="X56" s="2">
        <v>47839313970</v>
      </c>
      <c r="Y56" s="2">
        <v>51656973819</v>
      </c>
      <c r="Z56" s="2">
        <v>50997145139.999992</v>
      </c>
      <c r="AA56" s="2">
        <v>50362827878.000008</v>
      </c>
      <c r="AB56" s="2">
        <v>52004750809</v>
      </c>
      <c r="AC56" s="2">
        <v>53879814870</v>
      </c>
      <c r="AD56" s="2">
        <v>55630046160</v>
      </c>
      <c r="AE56" s="2">
        <v>57489460433</v>
      </c>
      <c r="AF56" s="2">
        <v>59316328000</v>
      </c>
      <c r="AG56" s="2">
        <v>60809467015.48909</v>
      </c>
      <c r="AH56" s="2">
        <v>62316013573.409088</v>
      </c>
      <c r="AI56" s="2">
        <v>63817888207.139847</v>
      </c>
      <c r="AJ56" s="2">
        <v>65312950863.932671</v>
      </c>
      <c r="AK56" s="2">
        <v>66799022243.829887</v>
      </c>
      <c r="AL56" s="2">
        <v>68273888702.072952</v>
      </c>
      <c r="AM56" s="2">
        <v>69735307388.696487</v>
      </c>
      <c r="AN56" s="2">
        <v>71154088630.319366</v>
      </c>
      <c r="AO56" s="2">
        <v>72526311944.893661</v>
      </c>
      <c r="AP56" s="2">
        <v>73848120985.798416</v>
      </c>
      <c r="AQ56" s="2">
        <v>75115741265.589996</v>
      </c>
      <c r="AR56" s="2">
        <v>76325497825.279739</v>
      </c>
      <c r="AS56" s="2">
        <v>77517492879.004745</v>
      </c>
      <c r="AT56" s="2">
        <v>78690277046.516129</v>
      </c>
      <c r="AU56" s="2">
        <v>79842405728.241379</v>
      </c>
      <c r="AV56" s="2">
        <v>80972442001.990906</v>
      </c>
      <c r="AW56" s="2">
        <v>82078959547.584915</v>
      </c>
      <c r="AX56" s="2">
        <v>83182933671.077789</v>
      </c>
      <c r="AY56" s="2">
        <v>84283854438.590073</v>
      </c>
      <c r="AZ56" s="2">
        <v>85381206919.169571</v>
      </c>
      <c r="BA56" s="2">
        <v>86474471559.781998</v>
      </c>
      <c r="BB56" s="2">
        <v>87563124570.399536</v>
      </c>
      <c r="BC56" s="2">
        <v>88664306937.50563</v>
      </c>
      <c r="BD56" s="2">
        <v>89778146817.918884</v>
      </c>
      <c r="BE56" s="2">
        <v>90904773471.869812</v>
      </c>
      <c r="BF56" s="2">
        <v>92044317269.947861</v>
      </c>
      <c r="BG56" s="2">
        <v>93196909700.061356</v>
      </c>
      <c r="BH56" s="2">
        <v>94392098657.792206</v>
      </c>
      <c r="BI56" s="2">
        <v>95631139902.231735</v>
      </c>
      <c r="BJ56" s="2">
        <v>96915344673.034088</v>
      </c>
      <c r="BK56" s="2">
        <v>98246081970.149811</v>
      </c>
      <c r="BL56" s="2">
        <v>99624780949.380737</v>
      </c>
      <c r="BM56" s="2">
        <v>101051333204.8214</v>
      </c>
      <c r="BN56" s="2">
        <v>102527226631.4509</v>
      </c>
      <c r="BO56" s="2">
        <v>104054012358.30679</v>
      </c>
      <c r="BP56" s="2">
        <v>105633307411.1667</v>
      </c>
      <c r="BQ56" s="2">
        <v>107266797506.8705</v>
      </c>
      <c r="BR56" s="2">
        <v>108925679195.8387</v>
      </c>
      <c r="BS56" s="2">
        <v>110610349200.4157</v>
      </c>
      <c r="BT56" s="2">
        <v>112321210472.73289</v>
      </c>
      <c r="BU56" s="2">
        <v>114058672293.0242</v>
      </c>
      <c r="BV56" s="2">
        <v>115823150369.4987</v>
      </c>
      <c r="BW56" s="2">
        <v>117264423737.185</v>
      </c>
      <c r="BX56" s="2">
        <v>118691930819.2554</v>
      </c>
      <c r="BY56" s="2">
        <v>120191222219.8075</v>
      </c>
      <c r="BZ56" s="2">
        <v>121746959880.8877</v>
      </c>
      <c r="CA56" s="2">
        <v>123291675004.7619</v>
      </c>
      <c r="CB56" s="2">
        <v>124919354544.7424</v>
      </c>
      <c r="CC56" s="2">
        <v>126593033950.9308</v>
      </c>
      <c r="CD56" s="2">
        <v>128243113097.86749</v>
      </c>
      <c r="CE56" s="2">
        <v>129890267093.3129</v>
      </c>
      <c r="CF56" s="2">
        <v>131466572140.2179</v>
      </c>
      <c r="CG56" s="2">
        <v>133344428906.9942</v>
      </c>
      <c r="CH56" s="2">
        <v>135184197897.31171</v>
      </c>
      <c r="CI56" s="2">
        <v>136947049915.5408</v>
      </c>
      <c r="CJ56" s="2">
        <v>138672468644.87689</v>
      </c>
      <c r="CK56" s="2">
        <v>140436394726.73859</v>
      </c>
      <c r="CL56" s="2">
        <v>142262557537.1478</v>
      </c>
      <c r="CM56" s="2">
        <v>144234933455.5864</v>
      </c>
      <c r="CN56" s="2">
        <v>146284117345.65479</v>
      </c>
      <c r="CO56" s="2">
        <v>148389636052.68591</v>
      </c>
      <c r="CP56" s="2">
        <v>150510655959.68521</v>
      </c>
      <c r="CQ56" s="2">
        <v>152701712064.66049</v>
      </c>
      <c r="CR56" s="2">
        <v>154899565039.3179</v>
      </c>
      <c r="CS56" s="2">
        <v>157155057025.08221</v>
      </c>
      <c r="CT56" s="2">
        <v>159358265964.81839</v>
      </c>
      <c r="CU56" s="2">
        <v>161708118580.98318</v>
      </c>
      <c r="CV56" s="2">
        <v>164225007309.36029</v>
      </c>
      <c r="CW56" s="2">
        <v>166779165473.2149</v>
      </c>
      <c r="CX56" s="2">
        <v>169374087726.10541</v>
      </c>
      <c r="CY56" s="2">
        <v>172008664473.17899</v>
      </c>
      <c r="CZ56" s="2">
        <v>174687683579.13159</v>
      </c>
    </row>
    <row r="57" spans="1:104" x14ac:dyDescent="0.25">
      <c r="A57" s="1" t="s">
        <v>221</v>
      </c>
      <c r="B57" s="3" t="s">
        <v>740</v>
      </c>
      <c r="C57" s="3" t="s">
        <v>11</v>
      </c>
      <c r="D57" s="2">
        <v>49213794600</v>
      </c>
      <c r="E57" s="2">
        <v>52855794834</v>
      </c>
      <c r="F57" s="2">
        <v>53701193520</v>
      </c>
      <c r="G57" s="2">
        <v>52573469634.999992</v>
      </c>
      <c r="H57" s="2">
        <v>58724805321</v>
      </c>
      <c r="I57" s="2">
        <v>66123603000</v>
      </c>
      <c r="J57" s="2">
        <v>73728342150</v>
      </c>
      <c r="K57" s="2">
        <v>82428133780</v>
      </c>
      <c r="L57" s="2">
        <v>91659533658</v>
      </c>
      <c r="M57" s="2">
        <v>100825674140</v>
      </c>
      <c r="N57" s="2">
        <v>111513968104</v>
      </c>
      <c r="O57" s="2">
        <v>124226190600</v>
      </c>
      <c r="P57" s="2">
        <v>135033883200</v>
      </c>
      <c r="Q57" s="2">
        <v>148402204800</v>
      </c>
      <c r="R57" s="2">
        <v>163687629000</v>
      </c>
      <c r="S57" s="2">
        <v>180711194400</v>
      </c>
      <c r="T57" s="2">
        <v>195168091200</v>
      </c>
      <c r="U57" s="2">
        <v>215094129000</v>
      </c>
      <c r="V57" s="2">
        <v>231662181000</v>
      </c>
      <c r="W57" s="2">
        <v>252597584000</v>
      </c>
      <c r="X57" s="2">
        <v>267897987700</v>
      </c>
      <c r="Y57" s="2">
        <v>284681902200</v>
      </c>
      <c r="Z57" s="2">
        <v>302780574756</v>
      </c>
      <c r="AA57" s="2">
        <v>321276728508</v>
      </c>
      <c r="AB57" s="2">
        <v>341763996195</v>
      </c>
      <c r="AC57" s="2">
        <v>364124453448</v>
      </c>
      <c r="AD57" s="2">
        <v>388460067390</v>
      </c>
      <c r="AE57" s="2">
        <v>414797202491</v>
      </c>
      <c r="AF57" s="2">
        <v>443636982976</v>
      </c>
      <c r="AG57" s="2">
        <v>471968776572.55402</v>
      </c>
      <c r="AH57" s="2">
        <v>500693161841.95258</v>
      </c>
      <c r="AI57" s="2">
        <v>537024710720.31787</v>
      </c>
      <c r="AJ57" s="2">
        <v>573965240070.28906</v>
      </c>
      <c r="AK57" s="2">
        <v>611444983773.42224</v>
      </c>
      <c r="AL57" s="2">
        <v>649543994631.09961</v>
      </c>
      <c r="AM57" s="2">
        <v>688424962829.84119</v>
      </c>
      <c r="AN57" s="2">
        <v>740795741885.8855</v>
      </c>
      <c r="AO57" s="2">
        <v>793795932724.41003</v>
      </c>
      <c r="AP57" s="2">
        <v>847311268308.15027</v>
      </c>
      <c r="AQ57" s="2">
        <v>901333783688.09119</v>
      </c>
      <c r="AR57" s="2">
        <v>955672515008.95752</v>
      </c>
      <c r="AS57" s="2">
        <v>1028716348568.226</v>
      </c>
      <c r="AT57" s="2">
        <v>1102454798583.314</v>
      </c>
      <c r="AU57" s="2">
        <v>1176822437684.157</v>
      </c>
      <c r="AV57" s="2">
        <v>1251816417341.3721</v>
      </c>
      <c r="AW57" s="2">
        <v>1327311712357.2939</v>
      </c>
      <c r="AX57" s="2">
        <v>1426601237326.2639</v>
      </c>
      <c r="AY57" s="2">
        <v>1526653807760.2241</v>
      </c>
      <c r="AZ57" s="2">
        <v>1627632748010.458</v>
      </c>
      <c r="BA57" s="2">
        <v>1729142512004.135</v>
      </c>
      <c r="BB57" s="2">
        <v>1831333942784.762</v>
      </c>
      <c r="BC57" s="2">
        <v>1962438899964.271</v>
      </c>
      <c r="BD57" s="2">
        <v>2094457858852.165</v>
      </c>
      <c r="BE57" s="2">
        <v>2227292383943.395</v>
      </c>
      <c r="BF57" s="2">
        <v>2360936792717.873</v>
      </c>
      <c r="BG57" s="2">
        <v>2495468515176.1118</v>
      </c>
      <c r="BH57" s="2">
        <v>2665338578165.418</v>
      </c>
      <c r="BI57" s="2">
        <v>2836837718176.3999</v>
      </c>
      <c r="BJ57" s="2">
        <v>3009672787717.6401</v>
      </c>
      <c r="BK57" s="2">
        <v>3184347137106.9692</v>
      </c>
      <c r="BL57" s="2">
        <v>3359522166782.8838</v>
      </c>
      <c r="BM57" s="2">
        <v>3578082693017.6421</v>
      </c>
      <c r="BN57" s="2">
        <v>3797451351277.5288</v>
      </c>
      <c r="BO57" s="2">
        <v>4018082239386.8252</v>
      </c>
      <c r="BP57" s="2">
        <v>4239882458075.9121</v>
      </c>
      <c r="BQ57" s="2">
        <v>4463333951823.6338</v>
      </c>
      <c r="BR57" s="2">
        <v>4739019900569.1025</v>
      </c>
      <c r="BS57" s="2">
        <v>5016107651157.5107</v>
      </c>
      <c r="BT57" s="2">
        <v>5295605301644.8252</v>
      </c>
      <c r="BU57" s="2">
        <v>5576368099474.1406</v>
      </c>
      <c r="BV57" s="2">
        <v>5858118267226.5254</v>
      </c>
      <c r="BW57" s="2">
        <v>6198750592325.1475</v>
      </c>
      <c r="BX57" s="2">
        <v>6540383803556.6641</v>
      </c>
      <c r="BY57" s="2">
        <v>6883687567659.4609</v>
      </c>
      <c r="BZ57" s="2">
        <v>7228595497101.4902</v>
      </c>
      <c r="CA57" s="2">
        <v>7573269975468.6543</v>
      </c>
      <c r="CB57" s="2">
        <v>7979968063681.0098</v>
      </c>
      <c r="CC57" s="2">
        <v>8388432464485.4805</v>
      </c>
      <c r="CD57" s="2">
        <v>8798517839754.0078</v>
      </c>
      <c r="CE57" s="2">
        <v>9209743238906.7383</v>
      </c>
      <c r="CF57" s="2">
        <v>9621645076261.3379</v>
      </c>
      <c r="CG57" s="2">
        <v>10093595474883.32</v>
      </c>
      <c r="CH57" s="2">
        <v>10567109517571.59</v>
      </c>
      <c r="CI57" s="2">
        <v>11041129842934.01</v>
      </c>
      <c r="CJ57" s="2">
        <v>11516099519038.52</v>
      </c>
      <c r="CK57" s="2">
        <v>11993918905054.131</v>
      </c>
      <c r="CL57" s="2">
        <v>12549383512912.971</v>
      </c>
      <c r="CM57" s="2">
        <v>13106975807712.85</v>
      </c>
      <c r="CN57" s="2">
        <v>13667102600678.52</v>
      </c>
      <c r="CO57" s="2">
        <v>14228970125481.25</v>
      </c>
      <c r="CP57" s="2">
        <v>14791516827595.449</v>
      </c>
      <c r="CQ57" s="2">
        <v>15437613625177.221</v>
      </c>
      <c r="CR57" s="2">
        <v>16084440620289.73</v>
      </c>
      <c r="CS57" s="2">
        <v>16731770263334.32</v>
      </c>
      <c r="CT57" s="2">
        <v>17378766325866.35</v>
      </c>
      <c r="CU57" s="2">
        <v>18023686258143.039</v>
      </c>
      <c r="CV57" s="2">
        <v>18748582082558.48</v>
      </c>
      <c r="CW57" s="2">
        <v>19475255630233.141</v>
      </c>
      <c r="CX57" s="2">
        <v>20204805793102.859</v>
      </c>
      <c r="CY57" s="2">
        <v>20935982205231.031</v>
      </c>
      <c r="CZ57" s="2">
        <v>21669596247618.57</v>
      </c>
    </row>
    <row r="58" spans="1:104" x14ac:dyDescent="0.25">
      <c r="A58" s="1" t="s">
        <v>224</v>
      </c>
      <c r="B58" s="3" t="s">
        <v>740</v>
      </c>
      <c r="C58" s="3" t="s">
        <v>11</v>
      </c>
      <c r="D58" s="2">
        <v>206529450424</v>
      </c>
      <c r="E58" s="2">
        <v>211926349206</v>
      </c>
      <c r="F58" s="2">
        <v>215553121900</v>
      </c>
      <c r="G58" s="2">
        <v>219855668848</v>
      </c>
      <c r="H58" s="2">
        <v>228657156660</v>
      </c>
      <c r="I58" s="2">
        <v>235018843229</v>
      </c>
      <c r="J58" s="2">
        <v>244485341856</v>
      </c>
      <c r="K58" s="2">
        <v>257423004498</v>
      </c>
      <c r="L58" s="2">
        <v>259415278700</v>
      </c>
      <c r="M58" s="2">
        <v>238476741656</v>
      </c>
      <c r="N58" s="2">
        <v>246069346925</v>
      </c>
      <c r="O58" s="2">
        <v>252344349750</v>
      </c>
      <c r="P58" s="2">
        <v>248819365729</v>
      </c>
      <c r="Q58" s="2">
        <v>246601615509</v>
      </c>
      <c r="R58" s="2">
        <v>245674814778</v>
      </c>
      <c r="S58" s="2">
        <v>247033833984</v>
      </c>
      <c r="T58" s="2">
        <v>253953366945</v>
      </c>
      <c r="U58" s="2">
        <v>262061169530</v>
      </c>
      <c r="V58" s="2">
        <v>265055982141</v>
      </c>
      <c r="W58" s="2">
        <v>268311348428</v>
      </c>
      <c r="X58" s="2">
        <v>261974991200</v>
      </c>
      <c r="Y58" s="2">
        <v>269980412442</v>
      </c>
      <c r="Z58" s="2">
        <v>275583939872</v>
      </c>
      <c r="AA58" s="2">
        <v>275704608300</v>
      </c>
      <c r="AB58" s="2">
        <v>279278292748</v>
      </c>
      <c r="AC58" s="2">
        <v>282859831080</v>
      </c>
      <c r="AD58" s="2">
        <v>286650139029</v>
      </c>
      <c r="AE58" s="2">
        <v>290257871904</v>
      </c>
      <c r="AF58" s="2">
        <v>293906436789</v>
      </c>
      <c r="AG58" s="2">
        <v>297453980147.23981</v>
      </c>
      <c r="AH58" s="2">
        <v>301243860935.31281</v>
      </c>
      <c r="AI58" s="2">
        <v>305178016833.39948</v>
      </c>
      <c r="AJ58" s="2">
        <v>309260793209.79388</v>
      </c>
      <c r="AK58" s="2">
        <v>313496732866.17657</v>
      </c>
      <c r="AL58" s="2">
        <v>317890584343.17798</v>
      </c>
      <c r="AM58" s="2">
        <v>322447310659.54608</v>
      </c>
      <c r="AN58" s="2">
        <v>327034587479.01367</v>
      </c>
      <c r="AO58" s="2">
        <v>331651863505.04041</v>
      </c>
      <c r="AP58" s="2">
        <v>336298569834.96698</v>
      </c>
      <c r="AQ58" s="2">
        <v>340974119953.00488</v>
      </c>
      <c r="AR58" s="2">
        <v>345677909732.62042</v>
      </c>
      <c r="AS58" s="2">
        <v>350338050724.02679</v>
      </c>
      <c r="AT58" s="2">
        <v>354951014340.52991</v>
      </c>
      <c r="AU58" s="2">
        <v>359513267757.25781</v>
      </c>
      <c r="AV58" s="2">
        <v>364021278289.73511</v>
      </c>
      <c r="AW58" s="2">
        <v>368471517832.64038</v>
      </c>
      <c r="AX58" s="2">
        <v>372937285099.92822</v>
      </c>
      <c r="AY58" s="2">
        <v>377417827555.328</v>
      </c>
      <c r="AZ58" s="2">
        <v>381912378785.85901</v>
      </c>
      <c r="BA58" s="2">
        <v>386420158655.64203</v>
      </c>
      <c r="BB58" s="2">
        <v>390940373468.83002</v>
      </c>
      <c r="BC58" s="2">
        <v>395506404919.36212</v>
      </c>
      <c r="BD58" s="2">
        <v>400118624054.46942</v>
      </c>
      <c r="BE58" s="2">
        <v>404777403759.69202</v>
      </c>
      <c r="BF58" s="2">
        <v>409483118753.45117</v>
      </c>
      <c r="BG58" s="2">
        <v>414236145581.39008</v>
      </c>
      <c r="BH58" s="2">
        <v>419055931318.21338</v>
      </c>
      <c r="BI58" s="2">
        <v>423943520537.68701</v>
      </c>
      <c r="BJ58" s="2">
        <v>428899975628.97498</v>
      </c>
      <c r="BK58" s="2">
        <v>433926377122.31512</v>
      </c>
      <c r="BL58" s="2">
        <v>439023824021.01318</v>
      </c>
      <c r="BM58" s="2">
        <v>444216340796.17859</v>
      </c>
      <c r="BN58" s="2">
        <v>449505876644.3692</v>
      </c>
      <c r="BO58" s="2">
        <v>454894426988.81268</v>
      </c>
      <c r="BP58" s="2">
        <v>460384034662.19537</v>
      </c>
      <c r="BQ58" s="2">
        <v>465976791122.34589</v>
      </c>
      <c r="BR58" s="2">
        <v>471632710567.38062</v>
      </c>
      <c r="BS58" s="2">
        <v>477352444315.29059</v>
      </c>
      <c r="BT58" s="2">
        <v>483136649633.30811</v>
      </c>
      <c r="BU58" s="2">
        <v>488985989783.21979</v>
      </c>
      <c r="BV58" s="2">
        <v>494901134066.92468</v>
      </c>
      <c r="BW58" s="2">
        <v>499291021872.09167</v>
      </c>
      <c r="BX58" s="2">
        <v>503835037897.36871</v>
      </c>
      <c r="BY58" s="2">
        <v>508467981265.15472</v>
      </c>
      <c r="BZ58" s="2">
        <v>513271084489.90588</v>
      </c>
      <c r="CA58" s="2">
        <v>517876624864.26862</v>
      </c>
      <c r="CB58" s="2">
        <v>522938999266.80762</v>
      </c>
      <c r="CC58" s="2">
        <v>528043087122.43091</v>
      </c>
      <c r="CD58" s="2">
        <v>533135728115.11609</v>
      </c>
      <c r="CE58" s="2">
        <v>538034916394.19672</v>
      </c>
      <c r="CF58" s="2">
        <v>542724171219.63342</v>
      </c>
      <c r="CG58" s="2">
        <v>548267569962.65698</v>
      </c>
      <c r="CH58" s="2">
        <v>553578652948.06531</v>
      </c>
      <c r="CI58" s="2">
        <v>558848598238.04858</v>
      </c>
      <c r="CJ58" s="2">
        <v>563945187721.01282</v>
      </c>
      <c r="CK58" s="2">
        <v>568890435610.92163</v>
      </c>
      <c r="CL58" s="2">
        <v>574370077839.14648</v>
      </c>
      <c r="CM58" s="2">
        <v>579981335543.50415</v>
      </c>
      <c r="CN58" s="2">
        <v>585593533588.77722</v>
      </c>
      <c r="CO58" s="2">
        <v>591348930196.93115</v>
      </c>
      <c r="CP58" s="2">
        <v>597153130064.86438</v>
      </c>
      <c r="CQ58" s="2">
        <v>603934566276.1427</v>
      </c>
      <c r="CR58" s="2">
        <v>610994827547.61511</v>
      </c>
      <c r="CS58" s="2">
        <v>618397496119.14502</v>
      </c>
      <c r="CT58" s="2">
        <v>626222006135.56067</v>
      </c>
      <c r="CU58" s="2">
        <v>634293682939.30713</v>
      </c>
      <c r="CV58" s="2">
        <v>643106961699.23376</v>
      </c>
      <c r="CW58" s="2">
        <v>651912627869.35071</v>
      </c>
      <c r="CX58" s="2">
        <v>660715793577.26868</v>
      </c>
      <c r="CY58" s="2">
        <v>669534046491.47461</v>
      </c>
      <c r="CZ58" s="2">
        <v>678370863347.79761</v>
      </c>
    </row>
    <row r="59" spans="1:104" x14ac:dyDescent="0.25">
      <c r="A59" s="1" t="s">
        <v>227</v>
      </c>
      <c r="B59" s="3" t="s">
        <v>740</v>
      </c>
      <c r="C59" s="3" t="s">
        <v>11</v>
      </c>
      <c r="D59" s="2">
        <v>7943366214.000001</v>
      </c>
      <c r="E59" s="2">
        <v>8087681096</v>
      </c>
      <c r="F59" s="2">
        <v>8350082982.999999</v>
      </c>
      <c r="G59" s="2">
        <v>8420458565</v>
      </c>
      <c r="H59" s="2">
        <v>8868064660</v>
      </c>
      <c r="I59" s="2">
        <v>8756470604</v>
      </c>
      <c r="J59" s="2">
        <v>8926552960</v>
      </c>
      <c r="K59" s="2">
        <v>8839279953</v>
      </c>
      <c r="L59" s="2">
        <v>8927171268</v>
      </c>
      <c r="M59" s="2">
        <v>8801700830</v>
      </c>
      <c r="N59" s="2">
        <v>9065251836</v>
      </c>
      <c r="O59" s="2">
        <v>9309505520</v>
      </c>
      <c r="P59" s="2">
        <v>9451396812</v>
      </c>
      <c r="Q59" s="2">
        <v>9898262386</v>
      </c>
      <c r="R59" s="2">
        <v>10452302178</v>
      </c>
      <c r="S59" s="2">
        <v>10912208538</v>
      </c>
      <c r="T59" s="2">
        <v>11182677866</v>
      </c>
      <c r="U59" s="2">
        <v>11785178610</v>
      </c>
      <c r="V59" s="2">
        <v>12235760050</v>
      </c>
      <c r="W59" s="2">
        <v>12165409220</v>
      </c>
      <c r="X59" s="2">
        <v>10097606700</v>
      </c>
      <c r="Y59" s="2">
        <v>9581599715</v>
      </c>
      <c r="Z59" s="2">
        <v>10972628940</v>
      </c>
      <c r="AA59" s="2">
        <v>11738428860</v>
      </c>
      <c r="AB59" s="2">
        <v>12322317160</v>
      </c>
      <c r="AC59" s="2">
        <v>12914187700</v>
      </c>
      <c r="AD59" s="2">
        <v>13435491450</v>
      </c>
      <c r="AE59" s="2">
        <v>13923574005</v>
      </c>
      <c r="AF59" s="2">
        <v>14402281440</v>
      </c>
      <c r="AG59" s="2">
        <v>14929224085.974541</v>
      </c>
      <c r="AH59" s="2">
        <v>15458019001.09185</v>
      </c>
      <c r="AI59" s="2">
        <v>16120776725.594879</v>
      </c>
      <c r="AJ59" s="2">
        <v>16783887302.36648</v>
      </c>
      <c r="AK59" s="2">
        <v>17443663246.252151</v>
      </c>
      <c r="AL59" s="2">
        <v>18101914516.406799</v>
      </c>
      <c r="AM59" s="2">
        <v>18760847675.247749</v>
      </c>
      <c r="AN59" s="2">
        <v>19562108810.74926</v>
      </c>
      <c r="AO59" s="2">
        <v>20368265725.448669</v>
      </c>
      <c r="AP59" s="2">
        <v>21175013484.432991</v>
      </c>
      <c r="AQ59" s="2">
        <v>21986064090.662319</v>
      </c>
      <c r="AR59" s="2">
        <v>22802673350.93523</v>
      </c>
      <c r="AS59" s="2">
        <v>23744671843.878719</v>
      </c>
      <c r="AT59" s="2">
        <v>24691914471.28233</v>
      </c>
      <c r="AU59" s="2">
        <v>25649421431.407299</v>
      </c>
      <c r="AV59" s="2">
        <v>26612667938.415298</v>
      </c>
      <c r="AW59" s="2">
        <v>27582508777.943619</v>
      </c>
      <c r="AX59" s="2">
        <v>28703283035.218121</v>
      </c>
      <c r="AY59" s="2">
        <v>29833135655.212429</v>
      </c>
      <c r="AZ59" s="2">
        <v>30974888405.605801</v>
      </c>
      <c r="BA59" s="2">
        <v>32123883440.874901</v>
      </c>
      <c r="BB59" s="2">
        <v>33275670361.521759</v>
      </c>
      <c r="BC59" s="2">
        <v>34637635578.358223</v>
      </c>
      <c r="BD59" s="2">
        <v>35998117763.847214</v>
      </c>
      <c r="BE59" s="2">
        <v>37361776657.61203</v>
      </c>
      <c r="BF59" s="2">
        <v>38725994963.214958</v>
      </c>
      <c r="BG59" s="2">
        <v>40089312063.573647</v>
      </c>
      <c r="BH59" s="2">
        <v>41663970969.04985</v>
      </c>
      <c r="BI59" s="2">
        <v>43248226181.328568</v>
      </c>
      <c r="BJ59" s="2">
        <v>44841180538.102364</v>
      </c>
      <c r="BK59" s="2">
        <v>46443858963.355392</v>
      </c>
      <c r="BL59" s="2">
        <v>48058151140.098747</v>
      </c>
      <c r="BM59" s="2">
        <v>49838673778.402527</v>
      </c>
      <c r="BN59" s="2">
        <v>51637638204.335297</v>
      </c>
      <c r="BO59" s="2">
        <v>53439000812.990433</v>
      </c>
      <c r="BP59" s="2">
        <v>55251605604.93737</v>
      </c>
      <c r="BQ59" s="2">
        <v>57068670805.049393</v>
      </c>
      <c r="BR59" s="2">
        <v>59112850716.50827</v>
      </c>
      <c r="BS59" s="2">
        <v>61159427267.098541</v>
      </c>
      <c r="BT59" s="2">
        <v>63222062070.469467</v>
      </c>
      <c r="BU59" s="2">
        <v>65300860285.567062</v>
      </c>
      <c r="BV59" s="2">
        <v>67395723433.997711</v>
      </c>
      <c r="BW59" s="2">
        <v>69628678410.909302</v>
      </c>
      <c r="BX59" s="2">
        <v>71863699315.058075</v>
      </c>
      <c r="BY59" s="2">
        <v>74121754180.9888</v>
      </c>
      <c r="BZ59" s="2">
        <v>76398455332.504654</v>
      </c>
      <c r="CA59" s="2">
        <v>78677279141.627075</v>
      </c>
      <c r="CB59" s="2">
        <v>81198276902.383743</v>
      </c>
      <c r="CC59" s="2">
        <v>83711368599.311096</v>
      </c>
      <c r="CD59" s="2">
        <v>86220171708.642349</v>
      </c>
      <c r="CE59" s="2">
        <v>88712348592.289459</v>
      </c>
      <c r="CF59" s="2">
        <v>91200686288.64238</v>
      </c>
      <c r="CG59" s="2">
        <v>94012225460.045242</v>
      </c>
      <c r="CH59" s="2">
        <v>96799456138.360168</v>
      </c>
      <c r="CI59" s="2">
        <v>99578821203.845245</v>
      </c>
      <c r="CJ59" s="2">
        <v>102358154838.3868</v>
      </c>
      <c r="CK59" s="2">
        <v>105151081803.16721</v>
      </c>
      <c r="CL59" s="2">
        <v>108120987967.9433</v>
      </c>
      <c r="CM59" s="2">
        <v>111114516393.2603</v>
      </c>
      <c r="CN59" s="2">
        <v>114100096432.56441</v>
      </c>
      <c r="CO59" s="2">
        <v>117074323626.8251</v>
      </c>
      <c r="CP59" s="2">
        <v>120032845023.6783</v>
      </c>
      <c r="CQ59" s="2">
        <v>123101633487.7894</v>
      </c>
      <c r="CR59" s="2">
        <v>126176940912.1015</v>
      </c>
      <c r="CS59" s="2">
        <v>129275685044.93739</v>
      </c>
      <c r="CT59" s="2">
        <v>132386481960.9097</v>
      </c>
      <c r="CU59" s="2">
        <v>135500984824.5473</v>
      </c>
      <c r="CV59" s="2">
        <v>138778502989.12689</v>
      </c>
      <c r="CW59" s="2">
        <v>142056786311.91541</v>
      </c>
      <c r="CX59" s="2">
        <v>145328532246.61859</v>
      </c>
      <c r="CY59" s="2">
        <v>148594643305.35349</v>
      </c>
      <c r="CZ59" s="2">
        <v>151868341207.18021</v>
      </c>
    </row>
    <row r="60" spans="1:104" x14ac:dyDescent="0.25">
      <c r="A60" s="1" t="s">
        <v>233</v>
      </c>
      <c r="B60" s="3" t="s">
        <v>740</v>
      </c>
      <c r="C60" s="3" t="s">
        <v>11</v>
      </c>
      <c r="D60" s="2">
        <v>2432083778180</v>
      </c>
      <c r="E60" s="2">
        <v>2479181637842</v>
      </c>
      <c r="F60" s="2">
        <v>2508293466206</v>
      </c>
      <c r="G60" s="2">
        <v>2529476632494</v>
      </c>
      <c r="H60" s="2">
        <v>2593958501020</v>
      </c>
      <c r="I60" s="2">
        <v>2638965429555</v>
      </c>
      <c r="J60" s="2">
        <v>2708639878400</v>
      </c>
      <c r="K60" s="2">
        <v>2773137385180</v>
      </c>
      <c r="L60" s="2">
        <v>2777475446965</v>
      </c>
      <c r="M60" s="2">
        <v>2700064490436</v>
      </c>
      <c r="N60" s="2">
        <v>2749242195810</v>
      </c>
      <c r="O60" s="2">
        <v>2810047080190</v>
      </c>
      <c r="P60" s="2">
        <v>2820246449728</v>
      </c>
      <c r="Q60" s="2">
        <v>2839560273832</v>
      </c>
      <c r="R60" s="2">
        <v>2866949806028</v>
      </c>
      <c r="S60" s="2">
        <v>2897189837884</v>
      </c>
      <c r="T60" s="2">
        <v>2925643964408</v>
      </c>
      <c r="U60" s="2">
        <v>2997291102939</v>
      </c>
      <c r="V60" s="2">
        <v>3051965730632</v>
      </c>
      <c r="W60" s="2">
        <v>3109484883762</v>
      </c>
      <c r="X60" s="2">
        <v>2863610865889</v>
      </c>
      <c r="Y60" s="2">
        <v>3057465530350</v>
      </c>
      <c r="Z60" s="2">
        <v>3137168377150</v>
      </c>
      <c r="AA60" s="2">
        <v>3159152467536</v>
      </c>
      <c r="AB60" s="2">
        <v>3198736293280</v>
      </c>
      <c r="AC60" s="2">
        <v>3259579681620</v>
      </c>
      <c r="AD60" s="2">
        <v>3316986821961</v>
      </c>
      <c r="AE60" s="2">
        <v>3368696388993</v>
      </c>
      <c r="AF60" s="2">
        <v>3417555355120</v>
      </c>
      <c r="AG60" s="2">
        <v>3451537119138.4141</v>
      </c>
      <c r="AH60" s="2">
        <v>3486893647469.271</v>
      </c>
      <c r="AI60" s="2">
        <v>3524552761649.4731</v>
      </c>
      <c r="AJ60" s="2">
        <v>3564579962153.458</v>
      </c>
      <c r="AK60" s="2">
        <v>3607045373836.7402</v>
      </c>
      <c r="AL60" s="2">
        <v>3652023949400.4219</v>
      </c>
      <c r="AM60" s="2">
        <v>3699595688373.062</v>
      </c>
      <c r="AN60" s="2">
        <v>3749936419989.2998</v>
      </c>
      <c r="AO60" s="2">
        <v>3803140705406.8911</v>
      </c>
      <c r="AP60" s="2">
        <v>3859309328379.8848</v>
      </c>
      <c r="AQ60" s="2">
        <v>3918549610520.2852</v>
      </c>
      <c r="AR60" s="2">
        <v>3980975749657.498</v>
      </c>
      <c r="AS60" s="2">
        <v>4043936153081.4282</v>
      </c>
      <c r="AT60" s="2">
        <v>4107424774365.3652</v>
      </c>
      <c r="AU60" s="2">
        <v>4171435287554.9829</v>
      </c>
      <c r="AV60" s="2">
        <v>4235961085640.5869</v>
      </c>
      <c r="AW60" s="2">
        <v>4300995279167.4849</v>
      </c>
      <c r="AX60" s="2">
        <v>4366400419072.5742</v>
      </c>
      <c r="AY60" s="2">
        <v>4432163115216.9316</v>
      </c>
      <c r="AZ60" s="2">
        <v>4498269615381.9912</v>
      </c>
      <c r="BA60" s="2">
        <v>4564705807736.375</v>
      </c>
      <c r="BB60" s="2">
        <v>4631457223602.9424</v>
      </c>
      <c r="BC60" s="2">
        <v>4699156393353.6943</v>
      </c>
      <c r="BD60" s="2">
        <v>4767816346756.251</v>
      </c>
      <c r="BE60" s="2">
        <v>4837450286457.0713</v>
      </c>
      <c r="BF60" s="2">
        <v>4908071590185.957</v>
      </c>
      <c r="BG60" s="2">
        <v>4979693812987.4229</v>
      </c>
      <c r="BH60" s="2">
        <v>5052942179228.3223</v>
      </c>
      <c r="BI60" s="2">
        <v>5127857510513.5615</v>
      </c>
      <c r="BJ60" s="2">
        <v>5204481807599.5684</v>
      </c>
      <c r="BK60" s="2">
        <v>5282858287202.1758</v>
      </c>
      <c r="BL60" s="2">
        <v>5363031420050.9902</v>
      </c>
      <c r="BM60" s="2">
        <v>5444069934064.7646</v>
      </c>
      <c r="BN60" s="2">
        <v>5525976344639.7422</v>
      </c>
      <c r="BO60" s="2">
        <v>5608753034777.6924</v>
      </c>
      <c r="BP60" s="2">
        <v>5692402252452.2354</v>
      </c>
      <c r="BQ60" s="2">
        <v>5776926107979.4248</v>
      </c>
      <c r="BR60" s="2">
        <v>5861964245139.2383</v>
      </c>
      <c r="BS60" s="2">
        <v>5947502491414.8047</v>
      </c>
      <c r="BT60" s="2">
        <v>6033526271461.4082</v>
      </c>
      <c r="BU60" s="2">
        <v>6120020608601.0479</v>
      </c>
      <c r="BV60" s="2">
        <v>6206970126596.5176</v>
      </c>
      <c r="BW60" s="2">
        <v>6289350688790.874</v>
      </c>
      <c r="BX60" s="2">
        <v>6370818414021.9102</v>
      </c>
      <c r="BY60" s="2">
        <v>6453090099957.3057</v>
      </c>
      <c r="BZ60" s="2">
        <v>6533260182153.0859</v>
      </c>
      <c r="CA60" s="2">
        <v>6612960501277.3789</v>
      </c>
      <c r="CB60" s="2">
        <v>6696849816011.0283</v>
      </c>
      <c r="CC60" s="2">
        <v>6781597398804.3965</v>
      </c>
      <c r="CD60" s="2">
        <v>6867733661159.9287</v>
      </c>
      <c r="CE60" s="2">
        <v>6954273704111.6855</v>
      </c>
      <c r="CF60" s="2">
        <v>7040498102889.3457</v>
      </c>
      <c r="CG60" s="2">
        <v>7136206503475.9834</v>
      </c>
      <c r="CH60" s="2">
        <v>7229701247413.2949</v>
      </c>
      <c r="CI60" s="2">
        <v>7324229170966.2939</v>
      </c>
      <c r="CJ60" s="2">
        <v>7417336304351.3457</v>
      </c>
      <c r="CK60" s="2">
        <v>7510787441265.2031</v>
      </c>
      <c r="CL60" s="2">
        <v>7608969982583.6064</v>
      </c>
      <c r="CM60" s="2">
        <v>7709574825049.9736</v>
      </c>
      <c r="CN60" s="2">
        <v>7810639422030.1807</v>
      </c>
      <c r="CO60" s="2">
        <v>7913485170521.1152</v>
      </c>
      <c r="CP60" s="2">
        <v>8016680316931.8516</v>
      </c>
      <c r="CQ60" s="2">
        <v>8129133175162.3936</v>
      </c>
      <c r="CR60" s="2">
        <v>8243827324151.2373</v>
      </c>
      <c r="CS60" s="2">
        <v>8361038135527.5381</v>
      </c>
      <c r="CT60" s="2">
        <v>8480651050931.9004</v>
      </c>
      <c r="CU60" s="2">
        <v>8595819307449.5947</v>
      </c>
      <c r="CV60" s="2">
        <v>8718183002307.6641</v>
      </c>
      <c r="CW60" s="2">
        <v>8841486008473.2832</v>
      </c>
      <c r="CX60" s="2">
        <v>8965752713850.0469</v>
      </c>
      <c r="CY60" s="2">
        <v>9090975157605.2715</v>
      </c>
      <c r="CZ60" s="2">
        <v>9217126125003.9199</v>
      </c>
    </row>
    <row r="61" spans="1:104" x14ac:dyDescent="0.25">
      <c r="A61" s="1" t="s">
        <v>239</v>
      </c>
      <c r="B61" s="3" t="s">
        <v>740</v>
      </c>
      <c r="C61" s="3" t="s">
        <v>11</v>
      </c>
      <c r="D61" s="2">
        <v>324834452</v>
      </c>
      <c r="E61" s="2">
        <v>332523258</v>
      </c>
      <c r="F61" s="2">
        <v>332340316</v>
      </c>
      <c r="G61" s="2">
        <v>338600782</v>
      </c>
      <c r="H61" s="2">
        <v>328879734</v>
      </c>
      <c r="I61" s="2">
        <v>336570458</v>
      </c>
      <c r="J61" s="2">
        <v>334732860</v>
      </c>
      <c r="K61" s="2">
        <v>326804504</v>
      </c>
      <c r="L61" s="2">
        <v>321302072</v>
      </c>
      <c r="M61" s="2">
        <v>323179186</v>
      </c>
      <c r="N61" s="2">
        <v>332224337</v>
      </c>
      <c r="O61" s="2">
        <v>342221208</v>
      </c>
      <c r="P61" s="2">
        <v>335248520</v>
      </c>
      <c r="Q61" s="2">
        <v>322348903</v>
      </c>
      <c r="R61" s="2">
        <v>317420584</v>
      </c>
      <c r="S61" s="2">
        <v>331513832</v>
      </c>
      <c r="T61" s="2">
        <v>333916232</v>
      </c>
      <c r="U61" s="2">
        <v>342276064</v>
      </c>
      <c r="V61" s="2">
        <v>342403880</v>
      </c>
      <c r="W61" s="2">
        <v>345910032</v>
      </c>
      <c r="X61" s="2">
        <v>342289500</v>
      </c>
      <c r="Y61" s="2">
        <v>330600165</v>
      </c>
      <c r="Z61" s="2">
        <v>327943560</v>
      </c>
      <c r="AA61" s="2">
        <v>336671580</v>
      </c>
      <c r="AB61" s="2">
        <v>345410730</v>
      </c>
      <c r="AC61" s="2">
        <v>352469292</v>
      </c>
      <c r="AD61" s="2">
        <v>354779880</v>
      </c>
      <c r="AE61" s="2">
        <v>356287730</v>
      </c>
      <c r="AF61" s="2">
        <v>357802046</v>
      </c>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row>
    <row r="62" spans="1:104" x14ac:dyDescent="0.25">
      <c r="A62" s="1" t="s">
        <v>243</v>
      </c>
      <c r="B62" s="3" t="s">
        <v>740</v>
      </c>
      <c r="C62" s="3" t="s">
        <v>11</v>
      </c>
      <c r="D62" s="2">
        <v>20342501520</v>
      </c>
      <c r="E62" s="2">
        <v>20777690635</v>
      </c>
      <c r="F62" s="2">
        <v>20818539504</v>
      </c>
      <c r="G62" s="2">
        <v>21178354912</v>
      </c>
      <c r="H62" s="2">
        <v>21408263870</v>
      </c>
      <c r="I62" s="2">
        <v>21251589216</v>
      </c>
      <c r="J62" s="2">
        <v>20844596604</v>
      </c>
      <c r="K62" s="2">
        <v>22165565760</v>
      </c>
      <c r="L62" s="2">
        <v>22538724534</v>
      </c>
      <c r="M62" s="2">
        <v>22028272926</v>
      </c>
      <c r="N62" s="2">
        <v>23410436840</v>
      </c>
      <c r="O62" s="2">
        <v>25067947644</v>
      </c>
      <c r="P62" s="2">
        <v>26391921270</v>
      </c>
      <c r="Q62" s="2">
        <v>27850412721</v>
      </c>
      <c r="R62" s="2">
        <v>29078670320</v>
      </c>
      <c r="S62" s="2">
        <v>30209251660</v>
      </c>
      <c r="T62" s="2">
        <v>30847275360</v>
      </c>
      <c r="U62" s="2">
        <v>30987841950</v>
      </c>
      <c r="V62" s="2">
        <v>31251359317</v>
      </c>
      <c r="W62" s="2">
        <v>32464754400</v>
      </c>
      <c r="X62" s="2">
        <v>31870076256</v>
      </c>
      <c r="Y62" s="2">
        <v>32343981810</v>
      </c>
      <c r="Z62" s="2">
        <v>33256811067</v>
      </c>
      <c r="AA62" s="2">
        <v>34248234105</v>
      </c>
      <c r="AB62" s="2">
        <v>35302747507</v>
      </c>
      <c r="AC62" s="2">
        <v>36379003320</v>
      </c>
      <c r="AD62" s="2">
        <v>37569006176</v>
      </c>
      <c r="AE62" s="2">
        <v>38868838323</v>
      </c>
      <c r="AF62" s="2">
        <v>40232361000</v>
      </c>
      <c r="AG62" s="2">
        <v>41894517219.229309</v>
      </c>
      <c r="AH62" s="2">
        <v>43582656783.135391</v>
      </c>
      <c r="AI62" s="2">
        <v>45454257548.074837</v>
      </c>
      <c r="AJ62" s="2">
        <v>47341616508.364578</v>
      </c>
      <c r="AK62" s="2">
        <v>49240732440.078522</v>
      </c>
      <c r="AL62" s="2">
        <v>51142229029.293083</v>
      </c>
      <c r="AM62" s="2">
        <v>53045281509.062668</v>
      </c>
      <c r="AN62" s="2">
        <v>55231543986.169868</v>
      </c>
      <c r="AO62" s="2">
        <v>57424366220.995659</v>
      </c>
      <c r="AP62" s="2">
        <v>59631684399.899567</v>
      </c>
      <c r="AQ62" s="2">
        <v>61833428731.117317</v>
      </c>
      <c r="AR62" s="2">
        <v>64034808203.321404</v>
      </c>
      <c r="AS62" s="2">
        <v>66557007219.87619</v>
      </c>
      <c r="AT62" s="2">
        <v>69098093305.2267</v>
      </c>
      <c r="AU62" s="2">
        <v>71644681896.883865</v>
      </c>
      <c r="AV62" s="2">
        <v>74200970364.18782</v>
      </c>
      <c r="AW62" s="2">
        <v>76771180785.65535</v>
      </c>
      <c r="AX62" s="2">
        <v>79677599093.229263</v>
      </c>
      <c r="AY62" s="2">
        <v>82613751753.852234</v>
      </c>
      <c r="AZ62" s="2">
        <v>85566620989.994843</v>
      </c>
      <c r="BA62" s="2">
        <v>88543489162.229828</v>
      </c>
      <c r="BB62" s="2">
        <v>91530861368.548874</v>
      </c>
      <c r="BC62" s="2">
        <v>94879353265.849564</v>
      </c>
      <c r="BD62" s="2">
        <v>98250052305.430771</v>
      </c>
      <c r="BE62" s="2">
        <v>101644323190.6207</v>
      </c>
      <c r="BF62" s="2">
        <v>105052260515.55</v>
      </c>
      <c r="BG62" s="2">
        <v>108492913801.90759</v>
      </c>
      <c r="BH62" s="2">
        <v>112338074833.96831</v>
      </c>
      <c r="BI62" s="2">
        <v>116221337067.8632</v>
      </c>
      <c r="BJ62" s="2">
        <v>120128983261.30341</v>
      </c>
      <c r="BK62" s="2">
        <v>124066207696.2045</v>
      </c>
      <c r="BL62" s="2">
        <v>128023972239.13049</v>
      </c>
      <c r="BM62" s="2">
        <v>132440582309.7739</v>
      </c>
      <c r="BN62" s="2">
        <v>136893512008.2926</v>
      </c>
      <c r="BO62" s="2">
        <v>141380118317.69531</v>
      </c>
      <c r="BP62" s="2">
        <v>145893530335.24969</v>
      </c>
      <c r="BQ62" s="2">
        <v>150451411000.66159</v>
      </c>
      <c r="BR62" s="2">
        <v>155429997871.7244</v>
      </c>
      <c r="BS62" s="2">
        <v>160459772573.5325</v>
      </c>
      <c r="BT62" s="2">
        <v>165546428795.9924</v>
      </c>
      <c r="BU62" s="2">
        <v>170685367012.23599</v>
      </c>
      <c r="BV62" s="2">
        <v>175894617964.6767</v>
      </c>
      <c r="BW62" s="2">
        <v>181347863813.22849</v>
      </c>
      <c r="BX62" s="2">
        <v>186856777007.64929</v>
      </c>
      <c r="BY62" s="2">
        <v>192411407452.67599</v>
      </c>
      <c r="BZ62" s="2">
        <v>198016336166.42661</v>
      </c>
      <c r="CA62" s="2">
        <v>203645399616.41501</v>
      </c>
      <c r="CB62" s="2">
        <v>209607236204.06812</v>
      </c>
      <c r="CC62" s="2">
        <v>215616879132.71661</v>
      </c>
      <c r="CD62" s="2">
        <v>221656402526.7666</v>
      </c>
      <c r="CE62" s="2">
        <v>227713085669.8006</v>
      </c>
      <c r="CF62" s="2">
        <v>233775708103.45639</v>
      </c>
      <c r="CG62" s="2">
        <v>240213305075.54599</v>
      </c>
      <c r="CH62" s="2">
        <v>246656849911.21552</v>
      </c>
      <c r="CI62" s="2">
        <v>253115957925.77069</v>
      </c>
      <c r="CJ62" s="2">
        <v>259590789530.76089</v>
      </c>
      <c r="CK62" s="2">
        <v>266026877227.31049</v>
      </c>
      <c r="CL62" s="2">
        <v>272619455802.22571</v>
      </c>
      <c r="CM62" s="2">
        <v>279197151473.58447</v>
      </c>
      <c r="CN62" s="2">
        <v>285793912077.47919</v>
      </c>
      <c r="CO62" s="2">
        <v>292406160726.69989</v>
      </c>
      <c r="CP62" s="2">
        <v>299020744691.43872</v>
      </c>
      <c r="CQ62" s="2">
        <v>305818400826.90839</v>
      </c>
      <c r="CR62" s="2">
        <v>312639912067.80988</v>
      </c>
      <c r="CS62" s="2">
        <v>319514692733.20258</v>
      </c>
      <c r="CT62" s="2">
        <v>326444259922.85992</v>
      </c>
      <c r="CU62" s="2">
        <v>333443749636.02722</v>
      </c>
      <c r="CV62" s="2">
        <v>340621146413.49268</v>
      </c>
      <c r="CW62" s="2">
        <v>347861042957.21429</v>
      </c>
      <c r="CX62" s="2">
        <v>355129685202.30072</v>
      </c>
      <c r="CY62" s="2">
        <v>362461985732.52753</v>
      </c>
      <c r="CZ62" s="2">
        <v>369851066570.52142</v>
      </c>
    </row>
    <row r="63" spans="1:104" x14ac:dyDescent="0.25">
      <c r="A63" s="1" t="s">
        <v>246</v>
      </c>
      <c r="B63" s="3" t="s">
        <v>740</v>
      </c>
      <c r="C63" s="3" t="s">
        <v>11</v>
      </c>
      <c r="D63" s="2">
        <v>2296533389900</v>
      </c>
      <c r="E63" s="2">
        <v>2346079404085</v>
      </c>
      <c r="F63" s="2">
        <v>2387622988004</v>
      </c>
      <c r="G63" s="2">
        <v>2462189701449</v>
      </c>
      <c r="H63" s="2">
        <v>2519927389100</v>
      </c>
      <c r="I63" s="2">
        <v>2587167513666</v>
      </c>
      <c r="J63" s="2">
        <v>2643060825873</v>
      </c>
      <c r="K63" s="2">
        <v>2710814695643</v>
      </c>
      <c r="L63" s="2">
        <v>2706630670464</v>
      </c>
      <c r="M63" s="2">
        <v>2584548497676</v>
      </c>
      <c r="N63" s="2">
        <v>2647354934760</v>
      </c>
      <c r="O63" s="2">
        <v>2675618351235</v>
      </c>
      <c r="P63" s="2">
        <v>2714373536925</v>
      </c>
      <c r="Q63" s="2">
        <v>2763771399438</v>
      </c>
      <c r="R63" s="2">
        <v>2852203858361</v>
      </c>
      <c r="S63" s="2">
        <v>2920460087280</v>
      </c>
      <c r="T63" s="2">
        <v>2983694050480</v>
      </c>
      <c r="U63" s="2">
        <v>3056602690440</v>
      </c>
      <c r="V63" s="2">
        <v>3108718422044</v>
      </c>
      <c r="W63" s="2">
        <v>3158591865101</v>
      </c>
      <c r="X63" s="2">
        <v>2810172076901</v>
      </c>
      <c r="Y63" s="2">
        <v>3023688340800</v>
      </c>
      <c r="Z63" s="2">
        <v>3145974496524</v>
      </c>
      <c r="AA63" s="2">
        <v>3138079713248</v>
      </c>
      <c r="AB63" s="2">
        <v>3167995247706</v>
      </c>
      <c r="AC63" s="2">
        <v>3236870205858</v>
      </c>
      <c r="AD63" s="2">
        <v>3301894026528</v>
      </c>
      <c r="AE63" s="2">
        <v>3360136390344</v>
      </c>
      <c r="AF63" s="2">
        <v>3411469958305</v>
      </c>
      <c r="AG63" s="2">
        <v>3456777173848.1201</v>
      </c>
      <c r="AH63" s="2">
        <v>3502689888666.3018</v>
      </c>
      <c r="AI63" s="2">
        <v>3549534331918.5928</v>
      </c>
      <c r="AJ63" s="2">
        <v>3595714176258.1792</v>
      </c>
      <c r="AK63" s="2">
        <v>3640304348567.2622</v>
      </c>
      <c r="AL63" s="2">
        <v>3682938143774.563</v>
      </c>
      <c r="AM63" s="2">
        <v>3724474769797.9702</v>
      </c>
      <c r="AN63" s="2">
        <v>3763139087054.3618</v>
      </c>
      <c r="AO63" s="2">
        <v>3801329950486.3071</v>
      </c>
      <c r="AP63" s="2">
        <v>3838988754528.1021</v>
      </c>
      <c r="AQ63" s="2">
        <v>3876828118363.4951</v>
      </c>
      <c r="AR63" s="2">
        <v>3914098568967.5811</v>
      </c>
      <c r="AS63" s="2">
        <v>3952030431706.6729</v>
      </c>
      <c r="AT63" s="2">
        <v>3990711508178.6509</v>
      </c>
      <c r="AU63" s="2">
        <v>4029472786268.207</v>
      </c>
      <c r="AV63" s="2">
        <v>4067976953162.3452</v>
      </c>
      <c r="AW63" s="2">
        <v>4106887237854.125</v>
      </c>
      <c r="AX63" s="2">
        <v>4145286252086.6108</v>
      </c>
      <c r="AY63" s="2">
        <v>4182613758958.9521</v>
      </c>
      <c r="AZ63" s="2">
        <v>4222625291571.499</v>
      </c>
      <c r="BA63" s="2">
        <v>4265335644788.8862</v>
      </c>
      <c r="BB63" s="2">
        <v>4309961161648.3408</v>
      </c>
      <c r="BC63" s="2">
        <v>4356868055487.395</v>
      </c>
      <c r="BD63" s="2">
        <v>4405235481238.8809</v>
      </c>
      <c r="BE63" s="2">
        <v>4455480169516.7236</v>
      </c>
      <c r="BF63" s="2">
        <v>4504712486356.9297</v>
      </c>
      <c r="BG63" s="2">
        <v>4552137152893.377</v>
      </c>
      <c r="BH63" s="2">
        <v>4599709430442.8398</v>
      </c>
      <c r="BI63" s="2">
        <v>4650183348843.627</v>
      </c>
      <c r="BJ63" s="2">
        <v>4702999444376.627</v>
      </c>
      <c r="BK63" s="2">
        <v>4757770446132.3848</v>
      </c>
      <c r="BL63" s="2">
        <v>4813593049916.126</v>
      </c>
      <c r="BM63" s="2">
        <v>4885737359373.4834</v>
      </c>
      <c r="BN63" s="2">
        <v>4957469282591.7334</v>
      </c>
      <c r="BO63" s="2">
        <v>5027316025395.3535</v>
      </c>
      <c r="BP63" s="2">
        <v>5095184161384.9355</v>
      </c>
      <c r="BQ63" s="2">
        <v>5161848789836.6172</v>
      </c>
      <c r="BR63" s="2">
        <v>5227741869924.5781</v>
      </c>
      <c r="BS63" s="2">
        <v>5292335397544.1074</v>
      </c>
      <c r="BT63" s="2">
        <v>5356746126307.0117</v>
      </c>
      <c r="BU63" s="2">
        <v>5420787772749.0381</v>
      </c>
      <c r="BV63" s="2">
        <v>5484675482268.917</v>
      </c>
      <c r="BW63" s="2">
        <v>5545819201642.7246</v>
      </c>
      <c r="BX63" s="2">
        <v>5605820606159.6953</v>
      </c>
      <c r="BY63" s="2">
        <v>5665723479653.0977</v>
      </c>
      <c r="BZ63" s="2">
        <v>5726012706841.4248</v>
      </c>
      <c r="CA63" s="2">
        <v>5787984407553.1592</v>
      </c>
      <c r="CB63" s="2">
        <v>5855459672612.2998</v>
      </c>
      <c r="CC63" s="2">
        <v>5924323093599.415</v>
      </c>
      <c r="CD63" s="2">
        <v>5993410934631.4189</v>
      </c>
      <c r="CE63" s="2">
        <v>6060407031934.6924</v>
      </c>
      <c r="CF63" s="2">
        <v>6125080636144.8027</v>
      </c>
      <c r="CG63" s="2">
        <v>6200734836719.8984</v>
      </c>
      <c r="CH63" s="2">
        <v>6272897374343.8115</v>
      </c>
      <c r="CI63" s="2">
        <v>6342217986870.3086</v>
      </c>
      <c r="CJ63" s="2">
        <v>6409132438515.417</v>
      </c>
      <c r="CK63" s="2">
        <v>6476097178945.54</v>
      </c>
      <c r="CL63" s="2">
        <v>6551076964377.4844</v>
      </c>
      <c r="CM63" s="2">
        <v>6625505833432.8447</v>
      </c>
      <c r="CN63" s="2">
        <v>6699633246437.7969</v>
      </c>
      <c r="CO63" s="2">
        <v>6777324448609.8135</v>
      </c>
      <c r="CP63" s="2">
        <v>6855668160522.5146</v>
      </c>
      <c r="CQ63" s="2">
        <v>6941565487623.4775</v>
      </c>
      <c r="CR63" s="2">
        <v>7027913064938.6387</v>
      </c>
      <c r="CS63" s="2">
        <v>7117715617838.2236</v>
      </c>
      <c r="CT63" s="2">
        <v>7211273025141.6035</v>
      </c>
      <c r="CU63" s="2">
        <v>7308433084349.4238</v>
      </c>
      <c r="CV63" s="2">
        <v>7416453903475.0166</v>
      </c>
      <c r="CW63" s="2">
        <v>7524353737303.7686</v>
      </c>
      <c r="CX63" s="2">
        <v>7632203530448.5234</v>
      </c>
      <c r="CY63" s="2">
        <v>7740345683076.8662</v>
      </c>
      <c r="CZ63" s="2">
        <v>7848068559001.9131</v>
      </c>
    </row>
    <row r="64" spans="1:104" x14ac:dyDescent="0.25">
      <c r="A64" s="1" t="s">
        <v>249</v>
      </c>
      <c r="B64" s="3" t="s">
        <v>740</v>
      </c>
      <c r="C64" s="3" t="s">
        <v>11</v>
      </c>
      <c r="D64" s="2">
        <v>20065191697</v>
      </c>
      <c r="E64" s="2">
        <v>21030998298</v>
      </c>
      <c r="F64" s="2">
        <v>22177787450</v>
      </c>
      <c r="G64" s="2">
        <v>24633321750</v>
      </c>
      <c r="H64" s="2">
        <v>26061368960</v>
      </c>
      <c r="I64" s="2">
        <v>28558369126</v>
      </c>
      <c r="J64" s="2">
        <v>31248501408</v>
      </c>
      <c r="K64" s="2">
        <v>35181960192</v>
      </c>
      <c r="L64" s="2">
        <v>36033814856</v>
      </c>
      <c r="M64" s="2">
        <v>34714786120</v>
      </c>
      <c r="N64" s="2">
        <v>36866007800</v>
      </c>
      <c r="O64" s="2">
        <v>39581700678</v>
      </c>
      <c r="P64" s="2">
        <v>42113729213</v>
      </c>
      <c r="Q64" s="2">
        <v>43635180446</v>
      </c>
      <c r="R64" s="2">
        <v>45579385404</v>
      </c>
      <c r="S64" s="2">
        <v>46958899594</v>
      </c>
      <c r="T64" s="2">
        <v>48327329127</v>
      </c>
      <c r="U64" s="2">
        <v>50657123628</v>
      </c>
      <c r="V64" s="2">
        <v>53121712580</v>
      </c>
      <c r="W64" s="2">
        <v>55769931336</v>
      </c>
      <c r="X64" s="2">
        <v>51994057626</v>
      </c>
      <c r="Y64" s="2">
        <v>57440128812</v>
      </c>
      <c r="Z64" s="2">
        <v>63246665496</v>
      </c>
      <c r="AA64" s="2">
        <v>65756132961</v>
      </c>
      <c r="AB64" s="2">
        <v>69031455130</v>
      </c>
      <c r="AC64" s="2">
        <v>72614859724</v>
      </c>
      <c r="AD64" s="2">
        <v>76396107051</v>
      </c>
      <c r="AE64" s="2">
        <v>80364437500</v>
      </c>
      <c r="AF64" s="2">
        <v>84543188702</v>
      </c>
      <c r="AG64" s="2">
        <v>87450156422.878662</v>
      </c>
      <c r="AH64" s="2">
        <v>90439391625.303482</v>
      </c>
      <c r="AI64" s="2">
        <v>93891168763.087524</v>
      </c>
      <c r="AJ64" s="2">
        <v>97357179721.185928</v>
      </c>
      <c r="AK64" s="2">
        <v>100789231689.1741</v>
      </c>
      <c r="AL64" s="2">
        <v>104185266958.65649</v>
      </c>
      <c r="AM64" s="2">
        <v>107457516003.6194</v>
      </c>
      <c r="AN64" s="2">
        <v>111150123025.2626</v>
      </c>
      <c r="AO64" s="2">
        <v>114983976033.8053</v>
      </c>
      <c r="AP64" s="2">
        <v>118870219711.2211</v>
      </c>
      <c r="AQ64" s="2">
        <v>122825664479.72549</v>
      </c>
      <c r="AR64" s="2">
        <v>126876147676.0733</v>
      </c>
      <c r="AS64" s="2">
        <v>130665652221.836</v>
      </c>
      <c r="AT64" s="2">
        <v>134541374930.97639</v>
      </c>
      <c r="AU64" s="2">
        <v>138487520786.40341</v>
      </c>
      <c r="AV64" s="2">
        <v>142469694223.42419</v>
      </c>
      <c r="AW64" s="2">
        <v>146471676249.03641</v>
      </c>
      <c r="AX64" s="2">
        <v>150272758213.0899</v>
      </c>
      <c r="AY64" s="2">
        <v>154109286401.55109</v>
      </c>
      <c r="AZ64" s="2">
        <v>157992578663.33679</v>
      </c>
      <c r="BA64" s="2">
        <v>161927472673.1434</v>
      </c>
      <c r="BB64" s="2">
        <v>165918399243.79691</v>
      </c>
      <c r="BC64" s="2">
        <v>169561013264.66959</v>
      </c>
      <c r="BD64" s="2">
        <v>173274368554.1387</v>
      </c>
      <c r="BE64" s="2">
        <v>177058525340.88849</v>
      </c>
      <c r="BF64" s="2">
        <v>180917105260.49689</v>
      </c>
      <c r="BG64" s="2">
        <v>184815638820.8551</v>
      </c>
      <c r="BH64" s="2">
        <v>188678381011.46161</v>
      </c>
      <c r="BI64" s="2">
        <v>192584399928.12231</v>
      </c>
      <c r="BJ64" s="2">
        <v>196512068223.86221</v>
      </c>
      <c r="BK64" s="2">
        <v>200421339023.17029</v>
      </c>
      <c r="BL64" s="2">
        <v>204316036601.8364</v>
      </c>
      <c r="BM64" s="2">
        <v>208744881102.83691</v>
      </c>
      <c r="BN64" s="2">
        <v>213227346262.0217</v>
      </c>
      <c r="BO64" s="2">
        <v>217814646591.4498</v>
      </c>
      <c r="BP64" s="2">
        <v>222492285517.8876</v>
      </c>
      <c r="BQ64" s="2">
        <v>227204224478.75589</v>
      </c>
      <c r="BR64" s="2">
        <v>231639031708.05591</v>
      </c>
      <c r="BS64" s="2">
        <v>236225986646.13959</v>
      </c>
      <c r="BT64" s="2">
        <v>241140370105.27249</v>
      </c>
      <c r="BU64" s="2">
        <v>246433081745.2236</v>
      </c>
      <c r="BV64" s="2">
        <v>252073438816.76611</v>
      </c>
      <c r="BW64" s="2">
        <v>256076624041.70459</v>
      </c>
      <c r="BX64" s="2">
        <v>260093879240.72449</v>
      </c>
      <c r="BY64" s="2">
        <v>264124682967.7247</v>
      </c>
      <c r="BZ64" s="2">
        <v>268277719840.771</v>
      </c>
      <c r="CA64" s="2">
        <v>272574784160.45941</v>
      </c>
      <c r="CB64" s="2">
        <v>276203681174.63818</v>
      </c>
      <c r="CC64" s="2">
        <v>279869669241.40649</v>
      </c>
      <c r="CD64" s="2">
        <v>283533773859.66083</v>
      </c>
      <c r="CE64" s="2">
        <v>287179921937.62531</v>
      </c>
      <c r="CF64" s="2">
        <v>290714615839.08191</v>
      </c>
      <c r="CG64" s="2">
        <v>294438323651.11792</v>
      </c>
      <c r="CH64" s="2">
        <v>298006628826.76398</v>
      </c>
      <c r="CI64" s="2">
        <v>301313277784.80908</v>
      </c>
      <c r="CJ64" s="2">
        <v>304136653574.58807</v>
      </c>
      <c r="CK64" s="2">
        <v>306493216597.40302</v>
      </c>
      <c r="CL64" s="2">
        <v>309666811009.38562</v>
      </c>
      <c r="CM64" s="2">
        <v>312954223477.9566</v>
      </c>
      <c r="CN64" s="2">
        <v>316222252349.09802</v>
      </c>
      <c r="CO64" s="2">
        <v>319240023838.1134</v>
      </c>
      <c r="CP64" s="2">
        <v>321956759156.74219</v>
      </c>
      <c r="CQ64" s="2">
        <v>323929722654.64368</v>
      </c>
      <c r="CR64" s="2">
        <v>325987051711.77051</v>
      </c>
      <c r="CS64" s="2">
        <v>328291512723.30872</v>
      </c>
      <c r="CT64" s="2">
        <v>330763712867.59039</v>
      </c>
      <c r="CU64" s="2">
        <v>333718889447.81183</v>
      </c>
      <c r="CV64" s="2">
        <v>336097641250.72162</v>
      </c>
      <c r="CW64" s="2">
        <v>338164899572.44061</v>
      </c>
      <c r="CX64" s="2">
        <v>340356449655.198</v>
      </c>
      <c r="CY64" s="2">
        <v>342635400394.03729</v>
      </c>
      <c r="CZ64" s="2">
        <v>345005087234.87659</v>
      </c>
    </row>
    <row r="65" spans="1:104" x14ac:dyDescent="0.25">
      <c r="A65" s="1" t="s">
        <v>255</v>
      </c>
      <c r="B65" s="3" t="s">
        <v>740</v>
      </c>
      <c r="C65" s="3" t="s">
        <v>11</v>
      </c>
      <c r="D65" s="2">
        <v>54788290944</v>
      </c>
      <c r="E65" s="2">
        <v>56884243507</v>
      </c>
      <c r="F65" s="2">
        <v>59511509055</v>
      </c>
      <c r="G65" s="2">
        <v>62555816817.000008</v>
      </c>
      <c r="H65" s="2">
        <v>65933525985</v>
      </c>
      <c r="I65" s="2">
        <v>70042970397</v>
      </c>
      <c r="J65" s="2">
        <v>74116850544</v>
      </c>
      <c r="K65" s="2">
        <v>77138100268</v>
      </c>
      <c r="L65" s="2">
        <v>84086998661</v>
      </c>
      <c r="M65" s="2">
        <v>88866906158</v>
      </c>
      <c r="N65" s="2">
        <v>95769218637</v>
      </c>
      <c r="O65" s="2">
        <v>109129111443</v>
      </c>
      <c r="P65" s="2">
        <v>118323340499</v>
      </c>
      <c r="Q65" s="2">
        <v>126893722960</v>
      </c>
      <c r="R65" s="2">
        <v>130517633532</v>
      </c>
      <c r="S65" s="2">
        <v>133284357258</v>
      </c>
      <c r="T65" s="2">
        <v>137784392244</v>
      </c>
      <c r="U65" s="2">
        <v>148984480180</v>
      </c>
      <c r="V65" s="2">
        <v>158222337840</v>
      </c>
      <c r="W65" s="2">
        <v>168514978680</v>
      </c>
      <c r="X65" s="2">
        <v>169384377855</v>
      </c>
      <c r="Y65" s="2">
        <v>178454107172</v>
      </c>
      <c r="Z65" s="2">
        <v>184199733378</v>
      </c>
      <c r="AA65" s="2">
        <v>187189118286</v>
      </c>
      <c r="AB65" s="2">
        <v>192700064288</v>
      </c>
      <c r="AC65" s="2">
        <v>202040669610</v>
      </c>
      <c r="AD65" s="2">
        <v>212050301190</v>
      </c>
      <c r="AE65" s="2">
        <v>222651804864</v>
      </c>
      <c r="AF65" s="2">
        <v>233788511536</v>
      </c>
      <c r="AG65" s="2">
        <v>247884370483.15091</v>
      </c>
      <c r="AH65" s="2">
        <v>261989262256.62271</v>
      </c>
      <c r="AI65" s="2">
        <v>279503304952.73022</v>
      </c>
      <c r="AJ65" s="2">
        <v>296871874392.54163</v>
      </c>
      <c r="AK65" s="2">
        <v>313927255187.49268</v>
      </c>
      <c r="AL65" s="2">
        <v>331168461661.77252</v>
      </c>
      <c r="AM65" s="2">
        <v>348426287757.33368</v>
      </c>
      <c r="AN65" s="2">
        <v>370375262909.76343</v>
      </c>
      <c r="AO65" s="2">
        <v>392341439967.32452</v>
      </c>
      <c r="AP65" s="2">
        <v>414318133497.0155</v>
      </c>
      <c r="AQ65" s="2">
        <v>436310277522.61188</v>
      </c>
      <c r="AR65" s="2">
        <v>458317914377.60571</v>
      </c>
      <c r="AS65" s="2">
        <v>486039583841.74329</v>
      </c>
      <c r="AT65" s="2">
        <v>513834759334.84912</v>
      </c>
      <c r="AU65" s="2">
        <v>541728847096.84448</v>
      </c>
      <c r="AV65" s="2">
        <v>569683864810.72754</v>
      </c>
      <c r="AW65" s="2">
        <v>597671847488.17822</v>
      </c>
      <c r="AX65" s="2">
        <v>632364973026.43823</v>
      </c>
      <c r="AY65" s="2">
        <v>667138868204.1853</v>
      </c>
      <c r="AZ65" s="2">
        <v>701899714756.67053</v>
      </c>
      <c r="BA65" s="2">
        <v>736642667129.33972</v>
      </c>
      <c r="BB65" s="2">
        <v>771365545028.78809</v>
      </c>
      <c r="BC65" s="2">
        <v>814588339488.63977</v>
      </c>
      <c r="BD65" s="2">
        <v>857898165011.50269</v>
      </c>
      <c r="BE65" s="2">
        <v>901106524343.18909</v>
      </c>
      <c r="BF65" s="2">
        <v>944259515916.23621</v>
      </c>
      <c r="BG65" s="2">
        <v>987299118538.9187</v>
      </c>
      <c r="BH65" s="2">
        <v>1040666940270.8621</v>
      </c>
      <c r="BI65" s="2">
        <v>1094130468202.3149</v>
      </c>
      <c r="BJ65" s="2">
        <v>1147544204629.321</v>
      </c>
      <c r="BK65" s="2">
        <v>1200897423769.363</v>
      </c>
      <c r="BL65" s="2">
        <v>1254627496729.551</v>
      </c>
      <c r="BM65" s="2">
        <v>1319720758694.386</v>
      </c>
      <c r="BN65" s="2">
        <v>1385003740058.019</v>
      </c>
      <c r="BO65" s="2">
        <v>1450337652647.75</v>
      </c>
      <c r="BP65" s="2">
        <v>1515801459788.198</v>
      </c>
      <c r="BQ65" s="2">
        <v>1581353168802.0491</v>
      </c>
      <c r="BR65" s="2">
        <v>1659454015610.3501</v>
      </c>
      <c r="BS65" s="2">
        <v>1737798141060.2859</v>
      </c>
      <c r="BT65" s="2">
        <v>1816311395016.989</v>
      </c>
      <c r="BU65" s="2">
        <v>1894887047857.052</v>
      </c>
      <c r="BV65" s="2">
        <v>1973739396017.8601</v>
      </c>
      <c r="BW65" s="2">
        <v>2064298151117.0691</v>
      </c>
      <c r="BX65" s="2">
        <v>2155399263778.02</v>
      </c>
      <c r="BY65" s="2">
        <v>2246253228812.5342</v>
      </c>
      <c r="BZ65" s="2">
        <v>2336916246546.5161</v>
      </c>
      <c r="CA65" s="2">
        <v>2427460635247.3779</v>
      </c>
      <c r="CB65" s="2">
        <v>2530988484727.1401</v>
      </c>
      <c r="CC65" s="2">
        <v>2634592068142.833</v>
      </c>
      <c r="CD65" s="2">
        <v>2738127843116.0801</v>
      </c>
      <c r="CE65" s="2">
        <v>2841384277343.1582</v>
      </c>
      <c r="CF65" s="2">
        <v>2944677460883.9028</v>
      </c>
      <c r="CG65" s="2">
        <v>3062110449581.6362</v>
      </c>
      <c r="CH65" s="2">
        <v>3179872452790.1719</v>
      </c>
      <c r="CI65" s="2">
        <v>3297865257795.6748</v>
      </c>
      <c r="CJ65" s="2">
        <v>3415538392212.0688</v>
      </c>
      <c r="CK65" s="2">
        <v>3533285740600.4399</v>
      </c>
      <c r="CL65" s="2">
        <v>3663867840030.9019</v>
      </c>
      <c r="CM65" s="2">
        <v>3794159246000.5698</v>
      </c>
      <c r="CN65" s="2">
        <v>3924152361235.355</v>
      </c>
      <c r="CO65" s="2">
        <v>4053838492834.647</v>
      </c>
      <c r="CP65" s="2">
        <v>4183376695435.1558</v>
      </c>
      <c r="CQ65" s="2">
        <v>4326199764319.9019</v>
      </c>
      <c r="CR65" s="2">
        <v>4470014265965.9287</v>
      </c>
      <c r="CS65" s="2">
        <v>4615544702097.7275</v>
      </c>
      <c r="CT65" s="2">
        <v>4760776892387.8789</v>
      </c>
      <c r="CU65" s="2">
        <v>4905757327655.1553</v>
      </c>
      <c r="CV65" s="2">
        <v>5062362532848.3369</v>
      </c>
      <c r="CW65" s="2">
        <v>5219497351292.3799</v>
      </c>
      <c r="CX65" s="2">
        <v>5376964117289.4893</v>
      </c>
      <c r="CY65" s="2">
        <v>5534781141210.2383</v>
      </c>
      <c r="CZ65" s="2">
        <v>5692635535428.7871</v>
      </c>
    </row>
    <row r="66" spans="1:104" x14ac:dyDescent="0.25">
      <c r="A66" s="1" t="s">
        <v>261</v>
      </c>
      <c r="B66" s="3" t="s">
        <v>740</v>
      </c>
      <c r="C66" s="3" t="s">
        <v>11</v>
      </c>
      <c r="D66" s="2">
        <v>14047702756</v>
      </c>
      <c r="E66" s="2">
        <v>14561257320</v>
      </c>
      <c r="F66" s="2">
        <v>15314317148</v>
      </c>
      <c r="G66" s="2">
        <v>15505813295</v>
      </c>
      <c r="H66" s="2">
        <v>15868586860</v>
      </c>
      <c r="I66" s="2">
        <v>16342985736</v>
      </c>
      <c r="J66" s="2">
        <v>16751664872</v>
      </c>
      <c r="K66" s="2">
        <v>17842457253</v>
      </c>
      <c r="L66" s="2">
        <v>18581998010</v>
      </c>
      <c r="M66" s="2">
        <v>18295286823</v>
      </c>
      <c r="N66" s="2">
        <v>19067476920</v>
      </c>
      <c r="O66" s="2">
        <v>20138815260</v>
      </c>
      <c r="P66" s="2">
        <v>21328289070</v>
      </c>
      <c r="Q66" s="2">
        <v>22170002940</v>
      </c>
      <c r="R66" s="2">
        <v>22989900344</v>
      </c>
      <c r="S66" s="2">
        <v>23869279710</v>
      </c>
      <c r="T66" s="2">
        <v>26452870650</v>
      </c>
      <c r="U66" s="2">
        <v>29176728350</v>
      </c>
      <c r="V66" s="2">
        <v>31031346678</v>
      </c>
      <c r="W66" s="2">
        <v>32775905686</v>
      </c>
      <c r="X66" s="2">
        <v>34386767967</v>
      </c>
      <c r="Y66" s="2">
        <v>35864643363</v>
      </c>
      <c r="Z66" s="2">
        <v>37402338490</v>
      </c>
      <c r="AA66" s="2">
        <v>39481542048</v>
      </c>
      <c r="AB66" s="2">
        <v>41712574374</v>
      </c>
      <c r="AC66" s="2">
        <v>44109791887</v>
      </c>
      <c r="AD66" s="2">
        <v>46529354326</v>
      </c>
      <c r="AE66" s="2">
        <v>49042904374.000008</v>
      </c>
      <c r="AF66" s="2">
        <v>51504823838</v>
      </c>
      <c r="AG66" s="2">
        <v>56110455653.911652</v>
      </c>
      <c r="AH66" s="2">
        <v>60811634993.861229</v>
      </c>
      <c r="AI66" s="2">
        <v>66737484240.920067</v>
      </c>
      <c r="AJ66" s="2">
        <v>72785873465.274582</v>
      </c>
      <c r="AK66" s="2">
        <v>78933281267.050217</v>
      </c>
      <c r="AL66" s="2">
        <v>85179127472.392029</v>
      </c>
      <c r="AM66" s="2">
        <v>91536372236.636612</v>
      </c>
      <c r="AN66" s="2">
        <v>99602397793.248428</v>
      </c>
      <c r="AO66" s="2">
        <v>107815093914.7198</v>
      </c>
      <c r="AP66" s="2">
        <v>116158579242.91611</v>
      </c>
      <c r="AQ66" s="2">
        <v>124638195725.07561</v>
      </c>
      <c r="AR66" s="2">
        <v>133247063673.5148</v>
      </c>
      <c r="AS66" s="2">
        <v>143964082024.99261</v>
      </c>
      <c r="AT66" s="2">
        <v>154868673137.1532</v>
      </c>
      <c r="AU66" s="2">
        <v>165933739410.40259</v>
      </c>
      <c r="AV66" s="2">
        <v>177183943184.33881</v>
      </c>
      <c r="AW66" s="2">
        <v>188592510911.44629</v>
      </c>
      <c r="AX66" s="2">
        <v>202414546807.48651</v>
      </c>
      <c r="AY66" s="2">
        <v>216449215976.1423</v>
      </c>
      <c r="AZ66" s="2">
        <v>230704489655.63831</v>
      </c>
      <c r="BA66" s="2">
        <v>245165449413.1629</v>
      </c>
      <c r="BB66" s="2">
        <v>259814043399.04871</v>
      </c>
      <c r="BC66" s="2">
        <v>277250290252.68152</v>
      </c>
      <c r="BD66" s="2">
        <v>294914938016.20691</v>
      </c>
      <c r="BE66" s="2">
        <v>312781275149.14838</v>
      </c>
      <c r="BF66" s="2">
        <v>330846962126.81152</v>
      </c>
      <c r="BG66" s="2">
        <v>349131813881.18799</v>
      </c>
      <c r="BH66" s="2">
        <v>370436337966.34882</v>
      </c>
      <c r="BI66" s="2">
        <v>391988131068.61932</v>
      </c>
      <c r="BJ66" s="2">
        <v>413772413289.5722</v>
      </c>
      <c r="BK66" s="2">
        <v>435706949828.62921</v>
      </c>
      <c r="BL66" s="2">
        <v>457846746000.62659</v>
      </c>
      <c r="BM66" s="2">
        <v>483211640081.01971</v>
      </c>
      <c r="BN66" s="2">
        <v>508755600665.10242</v>
      </c>
      <c r="BO66" s="2">
        <v>534408945213.88422</v>
      </c>
      <c r="BP66" s="2">
        <v>560275520293.31567</v>
      </c>
      <c r="BQ66" s="2">
        <v>586277823920.75916</v>
      </c>
      <c r="BR66" s="2">
        <v>615854262755.78821</v>
      </c>
      <c r="BS66" s="2">
        <v>645571308652.14587</v>
      </c>
      <c r="BT66" s="2">
        <v>675479819741.59656</v>
      </c>
      <c r="BU66" s="2">
        <v>705415204418.62659</v>
      </c>
      <c r="BV66" s="2">
        <v>735510414676.40308</v>
      </c>
      <c r="BW66" s="2">
        <v>769026739347.36353</v>
      </c>
      <c r="BX66" s="2">
        <v>802726629480.19153</v>
      </c>
      <c r="BY66" s="2">
        <v>836610400810.97791</v>
      </c>
      <c r="BZ66" s="2">
        <v>870604113501.0968</v>
      </c>
      <c r="CA66" s="2">
        <v>904764818364.45544</v>
      </c>
      <c r="CB66" s="2">
        <v>942610494902.67468</v>
      </c>
      <c r="CC66" s="2">
        <v>980603197970.35779</v>
      </c>
      <c r="CD66" s="2">
        <v>1018913164133.078</v>
      </c>
      <c r="CE66" s="2">
        <v>1057347354174.798</v>
      </c>
      <c r="CF66" s="2">
        <v>1095748616320.827</v>
      </c>
      <c r="CG66" s="2">
        <v>1138383474257.3411</v>
      </c>
      <c r="CH66" s="2">
        <v>1181163184263.0449</v>
      </c>
      <c r="CI66" s="2">
        <v>1223937280119.491</v>
      </c>
      <c r="CJ66" s="2">
        <v>1266743328156.7009</v>
      </c>
      <c r="CK66" s="2">
        <v>1309590812971.113</v>
      </c>
      <c r="CL66" s="2">
        <v>1356019609743.927</v>
      </c>
      <c r="CM66" s="2">
        <v>1402577004554.9861</v>
      </c>
      <c r="CN66" s="2">
        <v>1449150924885.856</v>
      </c>
      <c r="CO66" s="2">
        <v>1495681798346.6499</v>
      </c>
      <c r="CP66" s="2">
        <v>1542146994414.855</v>
      </c>
      <c r="CQ66" s="2">
        <v>1591948930758.603</v>
      </c>
      <c r="CR66" s="2">
        <v>1641684023855.0239</v>
      </c>
      <c r="CS66" s="2">
        <v>1691461328355.25</v>
      </c>
      <c r="CT66" s="2">
        <v>1741321392942.769</v>
      </c>
      <c r="CU66" s="2">
        <v>1791160689443.24</v>
      </c>
      <c r="CV66" s="2">
        <v>1844154480543.708</v>
      </c>
      <c r="CW66" s="2">
        <v>1897212942025.562</v>
      </c>
      <c r="CX66" s="2">
        <v>1950013572478.4241</v>
      </c>
      <c r="CY66" s="2">
        <v>2002705472886.124</v>
      </c>
      <c r="CZ66" s="2">
        <v>2055187115755.2471</v>
      </c>
    </row>
    <row r="67" spans="1:104" x14ac:dyDescent="0.25">
      <c r="A67" s="1" t="s">
        <v>268</v>
      </c>
      <c r="B67" s="3" t="s">
        <v>740</v>
      </c>
      <c r="C67" s="3" t="s">
        <v>11</v>
      </c>
      <c r="D67" s="2">
        <v>2993750012</v>
      </c>
      <c r="E67" s="2">
        <v>3165095360</v>
      </c>
      <c r="F67" s="2">
        <v>3061923228</v>
      </c>
      <c r="G67" s="2">
        <v>3273187950</v>
      </c>
      <c r="H67" s="2">
        <v>3504728496</v>
      </c>
      <c r="I67" s="2">
        <v>3421800448</v>
      </c>
      <c r="J67" s="2">
        <v>3401266847</v>
      </c>
      <c r="K67" s="2">
        <v>3506082200</v>
      </c>
      <c r="L67" s="2">
        <v>3724444302</v>
      </c>
      <c r="M67" s="2">
        <v>3972740160</v>
      </c>
      <c r="N67" s="2">
        <v>4207676132</v>
      </c>
      <c r="O67" s="2">
        <v>3865688904</v>
      </c>
      <c r="P67" s="2">
        <v>4068611370</v>
      </c>
      <c r="Q67" s="2">
        <v>4186134412</v>
      </c>
      <c r="R67" s="2">
        <v>4126525128</v>
      </c>
      <c r="S67" s="2">
        <v>4294360588</v>
      </c>
      <c r="T67" s="2">
        <v>4377237928</v>
      </c>
      <c r="U67" s="2">
        <v>4588851528</v>
      </c>
      <c r="V67" s="2">
        <v>4920395040.000001</v>
      </c>
      <c r="W67" s="2">
        <v>5227248492</v>
      </c>
      <c r="X67" s="2">
        <v>5256871621</v>
      </c>
      <c r="Y67" s="2">
        <v>5481901600</v>
      </c>
      <c r="Z67" s="2">
        <v>5725521511</v>
      </c>
      <c r="AA67" s="2">
        <v>6047129416</v>
      </c>
      <c r="AB67" s="2">
        <v>6426986532</v>
      </c>
      <c r="AC67" s="2">
        <v>6796879650</v>
      </c>
      <c r="AD67" s="2">
        <v>7138993599.999999</v>
      </c>
      <c r="AE67" s="2">
        <v>7496214011</v>
      </c>
      <c r="AF67" s="2">
        <v>7871709720</v>
      </c>
      <c r="AG67" s="2">
        <v>8382885748.9875536</v>
      </c>
      <c r="AH67" s="2">
        <v>8898733153.5550041</v>
      </c>
      <c r="AI67" s="2">
        <v>9549116730.7028751</v>
      </c>
      <c r="AJ67" s="2">
        <v>10204310288.29351</v>
      </c>
      <c r="AK67" s="2">
        <v>10864601170.0061</v>
      </c>
      <c r="AL67" s="2">
        <v>11529144433.158079</v>
      </c>
      <c r="AM67" s="2">
        <v>12199071751.77578</v>
      </c>
      <c r="AN67" s="2">
        <v>13058471468.775961</v>
      </c>
      <c r="AO67" s="2">
        <v>13928350358.765079</v>
      </c>
      <c r="AP67" s="2">
        <v>14807126272.98925</v>
      </c>
      <c r="AQ67" s="2">
        <v>15695666984.51202</v>
      </c>
      <c r="AR67" s="2">
        <v>16591466382.058081</v>
      </c>
      <c r="AS67" s="2">
        <v>17721541948.294788</v>
      </c>
      <c r="AT67" s="2">
        <v>18864536108.174519</v>
      </c>
      <c r="AU67" s="2">
        <v>20018751287.40601</v>
      </c>
      <c r="AV67" s="2">
        <v>21182980023.807129</v>
      </c>
      <c r="AW67" s="2">
        <v>22360281648.1078</v>
      </c>
      <c r="AX67" s="2">
        <v>23807832139.068069</v>
      </c>
      <c r="AY67" s="2">
        <v>25269595370.571449</v>
      </c>
      <c r="AZ67" s="2">
        <v>26745979585.588902</v>
      </c>
      <c r="BA67" s="2">
        <v>28238938397.970089</v>
      </c>
      <c r="BB67" s="2">
        <v>29742256728.284161</v>
      </c>
      <c r="BC67" s="2">
        <v>31588520399.071251</v>
      </c>
      <c r="BD67" s="2">
        <v>33454265754.018421</v>
      </c>
      <c r="BE67" s="2">
        <v>35335749830.65863</v>
      </c>
      <c r="BF67" s="2">
        <v>37231517524.925087</v>
      </c>
      <c r="BG67" s="2">
        <v>39138488412.413017</v>
      </c>
      <c r="BH67" s="2">
        <v>41447943286.011017</v>
      </c>
      <c r="BI67" s="2">
        <v>43778535012.986389</v>
      </c>
      <c r="BJ67" s="2">
        <v>46120517479.611656</v>
      </c>
      <c r="BK67" s="2">
        <v>48478009652.610008</v>
      </c>
      <c r="BL67" s="2">
        <v>50851173466.308052</v>
      </c>
      <c r="BM67" s="2">
        <v>53671082040.011612</v>
      </c>
      <c r="BN67" s="2">
        <v>56513944093.827179</v>
      </c>
      <c r="BO67" s="2">
        <v>59368721258.529907</v>
      </c>
      <c r="BP67" s="2">
        <v>62232864775.475899</v>
      </c>
      <c r="BQ67" s="2">
        <v>65101582168.0047</v>
      </c>
      <c r="BR67" s="2">
        <v>68465062711.901848</v>
      </c>
      <c r="BS67" s="2">
        <v>71841325297.406235</v>
      </c>
      <c r="BT67" s="2">
        <v>75227942875.299042</v>
      </c>
      <c r="BU67" s="2">
        <v>78629698599.751083</v>
      </c>
      <c r="BV67" s="2">
        <v>82039549963.572647</v>
      </c>
      <c r="BW67" s="2">
        <v>85948185981.731461</v>
      </c>
      <c r="BX67" s="2">
        <v>89870698532.595139</v>
      </c>
      <c r="BY67" s="2">
        <v>93803027724.174576</v>
      </c>
      <c r="BZ67" s="2">
        <v>97726753220.098923</v>
      </c>
      <c r="CA67" s="2">
        <v>101649333730.4398</v>
      </c>
      <c r="CB67" s="2">
        <v>106129649699.74921</v>
      </c>
      <c r="CC67" s="2">
        <v>110611407990.99339</v>
      </c>
      <c r="CD67" s="2">
        <v>115099541874.8976</v>
      </c>
      <c r="CE67" s="2">
        <v>119565270820.3687</v>
      </c>
      <c r="CF67" s="2">
        <v>124018704956.5578</v>
      </c>
      <c r="CG67" s="2">
        <v>129067558347.3035</v>
      </c>
      <c r="CH67" s="2">
        <v>134104688019.4501</v>
      </c>
      <c r="CI67" s="2">
        <v>139131315684.90161</v>
      </c>
      <c r="CJ67" s="2">
        <v>144124375671.73318</v>
      </c>
      <c r="CK67" s="2">
        <v>149095962893.655</v>
      </c>
      <c r="CL67" s="2">
        <v>154696415208.60681</v>
      </c>
      <c r="CM67" s="2">
        <v>160278813069.05359</v>
      </c>
      <c r="CN67" s="2">
        <v>165844635992.89011</v>
      </c>
      <c r="CO67" s="2">
        <v>171395954927.68799</v>
      </c>
      <c r="CP67" s="2">
        <v>176948272948.29709</v>
      </c>
      <c r="CQ67" s="2">
        <v>183057483093.5658</v>
      </c>
      <c r="CR67" s="2">
        <v>189160333171.54849</v>
      </c>
      <c r="CS67" s="2">
        <v>195263365620.94031</v>
      </c>
      <c r="CT67" s="2">
        <v>201374479286.94891</v>
      </c>
      <c r="CU67" s="2">
        <v>207463674332.3703</v>
      </c>
      <c r="CV67" s="2">
        <v>214052346115.2627</v>
      </c>
      <c r="CW67" s="2">
        <v>220635243338.71552</v>
      </c>
      <c r="CX67" s="2">
        <v>227187672453.64981</v>
      </c>
      <c r="CY67" s="2">
        <v>233702412848.68539</v>
      </c>
      <c r="CZ67" s="2">
        <v>240184403691.27631</v>
      </c>
    </row>
    <row r="68" spans="1:104" x14ac:dyDescent="0.25">
      <c r="A68" s="1" t="s">
        <v>271</v>
      </c>
      <c r="B68" s="3" t="s">
        <v>740</v>
      </c>
      <c r="C68" s="3" t="s">
        <v>11</v>
      </c>
      <c r="D68" s="2">
        <v>2125108662</v>
      </c>
      <c r="E68" s="2">
        <v>2225741625</v>
      </c>
      <c r="F68" s="2">
        <v>2308816818</v>
      </c>
      <c r="G68" s="2">
        <v>2301045456</v>
      </c>
      <c r="H68" s="2">
        <v>2327448177</v>
      </c>
      <c r="I68" s="2">
        <v>2481812880</v>
      </c>
      <c r="J68" s="2">
        <v>2546325276</v>
      </c>
      <c r="K68" s="2">
        <v>2612066688</v>
      </c>
      <c r="L68" s="2">
        <v>2730619931</v>
      </c>
      <c r="M68" s="2">
        <v>2796972822</v>
      </c>
      <c r="N68" s="2">
        <v>2953784400</v>
      </c>
      <c r="O68" s="2">
        <v>3192342880</v>
      </c>
      <c r="P68" s="2">
        <v>3138026050</v>
      </c>
      <c r="Q68" s="2">
        <v>3241136056</v>
      </c>
      <c r="R68" s="2">
        <v>3271784643</v>
      </c>
      <c r="S68" s="2">
        <v>3472380736</v>
      </c>
      <c r="T68" s="2">
        <v>3657051008</v>
      </c>
      <c r="U68" s="2">
        <v>3830817400</v>
      </c>
      <c r="V68" s="2">
        <v>3976285038</v>
      </c>
      <c r="W68" s="2">
        <v>4154666064</v>
      </c>
      <c r="X68" s="2">
        <v>4216818540</v>
      </c>
      <c r="Y68" s="2">
        <v>4486864725</v>
      </c>
      <c r="Z68" s="2">
        <v>4643313480</v>
      </c>
      <c r="AA68" s="2">
        <v>4853868253</v>
      </c>
      <c r="AB68" s="2">
        <v>5095917444</v>
      </c>
      <c r="AC68" s="2">
        <v>5350065321</v>
      </c>
      <c r="AD68" s="2">
        <v>5616913420</v>
      </c>
      <c r="AE68" s="2">
        <v>5900250405</v>
      </c>
      <c r="AF68" s="2">
        <v>6165386370</v>
      </c>
      <c r="AG68" s="2">
        <v>6599574853.5151358</v>
      </c>
      <c r="AH68" s="2">
        <v>7037644345.6612253</v>
      </c>
      <c r="AI68" s="2">
        <v>7632485098.2170687</v>
      </c>
      <c r="AJ68" s="2">
        <v>8231629996.6670723</v>
      </c>
      <c r="AK68" s="2">
        <v>8832147960.2797356</v>
      </c>
      <c r="AL68" s="2">
        <v>9438262509.8309288</v>
      </c>
      <c r="AM68" s="2">
        <v>10050083808.56263</v>
      </c>
      <c r="AN68" s="2">
        <v>10894026801.597549</v>
      </c>
      <c r="AO68" s="2">
        <v>11746981979.56316</v>
      </c>
      <c r="AP68" s="2">
        <v>12608325172.01495</v>
      </c>
      <c r="AQ68" s="2">
        <v>13476919455.408489</v>
      </c>
      <c r="AR68" s="2">
        <v>14354384123.449881</v>
      </c>
      <c r="AS68" s="2">
        <v>15531435317.45738</v>
      </c>
      <c r="AT68" s="2">
        <v>16720960776.585329</v>
      </c>
      <c r="AU68" s="2">
        <v>17922559470.469501</v>
      </c>
      <c r="AV68" s="2">
        <v>19136031609.638409</v>
      </c>
      <c r="AW68" s="2">
        <v>20358867493.135681</v>
      </c>
      <c r="AX68" s="2">
        <v>21980463644.862011</v>
      </c>
      <c r="AY68" s="2">
        <v>23619024470.03381</v>
      </c>
      <c r="AZ68" s="2">
        <v>25274351207.174919</v>
      </c>
      <c r="BA68" s="2">
        <v>26945976991.313129</v>
      </c>
      <c r="BB68" s="2">
        <v>28633241315.48502</v>
      </c>
      <c r="BC68" s="2">
        <v>30759685139.683949</v>
      </c>
      <c r="BD68" s="2">
        <v>32904244474.9781</v>
      </c>
      <c r="BE68" s="2">
        <v>35066044143.092842</v>
      </c>
      <c r="BF68" s="2">
        <v>37248382108.039093</v>
      </c>
      <c r="BG68" s="2">
        <v>39439228556.199966</v>
      </c>
      <c r="BH68" s="2">
        <v>42202580161.994942</v>
      </c>
      <c r="BI68" s="2">
        <v>44987781794.515259</v>
      </c>
      <c r="BJ68" s="2">
        <v>47793288795.825203</v>
      </c>
      <c r="BK68" s="2">
        <v>50622874781.529846</v>
      </c>
      <c r="BL68" s="2">
        <v>53467314736.581352</v>
      </c>
      <c r="BM68" s="2">
        <v>56972976480.890541</v>
      </c>
      <c r="BN68" s="2">
        <v>60511261704.342171</v>
      </c>
      <c r="BO68" s="2">
        <v>64071802036.589577</v>
      </c>
      <c r="BP68" s="2">
        <v>67663153662.413292</v>
      </c>
      <c r="BQ68" s="2">
        <v>71274548772.512436</v>
      </c>
      <c r="BR68" s="2">
        <v>75643221391.435547</v>
      </c>
      <c r="BS68" s="2">
        <v>80041370202.794601</v>
      </c>
      <c r="BT68" s="2">
        <v>84462218782.968674</v>
      </c>
      <c r="BU68" s="2">
        <v>88915418345.14798</v>
      </c>
      <c r="BV68" s="2">
        <v>93388508816.428848</v>
      </c>
      <c r="BW68" s="2">
        <v>98637163810.792313</v>
      </c>
      <c r="BX68" s="2">
        <v>103920874130.6131</v>
      </c>
      <c r="BY68" s="2">
        <v>109231097421.7019</v>
      </c>
      <c r="BZ68" s="2">
        <v>114557365182.3564</v>
      </c>
      <c r="CA68" s="2">
        <v>119897015019.6834</v>
      </c>
      <c r="CB68" s="2">
        <v>126118168800.3856</v>
      </c>
      <c r="CC68" s="2">
        <v>132386245589.83881</v>
      </c>
      <c r="CD68" s="2">
        <v>138653448995.57489</v>
      </c>
      <c r="CE68" s="2">
        <v>144944292515.67761</v>
      </c>
      <c r="CF68" s="2">
        <v>151244074325.89951</v>
      </c>
      <c r="CG68" s="2">
        <v>158501841151.82779</v>
      </c>
      <c r="CH68" s="2">
        <v>165803622610.59869</v>
      </c>
      <c r="CI68" s="2">
        <v>173129804287.09659</v>
      </c>
      <c r="CJ68" s="2">
        <v>180505942923.3161</v>
      </c>
      <c r="CK68" s="2">
        <v>187914695285.35181</v>
      </c>
      <c r="CL68" s="2">
        <v>196235017531.28821</v>
      </c>
      <c r="CM68" s="2">
        <v>204573870048.3873</v>
      </c>
      <c r="CN68" s="2">
        <v>212939078062.71689</v>
      </c>
      <c r="CO68" s="2">
        <v>221332694344.67651</v>
      </c>
      <c r="CP68" s="2">
        <v>229748590402.5264</v>
      </c>
      <c r="CQ68" s="2">
        <v>239097803502.21161</v>
      </c>
      <c r="CR68" s="2">
        <v>248497148066.38181</v>
      </c>
      <c r="CS68" s="2">
        <v>257992886111.87399</v>
      </c>
      <c r="CT68" s="2">
        <v>267530419083.026</v>
      </c>
      <c r="CU68" s="2">
        <v>277104592231.83893</v>
      </c>
      <c r="CV68" s="2">
        <v>287505447495.48041</v>
      </c>
      <c r="CW68" s="2">
        <v>297954482366.99597</v>
      </c>
      <c r="CX68" s="2">
        <v>308452555781.08142</v>
      </c>
      <c r="CY68" s="2">
        <v>318963368720.11932</v>
      </c>
      <c r="CZ68" s="2">
        <v>329500198780.13672</v>
      </c>
    </row>
    <row r="69" spans="1:104" x14ac:dyDescent="0.25">
      <c r="A69" s="1" t="s">
        <v>274</v>
      </c>
      <c r="B69" s="3" t="s">
        <v>740</v>
      </c>
      <c r="C69" s="3" t="s">
        <v>11</v>
      </c>
      <c r="D69" s="2">
        <v>7937995234</v>
      </c>
      <c r="E69" s="2">
        <v>12714039680</v>
      </c>
      <c r="F69" s="2">
        <v>15193726398</v>
      </c>
      <c r="G69" s="2">
        <v>17410415810</v>
      </c>
      <c r="H69" s="2">
        <v>22694675725</v>
      </c>
      <c r="I69" s="2">
        <v>24541461576</v>
      </c>
      <c r="J69" s="2">
        <v>26140721112</v>
      </c>
      <c r="K69" s="2">
        <v>30131946518</v>
      </c>
      <c r="L69" s="2">
        <v>35492074716</v>
      </c>
      <c r="M69" s="2">
        <v>35981787825</v>
      </c>
      <c r="N69" s="2">
        <v>32771132856</v>
      </c>
      <c r="O69" s="2">
        <v>34902730534</v>
      </c>
      <c r="P69" s="2">
        <v>37829987921.999992</v>
      </c>
      <c r="Q69" s="2">
        <v>36260696468</v>
      </c>
      <c r="R69" s="2">
        <v>36389003349</v>
      </c>
      <c r="S69" s="2">
        <v>33075420450</v>
      </c>
      <c r="T69" s="2">
        <v>30157234800</v>
      </c>
      <c r="U69" s="2">
        <v>28466471932</v>
      </c>
      <c r="V69" s="2">
        <v>26686751328</v>
      </c>
      <c r="W69" s="2">
        <v>25219867200</v>
      </c>
      <c r="X69" s="2">
        <v>24147210618</v>
      </c>
      <c r="Y69" s="2">
        <v>23376681636</v>
      </c>
      <c r="Z69" s="2">
        <v>23744351596</v>
      </c>
      <c r="AA69" s="2">
        <v>23313632632</v>
      </c>
      <c r="AB69" s="2">
        <v>21404192040</v>
      </c>
      <c r="AC69" s="2">
        <v>19580682477</v>
      </c>
      <c r="AD69" s="2">
        <v>19259501382</v>
      </c>
      <c r="AE69" s="2">
        <v>19051526390</v>
      </c>
      <c r="AF69" s="2">
        <v>18996718187</v>
      </c>
      <c r="AG69" s="2">
        <v>19671647466.664829</v>
      </c>
      <c r="AH69" s="2">
        <v>20358846200.7728</v>
      </c>
      <c r="AI69" s="2">
        <v>21114148133.810989</v>
      </c>
      <c r="AJ69" s="2">
        <v>21878678234.421059</v>
      </c>
      <c r="AK69" s="2">
        <v>22648040132.854229</v>
      </c>
      <c r="AL69" s="2">
        <v>23418989930.803982</v>
      </c>
      <c r="AM69" s="2">
        <v>24189064017.93396</v>
      </c>
      <c r="AN69" s="2">
        <v>25047401016.240959</v>
      </c>
      <c r="AO69" s="2">
        <v>25899811219.82848</v>
      </c>
      <c r="AP69" s="2">
        <v>26749693848.435829</v>
      </c>
      <c r="AQ69" s="2">
        <v>27599395406.719601</v>
      </c>
      <c r="AR69" s="2">
        <v>28448598307.88736</v>
      </c>
      <c r="AS69" s="2">
        <v>29379954093.008511</v>
      </c>
      <c r="AT69" s="2">
        <v>30314922922.580769</v>
      </c>
      <c r="AU69" s="2">
        <v>31252156044.545219</v>
      </c>
      <c r="AV69" s="2">
        <v>32189926313.344391</v>
      </c>
      <c r="AW69" s="2">
        <v>33130892377.205921</v>
      </c>
      <c r="AX69" s="2">
        <v>34105449308.44109</v>
      </c>
      <c r="AY69" s="2">
        <v>35079451819.560181</v>
      </c>
      <c r="AZ69" s="2">
        <v>36046975667.438141</v>
      </c>
      <c r="BA69" s="2">
        <v>37007188833.179123</v>
      </c>
      <c r="BB69" s="2">
        <v>37967027241.714127</v>
      </c>
      <c r="BC69" s="2">
        <v>38980529557.550957</v>
      </c>
      <c r="BD69" s="2">
        <v>39991846300.207321</v>
      </c>
      <c r="BE69" s="2">
        <v>40998459676.400551</v>
      </c>
      <c r="BF69" s="2">
        <v>41995500158.989883</v>
      </c>
      <c r="BG69" s="2">
        <v>42984260624.211761</v>
      </c>
      <c r="BH69" s="2">
        <v>44095195412.482719</v>
      </c>
      <c r="BI69" s="2">
        <v>45195373670.856377</v>
      </c>
      <c r="BJ69" s="2">
        <v>46280494957.697243</v>
      </c>
      <c r="BK69" s="2">
        <v>47349589281.834778</v>
      </c>
      <c r="BL69" s="2">
        <v>48402387842.958672</v>
      </c>
      <c r="BM69" s="2">
        <v>49607185579.567757</v>
      </c>
      <c r="BN69" s="2">
        <v>50792204338.612617</v>
      </c>
      <c r="BO69" s="2">
        <v>51970964269.052116</v>
      </c>
      <c r="BP69" s="2">
        <v>53141760884.328537</v>
      </c>
      <c r="BQ69" s="2">
        <v>54312744167.66082</v>
      </c>
      <c r="BR69" s="2">
        <v>55580384052.834793</v>
      </c>
      <c r="BS69" s="2">
        <v>56848541476.171318</v>
      </c>
      <c r="BT69" s="2">
        <v>58121676391.075523</v>
      </c>
      <c r="BU69" s="2">
        <v>59401949858.75428</v>
      </c>
      <c r="BV69" s="2">
        <v>60678479846.648621</v>
      </c>
      <c r="BW69" s="2">
        <v>62025768150.310219</v>
      </c>
      <c r="BX69" s="2">
        <v>63374326066.377037</v>
      </c>
      <c r="BY69" s="2">
        <v>64727544193.897713</v>
      </c>
      <c r="BZ69" s="2">
        <v>66075711245.248032</v>
      </c>
      <c r="CA69" s="2">
        <v>67424023937.238899</v>
      </c>
      <c r="CB69" s="2">
        <v>68860699425.258835</v>
      </c>
      <c r="CC69" s="2">
        <v>70296430280.235107</v>
      </c>
      <c r="CD69" s="2">
        <v>71722609808.809418</v>
      </c>
      <c r="CE69" s="2">
        <v>73120756125.920502</v>
      </c>
      <c r="CF69" s="2">
        <v>74477368709.585831</v>
      </c>
      <c r="CG69" s="2">
        <v>75903579276.166656</v>
      </c>
      <c r="CH69" s="2">
        <v>77279651060.833206</v>
      </c>
      <c r="CI69" s="2">
        <v>78615688631.471146</v>
      </c>
      <c r="CJ69" s="2">
        <v>79915648665.102005</v>
      </c>
      <c r="CK69" s="2">
        <v>81188748104.400894</v>
      </c>
      <c r="CL69" s="2">
        <v>82508955240.328033</v>
      </c>
      <c r="CM69" s="2">
        <v>83863010593.915131</v>
      </c>
      <c r="CN69" s="2">
        <v>85199769404.077347</v>
      </c>
      <c r="CO69" s="2">
        <v>86515443931.338089</v>
      </c>
      <c r="CP69" s="2">
        <v>87810193177.134445</v>
      </c>
      <c r="CQ69" s="2">
        <v>89167463677.242645</v>
      </c>
      <c r="CR69" s="2">
        <v>90506725742.150925</v>
      </c>
      <c r="CS69" s="2">
        <v>91835232279.277039</v>
      </c>
      <c r="CT69" s="2">
        <v>93159073581.477554</v>
      </c>
      <c r="CU69" s="2">
        <v>94478907392.738739</v>
      </c>
      <c r="CV69" s="2">
        <v>95842172699.376328</v>
      </c>
      <c r="CW69" s="2">
        <v>97206346223.602219</v>
      </c>
      <c r="CX69" s="2">
        <v>98558255142.598053</v>
      </c>
      <c r="CY69" s="2">
        <v>99904682349.777008</v>
      </c>
      <c r="CZ69" s="2">
        <v>101246719537.7421</v>
      </c>
    </row>
    <row r="70" spans="1:104" x14ac:dyDescent="0.25">
      <c r="A70" s="1" t="s">
        <v>277</v>
      </c>
      <c r="B70" s="3" t="s">
        <v>740</v>
      </c>
      <c r="C70" s="3" t="s">
        <v>11</v>
      </c>
      <c r="D70" s="2">
        <v>314265768240</v>
      </c>
      <c r="E70" s="2">
        <v>327238964640</v>
      </c>
      <c r="F70" s="2">
        <v>340067212256</v>
      </c>
      <c r="G70" s="2">
        <v>359789154968</v>
      </c>
      <c r="H70" s="2">
        <v>377977317260</v>
      </c>
      <c r="I70" s="2">
        <v>380257860010</v>
      </c>
      <c r="J70" s="2">
        <v>401758720630</v>
      </c>
      <c r="K70" s="2">
        <v>414900373372.00012</v>
      </c>
      <c r="L70" s="2">
        <v>413512332614.99988</v>
      </c>
      <c r="M70" s="2">
        <v>395735150790</v>
      </c>
      <c r="N70" s="2">
        <v>374037589381.00012</v>
      </c>
      <c r="O70" s="2">
        <v>336072190664</v>
      </c>
      <c r="P70" s="2">
        <v>312255293438</v>
      </c>
      <c r="Q70" s="2">
        <v>304420774224</v>
      </c>
      <c r="R70" s="2">
        <v>305863688704</v>
      </c>
      <c r="S70" s="2">
        <v>305258055132</v>
      </c>
      <c r="T70" s="2">
        <v>303778389024</v>
      </c>
      <c r="U70" s="2">
        <v>307083546880</v>
      </c>
      <c r="V70" s="2">
        <v>312207755497</v>
      </c>
      <c r="W70" s="2">
        <v>318107596950</v>
      </c>
      <c r="X70" s="2">
        <v>289466069769</v>
      </c>
      <c r="Y70" s="2">
        <v>313878876640</v>
      </c>
      <c r="Z70" s="2">
        <v>332437965465</v>
      </c>
      <c r="AA70" s="2">
        <v>341072669910</v>
      </c>
      <c r="AB70" s="2">
        <v>346182198164</v>
      </c>
      <c r="AC70" s="2">
        <v>351055917160</v>
      </c>
      <c r="AD70" s="2">
        <v>355972954458</v>
      </c>
      <c r="AE70" s="2">
        <v>360454413510</v>
      </c>
      <c r="AF70" s="2">
        <v>364769800625.00012</v>
      </c>
      <c r="AG70" s="2">
        <v>367237599785.40948</v>
      </c>
      <c r="AH70" s="2">
        <v>369975058029.17249</v>
      </c>
      <c r="AI70" s="2">
        <v>373261655142.39612</v>
      </c>
      <c r="AJ70" s="2">
        <v>377110878296.78119</v>
      </c>
      <c r="AK70" s="2">
        <v>381538727355.62811</v>
      </c>
      <c r="AL70" s="2">
        <v>386563825065.87378</v>
      </c>
      <c r="AM70" s="2">
        <v>392207546813.40887</v>
      </c>
      <c r="AN70" s="2">
        <v>398145138548.93298</v>
      </c>
      <c r="AO70" s="2">
        <v>404387293636.55652</v>
      </c>
      <c r="AP70" s="2">
        <v>410945354210.3703</v>
      </c>
      <c r="AQ70" s="2">
        <v>417831345108.43433</v>
      </c>
      <c r="AR70" s="2">
        <v>425058010142.71619</v>
      </c>
      <c r="AS70" s="2">
        <v>432340910394.84302</v>
      </c>
      <c r="AT70" s="2">
        <v>439678662419.05469</v>
      </c>
      <c r="AU70" s="2">
        <v>447069832224.58441</v>
      </c>
      <c r="AV70" s="2">
        <v>454512935329.26202</v>
      </c>
      <c r="AW70" s="2">
        <v>462006436854.88092</v>
      </c>
      <c r="AX70" s="2">
        <v>469551669603.85358</v>
      </c>
      <c r="AY70" s="2">
        <v>477147140834.22418</v>
      </c>
      <c r="AZ70" s="2">
        <v>484791309766.50012</v>
      </c>
      <c r="BA70" s="2">
        <v>492482587749.64349</v>
      </c>
      <c r="BB70" s="2">
        <v>500219338467.00592</v>
      </c>
      <c r="BC70" s="2">
        <v>508018059101.67517</v>
      </c>
      <c r="BD70" s="2">
        <v>515877865653.26233</v>
      </c>
      <c r="BE70" s="2">
        <v>523797838409.48993</v>
      </c>
      <c r="BF70" s="2">
        <v>531777021823.29077</v>
      </c>
      <c r="BG70" s="2">
        <v>539814424409.31372</v>
      </c>
      <c r="BH70" s="2">
        <v>547980971835.84552</v>
      </c>
      <c r="BI70" s="2">
        <v>556278847966.96289</v>
      </c>
      <c r="BJ70" s="2">
        <v>564710275268.98962</v>
      </c>
      <c r="BK70" s="2">
        <v>573277515520.18091</v>
      </c>
      <c r="BL70" s="2">
        <v>581982870533.92517</v>
      </c>
      <c r="BM70" s="2">
        <v>590720892394.90417</v>
      </c>
      <c r="BN70" s="2">
        <v>599489088544.40247</v>
      </c>
      <c r="BO70" s="2">
        <v>608284913093.11658</v>
      </c>
      <c r="BP70" s="2">
        <v>617105767752.82764</v>
      </c>
      <c r="BQ70" s="2">
        <v>625949002827.02551</v>
      </c>
      <c r="BR70" s="2">
        <v>634740462768.52112</v>
      </c>
      <c r="BS70" s="2">
        <v>643474391554.66284</v>
      </c>
      <c r="BT70" s="2">
        <v>652144999896.00659</v>
      </c>
      <c r="BU70" s="2">
        <v>660746471363.26306</v>
      </c>
      <c r="BV70" s="2">
        <v>669272968640.74353</v>
      </c>
      <c r="BW70" s="2">
        <v>678765084676.48022</v>
      </c>
      <c r="BX70" s="2">
        <v>688179793102.92676</v>
      </c>
      <c r="BY70" s="2">
        <v>697637482325.13147</v>
      </c>
      <c r="BZ70" s="2">
        <v>707116775533.89294</v>
      </c>
      <c r="CA70" s="2">
        <v>716486859654.65723</v>
      </c>
      <c r="CB70" s="2">
        <v>726190351152.19458</v>
      </c>
      <c r="CC70" s="2">
        <v>736049165559.60815</v>
      </c>
      <c r="CD70" s="2">
        <v>746045328065.6825</v>
      </c>
      <c r="CE70" s="2">
        <v>756194763096.88538</v>
      </c>
      <c r="CF70" s="2">
        <v>766467434394.60791</v>
      </c>
      <c r="CG70" s="2">
        <v>778182630312.72168</v>
      </c>
      <c r="CH70" s="2">
        <v>789794383730.16077</v>
      </c>
      <c r="CI70" s="2">
        <v>801690749859.70374</v>
      </c>
      <c r="CJ70" s="2">
        <v>813312951061.20752</v>
      </c>
      <c r="CK70" s="2">
        <v>824940093044.24683</v>
      </c>
      <c r="CL70" s="2">
        <v>837237991977.11511</v>
      </c>
      <c r="CM70" s="2">
        <v>850113226257.66797</v>
      </c>
      <c r="CN70" s="2">
        <v>863553906102.17798</v>
      </c>
      <c r="CO70" s="2">
        <v>877590016489.15503</v>
      </c>
      <c r="CP70" s="2">
        <v>891873975322.05164</v>
      </c>
      <c r="CQ70" s="2">
        <v>906123677342.13074</v>
      </c>
      <c r="CR70" s="2">
        <v>920332017574.20166</v>
      </c>
      <c r="CS70" s="2">
        <v>935166318522.93762</v>
      </c>
      <c r="CT70" s="2">
        <v>950474417982.33557</v>
      </c>
      <c r="CU70" s="2">
        <v>966285443458.80151</v>
      </c>
      <c r="CV70" s="2">
        <v>982168536133.55396</v>
      </c>
      <c r="CW70" s="2">
        <v>998523936398.23218</v>
      </c>
      <c r="CX70" s="2">
        <v>1015335896261.161</v>
      </c>
      <c r="CY70" s="2">
        <v>1032586370544.626</v>
      </c>
      <c r="CZ70" s="2">
        <v>1050255092255.413</v>
      </c>
    </row>
    <row r="71" spans="1:104" x14ac:dyDescent="0.25">
      <c r="A71" s="1" t="s">
        <v>280</v>
      </c>
      <c r="B71" s="3" t="s">
        <v>740</v>
      </c>
      <c r="C71" s="3" t="s">
        <v>11</v>
      </c>
      <c r="D71" s="2">
        <v>1196184114</v>
      </c>
      <c r="E71" s="2">
        <v>1167372748</v>
      </c>
      <c r="F71" s="2">
        <v>1214591040</v>
      </c>
      <c r="G71" s="2">
        <v>1324844144</v>
      </c>
      <c r="H71" s="2">
        <v>1311943048</v>
      </c>
      <c r="I71" s="2">
        <v>1495896150</v>
      </c>
      <c r="J71" s="2">
        <v>1432333350</v>
      </c>
      <c r="K71" s="2">
        <v>1516502295</v>
      </c>
      <c r="L71" s="2">
        <v>1526894355</v>
      </c>
      <c r="M71" s="2">
        <v>1435008496</v>
      </c>
      <c r="N71" s="2">
        <v>1421757754</v>
      </c>
      <c r="O71" s="2">
        <v>1438576159</v>
      </c>
      <c r="P71" s="2">
        <v>1413149428</v>
      </c>
      <c r="Q71" s="2">
        <v>1450174320</v>
      </c>
      <c r="R71" s="2">
        <v>1560558777</v>
      </c>
      <c r="S71" s="2">
        <v>1665627590</v>
      </c>
      <c r="T71" s="2">
        <v>1717572780</v>
      </c>
      <c r="U71" s="2">
        <v>1800142500</v>
      </c>
      <c r="V71" s="2">
        <v>1868962056</v>
      </c>
      <c r="W71" s="2">
        <v>1889183296</v>
      </c>
      <c r="X71" s="2">
        <v>1636289607</v>
      </c>
      <c r="Y71" s="2">
        <v>1702910452</v>
      </c>
      <c r="Z71" s="2">
        <v>1810986672</v>
      </c>
      <c r="AA71" s="2">
        <v>1866845988</v>
      </c>
      <c r="AB71" s="2">
        <v>1950472335</v>
      </c>
      <c r="AC71" s="2">
        <v>2027715844</v>
      </c>
      <c r="AD71" s="2">
        <v>2080359544</v>
      </c>
      <c r="AE71" s="2">
        <v>2146183299</v>
      </c>
      <c r="AF71" s="2">
        <v>2213122214</v>
      </c>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row>
    <row r="72" spans="1:104" x14ac:dyDescent="0.25">
      <c r="A72" s="1" t="s">
        <v>286</v>
      </c>
      <c r="B72" s="3" t="s">
        <v>740</v>
      </c>
      <c r="C72" s="3" t="s">
        <v>11</v>
      </c>
      <c r="D72" s="2">
        <v>74770432312</v>
      </c>
      <c r="E72" s="2">
        <v>76562816850</v>
      </c>
      <c r="F72" s="2">
        <v>79813578266</v>
      </c>
      <c r="G72" s="2">
        <v>81897925000</v>
      </c>
      <c r="H72" s="2">
        <v>84332985023</v>
      </c>
      <c r="I72" s="2">
        <v>86917248376</v>
      </c>
      <c r="J72" s="2">
        <v>91762805088</v>
      </c>
      <c r="K72" s="2">
        <v>97311209600</v>
      </c>
      <c r="L72" s="2">
        <v>100874545428</v>
      </c>
      <c r="M72" s="2">
        <v>101513438928</v>
      </c>
      <c r="N72" s="2">
        <v>104360456970</v>
      </c>
      <c r="O72" s="2">
        <v>109004041872</v>
      </c>
      <c r="P72" s="2">
        <v>112434799085</v>
      </c>
      <c r="Q72" s="2">
        <v>116353256180</v>
      </c>
      <c r="R72" s="2">
        <v>121520753325</v>
      </c>
      <c r="S72" s="2">
        <v>126492176352</v>
      </c>
      <c r="T72" s="2">
        <v>129882168584</v>
      </c>
      <c r="U72" s="2">
        <v>133879347720</v>
      </c>
      <c r="V72" s="2">
        <v>138446567475</v>
      </c>
      <c r="W72" s="2">
        <v>143985556272</v>
      </c>
      <c r="X72" s="2">
        <v>141442420746</v>
      </c>
      <c r="Y72" s="2">
        <v>152733282520</v>
      </c>
      <c r="Z72" s="2">
        <v>158855573937</v>
      </c>
      <c r="AA72" s="2">
        <v>164258999100</v>
      </c>
      <c r="AB72" s="2">
        <v>170003906328</v>
      </c>
      <c r="AC72" s="2">
        <v>176129709231</v>
      </c>
      <c r="AD72" s="2">
        <v>182642695194</v>
      </c>
      <c r="AE72" s="2">
        <v>189586184008</v>
      </c>
      <c r="AF72" s="2">
        <v>196979460468</v>
      </c>
      <c r="AG72" s="2">
        <v>206102083507.70639</v>
      </c>
      <c r="AH72" s="2">
        <v>215249614123.39359</v>
      </c>
      <c r="AI72" s="2">
        <v>226574760796.2027</v>
      </c>
      <c r="AJ72" s="2">
        <v>237938089821.9693</v>
      </c>
      <c r="AK72" s="2">
        <v>249208533264.2709</v>
      </c>
      <c r="AL72" s="2">
        <v>260340990974.86292</v>
      </c>
      <c r="AM72" s="2">
        <v>271247657828.457</v>
      </c>
      <c r="AN72" s="2">
        <v>284537158438.18347</v>
      </c>
      <c r="AO72" s="2">
        <v>297645619959.25232</v>
      </c>
      <c r="AP72" s="2">
        <v>310685672909.8562</v>
      </c>
      <c r="AQ72" s="2">
        <v>323655821112.74127</v>
      </c>
      <c r="AR72" s="2">
        <v>336593245472.25861</v>
      </c>
      <c r="AS72" s="2">
        <v>352590989205.02008</v>
      </c>
      <c r="AT72" s="2">
        <v>368530439788.28113</v>
      </c>
      <c r="AU72" s="2">
        <v>384338681347.23151</v>
      </c>
      <c r="AV72" s="2">
        <v>400038817686.94287</v>
      </c>
      <c r="AW72" s="2">
        <v>415649430723.04999</v>
      </c>
      <c r="AX72" s="2">
        <v>434987753015.17029</v>
      </c>
      <c r="AY72" s="2">
        <v>454206572063.10028</v>
      </c>
      <c r="AZ72" s="2">
        <v>473283245989.26947</v>
      </c>
      <c r="BA72" s="2">
        <v>492156941097.16138</v>
      </c>
      <c r="BB72" s="2">
        <v>510853708518.9126</v>
      </c>
      <c r="BC72" s="2">
        <v>533849649651.82977</v>
      </c>
      <c r="BD72" s="2">
        <v>556626045401.19141</v>
      </c>
      <c r="BE72" s="2">
        <v>579122765837.75562</v>
      </c>
      <c r="BF72" s="2">
        <v>601393035967.10571</v>
      </c>
      <c r="BG72" s="2">
        <v>623342203622.96277</v>
      </c>
      <c r="BH72" s="2">
        <v>649424146928.28772</v>
      </c>
      <c r="BI72" s="2">
        <v>675173425847.2666</v>
      </c>
      <c r="BJ72" s="2">
        <v>700554745883.88721</v>
      </c>
      <c r="BK72" s="2">
        <v>725512513704.19617</v>
      </c>
      <c r="BL72" s="2">
        <v>750127797353.92249</v>
      </c>
      <c r="BM72" s="2">
        <v>779058725871.41064</v>
      </c>
      <c r="BN72" s="2">
        <v>807532995051.49426</v>
      </c>
      <c r="BO72" s="2">
        <v>835450719604.59717</v>
      </c>
      <c r="BP72" s="2">
        <v>862766867112.76147</v>
      </c>
      <c r="BQ72" s="2">
        <v>889528448426.40198</v>
      </c>
      <c r="BR72" s="2">
        <v>921343266460.41638</v>
      </c>
      <c r="BS72" s="2">
        <v>952675956369.00244</v>
      </c>
      <c r="BT72" s="2">
        <v>983519713823.59265</v>
      </c>
      <c r="BU72" s="2">
        <v>1013818795621.2469</v>
      </c>
      <c r="BV72" s="2">
        <v>1043467832024.799</v>
      </c>
      <c r="BW72" s="2">
        <v>1078196249530.444</v>
      </c>
      <c r="BX72" s="2">
        <v>1112361307285.8291</v>
      </c>
      <c r="BY72" s="2">
        <v>1145920041354.1819</v>
      </c>
      <c r="BZ72" s="2">
        <v>1178926848003.832</v>
      </c>
      <c r="CA72" s="2">
        <v>1211491151052.165</v>
      </c>
      <c r="CB72" s="2">
        <v>1249204045403.561</v>
      </c>
      <c r="CC72" s="2">
        <v>1286149607007.2009</v>
      </c>
      <c r="CD72" s="2">
        <v>1322766721125.634</v>
      </c>
      <c r="CE72" s="2">
        <v>1359032827071.043</v>
      </c>
      <c r="CF72" s="2">
        <v>1394891938483.677</v>
      </c>
      <c r="CG72" s="2">
        <v>1436000475751.281</v>
      </c>
      <c r="CH72" s="2">
        <v>1476790125180.0491</v>
      </c>
      <c r="CI72" s="2">
        <v>1517058745653.3721</v>
      </c>
      <c r="CJ72" s="2">
        <v>1556957733278.0029</v>
      </c>
      <c r="CK72" s="2">
        <v>1596343743010.0959</v>
      </c>
      <c r="CL72" s="2">
        <v>1640095932523.1089</v>
      </c>
      <c r="CM72" s="2">
        <v>1683100398525.019</v>
      </c>
      <c r="CN72" s="2">
        <v>1725359714033.437</v>
      </c>
      <c r="CO72" s="2">
        <v>1767113279247.2229</v>
      </c>
      <c r="CP72" s="2">
        <v>1808013853714.127</v>
      </c>
      <c r="CQ72" s="2">
        <v>1852323229707.302</v>
      </c>
      <c r="CR72" s="2">
        <v>1895847698670.052</v>
      </c>
      <c r="CS72" s="2">
        <v>1939198659052.9651</v>
      </c>
      <c r="CT72" s="2">
        <v>1982546688509.9871</v>
      </c>
      <c r="CU72" s="2">
        <v>2026259355020.031</v>
      </c>
      <c r="CV72" s="2">
        <v>2075425534046.4031</v>
      </c>
      <c r="CW72" s="2">
        <v>2124731521501.8579</v>
      </c>
      <c r="CX72" s="2">
        <v>2173508445446.792</v>
      </c>
      <c r="CY72" s="2">
        <v>2221801619287.604</v>
      </c>
      <c r="CZ72" s="2">
        <v>2269299188728.875</v>
      </c>
    </row>
    <row r="73" spans="1:104" x14ac:dyDescent="0.25">
      <c r="A73" s="1" t="s">
        <v>295</v>
      </c>
      <c r="B73" s="3" t="s">
        <v>740</v>
      </c>
      <c r="C73" s="3" t="s">
        <v>11</v>
      </c>
      <c r="D73" s="2">
        <v>5807428466</v>
      </c>
      <c r="E73" s="2">
        <v>5937398445</v>
      </c>
      <c r="F73" s="2">
        <v>6006100683</v>
      </c>
      <c r="G73" s="2">
        <v>5971518491</v>
      </c>
      <c r="H73" s="2">
        <v>6059948132</v>
      </c>
      <c r="I73" s="2">
        <v>5939587570</v>
      </c>
      <c r="J73" s="2">
        <v>6248271216</v>
      </c>
      <c r="K73" s="2">
        <v>6686919454</v>
      </c>
      <c r="L73" s="2">
        <v>6819096372</v>
      </c>
      <c r="M73" s="2">
        <v>7045396102.999999</v>
      </c>
      <c r="N73" s="2">
        <v>7353340929</v>
      </c>
      <c r="O73" s="2">
        <v>7753151952</v>
      </c>
      <c r="P73" s="2">
        <v>8143811012</v>
      </c>
      <c r="Q73" s="2">
        <v>8441328575.999999</v>
      </c>
      <c r="R73" s="2">
        <v>8583683632</v>
      </c>
      <c r="S73" s="2">
        <v>8642687157</v>
      </c>
      <c r="T73" s="2">
        <v>8968240872</v>
      </c>
      <c r="U73" s="2">
        <v>9308493032</v>
      </c>
      <c r="V73" s="2">
        <v>9717323590</v>
      </c>
      <c r="W73" s="2">
        <v>10246011540</v>
      </c>
      <c r="X73" s="2">
        <v>14694309952</v>
      </c>
      <c r="Y73" s="2">
        <v>17633924346</v>
      </c>
      <c r="Z73" s="2">
        <v>28640654856</v>
      </c>
      <c r="AA73" s="2">
        <v>39281688246</v>
      </c>
      <c r="AB73" s="2">
        <v>57061936600.000008</v>
      </c>
      <c r="AC73" s="2">
        <v>59053287804</v>
      </c>
      <c r="AD73" s="2">
        <v>80623689795</v>
      </c>
      <c r="AE73" s="2">
        <v>83380516440</v>
      </c>
      <c r="AF73" s="2">
        <v>86119063238</v>
      </c>
      <c r="AG73" s="2">
        <v>89541257785.199081</v>
      </c>
      <c r="AH73" s="2">
        <v>92995071937.270248</v>
      </c>
      <c r="AI73" s="2">
        <v>96408756877.154938</v>
      </c>
      <c r="AJ73" s="2">
        <v>99836871407.92366</v>
      </c>
      <c r="AK73" s="2">
        <v>103274231701.02521</v>
      </c>
      <c r="AL73" s="2">
        <v>106718308278.19659</v>
      </c>
      <c r="AM73" s="2">
        <v>110261505513.0755</v>
      </c>
      <c r="AN73" s="2">
        <v>114088290564.0769</v>
      </c>
      <c r="AO73" s="2">
        <v>117936318024.8044</v>
      </c>
      <c r="AP73" s="2">
        <v>121766857559.2576</v>
      </c>
      <c r="AQ73" s="2">
        <v>125591274678.07671</v>
      </c>
      <c r="AR73" s="2">
        <v>129400489885.62801</v>
      </c>
      <c r="AS73" s="2">
        <v>134023146736.5045</v>
      </c>
      <c r="AT73" s="2">
        <v>138643445605.6409</v>
      </c>
      <c r="AU73" s="2">
        <v>143255365269.55591</v>
      </c>
      <c r="AV73" s="2">
        <v>147871387297.11829</v>
      </c>
      <c r="AW73" s="2">
        <v>152480504810.77151</v>
      </c>
      <c r="AX73" s="2">
        <v>158123087136.0853</v>
      </c>
      <c r="AY73" s="2">
        <v>163776385936.2478</v>
      </c>
      <c r="AZ73" s="2">
        <v>169448452921.79431</v>
      </c>
      <c r="BA73" s="2">
        <v>175141376318.25281</v>
      </c>
      <c r="BB73" s="2">
        <v>180835244130.33231</v>
      </c>
      <c r="BC73" s="2">
        <v>187170510501.75409</v>
      </c>
      <c r="BD73" s="2">
        <v>193545632313.9617</v>
      </c>
      <c r="BE73" s="2">
        <v>199966541334.47461</v>
      </c>
      <c r="BF73" s="2">
        <v>206434150671.88751</v>
      </c>
      <c r="BG73" s="2">
        <v>212966228377.61459</v>
      </c>
      <c r="BH73" s="2">
        <v>219504014597.00089</v>
      </c>
      <c r="BI73" s="2">
        <v>226113745410.96671</v>
      </c>
      <c r="BJ73" s="2">
        <v>232794309092.74799</v>
      </c>
      <c r="BK73" s="2">
        <v>239532461058.03751</v>
      </c>
      <c r="BL73" s="2">
        <v>246302985642.60559</v>
      </c>
      <c r="BM73" s="2">
        <v>252705838302.00729</v>
      </c>
      <c r="BN73" s="2">
        <v>259041252446.37451</v>
      </c>
      <c r="BO73" s="2">
        <v>265280399900.6937</v>
      </c>
      <c r="BP73" s="2">
        <v>271414358338.29141</v>
      </c>
      <c r="BQ73" s="2">
        <v>277387301606.14148</v>
      </c>
      <c r="BR73" s="2">
        <v>284751851411.89001</v>
      </c>
      <c r="BS73" s="2">
        <v>291844057763.20642</v>
      </c>
      <c r="BT73" s="2">
        <v>298851841343.88049</v>
      </c>
      <c r="BU73" s="2">
        <v>305757045605.50262</v>
      </c>
      <c r="BV73" s="2">
        <v>312606846978.6651</v>
      </c>
      <c r="BW73" s="2">
        <v>321716066674.51501</v>
      </c>
      <c r="BX73" s="2">
        <v>330880458664.5528</v>
      </c>
      <c r="BY73" s="2">
        <v>340101187918.33569</v>
      </c>
      <c r="BZ73" s="2">
        <v>349373295155.1048</v>
      </c>
      <c r="CA73" s="2">
        <v>358751276807.76868</v>
      </c>
      <c r="CB73" s="2">
        <v>368217554189.58112</v>
      </c>
      <c r="CC73" s="2">
        <v>377816086754.81097</v>
      </c>
      <c r="CD73" s="2">
        <v>387558391715.33289</v>
      </c>
      <c r="CE73" s="2">
        <v>397368022461.96661</v>
      </c>
      <c r="CF73" s="2">
        <v>407176925613.70007</v>
      </c>
      <c r="CG73" s="2">
        <v>415017172518.13</v>
      </c>
      <c r="CH73" s="2">
        <v>422662410450.07349</v>
      </c>
      <c r="CI73" s="2">
        <v>430145389378.61938</v>
      </c>
      <c r="CJ73" s="2">
        <v>437386924520.14172</v>
      </c>
      <c r="CK73" s="2">
        <v>444396741983.75269</v>
      </c>
      <c r="CL73" s="2">
        <v>451390771710.63959</v>
      </c>
      <c r="CM73" s="2">
        <v>458107588556.13928</v>
      </c>
      <c r="CN73" s="2">
        <v>464649448257.58722</v>
      </c>
      <c r="CO73" s="2">
        <v>470916325040.12592</v>
      </c>
      <c r="CP73" s="2">
        <v>476910995071.40369</v>
      </c>
      <c r="CQ73" s="2">
        <v>483283082079.34918</v>
      </c>
      <c r="CR73" s="2">
        <v>489389780995.42749</v>
      </c>
      <c r="CS73" s="2">
        <v>495215388461.64398</v>
      </c>
      <c r="CT73" s="2">
        <v>500756788593.78021</v>
      </c>
      <c r="CU73" s="2">
        <v>505696119777.85168</v>
      </c>
      <c r="CV73" s="2">
        <v>511596707910.74188</v>
      </c>
      <c r="CW73" s="2">
        <v>517179609074.9549</v>
      </c>
      <c r="CX73" s="2">
        <v>522640662390.77863</v>
      </c>
      <c r="CY73" s="2">
        <v>527863621903.59399</v>
      </c>
      <c r="CZ73" s="2">
        <v>532876598833.18542</v>
      </c>
    </row>
    <row r="74" spans="1:104" x14ac:dyDescent="0.25">
      <c r="A74" s="1" t="s">
        <v>298</v>
      </c>
      <c r="B74" s="3" t="s">
        <v>740</v>
      </c>
      <c r="C74" s="3" t="s">
        <v>11</v>
      </c>
      <c r="D74" s="2">
        <v>242066239552</v>
      </c>
      <c r="E74" s="2">
        <v>243394817770</v>
      </c>
      <c r="F74" s="2">
        <v>247445403510</v>
      </c>
      <c r="G74" s="2">
        <v>254993195120</v>
      </c>
      <c r="H74" s="2">
        <v>277198177938</v>
      </c>
      <c r="I74" s="2">
        <v>297673771668</v>
      </c>
      <c r="J74" s="2">
        <v>318584762416</v>
      </c>
      <c r="K74" s="2">
        <v>339175834406</v>
      </c>
      <c r="L74" s="2">
        <v>346418023824</v>
      </c>
      <c r="M74" s="2">
        <v>337875024168</v>
      </c>
      <c r="N74" s="2">
        <v>360756836840</v>
      </c>
      <c r="O74" s="2">
        <v>378158176440</v>
      </c>
      <c r="P74" s="2">
        <v>384560895014</v>
      </c>
      <c r="Q74" s="2">
        <v>396493835224</v>
      </c>
      <c r="R74" s="2">
        <v>407446464551</v>
      </c>
      <c r="S74" s="2">
        <v>417186626940</v>
      </c>
      <c r="T74" s="2">
        <v>426239049250</v>
      </c>
      <c r="U74" s="2">
        <v>442437382105</v>
      </c>
      <c r="V74" s="2">
        <v>455038990848</v>
      </c>
      <c r="W74" s="2">
        <v>447440783553</v>
      </c>
      <c r="X74" s="2">
        <v>418145855925</v>
      </c>
      <c r="Y74" s="2">
        <v>445119810346</v>
      </c>
      <c r="Z74" s="2">
        <v>429468547815</v>
      </c>
      <c r="AA74" s="2">
        <v>444346561440</v>
      </c>
      <c r="AB74" s="2">
        <v>458280273276</v>
      </c>
      <c r="AC74" s="2">
        <v>471664655700</v>
      </c>
      <c r="AD74" s="2">
        <v>484745155518</v>
      </c>
      <c r="AE74" s="2">
        <v>497732340819.99988</v>
      </c>
      <c r="AF74" s="2">
        <v>510921251127</v>
      </c>
      <c r="AG74" s="2">
        <v>518033412970.69562</v>
      </c>
      <c r="AH74" s="2">
        <v>524631061849.83252</v>
      </c>
      <c r="AI74" s="2">
        <v>532619994474.69269</v>
      </c>
      <c r="AJ74" s="2">
        <v>541755161339.97888</v>
      </c>
      <c r="AK74" s="2">
        <v>549728552853.52698</v>
      </c>
      <c r="AL74" s="2">
        <v>556803039432.30884</v>
      </c>
      <c r="AM74" s="2">
        <v>563100532724.3877</v>
      </c>
      <c r="AN74" s="2">
        <v>568670782613.68726</v>
      </c>
      <c r="AO74" s="2">
        <v>573466019811.64575</v>
      </c>
      <c r="AP74" s="2">
        <v>577482168118.34387</v>
      </c>
      <c r="AQ74" s="2">
        <v>580844768841.49988</v>
      </c>
      <c r="AR74" s="2">
        <v>584437421275.87854</v>
      </c>
      <c r="AS74" s="2">
        <v>586592490100.82458</v>
      </c>
      <c r="AT74" s="2">
        <v>589459385384.22571</v>
      </c>
      <c r="AU74" s="2">
        <v>592275458207.75366</v>
      </c>
      <c r="AV74" s="2">
        <v>594466236584.31616</v>
      </c>
      <c r="AW74" s="2">
        <v>596248722757.6593</v>
      </c>
      <c r="AX74" s="2">
        <v>596904477179.78479</v>
      </c>
      <c r="AY74" s="2">
        <v>597453902819.68823</v>
      </c>
      <c r="AZ74" s="2">
        <v>597631848002.05249</v>
      </c>
      <c r="BA74" s="2">
        <v>597242679741.36353</v>
      </c>
      <c r="BB74" s="2">
        <v>596753865829.06433</v>
      </c>
      <c r="BC74" s="2">
        <v>595958086550.8584</v>
      </c>
      <c r="BD74" s="2">
        <v>595225773700.07532</v>
      </c>
      <c r="BE74" s="2">
        <v>594249645172.08118</v>
      </c>
      <c r="BF74" s="2">
        <v>592922063349.91284</v>
      </c>
      <c r="BG74" s="2">
        <v>590939142445.71106</v>
      </c>
      <c r="BH74" s="2">
        <v>588776711560.31238</v>
      </c>
      <c r="BI74" s="2">
        <v>586529865364.41943</v>
      </c>
      <c r="BJ74" s="2">
        <v>583979941658.39673</v>
      </c>
      <c r="BK74" s="2">
        <v>581288681869.14453</v>
      </c>
      <c r="BL74" s="2">
        <v>578989427727.80469</v>
      </c>
      <c r="BM74" s="2">
        <v>577430323271.92114</v>
      </c>
      <c r="BN74" s="2">
        <v>576472499027.10376</v>
      </c>
      <c r="BO74" s="2">
        <v>575961451078.19067</v>
      </c>
      <c r="BP74" s="2">
        <v>574997382221.65295</v>
      </c>
      <c r="BQ74" s="2">
        <v>573853834328.88611</v>
      </c>
      <c r="BR74" s="2">
        <v>573549131802.5033</v>
      </c>
      <c r="BS74" s="2">
        <v>573770720495.83252</v>
      </c>
      <c r="BT74" s="2">
        <v>574165325558.2644</v>
      </c>
      <c r="BU74" s="2">
        <v>574469856989.67969</v>
      </c>
      <c r="BV74" s="2">
        <v>574680915896.81958</v>
      </c>
      <c r="BW74" s="2">
        <v>573996530669.40027</v>
      </c>
      <c r="BX74" s="2">
        <v>573430814864.5575</v>
      </c>
      <c r="BY74" s="2">
        <v>573668843848.5531</v>
      </c>
      <c r="BZ74" s="2">
        <v>575085818324.45544</v>
      </c>
      <c r="CA74" s="2">
        <v>577135572724.94885</v>
      </c>
      <c r="CB74" s="2">
        <v>578459691696.66833</v>
      </c>
      <c r="CC74" s="2">
        <v>580276384881.60718</v>
      </c>
      <c r="CD74" s="2">
        <v>582509715259.45081</v>
      </c>
      <c r="CE74" s="2">
        <v>584669905357.25488</v>
      </c>
      <c r="CF74" s="2">
        <v>587010868210.38098</v>
      </c>
      <c r="CG74" s="2">
        <v>589674354740.09399</v>
      </c>
      <c r="CH74" s="2">
        <v>592221660566.56702</v>
      </c>
      <c r="CI74" s="2">
        <v>594357214963.47192</v>
      </c>
      <c r="CJ74" s="2">
        <v>595970444796.0238</v>
      </c>
      <c r="CK74" s="2">
        <v>597491796819.58374</v>
      </c>
      <c r="CL74" s="2">
        <v>598885976388.10754</v>
      </c>
      <c r="CM74" s="2">
        <v>599816567634.34021</v>
      </c>
      <c r="CN74" s="2">
        <v>601528340353.56458</v>
      </c>
      <c r="CO74" s="2">
        <v>604120909121.92017</v>
      </c>
      <c r="CP74" s="2">
        <v>606494691680.41199</v>
      </c>
      <c r="CQ74" s="2">
        <v>608845018316.94299</v>
      </c>
      <c r="CR74" s="2">
        <v>607691236908.4032</v>
      </c>
      <c r="CS74" s="2">
        <v>607697308162.59998</v>
      </c>
      <c r="CT74" s="2">
        <v>608655807973.66797</v>
      </c>
      <c r="CU74" s="2">
        <v>610470581154.91406</v>
      </c>
      <c r="CV74" s="2">
        <v>614287969399.78455</v>
      </c>
      <c r="CW74" s="2">
        <v>619908576323.45422</v>
      </c>
      <c r="CX74" s="2">
        <v>625859767920.23999</v>
      </c>
      <c r="CY74" s="2">
        <v>632099027331.39417</v>
      </c>
      <c r="CZ74" s="2">
        <v>638701631865.32849</v>
      </c>
    </row>
    <row r="75" spans="1:104" x14ac:dyDescent="0.25">
      <c r="A75" s="1" t="s">
        <v>301</v>
      </c>
      <c r="B75" s="3" t="s">
        <v>740</v>
      </c>
      <c r="C75" s="3" t="s">
        <v>11</v>
      </c>
      <c r="D75" s="2">
        <v>27015175900</v>
      </c>
      <c r="E75" s="2">
        <v>27749187296</v>
      </c>
      <c r="F75" s="2">
        <v>28789461467</v>
      </c>
      <c r="G75" s="2">
        <v>30098379674</v>
      </c>
      <c r="H75" s="2">
        <v>31975814859</v>
      </c>
      <c r="I75" s="2">
        <v>33910493668</v>
      </c>
      <c r="J75" s="2">
        <v>36135913066</v>
      </c>
      <c r="K75" s="2">
        <v>38375940498</v>
      </c>
      <c r="L75" s="2">
        <v>39997763163</v>
      </c>
      <c r="M75" s="2">
        <v>39025879464</v>
      </c>
      <c r="N75" s="2">
        <v>40478656026</v>
      </c>
      <c r="O75" s="2">
        <v>42035245362</v>
      </c>
      <c r="P75" s="2">
        <v>43770648501</v>
      </c>
      <c r="Q75" s="2">
        <v>44993343339</v>
      </c>
      <c r="R75" s="2">
        <v>46368901872</v>
      </c>
      <c r="S75" s="2">
        <v>48147715330</v>
      </c>
      <c r="T75" s="2">
        <v>50021622090</v>
      </c>
      <c r="U75" s="2">
        <v>52444636915.999992</v>
      </c>
      <c r="V75" s="2">
        <v>54462447980</v>
      </c>
      <c r="W75" s="2">
        <v>55903471040</v>
      </c>
      <c r="X75" s="2">
        <v>50893704462</v>
      </c>
      <c r="Y75" s="2">
        <v>57274724612</v>
      </c>
      <c r="Z75" s="2">
        <v>59561567817.999992</v>
      </c>
      <c r="AA75" s="2">
        <v>61762349325.000008</v>
      </c>
      <c r="AB75" s="2">
        <v>63941113269</v>
      </c>
      <c r="AC75" s="2">
        <v>66330968967.999992</v>
      </c>
      <c r="AD75" s="2">
        <v>68947300188</v>
      </c>
      <c r="AE75" s="2">
        <v>71664516836</v>
      </c>
      <c r="AF75" s="2">
        <v>74486138364</v>
      </c>
      <c r="AG75" s="2">
        <v>77976531627.903381</v>
      </c>
      <c r="AH75" s="2">
        <v>81460328377.080627</v>
      </c>
      <c r="AI75" s="2">
        <v>85757165848.72644</v>
      </c>
      <c r="AJ75" s="2">
        <v>90063644631.288162</v>
      </c>
      <c r="AK75" s="2">
        <v>94379655737.72197</v>
      </c>
      <c r="AL75" s="2">
        <v>98704845323.605225</v>
      </c>
      <c r="AM75" s="2">
        <v>103035357605.8325</v>
      </c>
      <c r="AN75" s="2">
        <v>108493181441.3212</v>
      </c>
      <c r="AO75" s="2">
        <v>113962416204.56509</v>
      </c>
      <c r="AP75" s="2">
        <v>119446422632.2836</v>
      </c>
      <c r="AQ75" s="2">
        <v>124921378795.8634</v>
      </c>
      <c r="AR75" s="2">
        <v>130388329802.283</v>
      </c>
      <c r="AS75" s="2">
        <v>137188173869.30389</v>
      </c>
      <c r="AT75" s="2">
        <v>143997104692.89249</v>
      </c>
      <c r="AU75" s="2">
        <v>150792978443.71011</v>
      </c>
      <c r="AV75" s="2">
        <v>157570296467.87601</v>
      </c>
      <c r="AW75" s="2">
        <v>164311506995.40091</v>
      </c>
      <c r="AX75" s="2">
        <v>172471517237.72009</v>
      </c>
      <c r="AY75" s="2">
        <v>180582013974.69351</v>
      </c>
      <c r="AZ75" s="2">
        <v>188642406144.01929</v>
      </c>
      <c r="BA75" s="2">
        <v>196640671466.7171</v>
      </c>
      <c r="BB75" s="2">
        <v>204554305353.6254</v>
      </c>
      <c r="BC75" s="2">
        <v>214118948150.38861</v>
      </c>
      <c r="BD75" s="2">
        <v>223610877006.78061</v>
      </c>
      <c r="BE75" s="2">
        <v>233045504708.85001</v>
      </c>
      <c r="BF75" s="2">
        <v>242409592278.13239</v>
      </c>
      <c r="BG75" s="2">
        <v>251673432386.82639</v>
      </c>
      <c r="BH75" s="2">
        <v>262814015584.5885</v>
      </c>
      <c r="BI75" s="2">
        <v>273902085974.55621</v>
      </c>
      <c r="BJ75" s="2">
        <v>284950428326.54382</v>
      </c>
      <c r="BK75" s="2">
        <v>295946179189.90149</v>
      </c>
      <c r="BL75" s="2">
        <v>306886264278.22998</v>
      </c>
      <c r="BM75" s="2">
        <v>319779852208.172</v>
      </c>
      <c r="BN75" s="2">
        <v>332611923556.36328</v>
      </c>
      <c r="BO75" s="2">
        <v>345381542911.99017</v>
      </c>
      <c r="BP75" s="2">
        <v>358109537962.94171</v>
      </c>
      <c r="BQ75" s="2">
        <v>370737345469.02319</v>
      </c>
      <c r="BR75" s="2">
        <v>385449245346.7608</v>
      </c>
      <c r="BS75" s="2">
        <v>400077577259.19702</v>
      </c>
      <c r="BT75" s="2">
        <v>414607575061.79547</v>
      </c>
      <c r="BU75" s="2">
        <v>429017666633.33441</v>
      </c>
      <c r="BV75" s="2">
        <v>443338840934.92322</v>
      </c>
      <c r="BW75" s="2">
        <v>459512298193.09302</v>
      </c>
      <c r="BX75" s="2">
        <v>475593716641.98828</v>
      </c>
      <c r="BY75" s="2">
        <v>491554802734.25067</v>
      </c>
      <c r="BZ75" s="2">
        <v>507339706377.62512</v>
      </c>
      <c r="CA75" s="2">
        <v>522940194379.73431</v>
      </c>
      <c r="CB75" s="2">
        <v>540566526930.67133</v>
      </c>
      <c r="CC75" s="2">
        <v>558074902771.7511</v>
      </c>
      <c r="CD75" s="2">
        <v>575509804750.4762</v>
      </c>
      <c r="CE75" s="2">
        <v>592937193372.81702</v>
      </c>
      <c r="CF75" s="2">
        <v>610293223224.34521</v>
      </c>
      <c r="CG75" s="2">
        <v>629936605581.72595</v>
      </c>
      <c r="CH75" s="2">
        <v>649539066875.24939</v>
      </c>
      <c r="CI75" s="2">
        <v>669110338355.59338</v>
      </c>
      <c r="CJ75" s="2">
        <v>688684414384.41309</v>
      </c>
      <c r="CK75" s="2">
        <v>708249207810.23096</v>
      </c>
      <c r="CL75" s="2">
        <v>729782009150.37402</v>
      </c>
      <c r="CM75" s="2">
        <v>751339067589.07959</v>
      </c>
      <c r="CN75" s="2">
        <v>772905836512.31067</v>
      </c>
      <c r="CO75" s="2">
        <v>794425077468.1084</v>
      </c>
      <c r="CP75" s="2">
        <v>815880909567.13696</v>
      </c>
      <c r="CQ75" s="2">
        <v>839036344802.50916</v>
      </c>
      <c r="CR75" s="2">
        <v>862092677624.8125</v>
      </c>
      <c r="CS75" s="2">
        <v>885043174873.69775</v>
      </c>
      <c r="CT75" s="2">
        <v>907871433068.62903</v>
      </c>
      <c r="CU75" s="2">
        <v>930597812358.31714</v>
      </c>
      <c r="CV75" s="2">
        <v>954958876412.9895</v>
      </c>
      <c r="CW75" s="2">
        <v>979201098149.45166</v>
      </c>
      <c r="CX75" s="2">
        <v>1003218296695.0861</v>
      </c>
      <c r="CY75" s="2">
        <v>1027216599950.876</v>
      </c>
      <c r="CZ75" s="2">
        <v>1051129732574.207</v>
      </c>
    </row>
    <row r="76" spans="1:104" x14ac:dyDescent="0.25">
      <c r="A76" s="1" t="s">
        <v>304</v>
      </c>
      <c r="B76" s="3" t="s">
        <v>740</v>
      </c>
      <c r="C76" s="3" t="s">
        <v>11</v>
      </c>
      <c r="D76" s="2">
        <v>81844584653</v>
      </c>
      <c r="E76" s="2">
        <v>84390350900</v>
      </c>
      <c r="F76" s="2">
        <v>89305605180</v>
      </c>
      <c r="G76" s="2">
        <v>94303278615</v>
      </c>
      <c r="H76" s="2">
        <v>98245554435</v>
      </c>
      <c r="I76" s="2">
        <v>102478576920</v>
      </c>
      <c r="J76" s="2">
        <v>107519745690</v>
      </c>
      <c r="K76" s="2">
        <v>112851665110</v>
      </c>
      <c r="L76" s="2">
        <v>115113548800</v>
      </c>
      <c r="M76" s="2">
        <v>106830650010</v>
      </c>
      <c r="N76" s="2">
        <v>105525714735</v>
      </c>
      <c r="O76" s="2">
        <v>105429561201</v>
      </c>
      <c r="P76" s="2">
        <v>102975367616</v>
      </c>
      <c r="Q76" s="2">
        <v>102565573824</v>
      </c>
      <c r="R76" s="2">
        <v>102123725938</v>
      </c>
      <c r="S76" s="2">
        <v>104701544880</v>
      </c>
      <c r="T76" s="2">
        <v>108428624100</v>
      </c>
      <c r="U76" s="2">
        <v>112130514375</v>
      </c>
      <c r="V76" s="2">
        <v>115269225624</v>
      </c>
      <c r="W76" s="2">
        <v>119211502995</v>
      </c>
      <c r="X76" s="2">
        <v>108982648368</v>
      </c>
      <c r="Y76" s="2">
        <v>123227040186</v>
      </c>
      <c r="Z76" s="2">
        <v>131029174566</v>
      </c>
      <c r="AA76" s="2">
        <v>133259515724</v>
      </c>
      <c r="AB76" s="2">
        <v>136315762824</v>
      </c>
      <c r="AC76" s="2">
        <v>140002419116</v>
      </c>
      <c r="AD76" s="2">
        <v>144080914120</v>
      </c>
      <c r="AE76" s="2">
        <v>148094303778</v>
      </c>
      <c r="AF76" s="2">
        <v>152257578480</v>
      </c>
      <c r="AG76" s="2">
        <v>153260488464.19061</v>
      </c>
      <c r="AH76" s="2">
        <v>154294280445.11359</v>
      </c>
      <c r="AI76" s="2">
        <v>155514795823.3093</v>
      </c>
      <c r="AJ76" s="2">
        <v>156926137867.05219</v>
      </c>
      <c r="AK76" s="2">
        <v>158533104451.6647</v>
      </c>
      <c r="AL76" s="2">
        <v>160341215102.6311</v>
      </c>
      <c r="AM76" s="2">
        <v>162356742424.67471</v>
      </c>
      <c r="AN76" s="2">
        <v>164470641015.53699</v>
      </c>
      <c r="AO76" s="2">
        <v>166686049285.22629</v>
      </c>
      <c r="AP76" s="2">
        <v>169006282085.62949</v>
      </c>
      <c r="AQ76" s="2">
        <v>171434838893.12619</v>
      </c>
      <c r="AR76" s="2">
        <v>173975412509.32431</v>
      </c>
      <c r="AS76" s="2">
        <v>176523285108.15891</v>
      </c>
      <c r="AT76" s="2">
        <v>179077675875.71829</v>
      </c>
      <c r="AU76" s="2">
        <v>181637789015.4498</v>
      </c>
      <c r="AV76" s="2">
        <v>184202814081.44949</v>
      </c>
      <c r="AW76" s="2">
        <v>186771926329.46921</v>
      </c>
      <c r="AX76" s="2">
        <v>189320497985.92969</v>
      </c>
      <c r="AY76" s="2">
        <v>191846704120.31451</v>
      </c>
      <c r="AZ76" s="2">
        <v>194348714600.89099</v>
      </c>
      <c r="BA76" s="2">
        <v>196824696231.68909</v>
      </c>
      <c r="BB76" s="2">
        <v>199272814923.90741</v>
      </c>
      <c r="BC76" s="2">
        <v>201702761958.2356</v>
      </c>
      <c r="BD76" s="2">
        <v>204113125525.72559</v>
      </c>
      <c r="BE76" s="2">
        <v>206502490592.04501</v>
      </c>
      <c r="BF76" s="2">
        <v>208869440238.40359</v>
      </c>
      <c r="BG76" s="2">
        <v>211212557021.4567</v>
      </c>
      <c r="BH76" s="2">
        <v>213550398135.3627</v>
      </c>
      <c r="BI76" s="2">
        <v>215882205721.52469</v>
      </c>
      <c r="BJ76" s="2">
        <v>218207216124.34311</v>
      </c>
      <c r="BK76" s="2">
        <v>220524660282.6293</v>
      </c>
      <c r="BL76" s="2">
        <v>222833764129.44791</v>
      </c>
      <c r="BM76" s="2">
        <v>225153112181.57181</v>
      </c>
      <c r="BN76" s="2">
        <v>227482521637.07321</v>
      </c>
      <c r="BO76" s="2">
        <v>229821805892.42389</v>
      </c>
      <c r="BP76" s="2">
        <v>232170774549.36429</v>
      </c>
      <c r="BQ76" s="2">
        <v>234529233423.03021</v>
      </c>
      <c r="BR76" s="2">
        <v>236874580893.297</v>
      </c>
      <c r="BS76" s="2">
        <v>239205942366.83371</v>
      </c>
      <c r="BT76" s="2">
        <v>241522440997.74689</v>
      </c>
      <c r="BU76" s="2">
        <v>243823198219.07089</v>
      </c>
      <c r="BV76" s="2">
        <v>246107334281.01559</v>
      </c>
      <c r="BW76" s="2">
        <v>248136183792.17651</v>
      </c>
      <c r="BX76" s="2">
        <v>249994474327.15799</v>
      </c>
      <c r="BY76" s="2">
        <v>251934931464.48279</v>
      </c>
      <c r="BZ76" s="2">
        <v>254050732016.49359</v>
      </c>
      <c r="CA76" s="2">
        <v>256360406979.495</v>
      </c>
      <c r="CB76" s="2">
        <v>258394551238.6604</v>
      </c>
      <c r="CC76" s="2">
        <v>260657950168.5264</v>
      </c>
      <c r="CD76" s="2">
        <v>263045892615.0614</v>
      </c>
      <c r="CE76" s="2">
        <v>265518388211.4343</v>
      </c>
      <c r="CF76" s="2">
        <v>268005837550.5072</v>
      </c>
      <c r="CG76" s="2">
        <v>270589791356.74271</v>
      </c>
      <c r="CH76" s="2">
        <v>273327437205.6084</v>
      </c>
      <c r="CI76" s="2">
        <v>276102489405.1275</v>
      </c>
      <c r="CJ76" s="2">
        <v>278774788852.30072</v>
      </c>
      <c r="CK76" s="2">
        <v>281422765613.61249</v>
      </c>
      <c r="CL76" s="2">
        <v>284362216974.60889</v>
      </c>
      <c r="CM76" s="2">
        <v>287581914041.17328</v>
      </c>
      <c r="CN76" s="2">
        <v>290799498316.02142</v>
      </c>
      <c r="CO76" s="2">
        <v>294269479881.03021</v>
      </c>
      <c r="CP76" s="2">
        <v>297816522156.12238</v>
      </c>
      <c r="CQ76" s="2">
        <v>301566771440.24078</v>
      </c>
      <c r="CR76" s="2">
        <v>305340607425.30591</v>
      </c>
      <c r="CS76" s="2">
        <v>309257526244.00812</v>
      </c>
      <c r="CT76" s="2">
        <v>313212846774.67511</v>
      </c>
      <c r="CU76" s="2">
        <v>317325998953.29547</v>
      </c>
      <c r="CV76" s="2">
        <v>321506841106.87231</v>
      </c>
      <c r="CW76" s="2">
        <v>325835157483.28528</v>
      </c>
      <c r="CX76" s="2">
        <v>330310292070.21069</v>
      </c>
      <c r="CY76" s="2">
        <v>334927606859.73578</v>
      </c>
      <c r="CZ76" s="2">
        <v>339687634271.47021</v>
      </c>
    </row>
    <row r="77" spans="1:104" x14ac:dyDescent="0.25">
      <c r="A77" s="1" t="s">
        <v>307</v>
      </c>
      <c r="B77" s="3" t="s">
        <v>740</v>
      </c>
      <c r="C77" s="3" t="s">
        <v>11</v>
      </c>
      <c r="D77" s="2">
        <v>24914454912</v>
      </c>
      <c r="E77" s="2">
        <v>24830444160</v>
      </c>
      <c r="F77" s="2">
        <v>25091755727</v>
      </c>
      <c r="G77" s="2">
        <v>25962835439</v>
      </c>
      <c r="H77" s="2">
        <v>25623338920</v>
      </c>
      <c r="I77" s="2">
        <v>26408375060</v>
      </c>
      <c r="J77" s="2">
        <v>26875124130</v>
      </c>
      <c r="K77" s="2">
        <v>28140341350</v>
      </c>
      <c r="L77" s="2">
        <v>28889448036</v>
      </c>
      <c r="M77" s="2">
        <v>30590167942</v>
      </c>
      <c r="N77" s="2">
        <v>28861454700</v>
      </c>
      <c r="O77" s="2">
        <v>30332614536</v>
      </c>
      <c r="P77" s="2">
        <v>30485307060</v>
      </c>
      <c r="Q77" s="2">
        <v>31803679437</v>
      </c>
      <c r="R77" s="2">
        <v>32353240104</v>
      </c>
      <c r="S77" s="2">
        <v>33181809760</v>
      </c>
      <c r="T77" s="2">
        <v>33782549326</v>
      </c>
      <c r="U77" s="2">
        <v>34631383930</v>
      </c>
      <c r="V77" s="2">
        <v>35209728900</v>
      </c>
      <c r="W77" s="2">
        <v>34615811776</v>
      </c>
      <c r="X77" s="2">
        <v>33457791567</v>
      </c>
      <c r="Y77" s="2">
        <v>32856464336</v>
      </c>
      <c r="Z77" s="2">
        <v>32302384595</v>
      </c>
      <c r="AA77" s="2">
        <v>32400156122</v>
      </c>
      <c r="AB77" s="2">
        <v>32789373975</v>
      </c>
      <c r="AC77" s="2">
        <v>33281110471</v>
      </c>
      <c r="AD77" s="2">
        <v>33779632300</v>
      </c>
      <c r="AE77" s="2">
        <v>34287613984</v>
      </c>
      <c r="AF77" s="2">
        <v>34802446413</v>
      </c>
      <c r="AG77" s="2">
        <v>36981908941.809509</v>
      </c>
      <c r="AH77" s="2">
        <v>39174969684.153572</v>
      </c>
      <c r="AI77" s="2">
        <v>42022282607.143921</v>
      </c>
      <c r="AJ77" s="2">
        <v>44895845559.396347</v>
      </c>
      <c r="AK77" s="2">
        <v>47795914399.146797</v>
      </c>
      <c r="AL77" s="2">
        <v>50711997532.987846</v>
      </c>
      <c r="AM77" s="2">
        <v>53651728127.743439</v>
      </c>
      <c r="AN77" s="2">
        <v>57514656622.045662</v>
      </c>
      <c r="AO77" s="2">
        <v>61403817286.625031</v>
      </c>
      <c r="AP77" s="2">
        <v>65321560533.588203</v>
      </c>
      <c r="AQ77" s="2">
        <v>69261532038.257156</v>
      </c>
      <c r="AR77" s="2">
        <v>73213843347.652954</v>
      </c>
      <c r="AS77" s="2">
        <v>78244928073.462524</v>
      </c>
      <c r="AT77" s="2">
        <v>83303904449.834015</v>
      </c>
      <c r="AU77" s="2">
        <v>88394680424.855988</v>
      </c>
      <c r="AV77" s="2">
        <v>93503057676.024918</v>
      </c>
      <c r="AW77" s="2">
        <v>98626596074.504669</v>
      </c>
      <c r="AX77" s="2">
        <v>105033455197.8981</v>
      </c>
      <c r="AY77" s="2">
        <v>111485882504.63229</v>
      </c>
      <c r="AZ77" s="2">
        <v>117964720851.51601</v>
      </c>
      <c r="BA77" s="2">
        <v>124469805088.188</v>
      </c>
      <c r="BB77" s="2">
        <v>130983504786.33031</v>
      </c>
      <c r="BC77" s="2">
        <v>139060082200.47531</v>
      </c>
      <c r="BD77" s="2">
        <v>147174661540.93411</v>
      </c>
      <c r="BE77" s="2">
        <v>155314665208.53061</v>
      </c>
      <c r="BF77" s="2">
        <v>163492034043.39041</v>
      </c>
      <c r="BG77" s="2">
        <v>171667788821.40149</v>
      </c>
      <c r="BH77" s="2">
        <v>181644017107.35611</v>
      </c>
      <c r="BI77" s="2">
        <v>191669356660.35239</v>
      </c>
      <c r="BJ77" s="2">
        <v>201756290549.82141</v>
      </c>
      <c r="BK77" s="2">
        <v>211907001370.4938</v>
      </c>
      <c r="BL77" s="2">
        <v>222118966704.13199</v>
      </c>
      <c r="BM77" s="2">
        <v>233957185272.25171</v>
      </c>
      <c r="BN77" s="2">
        <v>245850797895.25021</v>
      </c>
      <c r="BO77" s="2">
        <v>257801411652.69641</v>
      </c>
      <c r="BP77" s="2">
        <v>269805524336.92609</v>
      </c>
      <c r="BQ77" s="2">
        <v>281851498053.88373</v>
      </c>
      <c r="BR77" s="2">
        <v>295695196702.82922</v>
      </c>
      <c r="BS77" s="2">
        <v>309700312315.30298</v>
      </c>
      <c r="BT77" s="2">
        <v>323781964633.68073</v>
      </c>
      <c r="BU77" s="2">
        <v>337972308369.41199</v>
      </c>
      <c r="BV77" s="2">
        <v>352250682853.20178</v>
      </c>
      <c r="BW77" s="2">
        <v>368456750753.65277</v>
      </c>
      <c r="BX77" s="2">
        <v>384774685266.59552</v>
      </c>
      <c r="BY77" s="2">
        <v>401184677288.93213</v>
      </c>
      <c r="BZ77" s="2">
        <v>417678241705.22699</v>
      </c>
      <c r="CA77" s="2">
        <v>434259237024.96118</v>
      </c>
      <c r="CB77" s="2">
        <v>452521659348.16479</v>
      </c>
      <c r="CC77" s="2">
        <v>470920514679.3429</v>
      </c>
      <c r="CD77" s="2">
        <v>489394044857.57318</v>
      </c>
      <c r="CE77" s="2">
        <v>507926401688.47827</v>
      </c>
      <c r="CF77" s="2">
        <v>526545015105.87982</v>
      </c>
      <c r="CG77" s="2">
        <v>546919005431.67432</v>
      </c>
      <c r="CH77" s="2">
        <v>567354537645.62292</v>
      </c>
      <c r="CI77" s="2">
        <v>587909563277.39392</v>
      </c>
      <c r="CJ77" s="2">
        <v>608553611187.29932</v>
      </c>
      <c r="CK77" s="2">
        <v>629222272387.72925</v>
      </c>
      <c r="CL77" s="2">
        <v>650999147051.39709</v>
      </c>
      <c r="CM77" s="2">
        <v>672803376383.24084</v>
      </c>
      <c r="CN77" s="2">
        <v>694696502400.92065</v>
      </c>
      <c r="CO77" s="2">
        <v>716665489742.57422</v>
      </c>
      <c r="CP77" s="2">
        <v>738661355255.59155</v>
      </c>
      <c r="CQ77" s="2">
        <v>761935608744.80762</v>
      </c>
      <c r="CR77" s="2">
        <v>785198536370.84888</v>
      </c>
      <c r="CS77" s="2">
        <v>808428750248.52466</v>
      </c>
      <c r="CT77" s="2">
        <v>831748883450.79358</v>
      </c>
      <c r="CU77" s="2">
        <v>855093826211.03687</v>
      </c>
      <c r="CV77" s="2">
        <v>879695825218.07092</v>
      </c>
      <c r="CW77" s="2">
        <v>904348605402.25415</v>
      </c>
      <c r="CX77" s="2">
        <v>929052989850.33069</v>
      </c>
      <c r="CY77" s="2">
        <v>953759394622.24658</v>
      </c>
      <c r="CZ77" s="2">
        <v>978564810409.26367</v>
      </c>
    </row>
    <row r="78" spans="1:104" x14ac:dyDescent="0.25">
      <c r="A78" s="1" t="s">
        <v>310</v>
      </c>
      <c r="B78" s="3" t="s">
        <v>740</v>
      </c>
      <c r="C78" s="3" t="s">
        <v>11</v>
      </c>
      <c r="D78" s="2">
        <v>200652227678</v>
      </c>
      <c r="E78" s="2">
        <v>208826976600</v>
      </c>
      <c r="F78" s="2">
        <v>218728047450</v>
      </c>
      <c r="G78" s="2">
        <v>227639573370</v>
      </c>
      <c r="H78" s="2">
        <v>239032072558</v>
      </c>
      <c r="I78" s="2">
        <v>249296778324</v>
      </c>
      <c r="J78" s="2">
        <v>259134196647</v>
      </c>
      <c r="K78" s="2">
        <v>259852954522</v>
      </c>
      <c r="L78" s="2">
        <v>262461726730</v>
      </c>
      <c r="M78" s="2">
        <v>245144860506</v>
      </c>
      <c r="N78" s="2">
        <v>247783241562</v>
      </c>
      <c r="O78" s="2">
        <v>252408962038</v>
      </c>
      <c r="P78" s="2">
        <v>249253273360</v>
      </c>
      <c r="Q78" s="2">
        <v>253746114669</v>
      </c>
      <c r="R78" s="2">
        <v>264485189899</v>
      </c>
      <c r="S78" s="2">
        <v>274290479232</v>
      </c>
      <c r="T78" s="2">
        <v>280327624630</v>
      </c>
      <c r="U78" s="2">
        <v>292303155918</v>
      </c>
      <c r="V78" s="2">
        <v>307977411772</v>
      </c>
      <c r="W78" s="2">
        <v>322938318116.99988</v>
      </c>
      <c r="X78" s="2">
        <v>308268423270</v>
      </c>
      <c r="Y78" s="2">
        <v>330200573081</v>
      </c>
      <c r="Z78" s="2">
        <v>346361136486</v>
      </c>
      <c r="AA78" s="2">
        <v>348279052836</v>
      </c>
      <c r="AB78" s="2">
        <v>359403891480</v>
      </c>
      <c r="AC78" s="2">
        <v>371281604613</v>
      </c>
      <c r="AD78" s="2">
        <v>383883606293</v>
      </c>
      <c r="AE78" s="2">
        <v>397146107720.00012</v>
      </c>
      <c r="AF78" s="2">
        <v>410870732234</v>
      </c>
      <c r="AG78" s="2">
        <v>420870935930.57819</v>
      </c>
      <c r="AH78" s="2">
        <v>430928074806.30151</v>
      </c>
      <c r="AI78" s="2">
        <v>440793784069.5929</v>
      </c>
      <c r="AJ78" s="2">
        <v>450443720025.5293</v>
      </c>
      <c r="AK78" s="2">
        <v>459853605824.19501</v>
      </c>
      <c r="AL78" s="2">
        <v>468999330351.79242</v>
      </c>
      <c r="AM78" s="2">
        <v>477857048654.58539</v>
      </c>
      <c r="AN78" s="2">
        <v>486430186107.08221</v>
      </c>
      <c r="AO78" s="2">
        <v>494697154126.19531</v>
      </c>
      <c r="AP78" s="2">
        <v>502636824958.10089</v>
      </c>
      <c r="AQ78" s="2">
        <v>510228620297.0058</v>
      </c>
      <c r="AR78" s="2">
        <v>517452598979.75812</v>
      </c>
      <c r="AS78" s="2">
        <v>524857594805.51093</v>
      </c>
      <c r="AT78" s="2">
        <v>532448424222.94067</v>
      </c>
      <c r="AU78" s="2">
        <v>540230056705.19232</v>
      </c>
      <c r="AV78" s="2">
        <v>548207619941.15082</v>
      </c>
      <c r="AW78" s="2">
        <v>556386405220.58813</v>
      </c>
      <c r="AX78" s="2">
        <v>564827635744.38257</v>
      </c>
      <c r="AY78" s="2">
        <v>573539487886.76758</v>
      </c>
      <c r="AZ78" s="2">
        <v>582530464910.74524</v>
      </c>
      <c r="BA78" s="2">
        <v>591809410429.4447</v>
      </c>
      <c r="BB78" s="2">
        <v>601385522497.81189</v>
      </c>
      <c r="BC78" s="2">
        <v>610957144188.45947</v>
      </c>
      <c r="BD78" s="2">
        <v>620519127495.50403</v>
      </c>
      <c r="BE78" s="2">
        <v>630066248778.91711</v>
      </c>
      <c r="BF78" s="2">
        <v>639593213080.34778</v>
      </c>
      <c r="BG78" s="2">
        <v>649094658603.32007</v>
      </c>
      <c r="BH78" s="2">
        <v>658601241500.38428</v>
      </c>
      <c r="BI78" s="2">
        <v>668109054082.86072</v>
      </c>
      <c r="BJ78" s="2">
        <v>677614129838.59045</v>
      </c>
      <c r="BK78" s="2">
        <v>687112445882.64697</v>
      </c>
      <c r="BL78" s="2">
        <v>696599925503.51782</v>
      </c>
      <c r="BM78" s="2">
        <v>706279402094.92798</v>
      </c>
      <c r="BN78" s="2">
        <v>716155221826.45776</v>
      </c>
      <c r="BO78" s="2">
        <v>726231842455.54785</v>
      </c>
      <c r="BP78" s="2">
        <v>736513836429.60974</v>
      </c>
      <c r="BQ78" s="2">
        <v>747005894081.18359</v>
      </c>
      <c r="BR78" s="2">
        <v>757508152776.36389</v>
      </c>
      <c r="BS78" s="2">
        <v>768016841963.63708</v>
      </c>
      <c r="BT78" s="2">
        <v>778528133781.33374</v>
      </c>
      <c r="BU78" s="2">
        <v>789038145095.72571</v>
      </c>
      <c r="BV78" s="2">
        <v>799542939619.6781</v>
      </c>
      <c r="BW78" s="2">
        <v>811992432955.65503</v>
      </c>
      <c r="BX78" s="2">
        <v>824955256139.24353</v>
      </c>
      <c r="BY78" s="2">
        <v>838655671162.14868</v>
      </c>
      <c r="BZ78" s="2">
        <v>852734794275.33337</v>
      </c>
      <c r="CA78" s="2">
        <v>867180240326.01001</v>
      </c>
      <c r="CB78" s="2">
        <v>882028748353.08447</v>
      </c>
      <c r="CC78" s="2">
        <v>897173295599.79163</v>
      </c>
      <c r="CD78" s="2">
        <v>912525185606.13318</v>
      </c>
      <c r="CE78" s="2">
        <v>928283171408.32275</v>
      </c>
      <c r="CF78" s="2">
        <v>944162233318.66101</v>
      </c>
      <c r="CG78" s="2">
        <v>961198737512.26172</v>
      </c>
      <c r="CH78" s="2">
        <v>978057707393.63025</v>
      </c>
      <c r="CI78" s="2">
        <v>995539754244.52319</v>
      </c>
      <c r="CJ78" s="2">
        <v>1012957440011.4919</v>
      </c>
      <c r="CK78" s="2">
        <v>1030960490090.839</v>
      </c>
      <c r="CL78" s="2">
        <v>1048622157304.314</v>
      </c>
      <c r="CM78" s="2">
        <v>1066811433925.927</v>
      </c>
      <c r="CN78" s="2">
        <v>1084856663127.646</v>
      </c>
      <c r="CO78" s="2">
        <v>1103283447284.342</v>
      </c>
      <c r="CP78" s="2">
        <v>1121457495661.0959</v>
      </c>
      <c r="CQ78" s="2">
        <v>1140058066845.8181</v>
      </c>
      <c r="CR78" s="2">
        <v>1158439278259.8511</v>
      </c>
      <c r="CS78" s="2">
        <v>1177222349547.384</v>
      </c>
      <c r="CT78" s="2">
        <v>1196477700700.959</v>
      </c>
      <c r="CU78" s="2">
        <v>1216013784211.708</v>
      </c>
      <c r="CV78" s="2">
        <v>1236807705896.106</v>
      </c>
      <c r="CW78" s="2">
        <v>1257962491429.6631</v>
      </c>
      <c r="CX78" s="2">
        <v>1279478162570.4819</v>
      </c>
      <c r="CY78" s="2">
        <v>1301351451710.188</v>
      </c>
      <c r="CZ78" s="2">
        <v>1323593042609.6379</v>
      </c>
    </row>
    <row r="79" spans="1:104" x14ac:dyDescent="0.25">
      <c r="A79" s="1" t="s">
        <v>313</v>
      </c>
      <c r="B79" s="3" t="s">
        <v>740</v>
      </c>
      <c r="C79" s="3" t="s">
        <v>11</v>
      </c>
      <c r="D79" s="2">
        <v>1184823081435</v>
      </c>
      <c r="E79" s="2">
        <v>1227988592148</v>
      </c>
      <c r="F79" s="2">
        <v>1283244699990</v>
      </c>
      <c r="G79" s="2">
        <v>1344588216352</v>
      </c>
      <c r="H79" s="2">
        <v>1412231479380</v>
      </c>
      <c r="I79" s="2">
        <v>1492624135972</v>
      </c>
      <c r="J79" s="2">
        <v>1574730111850</v>
      </c>
      <c r="K79" s="2">
        <v>1674651734144</v>
      </c>
      <c r="L79" s="2">
        <v>1799275010202</v>
      </c>
      <c r="M79" s="2">
        <v>1883869703100</v>
      </c>
      <c r="N79" s="2">
        <v>2004012769822</v>
      </c>
      <c r="O79" s="2">
        <v>2127661825138</v>
      </c>
      <c r="P79" s="2">
        <v>2255956171575</v>
      </c>
      <c r="Q79" s="2">
        <v>2381326602808</v>
      </c>
      <c r="R79" s="2">
        <v>2500554632595</v>
      </c>
      <c r="S79" s="2">
        <v>2622488788680</v>
      </c>
      <c r="T79" s="2">
        <v>2754484577690</v>
      </c>
      <c r="U79" s="2">
        <v>2894131154476</v>
      </c>
      <c r="V79" s="2">
        <v>3043880610360</v>
      </c>
      <c r="W79" s="2">
        <v>3196658222400</v>
      </c>
      <c r="X79" s="2">
        <v>3130630559496</v>
      </c>
      <c r="Y79" s="2">
        <v>3246564424518</v>
      </c>
      <c r="Z79" s="2">
        <v>3418904035404</v>
      </c>
      <c r="AA79" s="2">
        <v>3588221148672</v>
      </c>
      <c r="AB79" s="2">
        <v>3769803195690</v>
      </c>
      <c r="AC79" s="2">
        <v>3957210932390</v>
      </c>
      <c r="AD79" s="2">
        <v>4153494225664</v>
      </c>
      <c r="AE79" s="2">
        <v>4359563377395</v>
      </c>
      <c r="AF79" s="2">
        <v>4576184253000</v>
      </c>
      <c r="AG79" s="2">
        <v>4772269185729.043</v>
      </c>
      <c r="AH79" s="2">
        <v>4967849395662.8936</v>
      </c>
      <c r="AI79" s="2">
        <v>5163881560301.8066</v>
      </c>
      <c r="AJ79" s="2">
        <v>5360914413856.0313</v>
      </c>
      <c r="AK79" s="2">
        <v>5558232870426.9834</v>
      </c>
      <c r="AL79" s="2">
        <v>5756516710945.7197</v>
      </c>
      <c r="AM79" s="2">
        <v>5956050711475.835</v>
      </c>
      <c r="AN79" s="2">
        <v>6156524707532</v>
      </c>
      <c r="AO79" s="2">
        <v>6357796408119.6797</v>
      </c>
      <c r="AP79" s="2">
        <v>6559670641959.3984</v>
      </c>
      <c r="AQ79" s="2">
        <v>6762317474947.8027</v>
      </c>
      <c r="AR79" s="2">
        <v>6966048291769.4941</v>
      </c>
      <c r="AS79" s="2">
        <v>7171387265043.7686</v>
      </c>
      <c r="AT79" s="2">
        <v>7377514841655.1484</v>
      </c>
      <c r="AU79" s="2">
        <v>7584760340865.0195</v>
      </c>
      <c r="AV79" s="2">
        <v>7793896415659.1201</v>
      </c>
      <c r="AW79" s="2">
        <v>8004108087385.6436</v>
      </c>
      <c r="AX79" s="2">
        <v>8215937662273.4238</v>
      </c>
      <c r="AY79" s="2">
        <v>8428869515756.7773</v>
      </c>
      <c r="AZ79" s="2">
        <v>8642204508220.5762</v>
      </c>
      <c r="BA79" s="2">
        <v>8856025118982.7109</v>
      </c>
      <c r="BB79" s="2">
        <v>9070840810599.043</v>
      </c>
      <c r="BC79" s="2">
        <v>9286912392850.0957</v>
      </c>
      <c r="BD79" s="2">
        <v>9504527383675.0625</v>
      </c>
      <c r="BE79" s="2">
        <v>9723217918471.6758</v>
      </c>
      <c r="BF79" s="2">
        <v>9943267165060.3906</v>
      </c>
      <c r="BG79" s="2">
        <v>10165123026066.49</v>
      </c>
      <c r="BH79" s="2">
        <v>10389381959736.529</v>
      </c>
      <c r="BI79" s="2">
        <v>10615652066159.119</v>
      </c>
      <c r="BJ79" s="2">
        <v>10842990574193.529</v>
      </c>
      <c r="BK79" s="2">
        <v>11072131408029.289</v>
      </c>
      <c r="BL79" s="2">
        <v>11301751678957.949</v>
      </c>
      <c r="BM79" s="2">
        <v>11623746043776.529</v>
      </c>
      <c r="BN79" s="2">
        <v>11950542401497.65</v>
      </c>
      <c r="BO79" s="2">
        <v>12278782288950.721</v>
      </c>
      <c r="BP79" s="2">
        <v>12607663151578.67</v>
      </c>
      <c r="BQ79" s="2">
        <v>12939089930832.859</v>
      </c>
      <c r="BR79" s="2">
        <v>13271939186200.49</v>
      </c>
      <c r="BS79" s="2">
        <v>13604743725002.641</v>
      </c>
      <c r="BT79" s="2">
        <v>13941003974543.48</v>
      </c>
      <c r="BU79" s="2">
        <v>14277942423998.51</v>
      </c>
      <c r="BV79" s="2">
        <v>14615009038861.68</v>
      </c>
      <c r="BW79" s="2">
        <v>14950493755864.381</v>
      </c>
      <c r="BX79" s="2">
        <v>15286322388360.74</v>
      </c>
      <c r="BY79" s="2">
        <v>15622613723870.529</v>
      </c>
      <c r="BZ79" s="2">
        <v>15963491204309.221</v>
      </c>
      <c r="CA79" s="2">
        <v>16308730963619.24</v>
      </c>
      <c r="CB79" s="2">
        <v>16673074953547.471</v>
      </c>
      <c r="CC79" s="2">
        <v>17040889924088.141</v>
      </c>
      <c r="CD79" s="2">
        <v>17413086138233.061</v>
      </c>
      <c r="CE79" s="2">
        <v>17789273037986.121</v>
      </c>
      <c r="CF79" s="2">
        <v>18167782491659.57</v>
      </c>
      <c r="CG79" s="2">
        <v>18541262522111.051</v>
      </c>
      <c r="CH79" s="2">
        <v>18913750345816.32</v>
      </c>
      <c r="CI79" s="2">
        <v>19284847457300.27</v>
      </c>
      <c r="CJ79" s="2">
        <v>19657959502707.898</v>
      </c>
      <c r="CK79" s="2">
        <v>20034109663155.75</v>
      </c>
      <c r="CL79" s="2">
        <v>20402636144818.16</v>
      </c>
      <c r="CM79" s="2">
        <v>20768147380801.852</v>
      </c>
      <c r="CN79" s="2">
        <v>21136301948024.93</v>
      </c>
      <c r="CO79" s="2">
        <v>21513734979637.078</v>
      </c>
      <c r="CP79" s="2">
        <v>21898025424409.91</v>
      </c>
      <c r="CQ79" s="2">
        <v>22275806840488.68</v>
      </c>
      <c r="CR79" s="2">
        <v>22659834242665.559</v>
      </c>
      <c r="CS79" s="2">
        <v>23052802179218.012</v>
      </c>
      <c r="CT79" s="2">
        <v>23452054345139.078</v>
      </c>
      <c r="CU79" s="2">
        <v>23855702891734.66</v>
      </c>
      <c r="CV79" s="2">
        <v>24245687540920.141</v>
      </c>
      <c r="CW79" s="2">
        <v>24640221561432.68</v>
      </c>
      <c r="CX79" s="2">
        <v>25040152469401</v>
      </c>
      <c r="CY79" s="2">
        <v>25444121538563.949</v>
      </c>
      <c r="CZ79" s="2">
        <v>25852116827742.98</v>
      </c>
    </row>
    <row r="80" spans="1:104" x14ac:dyDescent="0.25">
      <c r="A80" s="1" t="s">
        <v>319</v>
      </c>
      <c r="B80" s="3" t="s">
        <v>740</v>
      </c>
      <c r="C80" s="3" t="s">
        <v>11</v>
      </c>
      <c r="D80" s="2">
        <v>2494187701880</v>
      </c>
      <c r="E80" s="2">
        <v>2617510275972</v>
      </c>
      <c r="F80" s="2">
        <v>2719786529603</v>
      </c>
      <c r="G80" s="2">
        <v>2935845887325</v>
      </c>
      <c r="H80" s="2">
        <v>3166280824785</v>
      </c>
      <c r="I80" s="2">
        <v>3460260258287</v>
      </c>
      <c r="J80" s="2">
        <v>3780822911446</v>
      </c>
      <c r="K80" s="2">
        <v>4151396922624</v>
      </c>
      <c r="L80" s="2">
        <v>4312922779605</v>
      </c>
      <c r="M80" s="2">
        <v>4678651169280</v>
      </c>
      <c r="N80" s="2">
        <v>5158681435152</v>
      </c>
      <c r="O80" s="2">
        <v>5501127279693</v>
      </c>
      <c r="P80" s="2">
        <v>5801291493767.999</v>
      </c>
      <c r="Q80" s="2">
        <v>6171767186972</v>
      </c>
      <c r="R80" s="2">
        <v>6629108363115</v>
      </c>
      <c r="S80" s="2">
        <v>7159189522758</v>
      </c>
      <c r="T80" s="2">
        <v>7750270060572</v>
      </c>
      <c r="U80" s="2">
        <v>8276935328936</v>
      </c>
      <c r="V80" s="2">
        <v>8811111396456</v>
      </c>
      <c r="W80" s="2">
        <v>9152231908560</v>
      </c>
      <c r="X80" s="2">
        <v>8618560608641</v>
      </c>
      <c r="Y80" s="2">
        <v>9398562761929</v>
      </c>
      <c r="Z80" s="2">
        <v>10040544093398</v>
      </c>
      <c r="AA80" s="2">
        <v>10631923669180</v>
      </c>
      <c r="AB80" s="2">
        <v>11305002047514</v>
      </c>
      <c r="AC80" s="2">
        <v>12006631109844</v>
      </c>
      <c r="AD80" s="2">
        <v>12735246598890</v>
      </c>
      <c r="AE80" s="2">
        <v>13499643219561</v>
      </c>
      <c r="AF80" s="2">
        <v>14315335562632</v>
      </c>
      <c r="AG80" s="2">
        <v>15142752420635.381</v>
      </c>
      <c r="AH80" s="2">
        <v>15968999457088.34</v>
      </c>
      <c r="AI80" s="2">
        <v>16802326557844.82</v>
      </c>
      <c r="AJ80" s="2">
        <v>17640503699837.531</v>
      </c>
      <c r="AK80" s="2">
        <v>18473901490862.359</v>
      </c>
      <c r="AL80" s="2">
        <v>19307536504907.172</v>
      </c>
      <c r="AM80" s="2">
        <v>20132670589783.75</v>
      </c>
      <c r="AN80" s="2">
        <v>20949311961432.621</v>
      </c>
      <c r="AO80" s="2">
        <v>21762542501430.809</v>
      </c>
      <c r="AP80" s="2">
        <v>22570508977719.34</v>
      </c>
      <c r="AQ80" s="2">
        <v>23375318038586.559</v>
      </c>
      <c r="AR80" s="2">
        <v>24176826173603.699</v>
      </c>
      <c r="AS80" s="2">
        <v>24977908563699.461</v>
      </c>
      <c r="AT80" s="2">
        <v>25774862429742.852</v>
      </c>
      <c r="AU80" s="2">
        <v>26569323923691.852</v>
      </c>
      <c r="AV80" s="2">
        <v>27360614484979.051</v>
      </c>
      <c r="AW80" s="2">
        <v>28151614779391.012</v>
      </c>
      <c r="AX80" s="2">
        <v>28944533128425.199</v>
      </c>
      <c r="AY80" s="2">
        <v>29736265232630.551</v>
      </c>
      <c r="AZ80" s="2">
        <v>30530780917798.961</v>
      </c>
      <c r="BA80" s="2">
        <v>31327565881933.719</v>
      </c>
      <c r="BB80" s="2">
        <v>32131112218540.301</v>
      </c>
      <c r="BC80" s="2">
        <v>32946845879032.18</v>
      </c>
      <c r="BD80" s="2">
        <v>33770828153368.32</v>
      </c>
      <c r="BE80" s="2">
        <v>34610775156443.039</v>
      </c>
      <c r="BF80" s="2">
        <v>35466339106391.75</v>
      </c>
      <c r="BG80" s="2">
        <v>36333415836623.297</v>
      </c>
      <c r="BH80" s="2">
        <v>37214089539755.859</v>
      </c>
      <c r="BI80" s="2">
        <v>38107540773972.844</v>
      </c>
      <c r="BJ80" s="2">
        <v>39014250151723.977</v>
      </c>
      <c r="BK80" s="2">
        <v>39930259113474.633</v>
      </c>
      <c r="BL80" s="2">
        <v>40856424194937.5</v>
      </c>
      <c r="BM80" s="2">
        <v>42013144765433.883</v>
      </c>
      <c r="BN80" s="2">
        <v>43147592801873.844</v>
      </c>
      <c r="BO80" s="2">
        <v>44270483870458.047</v>
      </c>
      <c r="BP80" s="2">
        <v>45378877602658.594</v>
      </c>
      <c r="BQ80" s="2">
        <v>46470084312652.383</v>
      </c>
      <c r="BR80" s="2">
        <v>47653263029613.203</v>
      </c>
      <c r="BS80" s="2">
        <v>48818907708635.789</v>
      </c>
      <c r="BT80" s="2">
        <v>49971058263414.117</v>
      </c>
      <c r="BU80" s="2">
        <v>51108944614801.883</v>
      </c>
      <c r="BV80" s="2">
        <v>52231785039524.922</v>
      </c>
      <c r="BW80" s="2">
        <v>53415991663394.969</v>
      </c>
      <c r="BX80" s="2">
        <v>54591412460807.953</v>
      </c>
      <c r="BY80" s="2">
        <v>55755298397172.68</v>
      </c>
      <c r="BZ80" s="2">
        <v>56907550310353.117</v>
      </c>
      <c r="CA80" s="2">
        <v>58045974635001.406</v>
      </c>
      <c r="CB80" s="2">
        <v>59218390182187.344</v>
      </c>
      <c r="CC80" s="2">
        <v>60371013142387.719</v>
      </c>
      <c r="CD80" s="2">
        <v>61522120193659.32</v>
      </c>
      <c r="CE80" s="2">
        <v>62670118725023.227</v>
      </c>
      <c r="CF80" s="2">
        <v>63815550248456.156</v>
      </c>
      <c r="CG80" s="2">
        <v>65004862052570.25</v>
      </c>
      <c r="CH80" s="2">
        <v>66197153525134.703</v>
      </c>
      <c r="CI80" s="2">
        <v>67386549884982.352</v>
      </c>
      <c r="CJ80" s="2">
        <v>68568805033308.25</v>
      </c>
      <c r="CK80" s="2">
        <v>69741824895116.641</v>
      </c>
      <c r="CL80" s="2">
        <v>70939095597627.141</v>
      </c>
      <c r="CM80" s="2">
        <v>72133191879668.25</v>
      </c>
      <c r="CN80" s="2">
        <v>73327966817506.969</v>
      </c>
      <c r="CO80" s="2">
        <v>74529663313637.109</v>
      </c>
      <c r="CP80" s="2">
        <v>75759946816976.344</v>
      </c>
      <c r="CQ80" s="2">
        <v>77000225179734.703</v>
      </c>
      <c r="CR80" s="2">
        <v>78231541050000.406</v>
      </c>
      <c r="CS80" s="2">
        <v>79482980662863.188</v>
      </c>
      <c r="CT80" s="2">
        <v>80726174895568.141</v>
      </c>
      <c r="CU80" s="2">
        <v>81997452842770.797</v>
      </c>
      <c r="CV80" s="2">
        <v>83272774687634.641</v>
      </c>
      <c r="CW80" s="2">
        <v>84541982873304.406</v>
      </c>
      <c r="CX80" s="2">
        <v>85816903430398.891</v>
      </c>
      <c r="CY80" s="2">
        <v>87089678852637.672</v>
      </c>
      <c r="CZ80" s="2">
        <v>88360025850618.938</v>
      </c>
    </row>
    <row r="81" spans="1:104" x14ac:dyDescent="0.25">
      <c r="A81" s="1" t="s">
        <v>322</v>
      </c>
      <c r="B81" s="3" t="s">
        <v>740</v>
      </c>
      <c r="C81" s="3" t="s">
        <v>11</v>
      </c>
      <c r="D81" s="2">
        <v>185825256804</v>
      </c>
      <c r="E81" s="2">
        <v>195730301579</v>
      </c>
      <c r="F81" s="2">
        <v>207243019472</v>
      </c>
      <c r="G81" s="2">
        <v>213487029399</v>
      </c>
      <c r="H81" s="2">
        <v>228008072500</v>
      </c>
      <c r="I81" s="2">
        <v>241087938000</v>
      </c>
      <c r="J81" s="2">
        <v>253116756522</v>
      </c>
      <c r="K81" s="2">
        <v>266554857415</v>
      </c>
      <c r="L81" s="2">
        <v>254603066064</v>
      </c>
      <c r="M81" s="2">
        <v>241618858854</v>
      </c>
      <c r="N81" s="2">
        <v>245687486368</v>
      </c>
      <c r="O81" s="2">
        <v>247753354380</v>
      </c>
      <c r="P81" s="2">
        <v>247727245980</v>
      </c>
      <c r="Q81" s="2">
        <v>250532464369</v>
      </c>
      <c r="R81" s="2">
        <v>272148801145</v>
      </c>
      <c r="S81" s="2">
        <v>338509384322.00012</v>
      </c>
      <c r="T81" s="2">
        <v>345275514272</v>
      </c>
      <c r="U81" s="2">
        <v>376365164975</v>
      </c>
      <c r="V81" s="2">
        <v>408526692910</v>
      </c>
      <c r="W81" s="2">
        <v>430703150731</v>
      </c>
      <c r="X81" s="2">
        <v>457324957440.00012</v>
      </c>
      <c r="Y81" s="2">
        <v>519510106236</v>
      </c>
      <c r="Z81" s="2">
        <v>581727101964</v>
      </c>
      <c r="AA81" s="2">
        <v>614125207655</v>
      </c>
      <c r="AB81" s="2">
        <v>638878074180</v>
      </c>
      <c r="AC81" s="2">
        <v>661538081478</v>
      </c>
      <c r="AD81" s="2">
        <v>681609509164</v>
      </c>
      <c r="AE81" s="2">
        <v>702258749985</v>
      </c>
      <c r="AF81" s="2">
        <v>723540985922.00012</v>
      </c>
      <c r="AG81" s="2">
        <v>735084381284.29614</v>
      </c>
      <c r="AH81" s="2">
        <v>745724317620.94531</v>
      </c>
      <c r="AI81" s="2">
        <v>757090264169.23157</v>
      </c>
      <c r="AJ81" s="2">
        <v>769210165875.17554</v>
      </c>
      <c r="AK81" s="2">
        <v>782114107121.7489</v>
      </c>
      <c r="AL81" s="2">
        <v>795834435000.16357</v>
      </c>
      <c r="AM81" s="2">
        <v>810405893043.42578</v>
      </c>
      <c r="AN81" s="2">
        <v>825027395475.11475</v>
      </c>
      <c r="AO81" s="2">
        <v>839692037152.38916</v>
      </c>
      <c r="AP81" s="2">
        <v>854392751887.05872</v>
      </c>
      <c r="AQ81" s="2">
        <v>869122317056.68994</v>
      </c>
      <c r="AR81" s="2">
        <v>883873358509.34314</v>
      </c>
      <c r="AS81" s="2">
        <v>898645647528.22144</v>
      </c>
      <c r="AT81" s="2">
        <v>913431886372.40356</v>
      </c>
      <c r="AU81" s="2">
        <v>928224642593.25085</v>
      </c>
      <c r="AV81" s="2">
        <v>943016354454.47375</v>
      </c>
      <c r="AW81" s="2">
        <v>957799336611.75574</v>
      </c>
      <c r="AX81" s="2">
        <v>972889449770.55859</v>
      </c>
      <c r="AY81" s="2">
        <v>988293884103.24866</v>
      </c>
      <c r="AZ81" s="2">
        <v>1004020016718.496</v>
      </c>
      <c r="BA81" s="2">
        <v>1020075416914.366</v>
      </c>
      <c r="BB81" s="2">
        <v>1036467851589.394</v>
      </c>
      <c r="BC81" s="2">
        <v>1053231302290.108</v>
      </c>
      <c r="BD81" s="2">
        <v>1070375211501.149</v>
      </c>
      <c r="BE81" s="2">
        <v>1087909291928.8311</v>
      </c>
      <c r="BF81" s="2">
        <v>1105843534876.532</v>
      </c>
      <c r="BG81" s="2">
        <v>1124188218899.2891</v>
      </c>
      <c r="BH81" s="2">
        <v>1142839613539.47</v>
      </c>
      <c r="BI81" s="2">
        <v>1161802886188.302</v>
      </c>
      <c r="BJ81" s="2">
        <v>1181083291949.9609</v>
      </c>
      <c r="BK81" s="2">
        <v>1200686175141.3689</v>
      </c>
      <c r="BL81" s="2">
        <v>1220616970817.8411</v>
      </c>
      <c r="BM81" s="2">
        <v>1240640100433.2561</v>
      </c>
      <c r="BN81" s="2">
        <v>1260749271684.2839</v>
      </c>
      <c r="BO81" s="2">
        <v>1280938037381.116</v>
      </c>
      <c r="BP81" s="2">
        <v>1301199797915.5229</v>
      </c>
      <c r="BQ81" s="2">
        <v>1321527803918.801</v>
      </c>
      <c r="BR81" s="2">
        <v>1341958004500.533</v>
      </c>
      <c r="BS81" s="2">
        <v>1362485336852.2771</v>
      </c>
      <c r="BT81" s="2">
        <v>1383104611580.8091</v>
      </c>
      <c r="BU81" s="2">
        <v>1403810514113.5791</v>
      </c>
      <c r="BV81" s="2">
        <v>1424597606228.1289</v>
      </c>
      <c r="BW81" s="2">
        <v>1443870294602.623</v>
      </c>
      <c r="BX81" s="2">
        <v>1462703002174.2949</v>
      </c>
      <c r="BY81" s="2">
        <v>1480835390643.863</v>
      </c>
      <c r="BZ81" s="2">
        <v>1498868095449.4641</v>
      </c>
      <c r="CA81" s="2">
        <v>1516751654470.832</v>
      </c>
      <c r="CB81" s="2">
        <v>1536976128261.2671</v>
      </c>
      <c r="CC81" s="2">
        <v>1557201983421.3291</v>
      </c>
      <c r="CD81" s="2">
        <v>1577305475903.927</v>
      </c>
      <c r="CE81" s="2">
        <v>1597474608341.876</v>
      </c>
      <c r="CF81" s="2">
        <v>1617610908532.76</v>
      </c>
      <c r="CG81" s="2">
        <v>1642684121370.7549</v>
      </c>
      <c r="CH81" s="2">
        <v>1667569963396.9299</v>
      </c>
      <c r="CI81" s="2">
        <v>1691831922408.9729</v>
      </c>
      <c r="CJ81" s="2">
        <v>1715803328223.7981</v>
      </c>
      <c r="CK81" s="2">
        <v>1739787228082.2009</v>
      </c>
      <c r="CL81" s="2">
        <v>1765248887512.9199</v>
      </c>
      <c r="CM81" s="2">
        <v>1791173073239.4431</v>
      </c>
      <c r="CN81" s="2">
        <v>1817613431919.241</v>
      </c>
      <c r="CO81" s="2">
        <v>1844512741755.7561</v>
      </c>
      <c r="CP81" s="2">
        <v>1871878095532.615</v>
      </c>
      <c r="CQ81" s="2">
        <v>1900795455675.323</v>
      </c>
      <c r="CR81" s="2">
        <v>1929730042697.6069</v>
      </c>
      <c r="CS81" s="2">
        <v>1959005834645.4509</v>
      </c>
      <c r="CT81" s="2">
        <v>1988806927250.8889</v>
      </c>
      <c r="CU81" s="2">
        <v>2018999963769.0911</v>
      </c>
      <c r="CV81" s="2">
        <v>2049314703349.759</v>
      </c>
      <c r="CW81" s="2">
        <v>2079802814942.448</v>
      </c>
      <c r="CX81" s="2">
        <v>2110449549741.583</v>
      </c>
      <c r="CY81" s="2">
        <v>2141258348494.4121</v>
      </c>
      <c r="CZ81" s="2">
        <v>2172192940546.104</v>
      </c>
    </row>
    <row r="82" spans="1:104" x14ac:dyDescent="0.25">
      <c r="A82" s="1" t="s">
        <v>325</v>
      </c>
      <c r="B82" s="3" t="s">
        <v>740</v>
      </c>
      <c r="C82" s="3" t="s">
        <v>11</v>
      </c>
      <c r="D82" s="2">
        <v>722699012485</v>
      </c>
      <c r="E82" s="2">
        <v>739987261416</v>
      </c>
      <c r="F82" s="2">
        <v>799769558425</v>
      </c>
      <c r="G82" s="2">
        <v>868864054340</v>
      </c>
      <c r="H82" s="2">
        <v>906543731005</v>
      </c>
      <c r="I82" s="2">
        <v>935460745560</v>
      </c>
      <c r="J82" s="2">
        <v>982231835872</v>
      </c>
      <c r="K82" s="2">
        <v>1062340473384</v>
      </c>
      <c r="L82" s="2">
        <v>1065002469830</v>
      </c>
      <c r="M82" s="2">
        <v>1075728234624</v>
      </c>
      <c r="N82" s="2">
        <v>1138098380079</v>
      </c>
      <c r="O82" s="2">
        <v>1168220201850</v>
      </c>
      <c r="P82" s="2">
        <v>1124440515288</v>
      </c>
      <c r="Q82" s="2">
        <v>1107326806080</v>
      </c>
      <c r="R82" s="2">
        <v>1162524513150</v>
      </c>
      <c r="S82" s="2">
        <v>1145959902180</v>
      </c>
      <c r="T82" s="2">
        <v>1246977238122</v>
      </c>
      <c r="U82" s="2">
        <v>1281375152090</v>
      </c>
      <c r="V82" s="2">
        <v>1257823367408</v>
      </c>
      <c r="W82" s="2">
        <v>1219200807875</v>
      </c>
      <c r="X82" s="2">
        <v>1259803741516</v>
      </c>
      <c r="Y82" s="2">
        <v>1319257442683</v>
      </c>
      <c r="Z82" s="2">
        <v>1352420162830</v>
      </c>
      <c r="AA82" s="2">
        <v>1380091530597</v>
      </c>
      <c r="AB82" s="2">
        <v>1408329609388</v>
      </c>
      <c r="AC82" s="2">
        <v>1437162944712</v>
      </c>
      <c r="AD82" s="2">
        <v>1466570568210</v>
      </c>
      <c r="AE82" s="2">
        <v>1496594341343</v>
      </c>
      <c r="AF82" s="2">
        <v>1527226548705</v>
      </c>
      <c r="AG82" s="2">
        <v>1574988361335.1709</v>
      </c>
      <c r="AH82" s="2">
        <v>1623306266831.7539</v>
      </c>
      <c r="AI82" s="2">
        <v>1682212589714.449</v>
      </c>
      <c r="AJ82" s="2">
        <v>1740893132675.6699</v>
      </c>
      <c r="AK82" s="2">
        <v>1798977702752.48</v>
      </c>
      <c r="AL82" s="2">
        <v>1854313807978.041</v>
      </c>
      <c r="AM82" s="2">
        <v>1904988575674.4651</v>
      </c>
      <c r="AN82" s="2">
        <v>1965729512681.303</v>
      </c>
      <c r="AO82" s="2">
        <v>2025306983896.0891</v>
      </c>
      <c r="AP82" s="2">
        <v>2083607426193.21</v>
      </c>
      <c r="AQ82" s="2">
        <v>2140700242641.448</v>
      </c>
      <c r="AR82" s="2">
        <v>2196622082953.0229</v>
      </c>
      <c r="AS82" s="2">
        <v>2256814572869.376</v>
      </c>
      <c r="AT82" s="2">
        <v>2315086047196.833</v>
      </c>
      <c r="AU82" s="2">
        <v>2372680078023.2749</v>
      </c>
      <c r="AV82" s="2">
        <v>2427979095424.9458</v>
      </c>
      <c r="AW82" s="2">
        <v>2482001979585.562</v>
      </c>
      <c r="AX82" s="2">
        <v>2536552794833.936</v>
      </c>
      <c r="AY82" s="2">
        <v>2589680994042.0879</v>
      </c>
      <c r="AZ82" s="2">
        <v>2643486690312.5308</v>
      </c>
      <c r="BA82" s="2">
        <v>2696053271580.1709</v>
      </c>
      <c r="BB82" s="2">
        <v>2747675657646.8882</v>
      </c>
      <c r="BC82" s="2">
        <v>2807586383077.0581</v>
      </c>
      <c r="BD82" s="2">
        <v>2865937289299.8218</v>
      </c>
      <c r="BE82" s="2">
        <v>2923690341046.1401</v>
      </c>
      <c r="BF82" s="2">
        <v>2979226749826.0039</v>
      </c>
      <c r="BG82" s="2">
        <v>3032048925805.1201</v>
      </c>
      <c r="BH82" s="2">
        <v>3098805200459.6851</v>
      </c>
      <c r="BI82" s="2">
        <v>3163887065515.6509</v>
      </c>
      <c r="BJ82" s="2">
        <v>3229583607116.3472</v>
      </c>
      <c r="BK82" s="2">
        <v>3293158298525.9912</v>
      </c>
      <c r="BL82" s="2">
        <v>3354677193431.4858</v>
      </c>
      <c r="BM82" s="2">
        <v>3424880930664.5571</v>
      </c>
      <c r="BN82" s="2">
        <v>3496309223948.9321</v>
      </c>
      <c r="BO82" s="2">
        <v>3572270662813.4561</v>
      </c>
      <c r="BP82" s="2">
        <v>3649021389383.0239</v>
      </c>
      <c r="BQ82" s="2">
        <v>3726951772129.3838</v>
      </c>
      <c r="BR82" s="2">
        <v>3789929517553.603</v>
      </c>
      <c r="BS82" s="2">
        <v>3854836830966.9858</v>
      </c>
      <c r="BT82" s="2">
        <v>3924857977689.4751</v>
      </c>
      <c r="BU82" s="2">
        <v>3998878953253.4019</v>
      </c>
      <c r="BV82" s="2">
        <v>4077684768671.4229</v>
      </c>
      <c r="BW82" s="2">
        <v>4139755535532.125</v>
      </c>
      <c r="BX82" s="2">
        <v>4204229111534.605</v>
      </c>
      <c r="BY82" s="2">
        <v>4270117725439.833</v>
      </c>
      <c r="BZ82" s="2">
        <v>4335483292663.1641</v>
      </c>
      <c r="CA82" s="2">
        <v>4400834471078.0391</v>
      </c>
      <c r="CB82" s="2">
        <v>4462689283017.5293</v>
      </c>
      <c r="CC82" s="2">
        <v>4524351089862.3906</v>
      </c>
      <c r="CD82" s="2">
        <v>4585187792255.3516</v>
      </c>
      <c r="CE82" s="2">
        <v>4645228345340.71</v>
      </c>
      <c r="CF82" s="2">
        <v>4703473228818.9297</v>
      </c>
      <c r="CG82" s="2">
        <v>4770588499966.5049</v>
      </c>
      <c r="CH82" s="2">
        <v>4835643838706.4092</v>
      </c>
      <c r="CI82" s="2">
        <v>4899072481287.123</v>
      </c>
      <c r="CJ82" s="2">
        <v>4960789768735.5</v>
      </c>
      <c r="CK82" s="2">
        <v>5020640227596.3447</v>
      </c>
      <c r="CL82" s="2">
        <v>5087992236339.2744</v>
      </c>
      <c r="CM82" s="2">
        <v>5153119121576.3896</v>
      </c>
      <c r="CN82" s="2">
        <v>5213935225325.2236</v>
      </c>
      <c r="CO82" s="2">
        <v>5270695087749.8496</v>
      </c>
      <c r="CP82" s="2">
        <v>5324059379887.251</v>
      </c>
      <c r="CQ82" s="2">
        <v>5377361047385.7559</v>
      </c>
      <c r="CR82" s="2">
        <v>5430683513505.0664</v>
      </c>
      <c r="CS82" s="2">
        <v>5484752856864.1152</v>
      </c>
      <c r="CT82" s="2">
        <v>5546916637809.0967</v>
      </c>
      <c r="CU82" s="2">
        <v>5623706456421.5869</v>
      </c>
      <c r="CV82" s="2">
        <v>5694973835414.7588</v>
      </c>
      <c r="CW82" s="2">
        <v>5769152397469.624</v>
      </c>
      <c r="CX82" s="2">
        <v>5846047569632.5234</v>
      </c>
      <c r="CY82" s="2">
        <v>5924918370877.5107</v>
      </c>
      <c r="CZ82" s="2">
        <v>6005688954861.1465</v>
      </c>
    </row>
    <row r="83" spans="1:104" x14ac:dyDescent="0.25">
      <c r="A83" s="1" t="s">
        <v>328</v>
      </c>
      <c r="B83" s="3" t="s">
        <v>740</v>
      </c>
      <c r="C83" s="3" t="s">
        <v>11</v>
      </c>
      <c r="D83" s="2"/>
      <c r="E83" s="2"/>
      <c r="F83" s="2"/>
      <c r="G83" s="2">
        <v>133832211040</v>
      </c>
      <c r="H83" s="2">
        <v>205279129574</v>
      </c>
      <c r="I83" s="2">
        <v>208714034900</v>
      </c>
      <c r="J83" s="2">
        <v>220481588640</v>
      </c>
      <c r="K83" s="2">
        <v>224649111789</v>
      </c>
      <c r="L83" s="2">
        <v>243131765940</v>
      </c>
      <c r="M83" s="2">
        <v>251344810255</v>
      </c>
      <c r="N83" s="2">
        <v>267435792138</v>
      </c>
      <c r="O83" s="2">
        <v>287621100800</v>
      </c>
      <c r="P83" s="2">
        <v>327703339964.00012</v>
      </c>
      <c r="Q83" s="2">
        <v>352698723990</v>
      </c>
      <c r="R83" s="2">
        <v>355308450000</v>
      </c>
      <c r="S83" s="2">
        <v>364325247864</v>
      </c>
      <c r="T83" s="2">
        <v>419693284906.00012</v>
      </c>
      <c r="U83" s="2">
        <v>405434761740</v>
      </c>
      <c r="V83" s="2">
        <v>424495604771.99988</v>
      </c>
      <c r="W83" s="2">
        <v>449160400395</v>
      </c>
      <c r="X83" s="2">
        <v>378636029112</v>
      </c>
      <c r="Y83" s="2">
        <v>407708158072</v>
      </c>
      <c r="Z83" s="2">
        <v>440877988620</v>
      </c>
      <c r="AA83" s="2">
        <v>457067130080</v>
      </c>
      <c r="AB83" s="2">
        <v>471357971976</v>
      </c>
      <c r="AC83" s="2">
        <v>483801349504</v>
      </c>
      <c r="AD83" s="2">
        <v>495574408420.00012</v>
      </c>
      <c r="AE83" s="2">
        <v>506404690208</v>
      </c>
      <c r="AF83" s="2">
        <v>517474249600</v>
      </c>
      <c r="AG83" s="2">
        <v>542541166209.17938</v>
      </c>
      <c r="AH83" s="2">
        <v>567680795538.13843</v>
      </c>
      <c r="AI83" s="2">
        <v>594788233743.08521</v>
      </c>
      <c r="AJ83" s="2">
        <v>621400985177.87231</v>
      </c>
      <c r="AK83" s="2">
        <v>647908417925.10193</v>
      </c>
      <c r="AL83" s="2">
        <v>674422383015.6521</v>
      </c>
      <c r="AM83" s="2">
        <v>700860583014.77417</v>
      </c>
      <c r="AN83" s="2">
        <v>724172894388.70288</v>
      </c>
      <c r="AO83" s="2">
        <v>747337812055.55835</v>
      </c>
      <c r="AP83" s="2">
        <v>770147930425.71326</v>
      </c>
      <c r="AQ83" s="2">
        <v>792953152197.72351</v>
      </c>
      <c r="AR83" s="2">
        <v>815727330345.71436</v>
      </c>
      <c r="AS83" s="2">
        <v>841259592521.12573</v>
      </c>
      <c r="AT83" s="2">
        <v>866822665889.86768</v>
      </c>
      <c r="AU83" s="2">
        <v>892373802766.08936</v>
      </c>
      <c r="AV83" s="2">
        <v>918018058618.39038</v>
      </c>
      <c r="AW83" s="2">
        <v>943739745431.87427</v>
      </c>
      <c r="AX83" s="2">
        <v>971544407545.66711</v>
      </c>
      <c r="AY83" s="2">
        <v>999414548224.05579</v>
      </c>
      <c r="AZ83" s="2">
        <v>1027473685918.072</v>
      </c>
      <c r="BA83" s="2">
        <v>1055584975788.295</v>
      </c>
      <c r="BB83" s="2">
        <v>1083786366048.1949</v>
      </c>
      <c r="BC83" s="2">
        <v>1115663852462.062</v>
      </c>
      <c r="BD83" s="2">
        <v>1147550328368.4741</v>
      </c>
      <c r="BE83" s="2">
        <v>1179541041001.196</v>
      </c>
      <c r="BF83" s="2">
        <v>1211448055253.0859</v>
      </c>
      <c r="BG83" s="2">
        <v>1243347755752.2939</v>
      </c>
      <c r="BH83" s="2">
        <v>1281726178799.136</v>
      </c>
      <c r="BI83" s="2">
        <v>1320122003618.946</v>
      </c>
      <c r="BJ83" s="2">
        <v>1358344270017.8201</v>
      </c>
      <c r="BK83" s="2">
        <v>1396589788567.7329</v>
      </c>
      <c r="BL83" s="2">
        <v>1434479211598.927</v>
      </c>
      <c r="BM83" s="2">
        <v>1481849055941.9919</v>
      </c>
      <c r="BN83" s="2">
        <v>1529396847005.936</v>
      </c>
      <c r="BO83" s="2">
        <v>1576788777348.8291</v>
      </c>
      <c r="BP83" s="2">
        <v>1624073969889.9299</v>
      </c>
      <c r="BQ83" s="2">
        <v>1671147778984.707</v>
      </c>
      <c r="BR83" s="2">
        <v>1728862234360.9839</v>
      </c>
      <c r="BS83" s="2">
        <v>1786235627317.4951</v>
      </c>
      <c r="BT83" s="2">
        <v>1843752496661.6089</v>
      </c>
      <c r="BU83" s="2">
        <v>1901038349545.01</v>
      </c>
      <c r="BV83" s="2">
        <v>1958317616168.644</v>
      </c>
      <c r="BW83" s="2">
        <v>2029175760343.668</v>
      </c>
      <c r="BX83" s="2">
        <v>2100308365468.1541</v>
      </c>
      <c r="BY83" s="2">
        <v>2171261069707.8831</v>
      </c>
      <c r="BZ83" s="2">
        <v>2242481014090.3721</v>
      </c>
      <c r="CA83" s="2">
        <v>2313551619149.1899</v>
      </c>
      <c r="CB83" s="2">
        <v>2401331272081.8452</v>
      </c>
      <c r="CC83" s="2">
        <v>2489410660850.311</v>
      </c>
      <c r="CD83" s="2">
        <v>2578048546726.666</v>
      </c>
      <c r="CE83" s="2">
        <v>2666654120299.812</v>
      </c>
      <c r="CF83" s="2">
        <v>2755234218194.8149</v>
      </c>
      <c r="CG83" s="2">
        <v>2862561579479.2769</v>
      </c>
      <c r="CH83" s="2">
        <v>2970525091539.6118</v>
      </c>
      <c r="CI83" s="2">
        <v>3078760955197.0952</v>
      </c>
      <c r="CJ83" s="2">
        <v>3187179490107.3828</v>
      </c>
      <c r="CK83" s="2">
        <v>3295072217979.7939</v>
      </c>
      <c r="CL83" s="2">
        <v>3418592141031.7788</v>
      </c>
      <c r="CM83" s="2">
        <v>3541425630955.9941</v>
      </c>
      <c r="CN83" s="2">
        <v>3664670286725.1631</v>
      </c>
      <c r="CO83" s="2">
        <v>3788415465478.313</v>
      </c>
      <c r="CP83" s="2">
        <v>3912592668204.6011</v>
      </c>
      <c r="CQ83" s="2">
        <v>4054432470200.0479</v>
      </c>
      <c r="CR83" s="2">
        <v>4197839129857.2271</v>
      </c>
      <c r="CS83" s="2">
        <v>4342948785577.6128</v>
      </c>
      <c r="CT83" s="2">
        <v>4488743849713.2041</v>
      </c>
      <c r="CU83" s="2">
        <v>4634865770180.0674</v>
      </c>
      <c r="CV83" s="2">
        <v>4798497112406.3428</v>
      </c>
      <c r="CW83" s="2">
        <v>4962903830120.4189</v>
      </c>
      <c r="CX83" s="2">
        <v>5127897640097.4512</v>
      </c>
      <c r="CY83" s="2">
        <v>5293986023544.915</v>
      </c>
      <c r="CZ83" s="2">
        <v>5460629902392.5781</v>
      </c>
    </row>
    <row r="84" spans="1:104" x14ac:dyDescent="0.25">
      <c r="A84" s="1" t="s">
        <v>331</v>
      </c>
      <c r="B84" s="3" t="s">
        <v>740</v>
      </c>
      <c r="C84" s="3" t="s">
        <v>11</v>
      </c>
      <c r="D84" s="2">
        <v>11774912652</v>
      </c>
      <c r="E84" s="2">
        <v>12234043588</v>
      </c>
      <c r="F84" s="2">
        <v>12336456216</v>
      </c>
      <c r="G84" s="2">
        <v>12561582528</v>
      </c>
      <c r="H84" s="2">
        <v>13583901825</v>
      </c>
      <c r="I84" s="2">
        <v>14415293634</v>
      </c>
      <c r="J84" s="2">
        <v>15309411900</v>
      </c>
      <c r="K84" s="2">
        <v>16615452084</v>
      </c>
      <c r="L84" s="2">
        <v>16939807920</v>
      </c>
      <c r="M84" s="2">
        <v>15646323484</v>
      </c>
      <c r="N84" s="2">
        <v>15238355208</v>
      </c>
      <c r="O84" s="2">
        <v>15479572836</v>
      </c>
      <c r="P84" s="2">
        <v>15687285440</v>
      </c>
      <c r="Q84" s="2">
        <v>16386939674</v>
      </c>
      <c r="R84" s="2">
        <v>16672839354</v>
      </c>
      <c r="S84" s="2">
        <v>17389713159</v>
      </c>
      <c r="T84" s="2">
        <v>18517711752</v>
      </c>
      <c r="U84" s="2">
        <v>19247343752</v>
      </c>
      <c r="V84" s="2">
        <v>20183129652</v>
      </c>
      <c r="W84" s="2">
        <v>20574561525</v>
      </c>
      <c r="X84" s="2">
        <v>19077079840</v>
      </c>
      <c r="Y84" s="2">
        <v>19922315166</v>
      </c>
      <c r="Z84" s="2">
        <v>21180296952</v>
      </c>
      <c r="AA84" s="2">
        <v>21687106740</v>
      </c>
      <c r="AB84" s="2">
        <v>22128849050</v>
      </c>
      <c r="AC84" s="2">
        <v>22622876166</v>
      </c>
      <c r="AD84" s="2">
        <v>23179567266</v>
      </c>
      <c r="AE84" s="2">
        <v>23707115168</v>
      </c>
      <c r="AF84" s="2">
        <v>24259631082</v>
      </c>
      <c r="AG84" s="2">
        <v>24673875656.7771</v>
      </c>
      <c r="AH84" s="2">
        <v>25100865877.122162</v>
      </c>
      <c r="AI84" s="2">
        <v>25516372060.385349</v>
      </c>
      <c r="AJ84" s="2">
        <v>25926679397.909969</v>
      </c>
      <c r="AK84" s="2">
        <v>26340742662.85643</v>
      </c>
      <c r="AL84" s="2">
        <v>26776614023.102531</v>
      </c>
      <c r="AM84" s="2">
        <v>27223609264.992359</v>
      </c>
      <c r="AN84" s="2">
        <v>27679230678.0467</v>
      </c>
      <c r="AO84" s="2">
        <v>28162564819.664299</v>
      </c>
      <c r="AP84" s="2">
        <v>28630889379.249439</v>
      </c>
      <c r="AQ84" s="2">
        <v>29093365440.880089</v>
      </c>
      <c r="AR84" s="2">
        <v>29556405865.181198</v>
      </c>
      <c r="AS84" s="2">
        <v>30020624431.765129</v>
      </c>
      <c r="AT84" s="2">
        <v>30473523489.855019</v>
      </c>
      <c r="AU84" s="2">
        <v>30943248381.326469</v>
      </c>
      <c r="AV84" s="2">
        <v>31418368245.652489</v>
      </c>
      <c r="AW84" s="2">
        <v>31887319074.700939</v>
      </c>
      <c r="AX84" s="2">
        <v>32360826098.534389</v>
      </c>
      <c r="AY84" s="2">
        <v>32816256727.27293</v>
      </c>
      <c r="AZ84" s="2">
        <v>33224594672.715858</v>
      </c>
      <c r="BA84" s="2">
        <v>33634929767.529049</v>
      </c>
      <c r="BB84" s="2">
        <v>34075265454.514061</v>
      </c>
      <c r="BC84" s="2">
        <v>34499493615.779297</v>
      </c>
      <c r="BD84" s="2">
        <v>34920954002.466026</v>
      </c>
      <c r="BE84" s="2">
        <v>35364003379.061478</v>
      </c>
      <c r="BF84" s="2">
        <v>35793560942.795853</v>
      </c>
      <c r="BG84" s="2">
        <v>36183896239.799919</v>
      </c>
      <c r="BH84" s="2">
        <v>36570134344.375168</v>
      </c>
      <c r="BI84" s="2">
        <v>36978870230.490784</v>
      </c>
      <c r="BJ84" s="2">
        <v>37375584858.61364</v>
      </c>
      <c r="BK84" s="2">
        <v>37773397072.754868</v>
      </c>
      <c r="BL84" s="2">
        <v>38182275142.889214</v>
      </c>
      <c r="BM84" s="2">
        <v>38771645437.352173</v>
      </c>
      <c r="BN84" s="2">
        <v>39343586212.4552</v>
      </c>
      <c r="BO84" s="2">
        <v>39877051529.071907</v>
      </c>
      <c r="BP84" s="2">
        <v>40333270760.175331</v>
      </c>
      <c r="BQ84" s="2">
        <v>40760083618.216743</v>
      </c>
      <c r="BR84" s="2">
        <v>41219315921.292763</v>
      </c>
      <c r="BS84" s="2">
        <v>41686942838.752007</v>
      </c>
      <c r="BT84" s="2">
        <v>42128312808.662514</v>
      </c>
      <c r="BU84" s="2">
        <v>42543116942.887703</v>
      </c>
      <c r="BV84" s="2">
        <v>42988096102.603012</v>
      </c>
      <c r="BW84" s="2">
        <v>43473675249.555107</v>
      </c>
      <c r="BX84" s="2">
        <v>43959635422.359627</v>
      </c>
      <c r="BY84" s="2">
        <v>44462815621.793968</v>
      </c>
      <c r="BZ84" s="2">
        <v>44989984177.670013</v>
      </c>
      <c r="CA84" s="2">
        <v>45537819461.407768</v>
      </c>
      <c r="CB84" s="2">
        <v>46105437019.50798</v>
      </c>
      <c r="CC84" s="2">
        <v>46716085412.899612</v>
      </c>
      <c r="CD84" s="2">
        <v>47338865112.611069</v>
      </c>
      <c r="CE84" s="2">
        <v>47943005584.451317</v>
      </c>
      <c r="CF84" s="2">
        <v>48509662288.095848</v>
      </c>
      <c r="CG84" s="2">
        <v>49166291689.690857</v>
      </c>
      <c r="CH84" s="2">
        <v>49795710929.765869</v>
      </c>
      <c r="CI84" s="2">
        <v>50400478939.199753</v>
      </c>
      <c r="CJ84" s="2">
        <v>50955440151.632057</v>
      </c>
      <c r="CK84" s="2">
        <v>51469495750.610199</v>
      </c>
      <c r="CL84" s="2">
        <v>52054879454.320717</v>
      </c>
      <c r="CM84" s="2">
        <v>52687139647.348389</v>
      </c>
      <c r="CN84" s="2">
        <v>53311331578.948639</v>
      </c>
      <c r="CO84" s="2">
        <v>53962307768.924362</v>
      </c>
      <c r="CP84" s="2">
        <v>54599712390.93737</v>
      </c>
      <c r="CQ84" s="2">
        <v>55337854379.923782</v>
      </c>
      <c r="CR84" s="2">
        <v>56088125498.064049</v>
      </c>
      <c r="CS84" s="2">
        <v>56831838460.493103</v>
      </c>
      <c r="CT84" s="2">
        <v>57548347532.656387</v>
      </c>
      <c r="CU84" s="2">
        <v>58211680456.140556</v>
      </c>
      <c r="CV84" s="2">
        <v>58900163025.105537</v>
      </c>
      <c r="CW84" s="2">
        <v>59567059644.385773</v>
      </c>
      <c r="CX84" s="2">
        <v>60229058364.231567</v>
      </c>
      <c r="CY84" s="2">
        <v>60887881679.24691</v>
      </c>
      <c r="CZ84" s="2">
        <v>61542299868.552078</v>
      </c>
    </row>
    <row r="85" spans="1:104" x14ac:dyDescent="0.25">
      <c r="A85" s="1" t="s">
        <v>334</v>
      </c>
      <c r="B85" s="3" t="s">
        <v>740</v>
      </c>
      <c r="C85" s="3" t="s">
        <v>11</v>
      </c>
      <c r="D85" s="2">
        <v>192006115154</v>
      </c>
      <c r="E85" s="2">
        <v>192635220912</v>
      </c>
      <c r="F85" s="2">
        <v>192435033780</v>
      </c>
      <c r="G85" s="2">
        <v>195103924200</v>
      </c>
      <c r="H85" s="2">
        <v>204436409244</v>
      </c>
      <c r="I85" s="2">
        <v>212895173043</v>
      </c>
      <c r="J85" s="2">
        <v>224787394088</v>
      </c>
      <c r="K85" s="2">
        <v>238331464800</v>
      </c>
      <c r="L85" s="2">
        <v>246103428114</v>
      </c>
      <c r="M85" s="2">
        <v>248259389052</v>
      </c>
      <c r="N85" s="2">
        <v>262339550145</v>
      </c>
      <c r="O85" s="2">
        <v>276919290655</v>
      </c>
      <c r="P85" s="2">
        <v>284080007620</v>
      </c>
      <c r="Q85" s="2">
        <v>296627414192</v>
      </c>
      <c r="R85" s="2">
        <v>308255084012</v>
      </c>
      <c r="S85" s="2">
        <v>315931032454</v>
      </c>
      <c r="T85" s="2">
        <v>330189769190</v>
      </c>
      <c r="U85" s="2">
        <v>344337690840</v>
      </c>
      <c r="V85" s="2">
        <v>358323729764</v>
      </c>
      <c r="W85" s="2">
        <v>373233498414</v>
      </c>
      <c r="X85" s="2">
        <v>366289476906</v>
      </c>
      <c r="Y85" s="2">
        <v>397833959455</v>
      </c>
      <c r="Z85" s="2">
        <v>423447988011</v>
      </c>
      <c r="AA85" s="2">
        <v>435578837981</v>
      </c>
      <c r="AB85" s="2">
        <v>449127084634</v>
      </c>
      <c r="AC85" s="2">
        <v>464242441410</v>
      </c>
      <c r="AD85" s="2">
        <v>480099180533</v>
      </c>
      <c r="AE85" s="2">
        <v>497181643455.00012</v>
      </c>
      <c r="AF85" s="2">
        <v>514825001054</v>
      </c>
      <c r="AG85" s="2">
        <v>529680744788.37512</v>
      </c>
      <c r="AH85" s="2">
        <v>545192893689.19031</v>
      </c>
      <c r="AI85" s="2">
        <v>561613244706.46313</v>
      </c>
      <c r="AJ85" s="2">
        <v>578499617710.08887</v>
      </c>
      <c r="AK85" s="2">
        <v>595064765159.14258</v>
      </c>
      <c r="AL85" s="2">
        <v>611846026062.49524</v>
      </c>
      <c r="AM85" s="2">
        <v>629510467597.94531</v>
      </c>
      <c r="AN85" s="2">
        <v>646461629301.85901</v>
      </c>
      <c r="AO85" s="2">
        <v>664014477604.78772</v>
      </c>
      <c r="AP85" s="2">
        <v>682027536517.66467</v>
      </c>
      <c r="AQ85" s="2">
        <v>700410536492.83862</v>
      </c>
      <c r="AR85" s="2">
        <v>718899109964.69324</v>
      </c>
      <c r="AS85" s="2">
        <v>737710573107.71143</v>
      </c>
      <c r="AT85" s="2">
        <v>756885177537.49963</v>
      </c>
      <c r="AU85" s="2">
        <v>776755478909.28174</v>
      </c>
      <c r="AV85" s="2">
        <v>796826781731.72705</v>
      </c>
      <c r="AW85" s="2">
        <v>817157733321.44897</v>
      </c>
      <c r="AX85" s="2">
        <v>837668590430.80847</v>
      </c>
      <c r="AY85" s="2">
        <v>858383876968.64783</v>
      </c>
      <c r="AZ85" s="2">
        <v>880030174226.42822</v>
      </c>
      <c r="BA85" s="2">
        <v>902078453675.06091</v>
      </c>
      <c r="BB85" s="2">
        <v>924488364712.34033</v>
      </c>
      <c r="BC85" s="2">
        <v>947462103729.99951</v>
      </c>
      <c r="BD85" s="2">
        <v>970837968418.8811</v>
      </c>
      <c r="BE85" s="2">
        <v>995394332703.4895</v>
      </c>
      <c r="BF85" s="2">
        <v>1020854498785.327</v>
      </c>
      <c r="BG85" s="2">
        <v>1046861433876.392</v>
      </c>
      <c r="BH85" s="2">
        <v>1073431265342.942</v>
      </c>
      <c r="BI85" s="2">
        <v>1100978938997.001</v>
      </c>
      <c r="BJ85" s="2">
        <v>1129304636663.0161</v>
      </c>
      <c r="BK85" s="2">
        <v>1158004414859.8601</v>
      </c>
      <c r="BL85" s="2">
        <v>1187562055324.2871</v>
      </c>
      <c r="BM85" s="2">
        <v>1219657112079.137</v>
      </c>
      <c r="BN85" s="2">
        <v>1251908129898.104</v>
      </c>
      <c r="BO85" s="2">
        <v>1284564977851.407</v>
      </c>
      <c r="BP85" s="2">
        <v>1316802083019.199</v>
      </c>
      <c r="BQ85" s="2">
        <v>1349029377468.564</v>
      </c>
      <c r="BR85" s="2">
        <v>1383789658380.01</v>
      </c>
      <c r="BS85" s="2">
        <v>1418358406532.196</v>
      </c>
      <c r="BT85" s="2">
        <v>1453293151089.6631</v>
      </c>
      <c r="BU85" s="2">
        <v>1487783266071.468</v>
      </c>
      <c r="BV85" s="2">
        <v>1522149341018.4851</v>
      </c>
      <c r="BW85" s="2">
        <v>1558396255892.5491</v>
      </c>
      <c r="BX85" s="2">
        <v>1593794837553.916</v>
      </c>
      <c r="BY85" s="2">
        <v>1629252350581.6111</v>
      </c>
      <c r="BZ85" s="2">
        <v>1663970011520.6831</v>
      </c>
      <c r="CA85" s="2">
        <v>1698355787457.6101</v>
      </c>
      <c r="CB85" s="2">
        <v>1734739279429.51</v>
      </c>
      <c r="CC85" s="2">
        <v>1771009365563.917</v>
      </c>
      <c r="CD85" s="2">
        <v>1806713495146.135</v>
      </c>
      <c r="CE85" s="2">
        <v>1841709470991.8511</v>
      </c>
      <c r="CF85" s="2">
        <v>1876501311568.4209</v>
      </c>
      <c r="CG85" s="2">
        <v>1914937553906.9529</v>
      </c>
      <c r="CH85" s="2">
        <v>1952875323732.948</v>
      </c>
      <c r="CI85" s="2">
        <v>1990321371001.259</v>
      </c>
      <c r="CJ85" s="2">
        <v>2027035153209.429</v>
      </c>
      <c r="CK85" s="2">
        <v>2063750748440.707</v>
      </c>
      <c r="CL85" s="2">
        <v>2102823170548.626</v>
      </c>
      <c r="CM85" s="2">
        <v>2141708825172.6069</v>
      </c>
      <c r="CN85" s="2">
        <v>2179946498256.9231</v>
      </c>
      <c r="CO85" s="2">
        <v>2217964340961.8208</v>
      </c>
      <c r="CP85" s="2">
        <v>2255205123498.6821</v>
      </c>
      <c r="CQ85" s="2">
        <v>2294620472730.8999</v>
      </c>
      <c r="CR85" s="2">
        <v>2333197501119.519</v>
      </c>
      <c r="CS85" s="2">
        <v>2372698440438.4282</v>
      </c>
      <c r="CT85" s="2">
        <v>2411864629582.437</v>
      </c>
      <c r="CU85" s="2">
        <v>2449156220813.0039</v>
      </c>
      <c r="CV85" s="2">
        <v>2491729572613.353</v>
      </c>
      <c r="CW85" s="2">
        <v>2533900427372.3408</v>
      </c>
      <c r="CX85" s="2">
        <v>2575637623387.25</v>
      </c>
      <c r="CY85" s="2">
        <v>2617099768382.042</v>
      </c>
      <c r="CZ85" s="2">
        <v>2658103626236.4229</v>
      </c>
    </row>
    <row r="86" spans="1:104" x14ac:dyDescent="0.25">
      <c r="A86" s="1" t="s">
        <v>337</v>
      </c>
      <c r="B86" s="3" t="s">
        <v>740</v>
      </c>
      <c r="C86" s="3" t="s">
        <v>11</v>
      </c>
      <c r="D86" s="2">
        <v>2463599963468</v>
      </c>
      <c r="E86" s="2">
        <v>2511666985383</v>
      </c>
      <c r="F86" s="2">
        <v>2518018903628</v>
      </c>
      <c r="G86" s="2">
        <v>2521505614788</v>
      </c>
      <c r="H86" s="2">
        <v>2557419091068</v>
      </c>
      <c r="I86" s="2">
        <v>2578318136772</v>
      </c>
      <c r="J86" s="2">
        <v>2624501978098</v>
      </c>
      <c r="K86" s="2">
        <v>2663543007990</v>
      </c>
      <c r="L86" s="2">
        <v>2637916877880</v>
      </c>
      <c r="M86" s="2">
        <v>2498617456821</v>
      </c>
      <c r="N86" s="2">
        <v>2541396358650</v>
      </c>
      <c r="O86" s="2">
        <v>2559364939684</v>
      </c>
      <c r="P86" s="2">
        <v>2483085348195</v>
      </c>
      <c r="Q86" s="2">
        <v>2437365714714</v>
      </c>
      <c r="R86" s="2">
        <v>2437270300036</v>
      </c>
      <c r="S86" s="2">
        <v>2456215769095</v>
      </c>
      <c r="T86" s="2">
        <v>2488017844520</v>
      </c>
      <c r="U86" s="2">
        <v>2529513392644</v>
      </c>
      <c r="V86" s="2">
        <v>2552931022494</v>
      </c>
      <c r="W86" s="2">
        <v>2565271664976</v>
      </c>
      <c r="X86" s="2">
        <v>2334900419250</v>
      </c>
      <c r="Y86" s="2">
        <v>2498048658700</v>
      </c>
      <c r="Z86" s="2">
        <v>2589829729920</v>
      </c>
      <c r="AA86" s="2">
        <v>2606753075562</v>
      </c>
      <c r="AB86" s="2">
        <v>2627069119584</v>
      </c>
      <c r="AC86" s="2">
        <v>2659353487565</v>
      </c>
      <c r="AD86" s="2">
        <v>2688511942228</v>
      </c>
      <c r="AE86" s="2">
        <v>2716614314295</v>
      </c>
      <c r="AF86" s="2">
        <v>2740560380040</v>
      </c>
      <c r="AG86" s="2">
        <v>2749986882208.2432</v>
      </c>
      <c r="AH86" s="2">
        <v>2758558158051.2441</v>
      </c>
      <c r="AI86" s="2">
        <v>2770363506702.7148</v>
      </c>
      <c r="AJ86" s="2">
        <v>2785440460261.085</v>
      </c>
      <c r="AK86" s="2">
        <v>2803838079427.1709</v>
      </c>
      <c r="AL86" s="2">
        <v>2825617217607.2451</v>
      </c>
      <c r="AM86" s="2">
        <v>2850850854395.7549</v>
      </c>
      <c r="AN86" s="2">
        <v>2877701432831.958</v>
      </c>
      <c r="AO86" s="2">
        <v>2906209606070.2661</v>
      </c>
      <c r="AP86" s="2">
        <v>2936418817695.8828</v>
      </c>
      <c r="AQ86" s="2">
        <v>2968375411469.4019</v>
      </c>
      <c r="AR86" s="2">
        <v>3002128749129.812</v>
      </c>
      <c r="AS86" s="2">
        <v>3037321818142.5591</v>
      </c>
      <c r="AT86" s="2">
        <v>3073995746207.1792</v>
      </c>
      <c r="AU86" s="2">
        <v>3112193691249.561</v>
      </c>
      <c r="AV86" s="2">
        <v>3151960925226.4438</v>
      </c>
      <c r="AW86" s="2">
        <v>3193344922600.6372</v>
      </c>
      <c r="AX86" s="2">
        <v>3236352886174.0029</v>
      </c>
      <c r="AY86" s="2">
        <v>3281035245305.3281</v>
      </c>
      <c r="AZ86" s="2">
        <v>3327444791290.1968</v>
      </c>
      <c r="BA86" s="2">
        <v>3375636779829.4468</v>
      </c>
      <c r="BB86" s="2">
        <v>3425669039012.7061</v>
      </c>
      <c r="BC86" s="2">
        <v>3476462383533.3608</v>
      </c>
      <c r="BD86" s="2">
        <v>3528028672981.2969</v>
      </c>
      <c r="BE86" s="2">
        <v>3580379955942.9712</v>
      </c>
      <c r="BF86" s="2">
        <v>3633528473077.375</v>
      </c>
      <c r="BG86" s="2">
        <v>3687486660243.0732</v>
      </c>
      <c r="BH86" s="2">
        <v>3741835140259.5591</v>
      </c>
      <c r="BI86" s="2">
        <v>3796567594136.9629</v>
      </c>
      <c r="BJ86" s="2">
        <v>3851677480659.9639</v>
      </c>
      <c r="BK86" s="2">
        <v>3907158036003.9399</v>
      </c>
      <c r="BL86" s="2">
        <v>3963002273469.4702</v>
      </c>
      <c r="BM86" s="2">
        <v>4019348110140.8589</v>
      </c>
      <c r="BN86" s="2">
        <v>4076194281990.3062</v>
      </c>
      <c r="BO86" s="2">
        <v>4133539394595.6948</v>
      </c>
      <c r="BP86" s="2">
        <v>4191381921694.3071</v>
      </c>
      <c r="BQ86" s="2">
        <v>4249720203765.1831</v>
      </c>
      <c r="BR86" s="2">
        <v>4308028723455.9868</v>
      </c>
      <c r="BS86" s="2">
        <v>4366283967928.708</v>
      </c>
      <c r="BT86" s="2">
        <v>4424462128735.9189</v>
      </c>
      <c r="BU86" s="2">
        <v>4482539116569.459</v>
      </c>
      <c r="BV86" s="2">
        <v>4540490576492.5557</v>
      </c>
      <c r="BW86" s="2">
        <v>4595284118860.6748</v>
      </c>
      <c r="BX86" s="2">
        <v>4649281230448.2002</v>
      </c>
      <c r="BY86" s="2">
        <v>4702835212954.4678</v>
      </c>
      <c r="BZ86" s="2">
        <v>4755658920256.8467</v>
      </c>
      <c r="CA86" s="2">
        <v>4808607786559.249</v>
      </c>
      <c r="CB86" s="2">
        <v>4868840599708.333</v>
      </c>
      <c r="CC86" s="2">
        <v>4930496189237.7051</v>
      </c>
      <c r="CD86" s="2">
        <v>4992977567935.9092</v>
      </c>
      <c r="CE86" s="2">
        <v>5055273376743.3428</v>
      </c>
      <c r="CF86" s="2">
        <v>5117282475125.54</v>
      </c>
      <c r="CG86" s="2">
        <v>5190606371825.376</v>
      </c>
      <c r="CH86" s="2">
        <v>5264075499166.2676</v>
      </c>
      <c r="CI86" s="2">
        <v>5338264056259.4209</v>
      </c>
      <c r="CJ86" s="2">
        <v>5412738816546.7832</v>
      </c>
      <c r="CK86" s="2">
        <v>5488754256646.2715</v>
      </c>
      <c r="CL86" s="2">
        <v>5562016750398.6309</v>
      </c>
      <c r="CM86" s="2">
        <v>5637908503764.1748</v>
      </c>
      <c r="CN86" s="2">
        <v>5715655497441.7529</v>
      </c>
      <c r="CO86" s="2">
        <v>5796904725667.5596</v>
      </c>
      <c r="CP86" s="2">
        <v>5879766975170.7256</v>
      </c>
      <c r="CQ86" s="2">
        <v>5964773379217.1934</v>
      </c>
      <c r="CR86" s="2">
        <v>6052014051359.1553</v>
      </c>
      <c r="CS86" s="2">
        <v>6142091260001.8643</v>
      </c>
      <c r="CT86" s="2">
        <v>6236020147295.9844</v>
      </c>
      <c r="CU86" s="2">
        <v>6331170277065.0186</v>
      </c>
      <c r="CV86" s="2">
        <v>6427980259430.5107</v>
      </c>
      <c r="CW86" s="2">
        <v>6526428880685.4014</v>
      </c>
      <c r="CX86" s="2">
        <v>6626476002799.2061</v>
      </c>
      <c r="CY86" s="2">
        <v>6728091220577.752</v>
      </c>
      <c r="CZ86" s="2">
        <v>6831250181162.3213</v>
      </c>
    </row>
    <row r="87" spans="1:104" x14ac:dyDescent="0.25">
      <c r="A87" s="1" t="s">
        <v>340</v>
      </c>
      <c r="B87" s="3" t="s">
        <v>740</v>
      </c>
      <c r="C87" s="3" t="s">
        <v>11</v>
      </c>
      <c r="D87" s="2">
        <v>25106133804</v>
      </c>
      <c r="E87" s="2">
        <v>25430338230</v>
      </c>
      <c r="F87" s="2">
        <v>25601654880</v>
      </c>
      <c r="G87" s="2">
        <v>26535948208</v>
      </c>
      <c r="H87" s="2">
        <v>26892745334</v>
      </c>
      <c r="I87" s="2">
        <v>27128476664</v>
      </c>
      <c r="J87" s="2">
        <v>27920897208</v>
      </c>
      <c r="K87" s="2">
        <v>28319430153</v>
      </c>
      <c r="L87" s="2">
        <v>28093377627</v>
      </c>
      <c r="M87" s="2">
        <v>27130772974</v>
      </c>
      <c r="N87" s="2">
        <v>26746935120</v>
      </c>
      <c r="O87" s="2">
        <v>27124648248</v>
      </c>
      <c r="P87" s="2">
        <v>26987795160</v>
      </c>
      <c r="Q87" s="2">
        <v>27044464536</v>
      </c>
      <c r="R87" s="2">
        <v>27207138896</v>
      </c>
      <c r="S87" s="2">
        <v>27435387031</v>
      </c>
      <c r="T87" s="2">
        <v>27854705072</v>
      </c>
      <c r="U87" s="2">
        <v>28041661418</v>
      </c>
      <c r="V87" s="2">
        <v>28553061077</v>
      </c>
      <c r="W87" s="2">
        <v>28828936400</v>
      </c>
      <c r="X87" s="2">
        <v>25967936169</v>
      </c>
      <c r="Y87" s="2">
        <v>27161672060</v>
      </c>
      <c r="Z87" s="2">
        <v>28246901059</v>
      </c>
      <c r="AA87" s="2">
        <v>28877543571</v>
      </c>
      <c r="AB87" s="2">
        <v>29453721000</v>
      </c>
      <c r="AC87" s="2">
        <v>29953003396</v>
      </c>
      <c r="AD87" s="2">
        <v>30430759840</v>
      </c>
      <c r="AE87" s="2">
        <v>30916098655</v>
      </c>
      <c r="AF87" s="2">
        <v>31409143608</v>
      </c>
      <c r="AG87" s="2">
        <v>31996547339.82943</v>
      </c>
      <c r="AH87" s="2">
        <v>32549004980.240719</v>
      </c>
      <c r="AI87" s="2">
        <v>33164709676.844421</v>
      </c>
      <c r="AJ87" s="2">
        <v>33738799404.935249</v>
      </c>
      <c r="AK87" s="2">
        <v>34265370668.821831</v>
      </c>
      <c r="AL87" s="2">
        <v>34746447383.498154</v>
      </c>
      <c r="AM87" s="2">
        <v>35209713163.46064</v>
      </c>
      <c r="AN87" s="2">
        <v>35858781275.469513</v>
      </c>
      <c r="AO87" s="2">
        <v>36511860612.013191</v>
      </c>
      <c r="AP87" s="2">
        <v>37157606809.18187</v>
      </c>
      <c r="AQ87" s="2">
        <v>37778372494.518639</v>
      </c>
      <c r="AR87" s="2">
        <v>38367733496.110138</v>
      </c>
      <c r="AS87" s="2">
        <v>39173101871.633598</v>
      </c>
      <c r="AT87" s="2">
        <v>39955340694.471413</v>
      </c>
      <c r="AU87" s="2">
        <v>40723645394.490494</v>
      </c>
      <c r="AV87" s="2">
        <v>41475406739.855087</v>
      </c>
      <c r="AW87" s="2">
        <v>42212816517.341026</v>
      </c>
      <c r="AX87" s="2">
        <v>43034894026.541092</v>
      </c>
      <c r="AY87" s="2">
        <v>43833171575.393066</v>
      </c>
      <c r="AZ87" s="2">
        <v>44605776555.920113</v>
      </c>
      <c r="BA87" s="2">
        <v>45357748098.376266</v>
      </c>
      <c r="BB87" s="2">
        <v>46087391030.211357</v>
      </c>
      <c r="BC87" s="2">
        <v>46832616075.694633</v>
      </c>
      <c r="BD87" s="2">
        <v>47553314780.945633</v>
      </c>
      <c r="BE87" s="2">
        <v>48214452340.186417</v>
      </c>
      <c r="BF87" s="2">
        <v>48825745799.415627</v>
      </c>
      <c r="BG87" s="2">
        <v>49381172378.081902</v>
      </c>
      <c r="BH87" s="2">
        <v>49894069348.994743</v>
      </c>
      <c r="BI87" s="2">
        <v>50344015806.583557</v>
      </c>
      <c r="BJ87" s="2">
        <v>50732520053.862808</v>
      </c>
      <c r="BK87" s="2">
        <v>51054235616.790672</v>
      </c>
      <c r="BL87" s="2">
        <v>51314376532.23526</v>
      </c>
      <c r="BM87" s="2">
        <v>51595918260.446411</v>
      </c>
      <c r="BN87" s="2">
        <v>51818162400.211906</v>
      </c>
      <c r="BO87" s="2">
        <v>51986232308.157837</v>
      </c>
      <c r="BP87" s="2">
        <v>52102709181.360359</v>
      </c>
      <c r="BQ87" s="2">
        <v>52171516689.05954</v>
      </c>
      <c r="BR87" s="2">
        <v>52487041899.976227</v>
      </c>
      <c r="BS87" s="2">
        <v>52706423672.210037</v>
      </c>
      <c r="BT87" s="2">
        <v>52839065577.670418</v>
      </c>
      <c r="BU87" s="2">
        <v>52896367886.61689</v>
      </c>
      <c r="BV87" s="2">
        <v>52896402616.908493</v>
      </c>
      <c r="BW87" s="2">
        <v>53043258794.76635</v>
      </c>
      <c r="BX87" s="2">
        <v>53228493568.98674</v>
      </c>
      <c r="BY87" s="2">
        <v>53352929745.112244</v>
      </c>
      <c r="BZ87" s="2">
        <v>53445975577.588943</v>
      </c>
      <c r="CA87" s="2">
        <v>53562491739.228302</v>
      </c>
      <c r="CB87" s="2">
        <v>53691054131.737083</v>
      </c>
      <c r="CC87" s="2">
        <v>53779043867.790558</v>
      </c>
      <c r="CD87" s="2">
        <v>53816395735.904961</v>
      </c>
      <c r="CE87" s="2">
        <v>53789590351.013268</v>
      </c>
      <c r="CF87" s="2">
        <v>53690589866.67627</v>
      </c>
      <c r="CG87" s="2">
        <v>53586500274.723244</v>
      </c>
      <c r="CH87" s="2">
        <v>53399668813.7295</v>
      </c>
      <c r="CI87" s="2">
        <v>53279263140.969887</v>
      </c>
      <c r="CJ87" s="2">
        <v>53092882903.866768</v>
      </c>
      <c r="CK87" s="2">
        <v>52849895516.975403</v>
      </c>
      <c r="CL87" s="2">
        <v>52682513618.442177</v>
      </c>
      <c r="CM87" s="2">
        <v>52444595294.956322</v>
      </c>
      <c r="CN87" s="2">
        <v>52149546036.5448</v>
      </c>
      <c r="CO87" s="2">
        <v>51833497237.293213</v>
      </c>
      <c r="CP87" s="2">
        <v>51510017739.058487</v>
      </c>
      <c r="CQ87" s="2">
        <v>51170573017.673683</v>
      </c>
      <c r="CR87" s="2">
        <v>50831633932.620399</v>
      </c>
      <c r="CS87" s="2">
        <v>50510466646.625923</v>
      </c>
      <c r="CT87" s="2">
        <v>50186710830.63092</v>
      </c>
      <c r="CU87" s="2">
        <v>49819922678.472649</v>
      </c>
      <c r="CV87" s="2">
        <v>49457068466.163132</v>
      </c>
      <c r="CW87" s="2">
        <v>49031384867.268257</v>
      </c>
      <c r="CX87" s="2">
        <v>48558994099.300812</v>
      </c>
      <c r="CY87" s="2">
        <v>48028256768.761749</v>
      </c>
      <c r="CZ87" s="2">
        <v>47439135461.023567</v>
      </c>
    </row>
    <row r="88" spans="1:104" x14ac:dyDescent="0.25">
      <c r="A88" s="1" t="s">
        <v>346</v>
      </c>
      <c r="B88" s="3" t="s">
        <v>740</v>
      </c>
      <c r="C88" s="3" t="s">
        <v>11</v>
      </c>
      <c r="D88" s="2">
        <v>44216090126</v>
      </c>
      <c r="E88" s="2">
        <v>46422838026</v>
      </c>
      <c r="F88" s="2">
        <v>49487132938</v>
      </c>
      <c r="G88" s="2">
        <v>51451448620</v>
      </c>
      <c r="H88" s="2">
        <v>55697863680</v>
      </c>
      <c r="I88" s="2">
        <v>60618194405.999992</v>
      </c>
      <c r="J88" s="2">
        <v>65780865080</v>
      </c>
      <c r="K88" s="2">
        <v>71279965890</v>
      </c>
      <c r="L88" s="2">
        <v>76540539504</v>
      </c>
      <c r="M88" s="2">
        <v>80388509620</v>
      </c>
      <c r="N88" s="2">
        <v>82257647108</v>
      </c>
      <c r="O88" s="2">
        <v>84505395371</v>
      </c>
      <c r="P88" s="2">
        <v>86557110480</v>
      </c>
      <c r="Q88" s="2">
        <v>88815907894</v>
      </c>
      <c r="R88" s="2">
        <v>91823272317</v>
      </c>
      <c r="S88" s="2">
        <v>94118098488</v>
      </c>
      <c r="T88" s="2">
        <v>95987681332</v>
      </c>
      <c r="U88" s="2">
        <v>98366601648</v>
      </c>
      <c r="V88" s="2">
        <v>100249424645</v>
      </c>
      <c r="W88" s="2">
        <v>102187993240</v>
      </c>
      <c r="X88" s="2">
        <v>100579745580</v>
      </c>
      <c r="Y88" s="2">
        <v>102822018264</v>
      </c>
      <c r="Z88" s="2">
        <v>105611115811</v>
      </c>
      <c r="AA88" s="2">
        <v>108457779936</v>
      </c>
      <c r="AB88" s="2">
        <v>111391095465</v>
      </c>
      <c r="AC88" s="2">
        <v>114733012240</v>
      </c>
      <c r="AD88" s="2">
        <v>118172868500</v>
      </c>
      <c r="AE88" s="2">
        <v>121718962560</v>
      </c>
      <c r="AF88" s="2">
        <v>125366154630</v>
      </c>
      <c r="AG88" s="2">
        <v>131587042971.5412</v>
      </c>
      <c r="AH88" s="2">
        <v>137903629832.9931</v>
      </c>
      <c r="AI88" s="2">
        <v>145877564351.74289</v>
      </c>
      <c r="AJ88" s="2">
        <v>153782498437.45651</v>
      </c>
      <c r="AK88" s="2">
        <v>161687049983.77399</v>
      </c>
      <c r="AL88" s="2">
        <v>169571815283.97559</v>
      </c>
      <c r="AM88" s="2">
        <v>177445883519.7623</v>
      </c>
      <c r="AN88" s="2">
        <v>187425812831.68631</v>
      </c>
      <c r="AO88" s="2">
        <v>197359550316.37259</v>
      </c>
      <c r="AP88" s="2">
        <v>207196766743.91409</v>
      </c>
      <c r="AQ88" s="2">
        <v>216906499890.3765</v>
      </c>
      <c r="AR88" s="2">
        <v>226494058578.03531</v>
      </c>
      <c r="AS88" s="2">
        <v>238353626191.23541</v>
      </c>
      <c r="AT88" s="2">
        <v>250105960487.24619</v>
      </c>
      <c r="AU88" s="2">
        <v>261745667625.11349</v>
      </c>
      <c r="AV88" s="2">
        <v>273264567996.29431</v>
      </c>
      <c r="AW88" s="2">
        <v>284681032103.50592</v>
      </c>
      <c r="AX88" s="2">
        <v>298412245216.00519</v>
      </c>
      <c r="AY88" s="2">
        <v>312079757147.72882</v>
      </c>
      <c r="AZ88" s="2">
        <v>325662073151.00262</v>
      </c>
      <c r="BA88" s="2">
        <v>339144484634.25128</v>
      </c>
      <c r="BB88" s="2">
        <v>352583366983.94672</v>
      </c>
      <c r="BC88" s="2">
        <v>368400771208.28729</v>
      </c>
      <c r="BD88" s="2">
        <v>384139749121.61078</v>
      </c>
      <c r="BE88" s="2">
        <v>399743188790.60748</v>
      </c>
      <c r="BF88" s="2">
        <v>415184675904.59351</v>
      </c>
      <c r="BG88" s="2">
        <v>430511436333.30621</v>
      </c>
      <c r="BH88" s="2">
        <v>448822577988.98029</v>
      </c>
      <c r="BI88" s="2">
        <v>467025229284.10052</v>
      </c>
      <c r="BJ88" s="2">
        <v>485007769375.32141</v>
      </c>
      <c r="BK88" s="2">
        <v>502827651455.62921</v>
      </c>
      <c r="BL88" s="2">
        <v>520421990014.5459</v>
      </c>
      <c r="BM88" s="2">
        <v>540735606892.81262</v>
      </c>
      <c r="BN88" s="2">
        <v>560841997121.11646</v>
      </c>
      <c r="BO88" s="2">
        <v>580747121697.11487</v>
      </c>
      <c r="BP88" s="2">
        <v>600488576665.24048</v>
      </c>
      <c r="BQ88" s="2">
        <v>620040203618.14758</v>
      </c>
      <c r="BR88" s="2">
        <v>641132708386.33667</v>
      </c>
      <c r="BS88" s="2">
        <v>661963918936.60596</v>
      </c>
      <c r="BT88" s="2">
        <v>682502829990.87085</v>
      </c>
      <c r="BU88" s="2">
        <v>702767059354.64392</v>
      </c>
      <c r="BV88" s="2">
        <v>722852897499.25867</v>
      </c>
      <c r="BW88" s="2">
        <v>744925003405.4762</v>
      </c>
      <c r="BX88" s="2">
        <v>766990792219.69983</v>
      </c>
      <c r="BY88" s="2">
        <v>789248810224.60022</v>
      </c>
      <c r="BZ88" s="2">
        <v>811789516874.45911</v>
      </c>
      <c r="CA88" s="2">
        <v>834483653448.02661</v>
      </c>
      <c r="CB88" s="2">
        <v>859055065010.41858</v>
      </c>
      <c r="CC88" s="2">
        <v>883852684116.67407</v>
      </c>
      <c r="CD88" s="2">
        <v>908449751485.82312</v>
      </c>
      <c r="CE88" s="2">
        <v>932605166013.55273</v>
      </c>
      <c r="CF88" s="2">
        <v>956584948796.0564</v>
      </c>
      <c r="CG88" s="2">
        <v>982503258542.53687</v>
      </c>
      <c r="CH88" s="2">
        <v>1008245326835.925</v>
      </c>
      <c r="CI88" s="2">
        <v>1032848552339.4</v>
      </c>
      <c r="CJ88" s="2">
        <v>1057249292608.098</v>
      </c>
      <c r="CK88" s="2">
        <v>1081510336302.907</v>
      </c>
      <c r="CL88" s="2">
        <v>1105831702589.6509</v>
      </c>
      <c r="CM88" s="2">
        <v>1130658319337.823</v>
      </c>
      <c r="CN88" s="2">
        <v>1155622896947.156</v>
      </c>
      <c r="CO88" s="2">
        <v>1180741738891.0891</v>
      </c>
      <c r="CP88" s="2">
        <v>1205256165397.4409</v>
      </c>
      <c r="CQ88" s="2">
        <v>1232319746252.1089</v>
      </c>
      <c r="CR88" s="2">
        <v>1259589845907.1809</v>
      </c>
      <c r="CS88" s="2">
        <v>1286757850565.0791</v>
      </c>
      <c r="CT88" s="2">
        <v>1313855992268.782</v>
      </c>
      <c r="CU88" s="2">
        <v>1340906929720.75</v>
      </c>
      <c r="CV88" s="2">
        <v>1369170477668.4651</v>
      </c>
      <c r="CW88" s="2">
        <v>1397389474627.6931</v>
      </c>
      <c r="CX88" s="2">
        <v>1425576337769.929</v>
      </c>
      <c r="CY88" s="2">
        <v>1453829598107.5869</v>
      </c>
      <c r="CZ88" s="2">
        <v>1481975639363.011</v>
      </c>
    </row>
    <row r="89" spans="1:104" x14ac:dyDescent="0.25">
      <c r="A89" s="1" t="s">
        <v>349</v>
      </c>
      <c r="B89" s="3" t="s">
        <v>740</v>
      </c>
      <c r="C89" s="3" t="s">
        <v>11</v>
      </c>
      <c r="D89" s="2">
        <v>4595205463323</v>
      </c>
      <c r="E89" s="2">
        <v>4612946861796</v>
      </c>
      <c r="F89" s="2">
        <v>4614882563200</v>
      </c>
      <c r="G89" s="2">
        <v>4685724679532</v>
      </c>
      <c r="H89" s="2">
        <v>4788159061728</v>
      </c>
      <c r="I89" s="2">
        <v>4874549641944</v>
      </c>
      <c r="J89" s="2">
        <v>4941434875374</v>
      </c>
      <c r="K89" s="2">
        <v>5014757624184</v>
      </c>
      <c r="L89" s="2">
        <v>4953365750304</v>
      </c>
      <c r="M89" s="2">
        <v>4671387390333</v>
      </c>
      <c r="N89" s="2">
        <v>4862787375134</v>
      </c>
      <c r="O89" s="2">
        <v>4863964308929</v>
      </c>
      <c r="P89" s="2">
        <v>4930834934848</v>
      </c>
      <c r="Q89" s="2">
        <v>5029709653853</v>
      </c>
      <c r="R89" s="2">
        <v>5044610376400</v>
      </c>
      <c r="S89" s="2">
        <v>5123338818720</v>
      </c>
      <c r="T89" s="2">
        <v>5161937140800</v>
      </c>
      <c r="U89" s="2">
        <v>5248419283684</v>
      </c>
      <c r="V89" s="2">
        <v>5282174162160</v>
      </c>
      <c r="W89" s="2">
        <v>5260955147826</v>
      </c>
      <c r="X89" s="2">
        <v>5035857928769</v>
      </c>
      <c r="Y89" s="2">
        <v>5143847163808</v>
      </c>
      <c r="Z89" s="2">
        <v>5199134199092</v>
      </c>
      <c r="AA89" s="2">
        <v>5266839626818</v>
      </c>
      <c r="AB89" s="2">
        <v>5320524872880</v>
      </c>
      <c r="AC89" s="2">
        <v>5352019347380</v>
      </c>
      <c r="AD89" s="2">
        <v>5378352112005</v>
      </c>
      <c r="AE89" s="2">
        <v>5399081360232</v>
      </c>
      <c r="AF89" s="2">
        <v>5421175199840</v>
      </c>
      <c r="AG89" s="2">
        <v>5456772056226.9258</v>
      </c>
      <c r="AH89" s="2">
        <v>5492826834564.8721</v>
      </c>
      <c r="AI89" s="2">
        <v>5527529313725.3076</v>
      </c>
      <c r="AJ89" s="2">
        <v>5562829543725.6523</v>
      </c>
      <c r="AK89" s="2">
        <v>5597056904402.1934</v>
      </c>
      <c r="AL89" s="2">
        <v>5624718504539.6621</v>
      </c>
      <c r="AM89" s="2">
        <v>5650967331888.9092</v>
      </c>
      <c r="AN89" s="2">
        <v>5678250810117.7744</v>
      </c>
      <c r="AO89" s="2">
        <v>5705009908865.8965</v>
      </c>
      <c r="AP89" s="2">
        <v>5729871795443.6084</v>
      </c>
      <c r="AQ89" s="2">
        <v>5752124753794.4307</v>
      </c>
      <c r="AR89" s="2">
        <v>5770988998365.9756</v>
      </c>
      <c r="AS89" s="2">
        <v>5788185865089.3877</v>
      </c>
      <c r="AT89" s="2">
        <v>5829360598589.8174</v>
      </c>
      <c r="AU89" s="2">
        <v>5840748061285.1162</v>
      </c>
      <c r="AV89" s="2">
        <v>5858596565170.5654</v>
      </c>
      <c r="AW89" s="2">
        <v>5880093737791.3936</v>
      </c>
      <c r="AX89" s="2">
        <v>5902288292507.6436</v>
      </c>
      <c r="AY89" s="2">
        <v>5923049984106.8369</v>
      </c>
      <c r="AZ89" s="2">
        <v>5940258524334.3164</v>
      </c>
      <c r="BA89" s="2">
        <v>5952143400091.8691</v>
      </c>
      <c r="BB89" s="2">
        <v>5965681381440.7031</v>
      </c>
      <c r="BC89" s="2">
        <v>5983673776118.0762</v>
      </c>
      <c r="BD89" s="2">
        <v>6004338289318.375</v>
      </c>
      <c r="BE89" s="2">
        <v>6027893583387.7637</v>
      </c>
      <c r="BF89" s="2">
        <v>6053930641273.9043</v>
      </c>
      <c r="BG89" s="2">
        <v>6084558448752.2402</v>
      </c>
      <c r="BH89" s="2">
        <v>6118714328220.4033</v>
      </c>
      <c r="BI89" s="2">
        <v>6158217205579.3037</v>
      </c>
      <c r="BJ89" s="2">
        <v>6197766342100.042</v>
      </c>
      <c r="BK89" s="2">
        <v>6235758016313.0996</v>
      </c>
      <c r="BL89" s="2">
        <v>6272543894165.9404</v>
      </c>
      <c r="BM89" s="2">
        <v>6310643208488.3477</v>
      </c>
      <c r="BN89" s="2">
        <v>6352926360287.9277</v>
      </c>
      <c r="BO89" s="2">
        <v>6394176657181.585</v>
      </c>
      <c r="BP89" s="2">
        <v>6435990109365.4521</v>
      </c>
      <c r="BQ89" s="2">
        <v>6481746869578.0723</v>
      </c>
      <c r="BR89" s="2">
        <v>6524023684110.9111</v>
      </c>
      <c r="BS89" s="2">
        <v>6565175338832.502</v>
      </c>
      <c r="BT89" s="2">
        <v>6607249473488.2324</v>
      </c>
      <c r="BU89" s="2">
        <v>6649652993105.3193</v>
      </c>
      <c r="BV89" s="2">
        <v>6686414824844.3848</v>
      </c>
      <c r="BW89" s="2">
        <v>6726389056413.3652</v>
      </c>
      <c r="BX89" s="2">
        <v>6763671193071.9492</v>
      </c>
      <c r="BY89" s="2">
        <v>6801178559001.4912</v>
      </c>
      <c r="BZ89" s="2">
        <v>6837830909160.9893</v>
      </c>
      <c r="CA89" s="2">
        <v>6876007706136.5469</v>
      </c>
      <c r="CB89" s="2">
        <v>6910151520715.5645</v>
      </c>
      <c r="CC89" s="2">
        <v>6948206963507.7158</v>
      </c>
      <c r="CD89" s="2">
        <v>6988387031158.8535</v>
      </c>
      <c r="CE89" s="2">
        <v>7032222151707.6387</v>
      </c>
      <c r="CF89" s="2">
        <v>7078258986980.9775</v>
      </c>
      <c r="CG89" s="2">
        <v>7130219907794.6543</v>
      </c>
      <c r="CH89" s="2">
        <v>7180732855519.5869</v>
      </c>
      <c r="CI89" s="2">
        <v>7231759273224.5469</v>
      </c>
      <c r="CJ89" s="2">
        <v>7283792649538.6436</v>
      </c>
      <c r="CK89" s="2">
        <v>7338677015350.4277</v>
      </c>
      <c r="CL89" s="2">
        <v>7396001037182.8389</v>
      </c>
      <c r="CM89" s="2">
        <v>7457261182263.7627</v>
      </c>
      <c r="CN89" s="2">
        <v>7520240978340.7432</v>
      </c>
      <c r="CO89" s="2">
        <v>7584112239923.0986</v>
      </c>
      <c r="CP89" s="2">
        <v>7652299006371.248</v>
      </c>
      <c r="CQ89" s="2">
        <v>7713301859507.8291</v>
      </c>
      <c r="CR89" s="2">
        <v>7778976264791.1348</v>
      </c>
      <c r="CS89" s="2">
        <v>7856032513307.3613</v>
      </c>
      <c r="CT89" s="2">
        <v>7937586812791.5859</v>
      </c>
      <c r="CU89" s="2">
        <v>8025627043785.2871</v>
      </c>
      <c r="CV89" s="2">
        <v>8106325222495.4365</v>
      </c>
      <c r="CW89" s="2">
        <v>8189336546661.0098</v>
      </c>
      <c r="CX89" s="2">
        <v>8273120503672.7451</v>
      </c>
      <c r="CY89" s="2">
        <v>8357641611360.0244</v>
      </c>
      <c r="CZ89" s="2">
        <v>8442695084430.5234</v>
      </c>
    </row>
    <row r="90" spans="1:104" x14ac:dyDescent="0.25">
      <c r="A90" s="1" t="s">
        <v>352</v>
      </c>
      <c r="B90" s="3" t="s">
        <v>740</v>
      </c>
      <c r="C90" s="3" t="s">
        <v>11</v>
      </c>
      <c r="D90" s="2">
        <v>153409285618</v>
      </c>
      <c r="E90" s="2">
        <v>174112856682</v>
      </c>
      <c r="F90" s="2">
        <v>191178172410</v>
      </c>
      <c r="G90" s="2">
        <v>208952574526</v>
      </c>
      <c r="H90" s="2">
        <v>229015269450</v>
      </c>
      <c r="I90" s="2">
        <v>251225374869</v>
      </c>
      <c r="J90" s="2">
        <v>278113624465</v>
      </c>
      <c r="K90" s="2">
        <v>302874870552</v>
      </c>
      <c r="L90" s="2">
        <v>312852652366</v>
      </c>
      <c r="M90" s="2">
        <v>316607835225</v>
      </c>
      <c r="N90" s="2">
        <v>339732434252.99988</v>
      </c>
      <c r="O90" s="2">
        <v>365205769866</v>
      </c>
      <c r="P90" s="2">
        <v>383462033130</v>
      </c>
      <c r="Q90" s="2">
        <v>406090816507</v>
      </c>
      <c r="R90" s="2">
        <v>423557799224</v>
      </c>
      <c r="S90" s="2">
        <v>427789357080</v>
      </c>
      <c r="T90" s="2">
        <v>431631306926</v>
      </c>
      <c r="U90" s="2">
        <v>448465226414</v>
      </c>
      <c r="V90" s="2">
        <v>466868239236</v>
      </c>
      <c r="W90" s="2">
        <v>487875994776</v>
      </c>
      <c r="X90" s="2">
        <v>475179489185</v>
      </c>
      <c r="Y90" s="2">
        <v>494661220020</v>
      </c>
      <c r="Z90" s="2">
        <v>510560209449</v>
      </c>
      <c r="AA90" s="2">
        <v>532344771504</v>
      </c>
      <c r="AB90" s="2">
        <v>558306253272</v>
      </c>
      <c r="AC90" s="2">
        <v>577515962568</v>
      </c>
      <c r="AD90" s="2">
        <v>587466471330</v>
      </c>
      <c r="AE90" s="2">
        <v>603398991504</v>
      </c>
      <c r="AF90" s="2">
        <v>620154199584</v>
      </c>
      <c r="AG90" s="2">
        <v>646284494178.77112</v>
      </c>
      <c r="AH90" s="2">
        <v>672852534685.87671</v>
      </c>
      <c r="AI90" s="2">
        <v>699560309783.80676</v>
      </c>
      <c r="AJ90" s="2">
        <v>726434917041.83459</v>
      </c>
      <c r="AK90" s="2">
        <v>752706539967.48425</v>
      </c>
      <c r="AL90" s="2">
        <v>779337302052.26074</v>
      </c>
      <c r="AM90" s="2">
        <v>806060454844.33972</v>
      </c>
      <c r="AN90" s="2">
        <v>832908658118.63477</v>
      </c>
      <c r="AO90" s="2">
        <v>859245828337.44189</v>
      </c>
      <c r="AP90" s="2">
        <v>885304532698.55542</v>
      </c>
      <c r="AQ90" s="2">
        <v>911320102322.59009</v>
      </c>
      <c r="AR90" s="2">
        <v>937344702260.3894</v>
      </c>
      <c r="AS90" s="2">
        <v>958249218574.29736</v>
      </c>
      <c r="AT90" s="2">
        <v>979273859207.0907</v>
      </c>
      <c r="AU90" s="2">
        <v>1000317413052.725</v>
      </c>
      <c r="AV90" s="2">
        <v>1021342790392.49</v>
      </c>
      <c r="AW90" s="2">
        <v>1042445854624.8101</v>
      </c>
      <c r="AX90" s="2">
        <v>1057129854958.7</v>
      </c>
      <c r="AY90" s="2">
        <v>1071834692792.431</v>
      </c>
      <c r="AZ90" s="2">
        <v>1086768268419.519</v>
      </c>
      <c r="BA90" s="2">
        <v>1101868316381.4309</v>
      </c>
      <c r="BB90" s="2">
        <v>1117218815277.3579</v>
      </c>
      <c r="BC90" s="2">
        <v>1130000831341.365</v>
      </c>
      <c r="BD90" s="2">
        <v>1143037479458.062</v>
      </c>
      <c r="BE90" s="2">
        <v>1156258917781.3191</v>
      </c>
      <c r="BF90" s="2">
        <v>1169643270877.5769</v>
      </c>
      <c r="BG90" s="2">
        <v>1183369463045.4861</v>
      </c>
      <c r="BH90" s="2">
        <v>1201569046237.5491</v>
      </c>
      <c r="BI90" s="2">
        <v>1220021818608.459</v>
      </c>
      <c r="BJ90" s="2">
        <v>1238407302895.0801</v>
      </c>
      <c r="BK90" s="2">
        <v>1256676727100.022</v>
      </c>
      <c r="BL90" s="2">
        <v>1274689055877.0801</v>
      </c>
      <c r="BM90" s="2">
        <v>1299398911114.792</v>
      </c>
      <c r="BN90" s="2">
        <v>1324140332036.457</v>
      </c>
      <c r="BO90" s="2">
        <v>1348882653292.729</v>
      </c>
      <c r="BP90" s="2">
        <v>1373965934757.2639</v>
      </c>
      <c r="BQ90" s="2">
        <v>1399860819764.5701</v>
      </c>
      <c r="BR90" s="2">
        <v>1426601017233.1709</v>
      </c>
      <c r="BS90" s="2">
        <v>1454112895349.645</v>
      </c>
      <c r="BT90" s="2">
        <v>1482206295961.584</v>
      </c>
      <c r="BU90" s="2">
        <v>1510950056449.2461</v>
      </c>
      <c r="BV90" s="2">
        <v>1540419214640.6001</v>
      </c>
      <c r="BW90" s="2">
        <v>1567002066723.5591</v>
      </c>
      <c r="BX90" s="2">
        <v>1594465778786.011</v>
      </c>
      <c r="BY90" s="2">
        <v>1622391332759.9509</v>
      </c>
      <c r="BZ90" s="2">
        <v>1650348880784.804</v>
      </c>
      <c r="CA90" s="2">
        <v>1678282874730.5649</v>
      </c>
      <c r="CB90" s="2">
        <v>1709094044491.7061</v>
      </c>
      <c r="CC90" s="2">
        <v>1740112398704.6069</v>
      </c>
      <c r="CD90" s="2">
        <v>1770932295162.7849</v>
      </c>
      <c r="CE90" s="2">
        <v>1801071763695.2571</v>
      </c>
      <c r="CF90" s="2">
        <v>1830358503262.6021</v>
      </c>
      <c r="CG90" s="2">
        <v>1867955766418.104</v>
      </c>
      <c r="CH90" s="2">
        <v>1904908678767.4331</v>
      </c>
      <c r="CI90" s="2">
        <v>1941228450131.168</v>
      </c>
      <c r="CJ90" s="2">
        <v>1977115783298.4131</v>
      </c>
      <c r="CK90" s="2">
        <v>2013052944422.842</v>
      </c>
      <c r="CL90" s="2">
        <v>2050896976475.0229</v>
      </c>
      <c r="CM90" s="2">
        <v>2089087154320.4021</v>
      </c>
      <c r="CN90" s="2">
        <v>2127535993248.637</v>
      </c>
      <c r="CO90" s="2">
        <v>2166362912183.168</v>
      </c>
      <c r="CP90" s="2">
        <v>2204982247417.062</v>
      </c>
      <c r="CQ90" s="2">
        <v>2244535667521.0508</v>
      </c>
      <c r="CR90" s="2">
        <v>2284436960518.6929</v>
      </c>
      <c r="CS90" s="2">
        <v>2325794682222.8672</v>
      </c>
      <c r="CT90" s="2">
        <v>2366936064782.7129</v>
      </c>
      <c r="CU90" s="2">
        <v>2408346318510.0952</v>
      </c>
      <c r="CV90" s="2">
        <v>2445802897910.2739</v>
      </c>
      <c r="CW90" s="2">
        <v>2484776624887.5928</v>
      </c>
      <c r="CX90" s="2">
        <v>2524820259629.8218</v>
      </c>
      <c r="CY90" s="2">
        <v>2565802743113.4731</v>
      </c>
      <c r="CZ90" s="2">
        <v>2607915760711.645</v>
      </c>
    </row>
    <row r="91" spans="1:104" x14ac:dyDescent="0.25">
      <c r="A91" s="1" t="s">
        <v>355</v>
      </c>
      <c r="B91" s="3" t="s">
        <v>740</v>
      </c>
      <c r="C91" s="3" t="s">
        <v>11</v>
      </c>
      <c r="D91" s="2">
        <v>103079018000</v>
      </c>
      <c r="E91" s="2">
        <v>107180432400</v>
      </c>
      <c r="F91" s="2">
        <v>107696438800</v>
      </c>
      <c r="G91" s="2">
        <v>110872352000</v>
      </c>
      <c r="H91" s="2">
        <v>116011322000</v>
      </c>
      <c r="I91" s="2">
        <v>122583000800</v>
      </c>
      <c r="J91" s="2">
        <v>129759366100</v>
      </c>
      <c r="K91" s="2">
        <v>138648839700</v>
      </c>
      <c r="L91" s="2">
        <v>138970862400</v>
      </c>
      <c r="M91" s="2">
        <v>143566538700</v>
      </c>
      <c r="N91" s="2">
        <v>155135831800</v>
      </c>
      <c r="O91" s="2">
        <v>163080490000</v>
      </c>
      <c r="P91" s="2">
        <v>170531106800</v>
      </c>
      <c r="Q91" s="2">
        <v>177007604400</v>
      </c>
      <c r="R91" s="2">
        <v>185893599200</v>
      </c>
      <c r="S91" s="2">
        <v>195128289100</v>
      </c>
      <c r="T91" s="2">
        <v>203350024200</v>
      </c>
      <c r="U91" s="2">
        <v>211108865000</v>
      </c>
      <c r="V91" s="2">
        <v>223080402000</v>
      </c>
      <c r="W91" s="2">
        <v>234489119200</v>
      </c>
      <c r="X91" s="2">
        <v>233904275529</v>
      </c>
      <c r="Y91" s="2">
        <v>251487729253</v>
      </c>
      <c r="Z91" s="2">
        <v>264988228248</v>
      </c>
      <c r="AA91" s="2">
        <v>278981359494</v>
      </c>
      <c r="AB91" s="2">
        <v>294150269248</v>
      </c>
      <c r="AC91" s="2">
        <v>310293187248</v>
      </c>
      <c r="AD91" s="2">
        <v>327293575257</v>
      </c>
      <c r="AE91" s="2">
        <v>345308874450</v>
      </c>
      <c r="AF91" s="2">
        <v>364154928448</v>
      </c>
      <c r="AG91" s="2">
        <v>384333602278.28918</v>
      </c>
      <c r="AH91" s="2">
        <v>404383643266.87579</v>
      </c>
      <c r="AI91" s="2">
        <v>429696334827.01727</v>
      </c>
      <c r="AJ91" s="2">
        <v>455107299697.50677</v>
      </c>
      <c r="AK91" s="2">
        <v>480398301479.33667</v>
      </c>
      <c r="AL91" s="2">
        <v>505583809511.21582</v>
      </c>
      <c r="AM91" s="2">
        <v>530769505412.3219</v>
      </c>
      <c r="AN91" s="2">
        <v>563497349307.31458</v>
      </c>
      <c r="AO91" s="2">
        <v>596236100061.44885</v>
      </c>
      <c r="AP91" s="2">
        <v>629296604604.1311</v>
      </c>
      <c r="AQ91" s="2">
        <v>662470224695.8053</v>
      </c>
      <c r="AR91" s="2">
        <v>695741501326.69678</v>
      </c>
      <c r="AS91" s="2">
        <v>738417917031.81555</v>
      </c>
      <c r="AT91" s="2">
        <v>781308816374.55103</v>
      </c>
      <c r="AU91" s="2">
        <v>824501574417.64734</v>
      </c>
      <c r="AV91" s="2">
        <v>867851498260.05017</v>
      </c>
      <c r="AW91" s="2">
        <v>911411857980.13208</v>
      </c>
      <c r="AX91" s="2">
        <v>966387076381.32922</v>
      </c>
      <c r="AY91" s="2">
        <v>1021644700317.124</v>
      </c>
      <c r="AZ91" s="2">
        <v>1077082301359.62</v>
      </c>
      <c r="BA91" s="2">
        <v>1132605383988.8979</v>
      </c>
      <c r="BB91" s="2">
        <v>1188189360718.291</v>
      </c>
      <c r="BC91" s="2">
        <v>1258288113268.575</v>
      </c>
      <c r="BD91" s="2">
        <v>1328246279197.311</v>
      </c>
      <c r="BE91" s="2">
        <v>1398257253118.3889</v>
      </c>
      <c r="BF91" s="2">
        <v>1468281944648.364</v>
      </c>
      <c r="BG91" s="2">
        <v>1538013706268.5291</v>
      </c>
      <c r="BH91" s="2">
        <v>1624973838352.5259</v>
      </c>
      <c r="BI91" s="2">
        <v>1711846387351.2859</v>
      </c>
      <c r="BJ91" s="2">
        <v>1798422061294.168</v>
      </c>
      <c r="BK91" s="2">
        <v>1884806600756.4009</v>
      </c>
      <c r="BL91" s="2">
        <v>1970789091177.0271</v>
      </c>
      <c r="BM91" s="2">
        <v>2075896418076.6311</v>
      </c>
      <c r="BN91" s="2">
        <v>2180664501241.9209</v>
      </c>
      <c r="BO91" s="2">
        <v>2285294051122.0498</v>
      </c>
      <c r="BP91" s="2">
        <v>2389593544612.3428</v>
      </c>
      <c r="BQ91" s="2">
        <v>2493849553549.2729</v>
      </c>
      <c r="BR91" s="2">
        <v>2617896099679.3931</v>
      </c>
      <c r="BS91" s="2">
        <v>2741988225232.0991</v>
      </c>
      <c r="BT91" s="2">
        <v>2866005964014.9121</v>
      </c>
      <c r="BU91" s="2">
        <v>2989749549639.8501</v>
      </c>
      <c r="BV91" s="2">
        <v>3113257648553.5859</v>
      </c>
      <c r="BW91" s="2">
        <v>3257608841922.0952</v>
      </c>
      <c r="BX91" s="2">
        <v>3401576511441.4702</v>
      </c>
      <c r="BY91" s="2">
        <v>3545079642851.6069</v>
      </c>
      <c r="BZ91" s="2">
        <v>3687783134389.4609</v>
      </c>
      <c r="CA91" s="2">
        <v>3829447572415.27</v>
      </c>
      <c r="CB91" s="2">
        <v>3994437387142.29</v>
      </c>
      <c r="CC91" s="2">
        <v>4158022938403.5928</v>
      </c>
      <c r="CD91" s="2">
        <v>4320880805191.8262</v>
      </c>
      <c r="CE91" s="2">
        <v>4482591576120.3604</v>
      </c>
      <c r="CF91" s="2">
        <v>4643125315796.085</v>
      </c>
      <c r="CG91" s="2">
        <v>4829097950969.2578</v>
      </c>
      <c r="CH91" s="2">
        <v>5014380495704.3574</v>
      </c>
      <c r="CI91" s="2">
        <v>5197641794975.5615</v>
      </c>
      <c r="CJ91" s="2">
        <v>5380080179148.0342</v>
      </c>
      <c r="CK91" s="2">
        <v>5561889801676.9326</v>
      </c>
      <c r="CL91" s="2">
        <v>5768284173181.3945</v>
      </c>
      <c r="CM91" s="2">
        <v>5974783120746.9658</v>
      </c>
      <c r="CN91" s="2">
        <v>6181100683689.6523</v>
      </c>
      <c r="CO91" s="2">
        <v>6387677042032.752</v>
      </c>
      <c r="CP91" s="2">
        <v>6593869240887.8066</v>
      </c>
      <c r="CQ91" s="2">
        <v>6823886511737.626</v>
      </c>
      <c r="CR91" s="2">
        <v>7053063108775.0742</v>
      </c>
      <c r="CS91" s="2">
        <v>7281815355009.9746</v>
      </c>
      <c r="CT91" s="2">
        <v>7510678138366.3965</v>
      </c>
      <c r="CU91" s="2">
        <v>7738229653655.5059</v>
      </c>
      <c r="CV91" s="2">
        <v>7989312418166.8242</v>
      </c>
      <c r="CW91" s="2">
        <v>8240020774494.9873</v>
      </c>
      <c r="CX91" s="2">
        <v>8488666584252.0156</v>
      </c>
      <c r="CY91" s="2">
        <v>8736110465756.0254</v>
      </c>
      <c r="CZ91" s="2">
        <v>8982525994522.7266</v>
      </c>
    </row>
    <row r="92" spans="1:104" x14ac:dyDescent="0.25">
      <c r="A92" s="1" t="s">
        <v>358</v>
      </c>
      <c r="B92" s="3" t="s">
        <v>740</v>
      </c>
      <c r="C92" s="3" t="s">
        <v>11</v>
      </c>
      <c r="D92" s="2">
        <v>15199806375</v>
      </c>
      <c r="E92" s="2">
        <v>16007604032</v>
      </c>
      <c r="F92" s="2">
        <v>16004531232</v>
      </c>
      <c r="G92" s="2">
        <v>17129125233</v>
      </c>
      <c r="H92" s="2">
        <v>18332639991</v>
      </c>
      <c r="I92" s="2">
        <v>18301283424</v>
      </c>
      <c r="J92" s="2">
        <v>18868859291</v>
      </c>
      <c r="K92" s="2">
        <v>20483211648</v>
      </c>
      <c r="L92" s="2">
        <v>22030340457</v>
      </c>
      <c r="M92" s="2">
        <v>22666000560</v>
      </c>
      <c r="N92" s="2">
        <v>22558942854</v>
      </c>
      <c r="O92" s="2">
        <v>23905592106</v>
      </c>
      <c r="P92" s="2">
        <v>23883343760</v>
      </c>
      <c r="Q92" s="2">
        <v>26489169518</v>
      </c>
      <c r="R92" s="2">
        <v>27557797797</v>
      </c>
      <c r="S92" s="2">
        <v>28623461355</v>
      </c>
      <c r="T92" s="2">
        <v>29862461954</v>
      </c>
      <c r="U92" s="2">
        <v>31279401100</v>
      </c>
      <c r="V92" s="2">
        <v>32363875739</v>
      </c>
      <c r="W92" s="2">
        <v>33852512618</v>
      </c>
      <c r="X92" s="2">
        <v>30934973804</v>
      </c>
      <c r="Y92" s="2">
        <v>32089886484</v>
      </c>
      <c r="Z92" s="2">
        <v>34125393735</v>
      </c>
      <c r="AA92" s="2">
        <v>35335118237</v>
      </c>
      <c r="AB92" s="2">
        <v>36683006724</v>
      </c>
      <c r="AC92" s="2">
        <v>38147032935</v>
      </c>
      <c r="AD92" s="2">
        <v>39671201620</v>
      </c>
      <c r="AE92" s="2">
        <v>41268681831</v>
      </c>
      <c r="AF92" s="2">
        <v>42910607502</v>
      </c>
      <c r="AG92" s="2">
        <v>45536626072.590508</v>
      </c>
      <c r="AH92" s="2">
        <v>48210866327.145897</v>
      </c>
      <c r="AI92" s="2">
        <v>51623147859.661407</v>
      </c>
      <c r="AJ92" s="2">
        <v>55062413339.735313</v>
      </c>
      <c r="AK92" s="2">
        <v>58541743553.981194</v>
      </c>
      <c r="AL92" s="2">
        <v>62118653049.595917</v>
      </c>
      <c r="AM92" s="2">
        <v>65703838879.764954</v>
      </c>
      <c r="AN92" s="2">
        <v>70014763376.168777</v>
      </c>
      <c r="AO92" s="2">
        <v>74359746216.130341</v>
      </c>
      <c r="AP92" s="2">
        <v>78746261546.67157</v>
      </c>
      <c r="AQ92" s="2">
        <v>83180629523.619507</v>
      </c>
      <c r="AR92" s="2">
        <v>87669112659.57103</v>
      </c>
      <c r="AS92" s="2">
        <v>92747649704.967361</v>
      </c>
      <c r="AT92" s="2">
        <v>97901740553.270325</v>
      </c>
      <c r="AU92" s="2">
        <v>103131518033.1382</v>
      </c>
      <c r="AV92" s="2">
        <v>108438954724.7316</v>
      </c>
      <c r="AW92" s="2">
        <v>113830458840.2308</v>
      </c>
      <c r="AX92" s="2">
        <v>119689195702.1889</v>
      </c>
      <c r="AY92" s="2">
        <v>125638210843.3623</v>
      </c>
      <c r="AZ92" s="2">
        <v>131676393869.90289</v>
      </c>
      <c r="BA92" s="2">
        <v>137854948764.6478</v>
      </c>
      <c r="BB92" s="2">
        <v>144158019036.9328</v>
      </c>
      <c r="BC92" s="2">
        <v>150975046885.35071</v>
      </c>
      <c r="BD92" s="2">
        <v>157903834200.9812</v>
      </c>
      <c r="BE92" s="2">
        <v>165012270813.8746</v>
      </c>
      <c r="BF92" s="2">
        <v>172251009437.5368</v>
      </c>
      <c r="BG92" s="2">
        <v>179617270588.93549</v>
      </c>
      <c r="BH92" s="2">
        <v>188100829924.63489</v>
      </c>
      <c r="BI92" s="2">
        <v>196684345375.75989</v>
      </c>
      <c r="BJ92" s="2">
        <v>205349578228.48999</v>
      </c>
      <c r="BK92" s="2">
        <v>214086659395.38489</v>
      </c>
      <c r="BL92" s="2">
        <v>222814892849.40811</v>
      </c>
      <c r="BM92" s="2">
        <v>232877282615.53699</v>
      </c>
      <c r="BN92" s="2">
        <v>242988408473.88849</v>
      </c>
      <c r="BO92" s="2">
        <v>253193025200.31631</v>
      </c>
      <c r="BP92" s="2">
        <v>263548830020.0665</v>
      </c>
      <c r="BQ92" s="2">
        <v>273986424406.5293</v>
      </c>
      <c r="BR92" s="2">
        <v>284977169320.38788</v>
      </c>
      <c r="BS92" s="2">
        <v>296121345789.78912</v>
      </c>
      <c r="BT92" s="2">
        <v>307458968080.00531</v>
      </c>
      <c r="BU92" s="2">
        <v>319060351355.46832</v>
      </c>
      <c r="BV92" s="2">
        <v>330924701658.37988</v>
      </c>
      <c r="BW92" s="2">
        <v>342400776021.69702</v>
      </c>
      <c r="BX92" s="2">
        <v>354175513779.86719</v>
      </c>
      <c r="BY92" s="2">
        <v>366242394487.00403</v>
      </c>
      <c r="BZ92" s="2">
        <v>378553759849.25708</v>
      </c>
      <c r="CA92" s="2">
        <v>391105516659.06512</v>
      </c>
      <c r="CB92" s="2">
        <v>403820392399.2641</v>
      </c>
      <c r="CC92" s="2">
        <v>416721516179.81787</v>
      </c>
      <c r="CD92" s="2">
        <v>429762712900.72443</v>
      </c>
      <c r="CE92" s="2">
        <v>442938333146.40839</v>
      </c>
      <c r="CF92" s="2">
        <v>456163513257.763</v>
      </c>
      <c r="CG92" s="2">
        <v>470930647648.67188</v>
      </c>
      <c r="CH92" s="2">
        <v>485741670590.17877</v>
      </c>
      <c r="CI92" s="2">
        <v>500535873127.23969</v>
      </c>
      <c r="CJ92" s="2">
        <v>515321962319.61542</v>
      </c>
      <c r="CK92" s="2">
        <v>529917178457.74078</v>
      </c>
      <c r="CL92" s="2">
        <v>545058464542.39697</v>
      </c>
      <c r="CM92" s="2">
        <v>560058989072.79297</v>
      </c>
      <c r="CN92" s="2">
        <v>575042212082.78833</v>
      </c>
      <c r="CO92" s="2">
        <v>590076734962.47461</v>
      </c>
      <c r="CP92" s="2">
        <v>605108847855.50574</v>
      </c>
      <c r="CQ92" s="2">
        <v>620379952974.29919</v>
      </c>
      <c r="CR92" s="2">
        <v>635849903147.27295</v>
      </c>
      <c r="CS92" s="2">
        <v>651424396894.17542</v>
      </c>
      <c r="CT92" s="2">
        <v>666791688042.28259</v>
      </c>
      <c r="CU92" s="2">
        <v>682419241050.6095</v>
      </c>
      <c r="CV92" s="2">
        <v>697958607014.68738</v>
      </c>
      <c r="CW92" s="2">
        <v>713733068473.65393</v>
      </c>
      <c r="CX92" s="2">
        <v>729801649495.57996</v>
      </c>
      <c r="CY92" s="2">
        <v>746125639614.35315</v>
      </c>
      <c r="CZ92" s="2">
        <v>762625191502.40527</v>
      </c>
    </row>
    <row r="93" spans="1:104" x14ac:dyDescent="0.25">
      <c r="A93" s="1" t="s">
        <v>361</v>
      </c>
      <c r="B93" s="3" t="s">
        <v>740</v>
      </c>
      <c r="C93" s="3" t="s">
        <v>11</v>
      </c>
      <c r="D93" s="2">
        <v>17941591665</v>
      </c>
      <c r="E93" s="2">
        <v>19478061314</v>
      </c>
      <c r="F93" s="2">
        <v>20758270568</v>
      </c>
      <c r="G93" s="2">
        <v>22523901366</v>
      </c>
      <c r="H93" s="2">
        <v>24852964347</v>
      </c>
      <c r="I93" s="2">
        <v>28145940228</v>
      </c>
      <c r="J93" s="2">
        <v>31178424810</v>
      </c>
      <c r="K93" s="2">
        <v>34361973706</v>
      </c>
      <c r="L93" s="2">
        <v>36663366195</v>
      </c>
      <c r="M93" s="2">
        <v>36695130080</v>
      </c>
      <c r="N93" s="2">
        <v>38883283460</v>
      </c>
      <c r="O93" s="2">
        <v>41632144302</v>
      </c>
      <c r="P93" s="2">
        <v>44676831933</v>
      </c>
      <c r="Q93" s="2">
        <v>47963535048</v>
      </c>
      <c r="R93" s="2">
        <v>51389357796</v>
      </c>
      <c r="S93" s="2">
        <v>55005137264</v>
      </c>
      <c r="T93" s="2">
        <v>58780164036</v>
      </c>
      <c r="U93" s="2">
        <v>62892936000</v>
      </c>
      <c r="V93" s="2">
        <v>67590501601</v>
      </c>
      <c r="W93" s="2">
        <v>72356154000</v>
      </c>
      <c r="X93" s="2">
        <v>70115998212</v>
      </c>
      <c r="Y93" s="2">
        <v>72238984970</v>
      </c>
      <c r="Z93" s="2">
        <v>75857997600</v>
      </c>
      <c r="AA93" s="2">
        <v>80272785784</v>
      </c>
      <c r="AB93" s="2">
        <v>85262924175.000015</v>
      </c>
      <c r="AC93" s="2">
        <v>90700333262</v>
      </c>
      <c r="AD93" s="2">
        <v>96609935477</v>
      </c>
      <c r="AE93" s="2">
        <v>102635451438</v>
      </c>
      <c r="AF93" s="2">
        <v>109105203096</v>
      </c>
      <c r="AG93" s="2">
        <v>114692930865.8788</v>
      </c>
      <c r="AH93" s="2">
        <v>120265567613.4854</v>
      </c>
      <c r="AI93" s="2">
        <v>126363662915.99249</v>
      </c>
      <c r="AJ93" s="2">
        <v>132404412655.3378</v>
      </c>
      <c r="AK93" s="2">
        <v>138373990638.73581</v>
      </c>
      <c r="AL93" s="2">
        <v>144276988133.65909</v>
      </c>
      <c r="AM93" s="2">
        <v>150107493734.00989</v>
      </c>
      <c r="AN93" s="2">
        <v>157195161213.25909</v>
      </c>
      <c r="AO93" s="2">
        <v>164215910071.2561</v>
      </c>
      <c r="AP93" s="2">
        <v>171193559540.59839</v>
      </c>
      <c r="AQ93" s="2">
        <v>178099419681.20151</v>
      </c>
      <c r="AR93" s="2">
        <v>184934072344.71371</v>
      </c>
      <c r="AS93" s="2">
        <v>193329542602.76321</v>
      </c>
      <c r="AT93" s="2">
        <v>201702177565.86459</v>
      </c>
      <c r="AU93" s="2">
        <v>210042621816.7193</v>
      </c>
      <c r="AV93" s="2">
        <v>218387449587.7269</v>
      </c>
      <c r="AW93" s="2">
        <v>226743830984.20749</v>
      </c>
      <c r="AX93" s="2">
        <v>236289771943.83701</v>
      </c>
      <c r="AY93" s="2">
        <v>245893506202.28061</v>
      </c>
      <c r="AZ93" s="2">
        <v>255517675056.63971</v>
      </c>
      <c r="BA93" s="2">
        <v>265350775929.26071</v>
      </c>
      <c r="BB93" s="2">
        <v>275508434810.9613</v>
      </c>
      <c r="BC93" s="2">
        <v>286969784269.91388</v>
      </c>
      <c r="BD93" s="2">
        <v>298575729286.34027</v>
      </c>
      <c r="BE93" s="2">
        <v>310508049072.41931</v>
      </c>
      <c r="BF93" s="2">
        <v>322139265124.54572</v>
      </c>
      <c r="BG93" s="2">
        <v>333160920712.81873</v>
      </c>
      <c r="BH93" s="2">
        <v>346142137284.271</v>
      </c>
      <c r="BI93" s="2">
        <v>359064355713.50488</v>
      </c>
      <c r="BJ93" s="2">
        <v>371823449380.47827</v>
      </c>
      <c r="BK93" s="2">
        <v>384424291306.15381</v>
      </c>
      <c r="BL93" s="2">
        <v>396851032458.91888</v>
      </c>
      <c r="BM93" s="2">
        <v>410457554047.69348</v>
      </c>
      <c r="BN93" s="2">
        <v>424011261957.03992</v>
      </c>
      <c r="BO93" s="2">
        <v>437520691981.21613</v>
      </c>
      <c r="BP93" s="2">
        <v>450960423156.21252</v>
      </c>
      <c r="BQ93" s="2">
        <v>464482435999.41669</v>
      </c>
      <c r="BR93" s="2">
        <v>480831964692.54822</v>
      </c>
      <c r="BS93" s="2">
        <v>497216213300.41132</v>
      </c>
      <c r="BT93" s="2">
        <v>513729605184.95599</v>
      </c>
      <c r="BU93" s="2">
        <v>530314716100.69202</v>
      </c>
      <c r="BV93" s="2">
        <v>547125754076.48279</v>
      </c>
      <c r="BW93" s="2">
        <v>565311046217.29907</v>
      </c>
      <c r="BX93" s="2">
        <v>584032093765.04077</v>
      </c>
      <c r="BY93" s="2">
        <v>603376939914.45959</v>
      </c>
      <c r="BZ93" s="2">
        <v>621966361021.57495</v>
      </c>
      <c r="CA93" s="2">
        <v>640523046607.1228</v>
      </c>
      <c r="CB93" s="2">
        <v>660031915122.3269</v>
      </c>
      <c r="CC93" s="2">
        <v>679405435525.16125</v>
      </c>
      <c r="CD93" s="2">
        <v>698568624754.44592</v>
      </c>
      <c r="CE93" s="2">
        <v>717563968060.28064</v>
      </c>
      <c r="CF93" s="2">
        <v>736281473281.78943</v>
      </c>
      <c r="CG93" s="2">
        <v>756369747503.5741</v>
      </c>
      <c r="CH93" s="2">
        <v>776196563199.74854</v>
      </c>
      <c r="CI93" s="2">
        <v>795647906298.37646</v>
      </c>
      <c r="CJ93" s="2">
        <v>814831259461.67627</v>
      </c>
      <c r="CK93" s="2">
        <v>833829666005.06189</v>
      </c>
      <c r="CL93" s="2">
        <v>855128417598.93323</v>
      </c>
      <c r="CM93" s="2">
        <v>876280092885.41162</v>
      </c>
      <c r="CN93" s="2">
        <v>897039717679.42041</v>
      </c>
      <c r="CO93" s="2">
        <v>917627864062.97253</v>
      </c>
      <c r="CP93" s="2">
        <v>938005224916.36438</v>
      </c>
      <c r="CQ93" s="2">
        <v>960825649716.49609</v>
      </c>
      <c r="CR93" s="2">
        <v>983617667730.63</v>
      </c>
      <c r="CS93" s="2">
        <v>1006375042594.326</v>
      </c>
      <c r="CT93" s="2">
        <v>1029117930121.547</v>
      </c>
      <c r="CU93" s="2">
        <v>1051910313947.3571</v>
      </c>
      <c r="CV93" s="2">
        <v>1076424204066.491</v>
      </c>
      <c r="CW93" s="2">
        <v>1101060199389.1799</v>
      </c>
      <c r="CX93" s="2">
        <v>1125640958252.123</v>
      </c>
      <c r="CY93" s="2">
        <v>1150303870343.5701</v>
      </c>
      <c r="CZ93" s="2">
        <v>1174938932770.4189</v>
      </c>
    </row>
    <row r="94" spans="1:104" x14ac:dyDescent="0.25">
      <c r="A94" s="1" t="s">
        <v>364</v>
      </c>
      <c r="B94" s="3" t="s">
        <v>740</v>
      </c>
      <c r="C94" s="3" t="s">
        <v>11</v>
      </c>
      <c r="D94" s="2">
        <v>164240832</v>
      </c>
      <c r="E94" s="2">
        <v>162988748</v>
      </c>
      <c r="F94" s="2">
        <v>168541794</v>
      </c>
      <c r="G94" s="2">
        <v>172842628</v>
      </c>
      <c r="H94" s="2">
        <v>168786810</v>
      </c>
      <c r="I94" s="2">
        <v>177509308</v>
      </c>
      <c r="J94" s="2">
        <v>177393322</v>
      </c>
      <c r="K94" s="2">
        <v>182542554</v>
      </c>
      <c r="L94" s="2">
        <v>178292565</v>
      </c>
      <c r="M94" s="2">
        <v>179416400</v>
      </c>
      <c r="N94" s="2">
        <v>177400505</v>
      </c>
      <c r="O94" s="2">
        <v>180861135</v>
      </c>
      <c r="P94" s="2">
        <v>189030224</v>
      </c>
      <c r="Q94" s="2">
        <v>197770788</v>
      </c>
      <c r="R94" s="2">
        <v>194706700</v>
      </c>
      <c r="S94" s="2">
        <v>214815525</v>
      </c>
      <c r="T94" s="2">
        <v>214542026</v>
      </c>
      <c r="U94" s="2">
        <v>213161646</v>
      </c>
      <c r="V94" s="2">
        <v>225021788</v>
      </c>
      <c r="W94" s="2">
        <v>220626488</v>
      </c>
      <c r="X94" s="2">
        <v>216040216</v>
      </c>
      <c r="Y94" s="2">
        <v>233494305</v>
      </c>
      <c r="Z94" s="2">
        <v>236605137</v>
      </c>
      <c r="AA94" s="2">
        <v>242824875</v>
      </c>
      <c r="AB94" s="2">
        <v>248972451</v>
      </c>
      <c r="AC94" s="2">
        <v>254967339</v>
      </c>
      <c r="AD94" s="2">
        <v>258486410</v>
      </c>
      <c r="AE94" s="2">
        <v>264114312</v>
      </c>
      <c r="AF94" s="2">
        <v>269705552</v>
      </c>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row>
    <row r="95" spans="1:104" x14ac:dyDescent="0.25">
      <c r="A95" s="1" t="s">
        <v>367</v>
      </c>
      <c r="B95" s="3" t="s">
        <v>740</v>
      </c>
      <c r="C95" s="3" t="s">
        <v>11</v>
      </c>
      <c r="D95" s="2">
        <v>878468895</v>
      </c>
      <c r="E95" s="2">
        <v>932997852.00000012</v>
      </c>
      <c r="F95" s="2">
        <v>952849565</v>
      </c>
      <c r="G95" s="2">
        <v>902478819</v>
      </c>
      <c r="H95" s="2">
        <v>945226847.99999988</v>
      </c>
      <c r="I95" s="2">
        <v>1044899373</v>
      </c>
      <c r="J95" s="2">
        <v>1064698166</v>
      </c>
      <c r="K95" s="2">
        <v>1080371950</v>
      </c>
      <c r="L95" s="2">
        <v>1188040100</v>
      </c>
      <c r="M95" s="2">
        <v>1158103257</v>
      </c>
      <c r="N95" s="2">
        <v>1146019929</v>
      </c>
      <c r="O95" s="2">
        <v>1174573816</v>
      </c>
      <c r="P95" s="2">
        <v>1177725614</v>
      </c>
      <c r="Q95" s="2">
        <v>1231388432</v>
      </c>
      <c r="R95" s="2">
        <v>1335497166</v>
      </c>
      <c r="S95" s="2">
        <v>1331465148</v>
      </c>
      <c r="T95" s="2">
        <v>1394814960</v>
      </c>
      <c r="U95" s="2">
        <v>1393738830</v>
      </c>
      <c r="V95" s="2">
        <v>1420433952</v>
      </c>
      <c r="W95" s="2">
        <v>1489110921</v>
      </c>
      <c r="X95" s="2">
        <v>1259835489</v>
      </c>
      <c r="Y95" s="2">
        <v>1257817928</v>
      </c>
      <c r="Z95" s="2">
        <v>1356582126</v>
      </c>
      <c r="AA95" s="2">
        <v>1427601229</v>
      </c>
      <c r="AB95" s="2">
        <v>1467509832</v>
      </c>
      <c r="AC95" s="2">
        <v>1521523380</v>
      </c>
      <c r="AD95" s="2">
        <v>1572582318</v>
      </c>
      <c r="AE95" s="2">
        <v>1598709594</v>
      </c>
      <c r="AF95" s="2">
        <v>1651914670</v>
      </c>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row>
    <row r="96" spans="1:104" x14ac:dyDescent="0.25">
      <c r="A96" s="1" t="s">
        <v>370</v>
      </c>
      <c r="B96" s="3" t="s">
        <v>740</v>
      </c>
      <c r="C96" s="3" t="s">
        <v>11</v>
      </c>
      <c r="D96" s="2">
        <v>1080625121888</v>
      </c>
      <c r="E96" s="2">
        <v>1133060130570</v>
      </c>
      <c r="F96" s="2">
        <v>1220601627440</v>
      </c>
      <c r="G96" s="2">
        <v>1259001849768</v>
      </c>
      <c r="H96" s="2">
        <v>1324459505908</v>
      </c>
      <c r="I96" s="2">
        <v>1381523024810</v>
      </c>
      <c r="J96" s="2">
        <v>1454229031554</v>
      </c>
      <c r="K96" s="2">
        <v>1538588445300</v>
      </c>
      <c r="L96" s="2">
        <v>1584943552655</v>
      </c>
      <c r="M96" s="2">
        <v>1597503216372</v>
      </c>
      <c r="N96" s="2">
        <v>1706200959330</v>
      </c>
      <c r="O96" s="2">
        <v>1769102668467</v>
      </c>
      <c r="P96" s="2">
        <v>1811598072200</v>
      </c>
      <c r="Q96" s="2">
        <v>1868928392252</v>
      </c>
      <c r="R96" s="2">
        <v>1928788829686</v>
      </c>
      <c r="S96" s="2">
        <v>1982959222815</v>
      </c>
      <c r="T96" s="2">
        <v>2041400435620</v>
      </c>
      <c r="U96" s="2">
        <v>2105896803254</v>
      </c>
      <c r="V96" s="2">
        <v>2167117523190</v>
      </c>
      <c r="W96" s="2">
        <v>2215757238870</v>
      </c>
      <c r="X96" s="2">
        <v>2200020764692</v>
      </c>
      <c r="Y96" s="2">
        <v>2291234551790</v>
      </c>
      <c r="Z96" s="2">
        <v>2349902963610</v>
      </c>
      <c r="AA96" s="2">
        <v>2385266182725</v>
      </c>
      <c r="AB96" s="2">
        <v>2443443090955</v>
      </c>
      <c r="AC96" s="2">
        <v>2500625269225</v>
      </c>
      <c r="AD96" s="2">
        <v>2557676388405</v>
      </c>
      <c r="AE96" s="2">
        <v>2614642353210</v>
      </c>
      <c r="AF96" s="2">
        <v>2671323754465</v>
      </c>
      <c r="AG96" s="2">
        <v>2713118640806.2422</v>
      </c>
      <c r="AH96" s="2">
        <v>2750617386185.354</v>
      </c>
      <c r="AI96" s="2">
        <v>2783557716297.9648</v>
      </c>
      <c r="AJ96" s="2">
        <v>2815920115671.0259</v>
      </c>
      <c r="AK96" s="2">
        <v>2842181443292.7378</v>
      </c>
      <c r="AL96" s="2">
        <v>2865050702800.0488</v>
      </c>
      <c r="AM96" s="2">
        <v>2881342862978.5508</v>
      </c>
      <c r="AN96" s="2">
        <v>2889856765137.356</v>
      </c>
      <c r="AO96" s="2">
        <v>2896590742459.353</v>
      </c>
      <c r="AP96" s="2">
        <v>2905146400079.8262</v>
      </c>
      <c r="AQ96" s="2">
        <v>2913402399687.375</v>
      </c>
      <c r="AR96" s="2">
        <v>2922473235524.3359</v>
      </c>
      <c r="AS96" s="2">
        <v>2927198157666.769</v>
      </c>
      <c r="AT96" s="2">
        <v>2932115680338.1602</v>
      </c>
      <c r="AU96" s="2">
        <v>2933979219816.9941</v>
      </c>
      <c r="AV96" s="2">
        <v>2930185448412.6909</v>
      </c>
      <c r="AW96" s="2">
        <v>2925440942526.6328</v>
      </c>
      <c r="AX96" s="2">
        <v>2919758732772.8779</v>
      </c>
      <c r="AY96" s="2">
        <v>2911529715355.1611</v>
      </c>
      <c r="AZ96" s="2">
        <v>2905663575803.5781</v>
      </c>
      <c r="BA96" s="2">
        <v>2898678629703.4111</v>
      </c>
      <c r="BB96" s="2">
        <v>2891719827731.854</v>
      </c>
      <c r="BC96" s="2">
        <v>2888576191457.7622</v>
      </c>
      <c r="BD96" s="2">
        <v>2886542459175.4829</v>
      </c>
      <c r="BE96" s="2">
        <v>2882710102557.2559</v>
      </c>
      <c r="BF96" s="2">
        <v>2878796502190.8989</v>
      </c>
      <c r="BG96" s="2">
        <v>2868895199018.4829</v>
      </c>
      <c r="BH96" s="2">
        <v>2855307358048.0542</v>
      </c>
      <c r="BI96" s="2">
        <v>2841889637482.8569</v>
      </c>
      <c r="BJ96" s="2">
        <v>2827747357897.061</v>
      </c>
      <c r="BK96" s="2">
        <v>2817529596561.9321</v>
      </c>
      <c r="BL96" s="2">
        <v>2810238157512.3701</v>
      </c>
      <c r="BM96" s="2">
        <v>2813894023082.0552</v>
      </c>
      <c r="BN96" s="2">
        <v>2817775681917.0122</v>
      </c>
      <c r="BO96" s="2">
        <v>2821540891231.1362</v>
      </c>
      <c r="BP96" s="2">
        <v>2824496139093.2598</v>
      </c>
      <c r="BQ96" s="2">
        <v>2825003999296.291</v>
      </c>
      <c r="BR96" s="2">
        <v>2829931414974.6538</v>
      </c>
      <c r="BS96" s="2">
        <v>2830694841189.188</v>
      </c>
      <c r="BT96" s="2">
        <v>2826888035587.6689</v>
      </c>
      <c r="BU96" s="2">
        <v>2822501290983.186</v>
      </c>
      <c r="BV96" s="2">
        <v>2817421843104.3809</v>
      </c>
      <c r="BW96" s="2">
        <v>2804912633538.707</v>
      </c>
      <c r="BX96" s="2">
        <v>2792825355885.812</v>
      </c>
      <c r="BY96" s="2">
        <v>2782707472345.4331</v>
      </c>
      <c r="BZ96" s="2">
        <v>2775287744881.5889</v>
      </c>
      <c r="CA96" s="2">
        <v>2770177366466.939</v>
      </c>
      <c r="CB96" s="2">
        <v>2748400761853.4839</v>
      </c>
      <c r="CC96" s="2">
        <v>2734709015505.562</v>
      </c>
      <c r="CD96" s="2">
        <v>2729544840980.417</v>
      </c>
      <c r="CE96" s="2">
        <v>2726346733503.3652</v>
      </c>
      <c r="CF96" s="2">
        <v>2724459755718.0991</v>
      </c>
      <c r="CG96" s="2">
        <v>2727353269754.1548</v>
      </c>
      <c r="CH96" s="2">
        <v>2728199590762.3882</v>
      </c>
      <c r="CI96" s="2">
        <v>2724293391436.3882</v>
      </c>
      <c r="CJ96" s="2">
        <v>2721884541185.708</v>
      </c>
      <c r="CK96" s="2">
        <v>2721613261660.2881</v>
      </c>
      <c r="CL96" s="2">
        <v>2713228094971.1782</v>
      </c>
      <c r="CM96" s="2">
        <v>2701847700401.418</v>
      </c>
      <c r="CN96" s="2">
        <v>2689985531252.061</v>
      </c>
      <c r="CO96" s="2">
        <v>2682500553391.2422</v>
      </c>
      <c r="CP96" s="2">
        <v>2675256903884.625</v>
      </c>
      <c r="CQ96" s="2">
        <v>2666783729498.208</v>
      </c>
      <c r="CR96" s="2">
        <v>2661896423201.0059</v>
      </c>
      <c r="CS96" s="2">
        <v>2663579764836.2622</v>
      </c>
      <c r="CT96" s="2">
        <v>2669820448325.9961</v>
      </c>
      <c r="CU96" s="2">
        <v>2679986250952.2202</v>
      </c>
      <c r="CV96" s="2">
        <v>2692524693033.4531</v>
      </c>
      <c r="CW96" s="2">
        <v>2705785073519.6172</v>
      </c>
      <c r="CX96" s="2">
        <v>2719512343452.8291</v>
      </c>
      <c r="CY96" s="2">
        <v>2732525602402.4268</v>
      </c>
      <c r="CZ96" s="2">
        <v>2744910099207.3052</v>
      </c>
    </row>
    <row r="97" spans="1:104" x14ac:dyDescent="0.25">
      <c r="A97" s="1" t="s">
        <v>373</v>
      </c>
      <c r="B97" s="3" t="s">
        <v>740</v>
      </c>
      <c r="C97" s="3" t="s">
        <v>11</v>
      </c>
      <c r="D97" s="2">
        <v>112445883063</v>
      </c>
      <c r="E97" s="2">
        <v>112686253995</v>
      </c>
      <c r="F97" s="2">
        <v>116092920020</v>
      </c>
      <c r="G97" s="2">
        <v>136229893911</v>
      </c>
      <c r="H97" s="2">
        <v>150892296174</v>
      </c>
      <c r="I97" s="2">
        <v>166064277093</v>
      </c>
      <c r="J97" s="2">
        <v>178566907953</v>
      </c>
      <c r="K97" s="2">
        <v>189285925400</v>
      </c>
      <c r="L97" s="2">
        <v>193968368380</v>
      </c>
      <c r="M97" s="2">
        <v>180237665625</v>
      </c>
      <c r="N97" s="2">
        <v>175957242750</v>
      </c>
      <c r="O97" s="2">
        <v>192886797390</v>
      </c>
      <c r="P97" s="2">
        <v>205698514392</v>
      </c>
      <c r="Q97" s="2">
        <v>208054071876</v>
      </c>
      <c r="R97" s="2">
        <v>209072227196</v>
      </c>
      <c r="S97" s="2">
        <v>210327163128</v>
      </c>
      <c r="T97" s="2">
        <v>216481657977</v>
      </c>
      <c r="U97" s="2">
        <v>206276282842</v>
      </c>
      <c r="V97" s="2">
        <v>211321662394</v>
      </c>
      <c r="W97" s="2">
        <v>210119131368</v>
      </c>
      <c r="X97" s="2">
        <v>191540455326</v>
      </c>
      <c r="Y97" s="2">
        <v>194029813888</v>
      </c>
      <c r="Z97" s="2">
        <v>209894165505</v>
      </c>
      <c r="AA97" s="2">
        <v>211779394640</v>
      </c>
      <c r="AB97" s="2">
        <v>217433891934</v>
      </c>
      <c r="AC97" s="2">
        <v>223186753240</v>
      </c>
      <c r="AD97" s="2">
        <v>229155850980</v>
      </c>
      <c r="AE97" s="2">
        <v>235232753860</v>
      </c>
      <c r="AF97" s="2">
        <v>241554435310</v>
      </c>
      <c r="AG97" s="2">
        <v>248685511315.8313</v>
      </c>
      <c r="AH97" s="2">
        <v>255453649440.37231</v>
      </c>
      <c r="AI97" s="2">
        <v>263003393585.51129</v>
      </c>
      <c r="AJ97" s="2">
        <v>270064727411.40369</v>
      </c>
      <c r="AK97" s="2">
        <v>276625875434.19397</v>
      </c>
      <c r="AL97" s="2">
        <v>282681542587.85498</v>
      </c>
      <c r="AM97" s="2">
        <v>288229304957.17218</v>
      </c>
      <c r="AN97" s="2">
        <v>294643991591.41742</v>
      </c>
      <c r="AO97" s="2">
        <v>300285215960.27539</v>
      </c>
      <c r="AP97" s="2">
        <v>305377267896.33783</v>
      </c>
      <c r="AQ97" s="2">
        <v>309967834245.36407</v>
      </c>
      <c r="AR97" s="2">
        <v>314091601717.02661</v>
      </c>
      <c r="AS97" s="2">
        <v>317872169637.90637</v>
      </c>
      <c r="AT97" s="2">
        <v>321203783509.82288</v>
      </c>
      <c r="AU97" s="2">
        <v>324017237311.24542</v>
      </c>
      <c r="AV97" s="2">
        <v>326270978411.74591</v>
      </c>
      <c r="AW97" s="2">
        <v>327913394473.11298</v>
      </c>
      <c r="AX97" s="2">
        <v>328924599383.41351</v>
      </c>
      <c r="AY97" s="2">
        <v>329422218702.50128</v>
      </c>
      <c r="AZ97" s="2">
        <v>329541315650.21228</v>
      </c>
      <c r="BA97" s="2">
        <v>329426675763.24731</v>
      </c>
      <c r="BB97" s="2">
        <v>329214198970.61621</v>
      </c>
      <c r="BC97" s="2">
        <v>329165392124.05157</v>
      </c>
      <c r="BD97" s="2">
        <v>329164043593.02173</v>
      </c>
      <c r="BE97" s="2">
        <v>329185153677.48358</v>
      </c>
      <c r="BF97" s="2">
        <v>329175291641.03693</v>
      </c>
      <c r="BG97" s="2">
        <v>329113212445.05518</v>
      </c>
      <c r="BH97" s="2">
        <v>329653707225.15118</v>
      </c>
      <c r="BI97" s="2">
        <v>330227095745.59558</v>
      </c>
      <c r="BJ97" s="2">
        <v>330980166220.32922</v>
      </c>
      <c r="BK97" s="2">
        <v>332020190801.22809</v>
      </c>
      <c r="BL97" s="2">
        <v>333489656132.13971</v>
      </c>
      <c r="BM97" s="2">
        <v>335088204622.35498</v>
      </c>
      <c r="BN97" s="2">
        <v>337309953183.06769</v>
      </c>
      <c r="BO97" s="2">
        <v>340170947743.63879</v>
      </c>
      <c r="BP97" s="2">
        <v>343648410364.38733</v>
      </c>
      <c r="BQ97" s="2">
        <v>347773484229.08392</v>
      </c>
      <c r="BR97" s="2">
        <v>351675674447.80731</v>
      </c>
      <c r="BS97" s="2">
        <v>356028647580.7973</v>
      </c>
      <c r="BT97" s="2">
        <v>360618570218.16357</v>
      </c>
      <c r="BU97" s="2">
        <v>365223732304.60529</v>
      </c>
      <c r="BV97" s="2">
        <v>369649451435.49689</v>
      </c>
      <c r="BW97" s="2">
        <v>373977319184.21558</v>
      </c>
      <c r="BX97" s="2">
        <v>377988746863.25873</v>
      </c>
      <c r="BY97" s="2">
        <v>381749677661.98132</v>
      </c>
      <c r="BZ97" s="2">
        <v>385350531512.70422</v>
      </c>
      <c r="CA97" s="2">
        <v>388859226625.47272</v>
      </c>
      <c r="CB97" s="2">
        <v>393587216683.11627</v>
      </c>
      <c r="CC97" s="2">
        <v>398250959003.2818</v>
      </c>
      <c r="CD97" s="2">
        <v>402777613861.16418</v>
      </c>
      <c r="CE97" s="2">
        <v>407125531423.53638</v>
      </c>
      <c r="CF97" s="2">
        <v>411275512288.86792</v>
      </c>
      <c r="CG97" s="2">
        <v>416407465845.00201</v>
      </c>
      <c r="CH97" s="2">
        <v>421291247675.83838</v>
      </c>
      <c r="CI97" s="2">
        <v>425864084652.97009</v>
      </c>
      <c r="CJ97" s="2">
        <v>430106149552.32709</v>
      </c>
      <c r="CK97" s="2">
        <v>434012736538.50873</v>
      </c>
      <c r="CL97" s="2">
        <v>437470003704.92828</v>
      </c>
      <c r="CM97" s="2">
        <v>440662596984.54163</v>
      </c>
      <c r="CN97" s="2">
        <v>443721564366.54932</v>
      </c>
      <c r="CO97" s="2">
        <v>446835870844.18683</v>
      </c>
      <c r="CP97" s="2">
        <v>450151789536.23077</v>
      </c>
      <c r="CQ97" s="2">
        <v>454355106046.112</v>
      </c>
      <c r="CR97" s="2">
        <v>458930481736.01068</v>
      </c>
      <c r="CS97" s="2">
        <v>463866291163.61401</v>
      </c>
      <c r="CT97" s="2">
        <v>469144068204.25769</v>
      </c>
      <c r="CU97" s="2">
        <v>474745414431.13348</v>
      </c>
      <c r="CV97" s="2">
        <v>480500761456.10498</v>
      </c>
      <c r="CW97" s="2">
        <v>487011824283.27399</v>
      </c>
      <c r="CX97" s="2">
        <v>493870527866.42322</v>
      </c>
      <c r="CY97" s="2">
        <v>500996186773.94513</v>
      </c>
      <c r="CZ97" s="2">
        <v>508335972426.45728</v>
      </c>
    </row>
    <row r="98" spans="1:104" x14ac:dyDescent="0.25">
      <c r="A98" s="1" t="s">
        <v>376</v>
      </c>
      <c r="B98" s="3" t="s">
        <v>740</v>
      </c>
      <c r="C98" s="3" t="s">
        <v>11</v>
      </c>
      <c r="D98" s="2">
        <v>15183131702</v>
      </c>
      <c r="E98" s="2">
        <v>15908104560</v>
      </c>
      <c r="F98" s="2">
        <v>16990003292</v>
      </c>
      <c r="G98" s="2">
        <v>18039966914</v>
      </c>
      <c r="H98" s="2">
        <v>19336124080</v>
      </c>
      <c r="I98" s="2">
        <v>20678725089</v>
      </c>
      <c r="J98" s="2">
        <v>22531630833</v>
      </c>
      <c r="K98" s="2">
        <v>24297626920</v>
      </c>
      <c r="L98" s="2">
        <v>26200364112</v>
      </c>
      <c r="M98" s="2">
        <v>28131795510</v>
      </c>
      <c r="N98" s="2">
        <v>30385119593</v>
      </c>
      <c r="O98" s="2">
        <v>32812309408</v>
      </c>
      <c r="P98" s="2">
        <v>35376232748</v>
      </c>
      <c r="Q98" s="2">
        <v>38215974622</v>
      </c>
      <c r="R98" s="2">
        <v>41120564223</v>
      </c>
      <c r="S98" s="2">
        <v>44110131483</v>
      </c>
      <c r="T98" s="2">
        <v>47208456231</v>
      </c>
      <c r="U98" s="2">
        <v>50446013734</v>
      </c>
      <c r="V98" s="2">
        <v>53617903815</v>
      </c>
      <c r="W98" s="2">
        <v>56111840928</v>
      </c>
      <c r="X98" s="2">
        <v>55865136548</v>
      </c>
      <c r="Y98" s="2">
        <v>57019403925</v>
      </c>
      <c r="Z98" s="2">
        <v>58304240324</v>
      </c>
      <c r="AA98" s="2">
        <v>60617104340</v>
      </c>
      <c r="AB98" s="2">
        <v>63049203378</v>
      </c>
      <c r="AC98" s="2">
        <v>65646827663.999992</v>
      </c>
      <c r="AD98" s="2">
        <v>68398584568.999992</v>
      </c>
      <c r="AE98" s="2">
        <v>71361029652</v>
      </c>
      <c r="AF98" s="2">
        <v>74573442268</v>
      </c>
      <c r="AG98" s="2">
        <v>78608285910.261154</v>
      </c>
      <c r="AH98" s="2">
        <v>82660766648.821106</v>
      </c>
      <c r="AI98" s="2">
        <v>87156169019.123901</v>
      </c>
      <c r="AJ98" s="2">
        <v>91665227009.541428</v>
      </c>
      <c r="AK98" s="2">
        <v>96174400961.786514</v>
      </c>
      <c r="AL98" s="2">
        <v>100671433212.1599</v>
      </c>
      <c r="AM98" s="2">
        <v>105150430846.8567</v>
      </c>
      <c r="AN98" s="2">
        <v>110440515321.6279</v>
      </c>
      <c r="AO98" s="2">
        <v>115719834306.3537</v>
      </c>
      <c r="AP98" s="2">
        <v>120984218751.6264</v>
      </c>
      <c r="AQ98" s="2">
        <v>126231670839.01849</v>
      </c>
      <c r="AR98" s="2">
        <v>131455127599.6669</v>
      </c>
      <c r="AS98" s="2">
        <v>137597498105.18301</v>
      </c>
      <c r="AT98" s="2">
        <v>143733029613.80411</v>
      </c>
      <c r="AU98" s="2">
        <v>149850731443.96121</v>
      </c>
      <c r="AV98" s="2">
        <v>155945286358.7963</v>
      </c>
      <c r="AW98" s="2">
        <v>162013549113.00699</v>
      </c>
      <c r="AX98" s="2">
        <v>169064972115.07031</v>
      </c>
      <c r="AY98" s="2">
        <v>176090954179.48721</v>
      </c>
      <c r="AZ98" s="2">
        <v>183103690198.68201</v>
      </c>
      <c r="BA98" s="2">
        <v>190083962515.1713</v>
      </c>
      <c r="BB98" s="2">
        <v>197033367922.98111</v>
      </c>
      <c r="BC98" s="2">
        <v>204862140622.14749</v>
      </c>
      <c r="BD98" s="2">
        <v>212676060811.1944</v>
      </c>
      <c r="BE98" s="2">
        <v>220451909042.23749</v>
      </c>
      <c r="BF98" s="2">
        <v>228184184492.76791</v>
      </c>
      <c r="BG98" s="2">
        <v>235848335420.68369</v>
      </c>
      <c r="BH98" s="2">
        <v>244349665949.42679</v>
      </c>
      <c r="BI98" s="2">
        <v>252802756495.70511</v>
      </c>
      <c r="BJ98" s="2">
        <v>261176614011.86261</v>
      </c>
      <c r="BK98" s="2">
        <v>269480700164.98029</v>
      </c>
      <c r="BL98" s="2">
        <v>277699452681.61652</v>
      </c>
      <c r="BM98" s="2">
        <v>287036594318.13208</v>
      </c>
      <c r="BN98" s="2">
        <v>296321952380.09613</v>
      </c>
      <c r="BO98" s="2">
        <v>305510993112.6524</v>
      </c>
      <c r="BP98" s="2">
        <v>314613800999.19897</v>
      </c>
      <c r="BQ98" s="2">
        <v>323661287940.30243</v>
      </c>
      <c r="BR98" s="2">
        <v>334087734829.86499</v>
      </c>
      <c r="BS98" s="2">
        <v>344510077933.75922</v>
      </c>
      <c r="BT98" s="2">
        <v>354891665252.31873</v>
      </c>
      <c r="BU98" s="2">
        <v>365234999686.97089</v>
      </c>
      <c r="BV98" s="2">
        <v>375548137465.08667</v>
      </c>
      <c r="BW98" s="2">
        <v>386769041829.82062</v>
      </c>
      <c r="BX98" s="2">
        <v>397960605000.7088</v>
      </c>
      <c r="BY98" s="2">
        <v>409128711629.91217</v>
      </c>
      <c r="BZ98" s="2">
        <v>420171092713.43457</v>
      </c>
      <c r="CA98" s="2">
        <v>431121150395.6214</v>
      </c>
      <c r="CB98" s="2">
        <v>442610578563.63232</v>
      </c>
      <c r="CC98" s="2">
        <v>454156397223.62097</v>
      </c>
      <c r="CD98" s="2">
        <v>465756471936.81659</v>
      </c>
      <c r="CE98" s="2">
        <v>477342825173.97083</v>
      </c>
      <c r="CF98" s="2">
        <v>488876056610.62122</v>
      </c>
      <c r="CG98" s="2">
        <v>500773881263.81592</v>
      </c>
      <c r="CH98" s="2">
        <v>512490415710.65411</v>
      </c>
      <c r="CI98" s="2">
        <v>524140817713.07288</v>
      </c>
      <c r="CJ98" s="2">
        <v>535707900302.19409</v>
      </c>
      <c r="CK98" s="2">
        <v>547233039035.10699</v>
      </c>
      <c r="CL98" s="2">
        <v>559640702441.14758</v>
      </c>
      <c r="CM98" s="2">
        <v>572001497722.70251</v>
      </c>
      <c r="CN98" s="2">
        <v>584283528382.51013</v>
      </c>
      <c r="CO98" s="2">
        <v>596440387054.5542</v>
      </c>
      <c r="CP98" s="2">
        <v>608433227486.36853</v>
      </c>
      <c r="CQ98" s="2">
        <v>621120089817.32397</v>
      </c>
      <c r="CR98" s="2">
        <v>633675447660.35864</v>
      </c>
      <c r="CS98" s="2">
        <v>646125009994.72546</v>
      </c>
      <c r="CT98" s="2">
        <v>658514881876.34045</v>
      </c>
      <c r="CU98" s="2">
        <v>670834134079.6051</v>
      </c>
      <c r="CV98" s="2">
        <v>684033320361.78284</v>
      </c>
      <c r="CW98" s="2">
        <v>697145831841.12476</v>
      </c>
      <c r="CX98" s="2">
        <v>710208380271.91528</v>
      </c>
      <c r="CY98" s="2">
        <v>723189212127.45996</v>
      </c>
      <c r="CZ98" s="2">
        <v>736117095444.37683</v>
      </c>
    </row>
    <row r="99" spans="1:104" x14ac:dyDescent="0.25">
      <c r="A99" s="1" t="s">
        <v>379</v>
      </c>
      <c r="B99" s="3" t="s">
        <v>740</v>
      </c>
      <c r="C99" s="3" t="s">
        <v>11</v>
      </c>
      <c r="D99" s="2">
        <v>56328833988</v>
      </c>
      <c r="E99" s="2">
        <v>58522228050</v>
      </c>
      <c r="F99" s="2">
        <v>60509002530.000008</v>
      </c>
      <c r="G99" s="2">
        <v>61535372504.000008</v>
      </c>
      <c r="H99" s="2">
        <v>66150767868</v>
      </c>
      <c r="I99" s="2">
        <v>66622708639</v>
      </c>
      <c r="J99" s="2">
        <v>67654727280</v>
      </c>
      <c r="K99" s="2">
        <v>73945589592</v>
      </c>
      <c r="L99" s="2">
        <v>80660785930</v>
      </c>
      <c r="M99" s="2">
        <v>88910313163</v>
      </c>
      <c r="N99" s="2">
        <v>95999353086.000015</v>
      </c>
      <c r="O99" s="2">
        <v>96833404098</v>
      </c>
      <c r="P99" s="2">
        <v>99323719872</v>
      </c>
      <c r="Q99" s="2">
        <v>103118279337</v>
      </c>
      <c r="R99" s="2">
        <v>105680383194</v>
      </c>
      <c r="S99" s="2">
        <v>106173355649</v>
      </c>
      <c r="T99" s="2">
        <v>107815184496</v>
      </c>
      <c r="U99" s="2">
        <v>108787768875</v>
      </c>
      <c r="V99" s="2">
        <v>106736623437</v>
      </c>
      <c r="W99" s="2">
        <v>99365845408</v>
      </c>
      <c r="X99" s="2">
        <v>73614907275</v>
      </c>
      <c r="Y99" s="2">
        <v>75374372469.624252</v>
      </c>
      <c r="Z99" s="2">
        <v>76913084105.058151</v>
      </c>
      <c r="AA99" s="2">
        <v>77495744677.721512</v>
      </c>
      <c r="AB99" s="2">
        <v>77705359586.540619</v>
      </c>
      <c r="AC99" s="2">
        <v>78111593512.897202</v>
      </c>
      <c r="AD99" s="2">
        <v>79071403780.482193</v>
      </c>
      <c r="AE99" s="2">
        <v>80311410327.906189</v>
      </c>
      <c r="AF99" s="2">
        <v>82043780243.915405</v>
      </c>
      <c r="AG99" s="2">
        <v>83957375028.410721</v>
      </c>
      <c r="AH99" s="2">
        <v>86045126060.699585</v>
      </c>
      <c r="AI99" s="2">
        <v>88524035623.898788</v>
      </c>
      <c r="AJ99" s="2">
        <v>91105748277.920578</v>
      </c>
      <c r="AK99" s="2">
        <v>93723681776.342667</v>
      </c>
      <c r="AL99" s="2">
        <v>96287347674.565857</v>
      </c>
      <c r="AM99" s="2">
        <v>98761035810.221893</v>
      </c>
      <c r="AN99" s="2">
        <v>101710198501.32919</v>
      </c>
      <c r="AO99" s="2">
        <v>104700781717.1974</v>
      </c>
      <c r="AP99" s="2">
        <v>107659923904.82471</v>
      </c>
      <c r="AQ99" s="2">
        <v>110463467797.1391</v>
      </c>
      <c r="AR99" s="2">
        <v>113082837333.8008</v>
      </c>
      <c r="AS99" s="2">
        <v>115755898717.3317</v>
      </c>
      <c r="AT99" s="2">
        <v>118286487729.5311</v>
      </c>
      <c r="AU99" s="2">
        <v>120706544167.6169</v>
      </c>
      <c r="AV99" s="2">
        <v>123063887195.1198</v>
      </c>
      <c r="AW99" s="2">
        <v>125402555056.9182</v>
      </c>
      <c r="AX99" s="2">
        <v>128009474809.2124</v>
      </c>
      <c r="AY99" s="2">
        <v>130696948312.65199</v>
      </c>
      <c r="AZ99" s="2">
        <v>133474971927.1622</v>
      </c>
      <c r="BA99" s="2">
        <v>136354788292.7614</v>
      </c>
      <c r="BB99" s="2">
        <v>139344501342.3812</v>
      </c>
      <c r="BC99" s="2">
        <v>142708156424.21579</v>
      </c>
      <c r="BD99" s="2">
        <v>146201709376.5567</v>
      </c>
      <c r="BE99" s="2">
        <v>149821078762.81061</v>
      </c>
      <c r="BF99" s="2">
        <v>153565725700.6391</v>
      </c>
      <c r="BG99" s="2">
        <v>157410886295.69391</v>
      </c>
      <c r="BH99" s="2">
        <v>161485857707.89941</v>
      </c>
      <c r="BI99" s="2">
        <v>165659818704.89999</v>
      </c>
      <c r="BJ99" s="2">
        <v>169950770345.82599</v>
      </c>
      <c r="BK99" s="2">
        <v>174350518141.5029</v>
      </c>
      <c r="BL99" s="2">
        <v>178889896401.7016</v>
      </c>
      <c r="BM99" s="2">
        <v>183491244984.4021</v>
      </c>
      <c r="BN99" s="2">
        <v>188226223535.29459</v>
      </c>
      <c r="BO99" s="2">
        <v>193085800662.0293</v>
      </c>
      <c r="BP99" s="2">
        <v>198043470806.87521</v>
      </c>
      <c r="BQ99" s="2">
        <v>203082130555.02219</v>
      </c>
      <c r="BR99" s="2">
        <v>208327161022.48669</v>
      </c>
      <c r="BS99" s="2">
        <v>213654118273.57449</v>
      </c>
      <c r="BT99" s="2">
        <v>219020901184.8082</v>
      </c>
      <c r="BU99" s="2">
        <v>224409351153.84271</v>
      </c>
      <c r="BV99" s="2">
        <v>229778605182.784</v>
      </c>
      <c r="BW99" s="2">
        <v>235107506959.31821</v>
      </c>
      <c r="BX99" s="2">
        <v>240392037827.07751</v>
      </c>
      <c r="BY99" s="2">
        <v>245638174356.00989</v>
      </c>
      <c r="BZ99" s="2">
        <v>250898637582.2052</v>
      </c>
      <c r="CA99" s="2">
        <v>256164895687.2316</v>
      </c>
      <c r="CB99" s="2">
        <v>260844572132.43481</v>
      </c>
      <c r="CC99" s="2">
        <v>265490543939.75479</v>
      </c>
      <c r="CD99" s="2">
        <v>270064268300.52951</v>
      </c>
      <c r="CE99" s="2">
        <v>274518977696.6669</v>
      </c>
      <c r="CF99" s="2">
        <v>278779580620.69049</v>
      </c>
      <c r="CG99" s="2">
        <v>282636093805.97491</v>
      </c>
      <c r="CH99" s="2">
        <v>286178714153.99951</v>
      </c>
      <c r="CI99" s="2">
        <v>289364396676.6861</v>
      </c>
      <c r="CJ99" s="2">
        <v>292122092331.98029</v>
      </c>
      <c r="CK99" s="2">
        <v>294456017473.94641</v>
      </c>
      <c r="CL99" s="2">
        <v>296114304926.05048</v>
      </c>
      <c r="CM99" s="2">
        <v>297379612974.96057</v>
      </c>
      <c r="CN99" s="2">
        <v>298365998372.49731</v>
      </c>
      <c r="CO99" s="2">
        <v>299184776562.88849</v>
      </c>
      <c r="CP99" s="2">
        <v>299985496242.2395</v>
      </c>
      <c r="CQ99" s="2">
        <v>300881924779.58252</v>
      </c>
      <c r="CR99" s="2">
        <v>302070489627.29871</v>
      </c>
      <c r="CS99" s="2">
        <v>303671487271.33398</v>
      </c>
      <c r="CT99" s="2">
        <v>305814802026.21417</v>
      </c>
      <c r="CU99" s="2">
        <v>308631593142.60577</v>
      </c>
      <c r="CV99" s="2">
        <v>311232083391.66217</v>
      </c>
      <c r="CW99" s="2">
        <v>314048379999.64368</v>
      </c>
      <c r="CX99" s="2">
        <v>317085315628.65723</v>
      </c>
      <c r="CY99" s="2">
        <v>320443055476.16498</v>
      </c>
      <c r="CZ99" s="2">
        <v>324148959642.43188</v>
      </c>
    </row>
    <row r="100" spans="1:104" x14ac:dyDescent="0.25">
      <c r="A100" s="1" t="s">
        <v>383</v>
      </c>
      <c r="B100" s="3" t="s">
        <v>740</v>
      </c>
      <c r="C100" s="3" t="s">
        <v>11</v>
      </c>
      <c r="D100" s="2">
        <v>4570641280</v>
      </c>
      <c r="E100" s="2">
        <v>4696718208</v>
      </c>
      <c r="F100" s="2">
        <v>4904825750</v>
      </c>
      <c r="G100" s="2">
        <v>3483677859</v>
      </c>
      <c r="H100" s="2">
        <v>3622017280</v>
      </c>
      <c r="I100" s="2">
        <v>3834131152</v>
      </c>
      <c r="J100" s="2">
        <v>4159265916</v>
      </c>
      <c r="K100" s="2">
        <v>4704255612</v>
      </c>
      <c r="L100" s="2">
        <v>4991455128</v>
      </c>
      <c r="M100" s="2">
        <v>5250599672</v>
      </c>
      <c r="N100" s="2">
        <v>5584083048</v>
      </c>
      <c r="O100" s="2">
        <v>6014079669</v>
      </c>
      <c r="P100" s="2">
        <v>6520453632</v>
      </c>
      <c r="Q100" s="2">
        <v>7096577112</v>
      </c>
      <c r="R100" s="2">
        <v>7145874320</v>
      </c>
      <c r="S100" s="2">
        <v>7146381216</v>
      </c>
      <c r="T100" s="2">
        <v>7029889416</v>
      </c>
      <c r="U100" s="2">
        <v>7203431086</v>
      </c>
      <c r="V100" s="2">
        <v>7292891478</v>
      </c>
      <c r="W100" s="2">
        <v>7109418236</v>
      </c>
      <c r="X100" s="2">
        <v>6898489866</v>
      </c>
      <c r="Y100" s="2">
        <v>7244173020</v>
      </c>
      <c r="Z100" s="2">
        <v>7592659235</v>
      </c>
      <c r="AA100" s="2">
        <v>7922892488</v>
      </c>
      <c r="AB100" s="2">
        <v>8361669747</v>
      </c>
      <c r="AC100" s="2">
        <v>8841639740</v>
      </c>
      <c r="AD100" s="2">
        <v>9355130575</v>
      </c>
      <c r="AE100" s="2">
        <v>9897589132</v>
      </c>
      <c r="AF100" s="2">
        <v>10427661225</v>
      </c>
      <c r="AG100" s="2">
        <v>11203201625.048429</v>
      </c>
      <c r="AH100" s="2">
        <v>11969894273.9681</v>
      </c>
      <c r="AI100" s="2">
        <v>13011469606.625099</v>
      </c>
      <c r="AJ100" s="2">
        <v>14046464050.53797</v>
      </c>
      <c r="AK100" s="2">
        <v>15073787388.59226</v>
      </c>
      <c r="AL100" s="2">
        <v>16095916411.04557</v>
      </c>
      <c r="AM100" s="2">
        <v>17111918426.352209</v>
      </c>
      <c r="AN100" s="2">
        <v>18548615296.794392</v>
      </c>
      <c r="AO100" s="2">
        <v>19977832544.691219</v>
      </c>
      <c r="AP100" s="2">
        <v>21402739117.61845</v>
      </c>
      <c r="AQ100" s="2">
        <v>22827603900.341648</v>
      </c>
      <c r="AR100" s="2">
        <v>24251508647.388081</v>
      </c>
      <c r="AS100" s="2">
        <v>26270391489.765289</v>
      </c>
      <c r="AT100" s="2">
        <v>28290156140.48082</v>
      </c>
      <c r="AU100" s="2">
        <v>30307708759.137299</v>
      </c>
      <c r="AV100" s="2">
        <v>32329469729.58548</v>
      </c>
      <c r="AW100" s="2">
        <v>34346242922.68885</v>
      </c>
      <c r="AX100" s="2">
        <v>37135084008.437431</v>
      </c>
      <c r="AY100" s="2">
        <v>39921949526.851952</v>
      </c>
      <c r="AZ100" s="2">
        <v>42710625596.178123</v>
      </c>
      <c r="BA100" s="2">
        <v>45500669306.094048</v>
      </c>
      <c r="BB100" s="2">
        <v>48285558320.85144</v>
      </c>
      <c r="BC100" s="2">
        <v>52051166346.556732</v>
      </c>
      <c r="BD100" s="2">
        <v>55819830976.573792</v>
      </c>
      <c r="BE100" s="2">
        <v>59593159723.249008</v>
      </c>
      <c r="BF100" s="2">
        <v>63367058110.885139</v>
      </c>
      <c r="BG100" s="2">
        <v>67135675479.392731</v>
      </c>
      <c r="BH100" s="2">
        <v>72151666334.875626</v>
      </c>
      <c r="BI100" s="2">
        <v>77177787242.657684</v>
      </c>
      <c r="BJ100" s="2">
        <v>82209125980.130936</v>
      </c>
      <c r="BK100" s="2">
        <v>87241738655.528183</v>
      </c>
      <c r="BL100" s="2">
        <v>92298653662.810425</v>
      </c>
      <c r="BM100" s="2">
        <v>98863606308.663284</v>
      </c>
      <c r="BN100" s="2">
        <v>105444674846.255</v>
      </c>
      <c r="BO100" s="2">
        <v>112051674245.1797</v>
      </c>
      <c r="BP100" s="2">
        <v>118673038508.0191</v>
      </c>
      <c r="BQ100" s="2">
        <v>125308404835.119</v>
      </c>
      <c r="BR100" s="2">
        <v>133659832416.80141</v>
      </c>
      <c r="BS100" s="2">
        <v>142017040829.70721</v>
      </c>
      <c r="BT100" s="2">
        <v>150399004310.5072</v>
      </c>
      <c r="BU100" s="2">
        <v>158786318597.01901</v>
      </c>
      <c r="BV100" s="2">
        <v>167174156622.10211</v>
      </c>
      <c r="BW100" s="2">
        <v>177476042648.0567</v>
      </c>
      <c r="BX100" s="2">
        <v>187770503827.92499</v>
      </c>
      <c r="BY100" s="2">
        <v>198048854046.90851</v>
      </c>
      <c r="BZ100" s="2">
        <v>208327374418.5943</v>
      </c>
      <c r="CA100" s="2">
        <v>218534094240.9072</v>
      </c>
      <c r="CB100" s="2">
        <v>230906061955.4339</v>
      </c>
      <c r="CC100" s="2">
        <v>243283177391.67691</v>
      </c>
      <c r="CD100" s="2">
        <v>255635438138.3457</v>
      </c>
      <c r="CE100" s="2">
        <v>267968413219.63211</v>
      </c>
      <c r="CF100" s="2">
        <v>280257531304.52832</v>
      </c>
      <c r="CG100" s="2">
        <v>294941308408.84692</v>
      </c>
      <c r="CH100" s="2">
        <v>309594845917.74561</v>
      </c>
      <c r="CI100" s="2">
        <v>324277176386.56519</v>
      </c>
      <c r="CJ100" s="2">
        <v>339014887157.76038</v>
      </c>
      <c r="CK100" s="2">
        <v>353767336483.26709</v>
      </c>
      <c r="CL100" s="2">
        <v>370947850838.72052</v>
      </c>
      <c r="CM100" s="2">
        <v>388226420019.5105</v>
      </c>
      <c r="CN100" s="2">
        <v>405465753220.98212</v>
      </c>
      <c r="CO100" s="2">
        <v>422824488100.29352</v>
      </c>
      <c r="CP100" s="2">
        <v>440265800825.63159</v>
      </c>
      <c r="CQ100" s="2">
        <v>460506240403.8363</v>
      </c>
      <c r="CR100" s="2">
        <v>480826042148.75201</v>
      </c>
      <c r="CS100" s="2">
        <v>501293660850.62653</v>
      </c>
      <c r="CT100" s="2">
        <v>521830010101.8017</v>
      </c>
      <c r="CU100" s="2">
        <v>542474348491.67047</v>
      </c>
      <c r="CV100" s="2">
        <v>565844730437.52332</v>
      </c>
      <c r="CW100" s="2">
        <v>589348667264.37817</v>
      </c>
      <c r="CX100" s="2">
        <v>612951578239.70251</v>
      </c>
      <c r="CY100" s="2">
        <v>636653098150.87573</v>
      </c>
      <c r="CZ100" s="2">
        <v>660446257300.15149</v>
      </c>
    </row>
    <row r="101" spans="1:104" x14ac:dyDescent="0.25">
      <c r="A101" s="1" t="s">
        <v>386</v>
      </c>
      <c r="B101" s="3" t="s">
        <v>740</v>
      </c>
      <c r="C101" s="3" t="s">
        <v>11</v>
      </c>
      <c r="D101" s="2">
        <v>142053559060</v>
      </c>
      <c r="E101" s="2">
        <v>145784319000</v>
      </c>
      <c r="F101" s="2">
        <v>140351241360</v>
      </c>
      <c r="G101" s="2">
        <v>163010819740</v>
      </c>
      <c r="H101" s="2">
        <v>172538305170</v>
      </c>
      <c r="I101" s="2">
        <v>190860627750</v>
      </c>
      <c r="J101" s="2">
        <v>191392026400</v>
      </c>
      <c r="K101" s="2">
        <v>203315881240</v>
      </c>
      <c r="L101" s="2">
        <v>202986090720</v>
      </c>
      <c r="M101" s="2">
        <v>194054488880</v>
      </c>
      <c r="N101" s="2">
        <v>203807101792</v>
      </c>
      <c r="O101" s="2">
        <v>101210168719</v>
      </c>
      <c r="P101" s="2">
        <v>189084616837</v>
      </c>
      <c r="Q101" s="2">
        <v>155063643046</v>
      </c>
      <c r="R101" s="2">
        <v>119332685725</v>
      </c>
      <c r="S101" s="2">
        <v>118335967284</v>
      </c>
      <c r="T101" s="2">
        <v>116568786870</v>
      </c>
      <c r="U101" s="2">
        <v>154425254048</v>
      </c>
      <c r="V101" s="2">
        <v>166703693403</v>
      </c>
      <c r="W101" s="2">
        <v>148038593846</v>
      </c>
      <c r="X101" s="2">
        <v>104436670580</v>
      </c>
      <c r="Y101" s="2">
        <v>134021077850</v>
      </c>
      <c r="Z101" s="2">
        <v>116848220760</v>
      </c>
      <c r="AA101" s="2">
        <v>137352344980</v>
      </c>
      <c r="AB101" s="2">
        <v>148886753469</v>
      </c>
      <c r="AC101" s="2">
        <v>160517632256</v>
      </c>
      <c r="AD101" s="2">
        <v>168533371476</v>
      </c>
      <c r="AE101" s="2">
        <v>176684698356</v>
      </c>
      <c r="AF101" s="2">
        <v>185031831006</v>
      </c>
      <c r="AG101" s="2">
        <v>191367422315.82449</v>
      </c>
      <c r="AH101" s="2">
        <v>197713715655.9021</v>
      </c>
      <c r="AI101" s="2">
        <v>204689697107.73199</v>
      </c>
      <c r="AJ101" s="2">
        <v>211506861150.0748</v>
      </c>
      <c r="AK101" s="2">
        <v>218155182452.311</v>
      </c>
      <c r="AL101" s="2">
        <v>224605613583.026</v>
      </c>
      <c r="AM101" s="2">
        <v>230824863894.42331</v>
      </c>
      <c r="AN101" s="2">
        <v>237715346138.5105</v>
      </c>
      <c r="AO101" s="2">
        <v>244501624333.4928</v>
      </c>
      <c r="AP101" s="2">
        <v>251024044768.23941</v>
      </c>
      <c r="AQ101" s="2">
        <v>257407034687.59311</v>
      </c>
      <c r="AR101" s="2">
        <v>263627366603.81641</v>
      </c>
      <c r="AS101" s="2">
        <v>269965643475.34061</v>
      </c>
      <c r="AT101" s="2">
        <v>276192105028.28839</v>
      </c>
      <c r="AU101" s="2">
        <v>282307424744.75879</v>
      </c>
      <c r="AV101" s="2">
        <v>288219979563.50958</v>
      </c>
      <c r="AW101" s="2">
        <v>293926649480.82629</v>
      </c>
      <c r="AX101" s="2">
        <v>299972080688.42468</v>
      </c>
      <c r="AY101" s="2">
        <v>305938950152.30249</v>
      </c>
      <c r="AZ101" s="2">
        <v>311832543754.61938</v>
      </c>
      <c r="BA101" s="2">
        <v>317665443618.73169</v>
      </c>
      <c r="BB101" s="2">
        <v>323488372986.94629</v>
      </c>
      <c r="BC101" s="2">
        <v>330084802636.53021</v>
      </c>
      <c r="BD101" s="2">
        <v>336628247790.17981</v>
      </c>
      <c r="BE101" s="2">
        <v>343149484721.87518</v>
      </c>
      <c r="BF101" s="2">
        <v>349641036979.46527</v>
      </c>
      <c r="BG101" s="2">
        <v>356071617358.29059</v>
      </c>
      <c r="BH101" s="2">
        <v>363949790330.54919</v>
      </c>
      <c r="BI101" s="2">
        <v>371908786888.39581</v>
      </c>
      <c r="BJ101" s="2">
        <v>379994018783.30768</v>
      </c>
      <c r="BK101" s="2">
        <v>388278943470.96118</v>
      </c>
      <c r="BL101" s="2">
        <v>396553421646.56207</v>
      </c>
      <c r="BM101" s="2">
        <v>404750814066.2085</v>
      </c>
      <c r="BN101" s="2">
        <v>413033655610.45367</v>
      </c>
      <c r="BO101" s="2">
        <v>421276525116.45477</v>
      </c>
      <c r="BP101" s="2">
        <v>429495171276.51019</v>
      </c>
      <c r="BQ101" s="2">
        <v>437653157737.03809</v>
      </c>
      <c r="BR101" s="2">
        <v>446294752472.72119</v>
      </c>
      <c r="BS101" s="2">
        <v>454855032245.06873</v>
      </c>
      <c r="BT101" s="2">
        <v>463269888775.58221</v>
      </c>
      <c r="BU101" s="2">
        <v>471497981296.62299</v>
      </c>
      <c r="BV101" s="2">
        <v>479519386181.6424</v>
      </c>
      <c r="BW101" s="2">
        <v>488175855288.70038</v>
      </c>
      <c r="BX101" s="2">
        <v>496620269173.33569</v>
      </c>
      <c r="BY101" s="2">
        <v>504858828178.69922</v>
      </c>
      <c r="BZ101" s="2">
        <v>512871177175.71051</v>
      </c>
      <c r="CA101" s="2">
        <v>520738052364.17572</v>
      </c>
      <c r="CB101" s="2">
        <v>529830235542.31982</v>
      </c>
      <c r="CC101" s="2">
        <v>538801521812.69513</v>
      </c>
      <c r="CD101" s="2">
        <v>547531127488.74048</v>
      </c>
      <c r="CE101" s="2">
        <v>556022094105.56958</v>
      </c>
      <c r="CF101" s="2">
        <v>564311283290.52136</v>
      </c>
      <c r="CG101" s="2">
        <v>573647040257.29248</v>
      </c>
      <c r="CH101" s="2">
        <v>582819765057.74084</v>
      </c>
      <c r="CI101" s="2">
        <v>591957004005.3092</v>
      </c>
      <c r="CJ101" s="2">
        <v>601107141709.22888</v>
      </c>
      <c r="CK101" s="2">
        <v>610252062388.47241</v>
      </c>
      <c r="CL101" s="2">
        <v>619610461933.46289</v>
      </c>
      <c r="CM101" s="2">
        <v>628732752292.69373</v>
      </c>
      <c r="CN101" s="2">
        <v>638969102005.48657</v>
      </c>
      <c r="CO101" s="2">
        <v>649016823125.82678</v>
      </c>
      <c r="CP101" s="2">
        <v>658842168426.75977</v>
      </c>
      <c r="CQ101" s="2">
        <v>668557615575.25061</v>
      </c>
      <c r="CR101" s="2">
        <v>678356003757.49524</v>
      </c>
      <c r="CS101" s="2">
        <v>688328230786.78088</v>
      </c>
      <c r="CT101" s="2">
        <v>698403026766.45447</v>
      </c>
      <c r="CU101" s="2">
        <v>708573961553.91211</v>
      </c>
      <c r="CV101" s="2">
        <v>718224492591.16736</v>
      </c>
      <c r="CW101" s="2">
        <v>727888706189.34204</v>
      </c>
      <c r="CX101" s="2">
        <v>737660758996.87329</v>
      </c>
      <c r="CY101" s="2">
        <v>747479746483.01221</v>
      </c>
      <c r="CZ101" s="2">
        <v>757338967614.53223</v>
      </c>
    </row>
    <row r="102" spans="1:104" x14ac:dyDescent="0.25">
      <c r="A102" s="1" t="s">
        <v>389</v>
      </c>
      <c r="B102" s="3" t="s">
        <v>740</v>
      </c>
      <c r="C102" s="3" t="s">
        <v>11</v>
      </c>
      <c r="D102" s="2">
        <v>2014536264</v>
      </c>
      <c r="E102" s="2">
        <v>1947063546</v>
      </c>
      <c r="F102" s="2">
        <v>1952291517</v>
      </c>
      <c r="G102" s="2">
        <v>2042066201</v>
      </c>
      <c r="H102" s="2">
        <v>2179476882</v>
      </c>
      <c r="I102" s="2">
        <v>2171967292</v>
      </c>
      <c r="J102" s="2">
        <v>2306611002</v>
      </c>
      <c r="K102" s="2">
        <v>2352183456</v>
      </c>
      <c r="L102" s="2">
        <v>2467194020</v>
      </c>
      <c r="M102" s="2">
        <v>2430111420</v>
      </c>
      <c r="N102" s="2">
        <v>2441761728</v>
      </c>
      <c r="O102" s="2">
        <v>2550298082</v>
      </c>
      <c r="P102" s="2">
        <v>2545045698</v>
      </c>
      <c r="Q102" s="2">
        <v>2494345365</v>
      </c>
      <c r="R102" s="2">
        <v>2528648964</v>
      </c>
      <c r="S102" s="2">
        <v>2514069972</v>
      </c>
      <c r="T102" s="2">
        <v>2615475632</v>
      </c>
      <c r="U102" s="2">
        <v>2696698545</v>
      </c>
      <c r="V102" s="2">
        <v>2783837893</v>
      </c>
      <c r="W102" s="2">
        <v>2763777780</v>
      </c>
      <c r="X102" s="2">
        <v>2088847514</v>
      </c>
      <c r="Y102" s="2">
        <v>2342504892</v>
      </c>
      <c r="Z102" s="2">
        <v>2688766479</v>
      </c>
      <c r="AA102" s="2">
        <v>2767059712</v>
      </c>
      <c r="AB102" s="2">
        <v>2841539856</v>
      </c>
      <c r="AC102" s="2">
        <v>2896712467</v>
      </c>
      <c r="AD102" s="2">
        <v>2941819488</v>
      </c>
      <c r="AE102" s="2">
        <v>2981947689</v>
      </c>
      <c r="AF102" s="2">
        <v>3022574340</v>
      </c>
      <c r="AG102" s="2">
        <v>3094767269.469923</v>
      </c>
      <c r="AH102" s="2">
        <v>3164930044.827857</v>
      </c>
      <c r="AI102" s="2">
        <v>3252750630.096755</v>
      </c>
      <c r="AJ102" s="2">
        <v>3338421994.5419698</v>
      </c>
      <c r="AK102" s="2">
        <v>3421343774.5100412</v>
      </c>
      <c r="AL102" s="2">
        <v>3501734139.198204</v>
      </c>
      <c r="AM102" s="2">
        <v>3580067285.7171531</v>
      </c>
      <c r="AN102" s="2">
        <v>3680045921.217907</v>
      </c>
      <c r="AO102" s="2">
        <v>3777419102.6107898</v>
      </c>
      <c r="AP102" s="2">
        <v>3871124316.9305158</v>
      </c>
      <c r="AQ102" s="2">
        <v>3962546944.9281211</v>
      </c>
      <c r="AR102" s="2">
        <v>4051136689.4268579</v>
      </c>
      <c r="AS102" s="2">
        <v>4156416534.8097868</v>
      </c>
      <c r="AT102" s="2">
        <v>4259821235.4953961</v>
      </c>
      <c r="AU102" s="2">
        <v>4361588386.3927488</v>
      </c>
      <c r="AV102" s="2">
        <v>4461110790.2887774</v>
      </c>
      <c r="AW102" s="2">
        <v>4558558681.093071</v>
      </c>
      <c r="AX102" s="2">
        <v>4673721389.1329021</v>
      </c>
      <c r="AY102" s="2">
        <v>4787122333.6370802</v>
      </c>
      <c r="AZ102" s="2">
        <v>4898097920.8119783</v>
      </c>
      <c r="BA102" s="2">
        <v>5006928202.4479504</v>
      </c>
      <c r="BB102" s="2">
        <v>5113417006.5848618</v>
      </c>
      <c r="BC102" s="2">
        <v>5238427318.1535263</v>
      </c>
      <c r="BD102" s="2">
        <v>5361353882.7960997</v>
      </c>
      <c r="BE102" s="2">
        <v>5481166479.1198378</v>
      </c>
      <c r="BF102" s="2">
        <v>5598059409.0926723</v>
      </c>
      <c r="BG102" s="2">
        <v>5712822128.5718431</v>
      </c>
      <c r="BH102" s="2">
        <v>5850597080.0659618</v>
      </c>
      <c r="BI102" s="2">
        <v>5985069512.7815409</v>
      </c>
      <c r="BJ102" s="2">
        <v>6115022964.0666046</v>
      </c>
      <c r="BK102" s="2">
        <v>6240856184.4678221</v>
      </c>
      <c r="BL102" s="2">
        <v>6363593389.2483521</v>
      </c>
      <c r="BM102" s="2">
        <v>6505933010.8439951</v>
      </c>
      <c r="BN102" s="2">
        <v>6646767654.0593233</v>
      </c>
      <c r="BO102" s="2">
        <v>6784524270.5632076</v>
      </c>
      <c r="BP102" s="2">
        <v>6918847671.7581491</v>
      </c>
      <c r="BQ102" s="2">
        <v>7049008545.1838951</v>
      </c>
      <c r="BR102" s="2">
        <v>7186363562.966939</v>
      </c>
      <c r="BS102" s="2">
        <v>7317532522.5325785</v>
      </c>
      <c r="BT102" s="2">
        <v>7443114142.261797</v>
      </c>
      <c r="BU102" s="2">
        <v>7563949698.3892097</v>
      </c>
      <c r="BV102" s="2">
        <v>7680132957.0584059</v>
      </c>
      <c r="BW102" s="2">
        <v>7792218236.5843468</v>
      </c>
      <c r="BX102" s="2">
        <v>7906454715.3670816</v>
      </c>
      <c r="BY102" s="2">
        <v>8024646314.2202435</v>
      </c>
      <c r="BZ102" s="2">
        <v>8146948686.0711517</v>
      </c>
      <c r="CA102" s="2">
        <v>8266102080.9507313</v>
      </c>
      <c r="CB102" s="2">
        <v>8384207682.4734497</v>
      </c>
      <c r="CC102" s="2">
        <v>8505819324.9890318</v>
      </c>
      <c r="CD102" s="2">
        <v>8633411871.84342</v>
      </c>
      <c r="CE102" s="2">
        <v>8763460851.1941681</v>
      </c>
      <c r="CF102" s="2">
        <v>8892383768.4802761</v>
      </c>
      <c r="CG102" s="2">
        <v>9041487683.3942146</v>
      </c>
      <c r="CH102" s="2">
        <v>9193740866.6866837</v>
      </c>
      <c r="CI102" s="2">
        <v>9343029144.0309525</v>
      </c>
      <c r="CJ102" s="2">
        <v>9489567666.8344746</v>
      </c>
      <c r="CK102" s="2">
        <v>9629758893.8684959</v>
      </c>
      <c r="CL102" s="2">
        <v>9804058818.5750847</v>
      </c>
      <c r="CM102" s="2">
        <v>9978461933.2073154</v>
      </c>
      <c r="CN102" s="2">
        <v>10150895263.64871</v>
      </c>
      <c r="CO102" s="2">
        <v>10321429649.37319</v>
      </c>
      <c r="CP102" s="2">
        <v>10491191393.27529</v>
      </c>
      <c r="CQ102" s="2">
        <v>10662229017.2533</v>
      </c>
      <c r="CR102" s="2">
        <v>10831901928.589001</v>
      </c>
      <c r="CS102" s="2">
        <v>11001742816.588921</v>
      </c>
      <c r="CT102" s="2">
        <v>11171531552.72319</v>
      </c>
      <c r="CU102" s="2">
        <v>11342200906.274099</v>
      </c>
      <c r="CV102" s="2">
        <v>11510964992.86693</v>
      </c>
      <c r="CW102" s="2">
        <v>11681967880.904169</v>
      </c>
      <c r="CX102" s="2">
        <v>11855263898.590389</v>
      </c>
      <c r="CY102" s="2">
        <v>12027728717.725981</v>
      </c>
      <c r="CZ102" s="2">
        <v>12201830509.01355</v>
      </c>
    </row>
    <row r="103" spans="1:104" x14ac:dyDescent="0.25">
      <c r="A103" s="1" t="s">
        <v>395</v>
      </c>
      <c r="B103" s="3" t="s">
        <v>740</v>
      </c>
      <c r="C103" s="3" t="s">
        <v>11</v>
      </c>
      <c r="D103" s="2">
        <v>116310781776</v>
      </c>
      <c r="E103" s="2">
        <v>114044371680</v>
      </c>
      <c r="F103" s="2">
        <v>118289698488</v>
      </c>
      <c r="G103" s="2">
        <v>125319391272</v>
      </c>
      <c r="H103" s="2">
        <v>132142315449</v>
      </c>
      <c r="I103" s="2">
        <v>140391578640</v>
      </c>
      <c r="J103" s="2">
        <v>151157286832</v>
      </c>
      <c r="K103" s="2">
        <v>161430563442</v>
      </c>
      <c r="L103" s="2">
        <v>171036341376</v>
      </c>
      <c r="M103" s="2">
        <v>177093292896</v>
      </c>
      <c r="N103" s="2">
        <v>191286875802</v>
      </c>
      <c r="O103" s="2">
        <v>207862738902</v>
      </c>
      <c r="P103" s="2">
        <v>225811304025</v>
      </c>
      <c r="Q103" s="2">
        <v>234960586525</v>
      </c>
      <c r="R103" s="2">
        <v>249946332972</v>
      </c>
      <c r="S103" s="2">
        <v>260458954470</v>
      </c>
      <c r="T103" s="2">
        <v>273621619362</v>
      </c>
      <c r="U103" s="2">
        <v>291299434692</v>
      </c>
      <c r="V103" s="2">
        <v>298028636840</v>
      </c>
      <c r="W103" s="2">
        <v>297371553060</v>
      </c>
      <c r="X103" s="2">
        <v>287045941521</v>
      </c>
      <c r="Y103" s="2">
        <v>296595304236</v>
      </c>
      <c r="Z103" s="2">
        <v>270919507276</v>
      </c>
      <c r="AA103" s="2">
        <v>262655063286</v>
      </c>
      <c r="AB103" s="2">
        <v>266543013498</v>
      </c>
      <c r="AC103" s="2">
        <v>273493260270</v>
      </c>
      <c r="AD103" s="2">
        <v>281697016160</v>
      </c>
      <c r="AE103" s="2">
        <v>290404289172</v>
      </c>
      <c r="AF103" s="2">
        <v>299406769424</v>
      </c>
      <c r="AG103" s="2">
        <v>311774091068.3736</v>
      </c>
      <c r="AH103" s="2">
        <v>323851664752.82782</v>
      </c>
      <c r="AI103" s="2">
        <v>337412696042.25983</v>
      </c>
      <c r="AJ103" s="2">
        <v>350559964738.83752</v>
      </c>
      <c r="AK103" s="2">
        <v>363518933882.39032</v>
      </c>
      <c r="AL103" s="2">
        <v>376295318092.93939</v>
      </c>
      <c r="AM103" s="2">
        <v>388578771830.573</v>
      </c>
      <c r="AN103" s="2">
        <v>402151955845.10699</v>
      </c>
      <c r="AO103" s="2">
        <v>415537425020.37903</v>
      </c>
      <c r="AP103" s="2">
        <v>428706016311.52972</v>
      </c>
      <c r="AQ103" s="2">
        <v>441829850887.0387</v>
      </c>
      <c r="AR103" s="2">
        <v>454798205504.00592</v>
      </c>
      <c r="AS103" s="2">
        <v>468500290208.6416</v>
      </c>
      <c r="AT103" s="2">
        <v>482284298307.47113</v>
      </c>
      <c r="AU103" s="2">
        <v>495709782904.32599</v>
      </c>
      <c r="AV103" s="2">
        <v>509071073048.5191</v>
      </c>
      <c r="AW103" s="2">
        <v>522439972942.15363</v>
      </c>
      <c r="AX103" s="2">
        <v>536407550064.00098</v>
      </c>
      <c r="AY103" s="2">
        <v>549986313761.24609</v>
      </c>
      <c r="AZ103" s="2">
        <v>563476696033.92224</v>
      </c>
      <c r="BA103" s="2">
        <v>577260924957.50964</v>
      </c>
      <c r="BB103" s="2">
        <v>590756577547.18298</v>
      </c>
      <c r="BC103" s="2">
        <v>606304971084.95447</v>
      </c>
      <c r="BD103" s="2">
        <v>621339066209.0697</v>
      </c>
      <c r="BE103" s="2">
        <v>636086990301.57581</v>
      </c>
      <c r="BF103" s="2">
        <v>650044897152.54944</v>
      </c>
      <c r="BG103" s="2">
        <v>663648734121.38098</v>
      </c>
      <c r="BH103" s="2">
        <v>678874142774.13733</v>
      </c>
      <c r="BI103" s="2">
        <v>694092076268.42578</v>
      </c>
      <c r="BJ103" s="2">
        <v>709503491536.67627</v>
      </c>
      <c r="BK103" s="2">
        <v>725130464645.63831</v>
      </c>
      <c r="BL103" s="2">
        <v>740809799188.12451</v>
      </c>
      <c r="BM103" s="2">
        <v>756964387317.58264</v>
      </c>
      <c r="BN103" s="2">
        <v>773484095299.84839</v>
      </c>
      <c r="BO103" s="2">
        <v>789790026570.59644</v>
      </c>
      <c r="BP103" s="2">
        <v>805896323878.83313</v>
      </c>
      <c r="BQ103" s="2">
        <v>821487288145.66833</v>
      </c>
      <c r="BR103" s="2">
        <v>836860048238.65222</v>
      </c>
      <c r="BS103" s="2">
        <v>851319927995.53296</v>
      </c>
      <c r="BT103" s="2">
        <v>865350542458.24316</v>
      </c>
      <c r="BU103" s="2">
        <v>879187568695.65271</v>
      </c>
      <c r="BV103" s="2">
        <v>892771605318.94897</v>
      </c>
      <c r="BW103" s="2">
        <v>905455709699.10034</v>
      </c>
      <c r="BX103" s="2">
        <v>917955100708.38147</v>
      </c>
      <c r="BY103" s="2">
        <v>930276367591.27759</v>
      </c>
      <c r="BZ103" s="2">
        <v>942271315116.84607</v>
      </c>
      <c r="CA103" s="2">
        <v>953713147384.19543</v>
      </c>
      <c r="CB103" s="2">
        <v>966845869884.00745</v>
      </c>
      <c r="CC103" s="2">
        <v>979318783196.97424</v>
      </c>
      <c r="CD103" s="2">
        <v>991290425000.06763</v>
      </c>
      <c r="CE103" s="2">
        <v>1002758841585.002</v>
      </c>
      <c r="CF103" s="2">
        <v>1013593551228.332</v>
      </c>
      <c r="CG103" s="2">
        <v>1026109074951.5129</v>
      </c>
      <c r="CH103" s="2">
        <v>1037881829267.219</v>
      </c>
      <c r="CI103" s="2">
        <v>1049214890746.661</v>
      </c>
      <c r="CJ103" s="2">
        <v>1060432293341.785</v>
      </c>
      <c r="CK103" s="2">
        <v>1071722548527.623</v>
      </c>
      <c r="CL103" s="2">
        <v>1082332517359.429</v>
      </c>
      <c r="CM103" s="2">
        <v>1092358823605.406</v>
      </c>
      <c r="CN103" s="2">
        <v>1101542841206.551</v>
      </c>
      <c r="CO103" s="2">
        <v>1110548999485.5071</v>
      </c>
      <c r="CP103" s="2">
        <v>1119835602439.2959</v>
      </c>
      <c r="CQ103" s="2">
        <v>1128167556425.0129</v>
      </c>
      <c r="CR103" s="2">
        <v>1136455132290.1389</v>
      </c>
      <c r="CS103" s="2">
        <v>1144595311140.843</v>
      </c>
      <c r="CT103" s="2">
        <v>1152637075788.6489</v>
      </c>
      <c r="CU103" s="2">
        <v>1160508300853.1941</v>
      </c>
      <c r="CV103" s="2">
        <v>1167062784127.6431</v>
      </c>
      <c r="CW103" s="2">
        <v>1173320489238.0071</v>
      </c>
      <c r="CX103" s="2">
        <v>1179313715606.1841</v>
      </c>
      <c r="CY103" s="2">
        <v>1185018013669.0449</v>
      </c>
      <c r="CZ103" s="2">
        <v>1190390322169.3989</v>
      </c>
    </row>
    <row r="104" spans="1:104" x14ac:dyDescent="0.25">
      <c r="A104" s="1" t="s">
        <v>398</v>
      </c>
      <c r="B104" s="3" t="s">
        <v>740</v>
      </c>
      <c r="C104" s="3" t="s">
        <v>11</v>
      </c>
      <c r="D104" s="2">
        <v>3524325712</v>
      </c>
      <c r="E104" s="2">
        <v>3638935524</v>
      </c>
      <c r="F104" s="2">
        <v>3697406586</v>
      </c>
      <c r="G104" s="2">
        <v>3847027392</v>
      </c>
      <c r="H104" s="2">
        <v>3940444808</v>
      </c>
      <c r="I104" s="2">
        <v>4062116250</v>
      </c>
      <c r="J104" s="2">
        <v>4242819602</v>
      </c>
      <c r="K104" s="2">
        <v>4453081375</v>
      </c>
      <c r="L104" s="2">
        <v>4621122024</v>
      </c>
      <c r="M104" s="2">
        <v>4638235325</v>
      </c>
      <c r="N104" s="2">
        <v>4874974992</v>
      </c>
      <c r="O104" s="2">
        <v>5121644883</v>
      </c>
      <c r="P104" s="2">
        <v>5384909406</v>
      </c>
      <c r="Q104" s="2">
        <v>5479794488</v>
      </c>
      <c r="R104" s="2">
        <v>5592363480</v>
      </c>
      <c r="S104" s="2">
        <v>5775856292</v>
      </c>
      <c r="T104" s="2">
        <v>5882922414.000001</v>
      </c>
      <c r="U104" s="2">
        <v>5723393181</v>
      </c>
      <c r="V104" s="2">
        <v>5647012506</v>
      </c>
      <c r="W104" s="2">
        <v>5536444416</v>
      </c>
      <c r="X104" s="2">
        <v>5320881714</v>
      </c>
      <c r="Y104" s="2">
        <v>5432761528</v>
      </c>
      <c r="Z104" s="2">
        <v>5545733952</v>
      </c>
      <c r="AA104" s="2">
        <v>5669899032</v>
      </c>
      <c r="AB104" s="2">
        <v>5797756340</v>
      </c>
      <c r="AC104" s="2">
        <v>5945617859.999999</v>
      </c>
      <c r="AD104" s="2">
        <v>6032432872</v>
      </c>
      <c r="AE104" s="2">
        <v>6113325659</v>
      </c>
      <c r="AF104" s="2">
        <v>6179117060</v>
      </c>
      <c r="AG104" s="2">
        <v>6493596136.3037596</v>
      </c>
      <c r="AH104" s="2">
        <v>6807951355.8152103</v>
      </c>
      <c r="AI104" s="2">
        <v>7199131426.396142</v>
      </c>
      <c r="AJ104" s="2">
        <v>7594720046.9356546</v>
      </c>
      <c r="AK104" s="2">
        <v>7992266781.8854275</v>
      </c>
      <c r="AL104" s="2">
        <v>8391246644.5706768</v>
      </c>
      <c r="AM104" s="2">
        <v>8791822622.4068127</v>
      </c>
      <c r="AN104" s="2">
        <v>9315774735.8774681</v>
      </c>
      <c r="AO104" s="2">
        <v>9842898955.0859261</v>
      </c>
      <c r="AP104" s="2">
        <v>10372036222.013081</v>
      </c>
      <c r="AQ104" s="2">
        <v>10903108606.144791</v>
      </c>
      <c r="AR104" s="2">
        <v>11435450563.980539</v>
      </c>
      <c r="AS104" s="2">
        <v>12124423882.853821</v>
      </c>
      <c r="AT104" s="2">
        <v>12816699696.983629</v>
      </c>
      <c r="AU104" s="2">
        <v>13510390022.760929</v>
      </c>
      <c r="AV104" s="2">
        <v>14206483836.113541</v>
      </c>
      <c r="AW104" s="2">
        <v>14903164146.50087</v>
      </c>
      <c r="AX104" s="2">
        <v>15789344657.91255</v>
      </c>
      <c r="AY104" s="2">
        <v>16678746766.482321</v>
      </c>
      <c r="AZ104" s="2">
        <v>17572355388.983521</v>
      </c>
      <c r="BA104" s="2">
        <v>18468363810.992031</v>
      </c>
      <c r="BB104" s="2">
        <v>19364654502.180191</v>
      </c>
      <c r="BC104" s="2">
        <v>20485169662.891842</v>
      </c>
      <c r="BD104" s="2">
        <v>21608397478.105659</v>
      </c>
      <c r="BE104" s="2">
        <v>22733047291.348492</v>
      </c>
      <c r="BF104" s="2">
        <v>23861281637.282372</v>
      </c>
      <c r="BG104" s="2">
        <v>24992233751.785469</v>
      </c>
      <c r="BH104" s="2">
        <v>26379130039.94323</v>
      </c>
      <c r="BI104" s="2">
        <v>27768818581.4207</v>
      </c>
      <c r="BJ104" s="2">
        <v>29161217818.258701</v>
      </c>
      <c r="BK104" s="2">
        <v>30552827169.188259</v>
      </c>
      <c r="BL104" s="2">
        <v>31944352832.44577</v>
      </c>
      <c r="BM104" s="2">
        <v>33613353995.130619</v>
      </c>
      <c r="BN104" s="2">
        <v>35288071800.019707</v>
      </c>
      <c r="BO104" s="2">
        <v>36962226226.525436</v>
      </c>
      <c r="BP104" s="2">
        <v>38635593969.930847</v>
      </c>
      <c r="BQ104" s="2">
        <v>40312344878.083313</v>
      </c>
      <c r="BR104" s="2">
        <v>42301064736.133759</v>
      </c>
      <c r="BS104" s="2">
        <v>44296903644.564407</v>
      </c>
      <c r="BT104" s="2">
        <v>46299807838.401001</v>
      </c>
      <c r="BU104" s="2">
        <v>48314196189.868149</v>
      </c>
      <c r="BV104" s="2">
        <v>50337913191.391579</v>
      </c>
      <c r="BW104" s="2">
        <v>52663995201.968628</v>
      </c>
      <c r="BX104" s="2">
        <v>54991672663.607964</v>
      </c>
      <c r="BY104" s="2">
        <v>57325662088.192467</v>
      </c>
      <c r="BZ104" s="2">
        <v>59665150900.918137</v>
      </c>
      <c r="CA104" s="2">
        <v>62016947439.488747</v>
      </c>
      <c r="CB104" s="2">
        <v>64663219983.913406</v>
      </c>
      <c r="CC104" s="2">
        <v>67305944652.978996</v>
      </c>
      <c r="CD104" s="2">
        <v>69945153926.465271</v>
      </c>
      <c r="CE104" s="2">
        <v>72580870396.011841</v>
      </c>
      <c r="CF104" s="2">
        <v>75224338209.769257</v>
      </c>
      <c r="CG104" s="2">
        <v>78166251843.514847</v>
      </c>
      <c r="CH104" s="2">
        <v>81101590882.552216</v>
      </c>
      <c r="CI104" s="2">
        <v>84014438825.856155</v>
      </c>
      <c r="CJ104" s="2">
        <v>86924254427.226913</v>
      </c>
      <c r="CK104" s="2">
        <v>89829177933.941025</v>
      </c>
      <c r="CL104" s="2">
        <v>93066684711.107986</v>
      </c>
      <c r="CM104" s="2">
        <v>96276144322.67868</v>
      </c>
      <c r="CN104" s="2">
        <v>99464138177.270309</v>
      </c>
      <c r="CO104" s="2">
        <v>102631857537.59261</v>
      </c>
      <c r="CP104" s="2">
        <v>105794020193.4248</v>
      </c>
      <c r="CQ104" s="2">
        <v>109287922176.9604</v>
      </c>
      <c r="CR104" s="2">
        <v>112751383082.13989</v>
      </c>
      <c r="CS104" s="2">
        <v>116206456392.4639</v>
      </c>
      <c r="CT104" s="2">
        <v>119654786287.4964</v>
      </c>
      <c r="CU104" s="2">
        <v>123093898887.5818</v>
      </c>
      <c r="CV104" s="2">
        <v>126824246788.8044</v>
      </c>
      <c r="CW104" s="2">
        <v>130546080300.9554</v>
      </c>
      <c r="CX104" s="2">
        <v>134262215341.50211</v>
      </c>
      <c r="CY104" s="2">
        <v>137975935448.6051</v>
      </c>
      <c r="CZ104" s="2">
        <v>141681753414.98679</v>
      </c>
    </row>
    <row r="105" spans="1:104" x14ac:dyDescent="0.25">
      <c r="A105" s="1" t="s">
        <v>401</v>
      </c>
      <c r="B105" s="3" t="s">
        <v>740</v>
      </c>
      <c r="C105" s="3" t="s">
        <v>11</v>
      </c>
      <c r="D105" s="2">
        <v>48556886000</v>
      </c>
      <c r="E105" s="2">
        <v>51721030842</v>
      </c>
      <c r="F105" s="2">
        <v>55208649606</v>
      </c>
      <c r="G105" s="2">
        <v>61039593890</v>
      </c>
      <c r="H105" s="2">
        <v>65052268786.999992</v>
      </c>
      <c r="I105" s="2">
        <v>70094208919</v>
      </c>
      <c r="J105" s="2">
        <v>75281917110</v>
      </c>
      <c r="K105" s="2">
        <v>83633892192</v>
      </c>
      <c r="L105" s="2">
        <v>85822177194</v>
      </c>
      <c r="M105" s="2">
        <v>73094171864</v>
      </c>
      <c r="N105" s="2">
        <v>74292725170</v>
      </c>
      <c r="O105" s="2">
        <v>78783588024</v>
      </c>
      <c r="P105" s="2">
        <v>81821013552</v>
      </c>
      <c r="Q105" s="2">
        <v>84728271660</v>
      </c>
      <c r="R105" s="2">
        <v>87704968776</v>
      </c>
      <c r="S105" s="2">
        <v>89494384385</v>
      </c>
      <c r="T105" s="2">
        <v>91738911024</v>
      </c>
      <c r="U105" s="2">
        <v>95661658736</v>
      </c>
      <c r="V105" s="2">
        <v>99511956834</v>
      </c>
      <c r="W105" s="2">
        <v>104092492856</v>
      </c>
      <c r="X105" s="2">
        <v>104079114360</v>
      </c>
      <c r="Y105" s="2">
        <v>110305828074</v>
      </c>
      <c r="Z105" s="2">
        <v>112386986928</v>
      </c>
      <c r="AA105" s="2">
        <v>112086077914</v>
      </c>
      <c r="AB105" s="2">
        <v>115152778488</v>
      </c>
      <c r="AC105" s="2">
        <v>118112639799</v>
      </c>
      <c r="AD105" s="2">
        <v>120978099694</v>
      </c>
      <c r="AE105" s="2">
        <v>123587881364</v>
      </c>
      <c r="AF105" s="2">
        <v>126137472852</v>
      </c>
      <c r="AG105" s="2">
        <v>127986758170.4254</v>
      </c>
      <c r="AH105" s="2">
        <v>129746483843.0343</v>
      </c>
      <c r="AI105" s="2">
        <v>131489050365.0528</v>
      </c>
      <c r="AJ105" s="2">
        <v>133213110993.7135</v>
      </c>
      <c r="AK105" s="2">
        <v>134917318164.6629</v>
      </c>
      <c r="AL105" s="2">
        <v>136600325198.7019</v>
      </c>
      <c r="AM105" s="2">
        <v>138260788030.58301</v>
      </c>
      <c r="AN105" s="2">
        <v>139886659787.05481</v>
      </c>
      <c r="AO105" s="2">
        <v>141476231742.3027</v>
      </c>
      <c r="AP105" s="2">
        <v>143027817542.76389</v>
      </c>
      <c r="AQ105" s="2">
        <v>144539756151.4202</v>
      </c>
      <c r="AR105" s="2">
        <v>146010414777.73169</v>
      </c>
      <c r="AS105" s="2">
        <v>147483273886.40619</v>
      </c>
      <c r="AT105" s="2">
        <v>148958098374.37039</v>
      </c>
      <c r="AU105" s="2">
        <v>150434650231.03561</v>
      </c>
      <c r="AV105" s="2">
        <v>151912688591.93481</v>
      </c>
      <c r="AW105" s="2">
        <v>153391969794.15302</v>
      </c>
      <c r="AX105" s="2">
        <v>154810348871.79459</v>
      </c>
      <c r="AY105" s="2">
        <v>156165840087.2587</v>
      </c>
      <c r="AZ105" s="2">
        <v>157456530989.7485</v>
      </c>
      <c r="BA105" s="2">
        <v>158680586884.54449</v>
      </c>
      <c r="BB105" s="2">
        <v>159836255154.9295</v>
      </c>
      <c r="BC105" s="2">
        <v>160967877222.50919</v>
      </c>
      <c r="BD105" s="2">
        <v>162074818291.81671</v>
      </c>
      <c r="BE105" s="2">
        <v>163156453982.39249</v>
      </c>
      <c r="BF105" s="2">
        <v>164212170911.88589</v>
      </c>
      <c r="BG105" s="2">
        <v>165241367272.23459</v>
      </c>
      <c r="BH105" s="2">
        <v>166341198579.47171</v>
      </c>
      <c r="BI105" s="2">
        <v>167512961948.621</v>
      </c>
      <c r="BJ105" s="2">
        <v>168758046445.76709</v>
      </c>
      <c r="BK105" s="2">
        <v>170077935822.5694</v>
      </c>
      <c r="BL105" s="2">
        <v>171474211451.80719</v>
      </c>
      <c r="BM105" s="2">
        <v>172961997443.63229</v>
      </c>
      <c r="BN105" s="2">
        <v>174543434117.91971</v>
      </c>
      <c r="BO105" s="2">
        <v>176220810519.5929</v>
      </c>
      <c r="BP105" s="2">
        <v>177996569913.8819</v>
      </c>
      <c r="BQ105" s="2">
        <v>179873315686.65991</v>
      </c>
      <c r="BR105" s="2">
        <v>181797509076.4761</v>
      </c>
      <c r="BS105" s="2">
        <v>183770242137.31049</v>
      </c>
      <c r="BT105" s="2">
        <v>185792640829.78891</v>
      </c>
      <c r="BU105" s="2">
        <v>187865866071.25629</v>
      </c>
      <c r="BV105" s="2">
        <v>189991114823.7991</v>
      </c>
      <c r="BW105" s="2">
        <v>191223368809.55829</v>
      </c>
      <c r="BX105" s="2">
        <v>192562938441.1297</v>
      </c>
      <c r="BY105" s="2">
        <v>194006213860.08041</v>
      </c>
      <c r="BZ105" s="2">
        <v>195543993082.5658</v>
      </c>
      <c r="CA105" s="2">
        <v>197151407099.19229</v>
      </c>
      <c r="CB105" s="2">
        <v>198217318426.47931</v>
      </c>
      <c r="CC105" s="2">
        <v>199464240876.0322</v>
      </c>
      <c r="CD105" s="2">
        <v>200836897439.86429</v>
      </c>
      <c r="CE105" s="2">
        <v>202222183945.06949</v>
      </c>
      <c r="CF105" s="2">
        <v>203649383935.71631</v>
      </c>
      <c r="CG105" s="2">
        <v>205386626161.66489</v>
      </c>
      <c r="CH105" s="2">
        <v>207146166403.22531</v>
      </c>
      <c r="CI105" s="2">
        <v>208926867778.32391</v>
      </c>
      <c r="CJ105" s="2">
        <v>210624209680.9285</v>
      </c>
      <c r="CK105" s="2">
        <v>212270273437.1022</v>
      </c>
      <c r="CL105" s="2">
        <v>214360949034.44601</v>
      </c>
      <c r="CM105" s="2">
        <v>216539281901.89981</v>
      </c>
      <c r="CN105" s="2">
        <v>218761735015.58441</v>
      </c>
      <c r="CO105" s="2">
        <v>221073090268.21729</v>
      </c>
      <c r="CP105" s="2">
        <v>223390319839.5882</v>
      </c>
      <c r="CQ105" s="2">
        <v>225718686191.4306</v>
      </c>
      <c r="CR105" s="2">
        <v>228121266236.31979</v>
      </c>
      <c r="CS105" s="2">
        <v>230681916589.77841</v>
      </c>
      <c r="CT105" s="2">
        <v>233359215273.0546</v>
      </c>
      <c r="CU105" s="2">
        <v>236129737528.38959</v>
      </c>
      <c r="CV105" s="2">
        <v>239009297055.64319</v>
      </c>
      <c r="CW105" s="2">
        <v>241968187239.86279</v>
      </c>
      <c r="CX105" s="2">
        <v>245009349443.90439</v>
      </c>
      <c r="CY105" s="2">
        <v>248147899727.35461</v>
      </c>
      <c r="CZ105" s="2">
        <v>251391086065.69839</v>
      </c>
    </row>
    <row r="106" spans="1:104" x14ac:dyDescent="0.25">
      <c r="A106" s="1" t="s">
        <v>404</v>
      </c>
      <c r="B106" s="3" t="s">
        <v>740</v>
      </c>
      <c r="C106" s="3" t="s">
        <v>11</v>
      </c>
      <c r="D106" s="2">
        <v>43566566596</v>
      </c>
      <c r="E106" s="2">
        <v>44864595823</v>
      </c>
      <c r="F106" s="2">
        <v>46311632676</v>
      </c>
      <c r="G106" s="2">
        <v>47492890368</v>
      </c>
      <c r="H106" s="2">
        <v>49535257590</v>
      </c>
      <c r="I106" s="2">
        <v>50742811675</v>
      </c>
      <c r="J106" s="2">
        <v>53807835809</v>
      </c>
      <c r="K106" s="2">
        <v>58153568788</v>
      </c>
      <c r="L106" s="2">
        <v>58026020448</v>
      </c>
      <c r="M106" s="2">
        <v>56180281898</v>
      </c>
      <c r="N106" s="2">
        <v>58222267224</v>
      </c>
      <c r="O106" s="2">
        <v>58864885248</v>
      </c>
      <c r="P106" s="2">
        <v>59823997800</v>
      </c>
      <c r="Q106" s="2">
        <v>61709648202</v>
      </c>
      <c r="R106" s="2">
        <v>63362900150</v>
      </c>
      <c r="S106" s="2">
        <v>64764848565</v>
      </c>
      <c r="T106" s="2">
        <v>67965233472</v>
      </c>
      <c r="U106" s="2">
        <v>68923138656</v>
      </c>
      <c r="V106" s="2">
        <v>69723453380</v>
      </c>
      <c r="W106" s="2">
        <v>71354204226</v>
      </c>
      <c r="X106" s="2">
        <v>70760767620</v>
      </c>
      <c r="Y106" s="2">
        <v>74415808750</v>
      </c>
      <c r="Z106" s="2">
        <v>75489639000</v>
      </c>
      <c r="AA106" s="2">
        <v>76366496835</v>
      </c>
      <c r="AB106" s="2">
        <v>77652769520</v>
      </c>
      <c r="AC106" s="2">
        <v>79645699404</v>
      </c>
      <c r="AD106" s="2">
        <v>81444392149</v>
      </c>
      <c r="AE106" s="2">
        <v>83327061312</v>
      </c>
      <c r="AF106" s="2">
        <v>85206988725</v>
      </c>
      <c r="AG106" s="2">
        <v>86836761861.689133</v>
      </c>
      <c r="AH106" s="2">
        <v>88439370575.707092</v>
      </c>
      <c r="AI106" s="2">
        <v>90115512332.663757</v>
      </c>
      <c r="AJ106" s="2">
        <v>91868210371.08725</v>
      </c>
      <c r="AK106" s="2">
        <v>93700657874.887985</v>
      </c>
      <c r="AL106" s="2">
        <v>95616227458.090286</v>
      </c>
      <c r="AM106" s="2">
        <v>97618481270.51152</v>
      </c>
      <c r="AN106" s="2">
        <v>99660330801.172943</v>
      </c>
      <c r="AO106" s="2">
        <v>101742507628.0546</v>
      </c>
      <c r="AP106" s="2">
        <v>103865755757.9863</v>
      </c>
      <c r="AQ106" s="2">
        <v>106030831815.8044</v>
      </c>
      <c r="AR106" s="2">
        <v>108238505235.9614</v>
      </c>
      <c r="AS106" s="2">
        <v>110444055654.6102</v>
      </c>
      <c r="AT106" s="2">
        <v>112645479068.8596</v>
      </c>
      <c r="AU106" s="2">
        <v>114840735251.108</v>
      </c>
      <c r="AV106" s="2">
        <v>117027750620.60249</v>
      </c>
      <c r="AW106" s="2">
        <v>119204421248.87939</v>
      </c>
      <c r="AX106" s="2">
        <v>121378226231.79021</v>
      </c>
      <c r="AY106" s="2">
        <v>123547531181.414</v>
      </c>
      <c r="AZ106" s="2">
        <v>125710676220.4093</v>
      </c>
      <c r="BA106" s="2">
        <v>127865977922.5</v>
      </c>
      <c r="BB106" s="2">
        <v>130011731331.87309</v>
      </c>
      <c r="BC106" s="2">
        <v>132170311048.4763</v>
      </c>
      <c r="BD106" s="2">
        <v>134341162529.0715</v>
      </c>
      <c r="BE106" s="2">
        <v>136523715360.0127</v>
      </c>
      <c r="BF106" s="2">
        <v>138717383397.758</v>
      </c>
      <c r="BG106" s="2">
        <v>140921564925.76321</v>
      </c>
      <c r="BH106" s="2">
        <v>143151176334.1712</v>
      </c>
      <c r="BI106" s="2">
        <v>145406318112.19131</v>
      </c>
      <c r="BJ106" s="2">
        <v>147687087131.4429</v>
      </c>
      <c r="BK106" s="2">
        <v>149993576562.09259</v>
      </c>
      <c r="BL106" s="2">
        <v>152325875788.91919</v>
      </c>
      <c r="BM106" s="2">
        <v>154668598414.858</v>
      </c>
      <c r="BN106" s="2">
        <v>157021111624.80679</v>
      </c>
      <c r="BO106" s="2">
        <v>159382767780.85739</v>
      </c>
      <c r="BP106" s="2">
        <v>161752904631.30219</v>
      </c>
      <c r="BQ106" s="2">
        <v>164130845535.28589</v>
      </c>
      <c r="BR106" s="2">
        <v>166502290426.89209</v>
      </c>
      <c r="BS106" s="2">
        <v>168865945902.97861</v>
      </c>
      <c r="BT106" s="2">
        <v>171220505448.0762</v>
      </c>
      <c r="BU106" s="2">
        <v>173564650561.56229</v>
      </c>
      <c r="BV106" s="2">
        <v>175897051916.5405</v>
      </c>
      <c r="BW106" s="2">
        <v>177273484158.9621</v>
      </c>
      <c r="BX106" s="2">
        <v>178645175331.74591</v>
      </c>
      <c r="BY106" s="2">
        <v>180027156647.45999</v>
      </c>
      <c r="BZ106" s="2">
        <v>181458815573.25089</v>
      </c>
      <c r="CA106" s="2">
        <v>182861826435.5325</v>
      </c>
      <c r="CB106" s="2">
        <v>184437700100.02399</v>
      </c>
      <c r="CC106" s="2">
        <v>186094564002.60651</v>
      </c>
      <c r="CD106" s="2">
        <v>187763795355.40561</v>
      </c>
      <c r="CE106" s="2">
        <v>189423970367.43961</v>
      </c>
      <c r="CF106" s="2">
        <v>191037161411.9744</v>
      </c>
      <c r="CG106" s="2">
        <v>192923353626.67789</v>
      </c>
      <c r="CH106" s="2">
        <v>194778234671.78311</v>
      </c>
      <c r="CI106" s="2">
        <v>196607992582.09341</v>
      </c>
      <c r="CJ106" s="2">
        <v>198377119519.57751</v>
      </c>
      <c r="CK106" s="2">
        <v>200167723056.4436</v>
      </c>
      <c r="CL106" s="2">
        <v>202138425966.60089</v>
      </c>
      <c r="CM106" s="2">
        <v>204219111556.0585</v>
      </c>
      <c r="CN106" s="2">
        <v>206293158741.50269</v>
      </c>
      <c r="CO106" s="2">
        <v>208384497222.7547</v>
      </c>
      <c r="CP106" s="2">
        <v>210454032573.78961</v>
      </c>
      <c r="CQ106" s="2">
        <v>212772737334.34479</v>
      </c>
      <c r="CR106" s="2">
        <v>215088864171.0881</v>
      </c>
      <c r="CS106" s="2">
        <v>217441195776.84</v>
      </c>
      <c r="CT106" s="2">
        <v>219855394993.61749</v>
      </c>
      <c r="CU106" s="2">
        <v>222298150062.12521</v>
      </c>
      <c r="CV106" s="2">
        <v>224929990656.76981</v>
      </c>
      <c r="CW106" s="2">
        <v>227595104540.48889</v>
      </c>
      <c r="CX106" s="2">
        <v>230287136925.2457</v>
      </c>
      <c r="CY106" s="2">
        <v>233011891042.98181</v>
      </c>
      <c r="CZ106" s="2">
        <v>235770935835.46799</v>
      </c>
    </row>
    <row r="107" spans="1:104" x14ac:dyDescent="0.25">
      <c r="A107" s="1" t="s">
        <v>407</v>
      </c>
      <c r="B107" s="3" t="s">
        <v>740</v>
      </c>
      <c r="C107" s="3" t="s">
        <v>11</v>
      </c>
      <c r="D107" s="2">
        <v>30772550634</v>
      </c>
      <c r="E107" s="2">
        <v>32709203592</v>
      </c>
      <c r="F107" s="2">
        <v>35034053659</v>
      </c>
      <c r="G107" s="2">
        <v>37977760348</v>
      </c>
      <c r="H107" s="2">
        <v>41139540387</v>
      </c>
      <c r="I107" s="2">
        <v>45545834250</v>
      </c>
      <c r="J107" s="2">
        <v>50995134628</v>
      </c>
      <c r="K107" s="2">
        <v>56065922120</v>
      </c>
      <c r="L107" s="2">
        <v>54245044784</v>
      </c>
      <c r="M107" s="2">
        <v>46509163428</v>
      </c>
      <c r="N107" s="2">
        <v>44443900620</v>
      </c>
      <c r="O107" s="2">
        <v>45585774600</v>
      </c>
      <c r="P107" s="2">
        <v>48791209190</v>
      </c>
      <c r="Q107" s="2">
        <v>49770674096</v>
      </c>
      <c r="R107" s="2">
        <v>50701153908</v>
      </c>
      <c r="S107" s="2">
        <v>52680798852</v>
      </c>
      <c r="T107" s="2">
        <v>53932388719</v>
      </c>
      <c r="U107" s="2">
        <v>55714352850</v>
      </c>
      <c r="V107" s="2">
        <v>57930484810</v>
      </c>
      <c r="W107" s="2">
        <v>59431758720</v>
      </c>
      <c r="X107" s="2">
        <v>58131419508</v>
      </c>
      <c r="Y107" s="2">
        <v>60476462274</v>
      </c>
      <c r="Z107" s="2">
        <v>61664604783</v>
      </c>
      <c r="AA107" s="2">
        <v>61933833464</v>
      </c>
      <c r="AB107" s="2">
        <v>63742344421.999992</v>
      </c>
      <c r="AC107" s="2">
        <v>65920947528</v>
      </c>
      <c r="AD107" s="2">
        <v>68178271352</v>
      </c>
      <c r="AE107" s="2">
        <v>70554882378</v>
      </c>
      <c r="AF107" s="2">
        <v>72962641917</v>
      </c>
      <c r="AG107" s="2">
        <v>74312974132.161896</v>
      </c>
      <c r="AH107" s="2">
        <v>75711633378.058289</v>
      </c>
      <c r="AI107" s="2">
        <v>77055400302.420334</v>
      </c>
      <c r="AJ107" s="2">
        <v>78340358816.601669</v>
      </c>
      <c r="AK107" s="2">
        <v>79562708379.906036</v>
      </c>
      <c r="AL107" s="2">
        <v>80718782481.87822</v>
      </c>
      <c r="AM107" s="2">
        <v>81805066753.574554</v>
      </c>
      <c r="AN107" s="2">
        <v>82843708142.914276</v>
      </c>
      <c r="AO107" s="2">
        <v>83832484472.590103</v>
      </c>
      <c r="AP107" s="2">
        <v>84769257516.683304</v>
      </c>
      <c r="AQ107" s="2">
        <v>85651980640.052414</v>
      </c>
      <c r="AR107" s="2">
        <v>86478706191.982147</v>
      </c>
      <c r="AS107" s="2">
        <v>87279152821.24791</v>
      </c>
      <c r="AT107" s="2">
        <v>88052432684.833084</v>
      </c>
      <c r="AU107" s="2">
        <v>88797681656.528763</v>
      </c>
      <c r="AV107" s="2">
        <v>89514060925.148514</v>
      </c>
      <c r="AW107" s="2">
        <v>90200758558.026855</v>
      </c>
      <c r="AX107" s="2">
        <v>90854723998.186035</v>
      </c>
      <c r="AY107" s="2">
        <v>91475155133.950287</v>
      </c>
      <c r="AZ107" s="2">
        <v>92061286082.709457</v>
      </c>
      <c r="BA107" s="2">
        <v>92612388759.462296</v>
      </c>
      <c r="BB107" s="2">
        <v>93127774377.775085</v>
      </c>
      <c r="BC107" s="2">
        <v>93652563963.167587</v>
      </c>
      <c r="BD107" s="2">
        <v>94186883509.658066</v>
      </c>
      <c r="BE107" s="2">
        <v>94730861718.902985</v>
      </c>
      <c r="BF107" s="2">
        <v>95284630051.394852</v>
      </c>
      <c r="BG107" s="2">
        <v>95848322778.913239</v>
      </c>
      <c r="BH107" s="2">
        <v>96492995850.047989</v>
      </c>
      <c r="BI107" s="2">
        <v>97220172819.245422</v>
      </c>
      <c r="BJ107" s="2">
        <v>98031586760.445541</v>
      </c>
      <c r="BK107" s="2">
        <v>98929187122.34639</v>
      </c>
      <c r="BL107" s="2">
        <v>99915147500.636627</v>
      </c>
      <c r="BM107" s="2">
        <v>100946358232.50909</v>
      </c>
      <c r="BN107" s="2">
        <v>102024001509.32179</v>
      </c>
      <c r="BO107" s="2">
        <v>103149320691.1692</v>
      </c>
      <c r="BP107" s="2">
        <v>104323622679.79491</v>
      </c>
      <c r="BQ107" s="2">
        <v>105548280427.79469</v>
      </c>
      <c r="BR107" s="2">
        <v>106770422650.4054</v>
      </c>
      <c r="BS107" s="2">
        <v>107989628637.5811</v>
      </c>
      <c r="BT107" s="2">
        <v>109205474150.28349</v>
      </c>
      <c r="BU107" s="2">
        <v>110417531650.6346</v>
      </c>
      <c r="BV107" s="2">
        <v>111625370537.4093</v>
      </c>
      <c r="BW107" s="2">
        <v>112551785032.30901</v>
      </c>
      <c r="BX107" s="2">
        <v>113585478902.2513</v>
      </c>
      <c r="BY107" s="2">
        <v>114666996304.12219</v>
      </c>
      <c r="BZ107" s="2">
        <v>115786528089.2798</v>
      </c>
      <c r="CA107" s="2">
        <v>116866730837.09979</v>
      </c>
      <c r="CB107" s="2">
        <v>118117851847.7628</v>
      </c>
      <c r="CC107" s="2">
        <v>119442324919.08459</v>
      </c>
      <c r="CD107" s="2">
        <v>120773477051.8158</v>
      </c>
      <c r="CE107" s="2">
        <v>122093093269.2282</v>
      </c>
      <c r="CF107" s="2">
        <v>123467883988.7195</v>
      </c>
      <c r="CG107" s="2">
        <v>125077796741.5072</v>
      </c>
      <c r="CH107" s="2">
        <v>126682661630.68111</v>
      </c>
      <c r="CI107" s="2">
        <v>128253602415.8223</v>
      </c>
      <c r="CJ107" s="2">
        <v>129816784010.524</v>
      </c>
      <c r="CK107" s="2">
        <v>131537402476.57961</v>
      </c>
      <c r="CL107" s="2">
        <v>133107411805.9507</v>
      </c>
      <c r="CM107" s="2">
        <v>134729353658.34579</v>
      </c>
      <c r="CN107" s="2">
        <v>136301339234.41051</v>
      </c>
      <c r="CO107" s="2">
        <v>137850777866.88141</v>
      </c>
      <c r="CP107" s="2">
        <v>139347562096.93521</v>
      </c>
      <c r="CQ107" s="2">
        <v>140940390622.64651</v>
      </c>
      <c r="CR107" s="2">
        <v>142568924323.52289</v>
      </c>
      <c r="CS107" s="2">
        <v>144319513563.69489</v>
      </c>
      <c r="CT107" s="2">
        <v>146227640102.0354</v>
      </c>
      <c r="CU107" s="2">
        <v>148198998012.9664</v>
      </c>
      <c r="CV107" s="2">
        <v>150295014214.02161</v>
      </c>
      <c r="CW107" s="2">
        <v>152476312088.77689</v>
      </c>
      <c r="CX107" s="2">
        <v>154745085195.3866</v>
      </c>
      <c r="CY107" s="2">
        <v>157106012371.27328</v>
      </c>
      <c r="CZ107" s="2">
        <v>159562407988.51349</v>
      </c>
    </row>
    <row r="108" spans="1:104" x14ac:dyDescent="0.25">
      <c r="A108" s="1" t="s">
        <v>410</v>
      </c>
      <c r="B108" s="3" t="s">
        <v>740</v>
      </c>
      <c r="C108" s="3" t="s">
        <v>11</v>
      </c>
      <c r="D108" s="2"/>
      <c r="E108" s="2">
        <v>22443067736</v>
      </c>
      <c r="F108" s="2">
        <v>24486674940</v>
      </c>
      <c r="G108" s="2">
        <v>27326311983</v>
      </c>
      <c r="H108" s="2">
        <v>34606209479</v>
      </c>
      <c r="I108" s="2">
        <v>37350297908</v>
      </c>
      <c r="J108" s="2">
        <v>42340436532</v>
      </c>
      <c r="K108" s="2">
        <v>48501132014</v>
      </c>
      <c r="L108" s="2">
        <v>50137142265</v>
      </c>
      <c r="M108" s="2">
        <v>50785361518</v>
      </c>
      <c r="N108" s="2">
        <v>63521018016</v>
      </c>
      <c r="O108" s="2">
        <v>77252434346</v>
      </c>
      <c r="P108" s="2">
        <v>84437747862</v>
      </c>
      <c r="Q108" s="2">
        <v>93594000608</v>
      </c>
      <c r="R108" s="2">
        <v>91572830568</v>
      </c>
      <c r="S108" s="2">
        <v>71916312559</v>
      </c>
      <c r="T108" s="2">
        <v>71416949685</v>
      </c>
      <c r="U108" s="2">
        <v>78522519293</v>
      </c>
      <c r="V108" s="2">
        <v>83561612593</v>
      </c>
      <c r="W108" s="2">
        <v>81559064000</v>
      </c>
      <c r="X108" s="2">
        <v>37297622575</v>
      </c>
      <c r="Y108" s="2">
        <v>44477229785</v>
      </c>
      <c r="Z108" s="2">
        <v>32590253512</v>
      </c>
      <c r="AA108" s="2">
        <v>51796944351.000008</v>
      </c>
      <c r="AB108" s="2">
        <v>62474668746</v>
      </c>
      <c r="AC108" s="2">
        <v>67806361089</v>
      </c>
      <c r="AD108" s="2">
        <v>70782105713</v>
      </c>
      <c r="AE108" s="2">
        <v>73208875726</v>
      </c>
      <c r="AF108" s="2">
        <v>75653228164</v>
      </c>
      <c r="AG108" s="2">
        <v>76718602059.074188</v>
      </c>
      <c r="AH108" s="2">
        <v>77788544126.21402</v>
      </c>
      <c r="AI108" s="2">
        <v>79216540900.223312</v>
      </c>
      <c r="AJ108" s="2">
        <v>80691409259.318451</v>
      </c>
      <c r="AK108" s="2">
        <v>82198664403.438049</v>
      </c>
      <c r="AL108" s="2">
        <v>83702814851.124893</v>
      </c>
      <c r="AM108" s="2">
        <v>85162260639.24736</v>
      </c>
      <c r="AN108" s="2">
        <v>86559026392.042633</v>
      </c>
      <c r="AO108" s="2">
        <v>87779977688.806854</v>
      </c>
      <c r="AP108" s="2">
        <v>88945114305.759445</v>
      </c>
      <c r="AQ108" s="2">
        <v>90083650614.658188</v>
      </c>
      <c r="AR108" s="2">
        <v>91230901670.557907</v>
      </c>
      <c r="AS108" s="2">
        <v>92379636221.6129</v>
      </c>
      <c r="AT108" s="2">
        <v>93585804219.544739</v>
      </c>
      <c r="AU108" s="2">
        <v>94840875795.953217</v>
      </c>
      <c r="AV108" s="2">
        <v>96127289429.333878</v>
      </c>
      <c r="AW108" s="2">
        <v>97422516096.086014</v>
      </c>
      <c r="AX108" s="2">
        <v>98588421914.397964</v>
      </c>
      <c r="AY108" s="2">
        <v>99724074166.042282</v>
      </c>
      <c r="AZ108" s="2">
        <v>100820236633.4117</v>
      </c>
      <c r="BA108" s="2">
        <v>101879450202.6881</v>
      </c>
      <c r="BB108" s="2">
        <v>102904381288.3073</v>
      </c>
      <c r="BC108" s="2">
        <v>103720974762.61501</v>
      </c>
      <c r="BD108" s="2">
        <v>104505882647.20171</v>
      </c>
      <c r="BE108" s="2">
        <v>105261755450.4026</v>
      </c>
      <c r="BF108" s="2">
        <v>105990665679.9756</v>
      </c>
      <c r="BG108" s="2">
        <v>106685865363.88609</v>
      </c>
      <c r="BH108" s="2">
        <v>107430402069.8132</v>
      </c>
      <c r="BI108" s="2">
        <v>108136219357.759</v>
      </c>
      <c r="BJ108" s="2">
        <v>108797837404.4642</v>
      </c>
      <c r="BK108" s="2">
        <v>109411885863.37131</v>
      </c>
      <c r="BL108" s="2">
        <v>109966400080.3251</v>
      </c>
      <c r="BM108" s="2">
        <v>110595006738.4109</v>
      </c>
      <c r="BN108" s="2">
        <v>111143325087.6311</v>
      </c>
      <c r="BO108" s="2">
        <v>111632677402.16769</v>
      </c>
      <c r="BP108" s="2">
        <v>112090189640.16879</v>
      </c>
      <c r="BQ108" s="2">
        <v>112549559915.54131</v>
      </c>
      <c r="BR108" s="2">
        <v>112922398276.241</v>
      </c>
      <c r="BS108" s="2">
        <v>113393101466.31081</v>
      </c>
      <c r="BT108" s="2">
        <v>113962278699.8882</v>
      </c>
      <c r="BU108" s="2">
        <v>114621379713.7108</v>
      </c>
      <c r="BV108" s="2">
        <v>115352746292.35339</v>
      </c>
      <c r="BW108" s="2">
        <v>115938500201.6039</v>
      </c>
      <c r="BX108" s="2">
        <v>116559049031.7061</v>
      </c>
      <c r="BY108" s="2">
        <v>117223528680.8399</v>
      </c>
      <c r="BZ108" s="2">
        <v>117951062537.9707</v>
      </c>
      <c r="CA108" s="2">
        <v>118766395826.5148</v>
      </c>
      <c r="CB108" s="2">
        <v>119719696024.1797</v>
      </c>
      <c r="CC108" s="2">
        <v>120819164659.3</v>
      </c>
      <c r="CD108" s="2">
        <v>122063727124.4908</v>
      </c>
      <c r="CE108" s="2">
        <v>123418115005.48039</v>
      </c>
      <c r="CF108" s="2">
        <v>124847043514.8868</v>
      </c>
      <c r="CG108" s="2">
        <v>126481655132.13589</v>
      </c>
      <c r="CH108" s="2">
        <v>128113998677.49139</v>
      </c>
      <c r="CI108" s="2">
        <v>129727609692.8222</v>
      </c>
      <c r="CJ108" s="2">
        <v>131319236414.34509</v>
      </c>
      <c r="CK108" s="2">
        <v>132894592607.97639</v>
      </c>
      <c r="CL108" s="2">
        <v>134563398721.77991</v>
      </c>
      <c r="CM108" s="2">
        <v>136209492685.5695</v>
      </c>
      <c r="CN108" s="2">
        <v>137848445536.32419</v>
      </c>
      <c r="CO108" s="2">
        <v>139455033064.32889</v>
      </c>
      <c r="CP108" s="2">
        <v>141023352822.41461</v>
      </c>
      <c r="CQ108" s="2">
        <v>142644171902.5047</v>
      </c>
      <c r="CR108" s="2">
        <v>144213269039.27469</v>
      </c>
      <c r="CS108" s="2">
        <v>145749219993.5098</v>
      </c>
      <c r="CT108" s="2">
        <v>147300354595.68619</v>
      </c>
      <c r="CU108" s="2">
        <v>148920987413.09119</v>
      </c>
      <c r="CV108" s="2">
        <v>150641687698.61069</v>
      </c>
      <c r="CW108" s="2">
        <v>152589688193.66141</v>
      </c>
      <c r="CX108" s="2">
        <v>154585179434.87051</v>
      </c>
      <c r="CY108" s="2">
        <v>156623663571.90891</v>
      </c>
      <c r="CZ108" s="2">
        <v>158705455547.31381</v>
      </c>
    </row>
    <row r="109" spans="1:104" x14ac:dyDescent="0.25">
      <c r="A109" s="1" t="s">
        <v>416</v>
      </c>
      <c r="B109" s="3" t="s">
        <v>740</v>
      </c>
      <c r="C109" s="3" t="s">
        <v>11</v>
      </c>
      <c r="D109" s="2">
        <v>137415444404</v>
      </c>
      <c r="E109" s="2">
        <v>147474186288</v>
      </c>
      <c r="F109" s="2">
        <v>152077540197</v>
      </c>
      <c r="G109" s="2">
        <v>161143111554</v>
      </c>
      <c r="H109" s="2">
        <v>168873171570</v>
      </c>
      <c r="I109" s="2">
        <v>174431889945</v>
      </c>
      <c r="J109" s="2">
        <v>187644437214</v>
      </c>
      <c r="K109" s="2">
        <v>194271874522</v>
      </c>
      <c r="L109" s="2">
        <v>205779148805</v>
      </c>
      <c r="M109" s="2">
        <v>214511921394</v>
      </c>
      <c r="N109" s="2">
        <v>222697090714</v>
      </c>
      <c r="O109" s="2">
        <v>234379092483</v>
      </c>
      <c r="P109" s="2">
        <v>241433817746</v>
      </c>
      <c r="Q109" s="2">
        <v>252383875152</v>
      </c>
      <c r="R109" s="2">
        <v>259135276950</v>
      </c>
      <c r="S109" s="2">
        <v>270393634875</v>
      </c>
      <c r="T109" s="2">
        <v>271802875918</v>
      </c>
      <c r="U109" s="2">
        <v>285550382256</v>
      </c>
      <c r="V109" s="2">
        <v>294304342620</v>
      </c>
      <c r="W109" s="2">
        <v>302812629960</v>
      </c>
      <c r="X109" s="2">
        <v>281049223392</v>
      </c>
      <c r="Y109" s="2">
        <v>303335489054</v>
      </c>
      <c r="Z109" s="2">
        <v>306777149630</v>
      </c>
      <c r="AA109" s="2">
        <v>315881885050</v>
      </c>
      <c r="AB109" s="2">
        <v>325689565160</v>
      </c>
      <c r="AC109" s="2">
        <v>335883549616</v>
      </c>
      <c r="AD109" s="2">
        <v>346772061450</v>
      </c>
      <c r="AE109" s="2">
        <v>358494890306</v>
      </c>
      <c r="AF109" s="2">
        <v>370614014130</v>
      </c>
      <c r="AG109" s="2">
        <v>390506175202.59058</v>
      </c>
      <c r="AH109" s="2">
        <v>410332302300.95728</v>
      </c>
      <c r="AI109" s="2">
        <v>434050379698.18762</v>
      </c>
      <c r="AJ109" s="2">
        <v>457585192434.82391</v>
      </c>
      <c r="AK109" s="2">
        <v>481294262056.82147</v>
      </c>
      <c r="AL109" s="2">
        <v>505008086702.92102</v>
      </c>
      <c r="AM109" s="2">
        <v>528677796598.00043</v>
      </c>
      <c r="AN109" s="2">
        <v>556069349421.26135</v>
      </c>
      <c r="AO109" s="2">
        <v>583434496879.63452</v>
      </c>
      <c r="AP109" s="2">
        <v>610764039895.474</v>
      </c>
      <c r="AQ109" s="2">
        <v>638173805645.76563</v>
      </c>
      <c r="AR109" s="2">
        <v>665553909827.08301</v>
      </c>
      <c r="AS109" s="2">
        <v>696633993953.3855</v>
      </c>
      <c r="AT109" s="2">
        <v>727723076316.52625</v>
      </c>
      <c r="AU109" s="2">
        <v>758904105240.58582</v>
      </c>
      <c r="AV109" s="2">
        <v>790201452706.11768</v>
      </c>
      <c r="AW109" s="2">
        <v>821485995018.82239</v>
      </c>
      <c r="AX109" s="2">
        <v>856206713486.64294</v>
      </c>
      <c r="AY109" s="2">
        <v>890899268968.37805</v>
      </c>
      <c r="AZ109" s="2">
        <v>925666845261.4248</v>
      </c>
      <c r="BA109" s="2">
        <v>960633336985.10156</v>
      </c>
      <c r="BB109" s="2">
        <v>995709440882.02563</v>
      </c>
      <c r="BC109" s="2">
        <v>1033786960745.115</v>
      </c>
      <c r="BD109" s="2">
        <v>1072036726075.566</v>
      </c>
      <c r="BE109" s="2">
        <v>1110505863654.4529</v>
      </c>
      <c r="BF109" s="2">
        <v>1149166886004.679</v>
      </c>
      <c r="BG109" s="2">
        <v>1187867299279.2839</v>
      </c>
      <c r="BH109" s="2">
        <v>1230527019676.0591</v>
      </c>
      <c r="BI109" s="2">
        <v>1273395968469.554</v>
      </c>
      <c r="BJ109" s="2">
        <v>1316509447690.042</v>
      </c>
      <c r="BK109" s="2">
        <v>1359865535427.1919</v>
      </c>
      <c r="BL109" s="2">
        <v>1403418174193.647</v>
      </c>
      <c r="BM109" s="2">
        <v>1449214319893.657</v>
      </c>
      <c r="BN109" s="2">
        <v>1495168637702.467</v>
      </c>
      <c r="BO109" s="2">
        <v>1541584041568.9341</v>
      </c>
      <c r="BP109" s="2">
        <v>1588511982885.552</v>
      </c>
      <c r="BQ109" s="2">
        <v>1635718837491.1819</v>
      </c>
      <c r="BR109" s="2">
        <v>1684786703488.937</v>
      </c>
      <c r="BS109" s="2">
        <v>1734067428831.957</v>
      </c>
      <c r="BT109" s="2">
        <v>1783873373683.4089</v>
      </c>
      <c r="BU109" s="2">
        <v>1834254351234.585</v>
      </c>
      <c r="BV109" s="2">
        <v>1885322508400.071</v>
      </c>
      <c r="BW109" s="2">
        <v>1936494939075.1279</v>
      </c>
      <c r="BX109" s="2">
        <v>1987767480141.4741</v>
      </c>
      <c r="BY109" s="2">
        <v>2038929020528.2471</v>
      </c>
      <c r="BZ109" s="2">
        <v>2090370259729.0801</v>
      </c>
      <c r="CA109" s="2">
        <v>2142298214288.675</v>
      </c>
      <c r="CB109" s="2">
        <v>2193932997296.126</v>
      </c>
      <c r="CC109" s="2">
        <v>2245543956292.8682</v>
      </c>
      <c r="CD109" s="2">
        <v>2297423763075.6392</v>
      </c>
      <c r="CE109" s="2">
        <v>2349222658911.7412</v>
      </c>
      <c r="CF109" s="2">
        <v>2400759707032.6641</v>
      </c>
      <c r="CG109" s="2">
        <v>2453483909541.0811</v>
      </c>
      <c r="CH109" s="2">
        <v>2505842857867.4829</v>
      </c>
      <c r="CI109" s="2">
        <v>2557793077757.3091</v>
      </c>
      <c r="CJ109" s="2">
        <v>2609475487285.2681</v>
      </c>
      <c r="CK109" s="2">
        <v>2660061996585.377</v>
      </c>
      <c r="CL109" s="2">
        <v>2710393878187.8252</v>
      </c>
      <c r="CM109" s="2">
        <v>2759684095363.374</v>
      </c>
      <c r="CN109" s="2">
        <v>2808645222195.9692</v>
      </c>
      <c r="CO109" s="2">
        <v>2857207576448.6602</v>
      </c>
      <c r="CP109" s="2">
        <v>2906170477401.396</v>
      </c>
      <c r="CQ109" s="2">
        <v>2955456349276.252</v>
      </c>
      <c r="CR109" s="2">
        <v>3006320075806.5479</v>
      </c>
      <c r="CS109" s="2">
        <v>3056857619509.5801</v>
      </c>
      <c r="CT109" s="2">
        <v>3107949862369.2842</v>
      </c>
      <c r="CU109" s="2">
        <v>3159762215145.7041</v>
      </c>
      <c r="CV109" s="2">
        <v>3210562638408.4629</v>
      </c>
      <c r="CW109" s="2">
        <v>3261629257249.7559</v>
      </c>
      <c r="CX109" s="2">
        <v>3313048783772.4702</v>
      </c>
      <c r="CY109" s="2">
        <v>3364580255218.001</v>
      </c>
      <c r="CZ109" s="2">
        <v>3416634151444.583</v>
      </c>
    </row>
    <row r="110" spans="1:104" x14ac:dyDescent="0.25">
      <c r="A110" s="1" t="s">
        <v>422</v>
      </c>
      <c r="B110" s="3" t="s">
        <v>740</v>
      </c>
      <c r="C110" s="3" t="s">
        <v>11</v>
      </c>
      <c r="D110" s="2">
        <v>14668034220</v>
      </c>
      <c r="E110" s="2">
        <v>15562211664</v>
      </c>
      <c r="F110" s="2">
        <v>16774153160</v>
      </c>
      <c r="G110" s="2">
        <v>17879883069</v>
      </c>
      <c r="H110" s="2">
        <v>19207276744</v>
      </c>
      <c r="I110" s="2">
        <v>20644079940</v>
      </c>
      <c r="J110" s="2">
        <v>21635912750</v>
      </c>
      <c r="K110" s="2">
        <v>22283323962</v>
      </c>
      <c r="L110" s="2">
        <v>24022997864</v>
      </c>
      <c r="M110" s="2">
        <v>22582248464</v>
      </c>
      <c r="N110" s="2">
        <v>24182517918</v>
      </c>
      <c r="O110" s="2">
        <v>25595887395</v>
      </c>
      <c r="P110" s="2">
        <v>25445253132</v>
      </c>
      <c r="Q110" s="2">
        <v>27741692088</v>
      </c>
      <c r="R110" s="2">
        <v>29128647148</v>
      </c>
      <c r="S110" s="2">
        <v>29035745670</v>
      </c>
      <c r="T110" s="2">
        <v>30308260888</v>
      </c>
      <c r="U110" s="2">
        <v>31586082000</v>
      </c>
      <c r="V110" s="2">
        <v>32876161500</v>
      </c>
      <c r="W110" s="2">
        <v>34067622240</v>
      </c>
      <c r="X110" s="2">
        <v>31237264500</v>
      </c>
      <c r="Y110" s="2">
        <v>35591987392</v>
      </c>
      <c r="Z110" s="2">
        <v>33608287482</v>
      </c>
      <c r="AA110" s="2">
        <v>34287951360</v>
      </c>
      <c r="AB110" s="2">
        <v>35748457554</v>
      </c>
      <c r="AC110" s="2">
        <v>37546788160</v>
      </c>
      <c r="AD110" s="2">
        <v>39447135750</v>
      </c>
      <c r="AE110" s="2">
        <v>41455837537</v>
      </c>
      <c r="AF110" s="2">
        <v>43552583716</v>
      </c>
      <c r="AG110" s="2">
        <v>45851305258.995293</v>
      </c>
      <c r="AH110" s="2">
        <v>48269109469.543739</v>
      </c>
      <c r="AI110" s="2">
        <v>50891240069.634644</v>
      </c>
      <c r="AJ110" s="2">
        <v>53577962730.992401</v>
      </c>
      <c r="AK110" s="2">
        <v>56266271476.687958</v>
      </c>
      <c r="AL110" s="2">
        <v>58996262306.216011</v>
      </c>
      <c r="AM110" s="2">
        <v>61761588511.055183</v>
      </c>
      <c r="AN110" s="2">
        <v>64531785209.188049</v>
      </c>
      <c r="AO110" s="2">
        <v>67433925306.755867</v>
      </c>
      <c r="AP110" s="2">
        <v>70457527691.377213</v>
      </c>
      <c r="AQ110" s="2">
        <v>73763922272.457947</v>
      </c>
      <c r="AR110" s="2">
        <v>77164474807.941406</v>
      </c>
      <c r="AS110" s="2">
        <v>80179427560.67157</v>
      </c>
      <c r="AT110" s="2">
        <v>83227909601.074646</v>
      </c>
      <c r="AU110" s="2">
        <v>86329804663.03569</v>
      </c>
      <c r="AV110" s="2">
        <v>89500110253.112885</v>
      </c>
      <c r="AW110" s="2">
        <v>92743800852.068237</v>
      </c>
      <c r="AX110" s="2">
        <v>95642462331.38588</v>
      </c>
      <c r="AY110" s="2">
        <v>98564492803.026489</v>
      </c>
      <c r="AZ110" s="2">
        <v>101505192634.3239</v>
      </c>
      <c r="BA110" s="2">
        <v>104489842821.2318</v>
      </c>
      <c r="BB110" s="2">
        <v>107528430372.7838</v>
      </c>
      <c r="BC110" s="2">
        <v>110297887719.5349</v>
      </c>
      <c r="BD110" s="2">
        <v>113132449731.827</v>
      </c>
      <c r="BE110" s="2">
        <v>116041218661.6749</v>
      </c>
      <c r="BF110" s="2">
        <v>119020007356.6936</v>
      </c>
      <c r="BG110" s="2">
        <v>122030928209.79179</v>
      </c>
      <c r="BH110" s="2">
        <v>125266064373.2187</v>
      </c>
      <c r="BI110" s="2">
        <v>128608366448.59441</v>
      </c>
      <c r="BJ110" s="2">
        <v>132023679232.7796</v>
      </c>
      <c r="BK110" s="2">
        <v>135462369023.65649</v>
      </c>
      <c r="BL110" s="2">
        <v>138992476817.71939</v>
      </c>
      <c r="BM110" s="2">
        <v>142943037528.15439</v>
      </c>
      <c r="BN110" s="2">
        <v>146997103546.42719</v>
      </c>
      <c r="BO110" s="2">
        <v>151277768475.55811</v>
      </c>
      <c r="BP110" s="2">
        <v>155831994473.13062</v>
      </c>
      <c r="BQ110" s="2">
        <v>160690322157.3558</v>
      </c>
      <c r="BR110" s="2">
        <v>164866533337.30481</v>
      </c>
      <c r="BS110" s="2">
        <v>169296740338.12939</v>
      </c>
      <c r="BT110" s="2">
        <v>173881762697.28619</v>
      </c>
      <c r="BU110" s="2">
        <v>178663598716.20419</v>
      </c>
      <c r="BV110" s="2">
        <v>183757383911.81711</v>
      </c>
      <c r="BW110" s="2">
        <v>187185241065.80469</v>
      </c>
      <c r="BX110" s="2">
        <v>190822000215.70319</v>
      </c>
      <c r="BY110" s="2">
        <v>194676959711.64319</v>
      </c>
      <c r="BZ110" s="2">
        <v>198716701701.59189</v>
      </c>
      <c r="CA110" s="2">
        <v>202895788459.89679</v>
      </c>
      <c r="CB110" s="2">
        <v>206398143107.9379</v>
      </c>
      <c r="CC110" s="2">
        <v>210007617755.46011</v>
      </c>
      <c r="CD110" s="2">
        <v>213704070064.1955</v>
      </c>
      <c r="CE110" s="2">
        <v>217477370581.43951</v>
      </c>
      <c r="CF110" s="2">
        <v>221307214770.62079</v>
      </c>
      <c r="CG110" s="2">
        <v>225696709676.78159</v>
      </c>
      <c r="CH110" s="2">
        <v>230192362682.48141</v>
      </c>
      <c r="CI110" s="2">
        <v>234770867744.71552</v>
      </c>
      <c r="CJ110" s="2">
        <v>239393948022.37061</v>
      </c>
      <c r="CK110" s="2">
        <v>244064865316.2923</v>
      </c>
      <c r="CL110" s="2">
        <v>248134708039.8158</v>
      </c>
      <c r="CM110" s="2">
        <v>252207244193.3472</v>
      </c>
      <c r="CN110" s="2">
        <v>256187725995.13281</v>
      </c>
      <c r="CO110" s="2">
        <v>260016686979.0896</v>
      </c>
      <c r="CP110" s="2">
        <v>263605047383.8645</v>
      </c>
      <c r="CQ110" s="2">
        <v>266849344547.95331</v>
      </c>
      <c r="CR110" s="2">
        <v>270180915120.71371</v>
      </c>
      <c r="CS110" s="2">
        <v>273865804907.35529</v>
      </c>
      <c r="CT110" s="2">
        <v>277726754182.45502</v>
      </c>
      <c r="CU110" s="2">
        <v>281806315858.88049</v>
      </c>
      <c r="CV110" s="2">
        <v>285462183535.71198</v>
      </c>
      <c r="CW110" s="2">
        <v>289104412764.83148</v>
      </c>
      <c r="CX110" s="2">
        <v>292854568017.45068</v>
      </c>
      <c r="CY110" s="2">
        <v>296089143584.54108</v>
      </c>
      <c r="CZ110" s="2">
        <v>299672026088.28058</v>
      </c>
    </row>
    <row r="111" spans="1:104" x14ac:dyDescent="0.25">
      <c r="A111" s="1" t="s">
        <v>425</v>
      </c>
      <c r="B111" s="3" t="s">
        <v>740</v>
      </c>
      <c r="C111" s="3" t="s">
        <v>11</v>
      </c>
      <c r="D111" s="2">
        <v>25454406369</v>
      </c>
      <c r="E111" s="2">
        <v>26975946924</v>
      </c>
      <c r="F111" s="2">
        <v>23628739761</v>
      </c>
      <c r="G111" s="2">
        <v>25940645472</v>
      </c>
      <c r="H111" s="2">
        <v>27305040320</v>
      </c>
      <c r="I111" s="2">
        <v>28602809910</v>
      </c>
      <c r="J111" s="2">
        <v>30147205132</v>
      </c>
      <c r="K111" s="2">
        <v>31869324630</v>
      </c>
      <c r="L111" s="2">
        <v>34008601088</v>
      </c>
      <c r="M111" s="2">
        <v>32654186670</v>
      </c>
      <c r="N111" s="2">
        <v>32856291864</v>
      </c>
      <c r="O111" s="2">
        <v>33375079392</v>
      </c>
      <c r="P111" s="2">
        <v>34381260054</v>
      </c>
      <c r="Q111" s="2">
        <v>35171887772</v>
      </c>
      <c r="R111" s="2">
        <v>36345302796</v>
      </c>
      <c r="S111" s="2">
        <v>37484212505</v>
      </c>
      <c r="T111" s="2">
        <v>38982009652</v>
      </c>
      <c r="U111" s="2">
        <v>40514171357</v>
      </c>
      <c r="V111" s="2">
        <v>41808388842</v>
      </c>
      <c r="W111" s="2">
        <v>43652988250</v>
      </c>
      <c r="X111" s="2">
        <v>40537182040</v>
      </c>
      <c r="Y111" s="2">
        <v>42863866396</v>
      </c>
      <c r="Z111" s="2">
        <v>44667766662</v>
      </c>
      <c r="AA111" s="2">
        <v>46532056692</v>
      </c>
      <c r="AB111" s="2">
        <v>48763684818</v>
      </c>
      <c r="AC111" s="2">
        <v>51070998916</v>
      </c>
      <c r="AD111" s="2">
        <v>53453816136.000008</v>
      </c>
      <c r="AE111" s="2">
        <v>55898696978</v>
      </c>
      <c r="AF111" s="2">
        <v>58415114436</v>
      </c>
      <c r="AG111" s="2">
        <v>62069823757.257004</v>
      </c>
      <c r="AH111" s="2">
        <v>65734269358.344528</v>
      </c>
      <c r="AI111" s="2">
        <v>70732861834.504654</v>
      </c>
      <c r="AJ111" s="2">
        <v>75789808454.914078</v>
      </c>
      <c r="AK111" s="2">
        <v>80888883771.737595</v>
      </c>
      <c r="AL111" s="2">
        <v>86023653879.993439</v>
      </c>
      <c r="AM111" s="2">
        <v>91195574948.161636</v>
      </c>
      <c r="AN111" s="2">
        <v>98373236495.496353</v>
      </c>
      <c r="AO111" s="2">
        <v>105596769879.7646</v>
      </c>
      <c r="AP111" s="2">
        <v>112874443310.40359</v>
      </c>
      <c r="AQ111" s="2">
        <v>120208053417.23199</v>
      </c>
      <c r="AR111" s="2">
        <v>127579701516.02769</v>
      </c>
      <c r="AS111" s="2">
        <v>137689197499.46689</v>
      </c>
      <c r="AT111" s="2">
        <v>147855022367.93359</v>
      </c>
      <c r="AU111" s="2">
        <v>158087893943.45691</v>
      </c>
      <c r="AV111" s="2">
        <v>168383970538.7536</v>
      </c>
      <c r="AW111" s="2">
        <v>178724578208.42401</v>
      </c>
      <c r="AX111" s="2">
        <v>192737173970.22351</v>
      </c>
      <c r="AY111" s="2">
        <v>206821312112.6402</v>
      </c>
      <c r="AZ111" s="2">
        <v>220980688864.87201</v>
      </c>
      <c r="BA111" s="2">
        <v>235233995789.92569</v>
      </c>
      <c r="BB111" s="2">
        <v>249544424682.0119</v>
      </c>
      <c r="BC111" s="2">
        <v>268462342391.20609</v>
      </c>
      <c r="BD111" s="2">
        <v>287482088710.14722</v>
      </c>
      <c r="BE111" s="2">
        <v>306612766577.61951</v>
      </c>
      <c r="BF111" s="2">
        <v>325867033137.99622</v>
      </c>
      <c r="BG111" s="2">
        <v>345241055887.73352</v>
      </c>
      <c r="BH111" s="2">
        <v>370277266619.94672</v>
      </c>
      <c r="BI111" s="2">
        <v>395482005104.57642</v>
      </c>
      <c r="BJ111" s="2">
        <v>420790113260.13141</v>
      </c>
      <c r="BK111" s="2">
        <v>446265800878.47168</v>
      </c>
      <c r="BL111" s="2">
        <v>471821376785.04108</v>
      </c>
      <c r="BM111" s="2">
        <v>504727961202.38678</v>
      </c>
      <c r="BN111" s="2">
        <v>537894630747.46198</v>
      </c>
      <c r="BO111" s="2">
        <v>571241109105.33008</v>
      </c>
      <c r="BP111" s="2">
        <v>604744856746.70886</v>
      </c>
      <c r="BQ111" s="2">
        <v>638404487470.39355</v>
      </c>
      <c r="BR111" s="2">
        <v>680651809925.06555</v>
      </c>
      <c r="BS111" s="2">
        <v>723166943183.58728</v>
      </c>
      <c r="BT111" s="2">
        <v>765979658636.04382</v>
      </c>
      <c r="BU111" s="2">
        <v>809009072339.74231</v>
      </c>
      <c r="BV111" s="2">
        <v>852232778645.60754</v>
      </c>
      <c r="BW111" s="2">
        <v>905273909564.23303</v>
      </c>
      <c r="BX111" s="2">
        <v>958700287099.2428</v>
      </c>
      <c r="BY111" s="2">
        <v>1012487013417.8149</v>
      </c>
      <c r="BZ111" s="2">
        <v>1066628903063.276</v>
      </c>
      <c r="CA111" s="2">
        <v>1121221502667.3511</v>
      </c>
      <c r="CB111" s="2">
        <v>1187070338810.78</v>
      </c>
      <c r="CC111" s="2">
        <v>1253405692009.2051</v>
      </c>
      <c r="CD111" s="2">
        <v>1320324806442.865</v>
      </c>
      <c r="CE111" s="2">
        <v>1387556835850.1509</v>
      </c>
      <c r="CF111" s="2">
        <v>1455134361802.1111</v>
      </c>
      <c r="CG111" s="2">
        <v>1535128156780.895</v>
      </c>
      <c r="CH111" s="2">
        <v>1615605263678.4189</v>
      </c>
      <c r="CI111" s="2">
        <v>1696514295392.1179</v>
      </c>
      <c r="CJ111" s="2">
        <v>1778039071654.4319</v>
      </c>
      <c r="CK111" s="2">
        <v>1859918676902.5969</v>
      </c>
      <c r="CL111" s="2">
        <v>1955121271006.9141</v>
      </c>
      <c r="CM111" s="2">
        <v>2051328734445.926</v>
      </c>
      <c r="CN111" s="2">
        <v>2148281562428.708</v>
      </c>
      <c r="CO111" s="2">
        <v>2246107868301.1411</v>
      </c>
      <c r="CP111" s="2">
        <v>2344624051801.8501</v>
      </c>
      <c r="CQ111" s="2">
        <v>2457439788479.147</v>
      </c>
      <c r="CR111" s="2">
        <v>2570767059928.5742</v>
      </c>
      <c r="CS111" s="2">
        <v>2684945337968.5581</v>
      </c>
      <c r="CT111" s="2">
        <v>2799884749042.0718</v>
      </c>
      <c r="CU111" s="2">
        <v>2915395533338.8008</v>
      </c>
      <c r="CV111" s="2">
        <v>3046157923592.019</v>
      </c>
      <c r="CW111" s="2">
        <v>3178023372723.4292</v>
      </c>
      <c r="CX111" s="2">
        <v>3310311257639.4019</v>
      </c>
      <c r="CY111" s="2">
        <v>3443568159600.7651</v>
      </c>
      <c r="CZ111" s="2">
        <v>3577982981571.1499</v>
      </c>
    </row>
    <row r="112" spans="1:104" x14ac:dyDescent="0.25">
      <c r="A112" s="1" t="s">
        <v>428</v>
      </c>
      <c r="B112" s="3" t="s">
        <v>740</v>
      </c>
      <c r="C112" s="3" t="s">
        <v>11</v>
      </c>
      <c r="D112" s="2">
        <v>3177123750</v>
      </c>
      <c r="E112" s="2">
        <v>3288316992</v>
      </c>
      <c r="F112" s="2">
        <v>3494128782</v>
      </c>
      <c r="G112" s="2">
        <v>4373381715</v>
      </c>
      <c r="H112" s="2">
        <v>4630537180</v>
      </c>
      <c r="I112" s="2">
        <v>4032745668</v>
      </c>
      <c r="J112" s="2">
        <v>5081916424</v>
      </c>
      <c r="K112" s="2">
        <v>5475693670</v>
      </c>
      <c r="L112" s="2">
        <v>6000734170</v>
      </c>
      <c r="M112" s="2">
        <v>5563358955</v>
      </c>
      <c r="N112" s="2">
        <v>5962289600</v>
      </c>
      <c r="O112" s="2">
        <v>6465689750</v>
      </c>
      <c r="P112" s="2">
        <v>6639396931</v>
      </c>
      <c r="Q112" s="2">
        <v>7111065023.999999</v>
      </c>
      <c r="R112" s="2">
        <v>7640340876</v>
      </c>
      <c r="S112" s="2">
        <v>7866610644</v>
      </c>
      <c r="T112" s="2">
        <v>8368989402</v>
      </c>
      <c r="U112" s="2">
        <v>8973850320</v>
      </c>
      <c r="V112" s="2">
        <v>9701695590</v>
      </c>
      <c r="W112" s="2">
        <v>10365554940</v>
      </c>
      <c r="X112" s="2">
        <v>6903107819.999999</v>
      </c>
      <c r="Y112" s="2">
        <v>9776163072</v>
      </c>
      <c r="Z112" s="2">
        <v>10996765129</v>
      </c>
      <c r="AA112" s="2">
        <v>11774611884</v>
      </c>
      <c r="AB112" s="2">
        <v>12460160324</v>
      </c>
      <c r="AC112" s="2">
        <v>13273577910</v>
      </c>
      <c r="AD112" s="2">
        <v>14056430432</v>
      </c>
      <c r="AE112" s="2">
        <v>14823108775</v>
      </c>
      <c r="AF112" s="2">
        <v>15576137136</v>
      </c>
      <c r="AG112" s="2">
        <v>15997526835.44791</v>
      </c>
      <c r="AH112" s="2">
        <v>16446106133.35869</v>
      </c>
      <c r="AI112" s="2">
        <v>17041515912.689739</v>
      </c>
      <c r="AJ112" s="2">
        <v>17670351975.555649</v>
      </c>
      <c r="AK112" s="2">
        <v>18315454851.04916</v>
      </c>
      <c r="AL112" s="2">
        <v>18951519133.988312</v>
      </c>
      <c r="AM112" s="2">
        <v>19572831470.194481</v>
      </c>
      <c r="AN112" s="2">
        <v>20322501739.15477</v>
      </c>
      <c r="AO112" s="2">
        <v>21058477775.62822</v>
      </c>
      <c r="AP112" s="2">
        <v>21778842630.4706</v>
      </c>
      <c r="AQ112" s="2">
        <v>22478295146.74649</v>
      </c>
      <c r="AR112" s="2">
        <v>23154720617.606689</v>
      </c>
      <c r="AS112" s="2">
        <v>23944837815.844749</v>
      </c>
      <c r="AT112" s="2">
        <v>24711009238.84864</v>
      </c>
      <c r="AU112" s="2">
        <v>25450834406.800968</v>
      </c>
      <c r="AV112" s="2">
        <v>26162140357.87096</v>
      </c>
      <c r="AW112" s="2">
        <v>26844887758.12323</v>
      </c>
      <c r="AX112" s="2">
        <v>27604544105.087749</v>
      </c>
      <c r="AY112" s="2">
        <v>28345403469.923</v>
      </c>
      <c r="AZ112" s="2">
        <v>29065831881.009621</v>
      </c>
      <c r="BA112" s="2">
        <v>29761269850.856289</v>
      </c>
      <c r="BB112" s="2">
        <v>30434508027.986439</v>
      </c>
      <c r="BC112" s="2">
        <v>31182599701.318939</v>
      </c>
      <c r="BD112" s="2">
        <v>31910427829.671242</v>
      </c>
      <c r="BE112" s="2">
        <v>32610350277.258652</v>
      </c>
      <c r="BF112" s="2">
        <v>33275215015.382408</v>
      </c>
      <c r="BG112" s="2">
        <v>33897241105.006531</v>
      </c>
      <c r="BH112" s="2">
        <v>34702987869.442749</v>
      </c>
      <c r="BI112" s="2">
        <v>35469249731.357773</v>
      </c>
      <c r="BJ112" s="2">
        <v>36191762685.1269</v>
      </c>
      <c r="BK112" s="2">
        <v>36851452642.31279</v>
      </c>
      <c r="BL112" s="2">
        <v>37449424641.575661</v>
      </c>
      <c r="BM112" s="2">
        <v>38225799914.729477</v>
      </c>
      <c r="BN112" s="2">
        <v>38956342359.603889</v>
      </c>
      <c r="BO112" s="2">
        <v>39660231873.696037</v>
      </c>
      <c r="BP112" s="2">
        <v>40354706135.117172</v>
      </c>
      <c r="BQ112" s="2">
        <v>41058086773.084793</v>
      </c>
      <c r="BR112" s="2">
        <v>41837736985.945969</v>
      </c>
      <c r="BS112" s="2">
        <v>42663710049.761032</v>
      </c>
      <c r="BT112" s="2">
        <v>43548875899.865646</v>
      </c>
      <c r="BU112" s="2">
        <v>44502571904.505081</v>
      </c>
      <c r="BV112" s="2">
        <v>45533744893.101143</v>
      </c>
      <c r="BW112" s="2">
        <v>46527350668.924782</v>
      </c>
      <c r="BX112" s="2">
        <v>47600059467.133812</v>
      </c>
      <c r="BY112" s="2">
        <v>48757092540.30513</v>
      </c>
      <c r="BZ112" s="2">
        <v>49998328017.437714</v>
      </c>
      <c r="CA112" s="2">
        <v>51325124359.203171</v>
      </c>
      <c r="CB112" s="2">
        <v>52618809014.494888</v>
      </c>
      <c r="CC112" s="2">
        <v>53979882364.06498</v>
      </c>
      <c r="CD112" s="2">
        <v>55381807205.243622</v>
      </c>
      <c r="CE112" s="2">
        <v>56803799162.954117</v>
      </c>
      <c r="CF112" s="2">
        <v>58216641275.877953</v>
      </c>
      <c r="CG112" s="2">
        <v>59544598061.889709</v>
      </c>
      <c r="CH112" s="2">
        <v>60800035635.229187</v>
      </c>
      <c r="CI112" s="2">
        <v>61973956011.606087</v>
      </c>
      <c r="CJ112" s="2">
        <v>63056739239.163239</v>
      </c>
      <c r="CK112" s="2">
        <v>64060007585.362183</v>
      </c>
      <c r="CL112" s="2">
        <v>65108893031.683533</v>
      </c>
      <c r="CM112" s="2">
        <v>66110666961.179237</v>
      </c>
      <c r="CN112" s="2">
        <v>67082948209.982208</v>
      </c>
      <c r="CO112" s="2">
        <v>68045227223.635582</v>
      </c>
      <c r="CP112" s="2">
        <v>68985615272.358978</v>
      </c>
      <c r="CQ112" s="2">
        <v>70016842507.535294</v>
      </c>
      <c r="CR112" s="2">
        <v>71058236393.764313</v>
      </c>
      <c r="CS112" s="2">
        <v>72122625612.220993</v>
      </c>
      <c r="CT112" s="2">
        <v>73214458791.297852</v>
      </c>
      <c r="CU112" s="2">
        <v>74336368303.73439</v>
      </c>
      <c r="CV112" s="2">
        <v>75486157017.494324</v>
      </c>
      <c r="CW112" s="2">
        <v>76685493588.093246</v>
      </c>
      <c r="CX112" s="2">
        <v>77933119647.69339</v>
      </c>
      <c r="CY112" s="2">
        <v>79243812257.202835</v>
      </c>
      <c r="CZ112" s="2">
        <v>80623059706.501205</v>
      </c>
    </row>
    <row r="113" spans="1:104" x14ac:dyDescent="0.25">
      <c r="A113" s="1" t="s">
        <v>431</v>
      </c>
      <c r="B113" s="3" t="s">
        <v>740</v>
      </c>
      <c r="C113" s="3" t="s">
        <v>11</v>
      </c>
      <c r="D113" s="2">
        <v>1764552100535</v>
      </c>
      <c r="E113" s="2">
        <v>1757416151440</v>
      </c>
      <c r="F113" s="2">
        <v>1756721382762</v>
      </c>
      <c r="G113" s="2">
        <v>1782121781390</v>
      </c>
      <c r="H113" s="2">
        <v>1851992196880</v>
      </c>
      <c r="I113" s="2">
        <v>1894734037629</v>
      </c>
      <c r="J113" s="2">
        <v>1979903470775</v>
      </c>
      <c r="K113" s="2">
        <v>2025282213045</v>
      </c>
      <c r="L113" s="2">
        <v>2048431626570</v>
      </c>
      <c r="M113" s="2">
        <v>1940158083105</v>
      </c>
      <c r="N113" s="2">
        <v>2039470657930</v>
      </c>
      <c r="O113" s="2">
        <v>2114162227079</v>
      </c>
      <c r="P113" s="2">
        <v>2191181614928</v>
      </c>
      <c r="Q113" s="2">
        <v>2220847256670</v>
      </c>
      <c r="R113" s="2">
        <v>2284127148800</v>
      </c>
      <c r="S113" s="2">
        <v>2359358849420</v>
      </c>
      <c r="T113" s="2">
        <v>2421415325160</v>
      </c>
      <c r="U113" s="2">
        <v>2472591703168</v>
      </c>
      <c r="V113" s="2">
        <v>2526863511984</v>
      </c>
      <c r="W113" s="2">
        <v>2521835898306</v>
      </c>
      <c r="X113" s="2">
        <v>2320382984416</v>
      </c>
      <c r="Y113" s="2">
        <v>2429915408996</v>
      </c>
      <c r="Z113" s="2">
        <v>2504414976680</v>
      </c>
      <c r="AA113" s="2">
        <v>2549923699730</v>
      </c>
      <c r="AB113" s="2">
        <v>2589855404444</v>
      </c>
      <c r="AC113" s="2">
        <v>2639115557792</v>
      </c>
      <c r="AD113" s="2">
        <v>2687425132127</v>
      </c>
      <c r="AE113" s="2">
        <v>2736301548540</v>
      </c>
      <c r="AF113" s="2">
        <v>2786575163624</v>
      </c>
      <c r="AG113" s="2">
        <v>2855640363831.833</v>
      </c>
      <c r="AH113" s="2">
        <v>2923826166427.8252</v>
      </c>
      <c r="AI113" s="2">
        <v>2991643751862.5308</v>
      </c>
      <c r="AJ113" s="2">
        <v>3058790218736.564</v>
      </c>
      <c r="AK113" s="2">
        <v>3125378601733.79</v>
      </c>
      <c r="AL113" s="2">
        <v>3190617694322.373</v>
      </c>
      <c r="AM113" s="2">
        <v>3255163717771.3711</v>
      </c>
      <c r="AN113" s="2">
        <v>3320350799710.748</v>
      </c>
      <c r="AO113" s="2">
        <v>3383697164705.502</v>
      </c>
      <c r="AP113" s="2">
        <v>3447047299159.666</v>
      </c>
      <c r="AQ113" s="2">
        <v>3510559205882.0278</v>
      </c>
      <c r="AR113" s="2">
        <v>3574257378750.6851</v>
      </c>
      <c r="AS113" s="2">
        <v>3638101780586.481</v>
      </c>
      <c r="AT113" s="2">
        <v>3702076983591.9531</v>
      </c>
      <c r="AU113" s="2">
        <v>3765888141131.5078</v>
      </c>
      <c r="AV113" s="2">
        <v>3829863467860.1279</v>
      </c>
      <c r="AW113" s="2">
        <v>3894379931903.3862</v>
      </c>
      <c r="AX113" s="2">
        <v>3959071149174.6929</v>
      </c>
      <c r="AY113" s="2">
        <v>4023877874862.75</v>
      </c>
      <c r="AZ113" s="2">
        <v>4088664658792.8242</v>
      </c>
      <c r="BA113" s="2">
        <v>4153041017505.5449</v>
      </c>
      <c r="BB113" s="2">
        <v>4217440649614.0591</v>
      </c>
      <c r="BC113" s="2">
        <v>4281180423211.0518</v>
      </c>
      <c r="BD113" s="2">
        <v>4344058965629.0029</v>
      </c>
      <c r="BE113" s="2">
        <v>4406360118892.5762</v>
      </c>
      <c r="BF113" s="2">
        <v>4467675656520.3809</v>
      </c>
      <c r="BG113" s="2">
        <v>4528232606667.7188</v>
      </c>
      <c r="BH113" s="2">
        <v>4588523336606.6846</v>
      </c>
      <c r="BI113" s="2">
        <v>4647774292698.0361</v>
      </c>
      <c r="BJ113" s="2">
        <v>4706548597601.3291</v>
      </c>
      <c r="BK113" s="2">
        <v>4764856287275.1953</v>
      </c>
      <c r="BL113" s="2">
        <v>4823278955055.3398</v>
      </c>
      <c r="BM113" s="2">
        <v>4916052507036.0303</v>
      </c>
      <c r="BN113" s="2">
        <v>5006757780739.0635</v>
      </c>
      <c r="BO113" s="2">
        <v>5095259354428.6396</v>
      </c>
      <c r="BP113" s="2">
        <v>5180798000668.5049</v>
      </c>
      <c r="BQ113" s="2">
        <v>5263742668634.0762</v>
      </c>
      <c r="BR113" s="2">
        <v>5358274805032.7676</v>
      </c>
      <c r="BS113" s="2">
        <v>5450299979589.6523</v>
      </c>
      <c r="BT113" s="2">
        <v>5540088463804.4326</v>
      </c>
      <c r="BU113" s="2">
        <v>5627647724171.5908</v>
      </c>
      <c r="BV113" s="2">
        <v>5712828817494.9648</v>
      </c>
      <c r="BW113" s="2">
        <v>5803275131743.0137</v>
      </c>
      <c r="BX113" s="2">
        <v>5892108202041.3711</v>
      </c>
      <c r="BY113" s="2">
        <v>5978831184147.6484</v>
      </c>
      <c r="BZ113" s="2">
        <v>6063427102809.5645</v>
      </c>
      <c r="CA113" s="2">
        <v>6145584508281.2969</v>
      </c>
      <c r="CB113" s="2">
        <v>6235922648362.7666</v>
      </c>
      <c r="CC113" s="2">
        <v>6324081091711.4805</v>
      </c>
      <c r="CD113" s="2">
        <v>6410432907936.8809</v>
      </c>
      <c r="CE113" s="2">
        <v>6494729993412.8613</v>
      </c>
      <c r="CF113" s="2">
        <v>6577811652215.2246</v>
      </c>
      <c r="CG113" s="2">
        <v>6662913656781.543</v>
      </c>
      <c r="CH113" s="2">
        <v>6745401065741.1973</v>
      </c>
      <c r="CI113" s="2">
        <v>6825877893868.7197</v>
      </c>
      <c r="CJ113" s="2">
        <v>6904229646258.6768</v>
      </c>
      <c r="CK113" s="2">
        <v>6980115490306.0732</v>
      </c>
      <c r="CL113" s="2">
        <v>7060695172949.6553</v>
      </c>
      <c r="CM113" s="2">
        <v>7138767970629.4053</v>
      </c>
      <c r="CN113" s="2">
        <v>7215191890576.6934</v>
      </c>
      <c r="CO113" s="2">
        <v>7289385808602.8799</v>
      </c>
      <c r="CP113" s="2">
        <v>7362466909658.2598</v>
      </c>
      <c r="CQ113" s="2">
        <v>7442935447850.7988</v>
      </c>
      <c r="CR113" s="2">
        <v>7524248465609.3428</v>
      </c>
      <c r="CS113" s="2">
        <v>7606108388150.2842</v>
      </c>
      <c r="CT113" s="2">
        <v>7690940598471.6914</v>
      </c>
      <c r="CU113" s="2">
        <v>7777033653903.2598</v>
      </c>
      <c r="CV113" s="2">
        <v>7868128110322.3916</v>
      </c>
      <c r="CW113" s="2">
        <v>7963553438561.2197</v>
      </c>
      <c r="CX113" s="2">
        <v>8057321637284.0713</v>
      </c>
      <c r="CY113" s="2">
        <v>8149856333326.7988</v>
      </c>
      <c r="CZ113" s="2">
        <v>8240607729993.8887</v>
      </c>
    </row>
    <row r="114" spans="1:104" x14ac:dyDescent="0.25">
      <c r="A114" s="1" t="s">
        <v>434</v>
      </c>
      <c r="B114" s="3" t="s">
        <v>740</v>
      </c>
      <c r="C114" s="3" t="s">
        <v>11</v>
      </c>
      <c r="D114" s="2">
        <v>148374453</v>
      </c>
      <c r="E114" s="2">
        <v>160529487</v>
      </c>
      <c r="F114" s="2">
        <v>165962000</v>
      </c>
      <c r="G114" s="2">
        <v>162437900</v>
      </c>
      <c r="H114" s="2">
        <v>160507350</v>
      </c>
      <c r="I114" s="2">
        <v>165188184</v>
      </c>
      <c r="J114" s="2">
        <v>163957044</v>
      </c>
      <c r="K114" s="2">
        <v>171797340</v>
      </c>
      <c r="L114" s="2">
        <v>158737644</v>
      </c>
      <c r="M114" s="2">
        <v>163491224</v>
      </c>
      <c r="N114" s="2">
        <v>175843771</v>
      </c>
      <c r="O114" s="2">
        <v>173926814</v>
      </c>
      <c r="P114" s="2">
        <v>169498982</v>
      </c>
      <c r="Q114" s="2">
        <v>178742376</v>
      </c>
      <c r="R114" s="2">
        <v>176258700</v>
      </c>
      <c r="S114" s="2">
        <v>178328628</v>
      </c>
      <c r="T114" s="2">
        <v>180221058</v>
      </c>
      <c r="U114" s="2">
        <v>185435352</v>
      </c>
      <c r="V114" s="2">
        <v>193913665</v>
      </c>
      <c r="W114" s="2">
        <v>206421050</v>
      </c>
      <c r="X114" s="2">
        <v>202305070</v>
      </c>
      <c r="Y114" s="2">
        <v>204063805</v>
      </c>
      <c r="Z114" s="2">
        <v>208759152</v>
      </c>
      <c r="AA114" s="2">
        <v>213280200</v>
      </c>
      <c r="AB114" s="2">
        <v>219673155</v>
      </c>
      <c r="AC114" s="2">
        <v>221852436</v>
      </c>
      <c r="AD114" s="2">
        <v>227312266</v>
      </c>
      <c r="AE114" s="2">
        <v>228890794</v>
      </c>
      <c r="AF114" s="2">
        <v>234454141</v>
      </c>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row>
    <row r="115" spans="1:104" x14ac:dyDescent="0.25">
      <c r="A115" s="1" t="s">
        <v>437</v>
      </c>
      <c r="B115" s="3" t="s">
        <v>740</v>
      </c>
      <c r="C115" s="3" t="s">
        <v>11</v>
      </c>
      <c r="D115" s="2">
        <v>20644480860</v>
      </c>
      <c r="E115" s="2">
        <v>20005300224</v>
      </c>
      <c r="F115" s="2">
        <v>20308203684</v>
      </c>
      <c r="G115" s="2">
        <v>20752151868</v>
      </c>
      <c r="H115" s="2">
        <v>21731611190</v>
      </c>
      <c r="I115" s="2">
        <v>22754746455</v>
      </c>
      <c r="J115" s="2">
        <v>23922650768</v>
      </c>
      <c r="K115" s="2">
        <v>25468342065</v>
      </c>
      <c r="L115" s="2">
        <v>26869291032</v>
      </c>
      <c r="M115" s="2">
        <v>26771579872</v>
      </c>
      <c r="N115" s="2">
        <v>27663278577</v>
      </c>
      <c r="O115" s="2">
        <v>28317231740</v>
      </c>
      <c r="P115" s="2">
        <v>28181217908</v>
      </c>
      <c r="Q115" s="2">
        <v>29012970224</v>
      </c>
      <c r="R115" s="2">
        <v>30060025130</v>
      </c>
      <c r="S115" s="2">
        <v>31217504298</v>
      </c>
      <c r="T115" s="2">
        <v>32115566456</v>
      </c>
      <c r="U115" s="2">
        <v>32453612125</v>
      </c>
      <c r="V115" s="2">
        <v>33391191665</v>
      </c>
      <c r="W115" s="2">
        <v>34694797080</v>
      </c>
      <c r="X115" s="2">
        <v>33075350557</v>
      </c>
      <c r="Y115" s="2">
        <v>34375683953</v>
      </c>
      <c r="Z115" s="2">
        <v>35137791827</v>
      </c>
      <c r="AA115" s="2">
        <v>35629721405</v>
      </c>
      <c r="AB115" s="2">
        <v>36912391748</v>
      </c>
      <c r="AC115" s="2">
        <v>38351975051</v>
      </c>
      <c r="AD115" s="2">
        <v>39809349685</v>
      </c>
      <c r="AE115" s="2">
        <v>41322105242</v>
      </c>
      <c r="AF115" s="2">
        <v>42768377622</v>
      </c>
      <c r="AG115" s="2">
        <v>44057720588.54142</v>
      </c>
      <c r="AH115" s="2">
        <v>45332246099.34111</v>
      </c>
      <c r="AI115" s="2">
        <v>46769769355.609734</v>
      </c>
      <c r="AJ115" s="2">
        <v>48182915458.274323</v>
      </c>
      <c r="AK115" s="2">
        <v>49542309410.662109</v>
      </c>
      <c r="AL115" s="2">
        <v>50857630964.754341</v>
      </c>
      <c r="AM115" s="2">
        <v>52098624537.826591</v>
      </c>
      <c r="AN115" s="2">
        <v>53433942330.448097</v>
      </c>
      <c r="AO115" s="2">
        <v>54749252443.275589</v>
      </c>
      <c r="AP115" s="2">
        <v>56050415568.543449</v>
      </c>
      <c r="AQ115" s="2">
        <v>57317658123.837646</v>
      </c>
      <c r="AR115" s="2">
        <v>58541601673.366783</v>
      </c>
      <c r="AS115" s="2">
        <v>59768392471.768097</v>
      </c>
      <c r="AT115" s="2">
        <v>60976003843.274513</v>
      </c>
      <c r="AU115" s="2">
        <v>62158549998.381973</v>
      </c>
      <c r="AV115" s="2">
        <v>63310023429.650978</v>
      </c>
      <c r="AW115" s="2">
        <v>64437516491.151093</v>
      </c>
      <c r="AX115" s="2">
        <v>65563531258.220703</v>
      </c>
      <c r="AY115" s="2">
        <v>66651135886.060127</v>
      </c>
      <c r="AZ115" s="2">
        <v>67691230442.64093</v>
      </c>
      <c r="BA115" s="2">
        <v>68689121566.2724</v>
      </c>
      <c r="BB115" s="2">
        <v>69636989391.75499</v>
      </c>
      <c r="BC115" s="2">
        <v>70648658786.578812</v>
      </c>
      <c r="BD115" s="2">
        <v>71618133999.236511</v>
      </c>
      <c r="BE115" s="2">
        <v>72556952854.651901</v>
      </c>
      <c r="BF115" s="2">
        <v>73444791630.275833</v>
      </c>
      <c r="BG115" s="2">
        <v>74268044535.879044</v>
      </c>
      <c r="BH115" s="2">
        <v>75168038253.455399</v>
      </c>
      <c r="BI115" s="2">
        <v>76009807532.670334</v>
      </c>
      <c r="BJ115" s="2">
        <v>76801195379.896545</v>
      </c>
      <c r="BK115" s="2">
        <v>77558032260.702484</v>
      </c>
      <c r="BL115" s="2">
        <v>78280511622.165802</v>
      </c>
      <c r="BM115" s="2">
        <v>79019377692.529327</v>
      </c>
      <c r="BN115" s="2">
        <v>79732127379.380447</v>
      </c>
      <c r="BO115" s="2">
        <v>80397291553.964615</v>
      </c>
      <c r="BP115" s="2">
        <v>81040213122.771759</v>
      </c>
      <c r="BQ115" s="2">
        <v>81701866161.809555</v>
      </c>
      <c r="BR115" s="2">
        <v>82324671184.768829</v>
      </c>
      <c r="BS115" s="2">
        <v>82903132785.480621</v>
      </c>
      <c r="BT115" s="2">
        <v>83511682940.516006</v>
      </c>
      <c r="BU115" s="2">
        <v>84075594724.01564</v>
      </c>
      <c r="BV115" s="2">
        <v>84599133102.295364</v>
      </c>
      <c r="BW115" s="2">
        <v>85004831801.097015</v>
      </c>
      <c r="BX115" s="2">
        <v>85422879754.000839</v>
      </c>
      <c r="BY115" s="2">
        <v>85881753468.953247</v>
      </c>
      <c r="BZ115" s="2">
        <v>86363373352.613525</v>
      </c>
      <c r="CA115" s="2">
        <v>86879537166.845291</v>
      </c>
      <c r="CB115" s="2">
        <v>87279868447.992767</v>
      </c>
      <c r="CC115" s="2">
        <v>87639521409.29361</v>
      </c>
      <c r="CD115" s="2">
        <v>87979754197.335327</v>
      </c>
      <c r="CE115" s="2">
        <v>88333420998.762085</v>
      </c>
      <c r="CF115" s="2">
        <v>88901746598.229202</v>
      </c>
      <c r="CG115" s="2">
        <v>89524492529.72348</v>
      </c>
      <c r="CH115" s="2">
        <v>90126986650.353134</v>
      </c>
      <c r="CI115" s="2">
        <v>90696930568.949112</v>
      </c>
      <c r="CJ115" s="2">
        <v>91228682500.437027</v>
      </c>
      <c r="CK115" s="2">
        <v>91684712306.696014</v>
      </c>
      <c r="CL115" s="2">
        <v>92101233050.582489</v>
      </c>
      <c r="CM115" s="2">
        <v>92609817034.301865</v>
      </c>
      <c r="CN115" s="2">
        <v>93055225360.3405</v>
      </c>
      <c r="CO115" s="2">
        <v>93513251709.594284</v>
      </c>
      <c r="CP115" s="2">
        <v>93927029164.972412</v>
      </c>
      <c r="CQ115" s="2">
        <v>94333625446.365723</v>
      </c>
      <c r="CR115" s="2">
        <v>94744557165.542526</v>
      </c>
      <c r="CS115" s="2">
        <v>95242590948.031906</v>
      </c>
      <c r="CT115" s="2">
        <v>95780930064.589203</v>
      </c>
      <c r="CU115" s="2">
        <v>96432695413.09462</v>
      </c>
      <c r="CV115" s="2">
        <v>97020928450.981796</v>
      </c>
      <c r="CW115" s="2">
        <v>97623325510.234131</v>
      </c>
      <c r="CX115" s="2">
        <v>98231940233.796616</v>
      </c>
      <c r="CY115" s="2">
        <v>98862564172.116806</v>
      </c>
      <c r="CZ115" s="2">
        <v>99508995061.878082</v>
      </c>
    </row>
    <row r="116" spans="1:104" x14ac:dyDescent="0.25">
      <c r="A116" s="1" t="s">
        <v>440</v>
      </c>
      <c r="B116" s="3" t="s">
        <v>740</v>
      </c>
      <c r="C116" s="3" t="s">
        <v>11</v>
      </c>
      <c r="D116" s="2">
        <v>17817389002</v>
      </c>
      <c r="E116" s="2">
        <v>20557534016</v>
      </c>
      <c r="F116" s="2">
        <v>21196398336</v>
      </c>
      <c r="G116" s="2">
        <v>23128340268</v>
      </c>
      <c r="H116" s="2">
        <v>23489464544</v>
      </c>
      <c r="I116" s="2">
        <v>25025288428</v>
      </c>
      <c r="J116" s="2">
        <v>26192003760</v>
      </c>
      <c r="K116" s="2">
        <v>27106305187</v>
      </c>
      <c r="L116" s="2">
        <v>28399783291</v>
      </c>
      <c r="M116" s="2">
        <v>29729591526</v>
      </c>
      <c r="N116" s="2">
        <v>31337863638</v>
      </c>
      <c r="O116" s="2">
        <v>32354203800</v>
      </c>
      <c r="P116" s="2">
        <v>32083740045</v>
      </c>
      <c r="Q116" s="2">
        <v>32819403396</v>
      </c>
      <c r="R116" s="2">
        <v>35145001472</v>
      </c>
      <c r="S116" s="2">
        <v>37313866780</v>
      </c>
      <c r="T116" s="2">
        <v>39497167600</v>
      </c>
      <c r="U116" s="2">
        <v>41592128355</v>
      </c>
      <c r="V116" s="2">
        <v>43566454690</v>
      </c>
      <c r="W116" s="2">
        <v>45642060163</v>
      </c>
      <c r="X116" s="2">
        <v>45075387390.000008</v>
      </c>
      <c r="Y116" s="2">
        <v>46452458475</v>
      </c>
      <c r="Z116" s="2">
        <v>48172233856</v>
      </c>
      <c r="AA116" s="2">
        <v>50580663588</v>
      </c>
      <c r="AB116" s="2">
        <v>53162226810</v>
      </c>
      <c r="AC116" s="2">
        <v>55978996587.000008</v>
      </c>
      <c r="AD116" s="2">
        <v>58833099786</v>
      </c>
      <c r="AE116" s="2">
        <v>61774964954.999992</v>
      </c>
      <c r="AF116" s="2">
        <v>64865206869</v>
      </c>
      <c r="AG116" s="2">
        <v>69279061101.958313</v>
      </c>
      <c r="AH116" s="2">
        <v>73787554355.557144</v>
      </c>
      <c r="AI116" s="2">
        <v>79720128923.444794</v>
      </c>
      <c r="AJ116" s="2">
        <v>85759279481.077042</v>
      </c>
      <c r="AK116" s="2">
        <v>91919579112.219742</v>
      </c>
      <c r="AL116" s="2">
        <v>98200414367.561676</v>
      </c>
      <c r="AM116" s="2">
        <v>104596589882.2076</v>
      </c>
      <c r="AN116" s="2">
        <v>113149798279.2216</v>
      </c>
      <c r="AO116" s="2">
        <v>121867066131.2865</v>
      </c>
      <c r="AP116" s="2">
        <v>130740932267.1507</v>
      </c>
      <c r="AQ116" s="2">
        <v>139774918606.69189</v>
      </c>
      <c r="AR116" s="2">
        <v>148985441489.3111</v>
      </c>
      <c r="AS116" s="2">
        <v>161283865971.75201</v>
      </c>
      <c r="AT116" s="2">
        <v>173790757862.2623</v>
      </c>
      <c r="AU116" s="2">
        <v>186510919927.62939</v>
      </c>
      <c r="AV116" s="2">
        <v>199455283713.9541</v>
      </c>
      <c r="AW116" s="2">
        <v>212616160524.1384</v>
      </c>
      <c r="AX116" s="2">
        <v>230041112887.16489</v>
      </c>
      <c r="AY116" s="2">
        <v>247795199423.4509</v>
      </c>
      <c r="AZ116" s="2">
        <v>265843488124.12469</v>
      </c>
      <c r="BA116" s="2">
        <v>284182616087.16467</v>
      </c>
      <c r="BB116" s="2">
        <v>302829208266.17511</v>
      </c>
      <c r="BC116" s="2">
        <v>327083637371.10242</v>
      </c>
      <c r="BD116" s="2">
        <v>351758760362.5116</v>
      </c>
      <c r="BE116" s="2">
        <v>376850428311.89227</v>
      </c>
      <c r="BF116" s="2">
        <v>402224838802.85229</v>
      </c>
      <c r="BG116" s="2">
        <v>427919373268.46228</v>
      </c>
      <c r="BH116" s="2">
        <v>460676776170.07538</v>
      </c>
      <c r="BI116" s="2">
        <v>493978199862.26208</v>
      </c>
      <c r="BJ116" s="2">
        <v>527756723311.1673</v>
      </c>
      <c r="BK116" s="2">
        <v>562007831644.92517</v>
      </c>
      <c r="BL116" s="2">
        <v>596721691385.76355</v>
      </c>
      <c r="BM116" s="2">
        <v>640327151334.71729</v>
      </c>
      <c r="BN116" s="2">
        <v>684386199082.14978</v>
      </c>
      <c r="BO116" s="2">
        <v>729030283081.16321</v>
      </c>
      <c r="BP116" s="2">
        <v>774232074417.20642</v>
      </c>
      <c r="BQ116" s="2">
        <v>819872491482.76416</v>
      </c>
      <c r="BR116" s="2">
        <v>876101222871.18652</v>
      </c>
      <c r="BS116" s="2">
        <v>933037115421.7489</v>
      </c>
      <c r="BT116" s="2">
        <v>990629917757.64233</v>
      </c>
      <c r="BU116" s="2">
        <v>1048765259341.142</v>
      </c>
      <c r="BV116" s="2">
        <v>1107324514748.572</v>
      </c>
      <c r="BW116" s="2">
        <v>1178701367706.396</v>
      </c>
      <c r="BX116" s="2">
        <v>1250899187528.9651</v>
      </c>
      <c r="BY116" s="2">
        <v>1323650556775.0669</v>
      </c>
      <c r="BZ116" s="2">
        <v>1396940564019.542</v>
      </c>
      <c r="CA116" s="2">
        <v>1470910761530.137</v>
      </c>
      <c r="CB116" s="2">
        <v>1559079589572.3091</v>
      </c>
      <c r="CC116" s="2">
        <v>1648212115048.9441</v>
      </c>
      <c r="CD116" s="2">
        <v>1738016442809.4661</v>
      </c>
      <c r="CE116" s="2">
        <v>1828132189727.022</v>
      </c>
      <c r="CF116" s="2">
        <v>1918862052791.363</v>
      </c>
      <c r="CG116" s="2">
        <v>2024980259919.7151</v>
      </c>
      <c r="CH116" s="2">
        <v>2131979144435.0879</v>
      </c>
      <c r="CI116" s="2">
        <v>2239714648332.7808</v>
      </c>
      <c r="CJ116" s="2">
        <v>2348038609233.5239</v>
      </c>
      <c r="CK116" s="2">
        <v>2456649948167.8218</v>
      </c>
      <c r="CL116" s="2">
        <v>2582943680099.229</v>
      </c>
      <c r="CM116" s="2">
        <v>2709913928597.3721</v>
      </c>
      <c r="CN116" s="2">
        <v>2837685320400.5562</v>
      </c>
      <c r="CO116" s="2">
        <v>2966047451675.1548</v>
      </c>
      <c r="CP116" s="2">
        <v>3094850600816.9419</v>
      </c>
      <c r="CQ116" s="2">
        <v>3242498490823.9961</v>
      </c>
      <c r="CR116" s="2">
        <v>3391458692020.0688</v>
      </c>
      <c r="CS116" s="2">
        <v>3540507315955.9902</v>
      </c>
      <c r="CT116" s="2">
        <v>3690464120792.0298</v>
      </c>
      <c r="CU116" s="2">
        <v>3841120133021.9019</v>
      </c>
      <c r="CV116" s="2">
        <v>4010851010887.6851</v>
      </c>
      <c r="CW116" s="2">
        <v>4181350420083.2798</v>
      </c>
      <c r="CX116" s="2">
        <v>4352731386777.0732</v>
      </c>
      <c r="CY116" s="2">
        <v>4524260260705.7314</v>
      </c>
      <c r="CZ116" s="2">
        <v>4695813568228.8965</v>
      </c>
    </row>
    <row r="117" spans="1:104" x14ac:dyDescent="0.25">
      <c r="A117" s="1" t="s">
        <v>443</v>
      </c>
      <c r="B117" s="3" t="s">
        <v>740</v>
      </c>
      <c r="C117" s="3" t="s">
        <v>11</v>
      </c>
      <c r="D117" s="2">
        <v>10900023514</v>
      </c>
      <c r="E117" s="2">
        <v>10753892742</v>
      </c>
      <c r="F117" s="2">
        <v>11051507105</v>
      </c>
      <c r="G117" s="2">
        <v>11482740263</v>
      </c>
      <c r="H117" s="2">
        <v>11511248400</v>
      </c>
      <c r="I117" s="2">
        <v>11906594297</v>
      </c>
      <c r="J117" s="2">
        <v>12195442620</v>
      </c>
      <c r="K117" s="2">
        <v>12789803068</v>
      </c>
      <c r="L117" s="2">
        <v>13272094752</v>
      </c>
      <c r="M117" s="2">
        <v>13118560629</v>
      </c>
      <c r="N117" s="2">
        <v>13842413334</v>
      </c>
      <c r="O117" s="2">
        <v>13908340710</v>
      </c>
      <c r="P117" s="2">
        <v>14496405528</v>
      </c>
      <c r="Q117" s="2">
        <v>15290988930</v>
      </c>
      <c r="R117" s="2">
        <v>16422895632</v>
      </c>
      <c r="S117" s="2">
        <v>18031283160</v>
      </c>
      <c r="T117" s="2">
        <v>18610748100</v>
      </c>
      <c r="U117" s="2">
        <v>20639301160</v>
      </c>
      <c r="V117" s="2">
        <v>21945522564</v>
      </c>
      <c r="W117" s="2">
        <v>23489865984</v>
      </c>
      <c r="X117" s="2">
        <v>21465812335</v>
      </c>
      <c r="Y117" s="2">
        <v>23975080344</v>
      </c>
      <c r="Z117" s="2">
        <v>25624005913</v>
      </c>
      <c r="AA117" s="2">
        <v>26526474450</v>
      </c>
      <c r="AB117" s="2">
        <v>27429893618</v>
      </c>
      <c r="AC117" s="2">
        <v>28415300750</v>
      </c>
      <c r="AD117" s="2">
        <v>29444788698</v>
      </c>
      <c r="AE117" s="2">
        <v>30441633750</v>
      </c>
      <c r="AF117" s="2">
        <v>31541541738</v>
      </c>
      <c r="AG117" s="2">
        <v>32754748382.32848</v>
      </c>
      <c r="AH117" s="2">
        <v>34017732729.96191</v>
      </c>
      <c r="AI117" s="2">
        <v>35260272317.03653</v>
      </c>
      <c r="AJ117" s="2">
        <v>36476527682.419823</v>
      </c>
      <c r="AK117" s="2">
        <v>37660594477.032677</v>
      </c>
      <c r="AL117" s="2">
        <v>38806548966.219147</v>
      </c>
      <c r="AM117" s="2">
        <v>39908495483.647797</v>
      </c>
      <c r="AN117" s="2">
        <v>40985166636.853188</v>
      </c>
      <c r="AO117" s="2">
        <v>42032792571.932404</v>
      </c>
      <c r="AP117" s="2">
        <v>43047619892.297211</v>
      </c>
      <c r="AQ117" s="2">
        <v>44025933406.182068</v>
      </c>
      <c r="AR117" s="2">
        <v>44964078220.935204</v>
      </c>
      <c r="AS117" s="2">
        <v>45882942361.745567</v>
      </c>
      <c r="AT117" s="2">
        <v>46780509910.81057</v>
      </c>
      <c r="AU117" s="2">
        <v>47654777794.489563</v>
      </c>
      <c r="AV117" s="2">
        <v>48503763054.918266</v>
      </c>
      <c r="AW117" s="2">
        <v>49325510188.728119</v>
      </c>
      <c r="AX117" s="2">
        <v>50125515662.090736</v>
      </c>
      <c r="AY117" s="2">
        <v>50902254279.48967</v>
      </c>
      <c r="AZ117" s="2">
        <v>51654225473.303299</v>
      </c>
      <c r="BA117" s="2">
        <v>52379958060.8479</v>
      </c>
      <c r="BB117" s="2">
        <v>53078014975.783897</v>
      </c>
      <c r="BC117" s="2">
        <v>53763618339.911469</v>
      </c>
      <c r="BD117" s="2">
        <v>54436040136.577187</v>
      </c>
      <c r="BE117" s="2">
        <v>55094558856.174393</v>
      </c>
      <c r="BF117" s="2">
        <v>55738460765.833809</v>
      </c>
      <c r="BG117" s="2">
        <v>56367041180.097069</v>
      </c>
      <c r="BH117" s="2">
        <v>57013635619.769127</v>
      </c>
      <c r="BI117" s="2">
        <v>57678697886.67881</v>
      </c>
      <c r="BJ117" s="2">
        <v>58362697638.884857</v>
      </c>
      <c r="BK117" s="2">
        <v>59066120933.616943</v>
      </c>
      <c r="BL117" s="2">
        <v>59789470792.232513</v>
      </c>
      <c r="BM117" s="2">
        <v>60541863999.566032</v>
      </c>
      <c r="BN117" s="2">
        <v>61324164248.228706</v>
      </c>
      <c r="BO117" s="2">
        <v>62137276097.786453</v>
      </c>
      <c r="BP117" s="2">
        <v>62982146696.749527</v>
      </c>
      <c r="BQ117" s="2">
        <v>63859767597.540588</v>
      </c>
      <c r="BR117" s="2">
        <v>64752515207.264816</v>
      </c>
      <c r="BS117" s="2">
        <v>65660681322.649132</v>
      </c>
      <c r="BT117" s="2">
        <v>66584563905.22802</v>
      </c>
      <c r="BU117" s="2">
        <v>67524467221.32518</v>
      </c>
      <c r="BV117" s="2">
        <v>68480701985.416077</v>
      </c>
      <c r="BW117" s="2">
        <v>69347983959.937225</v>
      </c>
      <c r="BX117" s="2">
        <v>70237270313.612534</v>
      </c>
      <c r="BY117" s="2">
        <v>71163719790.347794</v>
      </c>
      <c r="BZ117" s="2">
        <v>72124214077.57811</v>
      </c>
      <c r="CA117" s="2">
        <v>73125888065.99501</v>
      </c>
      <c r="CB117" s="2">
        <v>73912067424.231522</v>
      </c>
      <c r="CC117" s="2">
        <v>74747652235.551086</v>
      </c>
      <c r="CD117" s="2">
        <v>75590919433.086792</v>
      </c>
      <c r="CE117" s="2">
        <v>76419635491.712082</v>
      </c>
      <c r="CF117" s="2">
        <v>77262403620.941025</v>
      </c>
      <c r="CG117" s="2">
        <v>78129040164.969238</v>
      </c>
      <c r="CH117" s="2">
        <v>78998979373.538483</v>
      </c>
      <c r="CI117" s="2">
        <v>79864620765.899872</v>
      </c>
      <c r="CJ117" s="2">
        <v>80698105553.23555</v>
      </c>
      <c r="CK117" s="2">
        <v>81534546239.527618</v>
      </c>
      <c r="CL117" s="2">
        <v>82487781993.014557</v>
      </c>
      <c r="CM117" s="2">
        <v>83440182470.820663</v>
      </c>
      <c r="CN117" s="2">
        <v>84400445573.088486</v>
      </c>
      <c r="CO117" s="2">
        <v>85386649496.066803</v>
      </c>
      <c r="CP117" s="2">
        <v>86367969593.605469</v>
      </c>
      <c r="CQ117" s="2">
        <v>87400219434.092148</v>
      </c>
      <c r="CR117" s="2">
        <v>88431375332.90921</v>
      </c>
      <c r="CS117" s="2">
        <v>89492067891.913025</v>
      </c>
      <c r="CT117" s="2">
        <v>90578838656.489807</v>
      </c>
      <c r="CU117" s="2">
        <v>91691763058.078308</v>
      </c>
      <c r="CV117" s="2">
        <v>92863604662.260498</v>
      </c>
      <c r="CW117" s="2">
        <v>94050715951.988342</v>
      </c>
      <c r="CX117" s="2">
        <v>95256766064.043106</v>
      </c>
      <c r="CY117" s="2">
        <v>96481017574.707642</v>
      </c>
      <c r="CZ117" s="2">
        <v>97727580720.004379</v>
      </c>
    </row>
    <row r="118" spans="1:104" x14ac:dyDescent="0.25">
      <c r="A118" s="1" t="s">
        <v>446</v>
      </c>
      <c r="B118" s="3" t="s">
        <v>740</v>
      </c>
      <c r="C118" s="3" t="s">
        <v>11</v>
      </c>
      <c r="D118" s="2">
        <v>51515882010</v>
      </c>
      <c r="E118" s="2">
        <v>57937899954</v>
      </c>
      <c r="F118" s="2">
        <v>63690347010</v>
      </c>
      <c r="G118" s="2">
        <v>72095179107</v>
      </c>
      <c r="H118" s="2">
        <v>83138624856</v>
      </c>
      <c r="I118" s="2">
        <v>94418439072</v>
      </c>
      <c r="J118" s="2">
        <v>106982574881</v>
      </c>
      <c r="K118" s="2">
        <v>120355714152</v>
      </c>
      <c r="L118" s="2">
        <v>129452361136</v>
      </c>
      <c r="M118" s="2">
        <v>135127882274</v>
      </c>
      <c r="N118" s="2">
        <v>142218953360</v>
      </c>
      <c r="O118" s="2">
        <v>149998960437</v>
      </c>
      <c r="P118" s="2">
        <v>159728164692</v>
      </c>
      <c r="Q118" s="2">
        <v>172346263492</v>
      </c>
      <c r="R118" s="2">
        <v>186475857076</v>
      </c>
      <c r="S118" s="2">
        <v>200410242461</v>
      </c>
      <c r="T118" s="2">
        <v>213256475388</v>
      </c>
      <c r="U118" s="2">
        <v>225518180100</v>
      </c>
      <c r="V118" s="2">
        <v>239959472349</v>
      </c>
      <c r="W118" s="2">
        <v>256159069088</v>
      </c>
      <c r="X118" s="2">
        <v>264331680066</v>
      </c>
      <c r="Y118" s="2">
        <v>216914770800</v>
      </c>
      <c r="Z118" s="2">
        <v>221189743992</v>
      </c>
      <c r="AA118" s="2">
        <v>226902455230</v>
      </c>
      <c r="AB118" s="2">
        <v>232891056560</v>
      </c>
      <c r="AC118" s="2">
        <v>238779666552</v>
      </c>
      <c r="AD118" s="2">
        <v>244949394878</v>
      </c>
      <c r="AE118" s="2">
        <v>252050289489</v>
      </c>
      <c r="AF118" s="2">
        <v>260613673650</v>
      </c>
      <c r="AG118" s="2">
        <v>271401335895.03369</v>
      </c>
      <c r="AH118" s="2">
        <v>282206243072.56897</v>
      </c>
      <c r="AI118" s="2">
        <v>292713467312.56519</v>
      </c>
      <c r="AJ118" s="2">
        <v>303293765331.57617</v>
      </c>
      <c r="AK118" s="2">
        <v>313895681719.82813</v>
      </c>
      <c r="AL118" s="2">
        <v>324497725431.43231</v>
      </c>
      <c r="AM118" s="2">
        <v>335108284525.86462</v>
      </c>
      <c r="AN118" s="2">
        <v>346235532210.51849</v>
      </c>
      <c r="AO118" s="2">
        <v>357354660878.49329</v>
      </c>
      <c r="AP118" s="2">
        <v>368440173730.26727</v>
      </c>
      <c r="AQ118" s="2">
        <v>379530751948.21301</v>
      </c>
      <c r="AR118" s="2">
        <v>390566552495.57507</v>
      </c>
      <c r="AS118" s="2">
        <v>402523474454.11823</v>
      </c>
      <c r="AT118" s="2">
        <v>414503230058.99762</v>
      </c>
      <c r="AU118" s="2">
        <v>426467430229.90161</v>
      </c>
      <c r="AV118" s="2">
        <v>438426450324.56128</v>
      </c>
      <c r="AW118" s="2">
        <v>450384339245.33331</v>
      </c>
      <c r="AX118" s="2">
        <v>463316504636.78387</v>
      </c>
      <c r="AY118" s="2">
        <v>476276683570.45673</v>
      </c>
      <c r="AZ118" s="2">
        <v>489261519164.00311</v>
      </c>
      <c r="BA118" s="2">
        <v>502287612326.66321</v>
      </c>
      <c r="BB118" s="2">
        <v>515321392819.03058</v>
      </c>
      <c r="BC118" s="2">
        <v>529025752493.34821</v>
      </c>
      <c r="BD118" s="2">
        <v>542784704340.56183</v>
      </c>
      <c r="BE118" s="2">
        <v>556521262273.7439</v>
      </c>
      <c r="BF118" s="2">
        <v>570310568167.44702</v>
      </c>
      <c r="BG118" s="2">
        <v>584090456765.15991</v>
      </c>
      <c r="BH118" s="2">
        <v>598794149361.39697</v>
      </c>
      <c r="BI118" s="2">
        <v>613537494856.97314</v>
      </c>
      <c r="BJ118" s="2">
        <v>628292549584.7959</v>
      </c>
      <c r="BK118" s="2">
        <v>643047960913.94897</v>
      </c>
      <c r="BL118" s="2">
        <v>657890603042.86548</v>
      </c>
      <c r="BM118" s="2">
        <v>673904856193.09143</v>
      </c>
      <c r="BN118" s="2">
        <v>690140677458.34363</v>
      </c>
      <c r="BO118" s="2">
        <v>706655348651.35608</v>
      </c>
      <c r="BP118" s="2">
        <v>723383676545.59729</v>
      </c>
      <c r="BQ118" s="2">
        <v>740084573041.17908</v>
      </c>
      <c r="BR118" s="2">
        <v>757340161325.31116</v>
      </c>
      <c r="BS118" s="2">
        <v>774647760650.70972</v>
      </c>
      <c r="BT118" s="2">
        <v>792015099885.80432</v>
      </c>
      <c r="BU118" s="2">
        <v>809527999658.63867</v>
      </c>
      <c r="BV118" s="2">
        <v>827166200149.09802</v>
      </c>
      <c r="BW118" s="2">
        <v>845344543411.13623</v>
      </c>
      <c r="BX118" s="2">
        <v>863622980398.46155</v>
      </c>
      <c r="BY118" s="2">
        <v>882084800135.90369</v>
      </c>
      <c r="BZ118" s="2">
        <v>900635573359.75513</v>
      </c>
      <c r="CA118" s="2">
        <v>919318146986.34229</v>
      </c>
      <c r="CB118" s="2">
        <v>938113778588.54724</v>
      </c>
      <c r="CC118" s="2">
        <v>956745832515.98254</v>
      </c>
      <c r="CD118" s="2">
        <v>975168499574.151</v>
      </c>
      <c r="CE118" s="2">
        <v>993715186305.1698</v>
      </c>
      <c r="CF118" s="2">
        <v>1012548217933.02</v>
      </c>
      <c r="CG118" s="2">
        <v>1032593573655.343</v>
      </c>
      <c r="CH118" s="2">
        <v>1052842571971.528</v>
      </c>
      <c r="CI118" s="2">
        <v>1073164662805.903</v>
      </c>
      <c r="CJ118" s="2">
        <v>1093624089077.5341</v>
      </c>
      <c r="CK118" s="2">
        <v>1114070767395.1899</v>
      </c>
      <c r="CL118" s="2">
        <v>1135496880935.991</v>
      </c>
      <c r="CM118" s="2">
        <v>1156972578671.175</v>
      </c>
      <c r="CN118" s="2">
        <v>1178612232536.083</v>
      </c>
      <c r="CO118" s="2">
        <v>1200250544256.052</v>
      </c>
      <c r="CP118" s="2">
        <v>1221851232460.7271</v>
      </c>
      <c r="CQ118" s="2">
        <v>1244170536136.2371</v>
      </c>
      <c r="CR118" s="2">
        <v>1266355461002.3811</v>
      </c>
      <c r="CS118" s="2">
        <v>1288526431215.283</v>
      </c>
      <c r="CT118" s="2">
        <v>1310709722081.8491</v>
      </c>
      <c r="CU118" s="2">
        <v>1332924053064.3459</v>
      </c>
      <c r="CV118" s="2">
        <v>1356470438809.541</v>
      </c>
      <c r="CW118" s="2">
        <v>1380097809971.0959</v>
      </c>
      <c r="CX118" s="2">
        <v>1403799716039.6421</v>
      </c>
      <c r="CY118" s="2">
        <v>1427499494050.8721</v>
      </c>
      <c r="CZ118" s="2">
        <v>1451380163873.1399</v>
      </c>
    </row>
    <row r="119" spans="1:104" x14ac:dyDescent="0.25">
      <c r="A119" s="1" t="s">
        <v>449</v>
      </c>
      <c r="B119" s="3" t="s">
        <v>740</v>
      </c>
      <c r="C119" s="3" t="s">
        <v>11</v>
      </c>
      <c r="D119" s="2">
        <v>7525726285</v>
      </c>
      <c r="E119" s="2">
        <v>7603498699</v>
      </c>
      <c r="F119" s="2">
        <v>7755613809.999999</v>
      </c>
      <c r="G119" s="2">
        <v>7943004180</v>
      </c>
      <c r="H119" s="2">
        <v>8291151116</v>
      </c>
      <c r="I119" s="2">
        <v>8640794984</v>
      </c>
      <c r="J119" s="2">
        <v>9388487910</v>
      </c>
      <c r="K119" s="2">
        <v>10030161680</v>
      </c>
      <c r="L119" s="2">
        <v>10748842146</v>
      </c>
      <c r="M119" s="2">
        <v>10120496544</v>
      </c>
      <c r="N119" s="2">
        <v>10392080262</v>
      </c>
      <c r="O119" s="2">
        <v>10729826640</v>
      </c>
      <c r="P119" s="2">
        <v>10445979483</v>
      </c>
      <c r="Q119" s="2">
        <v>10806258222</v>
      </c>
      <c r="R119" s="2">
        <v>11006091582</v>
      </c>
      <c r="S119" s="2">
        <v>11371922748</v>
      </c>
      <c r="T119" s="2">
        <v>11705437904</v>
      </c>
      <c r="U119" s="2">
        <v>12255551498</v>
      </c>
      <c r="V119" s="2">
        <v>12882013726</v>
      </c>
      <c r="W119" s="2">
        <v>13409714794</v>
      </c>
      <c r="X119" s="2">
        <v>11351620422</v>
      </c>
      <c r="Y119" s="2">
        <v>12844665736</v>
      </c>
      <c r="Z119" s="2">
        <v>13657938200</v>
      </c>
      <c r="AA119" s="2">
        <v>14085930802</v>
      </c>
      <c r="AB119" s="2">
        <v>14522491963</v>
      </c>
      <c r="AC119" s="2">
        <v>14948550449</v>
      </c>
      <c r="AD119" s="2">
        <v>15411806592</v>
      </c>
      <c r="AE119" s="2">
        <v>15863955744</v>
      </c>
      <c r="AF119" s="2">
        <v>16355538750</v>
      </c>
      <c r="AG119" s="2">
        <v>16698254434.49165</v>
      </c>
      <c r="AH119" s="2">
        <v>17030205346.266439</v>
      </c>
      <c r="AI119" s="2">
        <v>17400768661.69466</v>
      </c>
      <c r="AJ119" s="2">
        <v>17775723716.485069</v>
      </c>
      <c r="AK119" s="2">
        <v>18143740053.11948</v>
      </c>
      <c r="AL119" s="2">
        <v>18497677667.36174</v>
      </c>
      <c r="AM119" s="2">
        <v>18853054136.118839</v>
      </c>
      <c r="AN119" s="2">
        <v>19200871392.00486</v>
      </c>
      <c r="AO119" s="2">
        <v>19539858890.564079</v>
      </c>
      <c r="AP119" s="2">
        <v>19870299621.656952</v>
      </c>
      <c r="AQ119" s="2">
        <v>20198248677.52882</v>
      </c>
      <c r="AR119" s="2">
        <v>20527963599.122952</v>
      </c>
      <c r="AS119" s="2">
        <v>20839136411.471519</v>
      </c>
      <c r="AT119" s="2">
        <v>21148322721.64043</v>
      </c>
      <c r="AU119" s="2">
        <v>21454964045.43972</v>
      </c>
      <c r="AV119" s="2">
        <v>21764897323.067989</v>
      </c>
      <c r="AW119" s="2">
        <v>22065004935.966991</v>
      </c>
      <c r="AX119" s="2">
        <v>22375233879.942371</v>
      </c>
      <c r="AY119" s="2">
        <v>22672672638.874901</v>
      </c>
      <c r="AZ119" s="2">
        <v>22963836046.56126</v>
      </c>
      <c r="BA119" s="2">
        <v>23244491319.615471</v>
      </c>
      <c r="BB119" s="2">
        <v>23516474009.182861</v>
      </c>
      <c r="BC119" s="2">
        <v>23848852943.43198</v>
      </c>
      <c r="BD119" s="2">
        <v>24169077652.051331</v>
      </c>
      <c r="BE119" s="2">
        <v>24479510854.272221</v>
      </c>
      <c r="BF119" s="2">
        <v>24775453197.063091</v>
      </c>
      <c r="BG119" s="2">
        <v>25071122918.38913</v>
      </c>
      <c r="BH119" s="2">
        <v>25428578425.213169</v>
      </c>
      <c r="BI119" s="2">
        <v>25786760957.853191</v>
      </c>
      <c r="BJ119" s="2">
        <v>26121198275.098679</v>
      </c>
      <c r="BK119" s="2">
        <v>26454157729.836922</v>
      </c>
      <c r="BL119" s="2">
        <v>26793625651.868549</v>
      </c>
      <c r="BM119" s="2">
        <v>27139717260.7304</v>
      </c>
      <c r="BN119" s="2">
        <v>27492313406.842941</v>
      </c>
      <c r="BO119" s="2">
        <v>27838640994.43301</v>
      </c>
      <c r="BP119" s="2">
        <v>28209708600.500568</v>
      </c>
      <c r="BQ119" s="2">
        <v>28591805866.98024</v>
      </c>
      <c r="BR119" s="2">
        <v>28930584187.858189</v>
      </c>
      <c r="BS119" s="2">
        <v>29256985355.678761</v>
      </c>
      <c r="BT119" s="2">
        <v>29552710221.266811</v>
      </c>
      <c r="BU119" s="2">
        <v>29862817552.960449</v>
      </c>
      <c r="BV119" s="2">
        <v>30165405234.473511</v>
      </c>
      <c r="BW119" s="2">
        <v>30437408115.884621</v>
      </c>
      <c r="BX119" s="2">
        <v>30726677441.18074</v>
      </c>
      <c r="BY119" s="2">
        <v>31022965249.459419</v>
      </c>
      <c r="BZ119" s="2">
        <v>31318921463.510189</v>
      </c>
      <c r="CA119" s="2">
        <v>31629772120.029171</v>
      </c>
      <c r="CB119" s="2">
        <v>31919424932.748829</v>
      </c>
      <c r="CC119" s="2">
        <v>32200764053.230759</v>
      </c>
      <c r="CD119" s="2">
        <v>32479635855.63221</v>
      </c>
      <c r="CE119" s="2">
        <v>32777853561.426891</v>
      </c>
      <c r="CF119" s="2">
        <v>33098396097.596432</v>
      </c>
      <c r="CG119" s="2">
        <v>33443486393.26297</v>
      </c>
      <c r="CH119" s="2">
        <v>33783711783.20282</v>
      </c>
      <c r="CI119" s="2">
        <v>34085993652.785259</v>
      </c>
      <c r="CJ119" s="2">
        <v>34364261080.214233</v>
      </c>
      <c r="CK119" s="2">
        <v>34632246716.077789</v>
      </c>
      <c r="CL119" s="2">
        <v>34910794624.182259</v>
      </c>
      <c r="CM119" s="2">
        <v>35247808163.398308</v>
      </c>
      <c r="CN119" s="2">
        <v>35564492444.610962</v>
      </c>
      <c r="CO119" s="2">
        <v>35878591165.037323</v>
      </c>
      <c r="CP119" s="2">
        <v>36187003041.288483</v>
      </c>
      <c r="CQ119" s="2">
        <v>36490742099.043404</v>
      </c>
      <c r="CR119" s="2">
        <v>36780389662.205856</v>
      </c>
      <c r="CS119" s="2">
        <v>37078802999.473083</v>
      </c>
      <c r="CT119" s="2">
        <v>37393555368.701897</v>
      </c>
      <c r="CU119" s="2">
        <v>37716220681.099541</v>
      </c>
      <c r="CV119" s="2">
        <v>38034706730.693108</v>
      </c>
      <c r="CW119" s="2">
        <v>38365666610.523407</v>
      </c>
      <c r="CX119" s="2">
        <v>38710785452.186058</v>
      </c>
      <c r="CY119" s="2">
        <v>39065841061.059578</v>
      </c>
      <c r="CZ119" s="2">
        <v>39427122431.167938</v>
      </c>
    </row>
    <row r="120" spans="1:104" x14ac:dyDescent="0.25">
      <c r="A120" s="1" t="s">
        <v>452</v>
      </c>
      <c r="B120" s="3" t="s">
        <v>740</v>
      </c>
      <c r="C120" s="3" t="s">
        <v>11</v>
      </c>
      <c r="D120" s="2">
        <v>11057560695</v>
      </c>
      <c r="E120" s="2">
        <v>11569092096</v>
      </c>
      <c r="F120" s="2">
        <v>12182109048</v>
      </c>
      <c r="G120" s="2">
        <v>13076100390</v>
      </c>
      <c r="H120" s="2">
        <v>14310556858</v>
      </c>
      <c r="I120" s="2">
        <v>15239686755</v>
      </c>
      <c r="J120" s="2">
        <v>16482593106</v>
      </c>
      <c r="K120" s="2">
        <v>17924643540</v>
      </c>
      <c r="L120" s="2">
        <v>19329774348</v>
      </c>
      <c r="M120" s="2">
        <v>18927513388</v>
      </c>
      <c r="N120" s="2">
        <v>20313980192</v>
      </c>
      <c r="O120" s="2">
        <v>23828980796</v>
      </c>
      <c r="P120" s="2">
        <v>26763877728</v>
      </c>
      <c r="Q120" s="2">
        <v>29876087810</v>
      </c>
      <c r="R120" s="2">
        <v>32235479976</v>
      </c>
      <c r="S120" s="2">
        <v>33014290320</v>
      </c>
      <c r="T120" s="2">
        <v>33504397680</v>
      </c>
      <c r="U120" s="2">
        <v>35393386000</v>
      </c>
      <c r="V120" s="2">
        <v>38127709040</v>
      </c>
      <c r="W120" s="2">
        <v>40271308707</v>
      </c>
      <c r="X120" s="2">
        <v>38439522984</v>
      </c>
      <c r="Y120" s="2">
        <v>39064059760</v>
      </c>
      <c r="Z120" s="2">
        <v>40951026157</v>
      </c>
      <c r="AA120" s="2">
        <v>42799300568</v>
      </c>
      <c r="AB120" s="2">
        <v>45159100116</v>
      </c>
      <c r="AC120" s="2">
        <v>47862499100</v>
      </c>
      <c r="AD120" s="2">
        <v>50493325499</v>
      </c>
      <c r="AE120" s="2">
        <v>53021085959</v>
      </c>
      <c r="AF120" s="2">
        <v>55665271788</v>
      </c>
      <c r="AG120" s="2">
        <v>59330901888.204758</v>
      </c>
      <c r="AH120" s="2">
        <v>63063830115.241737</v>
      </c>
      <c r="AI120" s="2">
        <v>67366717512.890587</v>
      </c>
      <c r="AJ120" s="2">
        <v>71633607882.230621</v>
      </c>
      <c r="AK120" s="2">
        <v>75894508335.390945</v>
      </c>
      <c r="AL120" s="2">
        <v>80145673255.799225</v>
      </c>
      <c r="AM120" s="2">
        <v>84342243782.129913</v>
      </c>
      <c r="AN120" s="2">
        <v>89110093746.234085</v>
      </c>
      <c r="AO120" s="2">
        <v>93913692658.975815</v>
      </c>
      <c r="AP120" s="2">
        <v>98610330693.942215</v>
      </c>
      <c r="AQ120" s="2">
        <v>103260355978.6189</v>
      </c>
      <c r="AR120" s="2">
        <v>107846735584.4754</v>
      </c>
      <c r="AS120" s="2">
        <v>112854581203.8356</v>
      </c>
      <c r="AT120" s="2">
        <v>117800439419.1021</v>
      </c>
      <c r="AU120" s="2">
        <v>122721440829.48151</v>
      </c>
      <c r="AV120" s="2">
        <v>127606404580.2151</v>
      </c>
      <c r="AW120" s="2">
        <v>132509500220.521</v>
      </c>
      <c r="AX120" s="2">
        <v>137510828461.8454</v>
      </c>
      <c r="AY120" s="2">
        <v>142564489268.70609</v>
      </c>
      <c r="AZ120" s="2">
        <v>147603594788.099</v>
      </c>
      <c r="BA120" s="2">
        <v>152676237744.1022</v>
      </c>
      <c r="BB120" s="2">
        <v>157786519465.983</v>
      </c>
      <c r="BC120" s="2">
        <v>162895964265.6676</v>
      </c>
      <c r="BD120" s="2">
        <v>168064511721.4599</v>
      </c>
      <c r="BE120" s="2">
        <v>173314202336.2796</v>
      </c>
      <c r="BF120" s="2">
        <v>178581552937.0477</v>
      </c>
      <c r="BG120" s="2">
        <v>183950936494.84091</v>
      </c>
      <c r="BH120" s="2">
        <v>189697165210.8436</v>
      </c>
      <c r="BI120" s="2">
        <v>195496205404.97601</v>
      </c>
      <c r="BJ120" s="2">
        <v>201335954669.94019</v>
      </c>
      <c r="BK120" s="2">
        <v>207205444285.77109</v>
      </c>
      <c r="BL120" s="2">
        <v>212959604525.3851</v>
      </c>
      <c r="BM120" s="2">
        <v>219430991137.91409</v>
      </c>
      <c r="BN120" s="2">
        <v>225852761986.8942</v>
      </c>
      <c r="BO120" s="2">
        <v>232320612981.31631</v>
      </c>
      <c r="BP120" s="2">
        <v>238697672320.5791</v>
      </c>
      <c r="BQ120" s="2">
        <v>244943644810.93631</v>
      </c>
      <c r="BR120" s="2">
        <v>251113529956.4281</v>
      </c>
      <c r="BS120" s="2">
        <v>257383027099.22311</v>
      </c>
      <c r="BT120" s="2">
        <v>263876304944.1597</v>
      </c>
      <c r="BU120" s="2">
        <v>270799903943.40079</v>
      </c>
      <c r="BV120" s="2">
        <v>277518682450.383</v>
      </c>
      <c r="BW120" s="2">
        <v>283623541224.97662</v>
      </c>
      <c r="BX120" s="2">
        <v>289786807553.31378</v>
      </c>
      <c r="BY120" s="2">
        <v>296058271077.30872</v>
      </c>
      <c r="BZ120" s="2">
        <v>302283423381.27972</v>
      </c>
      <c r="CA120" s="2">
        <v>308465344734.995</v>
      </c>
      <c r="CB120" s="2">
        <v>314215413704.05243</v>
      </c>
      <c r="CC120" s="2">
        <v>320057245291.44391</v>
      </c>
      <c r="CD120" s="2">
        <v>325986866524.95758</v>
      </c>
      <c r="CE120" s="2">
        <v>331965087936.22321</v>
      </c>
      <c r="CF120" s="2">
        <v>337959436165.12592</v>
      </c>
      <c r="CG120" s="2">
        <v>344993396326.87042</v>
      </c>
      <c r="CH120" s="2">
        <v>351835769867.69702</v>
      </c>
      <c r="CI120" s="2">
        <v>358260072674.67987</v>
      </c>
      <c r="CJ120" s="2">
        <v>364205597497.29382</v>
      </c>
      <c r="CK120" s="2">
        <v>369900933691.87921</v>
      </c>
      <c r="CL120" s="2">
        <v>375731593707.41608</v>
      </c>
      <c r="CM120" s="2">
        <v>381368315710.22778</v>
      </c>
      <c r="CN120" s="2">
        <v>386623183658.3457</v>
      </c>
      <c r="CO120" s="2">
        <v>391560735625.85468</v>
      </c>
      <c r="CP120" s="2">
        <v>396318928617.52448</v>
      </c>
      <c r="CQ120" s="2">
        <v>401213050841.57037</v>
      </c>
      <c r="CR120" s="2">
        <v>406258343823.76978</v>
      </c>
      <c r="CS120" s="2">
        <v>411405490525.38831</v>
      </c>
      <c r="CT120" s="2">
        <v>416566167125.55322</v>
      </c>
      <c r="CU120" s="2">
        <v>421874257280.04053</v>
      </c>
      <c r="CV120" s="2">
        <v>427085450389.45898</v>
      </c>
      <c r="CW120" s="2">
        <v>432452470035.84387</v>
      </c>
      <c r="CX120" s="2">
        <v>437945998813.86078</v>
      </c>
      <c r="CY120" s="2">
        <v>443643652838.00122</v>
      </c>
      <c r="CZ120" s="2">
        <v>449511294071.6499</v>
      </c>
    </row>
    <row r="121" spans="1:104" x14ac:dyDescent="0.25">
      <c r="A121" s="1" t="s">
        <v>458</v>
      </c>
      <c r="B121" s="3" t="s">
        <v>740</v>
      </c>
      <c r="C121" s="3" t="s">
        <v>11</v>
      </c>
      <c r="D121" s="2">
        <v>11170993824</v>
      </c>
      <c r="E121" s="2">
        <v>12521229078</v>
      </c>
      <c r="F121" s="2">
        <v>13684397560</v>
      </c>
      <c r="G121" s="2">
        <v>14625699283</v>
      </c>
      <c r="H121" s="2">
        <v>15783967386</v>
      </c>
      <c r="I121" s="2">
        <v>16832644430</v>
      </c>
      <c r="J121" s="2">
        <v>18464288200</v>
      </c>
      <c r="K121" s="2">
        <v>19891371035</v>
      </c>
      <c r="L121" s="2">
        <v>21347670391</v>
      </c>
      <c r="M121" s="2">
        <v>22696340085</v>
      </c>
      <c r="N121" s="2">
        <v>24172258656</v>
      </c>
      <c r="O121" s="2">
        <v>25965261676</v>
      </c>
      <c r="P121" s="2">
        <v>27849692738</v>
      </c>
      <c r="Q121" s="2">
        <v>29788942766</v>
      </c>
      <c r="R121" s="2">
        <v>31992348882</v>
      </c>
      <c r="S121" s="2">
        <v>34143580746</v>
      </c>
      <c r="T121" s="2">
        <v>35449353060</v>
      </c>
      <c r="U121" s="2">
        <v>36775575340</v>
      </c>
      <c r="V121" s="2">
        <v>38042142480</v>
      </c>
      <c r="W121" s="2">
        <v>38923052338</v>
      </c>
      <c r="X121" s="2">
        <v>38455693472</v>
      </c>
      <c r="Y121" s="2">
        <v>39350972982</v>
      </c>
      <c r="Z121" s="2">
        <v>40984116810</v>
      </c>
      <c r="AA121" s="2">
        <v>43032648264</v>
      </c>
      <c r="AB121" s="2">
        <v>46579908808</v>
      </c>
      <c r="AC121" s="2">
        <v>48948818250</v>
      </c>
      <c r="AD121" s="2">
        <v>51410642692</v>
      </c>
      <c r="AE121" s="2">
        <v>59402765834</v>
      </c>
      <c r="AF121" s="2">
        <v>68014384200</v>
      </c>
      <c r="AG121" s="2">
        <v>72859771301.912292</v>
      </c>
      <c r="AH121" s="2">
        <v>77751844442.532913</v>
      </c>
      <c r="AI121" s="2">
        <v>83806726570.800751</v>
      </c>
      <c r="AJ121" s="2">
        <v>90003718996.243774</v>
      </c>
      <c r="AK121" s="2">
        <v>96354259992.85318</v>
      </c>
      <c r="AL121" s="2">
        <v>102851346665.1468</v>
      </c>
      <c r="AM121" s="2">
        <v>109489971083.18871</v>
      </c>
      <c r="AN121" s="2">
        <v>118046570712.58681</v>
      </c>
      <c r="AO121" s="2">
        <v>126793170155.186</v>
      </c>
      <c r="AP121" s="2">
        <v>135715025695.78439</v>
      </c>
      <c r="AQ121" s="2">
        <v>144818021195.4299</v>
      </c>
      <c r="AR121" s="2">
        <v>154099643056.08191</v>
      </c>
      <c r="AS121" s="2">
        <v>166198101065.5484</v>
      </c>
      <c r="AT121" s="2">
        <v>178535325653.05759</v>
      </c>
      <c r="AU121" s="2">
        <v>191101069424.3313</v>
      </c>
      <c r="AV121" s="2">
        <v>203881839499.69061</v>
      </c>
      <c r="AW121" s="2">
        <v>216872719103.216</v>
      </c>
      <c r="AX121" s="2">
        <v>233652669087.5867</v>
      </c>
      <c r="AY121" s="2">
        <v>250749714370.96191</v>
      </c>
      <c r="AZ121" s="2">
        <v>268117224034.2171</v>
      </c>
      <c r="BA121" s="2">
        <v>285735661971.80219</v>
      </c>
      <c r="BB121" s="2">
        <v>303640637537.46161</v>
      </c>
      <c r="BC121" s="2">
        <v>326560475019.89471</v>
      </c>
      <c r="BD121" s="2">
        <v>349833268266.08502</v>
      </c>
      <c r="BE121" s="2">
        <v>373511439382.05121</v>
      </c>
      <c r="BF121" s="2">
        <v>397506391320.27258</v>
      </c>
      <c r="BG121" s="2">
        <v>421805669417.3631</v>
      </c>
      <c r="BH121" s="2">
        <v>452718699048.44849</v>
      </c>
      <c r="BI121" s="2">
        <v>484031082326.9671</v>
      </c>
      <c r="BJ121" s="2">
        <v>515778502216.59442</v>
      </c>
      <c r="BK121" s="2">
        <v>547961512279.58569</v>
      </c>
      <c r="BL121" s="2">
        <v>580492685994.79077</v>
      </c>
      <c r="BM121" s="2">
        <v>621210780909.53857</v>
      </c>
      <c r="BN121" s="2">
        <v>662445832211.24658</v>
      </c>
      <c r="BO121" s="2">
        <v>704265708255.16406</v>
      </c>
      <c r="BP121" s="2">
        <v>746453531340.28809</v>
      </c>
      <c r="BQ121" s="2">
        <v>789041910451.98682</v>
      </c>
      <c r="BR121" s="2">
        <v>841544254404.68787</v>
      </c>
      <c r="BS121" s="2">
        <v>894676988217.04858</v>
      </c>
      <c r="BT121" s="2">
        <v>948497273330.35596</v>
      </c>
      <c r="BU121" s="2">
        <v>1002905526624.663</v>
      </c>
      <c r="BV121" s="2">
        <v>1057800845524.09</v>
      </c>
      <c r="BW121" s="2">
        <v>1124494783117.8679</v>
      </c>
      <c r="BX121" s="2">
        <v>1192030054412.707</v>
      </c>
      <c r="BY121" s="2">
        <v>1259987811610.114</v>
      </c>
      <c r="BZ121" s="2">
        <v>1328470239848.3269</v>
      </c>
      <c r="CA121" s="2">
        <v>1397498506053.1179</v>
      </c>
      <c r="CB121" s="2">
        <v>1481196912522.584</v>
      </c>
      <c r="CC121" s="2">
        <v>1565735340804.926</v>
      </c>
      <c r="CD121" s="2">
        <v>1651141284371.105</v>
      </c>
      <c r="CE121" s="2">
        <v>1737099564041.2061</v>
      </c>
      <c r="CF121" s="2">
        <v>1823641675312.1079</v>
      </c>
      <c r="CG121" s="2">
        <v>1926362599619.906</v>
      </c>
      <c r="CH121" s="2">
        <v>2029989232444.5149</v>
      </c>
      <c r="CI121" s="2">
        <v>2134249359842.9641</v>
      </c>
      <c r="CJ121" s="2">
        <v>2239155517631.123</v>
      </c>
      <c r="CK121" s="2">
        <v>2344602222361.2998</v>
      </c>
      <c r="CL121" s="2">
        <v>2466525147097.876</v>
      </c>
      <c r="CM121" s="2">
        <v>2589039717600.5142</v>
      </c>
      <c r="CN121" s="2">
        <v>2712489279965.9971</v>
      </c>
      <c r="CO121" s="2">
        <v>2836737121970.293</v>
      </c>
      <c r="CP121" s="2">
        <v>2961835238883.4878</v>
      </c>
      <c r="CQ121" s="2">
        <v>3105330614372.5562</v>
      </c>
      <c r="CR121" s="2">
        <v>3249454738987.0991</v>
      </c>
      <c r="CS121" s="2">
        <v>3394067207245.3628</v>
      </c>
      <c r="CT121" s="2">
        <v>3539319459743.126</v>
      </c>
      <c r="CU121" s="2">
        <v>3685041966874.333</v>
      </c>
      <c r="CV121" s="2">
        <v>3851527260072.5762</v>
      </c>
      <c r="CW121" s="2">
        <v>4018747490673.5122</v>
      </c>
      <c r="CX121" s="2">
        <v>4186885614763.1162</v>
      </c>
      <c r="CY121" s="2">
        <v>4355753422913.209</v>
      </c>
      <c r="CZ121" s="2">
        <v>4525156052430.0645</v>
      </c>
    </row>
    <row r="122" spans="1:104" x14ac:dyDescent="0.25">
      <c r="A122" s="1" t="s">
        <v>461</v>
      </c>
      <c r="B122" s="3" t="s">
        <v>740</v>
      </c>
      <c r="C122" s="3" t="s">
        <v>11</v>
      </c>
      <c r="D122" s="2">
        <v>11241630480</v>
      </c>
      <c r="E122" s="2">
        <v>11149165760</v>
      </c>
      <c r="F122" s="2">
        <v>11303370400</v>
      </c>
      <c r="G122" s="2">
        <v>12087923606</v>
      </c>
      <c r="H122" s="2">
        <v>12662053255</v>
      </c>
      <c r="I122" s="2">
        <v>13743399043</v>
      </c>
      <c r="J122" s="2">
        <v>16263877834</v>
      </c>
      <c r="K122" s="2">
        <v>15942755532</v>
      </c>
      <c r="L122" s="2">
        <v>15889449195</v>
      </c>
      <c r="M122" s="2">
        <v>15905601992</v>
      </c>
      <c r="N122" s="2">
        <v>16324472430</v>
      </c>
      <c r="O122" s="2">
        <v>17002507488</v>
      </c>
      <c r="P122" s="2">
        <v>17767248202</v>
      </c>
      <c r="Q122" s="2">
        <v>18500310333</v>
      </c>
      <c r="R122" s="2">
        <v>19291120107</v>
      </c>
      <c r="S122" s="2">
        <v>20330737988</v>
      </c>
      <c r="T122" s="2">
        <v>20589427166</v>
      </c>
      <c r="U122" s="2">
        <v>21874922734</v>
      </c>
      <c r="V122" s="2">
        <v>22922831610</v>
      </c>
      <c r="W122" s="2">
        <v>24163507088</v>
      </c>
      <c r="X122" s="2">
        <v>23937234607</v>
      </c>
      <c r="Y122" s="2">
        <v>24524723920</v>
      </c>
      <c r="Z122" s="2">
        <v>25740670494</v>
      </c>
      <c r="AA122" s="2">
        <v>26876393580</v>
      </c>
      <c r="AB122" s="2">
        <v>28245330421</v>
      </c>
      <c r="AC122" s="2">
        <v>30064679166</v>
      </c>
      <c r="AD122" s="2">
        <v>31258896396</v>
      </c>
      <c r="AE122" s="2">
        <v>32862263595</v>
      </c>
      <c r="AF122" s="2">
        <v>34185817008</v>
      </c>
      <c r="AG122" s="2">
        <v>36188914431.565857</v>
      </c>
      <c r="AH122" s="2">
        <v>38228295386.914101</v>
      </c>
      <c r="AI122" s="2">
        <v>40799737047.403053</v>
      </c>
      <c r="AJ122" s="2">
        <v>43418131720.561577</v>
      </c>
      <c r="AK122" s="2">
        <v>46081186506.456284</v>
      </c>
      <c r="AL122" s="2">
        <v>48796306050.296791</v>
      </c>
      <c r="AM122" s="2">
        <v>51553526736.059013</v>
      </c>
      <c r="AN122" s="2">
        <v>55020725052.560211</v>
      </c>
      <c r="AO122" s="2">
        <v>58560439686.52034</v>
      </c>
      <c r="AP122" s="2">
        <v>62172209861.086128</v>
      </c>
      <c r="AQ122" s="2">
        <v>65853634689.438698</v>
      </c>
      <c r="AR122" s="2">
        <v>69600447055.358124</v>
      </c>
      <c r="AS122" s="2">
        <v>74269902101.723038</v>
      </c>
      <c r="AT122" s="2">
        <v>79030095822.02739</v>
      </c>
      <c r="AU122" s="2">
        <v>83887034925.853958</v>
      </c>
      <c r="AV122" s="2">
        <v>88828890813.977081</v>
      </c>
      <c r="AW122" s="2">
        <v>93851505855.541489</v>
      </c>
      <c r="AX122" s="2">
        <v>100001378767.4894</v>
      </c>
      <c r="AY122" s="2">
        <v>106259438997.0538</v>
      </c>
      <c r="AZ122" s="2">
        <v>112636525484.1152</v>
      </c>
      <c r="BA122" s="2">
        <v>119119651516.5717</v>
      </c>
      <c r="BB122" s="2">
        <v>125718344605.00639</v>
      </c>
      <c r="BC122" s="2">
        <v>133666938545.6293</v>
      </c>
      <c r="BD122" s="2">
        <v>141753880547.04849</v>
      </c>
      <c r="BE122" s="2">
        <v>149950279965.3541</v>
      </c>
      <c r="BF122" s="2">
        <v>158251698162.4447</v>
      </c>
      <c r="BG122" s="2">
        <v>166641053928.70209</v>
      </c>
      <c r="BH122" s="2">
        <v>176612829884.01111</v>
      </c>
      <c r="BI122" s="2">
        <v>186722926463.7991</v>
      </c>
      <c r="BJ122" s="2">
        <v>196974809524.12701</v>
      </c>
      <c r="BK122" s="2">
        <v>207356960071.88129</v>
      </c>
      <c r="BL122" s="2">
        <v>217857384798.99799</v>
      </c>
      <c r="BM122" s="2">
        <v>230074482838.6994</v>
      </c>
      <c r="BN122" s="2">
        <v>242452769956.70709</v>
      </c>
      <c r="BO122" s="2">
        <v>254978515217.41891</v>
      </c>
      <c r="BP122" s="2">
        <v>267642220565.6282</v>
      </c>
      <c r="BQ122" s="2">
        <v>280470874663.42542</v>
      </c>
      <c r="BR122" s="2">
        <v>295032433922.64313</v>
      </c>
      <c r="BS122" s="2">
        <v>309793289074.82471</v>
      </c>
      <c r="BT122" s="2">
        <v>324703779701.38092</v>
      </c>
      <c r="BU122" s="2">
        <v>339791804910.07562</v>
      </c>
      <c r="BV122" s="2">
        <v>355010317008.73468</v>
      </c>
      <c r="BW122" s="2">
        <v>372099030108.41541</v>
      </c>
      <c r="BX122" s="2">
        <v>389382937761.18213</v>
      </c>
      <c r="BY122" s="2">
        <v>406829094503.42987</v>
      </c>
      <c r="BZ122" s="2">
        <v>424444509437.78448</v>
      </c>
      <c r="CA122" s="2">
        <v>442162628030.71869</v>
      </c>
      <c r="CB122" s="2">
        <v>462046085138.06262</v>
      </c>
      <c r="CC122" s="2">
        <v>482123295566.69592</v>
      </c>
      <c r="CD122" s="2">
        <v>502397221578.93958</v>
      </c>
      <c r="CE122" s="2">
        <v>522811666978.51532</v>
      </c>
      <c r="CF122" s="2">
        <v>543332835769.27319</v>
      </c>
      <c r="CG122" s="2">
        <v>566086487550.91125</v>
      </c>
      <c r="CH122" s="2">
        <v>589026322365.27271</v>
      </c>
      <c r="CI122" s="2">
        <v>612132084383.05383</v>
      </c>
      <c r="CJ122" s="2">
        <v>635374800742.81873</v>
      </c>
      <c r="CK122" s="2">
        <v>658766817840.03796</v>
      </c>
      <c r="CL122" s="2">
        <v>683997185597.8689</v>
      </c>
      <c r="CM122" s="2">
        <v>709431158640.7467</v>
      </c>
      <c r="CN122" s="2">
        <v>735049462296.37903</v>
      </c>
      <c r="CO122" s="2">
        <v>761451761712.31152</v>
      </c>
      <c r="CP122" s="2">
        <v>788033122303.44421</v>
      </c>
      <c r="CQ122" s="2">
        <v>816503550555.00232</v>
      </c>
      <c r="CR122" s="2">
        <v>845169250701.60938</v>
      </c>
      <c r="CS122" s="2">
        <v>874038449543.59021</v>
      </c>
      <c r="CT122" s="2">
        <v>903112191317.24841</v>
      </c>
      <c r="CU122" s="2">
        <v>932358318125.37756</v>
      </c>
      <c r="CV122" s="2">
        <v>963214099556.31592</v>
      </c>
      <c r="CW122" s="2">
        <v>994472585522.5166</v>
      </c>
      <c r="CX122" s="2">
        <v>1025909295607.2209</v>
      </c>
      <c r="CY122" s="2">
        <v>1057436432964.259</v>
      </c>
      <c r="CZ122" s="2">
        <v>1089241422319.567</v>
      </c>
    </row>
    <row r="123" spans="1:104" x14ac:dyDescent="0.25">
      <c r="A123" s="1" t="s">
        <v>470</v>
      </c>
      <c r="B123" s="3" t="s">
        <v>740</v>
      </c>
      <c r="C123" s="3" t="s">
        <v>11</v>
      </c>
      <c r="D123" s="2">
        <v>14654933465</v>
      </c>
      <c r="E123" s="2">
        <v>15120732588</v>
      </c>
      <c r="F123" s="2">
        <v>15375260160</v>
      </c>
      <c r="G123" s="2">
        <v>16285228540</v>
      </c>
      <c r="H123" s="2">
        <v>16990545891</v>
      </c>
      <c r="I123" s="2">
        <v>17233820768</v>
      </c>
      <c r="J123" s="2">
        <v>18015486840</v>
      </c>
      <c r="K123" s="2">
        <v>19052859160</v>
      </c>
      <c r="L123" s="2">
        <v>20071286900</v>
      </c>
      <c r="M123" s="2">
        <v>20731549580</v>
      </c>
      <c r="N123" s="2">
        <v>21639531250</v>
      </c>
      <c r="O123" s="2">
        <v>22521831116</v>
      </c>
      <c r="P123" s="2">
        <v>23318933680</v>
      </c>
      <c r="Q123" s="2">
        <v>24106924084</v>
      </c>
      <c r="R123" s="2">
        <v>25018463197</v>
      </c>
      <c r="S123" s="2">
        <v>25948898298</v>
      </c>
      <c r="T123" s="2">
        <v>26958885248</v>
      </c>
      <c r="U123" s="2">
        <v>28018297780</v>
      </c>
      <c r="V123" s="2">
        <v>29140058784</v>
      </c>
      <c r="W123" s="2">
        <v>29962786205</v>
      </c>
      <c r="X123" s="2">
        <v>25597956630</v>
      </c>
      <c r="Y123" s="2">
        <v>26496636656</v>
      </c>
      <c r="Z123" s="2">
        <v>28699008228</v>
      </c>
      <c r="AA123" s="2">
        <v>30023642550</v>
      </c>
      <c r="AB123" s="2">
        <v>31232968793</v>
      </c>
      <c r="AC123" s="2">
        <v>32360591562</v>
      </c>
      <c r="AD123" s="2">
        <v>33464198586</v>
      </c>
      <c r="AE123" s="2">
        <v>34571974476</v>
      </c>
      <c r="AF123" s="2">
        <v>35716421507</v>
      </c>
      <c r="AG123" s="2">
        <v>36703802022.55323</v>
      </c>
      <c r="AH123" s="2">
        <v>37674615177.114647</v>
      </c>
      <c r="AI123" s="2">
        <v>38592788487.413239</v>
      </c>
      <c r="AJ123" s="2">
        <v>39489659586.431183</v>
      </c>
      <c r="AK123" s="2">
        <v>40379858462.788902</v>
      </c>
      <c r="AL123" s="2">
        <v>41243315387.680618</v>
      </c>
      <c r="AM123" s="2">
        <v>42079302926.171654</v>
      </c>
      <c r="AN123" s="2">
        <v>43023809942.677902</v>
      </c>
      <c r="AO123" s="2">
        <v>43948381459.118477</v>
      </c>
      <c r="AP123" s="2">
        <v>44842669388.146309</v>
      </c>
      <c r="AQ123" s="2">
        <v>45714149118.480003</v>
      </c>
      <c r="AR123" s="2">
        <v>46576400781.013939</v>
      </c>
      <c r="AS123" s="2">
        <v>47411086349.814751</v>
      </c>
      <c r="AT123" s="2">
        <v>48256876353.790237</v>
      </c>
      <c r="AU123" s="2">
        <v>49121655363.159607</v>
      </c>
      <c r="AV123" s="2">
        <v>50006546058.077553</v>
      </c>
      <c r="AW123" s="2">
        <v>50896378342.302223</v>
      </c>
      <c r="AX123" s="2">
        <v>51839757681.443863</v>
      </c>
      <c r="AY123" s="2">
        <v>52782584247.882271</v>
      </c>
      <c r="AZ123" s="2">
        <v>53711546130.794922</v>
      </c>
      <c r="BA123" s="2">
        <v>54603968031.927811</v>
      </c>
      <c r="BB123" s="2">
        <v>55455247841.683563</v>
      </c>
      <c r="BC123" s="2">
        <v>56431794244.510437</v>
      </c>
      <c r="BD123" s="2">
        <v>57363313961.760277</v>
      </c>
      <c r="BE123" s="2">
        <v>58248602424.185066</v>
      </c>
      <c r="BF123" s="2">
        <v>59091169502.889259</v>
      </c>
      <c r="BG123" s="2">
        <v>59901790712.906937</v>
      </c>
      <c r="BH123" s="2">
        <v>60622120705.252441</v>
      </c>
      <c r="BI123" s="2">
        <v>61343589937.165863</v>
      </c>
      <c r="BJ123" s="2">
        <v>62082052946.555527</v>
      </c>
      <c r="BK123" s="2">
        <v>62836813255.316116</v>
      </c>
      <c r="BL123" s="2">
        <v>63596697282.610573</v>
      </c>
      <c r="BM123" s="2">
        <v>64505315895.079979</v>
      </c>
      <c r="BN123" s="2">
        <v>65393036562.21772</v>
      </c>
      <c r="BO123" s="2">
        <v>66253229257.927422</v>
      </c>
      <c r="BP123" s="2">
        <v>67056297105.085381</v>
      </c>
      <c r="BQ123" s="2">
        <v>67800633053.409332</v>
      </c>
      <c r="BR123" s="2">
        <v>68564406981.313629</v>
      </c>
      <c r="BS123" s="2">
        <v>69305731869.805328</v>
      </c>
      <c r="BT123" s="2">
        <v>69976480740.482437</v>
      </c>
      <c r="BU123" s="2">
        <v>70647704407.410065</v>
      </c>
      <c r="BV123" s="2">
        <v>71331683671.350235</v>
      </c>
      <c r="BW123" s="2">
        <v>72067898145.287247</v>
      </c>
      <c r="BX123" s="2">
        <v>72782048253.063797</v>
      </c>
      <c r="BY123" s="2">
        <v>73518618598.530502</v>
      </c>
      <c r="BZ123" s="2">
        <v>74303677687.274185</v>
      </c>
      <c r="CA123" s="2">
        <v>74956499027.348618</v>
      </c>
      <c r="CB123" s="2">
        <v>75670017400.32457</v>
      </c>
      <c r="CC123" s="2">
        <v>76387190603.116501</v>
      </c>
      <c r="CD123" s="2">
        <v>77053330416.696289</v>
      </c>
      <c r="CE123" s="2">
        <v>77734238335.035431</v>
      </c>
      <c r="CF123" s="2">
        <v>78389950881.491714</v>
      </c>
      <c r="CG123" s="2">
        <v>79004064605.394684</v>
      </c>
      <c r="CH123" s="2">
        <v>79691942358.710938</v>
      </c>
      <c r="CI123" s="2">
        <v>80393875562.525803</v>
      </c>
      <c r="CJ123" s="2">
        <v>81140994281.723282</v>
      </c>
      <c r="CK123" s="2">
        <v>81947939505.887421</v>
      </c>
      <c r="CL123" s="2">
        <v>82744112033.272125</v>
      </c>
      <c r="CM123" s="2">
        <v>83535653218.851273</v>
      </c>
      <c r="CN123" s="2">
        <v>84314556189.301315</v>
      </c>
      <c r="CO123" s="2">
        <v>85191156097.523636</v>
      </c>
      <c r="CP123" s="2">
        <v>86049877033.914474</v>
      </c>
      <c r="CQ123" s="2">
        <v>87049378235.086487</v>
      </c>
      <c r="CR123" s="2">
        <v>88002628490.856567</v>
      </c>
      <c r="CS123" s="2">
        <v>88897433607.335602</v>
      </c>
      <c r="CT123" s="2">
        <v>89807230195.120087</v>
      </c>
      <c r="CU123" s="2">
        <v>90717717307.643692</v>
      </c>
      <c r="CV123" s="2">
        <v>91674998646.565796</v>
      </c>
      <c r="CW123" s="2">
        <v>92616092749.911545</v>
      </c>
      <c r="CX123" s="2">
        <v>93560388353.758377</v>
      </c>
      <c r="CY123" s="2">
        <v>94498543916.347687</v>
      </c>
      <c r="CZ123" s="2">
        <v>95414991313.92778</v>
      </c>
    </row>
    <row r="124" spans="1:104" x14ac:dyDescent="0.25">
      <c r="A124" s="1" t="s">
        <v>473</v>
      </c>
      <c r="B124" s="3" t="s">
        <v>740</v>
      </c>
      <c r="C124" s="3" t="s">
        <v>11</v>
      </c>
      <c r="D124" s="2">
        <v>12449022140</v>
      </c>
      <c r="E124" s="2">
        <v>11941630326</v>
      </c>
      <c r="F124" s="2">
        <v>12152054208</v>
      </c>
      <c r="G124" s="2">
        <v>12845221698</v>
      </c>
      <c r="H124" s="2">
        <v>13542233595</v>
      </c>
      <c r="I124" s="2">
        <v>13984167374</v>
      </c>
      <c r="J124" s="2">
        <v>14642425455</v>
      </c>
      <c r="K124" s="2">
        <v>16046999235</v>
      </c>
      <c r="L124" s="2">
        <v>17273335846</v>
      </c>
      <c r="M124" s="2">
        <v>18712406510</v>
      </c>
      <c r="N124" s="2">
        <v>19998846378</v>
      </c>
      <c r="O124" s="2">
        <v>20968870102</v>
      </c>
      <c r="P124" s="2">
        <v>21364835184</v>
      </c>
      <c r="Q124" s="2">
        <v>22475811830</v>
      </c>
      <c r="R124" s="2">
        <v>23757196536</v>
      </c>
      <c r="S124" s="2">
        <v>24458054283</v>
      </c>
      <c r="T124" s="2">
        <v>25012453872</v>
      </c>
      <c r="U124" s="2">
        <v>26013483140</v>
      </c>
      <c r="V124" s="2">
        <v>27155817000</v>
      </c>
      <c r="W124" s="2">
        <v>28635367086</v>
      </c>
      <c r="X124" s="2">
        <v>28896247232</v>
      </c>
      <c r="Y124" s="2">
        <v>30215657394</v>
      </c>
      <c r="Z124" s="2">
        <v>30458138869</v>
      </c>
      <c r="AA124" s="2">
        <v>31188756529</v>
      </c>
      <c r="AB124" s="2">
        <v>32187351096</v>
      </c>
      <c r="AC124" s="2">
        <v>33409832346</v>
      </c>
      <c r="AD124" s="2">
        <v>34846688250</v>
      </c>
      <c r="AE124" s="2">
        <v>36415069171</v>
      </c>
      <c r="AF124" s="2">
        <v>38089691292</v>
      </c>
      <c r="AG124" s="2">
        <v>40648489628.769249</v>
      </c>
      <c r="AH124" s="2">
        <v>43211672783.440437</v>
      </c>
      <c r="AI124" s="2">
        <v>46515335499.209671</v>
      </c>
      <c r="AJ124" s="2">
        <v>49807820656.710869</v>
      </c>
      <c r="AK124" s="2">
        <v>53111417323.983223</v>
      </c>
      <c r="AL124" s="2">
        <v>56430594099.360802</v>
      </c>
      <c r="AM124" s="2">
        <v>59771750357.023613</v>
      </c>
      <c r="AN124" s="2">
        <v>64322401728.935608</v>
      </c>
      <c r="AO124" s="2">
        <v>68879278423.105362</v>
      </c>
      <c r="AP124" s="2">
        <v>73452418259.024887</v>
      </c>
      <c r="AQ124" s="2">
        <v>78051121470.436935</v>
      </c>
      <c r="AR124" s="2">
        <v>82666977074.535873</v>
      </c>
      <c r="AS124" s="2">
        <v>88984274563.482086</v>
      </c>
      <c r="AT124" s="2">
        <v>95311245515.980942</v>
      </c>
      <c r="AU124" s="2">
        <v>101637086760.8889</v>
      </c>
      <c r="AV124" s="2">
        <v>107972380454.7551</v>
      </c>
      <c r="AW124" s="2">
        <v>114311552888.8716</v>
      </c>
      <c r="AX124" s="2">
        <v>123024643690.67641</v>
      </c>
      <c r="AY124" s="2">
        <v>131689948322.8763</v>
      </c>
      <c r="AZ124" s="2">
        <v>140343184245.77481</v>
      </c>
      <c r="BA124" s="2">
        <v>148942146859.944</v>
      </c>
      <c r="BB124" s="2">
        <v>157504629200.09531</v>
      </c>
      <c r="BC124" s="2">
        <v>169196771799.40649</v>
      </c>
      <c r="BD124" s="2">
        <v>180831186088.522</v>
      </c>
      <c r="BE124" s="2">
        <v>192391092343.40979</v>
      </c>
      <c r="BF124" s="2">
        <v>203861944356.36929</v>
      </c>
      <c r="BG124" s="2">
        <v>215219182764.13211</v>
      </c>
      <c r="BH124" s="2">
        <v>230560957876.2222</v>
      </c>
      <c r="BI124" s="2">
        <v>245769085358.4639</v>
      </c>
      <c r="BJ124" s="2">
        <v>260896762283.54501</v>
      </c>
      <c r="BK124" s="2">
        <v>275896536192.09088</v>
      </c>
      <c r="BL124" s="2">
        <v>290804873656.89697</v>
      </c>
      <c r="BM124" s="2">
        <v>310839294566.24103</v>
      </c>
      <c r="BN124" s="2">
        <v>330761204898.57593</v>
      </c>
      <c r="BO124" s="2">
        <v>350614482159.91699</v>
      </c>
      <c r="BP124" s="2">
        <v>370319648926.30627</v>
      </c>
      <c r="BQ124" s="2">
        <v>389892611098.44458</v>
      </c>
      <c r="BR124" s="2">
        <v>415843079379.95618</v>
      </c>
      <c r="BS124" s="2">
        <v>441608934445.28192</v>
      </c>
      <c r="BT124" s="2">
        <v>467213575944.9679</v>
      </c>
      <c r="BU124" s="2">
        <v>492680019103.89807</v>
      </c>
      <c r="BV124" s="2">
        <v>517943061520.54089</v>
      </c>
      <c r="BW124" s="2">
        <v>550417589542.46423</v>
      </c>
      <c r="BX124" s="2">
        <v>582635061952.33496</v>
      </c>
      <c r="BY124" s="2">
        <v>614588673272.15479</v>
      </c>
      <c r="BZ124" s="2">
        <v>646306442288.38428</v>
      </c>
      <c r="CA124" s="2">
        <v>677678060440.1001</v>
      </c>
      <c r="CB124" s="2">
        <v>717321418902.79089</v>
      </c>
      <c r="CC124" s="2">
        <v>756639973562.52185</v>
      </c>
      <c r="CD124" s="2">
        <v>795515804945.27234</v>
      </c>
      <c r="CE124" s="2">
        <v>833899057733.58655</v>
      </c>
      <c r="CF124" s="2">
        <v>871722427755.25256</v>
      </c>
      <c r="CG124" s="2">
        <v>919252839466.5907</v>
      </c>
      <c r="CH124" s="2">
        <v>966437763004.39624</v>
      </c>
      <c r="CI124" s="2">
        <v>1013201695837.299</v>
      </c>
      <c r="CJ124" s="2">
        <v>1059659722363.927</v>
      </c>
      <c r="CK124" s="2">
        <v>1105732142714.531</v>
      </c>
      <c r="CL124" s="2">
        <v>1162247846915.2771</v>
      </c>
      <c r="CM124" s="2">
        <v>1218443188567.1499</v>
      </c>
      <c r="CN124" s="2">
        <v>1274169457733.3589</v>
      </c>
      <c r="CO124" s="2">
        <v>1329378554009.3369</v>
      </c>
      <c r="CP124" s="2">
        <v>1384269637810.6919</v>
      </c>
      <c r="CQ124" s="2">
        <v>1450425923442.0591</v>
      </c>
      <c r="CR124" s="2">
        <v>1516282289819.4619</v>
      </c>
      <c r="CS124" s="2">
        <v>1581553866555.2429</v>
      </c>
      <c r="CT124" s="2">
        <v>1646343451507.4199</v>
      </c>
      <c r="CU124" s="2">
        <v>1710515697357.845</v>
      </c>
      <c r="CV124" s="2">
        <v>1786485358147.177</v>
      </c>
      <c r="CW124" s="2">
        <v>1861896128433.3799</v>
      </c>
      <c r="CX124" s="2">
        <v>1936664766065.6741</v>
      </c>
      <c r="CY124" s="2">
        <v>2010887794293.092</v>
      </c>
      <c r="CZ124" s="2">
        <v>2084405079784.5569</v>
      </c>
    </row>
    <row r="125" spans="1:104" x14ac:dyDescent="0.25">
      <c r="A125" s="1" t="s">
        <v>476</v>
      </c>
      <c r="B125" s="3" t="s">
        <v>740</v>
      </c>
      <c r="C125" s="3" t="s">
        <v>11</v>
      </c>
      <c r="D125" s="2">
        <v>370383520725</v>
      </c>
      <c r="E125" s="2">
        <v>372292864284</v>
      </c>
      <c r="F125" s="2">
        <v>392368604721</v>
      </c>
      <c r="G125" s="2">
        <v>415083344040</v>
      </c>
      <c r="H125" s="2">
        <v>443235586200</v>
      </c>
      <c r="I125" s="2">
        <v>465294274378.99988</v>
      </c>
      <c r="J125" s="2">
        <v>491285414256</v>
      </c>
      <c r="K125" s="2">
        <v>522222013500.00012</v>
      </c>
      <c r="L125" s="2">
        <v>547456653599.99988</v>
      </c>
      <c r="M125" s="2">
        <v>539169204829.99988</v>
      </c>
      <c r="N125" s="2">
        <v>579765936904</v>
      </c>
      <c r="O125" s="2">
        <v>610447280938</v>
      </c>
      <c r="P125" s="2">
        <v>643860984000</v>
      </c>
      <c r="Q125" s="2">
        <v>674088540580</v>
      </c>
      <c r="R125" s="2">
        <v>714583290463</v>
      </c>
      <c r="S125" s="2">
        <v>750348850654</v>
      </c>
      <c r="T125" s="2">
        <v>783753133538</v>
      </c>
      <c r="U125" s="2">
        <v>829307444612</v>
      </c>
      <c r="V125" s="2">
        <v>869453040833.99988</v>
      </c>
      <c r="W125" s="2">
        <v>907832321604.00012</v>
      </c>
      <c r="X125" s="2">
        <v>857588755464.00012</v>
      </c>
      <c r="Y125" s="2">
        <v>884107398060</v>
      </c>
      <c r="Z125" s="2">
        <v>960984735504.00012</v>
      </c>
      <c r="AA125" s="2">
        <v>1004033080484</v>
      </c>
      <c r="AB125" s="2">
        <v>1049494515212</v>
      </c>
      <c r="AC125" s="2">
        <v>1095277791925</v>
      </c>
      <c r="AD125" s="2">
        <v>1143455143085</v>
      </c>
      <c r="AE125" s="2">
        <v>1188078619413</v>
      </c>
      <c r="AF125" s="2">
        <v>1234757511901</v>
      </c>
      <c r="AG125" s="2">
        <v>1280147332273.1299</v>
      </c>
      <c r="AH125" s="2">
        <v>1325534028378.1069</v>
      </c>
      <c r="AI125" s="2">
        <v>1377291462885.7</v>
      </c>
      <c r="AJ125" s="2">
        <v>1428273084054.79</v>
      </c>
      <c r="AK125" s="2">
        <v>1478552547567.353</v>
      </c>
      <c r="AL125" s="2">
        <v>1528033837536.6709</v>
      </c>
      <c r="AM125" s="2">
        <v>1576627034767.1399</v>
      </c>
      <c r="AN125" s="2">
        <v>1631709105247.1331</v>
      </c>
      <c r="AO125" s="2">
        <v>1686308126894.8091</v>
      </c>
      <c r="AP125" s="2">
        <v>1740365417903.6079</v>
      </c>
      <c r="AQ125" s="2">
        <v>1793787786161.302</v>
      </c>
      <c r="AR125" s="2">
        <v>1846481561579.9231</v>
      </c>
      <c r="AS125" s="2">
        <v>1901382588953.9761</v>
      </c>
      <c r="AT125" s="2">
        <v>1955525192991.353</v>
      </c>
      <c r="AU125" s="2">
        <v>2008889995324.082</v>
      </c>
      <c r="AV125" s="2">
        <v>2061399012981.8879</v>
      </c>
      <c r="AW125" s="2">
        <v>2113017319506.751</v>
      </c>
      <c r="AX125" s="2">
        <v>2168539919057.8401</v>
      </c>
      <c r="AY125" s="2">
        <v>2223281459276.2432</v>
      </c>
      <c r="AZ125" s="2">
        <v>2277001841489.0918</v>
      </c>
      <c r="BA125" s="2">
        <v>2329620511672.5059</v>
      </c>
      <c r="BB125" s="2">
        <v>2380953494692.1968</v>
      </c>
      <c r="BC125" s="2">
        <v>2439281451761.3608</v>
      </c>
      <c r="BD125" s="2">
        <v>2496204873797.8931</v>
      </c>
      <c r="BE125" s="2">
        <v>2551642330581.8862</v>
      </c>
      <c r="BF125" s="2">
        <v>2605414024280.5488</v>
      </c>
      <c r="BG125" s="2">
        <v>2657355715037.6001</v>
      </c>
      <c r="BH125" s="2">
        <v>2715186315850.5078</v>
      </c>
      <c r="BI125" s="2">
        <v>2770926274513.083</v>
      </c>
      <c r="BJ125" s="2">
        <v>2824477512558.959</v>
      </c>
      <c r="BK125" s="2">
        <v>2876095968971.375</v>
      </c>
      <c r="BL125" s="2">
        <v>2925999438272.103</v>
      </c>
      <c r="BM125" s="2">
        <v>2979316485630.9849</v>
      </c>
      <c r="BN125" s="2">
        <v>3031610776566.022</v>
      </c>
      <c r="BO125" s="2">
        <v>3082667084552.6289</v>
      </c>
      <c r="BP125" s="2">
        <v>3132609807982.875</v>
      </c>
      <c r="BQ125" s="2">
        <v>3181587376771.2241</v>
      </c>
      <c r="BR125" s="2">
        <v>3234454440714.3398</v>
      </c>
      <c r="BS125" s="2">
        <v>3287053712120.7061</v>
      </c>
      <c r="BT125" s="2">
        <v>3339253865563.9141</v>
      </c>
      <c r="BU125" s="2">
        <v>3390503256691.146</v>
      </c>
      <c r="BV125" s="2">
        <v>3441117853146.2969</v>
      </c>
      <c r="BW125" s="2">
        <v>3498975000019.0469</v>
      </c>
      <c r="BX125" s="2">
        <v>3557566075342.9331</v>
      </c>
      <c r="BY125" s="2">
        <v>3616243580898.583</v>
      </c>
      <c r="BZ125" s="2">
        <v>3674236344048.7788</v>
      </c>
      <c r="CA125" s="2">
        <v>3731462608073.4512</v>
      </c>
      <c r="CB125" s="2">
        <v>3792640227724.2549</v>
      </c>
      <c r="CC125" s="2">
        <v>3853819945599.5488</v>
      </c>
      <c r="CD125" s="2">
        <v>3915447094879.104</v>
      </c>
      <c r="CE125" s="2">
        <v>3977772568548</v>
      </c>
      <c r="CF125" s="2">
        <v>4039829328226.9731</v>
      </c>
      <c r="CG125" s="2">
        <v>4099934609821.6401</v>
      </c>
      <c r="CH125" s="2">
        <v>4159847326046.604</v>
      </c>
      <c r="CI125" s="2">
        <v>4220283643893.5332</v>
      </c>
      <c r="CJ125" s="2">
        <v>4282045886466.959</v>
      </c>
      <c r="CK125" s="2">
        <v>4345063817841.5308</v>
      </c>
      <c r="CL125" s="2">
        <v>4409305178848.7861</v>
      </c>
      <c r="CM125" s="2">
        <v>4471340683852.0801</v>
      </c>
      <c r="CN125" s="2">
        <v>4532623150905.5068</v>
      </c>
      <c r="CO125" s="2">
        <v>4592687092978.4004</v>
      </c>
      <c r="CP125" s="2">
        <v>4650972705255.2988</v>
      </c>
      <c r="CQ125" s="2">
        <v>4710939378684.4385</v>
      </c>
      <c r="CR125" s="2">
        <v>4771604781909.3105</v>
      </c>
      <c r="CS125" s="2">
        <v>4832762922067.3418</v>
      </c>
      <c r="CT125" s="2">
        <v>4894520117245.377</v>
      </c>
      <c r="CU125" s="2">
        <v>4957401691711.0859</v>
      </c>
      <c r="CV125" s="2">
        <v>5021443999467.5938</v>
      </c>
      <c r="CW125" s="2">
        <v>5085673708091.0293</v>
      </c>
      <c r="CX125" s="2">
        <v>5150330254225.7227</v>
      </c>
      <c r="CY125" s="2">
        <v>5215518976059.623</v>
      </c>
      <c r="CZ125" s="2">
        <v>5280804985607.207</v>
      </c>
    </row>
    <row r="126" spans="1:104" x14ac:dyDescent="0.25">
      <c r="A126" s="1" t="s">
        <v>482</v>
      </c>
      <c r="B126" s="3" t="s">
        <v>740</v>
      </c>
      <c r="C126" s="3" t="s">
        <v>11</v>
      </c>
      <c r="D126" s="2">
        <v>12896042784</v>
      </c>
      <c r="E126" s="2">
        <v>13205411760</v>
      </c>
      <c r="F126" s="2">
        <v>14086633740</v>
      </c>
      <c r="G126" s="2">
        <v>14576686514</v>
      </c>
      <c r="H126" s="2">
        <v>15543943602</v>
      </c>
      <c r="I126" s="2">
        <v>16269270961</v>
      </c>
      <c r="J126" s="2">
        <v>16911424632</v>
      </c>
      <c r="K126" s="2">
        <v>17530683698</v>
      </c>
      <c r="L126" s="2">
        <v>17996015488</v>
      </c>
      <c r="M126" s="2">
        <v>18046115360</v>
      </c>
      <c r="N126" s="2">
        <v>19137708345</v>
      </c>
      <c r="O126" s="2">
        <v>20109461016</v>
      </c>
      <c r="P126" s="2">
        <v>21123792720</v>
      </c>
      <c r="Q126" s="2">
        <v>22313516472</v>
      </c>
      <c r="R126" s="2">
        <v>23675020938</v>
      </c>
      <c r="S126" s="2">
        <v>24686469212</v>
      </c>
      <c r="T126" s="2">
        <v>24687614952</v>
      </c>
      <c r="U126" s="2">
        <v>24440700565</v>
      </c>
      <c r="V126" s="2">
        <v>24700774614</v>
      </c>
      <c r="W126" s="2">
        <v>24490511319</v>
      </c>
      <c r="X126" s="2">
        <v>22517337688</v>
      </c>
      <c r="Y126" s="2">
        <v>23117958300</v>
      </c>
      <c r="Z126" s="2">
        <v>24010236278</v>
      </c>
      <c r="AA126" s="2">
        <v>24673765696</v>
      </c>
      <c r="AB126" s="2">
        <v>25312752168</v>
      </c>
      <c r="AC126" s="2">
        <v>25973013696</v>
      </c>
      <c r="AD126" s="2">
        <v>26648481320</v>
      </c>
      <c r="AE126" s="2">
        <v>27332499652</v>
      </c>
      <c r="AF126" s="2">
        <v>28033086915</v>
      </c>
      <c r="AG126" s="2">
        <v>29412549738.918419</v>
      </c>
      <c r="AH126" s="2">
        <v>30817144604.255291</v>
      </c>
      <c r="AI126" s="2">
        <v>32410305393.351299</v>
      </c>
      <c r="AJ126" s="2">
        <v>34030158569.058109</v>
      </c>
      <c r="AK126" s="2">
        <v>35668448510.11808</v>
      </c>
      <c r="AL126" s="2">
        <v>37326387137.568413</v>
      </c>
      <c r="AM126" s="2">
        <v>38999842629.648651</v>
      </c>
      <c r="AN126" s="2">
        <v>40871633158.18998</v>
      </c>
      <c r="AO126" s="2">
        <v>42760471199.779373</v>
      </c>
      <c r="AP126" s="2">
        <v>44649576675.692574</v>
      </c>
      <c r="AQ126" s="2">
        <v>46548039532.386101</v>
      </c>
      <c r="AR126" s="2">
        <v>48454936733.413261</v>
      </c>
      <c r="AS126" s="2">
        <v>50582357420.292282</v>
      </c>
      <c r="AT126" s="2">
        <v>52719504008.472992</v>
      </c>
      <c r="AU126" s="2">
        <v>54873611296.384537</v>
      </c>
      <c r="AV126" s="2">
        <v>57033462204.109222</v>
      </c>
      <c r="AW126" s="2">
        <v>59209367871.003342</v>
      </c>
      <c r="AX126" s="2">
        <v>61618977262.866699</v>
      </c>
      <c r="AY126" s="2">
        <v>64042276126.959633</v>
      </c>
      <c r="AZ126" s="2">
        <v>66487986495.945717</v>
      </c>
      <c r="BA126" s="2">
        <v>68953682358.867432</v>
      </c>
      <c r="BB126" s="2">
        <v>71434693352.764923</v>
      </c>
      <c r="BC126" s="2">
        <v>74173352722.839081</v>
      </c>
      <c r="BD126" s="2">
        <v>76930349281.319656</v>
      </c>
      <c r="BE126" s="2">
        <v>79720246749.759384</v>
      </c>
      <c r="BF126" s="2">
        <v>82529468177.123215</v>
      </c>
      <c r="BG126" s="2">
        <v>85363288815.532547</v>
      </c>
      <c r="BH126" s="2">
        <v>88477519382.699432</v>
      </c>
      <c r="BI126" s="2">
        <v>91613378415.464264</v>
      </c>
      <c r="BJ126" s="2">
        <v>94790683097.437469</v>
      </c>
      <c r="BK126" s="2">
        <v>97977976162.448181</v>
      </c>
      <c r="BL126" s="2">
        <v>101171087325.73669</v>
      </c>
      <c r="BM126" s="2">
        <v>104658099347.3652</v>
      </c>
      <c r="BN126" s="2">
        <v>108165072020.2923</v>
      </c>
      <c r="BO126" s="2">
        <v>111674640888.70731</v>
      </c>
      <c r="BP126" s="2">
        <v>115187215938.28371</v>
      </c>
      <c r="BQ126" s="2">
        <v>118693909461.07339</v>
      </c>
      <c r="BR126" s="2">
        <v>122470875718.31709</v>
      </c>
      <c r="BS126" s="2">
        <v>126277689172.7644</v>
      </c>
      <c r="BT126" s="2">
        <v>130113965509.9828</v>
      </c>
      <c r="BU126" s="2">
        <v>133991145393.1449</v>
      </c>
      <c r="BV126" s="2">
        <v>137909676574.28659</v>
      </c>
      <c r="BW126" s="2">
        <v>142072885278.29599</v>
      </c>
      <c r="BX126" s="2">
        <v>146294539324.62741</v>
      </c>
      <c r="BY126" s="2">
        <v>150534283563.0835</v>
      </c>
      <c r="BZ126" s="2">
        <v>154795102863.74539</v>
      </c>
      <c r="CA126" s="2">
        <v>159051665913.14969</v>
      </c>
      <c r="CB126" s="2">
        <v>163575450364.82471</v>
      </c>
      <c r="CC126" s="2">
        <v>168152572036.05499</v>
      </c>
      <c r="CD126" s="2">
        <v>172786945384.2063</v>
      </c>
      <c r="CE126" s="2">
        <v>177463113211.8616</v>
      </c>
      <c r="CF126" s="2">
        <v>182140067948.21161</v>
      </c>
      <c r="CG126" s="2">
        <v>187027136132.82819</v>
      </c>
      <c r="CH126" s="2">
        <v>191915928848.41931</v>
      </c>
      <c r="CI126" s="2">
        <v>196810749820.04501</v>
      </c>
      <c r="CJ126" s="2">
        <v>201681780138.84369</v>
      </c>
      <c r="CK126" s="2">
        <v>206553251153.06299</v>
      </c>
      <c r="CL126" s="2">
        <v>211426213098.92111</v>
      </c>
      <c r="CM126" s="2">
        <v>216286154896.45251</v>
      </c>
      <c r="CN126" s="2">
        <v>221152464064.474</v>
      </c>
      <c r="CO126" s="2">
        <v>226016233927.10251</v>
      </c>
      <c r="CP126" s="2">
        <v>230887789002.77219</v>
      </c>
      <c r="CQ126" s="2">
        <v>235893819859.52451</v>
      </c>
      <c r="CR126" s="2">
        <v>240894663627.3428</v>
      </c>
      <c r="CS126" s="2">
        <v>245932403624.18829</v>
      </c>
      <c r="CT126" s="2">
        <v>250980624369.9039</v>
      </c>
      <c r="CU126" s="2">
        <v>256064996420.79639</v>
      </c>
      <c r="CV126" s="2">
        <v>261387081463.1976</v>
      </c>
      <c r="CW126" s="2">
        <v>266740580000.22711</v>
      </c>
      <c r="CX126" s="2">
        <v>272151753859.99249</v>
      </c>
      <c r="CY126" s="2">
        <v>277587823229.16602</v>
      </c>
      <c r="CZ126" s="2">
        <v>283072281028.00513</v>
      </c>
    </row>
    <row r="127" spans="1:104" x14ac:dyDescent="0.25">
      <c r="A127" s="1" t="s">
        <v>488</v>
      </c>
      <c r="B127" s="3" t="s">
        <v>740</v>
      </c>
      <c r="C127" s="3" t="s">
        <v>11</v>
      </c>
      <c r="D127" s="2">
        <v>10567883240</v>
      </c>
      <c r="E127" s="2">
        <v>11335296624</v>
      </c>
      <c r="F127" s="2">
        <v>11893368540</v>
      </c>
      <c r="G127" s="2">
        <v>12153058464</v>
      </c>
      <c r="H127" s="2">
        <v>12197059854</v>
      </c>
      <c r="I127" s="2">
        <v>13091138112</v>
      </c>
      <c r="J127" s="2">
        <v>13868291008</v>
      </c>
      <c r="K127" s="2">
        <v>14303821455</v>
      </c>
      <c r="L127" s="2">
        <v>15410403452</v>
      </c>
      <c r="M127" s="2">
        <v>15712659639</v>
      </c>
      <c r="N127" s="2">
        <v>17061034032</v>
      </c>
      <c r="O127" s="2">
        <v>17463273135</v>
      </c>
      <c r="P127" s="2">
        <v>19303713485</v>
      </c>
      <c r="Q127" s="2">
        <v>20328808968</v>
      </c>
      <c r="R127" s="2">
        <v>21679574280</v>
      </c>
      <c r="S127" s="2">
        <v>22632623036</v>
      </c>
      <c r="T127" s="2">
        <v>23931777075</v>
      </c>
      <c r="U127" s="2">
        <v>25128008052</v>
      </c>
      <c r="V127" s="2">
        <v>26889519375</v>
      </c>
      <c r="W127" s="2">
        <v>28541359003</v>
      </c>
      <c r="X127" s="2">
        <v>29554640991</v>
      </c>
      <c r="Y127" s="2">
        <v>29967963570</v>
      </c>
      <c r="Z127" s="2">
        <v>33297895376</v>
      </c>
      <c r="AA127" s="2">
        <v>35336476422</v>
      </c>
      <c r="AB127" s="2">
        <v>39932090640</v>
      </c>
      <c r="AC127" s="2">
        <v>42613697206</v>
      </c>
      <c r="AD127" s="2">
        <v>45235564272</v>
      </c>
      <c r="AE127" s="2">
        <v>47959861950</v>
      </c>
      <c r="AF127" s="2">
        <v>50836401218</v>
      </c>
      <c r="AG127" s="2">
        <v>54307803632.084557</v>
      </c>
      <c r="AH127" s="2">
        <v>57869534688.8582</v>
      </c>
      <c r="AI127" s="2">
        <v>62582185553.296333</v>
      </c>
      <c r="AJ127" s="2">
        <v>67418828361.817627</v>
      </c>
      <c r="AK127" s="2">
        <v>72383465942.677841</v>
      </c>
      <c r="AL127" s="2">
        <v>77480628438.112793</v>
      </c>
      <c r="AM127" s="2">
        <v>82715847601.684113</v>
      </c>
      <c r="AN127" s="2">
        <v>89867076206.985626</v>
      </c>
      <c r="AO127" s="2">
        <v>97171428673.902542</v>
      </c>
      <c r="AP127" s="2">
        <v>104646198998.4556</v>
      </c>
      <c r="AQ127" s="2">
        <v>112295878040.6066</v>
      </c>
      <c r="AR127" s="2">
        <v>120145710310.1321</v>
      </c>
      <c r="AS127" s="2">
        <v>130894614386.4888</v>
      </c>
      <c r="AT127" s="2">
        <v>141855654042.47241</v>
      </c>
      <c r="AU127" s="2">
        <v>153052642617.80081</v>
      </c>
      <c r="AV127" s="2">
        <v>164498361993.96539</v>
      </c>
      <c r="AW127" s="2">
        <v>176210265885.40521</v>
      </c>
      <c r="AX127" s="2">
        <v>192267509048.8085</v>
      </c>
      <c r="AY127" s="2">
        <v>208612984622.3147</v>
      </c>
      <c r="AZ127" s="2">
        <v>225273818305.90591</v>
      </c>
      <c r="BA127" s="2">
        <v>242226679791.85529</v>
      </c>
      <c r="BB127" s="2">
        <v>259513943272.11749</v>
      </c>
      <c r="BC127" s="2">
        <v>283238724418.30682</v>
      </c>
      <c r="BD127" s="2">
        <v>307321315009.61389</v>
      </c>
      <c r="BE127" s="2">
        <v>331778672975.45819</v>
      </c>
      <c r="BF127" s="2">
        <v>356650779946.43457</v>
      </c>
      <c r="BG127" s="2">
        <v>381881584912.64337</v>
      </c>
      <c r="BH127" s="2">
        <v>416261665113.96472</v>
      </c>
      <c r="BI127" s="2">
        <v>451164042377.01318</v>
      </c>
      <c r="BJ127" s="2">
        <v>486516283868.57751</v>
      </c>
      <c r="BK127" s="2">
        <v>522338183327.15259</v>
      </c>
      <c r="BL127" s="2">
        <v>558583153799.26416</v>
      </c>
      <c r="BM127" s="2">
        <v>607862632234.45178</v>
      </c>
      <c r="BN127" s="2">
        <v>657676815549.13013</v>
      </c>
      <c r="BO127" s="2">
        <v>708145077232.58191</v>
      </c>
      <c r="BP127" s="2">
        <v>759186400153.81104</v>
      </c>
      <c r="BQ127" s="2">
        <v>810807152894.92896</v>
      </c>
      <c r="BR127" s="2">
        <v>880559789854.03845</v>
      </c>
      <c r="BS127" s="2">
        <v>951018865309.74365</v>
      </c>
      <c r="BT127" s="2">
        <v>1022257122046.537</v>
      </c>
      <c r="BU127" s="2">
        <v>1094228282818.683</v>
      </c>
      <c r="BV127" s="2">
        <v>1166875699486.531</v>
      </c>
      <c r="BW127" s="2">
        <v>1262287708306.3401</v>
      </c>
      <c r="BX127" s="2">
        <v>1358685107962.427</v>
      </c>
      <c r="BY127" s="2">
        <v>1456020783069.978</v>
      </c>
      <c r="BZ127" s="2">
        <v>1553909453389.1531</v>
      </c>
      <c r="CA127" s="2">
        <v>1652613360592.646</v>
      </c>
      <c r="CB127" s="2">
        <v>1778236317921.051</v>
      </c>
      <c r="CC127" s="2">
        <v>1905111924623.4041</v>
      </c>
      <c r="CD127" s="2">
        <v>2032925690810.6599</v>
      </c>
      <c r="CE127" s="2">
        <v>2161588736971.77</v>
      </c>
      <c r="CF127" s="2">
        <v>2291461844904.814</v>
      </c>
      <c r="CG127" s="2">
        <v>2454054753083.8638</v>
      </c>
      <c r="CH127" s="2">
        <v>2617835786679.3872</v>
      </c>
      <c r="CI127" s="2">
        <v>2782324791847.312</v>
      </c>
      <c r="CJ127" s="2">
        <v>2947706439289.228</v>
      </c>
      <c r="CK127" s="2">
        <v>3113886610570.6509</v>
      </c>
      <c r="CL127" s="2">
        <v>3319025879739.167</v>
      </c>
      <c r="CM127" s="2">
        <v>3525391471425.9619</v>
      </c>
      <c r="CN127" s="2">
        <v>3732809992599.9009</v>
      </c>
      <c r="CO127" s="2">
        <v>3941298866902.7891</v>
      </c>
      <c r="CP127" s="2">
        <v>4150332088344.23</v>
      </c>
      <c r="CQ127" s="2">
        <v>4405318815788.9727</v>
      </c>
      <c r="CR127" s="2">
        <v>4661086454806.7188</v>
      </c>
      <c r="CS127" s="2">
        <v>4917692562844.7344</v>
      </c>
      <c r="CT127" s="2">
        <v>5174976390298.7852</v>
      </c>
      <c r="CU127" s="2">
        <v>5433284881758.6953</v>
      </c>
      <c r="CV127" s="2">
        <v>5741573248292.8848</v>
      </c>
      <c r="CW127" s="2">
        <v>6051221753066.5645</v>
      </c>
      <c r="CX127" s="2">
        <v>6362061054056.0439</v>
      </c>
      <c r="CY127" s="2">
        <v>6673743510677.8174</v>
      </c>
      <c r="CZ127" s="2">
        <v>6985739546029.21</v>
      </c>
    </row>
    <row r="128" spans="1:104" x14ac:dyDescent="0.25">
      <c r="A128" s="1" t="s">
        <v>491</v>
      </c>
      <c r="B128" s="3" t="s">
        <v>740</v>
      </c>
      <c r="C128" s="3" t="s">
        <v>11</v>
      </c>
      <c r="D128" s="2">
        <v>339104782128</v>
      </c>
      <c r="E128" s="2">
        <v>361712410158</v>
      </c>
      <c r="F128" s="2">
        <v>414538207720</v>
      </c>
      <c r="G128" s="2">
        <v>453930168846.00012</v>
      </c>
      <c r="H128" s="2">
        <v>501329611720</v>
      </c>
      <c r="I128" s="2">
        <v>536465073245</v>
      </c>
      <c r="J128" s="2">
        <v>572547636166</v>
      </c>
      <c r="K128" s="2">
        <v>614447123760</v>
      </c>
      <c r="L128" s="2">
        <v>658682848830</v>
      </c>
      <c r="M128" s="2">
        <v>713704975600</v>
      </c>
      <c r="N128" s="2">
        <v>794060245747</v>
      </c>
      <c r="O128" s="2">
        <v>832869190335</v>
      </c>
      <c r="P128" s="2">
        <v>868509831744</v>
      </c>
      <c r="Q128" s="2">
        <v>915360938856</v>
      </c>
      <c r="R128" s="2">
        <v>973117543115</v>
      </c>
      <c r="S128" s="2">
        <v>998931429407.99988</v>
      </c>
      <c r="T128" s="2">
        <v>982780003999.99988</v>
      </c>
      <c r="U128" s="2">
        <v>990700156899</v>
      </c>
      <c r="V128" s="2">
        <v>1009748944500</v>
      </c>
      <c r="W128" s="2">
        <v>1032048411396</v>
      </c>
      <c r="X128" s="2">
        <v>1013531011680</v>
      </c>
      <c r="Y128" s="2">
        <v>1050496386012</v>
      </c>
      <c r="Z128" s="2">
        <v>1084655091015</v>
      </c>
      <c r="AA128" s="2">
        <v>1119706407562</v>
      </c>
      <c r="AB128" s="2">
        <v>1153395264551</v>
      </c>
      <c r="AC128" s="2">
        <v>1187620666056</v>
      </c>
      <c r="AD128" s="2">
        <v>1223133089877</v>
      </c>
      <c r="AE128" s="2">
        <v>1259524863450</v>
      </c>
      <c r="AF128" s="2">
        <v>1297144017810</v>
      </c>
      <c r="AG128" s="2">
        <v>1376539477747.0959</v>
      </c>
      <c r="AH128" s="2">
        <v>1456659395212.9189</v>
      </c>
      <c r="AI128" s="2">
        <v>1555417714005.4839</v>
      </c>
      <c r="AJ128" s="2">
        <v>1655017652113.646</v>
      </c>
      <c r="AK128" s="2">
        <v>1755443162631.5591</v>
      </c>
      <c r="AL128" s="2">
        <v>1856755591969.866</v>
      </c>
      <c r="AM128" s="2">
        <v>1959049737794.002</v>
      </c>
      <c r="AN128" s="2">
        <v>2089852492278.5759</v>
      </c>
      <c r="AO128" s="2">
        <v>2221631011852.8701</v>
      </c>
      <c r="AP128" s="2">
        <v>2354068129206.9951</v>
      </c>
      <c r="AQ128" s="2">
        <v>2487520834067.7202</v>
      </c>
      <c r="AR128" s="2">
        <v>2622241028743.8408</v>
      </c>
      <c r="AS128" s="2">
        <v>2794023260329.085</v>
      </c>
      <c r="AT128" s="2">
        <v>2966661798465.2119</v>
      </c>
      <c r="AU128" s="2">
        <v>3140213697996.1431</v>
      </c>
      <c r="AV128" s="2">
        <v>3314526942052.4312</v>
      </c>
      <c r="AW128" s="2">
        <v>3489908370348.3218</v>
      </c>
      <c r="AX128" s="2">
        <v>3713936401510.5039</v>
      </c>
      <c r="AY128" s="2">
        <v>3938526788418.3569</v>
      </c>
      <c r="AZ128" s="2">
        <v>4163185853735.0239</v>
      </c>
      <c r="BA128" s="2">
        <v>4388001252449.9282</v>
      </c>
      <c r="BB128" s="2">
        <v>4612890714957.3789</v>
      </c>
      <c r="BC128" s="2">
        <v>4898954960814.9199</v>
      </c>
      <c r="BD128" s="2">
        <v>5184332735669.9316</v>
      </c>
      <c r="BE128" s="2">
        <v>5469325186185.4893</v>
      </c>
      <c r="BF128" s="2">
        <v>5754170117868.7441</v>
      </c>
      <c r="BG128" s="2">
        <v>6038020977379.3096</v>
      </c>
      <c r="BH128" s="2">
        <v>6395748017813.0127</v>
      </c>
      <c r="BI128" s="2">
        <v>6752610563902.6289</v>
      </c>
      <c r="BJ128" s="2">
        <v>7107415071867.8193</v>
      </c>
      <c r="BK128" s="2">
        <v>7460915481763.3594</v>
      </c>
      <c r="BL128" s="2">
        <v>7813406202003.6172</v>
      </c>
      <c r="BM128" s="2">
        <v>8248400794117.1416</v>
      </c>
      <c r="BN128" s="2">
        <v>8681038326910.7588</v>
      </c>
      <c r="BO128" s="2">
        <v>9111341346861.7539</v>
      </c>
      <c r="BP128" s="2">
        <v>9538930110925.0234</v>
      </c>
      <c r="BQ128" s="2">
        <v>9962793731533.041</v>
      </c>
      <c r="BR128" s="2">
        <v>10494341279415.93</v>
      </c>
      <c r="BS128" s="2">
        <v>11021180566363.619</v>
      </c>
      <c r="BT128" s="2">
        <v>11543571176810.77</v>
      </c>
      <c r="BU128" s="2">
        <v>12060637292495.039</v>
      </c>
      <c r="BV128" s="2">
        <v>12572997993493.471</v>
      </c>
      <c r="BW128" s="2">
        <v>13196747056819.631</v>
      </c>
      <c r="BX128" s="2">
        <v>13816673948883.449</v>
      </c>
      <c r="BY128" s="2">
        <v>14431994866736.391</v>
      </c>
      <c r="BZ128" s="2">
        <v>15041537679214.311</v>
      </c>
      <c r="CA128" s="2">
        <v>15643586050585.119</v>
      </c>
      <c r="CB128" s="2">
        <v>16354826599369.09</v>
      </c>
      <c r="CC128" s="2">
        <v>17061501994861.52</v>
      </c>
      <c r="CD128" s="2">
        <v>17763522415522.012</v>
      </c>
      <c r="CE128" s="2">
        <v>18455758644902.891</v>
      </c>
      <c r="CF128" s="2">
        <v>19140782627934.75</v>
      </c>
      <c r="CG128" s="2">
        <v>19936034246421.469</v>
      </c>
      <c r="CH128" s="2">
        <v>20721693350861.16</v>
      </c>
      <c r="CI128" s="2">
        <v>21500548385213.84</v>
      </c>
      <c r="CJ128" s="2">
        <v>22268511194704.891</v>
      </c>
      <c r="CK128" s="2">
        <v>23025498587310.699</v>
      </c>
      <c r="CL128" s="2">
        <v>23895870167995.84</v>
      </c>
      <c r="CM128" s="2">
        <v>24755226275200.309</v>
      </c>
      <c r="CN128" s="2">
        <v>25608223831582.672</v>
      </c>
      <c r="CO128" s="2">
        <v>26451104523686.75</v>
      </c>
      <c r="CP128" s="2">
        <v>27283951442590.34</v>
      </c>
      <c r="CQ128" s="2">
        <v>28224640704163.988</v>
      </c>
      <c r="CR128" s="2">
        <v>29154906535149.66</v>
      </c>
      <c r="CS128" s="2">
        <v>30072894295835.262</v>
      </c>
      <c r="CT128" s="2">
        <v>30977809296489.031</v>
      </c>
      <c r="CU128" s="2">
        <v>31870941623904.359</v>
      </c>
      <c r="CV128" s="2">
        <v>32869588808051.91</v>
      </c>
      <c r="CW128" s="2">
        <v>33856613236117.391</v>
      </c>
      <c r="CX128" s="2">
        <v>34831895691106.34</v>
      </c>
      <c r="CY128" s="2">
        <v>35792971674140.797</v>
      </c>
      <c r="CZ128" s="2">
        <v>36741967272788.18</v>
      </c>
    </row>
    <row r="129" spans="1:104" x14ac:dyDescent="0.25">
      <c r="A129" s="1" t="s">
        <v>494</v>
      </c>
      <c r="B129" s="3" t="s">
        <v>740</v>
      </c>
      <c r="C129" s="3" t="s">
        <v>11</v>
      </c>
      <c r="D129" s="2">
        <v>20187035510</v>
      </c>
      <c r="E129" s="2">
        <v>20786060011</v>
      </c>
      <c r="F129" s="2">
        <v>20940179524</v>
      </c>
      <c r="G129" s="2">
        <v>21470334552</v>
      </c>
      <c r="H129" s="2">
        <v>22610405125</v>
      </c>
      <c r="I129" s="2">
        <v>23575962407</v>
      </c>
      <c r="J129" s="2">
        <v>24476737509</v>
      </c>
      <c r="K129" s="2">
        <v>25719534972</v>
      </c>
      <c r="L129" s="2">
        <v>26601584085</v>
      </c>
      <c r="M129" s="2">
        <v>25727351010</v>
      </c>
      <c r="N129" s="2">
        <v>26861007218</v>
      </c>
      <c r="O129" s="2">
        <v>28554816360</v>
      </c>
      <c r="P129" s="2">
        <v>30409322042</v>
      </c>
      <c r="Q129" s="2">
        <v>31910232570</v>
      </c>
      <c r="R129" s="2">
        <v>33436735566</v>
      </c>
      <c r="S129" s="2">
        <v>35040229854</v>
      </c>
      <c r="T129" s="2">
        <v>36640889382</v>
      </c>
      <c r="U129" s="2">
        <v>38337772774</v>
      </c>
      <c r="V129" s="2">
        <v>37043396510</v>
      </c>
      <c r="W129" s="2">
        <v>35645692247</v>
      </c>
      <c r="X129" s="2">
        <v>35005164096</v>
      </c>
      <c r="Y129" s="2">
        <v>38626690375</v>
      </c>
      <c r="Z129" s="2">
        <v>40180232648</v>
      </c>
      <c r="AA129" s="2">
        <v>41396327168</v>
      </c>
      <c r="AB129" s="2">
        <v>42762158686</v>
      </c>
      <c r="AC129" s="2">
        <v>44242158432</v>
      </c>
      <c r="AD129" s="2">
        <v>45790657498</v>
      </c>
      <c r="AE129" s="2">
        <v>47395125457</v>
      </c>
      <c r="AF129" s="2">
        <v>49050562168</v>
      </c>
      <c r="AG129" s="2">
        <v>51879791818.119217</v>
      </c>
      <c r="AH129" s="2">
        <v>54735981605.746513</v>
      </c>
      <c r="AI129" s="2">
        <v>58333537489.90934</v>
      </c>
      <c r="AJ129" s="2">
        <v>61971333857.455757</v>
      </c>
      <c r="AK129" s="2">
        <v>65643320379.411987</v>
      </c>
      <c r="AL129" s="2">
        <v>69344096976.322632</v>
      </c>
      <c r="AM129" s="2">
        <v>73068084963.67485</v>
      </c>
      <c r="AN129" s="2">
        <v>77648798027.135422</v>
      </c>
      <c r="AO129" s="2">
        <v>82263746306.802765</v>
      </c>
      <c r="AP129" s="2">
        <v>86900198177.568558</v>
      </c>
      <c r="AQ129" s="2">
        <v>91554092367.237335</v>
      </c>
      <c r="AR129" s="2">
        <v>96223664182.839355</v>
      </c>
      <c r="AS129" s="2">
        <v>101789873469.9847</v>
      </c>
      <c r="AT129" s="2">
        <v>107385929919.81329</v>
      </c>
      <c r="AU129" s="2">
        <v>112997245261.6245</v>
      </c>
      <c r="AV129" s="2">
        <v>118623743545.35091</v>
      </c>
      <c r="AW129" s="2">
        <v>124264193590.97321</v>
      </c>
      <c r="AX129" s="2">
        <v>130921192999.5162</v>
      </c>
      <c r="AY129" s="2">
        <v>137603823901.6554</v>
      </c>
      <c r="AZ129" s="2">
        <v>144308542054.63199</v>
      </c>
      <c r="BA129" s="2">
        <v>151029487861.28171</v>
      </c>
      <c r="BB129" s="2">
        <v>157767735851.14539</v>
      </c>
      <c r="BC129" s="2">
        <v>165693025454.87039</v>
      </c>
      <c r="BD129" s="2">
        <v>173655885060.43869</v>
      </c>
      <c r="BE129" s="2">
        <v>181665009570.0679</v>
      </c>
      <c r="BF129" s="2">
        <v>189703007426.31879</v>
      </c>
      <c r="BG129" s="2">
        <v>197751614106.4902</v>
      </c>
      <c r="BH129" s="2">
        <v>206980207333.0549</v>
      </c>
      <c r="BI129" s="2">
        <v>216255073966.24509</v>
      </c>
      <c r="BJ129" s="2">
        <v>225564539960.37589</v>
      </c>
      <c r="BK129" s="2">
        <v>234895578615.91321</v>
      </c>
      <c r="BL129" s="2">
        <v>244248157071.1951</v>
      </c>
      <c r="BM129" s="2">
        <v>254607612549.8848</v>
      </c>
      <c r="BN129" s="2">
        <v>264976194396.32751</v>
      </c>
      <c r="BO129" s="2">
        <v>275331507156.54688</v>
      </c>
      <c r="BP129" s="2">
        <v>285634696425.81519</v>
      </c>
      <c r="BQ129" s="2">
        <v>295899519178.91107</v>
      </c>
      <c r="BR129" s="2">
        <v>307588374156.55353</v>
      </c>
      <c r="BS129" s="2">
        <v>319259919277.16937</v>
      </c>
      <c r="BT129" s="2">
        <v>330931686071.29828</v>
      </c>
      <c r="BU129" s="2">
        <v>342610747545.60193</v>
      </c>
      <c r="BV129" s="2">
        <v>354312439359.70618</v>
      </c>
      <c r="BW129" s="2">
        <v>366965596804.09991</v>
      </c>
      <c r="BX129" s="2">
        <v>379665454126.58258</v>
      </c>
      <c r="BY129" s="2">
        <v>392434597411.25</v>
      </c>
      <c r="BZ129" s="2">
        <v>405255198567.47852</v>
      </c>
      <c r="CA129" s="2">
        <v>418114602047.8172</v>
      </c>
      <c r="CB129" s="2">
        <v>431736929603.96802</v>
      </c>
      <c r="CC129" s="2">
        <v>445412664816.39899</v>
      </c>
      <c r="CD129" s="2">
        <v>459115736268.5769</v>
      </c>
      <c r="CE129" s="2">
        <v>472834738983.17603</v>
      </c>
      <c r="CF129" s="2">
        <v>486551012256.24292</v>
      </c>
      <c r="CG129" s="2">
        <v>501322389284.94702</v>
      </c>
      <c r="CH129" s="2">
        <v>516047961474.81378</v>
      </c>
      <c r="CI129" s="2">
        <v>530687516315.57489</v>
      </c>
      <c r="CJ129" s="2">
        <v>545220028514.84222</v>
      </c>
      <c r="CK129" s="2">
        <v>559667785901.17615</v>
      </c>
      <c r="CL129" s="2">
        <v>574848457086.27014</v>
      </c>
      <c r="CM129" s="2">
        <v>589944006093.35974</v>
      </c>
      <c r="CN129" s="2">
        <v>604956060988.78162</v>
      </c>
      <c r="CO129" s="2">
        <v>619866692259.77649</v>
      </c>
      <c r="CP129" s="2">
        <v>634662334716.59998</v>
      </c>
      <c r="CQ129" s="2">
        <v>650097283754.08801</v>
      </c>
      <c r="CR129" s="2">
        <v>665406381036.57947</v>
      </c>
      <c r="CS129" s="2">
        <v>680611263252.93213</v>
      </c>
      <c r="CT129" s="2">
        <v>695738394381.16235</v>
      </c>
      <c r="CU129" s="2">
        <v>710831848930.43823</v>
      </c>
      <c r="CV129" s="2">
        <v>726582751051.453</v>
      </c>
      <c r="CW129" s="2">
        <v>742240511900.0011</v>
      </c>
      <c r="CX129" s="2">
        <v>757909979725.10706</v>
      </c>
      <c r="CY129" s="2">
        <v>773548212234.43909</v>
      </c>
      <c r="CZ129" s="2">
        <v>789143182622.84705</v>
      </c>
    </row>
    <row r="130" spans="1:104" x14ac:dyDescent="0.25">
      <c r="A130" s="1" t="s">
        <v>500</v>
      </c>
      <c r="B130" s="3" t="s">
        <v>740</v>
      </c>
      <c r="C130" s="3" t="s">
        <v>11</v>
      </c>
      <c r="D130" s="2">
        <v>758807149416</v>
      </c>
      <c r="E130" s="2">
        <v>776465744577</v>
      </c>
      <c r="F130" s="2">
        <v>778137280815</v>
      </c>
      <c r="G130" s="2">
        <v>779397298206.00012</v>
      </c>
      <c r="H130" s="2">
        <v>794831525378</v>
      </c>
      <c r="I130" s="2">
        <v>811124506274</v>
      </c>
      <c r="J130" s="2">
        <v>839168805390</v>
      </c>
      <c r="K130" s="2">
        <v>870833686458</v>
      </c>
      <c r="L130" s="2">
        <v>889726733475.00012</v>
      </c>
      <c r="M130" s="2">
        <v>857128390454</v>
      </c>
      <c r="N130" s="2">
        <v>868612526925</v>
      </c>
      <c r="O130" s="2">
        <v>882083738207.99988</v>
      </c>
      <c r="P130" s="2">
        <v>872958016000</v>
      </c>
      <c r="Q130" s="2">
        <v>871890209520</v>
      </c>
      <c r="R130" s="2">
        <v>884268765176</v>
      </c>
      <c r="S130" s="2">
        <v>901615635781</v>
      </c>
      <c r="T130" s="2">
        <v>921355026873</v>
      </c>
      <c r="U130" s="2">
        <v>948209247648</v>
      </c>
      <c r="V130" s="2">
        <v>970562730708</v>
      </c>
      <c r="W130" s="2">
        <v>989538580034</v>
      </c>
      <c r="X130" s="2">
        <v>950845309952</v>
      </c>
      <c r="Y130" s="2">
        <v>997223020125</v>
      </c>
      <c r="Z130" s="2">
        <v>1042322144059</v>
      </c>
      <c r="AA130" s="2">
        <v>1053098738052</v>
      </c>
      <c r="AB130" s="2">
        <v>1066030299089</v>
      </c>
      <c r="AC130" s="2">
        <v>1082424002391</v>
      </c>
      <c r="AD130" s="2">
        <v>1099259067254</v>
      </c>
      <c r="AE130" s="2">
        <v>1115882757563</v>
      </c>
      <c r="AF130" s="2">
        <v>1133492594706</v>
      </c>
      <c r="AG130" s="2">
        <v>1141924306703.9121</v>
      </c>
      <c r="AH130" s="2">
        <v>1150080437323.687</v>
      </c>
      <c r="AI130" s="2">
        <v>1158976730232.1331</v>
      </c>
      <c r="AJ130" s="2">
        <v>1168629021606.2759</v>
      </c>
      <c r="AK130" s="2">
        <v>1179054605475.7041</v>
      </c>
      <c r="AL130" s="2">
        <v>1190272285151.22</v>
      </c>
      <c r="AM130" s="2">
        <v>1202302429495.24</v>
      </c>
      <c r="AN130" s="2">
        <v>1215546635971.5229</v>
      </c>
      <c r="AO130" s="2">
        <v>1230041243882.168</v>
      </c>
      <c r="AP130" s="2">
        <v>1245826368346.575</v>
      </c>
      <c r="AQ130" s="2">
        <v>1262946084266.3359</v>
      </c>
      <c r="AR130" s="2">
        <v>1281448630139.7661</v>
      </c>
      <c r="AS130" s="2">
        <v>1300603523464.719</v>
      </c>
      <c r="AT130" s="2">
        <v>1320431719943.145</v>
      </c>
      <c r="AU130" s="2">
        <v>1340955083283.9971</v>
      </c>
      <c r="AV130" s="2">
        <v>1362196424526.9399</v>
      </c>
      <c r="AW130" s="2">
        <v>1384179543351.4919</v>
      </c>
      <c r="AX130" s="2">
        <v>1406480121798.1211</v>
      </c>
      <c r="AY130" s="2">
        <v>1429102081021.0449</v>
      </c>
      <c r="AZ130" s="2">
        <v>1452049379470.2759</v>
      </c>
      <c r="BA130" s="2">
        <v>1475326013066.7749</v>
      </c>
      <c r="BB130" s="2">
        <v>1498936015375.385</v>
      </c>
      <c r="BC130" s="2">
        <v>1522640931850.49</v>
      </c>
      <c r="BD130" s="2">
        <v>1546433332874.7581</v>
      </c>
      <c r="BE130" s="2">
        <v>1570305620395.0549</v>
      </c>
      <c r="BF130" s="2">
        <v>1594250030963.4131</v>
      </c>
      <c r="BG130" s="2">
        <v>1618258638982.7661</v>
      </c>
      <c r="BH130" s="2">
        <v>1642366749195.8679</v>
      </c>
      <c r="BI130" s="2">
        <v>1666568052081.25</v>
      </c>
      <c r="BJ130" s="2">
        <v>1690856097825.2759</v>
      </c>
      <c r="BK130" s="2">
        <v>1715224298387.2471</v>
      </c>
      <c r="BL130" s="2">
        <v>1739665929707.5439</v>
      </c>
      <c r="BM130" s="2">
        <v>1764377316993.1411</v>
      </c>
      <c r="BN130" s="2">
        <v>1789360073151.5691</v>
      </c>
      <c r="BO130" s="2">
        <v>1814615797323.2229</v>
      </c>
      <c r="BP130" s="2">
        <v>1840146074396.427</v>
      </c>
      <c r="BQ130" s="2">
        <v>1865952474518.8049</v>
      </c>
      <c r="BR130" s="2">
        <v>1892160959018.6541</v>
      </c>
      <c r="BS130" s="2">
        <v>1918778295272.1809</v>
      </c>
      <c r="BT130" s="2">
        <v>1945811371968.9109</v>
      </c>
      <c r="BU130" s="2">
        <v>1973267201406.2361</v>
      </c>
      <c r="BV130" s="2">
        <v>2001152921829.448</v>
      </c>
      <c r="BW130" s="2">
        <v>2027232905577.5591</v>
      </c>
      <c r="BX130" s="2">
        <v>2053299327520.7451</v>
      </c>
      <c r="BY130" s="2">
        <v>2079173654263.032</v>
      </c>
      <c r="BZ130" s="2">
        <v>2104420613769.835</v>
      </c>
      <c r="CA130" s="2">
        <v>2129594345162.822</v>
      </c>
      <c r="CB130" s="2">
        <v>2157107080545.4561</v>
      </c>
      <c r="CC130" s="2">
        <v>2185494611940.1189</v>
      </c>
      <c r="CD130" s="2">
        <v>2214198109073.2778</v>
      </c>
      <c r="CE130" s="2">
        <v>2243045561668.6602</v>
      </c>
      <c r="CF130" s="2">
        <v>2272610821917.582</v>
      </c>
      <c r="CG130" s="2">
        <v>2303718302524.7349</v>
      </c>
      <c r="CH130" s="2">
        <v>2334972647270.0029</v>
      </c>
      <c r="CI130" s="2">
        <v>2366528316440.083</v>
      </c>
      <c r="CJ130" s="2">
        <v>2397460913315.249</v>
      </c>
      <c r="CK130" s="2">
        <v>2428439227362.3911</v>
      </c>
      <c r="CL130" s="2">
        <v>2460767876291.061</v>
      </c>
      <c r="CM130" s="2">
        <v>2493912095131.2798</v>
      </c>
      <c r="CN130" s="2">
        <v>2527542994117.2578</v>
      </c>
      <c r="CO130" s="2">
        <v>2561846151231.3501</v>
      </c>
      <c r="CP130" s="2">
        <v>2595599755601.5742</v>
      </c>
      <c r="CQ130" s="2">
        <v>2632005146185.5029</v>
      </c>
      <c r="CR130" s="2">
        <v>2668369301761.0562</v>
      </c>
      <c r="CS130" s="2">
        <v>2705333509623.1919</v>
      </c>
      <c r="CT130" s="2">
        <v>2742854256623.8042</v>
      </c>
      <c r="CU130" s="2">
        <v>2780643723762.4082</v>
      </c>
      <c r="CV130" s="2">
        <v>2820104797510.335</v>
      </c>
      <c r="CW130" s="2">
        <v>2859649523563.7378</v>
      </c>
      <c r="CX130" s="2">
        <v>2899311846984.5898</v>
      </c>
      <c r="CY130" s="2">
        <v>2939126673473.4341</v>
      </c>
      <c r="CZ130" s="2">
        <v>2979127583128.2891</v>
      </c>
    </row>
    <row r="131" spans="1:104" x14ac:dyDescent="0.25">
      <c r="A131" s="1" t="s">
        <v>503</v>
      </c>
      <c r="B131" s="3" t="s">
        <v>740</v>
      </c>
      <c r="C131" s="3" t="s">
        <v>11</v>
      </c>
      <c r="D131" s="2">
        <v>253624280340</v>
      </c>
      <c r="E131" s="2">
        <v>258884544243</v>
      </c>
      <c r="F131" s="2">
        <v>262442898900</v>
      </c>
      <c r="G131" s="2">
        <v>264921393774</v>
      </c>
      <c r="H131" s="2">
        <v>275548809921</v>
      </c>
      <c r="I131" s="2">
        <v>282958566224</v>
      </c>
      <c r="J131" s="2">
        <v>289897675410</v>
      </c>
      <c r="K131" s="2">
        <v>298392396800</v>
      </c>
      <c r="L131" s="2">
        <v>299833153686</v>
      </c>
      <c r="M131" s="2">
        <v>293999327020</v>
      </c>
      <c r="N131" s="2">
        <v>296315513994</v>
      </c>
      <c r="O131" s="2">
        <v>299590744180</v>
      </c>
      <c r="P131" s="2">
        <v>307719832537</v>
      </c>
      <c r="Q131" s="2">
        <v>310837443920</v>
      </c>
      <c r="R131" s="2">
        <v>317227502972</v>
      </c>
      <c r="S131" s="2">
        <v>323086579200</v>
      </c>
      <c r="T131" s="2">
        <v>326903673648</v>
      </c>
      <c r="U131" s="2">
        <v>334905340885</v>
      </c>
      <c r="V131" s="2">
        <v>337726773781</v>
      </c>
      <c r="W131" s="2">
        <v>341515096348</v>
      </c>
      <c r="X131" s="2">
        <v>337146418125</v>
      </c>
      <c r="Y131" s="2">
        <v>350286461494</v>
      </c>
      <c r="Z131" s="2">
        <v>361775889168</v>
      </c>
      <c r="AA131" s="2">
        <v>369555312357.00012</v>
      </c>
      <c r="AB131" s="2">
        <v>378881685794.00012</v>
      </c>
      <c r="AC131" s="2">
        <v>385884931740</v>
      </c>
      <c r="AD131" s="2">
        <v>391562572320</v>
      </c>
      <c r="AE131" s="2">
        <v>396807392163</v>
      </c>
      <c r="AF131" s="2">
        <v>402288829683</v>
      </c>
      <c r="AG131" s="2">
        <v>408941023654.06897</v>
      </c>
      <c r="AH131" s="2">
        <v>415546124957.68262</v>
      </c>
      <c r="AI131" s="2">
        <v>422370506104.76343</v>
      </c>
      <c r="AJ131" s="2">
        <v>429421407101.33643</v>
      </c>
      <c r="AK131" s="2">
        <v>436706369024.96802</v>
      </c>
      <c r="AL131" s="2">
        <v>444233247060.89093</v>
      </c>
      <c r="AM131" s="2">
        <v>452010224174.23547</v>
      </c>
      <c r="AN131" s="2">
        <v>459932032745.20642</v>
      </c>
      <c r="AO131" s="2">
        <v>468001512643.60052</v>
      </c>
      <c r="AP131" s="2">
        <v>476221561966.28717</v>
      </c>
      <c r="AQ131" s="2">
        <v>484595138279.26672</v>
      </c>
      <c r="AR131" s="2">
        <v>493125259887.18311</v>
      </c>
      <c r="AS131" s="2">
        <v>501807330977.61853</v>
      </c>
      <c r="AT131" s="2">
        <v>510644089542.96667</v>
      </c>
      <c r="AU131" s="2">
        <v>519638323462.79211</v>
      </c>
      <c r="AV131" s="2">
        <v>528792871422.61829</v>
      </c>
      <c r="AW131" s="2">
        <v>538110623849.81598</v>
      </c>
      <c r="AX131" s="2">
        <v>547550966674.85938</v>
      </c>
      <c r="AY131" s="2">
        <v>557114600565.42407</v>
      </c>
      <c r="AZ131" s="2">
        <v>566802209944.39001</v>
      </c>
      <c r="BA131" s="2">
        <v>576614462491.97253</v>
      </c>
      <c r="BB131" s="2">
        <v>586552008645.55103</v>
      </c>
      <c r="BC131" s="2">
        <v>596557439445.05505</v>
      </c>
      <c r="BD131" s="2">
        <v>606628397845.16467</v>
      </c>
      <c r="BE131" s="2">
        <v>616762451530.07788</v>
      </c>
      <c r="BF131" s="2">
        <v>626957093331.09534</v>
      </c>
      <c r="BG131" s="2">
        <v>637209741717.36816</v>
      </c>
      <c r="BH131" s="2">
        <v>647564898608.14453</v>
      </c>
      <c r="BI131" s="2">
        <v>658022122741.76038</v>
      </c>
      <c r="BJ131" s="2">
        <v>668580934332.09888</v>
      </c>
      <c r="BK131" s="2">
        <v>679240814634.82727</v>
      </c>
      <c r="BL131" s="2">
        <v>690001205526.45728</v>
      </c>
      <c r="BM131" s="2">
        <v>700896257202.21082</v>
      </c>
      <c r="BN131" s="2">
        <v>711926972275.86658</v>
      </c>
      <c r="BO131" s="2">
        <v>723094348126.32056</v>
      </c>
      <c r="BP131" s="2">
        <v>734399376607.64526</v>
      </c>
      <c r="BQ131" s="2">
        <v>745843043755.99121</v>
      </c>
      <c r="BR131" s="2">
        <v>757432041074.43567</v>
      </c>
      <c r="BS131" s="2">
        <v>769167607973.11499</v>
      </c>
      <c r="BT131" s="2">
        <v>781050983726.53088</v>
      </c>
      <c r="BU131" s="2">
        <v>793083407252.18188</v>
      </c>
      <c r="BV131" s="2">
        <v>805266116885.82397</v>
      </c>
      <c r="BW131" s="2">
        <v>817127784954.55713</v>
      </c>
      <c r="BX131" s="2">
        <v>828805410782.86719</v>
      </c>
      <c r="BY131" s="2">
        <v>840551448038.41333</v>
      </c>
      <c r="BZ131" s="2">
        <v>852360116421.21741</v>
      </c>
      <c r="CA131" s="2">
        <v>863975460380.37439</v>
      </c>
      <c r="CB131" s="2">
        <v>876414630289.01331</v>
      </c>
      <c r="CC131" s="2">
        <v>889168231795.82593</v>
      </c>
      <c r="CD131" s="2">
        <v>902002426365.42383</v>
      </c>
      <c r="CE131" s="2">
        <v>914624221123.35254</v>
      </c>
      <c r="CF131" s="2">
        <v>927083189027.04419</v>
      </c>
      <c r="CG131" s="2">
        <v>941242930296.17505</v>
      </c>
      <c r="CH131" s="2">
        <v>955156938826.0144</v>
      </c>
      <c r="CI131" s="2">
        <v>969060576389.46838</v>
      </c>
      <c r="CJ131" s="2">
        <v>982697728246.90491</v>
      </c>
      <c r="CK131" s="2">
        <v>996153448894.10376</v>
      </c>
      <c r="CL131" s="2">
        <v>1010755863756.333</v>
      </c>
      <c r="CM131" s="2">
        <v>1025600397481.854</v>
      </c>
      <c r="CN131" s="2">
        <v>1040482400773.205</v>
      </c>
      <c r="CO131" s="2">
        <v>1055589360401.856</v>
      </c>
      <c r="CP131" s="2">
        <v>1070710082166.755</v>
      </c>
      <c r="CQ131" s="2">
        <v>1087281687255.9871</v>
      </c>
      <c r="CR131" s="2">
        <v>1103881215830.5801</v>
      </c>
      <c r="CS131" s="2">
        <v>1120875808392.1851</v>
      </c>
      <c r="CT131" s="2">
        <v>1138145373759.0649</v>
      </c>
      <c r="CU131" s="2">
        <v>1155581750980.376</v>
      </c>
      <c r="CV131" s="2">
        <v>1174352587114.7029</v>
      </c>
      <c r="CW131" s="2">
        <v>1193136808952.436</v>
      </c>
      <c r="CX131" s="2">
        <v>1211945863656.5139</v>
      </c>
      <c r="CY131" s="2">
        <v>1230787106286.74</v>
      </c>
      <c r="CZ131" s="2">
        <v>1249682271315.1479</v>
      </c>
    </row>
    <row r="132" spans="1:104" x14ac:dyDescent="0.25">
      <c r="A132" s="1" t="s">
        <v>506</v>
      </c>
      <c r="B132" s="3" t="s">
        <v>740</v>
      </c>
      <c r="C132" s="3" t="s">
        <v>11</v>
      </c>
      <c r="D132" s="2">
        <v>49242800000</v>
      </c>
      <c r="E132" s="2">
        <v>52013270244</v>
      </c>
      <c r="F132" s="2">
        <v>52075549704.000008</v>
      </c>
      <c r="G132" s="2">
        <v>54130569485.999992</v>
      </c>
      <c r="H132" s="2">
        <v>56665160376</v>
      </c>
      <c r="I132" s="2">
        <v>58636288865.000008</v>
      </c>
      <c r="J132" s="2">
        <v>60609439690.000008</v>
      </c>
      <c r="K132" s="2">
        <v>62677989640.000008</v>
      </c>
      <c r="L132" s="2">
        <v>66504481961.999992</v>
      </c>
      <c r="M132" s="2">
        <v>69518200752</v>
      </c>
      <c r="N132" s="2">
        <v>72867470238</v>
      </c>
      <c r="O132" s="2">
        <v>75358561514</v>
      </c>
      <c r="P132" s="2">
        <v>78879944438</v>
      </c>
      <c r="Q132" s="2">
        <v>81660982634</v>
      </c>
      <c r="R132" s="2">
        <v>86568270366</v>
      </c>
      <c r="S132" s="2">
        <v>90009566350</v>
      </c>
      <c r="T132" s="2">
        <v>90399862314</v>
      </c>
      <c r="U132" s="2">
        <v>98514493807</v>
      </c>
      <c r="V132" s="2">
        <v>106026313156</v>
      </c>
      <c r="W132" s="2">
        <v>113081439392</v>
      </c>
      <c r="X132" s="2">
        <v>110405156247</v>
      </c>
      <c r="Y132" s="2">
        <v>115093405608</v>
      </c>
      <c r="Z132" s="2">
        <v>121809707960</v>
      </c>
      <c r="AA132" s="2">
        <v>127163928262</v>
      </c>
      <c r="AB132" s="2">
        <v>133658174448</v>
      </c>
      <c r="AC132" s="2">
        <v>140573699788</v>
      </c>
      <c r="AD132" s="2">
        <v>147880909344</v>
      </c>
      <c r="AE132" s="2">
        <v>155603351076</v>
      </c>
      <c r="AF132" s="2">
        <v>163766069214</v>
      </c>
      <c r="AG132" s="2">
        <v>171450265972.96591</v>
      </c>
      <c r="AH132" s="2">
        <v>179097740938.2738</v>
      </c>
      <c r="AI132" s="2">
        <v>188790504892.93329</v>
      </c>
      <c r="AJ132" s="2">
        <v>198399532772.1972</v>
      </c>
      <c r="AK132" s="2">
        <v>207914813986.29971</v>
      </c>
      <c r="AL132" s="2">
        <v>217339615381.24979</v>
      </c>
      <c r="AM132" s="2">
        <v>226720312724.79321</v>
      </c>
      <c r="AN132" s="2">
        <v>239429921669.9079</v>
      </c>
      <c r="AO132" s="2">
        <v>252090720928.10611</v>
      </c>
      <c r="AP132" s="2">
        <v>264706061692.75241</v>
      </c>
      <c r="AQ132" s="2">
        <v>277207435355.30762</v>
      </c>
      <c r="AR132" s="2">
        <v>289564962789.30847</v>
      </c>
      <c r="AS132" s="2">
        <v>306196041404.14893</v>
      </c>
      <c r="AT132" s="2">
        <v>322679442069.43329</v>
      </c>
      <c r="AU132" s="2">
        <v>338974023510.73273</v>
      </c>
      <c r="AV132" s="2">
        <v>355036490590.42358</v>
      </c>
      <c r="AW132" s="2">
        <v>370855308447.07751</v>
      </c>
      <c r="AX132" s="2">
        <v>391621411376.94513</v>
      </c>
      <c r="AY132" s="2">
        <v>412128713439.00348</v>
      </c>
      <c r="AZ132" s="2">
        <v>432413263374.00708</v>
      </c>
      <c r="BA132" s="2">
        <v>452425792776.53149</v>
      </c>
      <c r="BB132" s="2">
        <v>472134307917.36218</v>
      </c>
      <c r="BC132" s="2">
        <v>497466407018.60938</v>
      </c>
      <c r="BD132" s="2">
        <v>522481011340.0849</v>
      </c>
      <c r="BE132" s="2">
        <v>547211340551.30731</v>
      </c>
      <c r="BF132" s="2">
        <v>571576465895.8114</v>
      </c>
      <c r="BG132" s="2">
        <v>595594377758.23938</v>
      </c>
      <c r="BH132" s="2">
        <v>626218588734.85974</v>
      </c>
      <c r="BI132" s="2">
        <v>656548530596.39661</v>
      </c>
      <c r="BJ132" s="2">
        <v>686552627019.86902</v>
      </c>
      <c r="BK132" s="2">
        <v>716224996016.88635</v>
      </c>
      <c r="BL132" s="2">
        <v>745462959315.78528</v>
      </c>
      <c r="BM132" s="2">
        <v>782033342914.19714</v>
      </c>
      <c r="BN132" s="2">
        <v>818250897332.2522</v>
      </c>
      <c r="BO132" s="2">
        <v>854101626891.42139</v>
      </c>
      <c r="BP132" s="2">
        <v>889362849717.17859</v>
      </c>
      <c r="BQ132" s="2">
        <v>923920251387.10645</v>
      </c>
      <c r="BR132" s="2">
        <v>966437113348.7926</v>
      </c>
      <c r="BS132" s="2">
        <v>1008237434224.349</v>
      </c>
      <c r="BT132" s="2">
        <v>1049110165332.583</v>
      </c>
      <c r="BU132" s="2">
        <v>1088708830835.838</v>
      </c>
      <c r="BV132" s="2">
        <v>1127260916598.2439</v>
      </c>
      <c r="BW132" s="2">
        <v>1174141020382.2671</v>
      </c>
      <c r="BX132" s="2">
        <v>1220239358806.3689</v>
      </c>
      <c r="BY132" s="2">
        <v>1265494046421.7749</v>
      </c>
      <c r="BZ132" s="2">
        <v>1309595219018.1931</v>
      </c>
      <c r="CA132" s="2">
        <v>1352690993353.3269</v>
      </c>
      <c r="CB132" s="2">
        <v>1402857793528.8491</v>
      </c>
      <c r="CC132" s="2">
        <v>1452521718643.4729</v>
      </c>
      <c r="CD132" s="2">
        <v>1501878014033.8999</v>
      </c>
      <c r="CE132" s="2">
        <v>1550523360860.145</v>
      </c>
      <c r="CF132" s="2">
        <v>1598955142008.1831</v>
      </c>
      <c r="CG132" s="2">
        <v>1652952548049.5071</v>
      </c>
      <c r="CH132" s="2">
        <v>1707190625072.5129</v>
      </c>
      <c r="CI132" s="2">
        <v>1761376707922.4719</v>
      </c>
      <c r="CJ132" s="2">
        <v>1815463343974.908</v>
      </c>
      <c r="CK132" s="2">
        <v>1869330478699.175</v>
      </c>
      <c r="CL132" s="2">
        <v>1931249771215.1799</v>
      </c>
      <c r="CM132" s="2">
        <v>1992687070185.0139</v>
      </c>
      <c r="CN132" s="2">
        <v>2053336793763.9209</v>
      </c>
      <c r="CO132" s="2">
        <v>2113212950331.696</v>
      </c>
      <c r="CP132" s="2">
        <v>2172173771452.374</v>
      </c>
      <c r="CQ132" s="2">
        <v>2239148753164.8701</v>
      </c>
      <c r="CR132" s="2">
        <v>2305495259458.6821</v>
      </c>
      <c r="CS132" s="2">
        <v>2371310680555.2368</v>
      </c>
      <c r="CT132" s="2">
        <v>2436375482930.019</v>
      </c>
      <c r="CU132" s="2">
        <v>2500487999071.2412</v>
      </c>
      <c r="CV132" s="2">
        <v>2570463043480.0122</v>
      </c>
      <c r="CW132" s="2">
        <v>2639363894251.3452</v>
      </c>
      <c r="CX132" s="2">
        <v>2706988441577.4072</v>
      </c>
      <c r="CY132" s="2">
        <v>2773894372914.146</v>
      </c>
      <c r="CZ132" s="2">
        <v>2840170595086.7568</v>
      </c>
    </row>
    <row r="133" spans="1:104" x14ac:dyDescent="0.25">
      <c r="A133" s="1" t="s">
        <v>509</v>
      </c>
      <c r="B133" s="3" t="s">
        <v>740</v>
      </c>
      <c r="C133" s="3" t="s">
        <v>11</v>
      </c>
      <c r="D133" s="2"/>
      <c r="E133" s="2"/>
      <c r="F133" s="2"/>
      <c r="G133" s="2"/>
      <c r="H133" s="2">
        <v>45705120</v>
      </c>
      <c r="I133" s="2">
        <v>42436989.999999993</v>
      </c>
      <c r="J133" s="2">
        <v>37461672</v>
      </c>
      <c r="K133" s="2">
        <v>35249895</v>
      </c>
      <c r="L133" s="2">
        <v>56603340</v>
      </c>
      <c r="M133" s="2">
        <v>58151500</v>
      </c>
      <c r="N133" s="2">
        <v>55923290</v>
      </c>
      <c r="O133" s="2">
        <v>60004590</v>
      </c>
      <c r="P133" s="2">
        <v>78167230</v>
      </c>
      <c r="Q133" s="2">
        <v>86462684</v>
      </c>
      <c r="R133" s="2">
        <v>91082541</v>
      </c>
      <c r="S133" s="2">
        <v>89666616</v>
      </c>
      <c r="T133" s="2">
        <v>93133872</v>
      </c>
      <c r="U133" s="2">
        <v>92725893</v>
      </c>
      <c r="V133" s="2">
        <v>94376304</v>
      </c>
      <c r="W133" s="2">
        <v>107816532</v>
      </c>
      <c r="X133" s="2">
        <v>110101548</v>
      </c>
      <c r="Y133" s="2">
        <v>110961540</v>
      </c>
      <c r="Z133" s="2">
        <v>121390191</v>
      </c>
      <c r="AA133" s="2">
        <v>120274999</v>
      </c>
      <c r="AB133" s="2">
        <v>120306056</v>
      </c>
      <c r="AC133" s="2">
        <v>120982199</v>
      </c>
      <c r="AD133" s="2">
        <v>130674432</v>
      </c>
      <c r="AE133" s="2">
        <v>131008388</v>
      </c>
      <c r="AF133" s="2">
        <v>131335750</v>
      </c>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row>
    <row r="134" spans="1:104" x14ac:dyDescent="0.25">
      <c r="A134" s="1" t="s">
        <v>512</v>
      </c>
      <c r="B134" s="3" t="s">
        <v>740</v>
      </c>
      <c r="C134" s="3" t="s">
        <v>11</v>
      </c>
      <c r="D134" s="2">
        <v>123309267160</v>
      </c>
      <c r="E134" s="2">
        <v>126422824788</v>
      </c>
      <c r="F134" s="2">
        <v>132374039283</v>
      </c>
      <c r="G134" s="2">
        <v>138232146736</v>
      </c>
      <c r="H134" s="2">
        <v>144934355571</v>
      </c>
      <c r="I134" s="2">
        <v>149590120064</v>
      </c>
      <c r="J134" s="2">
        <v>153779021910</v>
      </c>
      <c r="K134" s="2">
        <v>159170130514</v>
      </c>
      <c r="L134" s="2">
        <v>158630868578</v>
      </c>
      <c r="M134" s="2">
        <v>156835123515</v>
      </c>
      <c r="N134" s="2">
        <v>159604386081</v>
      </c>
      <c r="O134" s="2">
        <v>162465154974</v>
      </c>
      <c r="P134" s="2">
        <v>166534998047</v>
      </c>
      <c r="Q134" s="2">
        <v>170402920928</v>
      </c>
      <c r="R134" s="2">
        <v>176802787720</v>
      </c>
      <c r="S134" s="2">
        <v>183320038762</v>
      </c>
      <c r="T134" s="2">
        <v>190455922198</v>
      </c>
      <c r="U134" s="2">
        <v>197024835735</v>
      </c>
      <c r="V134" s="2">
        <v>203963489538</v>
      </c>
      <c r="W134" s="2">
        <v>210255601284</v>
      </c>
      <c r="X134" s="2">
        <v>207138091632</v>
      </c>
      <c r="Y134" s="2">
        <v>219740074938</v>
      </c>
      <c r="Z134" s="2">
        <v>225099276250</v>
      </c>
      <c r="AA134" s="2">
        <v>227492614560</v>
      </c>
      <c r="AB134" s="2">
        <v>229427478800</v>
      </c>
      <c r="AC134" s="2">
        <v>235068158016</v>
      </c>
      <c r="AD134" s="2">
        <v>240718277950</v>
      </c>
      <c r="AE134" s="2">
        <v>246753992478</v>
      </c>
      <c r="AF134" s="2">
        <v>252803866671</v>
      </c>
      <c r="AG134" s="2">
        <v>257774516765.45169</v>
      </c>
      <c r="AH134" s="2">
        <v>262680228262.76221</v>
      </c>
      <c r="AI134" s="2">
        <v>267577380559.70621</v>
      </c>
      <c r="AJ134" s="2">
        <v>272474438935.25769</v>
      </c>
      <c r="AK134" s="2">
        <v>277355452298.43018</v>
      </c>
      <c r="AL134" s="2">
        <v>282166204622.94373</v>
      </c>
      <c r="AM134" s="2">
        <v>287005020690.84271</v>
      </c>
      <c r="AN134" s="2">
        <v>292077851306.06927</v>
      </c>
      <c r="AO134" s="2">
        <v>297133197672.34137</v>
      </c>
      <c r="AP134" s="2">
        <v>302200230842.2699</v>
      </c>
      <c r="AQ134" s="2">
        <v>307345681789.19598</v>
      </c>
      <c r="AR134" s="2">
        <v>312616759437.23859</v>
      </c>
      <c r="AS134" s="2">
        <v>318020521167.38208</v>
      </c>
      <c r="AT134" s="2">
        <v>323496622969.69812</v>
      </c>
      <c r="AU134" s="2">
        <v>328938953402.64203</v>
      </c>
      <c r="AV134" s="2">
        <v>334345589742.45898</v>
      </c>
      <c r="AW134" s="2">
        <v>339768962481.54749</v>
      </c>
      <c r="AX134" s="2">
        <v>345188515638.01849</v>
      </c>
      <c r="AY134" s="2">
        <v>350584998164.21417</v>
      </c>
      <c r="AZ134" s="2">
        <v>356036507920.26233</v>
      </c>
      <c r="BA134" s="2">
        <v>361580952892.14642</v>
      </c>
      <c r="BB134" s="2">
        <v>367173559184.21252</v>
      </c>
      <c r="BC134" s="2">
        <v>372815945518.07013</v>
      </c>
      <c r="BD134" s="2">
        <v>378451104983.43213</v>
      </c>
      <c r="BE134" s="2">
        <v>384035662524.17902</v>
      </c>
      <c r="BF134" s="2">
        <v>389581584149.34839</v>
      </c>
      <c r="BG134" s="2">
        <v>395084427422.61157</v>
      </c>
      <c r="BH134" s="2">
        <v>400602050882.61639</v>
      </c>
      <c r="BI134" s="2">
        <v>406131210299.32257</v>
      </c>
      <c r="BJ134" s="2">
        <v>411676146052.94043</v>
      </c>
      <c r="BK134" s="2">
        <v>417284589390.17297</v>
      </c>
      <c r="BL134" s="2">
        <v>423003579778.86432</v>
      </c>
      <c r="BM134" s="2">
        <v>432216274712.74689</v>
      </c>
      <c r="BN134" s="2">
        <v>441226319883.0387</v>
      </c>
      <c r="BO134" s="2">
        <v>449920244781.62543</v>
      </c>
      <c r="BP134" s="2">
        <v>458302497853.47028</v>
      </c>
      <c r="BQ134" s="2">
        <v>466434674009.23438</v>
      </c>
      <c r="BR134" s="2">
        <v>475426931567.52667</v>
      </c>
      <c r="BS134" s="2">
        <v>484272313994.92383</v>
      </c>
      <c r="BT134" s="2">
        <v>493166666720.1084</v>
      </c>
      <c r="BU134" s="2">
        <v>502251254127.39069</v>
      </c>
      <c r="BV134" s="2">
        <v>511466306383.43213</v>
      </c>
      <c r="BW134" s="2">
        <v>521086232220.20062</v>
      </c>
      <c r="BX134" s="2">
        <v>530791006807.55713</v>
      </c>
      <c r="BY134" s="2">
        <v>540561229226.58618</v>
      </c>
      <c r="BZ134" s="2">
        <v>550399784567.99609</v>
      </c>
      <c r="CA134" s="2">
        <v>560177864009.61816</v>
      </c>
      <c r="CB134" s="2">
        <v>570592214467.62793</v>
      </c>
      <c r="CC134" s="2">
        <v>581111868291.47473</v>
      </c>
      <c r="CD134" s="2">
        <v>591787926074.02832</v>
      </c>
      <c r="CE134" s="2">
        <v>602440738424.35059</v>
      </c>
      <c r="CF134" s="2">
        <v>613066102960.19421</v>
      </c>
      <c r="CG134" s="2">
        <v>624984509031.3689</v>
      </c>
      <c r="CH134" s="2">
        <v>636688065726.94922</v>
      </c>
      <c r="CI134" s="2">
        <v>648022179350.55493</v>
      </c>
      <c r="CJ134" s="2">
        <v>659243126090.25647</v>
      </c>
      <c r="CK134" s="2">
        <v>670388788260.34766</v>
      </c>
      <c r="CL134" s="2">
        <v>682259846219.84229</v>
      </c>
      <c r="CM134" s="2">
        <v>694220641642.61523</v>
      </c>
      <c r="CN134" s="2">
        <v>706234996006.78687</v>
      </c>
      <c r="CO134" s="2">
        <v>718463881154.91028</v>
      </c>
      <c r="CP134" s="2">
        <v>730873627122.44373</v>
      </c>
      <c r="CQ134" s="2">
        <v>744337103668.55469</v>
      </c>
      <c r="CR134" s="2">
        <v>757929690951.45813</v>
      </c>
      <c r="CS134" s="2">
        <v>771655981717.51245</v>
      </c>
      <c r="CT134" s="2">
        <v>785652201719.38904</v>
      </c>
      <c r="CU134" s="2">
        <v>799653006836.79578</v>
      </c>
      <c r="CV134" s="2">
        <v>813755829823.82166</v>
      </c>
      <c r="CW134" s="2">
        <v>827905632316.51233</v>
      </c>
      <c r="CX134" s="2">
        <v>842058013899.59399</v>
      </c>
      <c r="CY134" s="2">
        <v>856276255570.29712</v>
      </c>
      <c r="CZ134" s="2">
        <v>870571338356.97205</v>
      </c>
    </row>
    <row r="135" spans="1:104" x14ac:dyDescent="0.25">
      <c r="A135" s="1" t="s">
        <v>515</v>
      </c>
      <c r="B135" s="3" t="s">
        <v>740</v>
      </c>
      <c r="C135" s="3" t="s">
        <v>11</v>
      </c>
      <c r="D135" s="2">
        <v>85019986196</v>
      </c>
      <c r="E135" s="2">
        <v>88935875910</v>
      </c>
      <c r="F135" s="2">
        <v>88248059496</v>
      </c>
      <c r="G135" s="2">
        <v>86322778830</v>
      </c>
      <c r="H135" s="2">
        <v>88035306310</v>
      </c>
      <c r="I135" s="2">
        <v>90486850300</v>
      </c>
      <c r="J135" s="2">
        <v>94704456780</v>
      </c>
      <c r="K135" s="2">
        <v>99412212338</v>
      </c>
      <c r="L135" s="2">
        <v>108307747660</v>
      </c>
      <c r="M135" s="2">
        <v>114807483324</v>
      </c>
      <c r="N135" s="2">
        <v>117633143588</v>
      </c>
      <c r="O135" s="2">
        <v>121038701340</v>
      </c>
      <c r="P135" s="2">
        <v>131789186461</v>
      </c>
      <c r="Q135" s="2">
        <v>138654141960</v>
      </c>
      <c r="R135" s="2">
        <v>140444076944</v>
      </c>
      <c r="S135" s="2">
        <v>147496701617</v>
      </c>
      <c r="T135" s="2">
        <v>154941702276</v>
      </c>
      <c r="U135" s="2">
        <v>155415949200</v>
      </c>
      <c r="V135" s="2">
        <v>157425243612</v>
      </c>
      <c r="W135" s="2">
        <v>155639382624</v>
      </c>
      <c r="X135" s="2">
        <v>150647184100</v>
      </c>
      <c r="Y135" s="2">
        <v>155013411771</v>
      </c>
      <c r="Z135" s="2">
        <v>161718915273</v>
      </c>
      <c r="AA135" s="2">
        <v>164399628579</v>
      </c>
      <c r="AB135" s="2">
        <v>172929831850</v>
      </c>
      <c r="AC135" s="2">
        <v>176884070688</v>
      </c>
      <c r="AD135" s="2">
        <v>181258738500</v>
      </c>
      <c r="AE135" s="2">
        <v>185948496090</v>
      </c>
      <c r="AF135" s="2">
        <v>190794985800</v>
      </c>
      <c r="AG135" s="2">
        <v>197232553474.44891</v>
      </c>
      <c r="AH135" s="2">
        <v>203862844753.47849</v>
      </c>
      <c r="AI135" s="2">
        <v>211522283822.39551</v>
      </c>
      <c r="AJ135" s="2">
        <v>219295436555.06619</v>
      </c>
      <c r="AK135" s="2">
        <v>227075774819.29129</v>
      </c>
      <c r="AL135" s="2">
        <v>234700841643.9296</v>
      </c>
      <c r="AM135" s="2">
        <v>242188309382.452</v>
      </c>
      <c r="AN135" s="2">
        <v>249929556305.83981</v>
      </c>
      <c r="AO135" s="2">
        <v>257132279853.39828</v>
      </c>
      <c r="AP135" s="2">
        <v>264452890922.2739</v>
      </c>
      <c r="AQ135" s="2">
        <v>271670351869.25449</v>
      </c>
      <c r="AR135" s="2">
        <v>278681677422.9942</v>
      </c>
      <c r="AS135" s="2">
        <v>285959272983.75317</v>
      </c>
      <c r="AT135" s="2">
        <v>293211594951.6817</v>
      </c>
      <c r="AU135" s="2">
        <v>300294932345.32068</v>
      </c>
      <c r="AV135" s="2">
        <v>307205180809.08533</v>
      </c>
      <c r="AW135" s="2">
        <v>314015696768.43768</v>
      </c>
      <c r="AX135" s="2">
        <v>320912218544.43488</v>
      </c>
      <c r="AY135" s="2">
        <v>327889584273.08191</v>
      </c>
      <c r="AZ135" s="2">
        <v>334570463614.7641</v>
      </c>
      <c r="BA135" s="2">
        <v>341279279251.64209</v>
      </c>
      <c r="BB135" s="2">
        <v>347775125624.8811</v>
      </c>
      <c r="BC135" s="2">
        <v>356559693121.1261</v>
      </c>
      <c r="BD135" s="2">
        <v>365376549512.92407</v>
      </c>
      <c r="BE135" s="2">
        <v>373928358476.91937</v>
      </c>
      <c r="BF135" s="2">
        <v>382370746341.48907</v>
      </c>
      <c r="BG135" s="2">
        <v>390867708083.24188</v>
      </c>
      <c r="BH135" s="2">
        <v>401150266078.40887</v>
      </c>
      <c r="BI135" s="2">
        <v>411946318643.31622</v>
      </c>
      <c r="BJ135" s="2">
        <v>421895654777.89941</v>
      </c>
      <c r="BK135" s="2">
        <v>432118577262.66412</v>
      </c>
      <c r="BL135" s="2">
        <v>442307864264.25031</v>
      </c>
      <c r="BM135" s="2">
        <v>452612821980.69202</v>
      </c>
      <c r="BN135" s="2">
        <v>463448602317.88049</v>
      </c>
      <c r="BO135" s="2">
        <v>473990112836.91357</v>
      </c>
      <c r="BP135" s="2">
        <v>483977098913.29401</v>
      </c>
      <c r="BQ135" s="2">
        <v>494744309692.23767</v>
      </c>
      <c r="BR135" s="2">
        <v>505650508154.81622</v>
      </c>
      <c r="BS135" s="2">
        <v>517519285069.74512</v>
      </c>
      <c r="BT135" s="2">
        <v>528648655742.664</v>
      </c>
      <c r="BU135" s="2">
        <v>539896246219.9389</v>
      </c>
      <c r="BV135" s="2">
        <v>551296197844.37024</v>
      </c>
      <c r="BW135" s="2">
        <v>563101055572.98694</v>
      </c>
      <c r="BX135" s="2">
        <v>575157388984.40173</v>
      </c>
      <c r="BY135" s="2">
        <v>587495180952.85205</v>
      </c>
      <c r="BZ135" s="2">
        <v>600358242609.95935</v>
      </c>
      <c r="CA135" s="2">
        <v>613681172300.86011</v>
      </c>
      <c r="CB135" s="2">
        <v>628034630615.4458</v>
      </c>
      <c r="CC135" s="2">
        <v>642887759511.06299</v>
      </c>
      <c r="CD135" s="2">
        <v>657657936678.33313</v>
      </c>
      <c r="CE135" s="2">
        <v>672190234157.11572</v>
      </c>
      <c r="CF135" s="2">
        <v>686347677658.94922</v>
      </c>
      <c r="CG135" s="2">
        <v>701366505689.43152</v>
      </c>
      <c r="CH135" s="2">
        <v>716232617763.75391</v>
      </c>
      <c r="CI135" s="2">
        <v>730808013039.18396</v>
      </c>
      <c r="CJ135" s="2">
        <v>744908060610.98389</v>
      </c>
      <c r="CK135" s="2">
        <v>758441539010.13123</v>
      </c>
      <c r="CL135" s="2">
        <v>772461380191.44983</v>
      </c>
      <c r="CM135" s="2">
        <v>786333653865.48132</v>
      </c>
      <c r="CN135" s="2">
        <v>799669466480.57874</v>
      </c>
      <c r="CO135" s="2">
        <v>812338901570.245</v>
      </c>
      <c r="CP135" s="2">
        <v>824634715096.99878</v>
      </c>
      <c r="CQ135" s="2">
        <v>837275919421.97473</v>
      </c>
      <c r="CR135" s="2">
        <v>849784602325.42773</v>
      </c>
      <c r="CS135" s="2">
        <v>862482812060.78552</v>
      </c>
      <c r="CT135" s="2">
        <v>875643440381.64197</v>
      </c>
      <c r="CU135" s="2">
        <v>889189632013.76587</v>
      </c>
      <c r="CV135" s="2">
        <v>903879804684.2793</v>
      </c>
      <c r="CW135" s="2">
        <v>919958698877.09961</v>
      </c>
      <c r="CX135" s="2">
        <v>935840392354.94678</v>
      </c>
      <c r="CY135" s="2">
        <v>952067961056.44885</v>
      </c>
      <c r="CZ135" s="2">
        <v>968679129428.47656</v>
      </c>
    </row>
    <row r="136" spans="1:104" x14ac:dyDescent="0.25">
      <c r="A136" s="1" t="s">
        <v>518</v>
      </c>
      <c r="B136" s="3" t="s">
        <v>740</v>
      </c>
      <c r="C136" s="3" t="s">
        <v>11</v>
      </c>
      <c r="D136" s="2">
        <v>514668983360</v>
      </c>
      <c r="E136" s="2">
        <v>524793179250</v>
      </c>
      <c r="F136" s="2">
        <v>541124332190</v>
      </c>
      <c r="G136" s="2">
        <v>566696736160</v>
      </c>
      <c r="H136" s="2">
        <v>609100781040</v>
      </c>
      <c r="I136" s="2">
        <v>663666396750</v>
      </c>
      <c r="J136" s="2">
        <v>702280218760.00012</v>
      </c>
      <c r="K136" s="2">
        <v>741162653490</v>
      </c>
      <c r="L136" s="2">
        <v>778132546100</v>
      </c>
      <c r="M136" s="2">
        <v>780939461640</v>
      </c>
      <c r="N136" s="2">
        <v>801091611170</v>
      </c>
      <c r="O136" s="2">
        <v>830121307840</v>
      </c>
      <c r="P136" s="2">
        <v>861970536719.99988</v>
      </c>
      <c r="Q136" s="2">
        <v>893717745280.00012</v>
      </c>
      <c r="R136" s="2">
        <v>929943445830</v>
      </c>
      <c r="S136" s="2">
        <v>967679155320</v>
      </c>
      <c r="T136" s="2">
        <v>1011837132960</v>
      </c>
      <c r="U136" s="2">
        <v>1058468542110</v>
      </c>
      <c r="V136" s="2">
        <v>1122990383250</v>
      </c>
      <c r="W136" s="2">
        <v>1158027695550</v>
      </c>
      <c r="X136" s="2">
        <v>1147103485440</v>
      </c>
      <c r="Y136" s="2">
        <v>1212970593910</v>
      </c>
      <c r="Z136" s="2">
        <v>1285355360495</v>
      </c>
      <c r="AA136" s="2">
        <v>1291309699968</v>
      </c>
      <c r="AB136" s="2">
        <v>1336835584184</v>
      </c>
      <c r="AC136" s="2">
        <v>1395660341125</v>
      </c>
      <c r="AD136" s="2">
        <v>1462650983052</v>
      </c>
      <c r="AE136" s="2">
        <v>1535784468570</v>
      </c>
      <c r="AF136" s="2">
        <v>1612570778559</v>
      </c>
      <c r="AG136" s="2">
        <v>1698463553354.7539</v>
      </c>
      <c r="AH136" s="2">
        <v>1784176901862.248</v>
      </c>
      <c r="AI136" s="2">
        <v>1890588574107.4451</v>
      </c>
      <c r="AJ136" s="2">
        <v>1997358218170.3201</v>
      </c>
      <c r="AK136" s="2">
        <v>2104517153430.1899</v>
      </c>
      <c r="AL136" s="2">
        <v>2212108742269.9951</v>
      </c>
      <c r="AM136" s="2">
        <v>2320279644162.8491</v>
      </c>
      <c r="AN136" s="2">
        <v>2459130518644.1411</v>
      </c>
      <c r="AO136" s="2">
        <v>2598653968992.9238</v>
      </c>
      <c r="AP136" s="2">
        <v>2739253738740.0488</v>
      </c>
      <c r="AQ136" s="2">
        <v>2880910762790.5601</v>
      </c>
      <c r="AR136" s="2">
        <v>3023504897175.1289</v>
      </c>
      <c r="AS136" s="2">
        <v>3203442526250.1201</v>
      </c>
      <c r="AT136" s="2">
        <v>3385348898247.6318</v>
      </c>
      <c r="AU136" s="2">
        <v>3569275254200.502</v>
      </c>
      <c r="AV136" s="2">
        <v>3754869254696.3242</v>
      </c>
      <c r="AW136" s="2">
        <v>3941946592200.5459</v>
      </c>
      <c r="AX136" s="2">
        <v>4170824102352.9038</v>
      </c>
      <c r="AY136" s="2">
        <v>4401997794555.3828</v>
      </c>
      <c r="AZ136" s="2">
        <v>4635234961237.4502</v>
      </c>
      <c r="BA136" s="2">
        <v>4870185681572.623</v>
      </c>
      <c r="BB136" s="2">
        <v>5106820689805.8965</v>
      </c>
      <c r="BC136" s="2">
        <v>5391643182901.1934</v>
      </c>
      <c r="BD136" s="2">
        <v>5679112972212.2686</v>
      </c>
      <c r="BE136" s="2">
        <v>5967635182822.3604</v>
      </c>
      <c r="BF136" s="2">
        <v>6257954362587.1406</v>
      </c>
      <c r="BG136" s="2">
        <v>6549170914395.5762</v>
      </c>
      <c r="BH136" s="2">
        <v>6895654655878.3242</v>
      </c>
      <c r="BI136" s="2">
        <v>7242366260678.0703</v>
      </c>
      <c r="BJ136" s="2">
        <v>7590767297560.1533</v>
      </c>
      <c r="BK136" s="2">
        <v>7940349798677.1787</v>
      </c>
      <c r="BL136" s="2">
        <v>8290618889875.1758</v>
      </c>
      <c r="BM136" s="2">
        <v>8708612932059.9805</v>
      </c>
      <c r="BN136" s="2">
        <v>9128261870939.7461</v>
      </c>
      <c r="BO136" s="2">
        <v>9547872375676.1836</v>
      </c>
      <c r="BP136" s="2">
        <v>9967923109883.2227</v>
      </c>
      <c r="BQ136" s="2">
        <v>10387107395055.061</v>
      </c>
      <c r="BR136" s="2">
        <v>10883234148879.4</v>
      </c>
      <c r="BS136" s="2">
        <v>11381486003761.17</v>
      </c>
      <c r="BT136" s="2">
        <v>11881602848835.77</v>
      </c>
      <c r="BU136" s="2">
        <v>12383420028448.961</v>
      </c>
      <c r="BV136" s="2">
        <v>12886619569770.141</v>
      </c>
      <c r="BW136" s="2">
        <v>13460105605797.949</v>
      </c>
      <c r="BX136" s="2">
        <v>14035470954364.35</v>
      </c>
      <c r="BY136" s="2">
        <v>14612034303012.41</v>
      </c>
      <c r="BZ136" s="2">
        <v>15190004321150.961</v>
      </c>
      <c r="CA136" s="2">
        <v>15768104584816.391</v>
      </c>
      <c r="CB136" s="2">
        <v>16395713058877.41</v>
      </c>
      <c r="CC136" s="2">
        <v>17021885120186.1</v>
      </c>
      <c r="CD136" s="2">
        <v>17646850651444.398</v>
      </c>
      <c r="CE136" s="2">
        <v>18274770024089.75</v>
      </c>
      <c r="CF136" s="2">
        <v>18902326657760.398</v>
      </c>
      <c r="CG136" s="2">
        <v>19601864892910.262</v>
      </c>
      <c r="CH136" s="2">
        <v>20302302124967.191</v>
      </c>
      <c r="CI136" s="2">
        <v>20999618114515.66</v>
      </c>
      <c r="CJ136" s="2">
        <v>21696430792582.391</v>
      </c>
      <c r="CK136" s="2">
        <v>22391683409398.48</v>
      </c>
      <c r="CL136" s="2">
        <v>23157441807350.16</v>
      </c>
      <c r="CM136" s="2">
        <v>23922840668408.711</v>
      </c>
      <c r="CN136" s="2">
        <v>24689002249530.57</v>
      </c>
      <c r="CO136" s="2">
        <v>25455695978623.738</v>
      </c>
      <c r="CP136" s="2">
        <v>26225494090783.121</v>
      </c>
      <c r="CQ136" s="2">
        <v>27077590218406.32</v>
      </c>
      <c r="CR136" s="2">
        <v>27934551881943.031</v>
      </c>
      <c r="CS136" s="2">
        <v>28791156827600.309</v>
      </c>
      <c r="CT136" s="2">
        <v>29650623304292.129</v>
      </c>
      <c r="CU136" s="2">
        <v>30511525162734.898</v>
      </c>
      <c r="CV136" s="2">
        <v>31431980030451.371</v>
      </c>
      <c r="CW136" s="2">
        <v>32355510028344.109</v>
      </c>
      <c r="CX136" s="2">
        <v>33282515846325.949</v>
      </c>
      <c r="CY136" s="2">
        <v>34210083570400.43</v>
      </c>
      <c r="CZ136" s="2">
        <v>35139830973146.879</v>
      </c>
    </row>
    <row r="137" spans="1:104" x14ac:dyDescent="0.25">
      <c r="A137" s="1" t="s">
        <v>521</v>
      </c>
      <c r="B137" s="3" t="s">
        <v>740</v>
      </c>
      <c r="C137" s="3" t="s">
        <v>11</v>
      </c>
      <c r="D137" s="2">
        <v>43963600155</v>
      </c>
      <c r="E137" s="2">
        <v>44200881912</v>
      </c>
      <c r="F137" s="2">
        <v>45193088920</v>
      </c>
      <c r="G137" s="2">
        <v>47115110014</v>
      </c>
      <c r="H137" s="2">
        <v>50649195597</v>
      </c>
      <c r="I137" s="2">
        <v>54281800137</v>
      </c>
      <c r="J137" s="2">
        <v>58911011423</v>
      </c>
      <c r="K137" s="2">
        <v>66058543584.000008</v>
      </c>
      <c r="L137" s="2">
        <v>72563927136</v>
      </c>
      <c r="M137" s="2">
        <v>73465596000</v>
      </c>
      <c r="N137" s="2">
        <v>77750668500</v>
      </c>
      <c r="O137" s="2">
        <v>86547350148</v>
      </c>
      <c r="P137" s="2">
        <v>95018366248</v>
      </c>
      <c r="Q137" s="2">
        <v>101571773228</v>
      </c>
      <c r="R137" s="2">
        <v>106703178309</v>
      </c>
      <c r="S137" s="2">
        <v>112816605600</v>
      </c>
      <c r="T137" s="2">
        <v>118415686015</v>
      </c>
      <c r="U137" s="2">
        <v>125033905884</v>
      </c>
      <c r="V137" s="2">
        <v>129652861473</v>
      </c>
      <c r="W137" s="2">
        <v>133515258734</v>
      </c>
      <c r="X137" s="2">
        <v>109563953323</v>
      </c>
      <c r="Y137" s="2">
        <v>126339889270</v>
      </c>
      <c r="Z137" s="2">
        <v>138973793970</v>
      </c>
      <c r="AA137" s="2">
        <v>145942034204</v>
      </c>
      <c r="AB137" s="2">
        <v>151789498080</v>
      </c>
      <c r="AC137" s="2">
        <v>157859875098</v>
      </c>
      <c r="AD137" s="2">
        <v>164159301367</v>
      </c>
      <c r="AE137" s="2">
        <v>170722426350</v>
      </c>
      <c r="AF137" s="2">
        <v>177560003196</v>
      </c>
      <c r="AG137" s="2">
        <v>185010774074.5509</v>
      </c>
      <c r="AH137" s="2">
        <v>192437956123.87949</v>
      </c>
      <c r="AI137" s="2">
        <v>200402104617.77701</v>
      </c>
      <c r="AJ137" s="2">
        <v>208324205991.87521</v>
      </c>
      <c r="AK137" s="2">
        <v>216192810463.07889</v>
      </c>
      <c r="AL137" s="2">
        <v>223967930917.42081</v>
      </c>
      <c r="AM137" s="2">
        <v>231607016777.6665</v>
      </c>
      <c r="AN137" s="2">
        <v>239892812718.24069</v>
      </c>
      <c r="AO137" s="2">
        <v>248118776468.50681</v>
      </c>
      <c r="AP137" s="2">
        <v>256254278609.52301</v>
      </c>
      <c r="AQ137" s="2">
        <v>264309736903.1199</v>
      </c>
      <c r="AR137" s="2">
        <v>272305850168.29169</v>
      </c>
      <c r="AS137" s="2">
        <v>281027581833.66577</v>
      </c>
      <c r="AT137" s="2">
        <v>289697084947.84698</v>
      </c>
      <c r="AU137" s="2">
        <v>298316763265.625</v>
      </c>
      <c r="AV137" s="2">
        <v>306887980245.76349</v>
      </c>
      <c r="AW137" s="2">
        <v>315402449175.52039</v>
      </c>
      <c r="AX137" s="2">
        <v>324564815165.3598</v>
      </c>
      <c r="AY137" s="2">
        <v>333705766626.77838</v>
      </c>
      <c r="AZ137" s="2">
        <v>342825620077.02753</v>
      </c>
      <c r="BA137" s="2">
        <v>351942551358.52399</v>
      </c>
      <c r="BB137" s="2">
        <v>361043078005.54053</v>
      </c>
      <c r="BC137" s="2">
        <v>370492155618.15009</v>
      </c>
      <c r="BD137" s="2">
        <v>379926599061.86902</v>
      </c>
      <c r="BE137" s="2">
        <v>389325694312.67999</v>
      </c>
      <c r="BF137" s="2">
        <v>398696004247.43359</v>
      </c>
      <c r="BG137" s="2">
        <v>407986080076.64893</v>
      </c>
      <c r="BH137" s="2">
        <v>417886001584.64929</v>
      </c>
      <c r="BI137" s="2">
        <v>427675091913.73993</v>
      </c>
      <c r="BJ137" s="2">
        <v>437395454921.25079</v>
      </c>
      <c r="BK137" s="2">
        <v>447021860775.76251</v>
      </c>
      <c r="BL137" s="2">
        <v>456572542818.33282</v>
      </c>
      <c r="BM137" s="2">
        <v>466679275848.01611</v>
      </c>
      <c r="BN137" s="2">
        <v>476739201201.3316</v>
      </c>
      <c r="BO137" s="2">
        <v>486794998868.7196</v>
      </c>
      <c r="BP137" s="2">
        <v>496785030485.86072</v>
      </c>
      <c r="BQ137" s="2">
        <v>506684162266.24353</v>
      </c>
      <c r="BR137" s="2">
        <v>516724367714.26282</v>
      </c>
      <c r="BS137" s="2">
        <v>526809396532.78247</v>
      </c>
      <c r="BT137" s="2">
        <v>536866165668.62433</v>
      </c>
      <c r="BU137" s="2">
        <v>546896807270.59619</v>
      </c>
      <c r="BV137" s="2">
        <v>556862709617.85828</v>
      </c>
      <c r="BW137" s="2">
        <v>567338930414.40698</v>
      </c>
      <c r="BX137" s="2">
        <v>577779148741.93298</v>
      </c>
      <c r="BY137" s="2">
        <v>588161982673.16772</v>
      </c>
      <c r="BZ137" s="2">
        <v>598500227729.3385</v>
      </c>
      <c r="CA137" s="2">
        <v>608822958119.07654</v>
      </c>
      <c r="CB137" s="2">
        <v>619608468181.3678</v>
      </c>
      <c r="CC137" s="2">
        <v>630328660489.47937</v>
      </c>
      <c r="CD137" s="2">
        <v>641070326730.79236</v>
      </c>
      <c r="CE137" s="2">
        <v>651821573355.87598</v>
      </c>
      <c r="CF137" s="2">
        <v>662460386297.89014</v>
      </c>
      <c r="CG137" s="2">
        <v>673433204398.54187</v>
      </c>
      <c r="CH137" s="2">
        <v>684421247490.91479</v>
      </c>
      <c r="CI137" s="2">
        <v>695371821279.94983</v>
      </c>
      <c r="CJ137" s="2">
        <v>706219325923.6167</v>
      </c>
      <c r="CK137" s="2">
        <v>717102486045.12659</v>
      </c>
      <c r="CL137" s="2">
        <v>727707096115.40906</v>
      </c>
      <c r="CM137" s="2">
        <v>738146723778.11536</v>
      </c>
      <c r="CN137" s="2">
        <v>748427199891.99915</v>
      </c>
      <c r="CO137" s="2">
        <v>758754449166.83582</v>
      </c>
      <c r="CP137" s="2">
        <v>769092408134.23669</v>
      </c>
      <c r="CQ137" s="2">
        <v>779342002170.19641</v>
      </c>
      <c r="CR137" s="2">
        <v>789682309137.52185</v>
      </c>
      <c r="CS137" s="2">
        <v>800074648730.1947</v>
      </c>
      <c r="CT137" s="2">
        <v>810684148032.10376</v>
      </c>
      <c r="CU137" s="2">
        <v>821451733777.33923</v>
      </c>
      <c r="CV137" s="2">
        <v>832478205263.53564</v>
      </c>
      <c r="CW137" s="2">
        <v>843541362561.94202</v>
      </c>
      <c r="CX137" s="2">
        <v>854704951657.93237</v>
      </c>
      <c r="CY137" s="2">
        <v>865924248812.63489</v>
      </c>
      <c r="CZ137" s="2">
        <v>877164242934.61499</v>
      </c>
    </row>
    <row r="138" spans="1:104" x14ac:dyDescent="0.25">
      <c r="A138" s="1" t="s">
        <v>524</v>
      </c>
      <c r="B138" s="3" t="s">
        <v>740</v>
      </c>
      <c r="C138" s="3" t="s">
        <v>11</v>
      </c>
      <c r="D138" s="2">
        <v>173726425600</v>
      </c>
      <c r="E138" s="2">
        <v>174798602682</v>
      </c>
      <c r="F138" s="2">
        <v>184326259104</v>
      </c>
      <c r="G138" s="2">
        <v>192002178201</v>
      </c>
      <c r="H138" s="2">
        <v>201526496060</v>
      </c>
      <c r="I138" s="2">
        <v>214195844429</v>
      </c>
      <c r="J138" s="2">
        <v>230315013665</v>
      </c>
      <c r="K138" s="2">
        <v>249938949060</v>
      </c>
      <c r="L138" s="2">
        <v>272748507331</v>
      </c>
      <c r="M138" s="2">
        <v>275737555388</v>
      </c>
      <c r="N138" s="2">
        <v>298714098444</v>
      </c>
      <c r="O138" s="2">
        <v>317616852202</v>
      </c>
      <c r="P138" s="2">
        <v>337115580464</v>
      </c>
      <c r="Q138" s="2">
        <v>356842166975</v>
      </c>
      <c r="R138" s="2">
        <v>365342370064</v>
      </c>
      <c r="S138" s="2">
        <v>377231436912</v>
      </c>
      <c r="T138" s="2">
        <v>392143947507</v>
      </c>
      <c r="U138" s="2">
        <v>402016420548</v>
      </c>
      <c r="V138" s="2">
        <v>418002181064</v>
      </c>
      <c r="W138" s="2">
        <v>427337768778</v>
      </c>
      <c r="X138" s="2">
        <v>380274463940</v>
      </c>
      <c r="Y138" s="2">
        <v>431805162321</v>
      </c>
      <c r="Z138" s="2">
        <v>443465929788</v>
      </c>
      <c r="AA138" s="2">
        <v>454110936327</v>
      </c>
      <c r="AB138" s="2">
        <v>467723706102</v>
      </c>
      <c r="AC138" s="2">
        <v>481749930600</v>
      </c>
      <c r="AD138" s="2">
        <v>496204067900</v>
      </c>
      <c r="AE138" s="2">
        <v>511098770700</v>
      </c>
      <c r="AF138" s="2">
        <v>526432312347</v>
      </c>
      <c r="AG138" s="2">
        <v>548713200554.29791</v>
      </c>
      <c r="AH138" s="2">
        <v>570967848237.05994</v>
      </c>
      <c r="AI138" s="2">
        <v>594620254077.97583</v>
      </c>
      <c r="AJ138" s="2">
        <v>618386071807.35657</v>
      </c>
      <c r="AK138" s="2">
        <v>642309392964.3302</v>
      </c>
      <c r="AL138" s="2">
        <v>666371691722.95593</v>
      </c>
      <c r="AM138" s="2">
        <v>690666031655.60547</v>
      </c>
      <c r="AN138" s="2">
        <v>717391629559.3949</v>
      </c>
      <c r="AO138" s="2">
        <v>744242705047.84656</v>
      </c>
      <c r="AP138" s="2">
        <v>771161957310.07446</v>
      </c>
      <c r="AQ138" s="2">
        <v>798137469505.91785</v>
      </c>
      <c r="AR138" s="2">
        <v>825092657962.33081</v>
      </c>
      <c r="AS138" s="2">
        <v>854194283741.28101</v>
      </c>
      <c r="AT138" s="2">
        <v>883371386493.10022</v>
      </c>
      <c r="AU138" s="2">
        <v>912497850832.05054</v>
      </c>
      <c r="AV138" s="2">
        <v>941619813466.66394</v>
      </c>
      <c r="AW138" s="2">
        <v>970661030711.61536</v>
      </c>
      <c r="AX138" s="2">
        <v>1002123401190.881</v>
      </c>
      <c r="AY138" s="2">
        <v>1033422878760.609</v>
      </c>
      <c r="AZ138" s="2">
        <v>1064665643551.032</v>
      </c>
      <c r="BA138" s="2">
        <v>1095920663823.243</v>
      </c>
      <c r="BB138" s="2">
        <v>1127165902372.0681</v>
      </c>
      <c r="BC138" s="2">
        <v>1160783991531.0239</v>
      </c>
      <c r="BD138" s="2">
        <v>1194590069942.115</v>
      </c>
      <c r="BE138" s="2">
        <v>1228524389808.509</v>
      </c>
      <c r="BF138" s="2">
        <v>1262517914160.344</v>
      </c>
      <c r="BG138" s="2">
        <v>1296580983113.1819</v>
      </c>
      <c r="BH138" s="2">
        <v>1331411156305.6399</v>
      </c>
      <c r="BI138" s="2">
        <v>1366170270254.1809</v>
      </c>
      <c r="BJ138" s="2">
        <v>1400835314333.2319</v>
      </c>
      <c r="BK138" s="2">
        <v>1435424135520.3291</v>
      </c>
      <c r="BL138" s="2">
        <v>1469837275626.781</v>
      </c>
      <c r="BM138" s="2">
        <v>1505044780624.8049</v>
      </c>
      <c r="BN138" s="2">
        <v>1540218237485.5339</v>
      </c>
      <c r="BO138" s="2">
        <v>1575257584069.0601</v>
      </c>
      <c r="BP138" s="2">
        <v>1610174355797.594</v>
      </c>
      <c r="BQ138" s="2">
        <v>1645090409667.917</v>
      </c>
      <c r="BR138" s="2">
        <v>1681993985818.4751</v>
      </c>
      <c r="BS138" s="2">
        <v>1718933707865.1379</v>
      </c>
      <c r="BT138" s="2">
        <v>1756026142411.5271</v>
      </c>
      <c r="BU138" s="2">
        <v>1793272099583.9971</v>
      </c>
      <c r="BV138" s="2">
        <v>1830773336568.1609</v>
      </c>
      <c r="BW138" s="2">
        <v>1868904949531.0901</v>
      </c>
      <c r="BX138" s="2">
        <v>1907285171709.6521</v>
      </c>
      <c r="BY138" s="2">
        <v>1946060175804.7141</v>
      </c>
      <c r="BZ138" s="2">
        <v>1984850401882.303</v>
      </c>
      <c r="CA138" s="2">
        <v>2023787792577.9021</v>
      </c>
      <c r="CB138" s="2">
        <v>2062248501539.7461</v>
      </c>
      <c r="CC138" s="2">
        <v>2101424153756.071</v>
      </c>
      <c r="CD138" s="2">
        <v>2140585146563.408</v>
      </c>
      <c r="CE138" s="2">
        <v>2179567906429.469</v>
      </c>
      <c r="CF138" s="2">
        <v>2217777005234.5718</v>
      </c>
      <c r="CG138" s="2">
        <v>2254802623388.3179</v>
      </c>
      <c r="CH138" s="2">
        <v>2291292151960.5908</v>
      </c>
      <c r="CI138" s="2">
        <v>2327471032677.2319</v>
      </c>
      <c r="CJ138" s="2">
        <v>2363641171578.481</v>
      </c>
      <c r="CK138" s="2">
        <v>2399636732411.8071</v>
      </c>
      <c r="CL138" s="2">
        <v>2434942110417.6172</v>
      </c>
      <c r="CM138" s="2">
        <v>2470222516612.6362</v>
      </c>
      <c r="CN138" s="2">
        <v>2506109477841.3662</v>
      </c>
      <c r="CO138" s="2">
        <v>2542534335760.7251</v>
      </c>
      <c r="CP138" s="2">
        <v>2579374996692.0361</v>
      </c>
      <c r="CQ138" s="2">
        <v>2615941422929.6182</v>
      </c>
      <c r="CR138" s="2">
        <v>2652305335464.5288</v>
      </c>
      <c r="CS138" s="2">
        <v>2688413439684.041</v>
      </c>
      <c r="CT138" s="2">
        <v>2724068264707.6689</v>
      </c>
      <c r="CU138" s="2">
        <v>2758993353011.0508</v>
      </c>
      <c r="CV138" s="2">
        <v>2793784741089.8242</v>
      </c>
      <c r="CW138" s="2">
        <v>2828364487066.436</v>
      </c>
      <c r="CX138" s="2">
        <v>2863114791436.4331</v>
      </c>
      <c r="CY138" s="2">
        <v>2897934864652.1099</v>
      </c>
      <c r="CZ138" s="2">
        <v>2932935467320.9419</v>
      </c>
    </row>
    <row r="139" spans="1:104" x14ac:dyDescent="0.25">
      <c r="A139" s="1" t="s">
        <v>527</v>
      </c>
      <c r="B139" s="3" t="s">
        <v>740</v>
      </c>
      <c r="C139" s="3" t="s">
        <v>11</v>
      </c>
      <c r="D139" s="2">
        <v>347356301400</v>
      </c>
      <c r="E139" s="2">
        <v>357947883650</v>
      </c>
      <c r="F139" s="2">
        <v>371250275130</v>
      </c>
      <c r="G139" s="2">
        <v>390135364160</v>
      </c>
      <c r="H139" s="2">
        <v>415764267150</v>
      </c>
      <c r="I139" s="2">
        <v>436313475180</v>
      </c>
      <c r="J139" s="2">
        <v>459509741790</v>
      </c>
      <c r="K139" s="2">
        <v>489466519420.00012</v>
      </c>
      <c r="L139" s="2">
        <v>510731338920</v>
      </c>
      <c r="M139" s="2">
        <v>518128334640</v>
      </c>
      <c r="N139" s="2">
        <v>556130371120</v>
      </c>
      <c r="O139" s="2">
        <v>577587232200</v>
      </c>
      <c r="P139" s="2">
        <v>617423248750</v>
      </c>
      <c r="Q139" s="2">
        <v>659102546410</v>
      </c>
      <c r="R139" s="2">
        <v>700942294440</v>
      </c>
      <c r="S139" s="2">
        <v>745440223200</v>
      </c>
      <c r="T139" s="2">
        <v>798735255270</v>
      </c>
      <c r="U139" s="2">
        <v>854095455180</v>
      </c>
      <c r="V139" s="2">
        <v>908257890400.00012</v>
      </c>
      <c r="W139" s="2">
        <v>963829737029.99988</v>
      </c>
      <c r="X139" s="2">
        <v>872089579800</v>
      </c>
      <c r="Y139" s="2">
        <v>921826195800</v>
      </c>
      <c r="Z139" s="2">
        <v>991878052020</v>
      </c>
      <c r="AA139" s="2">
        <v>1051722477300</v>
      </c>
      <c r="AB139" s="2">
        <v>1112801374452</v>
      </c>
      <c r="AC139" s="2">
        <v>1180658805014</v>
      </c>
      <c r="AD139" s="2">
        <v>1254048295350</v>
      </c>
      <c r="AE139" s="2">
        <v>1333465552055</v>
      </c>
      <c r="AF139" s="2">
        <v>1418978357324</v>
      </c>
      <c r="AG139" s="2">
        <v>1479345185866.624</v>
      </c>
      <c r="AH139" s="2">
        <v>1539288969578.6069</v>
      </c>
      <c r="AI139" s="2">
        <v>1609015573832.6641</v>
      </c>
      <c r="AJ139" s="2">
        <v>1678436251649.761</v>
      </c>
      <c r="AK139" s="2">
        <v>1747911846708.0259</v>
      </c>
      <c r="AL139" s="2">
        <v>1817255291191.5071</v>
      </c>
      <c r="AM139" s="2">
        <v>1886434733214.325</v>
      </c>
      <c r="AN139" s="2">
        <v>1972540810270.2981</v>
      </c>
      <c r="AO139" s="2">
        <v>2058582947404.9729</v>
      </c>
      <c r="AP139" s="2">
        <v>2144540668619.699</v>
      </c>
      <c r="AQ139" s="2">
        <v>2229973357931.8032</v>
      </c>
      <c r="AR139" s="2">
        <v>2315088523215.4429</v>
      </c>
      <c r="AS139" s="2">
        <v>2419776575757.6909</v>
      </c>
      <c r="AT139" s="2">
        <v>2524481627516.8301</v>
      </c>
      <c r="AU139" s="2">
        <v>2628830677896.2212</v>
      </c>
      <c r="AV139" s="2">
        <v>2732617209391.3682</v>
      </c>
      <c r="AW139" s="2">
        <v>2835828627724.48</v>
      </c>
      <c r="AX139" s="2">
        <v>2960536328146.124</v>
      </c>
      <c r="AY139" s="2">
        <v>3085225039363.3672</v>
      </c>
      <c r="AZ139" s="2">
        <v>3209801979311.5371</v>
      </c>
      <c r="BA139" s="2">
        <v>3333713723095.7319</v>
      </c>
      <c r="BB139" s="2">
        <v>3456965288831.1191</v>
      </c>
      <c r="BC139" s="2">
        <v>3604980129399.6719</v>
      </c>
      <c r="BD139" s="2">
        <v>3752126859776.6948</v>
      </c>
      <c r="BE139" s="2">
        <v>3899153511824.833</v>
      </c>
      <c r="BF139" s="2">
        <v>4045435009158.0361</v>
      </c>
      <c r="BG139" s="2">
        <v>4190500901283.7178</v>
      </c>
      <c r="BH139" s="2">
        <v>4362054176461.644</v>
      </c>
      <c r="BI139" s="2">
        <v>4533180884259.6289</v>
      </c>
      <c r="BJ139" s="2">
        <v>4704163996770.582</v>
      </c>
      <c r="BK139" s="2">
        <v>4874936413268.8994</v>
      </c>
      <c r="BL139" s="2">
        <v>5045024624351.209</v>
      </c>
      <c r="BM139" s="2">
        <v>5242520041885.876</v>
      </c>
      <c r="BN139" s="2">
        <v>5439817263257.8594</v>
      </c>
      <c r="BO139" s="2">
        <v>5636677040237.3174</v>
      </c>
      <c r="BP139" s="2">
        <v>5831743768640.9248</v>
      </c>
      <c r="BQ139" s="2">
        <v>6026038056607.6465</v>
      </c>
      <c r="BR139" s="2">
        <v>6246228218783.9932</v>
      </c>
      <c r="BS139" s="2">
        <v>6464995856076.0713</v>
      </c>
      <c r="BT139" s="2">
        <v>6682965625255.5967</v>
      </c>
      <c r="BU139" s="2">
        <v>6900555017263.6689</v>
      </c>
      <c r="BV139" s="2">
        <v>7117550669150.7217</v>
      </c>
      <c r="BW139" s="2">
        <v>7361542962137.0596</v>
      </c>
      <c r="BX139" s="2">
        <v>7605510252287.7217</v>
      </c>
      <c r="BY139" s="2">
        <v>7849140754162.8008</v>
      </c>
      <c r="BZ139" s="2">
        <v>8092496282735.8115</v>
      </c>
      <c r="CA139" s="2">
        <v>8334349967531.085</v>
      </c>
      <c r="CB139" s="2">
        <v>8604378931677.6055</v>
      </c>
      <c r="CC139" s="2">
        <v>8877368118993.0801</v>
      </c>
      <c r="CD139" s="2">
        <v>9151804981964.4492</v>
      </c>
      <c r="CE139" s="2">
        <v>9425549387714.1953</v>
      </c>
      <c r="CF139" s="2">
        <v>9697807505200.9258</v>
      </c>
      <c r="CG139" s="2">
        <v>9988873825343.416</v>
      </c>
      <c r="CH139" s="2">
        <v>10278921565928.529</v>
      </c>
      <c r="CI139" s="2">
        <v>10567463703064.98</v>
      </c>
      <c r="CJ139" s="2">
        <v>10855721881902.43</v>
      </c>
      <c r="CK139" s="2">
        <v>11143295908618.41</v>
      </c>
      <c r="CL139" s="2">
        <v>11452782977857.029</v>
      </c>
      <c r="CM139" s="2">
        <v>11764051704434.82</v>
      </c>
      <c r="CN139" s="2">
        <v>12075483239358.77</v>
      </c>
      <c r="CO139" s="2">
        <v>12387155277490.881</v>
      </c>
      <c r="CP139" s="2">
        <v>12698748983512.699</v>
      </c>
      <c r="CQ139" s="2">
        <v>13032210946760.27</v>
      </c>
      <c r="CR139" s="2">
        <v>13365638918294.15</v>
      </c>
      <c r="CS139" s="2">
        <v>13698417018641.461</v>
      </c>
      <c r="CT139" s="2">
        <v>14029323693423.529</v>
      </c>
      <c r="CU139" s="2">
        <v>14359736965287.119</v>
      </c>
      <c r="CV139" s="2">
        <v>14708269463453.119</v>
      </c>
      <c r="CW139" s="2">
        <v>15056388295651.02</v>
      </c>
      <c r="CX139" s="2">
        <v>15403009522096.439</v>
      </c>
      <c r="CY139" s="2">
        <v>15749947912491.551</v>
      </c>
      <c r="CZ139" s="2">
        <v>16096117559048.85</v>
      </c>
    </row>
    <row r="140" spans="1:104" x14ac:dyDescent="0.25">
      <c r="A140" s="1" t="s">
        <v>530</v>
      </c>
      <c r="B140" s="3" t="s">
        <v>740</v>
      </c>
      <c r="C140" s="3" t="s">
        <v>11</v>
      </c>
      <c r="D140" s="2">
        <v>225177721</v>
      </c>
      <c r="E140" s="2">
        <v>236458059</v>
      </c>
      <c r="F140" s="2">
        <v>246555172</v>
      </c>
      <c r="G140" s="2">
        <v>248690360</v>
      </c>
      <c r="H140" s="2">
        <v>256771380</v>
      </c>
      <c r="I140" s="2">
        <v>263037400</v>
      </c>
      <c r="J140" s="2">
        <v>265512020</v>
      </c>
      <c r="K140" s="2">
        <v>259472721</v>
      </c>
      <c r="L140" s="2">
        <v>250480952</v>
      </c>
      <c r="M140" s="2">
        <v>237800922</v>
      </c>
      <c r="N140" s="2">
        <v>225576684</v>
      </c>
      <c r="O140" s="2">
        <v>239349960</v>
      </c>
      <c r="P140" s="2">
        <v>250015068</v>
      </c>
      <c r="Q140" s="2">
        <v>233543739</v>
      </c>
      <c r="R140" s="2">
        <v>244612592</v>
      </c>
      <c r="S140" s="2">
        <v>279089730</v>
      </c>
      <c r="T140" s="2">
        <v>289101420</v>
      </c>
      <c r="U140" s="2">
        <v>278833392</v>
      </c>
      <c r="V140" s="2">
        <v>278766198</v>
      </c>
      <c r="W140" s="2">
        <v>279098928</v>
      </c>
      <c r="X140" s="2">
        <v>260250750</v>
      </c>
      <c r="Y140" s="2">
        <v>228071016</v>
      </c>
      <c r="Z140" s="2">
        <v>221439006</v>
      </c>
      <c r="AA140" s="2">
        <v>240718644</v>
      </c>
      <c r="AB140" s="2">
        <v>264001878</v>
      </c>
      <c r="AC140" s="2">
        <v>276985044</v>
      </c>
      <c r="AD140" s="2">
        <v>287029710</v>
      </c>
      <c r="AE140" s="2">
        <v>296526006</v>
      </c>
      <c r="AF140" s="2">
        <v>306440784</v>
      </c>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row>
    <row r="141" spans="1:104" x14ac:dyDescent="0.25">
      <c r="A141" s="1" t="s">
        <v>533</v>
      </c>
      <c r="B141" s="3" t="s">
        <v>740</v>
      </c>
      <c r="C141" s="3" t="s">
        <v>11</v>
      </c>
      <c r="D141" s="2">
        <v>14649243390</v>
      </c>
      <c r="E141" s="2">
        <v>14630927472</v>
      </c>
      <c r="F141" s="2">
        <v>14607201184</v>
      </c>
      <c r="G141" s="2">
        <v>15930799965</v>
      </c>
      <c r="H141" s="2">
        <v>16022046749</v>
      </c>
      <c r="I141" s="2">
        <v>16702355361</v>
      </c>
      <c r="J141" s="2">
        <v>17125105657</v>
      </c>
      <c r="K141" s="2">
        <v>18465361712</v>
      </c>
      <c r="L141" s="2">
        <v>18409375516</v>
      </c>
      <c r="M141" s="2">
        <v>19663070880</v>
      </c>
      <c r="N141" s="2">
        <v>21654829884</v>
      </c>
      <c r="O141" s="2">
        <v>21892442751</v>
      </c>
      <c r="P141" s="2">
        <v>22913644551</v>
      </c>
      <c r="Q141" s="2">
        <v>23789977578</v>
      </c>
      <c r="R141" s="2">
        <v>27012302072</v>
      </c>
      <c r="S141" s="2">
        <v>28788344640</v>
      </c>
      <c r="T141" s="2">
        <v>30368868915</v>
      </c>
      <c r="U141" s="2">
        <v>31443778080</v>
      </c>
      <c r="V141" s="2">
        <v>31355463150</v>
      </c>
      <c r="W141" s="2">
        <v>32757587979</v>
      </c>
      <c r="X141" s="2">
        <v>31722293286</v>
      </c>
      <c r="Y141" s="2">
        <v>31744213200</v>
      </c>
      <c r="Z141" s="2">
        <v>33184289602</v>
      </c>
      <c r="AA141" s="2">
        <v>34411509234</v>
      </c>
      <c r="AB141" s="2">
        <v>35932020828</v>
      </c>
      <c r="AC141" s="2">
        <v>37045812375</v>
      </c>
      <c r="AD141" s="2">
        <v>38203937864</v>
      </c>
      <c r="AE141" s="2">
        <v>39371674752</v>
      </c>
      <c r="AF141" s="2">
        <v>40607435604</v>
      </c>
      <c r="AG141" s="2">
        <v>42781826682.606461</v>
      </c>
      <c r="AH141" s="2">
        <v>44963259734.116028</v>
      </c>
      <c r="AI141" s="2">
        <v>47710020398.464897</v>
      </c>
      <c r="AJ141" s="2">
        <v>50464385176.766006</v>
      </c>
      <c r="AK141" s="2">
        <v>53221855618.87603</v>
      </c>
      <c r="AL141" s="2">
        <v>55985563852.880676</v>
      </c>
      <c r="AM141" s="2">
        <v>58748792034.677147</v>
      </c>
      <c r="AN141" s="2">
        <v>62232788600.093742</v>
      </c>
      <c r="AO141" s="2">
        <v>65714109004.639816</v>
      </c>
      <c r="AP141" s="2">
        <v>69194194695.208267</v>
      </c>
      <c r="AQ141" s="2">
        <v>72661001802.729507</v>
      </c>
      <c r="AR141" s="2">
        <v>76123394105.551788</v>
      </c>
      <c r="AS141" s="2">
        <v>80484822901.311905</v>
      </c>
      <c r="AT141" s="2">
        <v>84851453550.246124</v>
      </c>
      <c r="AU141" s="2">
        <v>89211085667.999268</v>
      </c>
      <c r="AV141" s="2">
        <v>93572641283.306549</v>
      </c>
      <c r="AW141" s="2">
        <v>97931555312.768829</v>
      </c>
      <c r="AX141" s="2">
        <v>103433432970.55141</v>
      </c>
      <c r="AY141" s="2">
        <v>108952560486.77699</v>
      </c>
      <c r="AZ141" s="2">
        <v>114478321617.06351</v>
      </c>
      <c r="BA141" s="2">
        <v>120000335330.75729</v>
      </c>
      <c r="BB141" s="2">
        <v>125518229490.9892</v>
      </c>
      <c r="BC141" s="2">
        <v>132307176296.52631</v>
      </c>
      <c r="BD141" s="2">
        <v>139113564560.6597</v>
      </c>
      <c r="BE141" s="2">
        <v>145932267611.7341</v>
      </c>
      <c r="BF141" s="2">
        <v>152757804096.25809</v>
      </c>
      <c r="BG141" s="2">
        <v>159576628313.1214</v>
      </c>
      <c r="BH141" s="2">
        <v>167745436380.94519</v>
      </c>
      <c r="BI141" s="2">
        <v>175927597149.39929</v>
      </c>
      <c r="BJ141" s="2">
        <v>184111029318.354</v>
      </c>
      <c r="BK141" s="2">
        <v>192304462402.02179</v>
      </c>
      <c r="BL141" s="2">
        <v>200449989077.40259</v>
      </c>
      <c r="BM141" s="2">
        <v>209991726045.33701</v>
      </c>
      <c r="BN141" s="2">
        <v>219549064414.7363</v>
      </c>
      <c r="BO141" s="2">
        <v>229112443967.99481</v>
      </c>
      <c r="BP141" s="2">
        <v>238677527197.4151</v>
      </c>
      <c r="BQ141" s="2">
        <v>248230471799.18869</v>
      </c>
      <c r="BR141" s="2">
        <v>259343908365.7182</v>
      </c>
      <c r="BS141" s="2">
        <v>270488932329.02899</v>
      </c>
      <c r="BT141" s="2">
        <v>281667522952.27478</v>
      </c>
      <c r="BU141" s="2">
        <v>292866747564.54492</v>
      </c>
      <c r="BV141" s="2">
        <v>304075219978.89771</v>
      </c>
      <c r="BW141" s="2">
        <v>317060528636.44781</v>
      </c>
      <c r="BX141" s="2">
        <v>330108358760.94427</v>
      </c>
      <c r="BY141" s="2">
        <v>343239525188.85919</v>
      </c>
      <c r="BZ141" s="2">
        <v>356403725912.43109</v>
      </c>
      <c r="CA141" s="2">
        <v>369578548639.90417</v>
      </c>
      <c r="CB141" s="2">
        <v>384504718953.78418</v>
      </c>
      <c r="CC141" s="2">
        <v>399479321460.23523</v>
      </c>
      <c r="CD141" s="2">
        <v>414518178876.448</v>
      </c>
      <c r="CE141" s="2">
        <v>429615040108.19843</v>
      </c>
      <c r="CF141" s="2">
        <v>444832339272.55829</v>
      </c>
      <c r="CG141" s="2">
        <v>461863432310.98468</v>
      </c>
      <c r="CH141" s="2">
        <v>478988777235.77881</v>
      </c>
      <c r="CI141" s="2">
        <v>496264564177.14697</v>
      </c>
      <c r="CJ141" s="2">
        <v>513627952213.68268</v>
      </c>
      <c r="CK141" s="2">
        <v>531104234066.08508</v>
      </c>
      <c r="CL141" s="2">
        <v>549719277057.22198</v>
      </c>
      <c r="CM141" s="2">
        <v>568426660476.49451</v>
      </c>
      <c r="CN141" s="2">
        <v>587206444622.71704</v>
      </c>
      <c r="CO141" s="2">
        <v>606052167581.78296</v>
      </c>
      <c r="CP141" s="2">
        <v>624966923274.15222</v>
      </c>
      <c r="CQ141" s="2">
        <v>644845480004.08752</v>
      </c>
      <c r="CR141" s="2">
        <v>664789412670.73059</v>
      </c>
      <c r="CS141" s="2">
        <v>684780253925.09497</v>
      </c>
      <c r="CT141" s="2">
        <v>704883624350.35266</v>
      </c>
      <c r="CU141" s="2">
        <v>725067579919.57971</v>
      </c>
      <c r="CV141" s="2">
        <v>746574602357.91931</v>
      </c>
      <c r="CW141" s="2">
        <v>768294266180.24475</v>
      </c>
      <c r="CX141" s="2">
        <v>790099246264.25818</v>
      </c>
      <c r="CY141" s="2">
        <v>812114043317.11243</v>
      </c>
      <c r="CZ141" s="2">
        <v>834234333985.39331</v>
      </c>
    </row>
    <row r="142" spans="1:104" x14ac:dyDescent="0.25">
      <c r="A142" s="1" t="s">
        <v>536</v>
      </c>
      <c r="B142" s="3" t="s">
        <v>740</v>
      </c>
      <c r="C142" s="3" t="s">
        <v>11</v>
      </c>
      <c r="D142" s="2">
        <v>624860540999</v>
      </c>
      <c r="E142" s="2">
        <v>632397684176.00012</v>
      </c>
      <c r="F142" s="2">
        <v>641521940408</v>
      </c>
      <c r="G142" s="2">
        <v>663976584955</v>
      </c>
      <c r="H142" s="2">
        <v>697059916922</v>
      </c>
      <c r="I142" s="2">
        <v>721499670460</v>
      </c>
      <c r="J142" s="2">
        <v>765731127399</v>
      </c>
      <c r="K142" s="2">
        <v>819794173750</v>
      </c>
      <c r="L142" s="2">
        <v>854243976040</v>
      </c>
      <c r="M142" s="2">
        <v>878432975784</v>
      </c>
      <c r="N142" s="2">
        <v>904212567502</v>
      </c>
      <c r="O142" s="2">
        <v>949807887162</v>
      </c>
      <c r="P142" s="2">
        <v>964482951120.00012</v>
      </c>
      <c r="Q142" s="2">
        <v>972751235861</v>
      </c>
      <c r="R142" s="2">
        <v>1010067280394</v>
      </c>
      <c r="S142" s="2">
        <v>1054348085732</v>
      </c>
      <c r="T142" s="2">
        <v>1085471518356</v>
      </c>
      <c r="U142" s="2">
        <v>1141272097563</v>
      </c>
      <c r="V142" s="2">
        <v>1209131663925</v>
      </c>
      <c r="W142" s="2">
        <v>1262933868209</v>
      </c>
      <c r="X142" s="2">
        <v>1237410568386</v>
      </c>
      <c r="Y142" s="2">
        <v>1322150525520</v>
      </c>
      <c r="Z142" s="2">
        <v>1386583698360</v>
      </c>
      <c r="AA142" s="2">
        <v>1391081428737</v>
      </c>
      <c r="AB142" s="2">
        <v>1425055854684</v>
      </c>
      <c r="AC142" s="2">
        <v>1477197325640</v>
      </c>
      <c r="AD142" s="2">
        <v>1527882822057</v>
      </c>
      <c r="AE142" s="2">
        <v>1575912461248</v>
      </c>
      <c r="AF142" s="2">
        <v>1624661684861</v>
      </c>
      <c r="AG142" s="2">
        <v>1663089029209.262</v>
      </c>
      <c r="AH142" s="2">
        <v>1701628268923.3201</v>
      </c>
      <c r="AI142" s="2">
        <v>1739713586677.6621</v>
      </c>
      <c r="AJ142" s="2">
        <v>1777274167206.675</v>
      </c>
      <c r="AK142" s="2">
        <v>1814238800362.572</v>
      </c>
      <c r="AL142" s="2">
        <v>1850536097443.459</v>
      </c>
      <c r="AM142" s="2">
        <v>1886094713241.1589</v>
      </c>
      <c r="AN142" s="2">
        <v>1920210925963.6609</v>
      </c>
      <c r="AO142" s="2">
        <v>1952780119860.97</v>
      </c>
      <c r="AP142" s="2">
        <v>1983700899538.4209</v>
      </c>
      <c r="AQ142" s="2">
        <v>2012875608936.677</v>
      </c>
      <c r="AR142" s="2">
        <v>2040210839212.5149</v>
      </c>
      <c r="AS142" s="2">
        <v>2066624844795.134</v>
      </c>
      <c r="AT142" s="2">
        <v>2092071649544.708</v>
      </c>
      <c r="AU142" s="2">
        <v>2116506491077.4451</v>
      </c>
      <c r="AV142" s="2">
        <v>2139885950673.7529</v>
      </c>
      <c r="AW142" s="2">
        <v>2162168080694.636</v>
      </c>
      <c r="AX142" s="2">
        <v>2183883393896.541</v>
      </c>
      <c r="AY142" s="2">
        <v>2205009942253.9312</v>
      </c>
      <c r="AZ142" s="2">
        <v>2225526201777.4561</v>
      </c>
      <c r="BA142" s="2">
        <v>2245411108738.3862</v>
      </c>
      <c r="BB142" s="2">
        <v>2264644095419.998</v>
      </c>
      <c r="BC142" s="2">
        <v>2284269419387.1558</v>
      </c>
      <c r="BD142" s="2">
        <v>2304294385899.8838</v>
      </c>
      <c r="BE142" s="2">
        <v>2324726483283.959</v>
      </c>
      <c r="BF142" s="2">
        <v>2345573387509.2749</v>
      </c>
      <c r="BG142" s="2">
        <v>2366842966901.7148</v>
      </c>
      <c r="BH142" s="2">
        <v>2389013850397.75</v>
      </c>
      <c r="BI142" s="2">
        <v>2412107483160.9678</v>
      </c>
      <c r="BJ142" s="2">
        <v>2436146333397.855</v>
      </c>
      <c r="BK142" s="2">
        <v>2461153928535.0249</v>
      </c>
      <c r="BL142" s="2">
        <v>2487154893309.708</v>
      </c>
      <c r="BM142" s="2">
        <v>2513624343729.3281</v>
      </c>
      <c r="BN142" s="2">
        <v>2540571354092.064</v>
      </c>
      <c r="BO142" s="2">
        <v>2568005206195.3018</v>
      </c>
      <c r="BP142" s="2">
        <v>2595935394420.6948</v>
      </c>
      <c r="BQ142" s="2">
        <v>2624371630955.7622</v>
      </c>
      <c r="BR142" s="2">
        <v>2652379182132.0029</v>
      </c>
      <c r="BS142" s="2">
        <v>2679937553526.9658</v>
      </c>
      <c r="BT142" s="2">
        <v>2707026406280.5122</v>
      </c>
      <c r="BU142" s="2">
        <v>2733625581744.4131</v>
      </c>
      <c r="BV142" s="2">
        <v>2759715126147.8369</v>
      </c>
      <c r="BW142" s="2">
        <v>2781640952735.9131</v>
      </c>
      <c r="BX142" s="2">
        <v>2804522597729.2471</v>
      </c>
      <c r="BY142" s="2">
        <v>2828856489665.541</v>
      </c>
      <c r="BZ142" s="2">
        <v>2854816778143.3511</v>
      </c>
      <c r="CA142" s="2">
        <v>2881935284359.856</v>
      </c>
      <c r="CB142" s="2">
        <v>2904308060627.061</v>
      </c>
      <c r="CC142" s="2">
        <v>2927895202296.9189</v>
      </c>
      <c r="CD142" s="2">
        <v>2952931258312.0381</v>
      </c>
      <c r="CE142" s="2">
        <v>2978483715079.1479</v>
      </c>
      <c r="CF142" s="2">
        <v>3003613605613.165</v>
      </c>
      <c r="CG142" s="2">
        <v>3034952853963.103</v>
      </c>
      <c r="CH142" s="2">
        <v>3065306953864.978</v>
      </c>
      <c r="CI142" s="2">
        <v>3094040210423.5752</v>
      </c>
      <c r="CJ142" s="2">
        <v>3120199468466.0918</v>
      </c>
      <c r="CK142" s="2">
        <v>3146675085195.8872</v>
      </c>
      <c r="CL142" s="2">
        <v>3179592798501.2861</v>
      </c>
      <c r="CM142" s="2">
        <v>3216078196113.9561</v>
      </c>
      <c r="CN142" s="2">
        <v>3253265227875.2441</v>
      </c>
      <c r="CO142" s="2">
        <v>3293387274646.9209</v>
      </c>
      <c r="CP142" s="2">
        <v>3333448331610.0078</v>
      </c>
      <c r="CQ142" s="2">
        <v>3374307380774.3789</v>
      </c>
      <c r="CR142" s="2">
        <v>3414168968057.6909</v>
      </c>
      <c r="CS142" s="2">
        <v>3452467547208.6812</v>
      </c>
      <c r="CT142" s="2">
        <v>3494336521112.5439</v>
      </c>
      <c r="CU142" s="2">
        <v>3537528838699.0171</v>
      </c>
      <c r="CV142" s="2">
        <v>3584318395057.165</v>
      </c>
      <c r="CW142" s="2">
        <v>3632764771010.668</v>
      </c>
      <c r="CX142" s="2">
        <v>3682949740099.0752</v>
      </c>
      <c r="CY142" s="2">
        <v>3734934500469.4961</v>
      </c>
      <c r="CZ142" s="2">
        <v>3788750962991.04</v>
      </c>
    </row>
    <row r="143" spans="1:104" x14ac:dyDescent="0.25">
      <c r="A143" s="1" t="s">
        <v>539</v>
      </c>
      <c r="B143" s="3" t="s">
        <v>740</v>
      </c>
      <c r="C143" s="3" t="s">
        <v>11</v>
      </c>
      <c r="D143" s="2">
        <v>114805761429</v>
      </c>
      <c r="E143" s="2">
        <v>125669629437</v>
      </c>
      <c r="F143" s="2">
        <v>128399702272</v>
      </c>
      <c r="G143" s="2">
        <v>131392044358</v>
      </c>
      <c r="H143" s="2">
        <v>134010472316</v>
      </c>
      <c r="I143" s="2">
        <v>131330922325</v>
      </c>
      <c r="J143" s="2">
        <v>129484678895</v>
      </c>
      <c r="K143" s="2">
        <v>127987000752</v>
      </c>
      <c r="L143" s="2">
        <v>125630886946</v>
      </c>
      <c r="M143" s="2">
        <v>123160148540</v>
      </c>
      <c r="N143" s="2">
        <v>122680253924</v>
      </c>
      <c r="O143" s="2">
        <v>122233634510</v>
      </c>
      <c r="P143" s="2">
        <v>122244264092</v>
      </c>
      <c r="Q143" s="2">
        <v>121882838272</v>
      </c>
      <c r="R143" s="2">
        <v>120438450405</v>
      </c>
      <c r="S143" s="2">
        <v>119164498362</v>
      </c>
      <c r="T143" s="2">
        <v>117655022664</v>
      </c>
      <c r="U143" s="2">
        <v>114269835900</v>
      </c>
      <c r="V143" s="2">
        <v>109283516800</v>
      </c>
      <c r="W143" s="2">
        <v>111118758400</v>
      </c>
      <c r="X143" s="2">
        <v>106270952346</v>
      </c>
      <c r="Y143" s="2">
        <v>106501795200</v>
      </c>
      <c r="Z143" s="2">
        <v>111620934870</v>
      </c>
      <c r="AA143" s="2">
        <v>112054899931</v>
      </c>
      <c r="AB143" s="2">
        <v>110273754888</v>
      </c>
      <c r="AC143" s="2">
        <v>109171728324</v>
      </c>
      <c r="AD143" s="2">
        <v>108615506400</v>
      </c>
      <c r="AE143" s="2">
        <v>108086794340</v>
      </c>
      <c r="AF143" s="2">
        <v>107549967140</v>
      </c>
      <c r="AG143" s="2">
        <v>109370862020.9389</v>
      </c>
      <c r="AH143" s="2">
        <v>111044905748.7637</v>
      </c>
      <c r="AI143" s="2">
        <v>112667512829.2007</v>
      </c>
      <c r="AJ143" s="2">
        <v>114119008469.7632</v>
      </c>
      <c r="AK143" s="2">
        <v>115406477912.27521</v>
      </c>
      <c r="AL143" s="2">
        <v>116486904469.5081</v>
      </c>
      <c r="AM143" s="2">
        <v>117730468214.3627</v>
      </c>
      <c r="AN143" s="2">
        <v>118956485572.03169</v>
      </c>
      <c r="AO143" s="2">
        <v>120222592926.3557</v>
      </c>
      <c r="AP143" s="2">
        <v>121470085251.3909</v>
      </c>
      <c r="AQ143" s="2">
        <v>122698382427.8096</v>
      </c>
      <c r="AR143" s="2">
        <v>123921753453.4463</v>
      </c>
      <c r="AS143" s="2">
        <v>125119247979.7973</v>
      </c>
      <c r="AT143" s="2">
        <v>126404386279.85921</v>
      </c>
      <c r="AU143" s="2">
        <v>127778510382.44769</v>
      </c>
      <c r="AV143" s="2">
        <v>129191452334.5804</v>
      </c>
      <c r="AW143" s="2">
        <v>130563740166.60629</v>
      </c>
      <c r="AX143" s="2">
        <v>131733319056.76939</v>
      </c>
      <c r="AY143" s="2">
        <v>132954339310.7048</v>
      </c>
      <c r="AZ143" s="2">
        <v>134232537478.7717</v>
      </c>
      <c r="BA143" s="2">
        <v>135541743046.9976</v>
      </c>
      <c r="BB143" s="2">
        <v>136817444358.4805</v>
      </c>
      <c r="BC143" s="2">
        <v>137838247322.99771</v>
      </c>
      <c r="BD143" s="2">
        <v>138817377660.95801</v>
      </c>
      <c r="BE143" s="2">
        <v>139761873728.4733</v>
      </c>
      <c r="BF143" s="2">
        <v>140686983906.5401</v>
      </c>
      <c r="BG143" s="2">
        <v>141540912822.2869</v>
      </c>
      <c r="BH143" s="2">
        <v>141948995990.53201</v>
      </c>
      <c r="BI143" s="2">
        <v>142408262224.0683</v>
      </c>
      <c r="BJ143" s="2">
        <v>142960832127.00641</v>
      </c>
      <c r="BK143" s="2">
        <v>143610292844.1528</v>
      </c>
      <c r="BL143" s="2">
        <v>144329086505.8573</v>
      </c>
      <c r="BM143" s="2">
        <v>144744943737.5571</v>
      </c>
      <c r="BN143" s="2">
        <v>145140420549.5585</v>
      </c>
      <c r="BO143" s="2">
        <v>145480536338.6102</v>
      </c>
      <c r="BP143" s="2">
        <v>145687116523.38831</v>
      </c>
      <c r="BQ143" s="2">
        <v>145708710388.4711</v>
      </c>
      <c r="BR143" s="2">
        <v>145658818527.50089</v>
      </c>
      <c r="BS143" s="2">
        <v>145601053597.9209</v>
      </c>
      <c r="BT143" s="2">
        <v>145505787711.89401</v>
      </c>
      <c r="BU143" s="2">
        <v>145346862551.388</v>
      </c>
      <c r="BV143" s="2">
        <v>145130105061.15601</v>
      </c>
      <c r="BW143" s="2">
        <v>144597326306.72659</v>
      </c>
      <c r="BX143" s="2">
        <v>144002374404.5957</v>
      </c>
      <c r="BY143" s="2">
        <v>143350639341.91541</v>
      </c>
      <c r="BZ143" s="2">
        <v>142603310770.181</v>
      </c>
      <c r="CA143" s="2">
        <v>141795400610.22079</v>
      </c>
      <c r="CB143" s="2">
        <v>140605180156.87039</v>
      </c>
      <c r="CC143" s="2">
        <v>139454562292.138</v>
      </c>
      <c r="CD143" s="2">
        <v>138392947038.29999</v>
      </c>
      <c r="CE143" s="2">
        <v>137397658527.7037</v>
      </c>
      <c r="CF143" s="2">
        <v>136444379460.01019</v>
      </c>
      <c r="CG143" s="2">
        <v>135436912055.7973</v>
      </c>
      <c r="CH143" s="2">
        <v>134488294091.60561</v>
      </c>
      <c r="CI143" s="2">
        <v>133603909401.2513</v>
      </c>
      <c r="CJ143" s="2">
        <v>132783636093.6349</v>
      </c>
      <c r="CK143" s="2">
        <v>131870700459.3667</v>
      </c>
      <c r="CL143" s="2">
        <v>130988338206.11771</v>
      </c>
      <c r="CM143" s="2">
        <v>130088451671.48621</v>
      </c>
      <c r="CN143" s="2">
        <v>129251044468.1084</v>
      </c>
      <c r="CO143" s="2">
        <v>128496305827.97659</v>
      </c>
      <c r="CP143" s="2">
        <v>127713524735.11391</v>
      </c>
      <c r="CQ143" s="2">
        <v>126903035479.05969</v>
      </c>
      <c r="CR143" s="2">
        <v>126129418669.7674</v>
      </c>
      <c r="CS143" s="2">
        <v>125541099971.3425</v>
      </c>
      <c r="CT143" s="2">
        <v>125391255180.5014</v>
      </c>
      <c r="CU143" s="2">
        <v>124717371422.215</v>
      </c>
      <c r="CV143" s="2">
        <v>123748497775.47</v>
      </c>
      <c r="CW143" s="2">
        <v>122743317351.173</v>
      </c>
      <c r="CX143" s="2">
        <v>121801706561.99879</v>
      </c>
      <c r="CY143" s="2">
        <v>120858017932.81689</v>
      </c>
      <c r="CZ143" s="2">
        <v>119909250242.0493</v>
      </c>
    </row>
    <row r="144" spans="1:104" x14ac:dyDescent="0.25">
      <c r="A144" s="1" t="s">
        <v>545</v>
      </c>
      <c r="B144" s="3" t="s">
        <v>740</v>
      </c>
      <c r="C144" s="3" t="s">
        <v>11</v>
      </c>
      <c r="D144" s="2">
        <v>313033458570</v>
      </c>
      <c r="E144" s="2">
        <v>319123818020</v>
      </c>
      <c r="F144" s="2">
        <v>321587177060</v>
      </c>
      <c r="G144" s="2">
        <v>318588544972</v>
      </c>
      <c r="H144" s="2">
        <v>324284116140</v>
      </c>
      <c r="I144" s="2">
        <v>326807146800</v>
      </c>
      <c r="J144" s="2">
        <v>332117702206</v>
      </c>
      <c r="K144" s="2">
        <v>340452299798</v>
      </c>
      <c r="L144" s="2">
        <v>341532686246</v>
      </c>
      <c r="M144" s="2">
        <v>330869855472</v>
      </c>
      <c r="N144" s="2">
        <v>336622529047</v>
      </c>
      <c r="O144" s="2">
        <v>330928378858</v>
      </c>
      <c r="P144" s="2">
        <v>317495808915</v>
      </c>
      <c r="Q144" s="2">
        <v>314551223822</v>
      </c>
      <c r="R144" s="2">
        <v>317049231372</v>
      </c>
      <c r="S144" s="2">
        <v>322730783330</v>
      </c>
      <c r="T144" s="2">
        <v>329267433720</v>
      </c>
      <c r="U144" s="2">
        <v>340786294400</v>
      </c>
      <c r="V144" s="2">
        <v>350513222820.00012</v>
      </c>
      <c r="W144" s="2">
        <v>359899425500</v>
      </c>
      <c r="X144" s="2">
        <v>330031999269</v>
      </c>
      <c r="Y144" s="2">
        <v>348196401875.99988</v>
      </c>
      <c r="Z144" s="2">
        <v>371616383060</v>
      </c>
      <c r="AA144" s="2">
        <v>375346841964</v>
      </c>
      <c r="AB144" s="2">
        <v>381598501232.00012</v>
      </c>
      <c r="AC144" s="2">
        <v>389804803956</v>
      </c>
      <c r="AD144" s="2">
        <v>397210511360</v>
      </c>
      <c r="AE144" s="2">
        <v>404754314670</v>
      </c>
      <c r="AF144" s="2">
        <v>412438705272</v>
      </c>
      <c r="AG144" s="2">
        <v>415550007564.71948</v>
      </c>
      <c r="AH144" s="2">
        <v>418543470697.87982</v>
      </c>
      <c r="AI144" s="2">
        <v>421778192245.09113</v>
      </c>
      <c r="AJ144" s="2">
        <v>425259305968.5694</v>
      </c>
      <c r="AK144" s="2">
        <v>428992370608.03888</v>
      </c>
      <c r="AL144" s="2">
        <v>432983384613.30078</v>
      </c>
      <c r="AM144" s="2">
        <v>437238802136.95331</v>
      </c>
      <c r="AN144" s="2">
        <v>441683569494.43958</v>
      </c>
      <c r="AO144" s="2">
        <v>446322547023.87122</v>
      </c>
      <c r="AP144" s="2">
        <v>451160839414.48059</v>
      </c>
      <c r="AQ144" s="2">
        <v>456203804997.54993</v>
      </c>
      <c r="AR144" s="2">
        <v>461457065556.55243</v>
      </c>
      <c r="AS144" s="2">
        <v>466837244481.70422</v>
      </c>
      <c r="AT144" s="2">
        <v>472347352199.82599</v>
      </c>
      <c r="AU144" s="2">
        <v>477990489912.59698</v>
      </c>
      <c r="AV144" s="2">
        <v>483769852427.50098</v>
      </c>
      <c r="AW144" s="2">
        <v>489688731088.74158</v>
      </c>
      <c r="AX144" s="2">
        <v>495788842089.45093</v>
      </c>
      <c r="AY144" s="2">
        <v>502075113843.51471</v>
      </c>
      <c r="AZ144" s="2">
        <v>508552659165.76147</v>
      </c>
      <c r="BA144" s="2">
        <v>515226782072.63483</v>
      </c>
      <c r="BB144" s="2">
        <v>522102984878.50958</v>
      </c>
      <c r="BC144" s="2">
        <v>529180462702.14539</v>
      </c>
      <c r="BD144" s="2">
        <v>536464870601.90082</v>
      </c>
      <c r="BE144" s="2">
        <v>543962069312.36249</v>
      </c>
      <c r="BF144" s="2">
        <v>551678132906.19604</v>
      </c>
      <c r="BG144" s="2">
        <v>559619356781.97571</v>
      </c>
      <c r="BH144" s="2">
        <v>567613183669.59436</v>
      </c>
      <c r="BI144" s="2">
        <v>575658607840.60706</v>
      </c>
      <c r="BJ144" s="2">
        <v>583754592020.80725</v>
      </c>
      <c r="BK144" s="2">
        <v>591900067393.65027</v>
      </c>
      <c r="BL144" s="2">
        <v>600093933621.11572</v>
      </c>
      <c r="BM144" s="2">
        <v>608289605694.38354</v>
      </c>
      <c r="BN144" s="2">
        <v>616484059629.71411</v>
      </c>
      <c r="BO144" s="2">
        <v>624674230261.13562</v>
      </c>
      <c r="BP144" s="2">
        <v>632857012950.97278</v>
      </c>
      <c r="BQ144" s="2">
        <v>641029265360.76575</v>
      </c>
      <c r="BR144" s="2">
        <v>649180929615.86938</v>
      </c>
      <c r="BS144" s="2">
        <v>657308532274.33801</v>
      </c>
      <c r="BT144" s="2">
        <v>665408569242.66028</v>
      </c>
      <c r="BU144" s="2">
        <v>673477508137.58423</v>
      </c>
      <c r="BV144" s="2">
        <v>681511790706.27075</v>
      </c>
      <c r="BW144" s="2">
        <v>691784248735.20825</v>
      </c>
      <c r="BX144" s="2">
        <v>701936338373.24512</v>
      </c>
      <c r="BY144" s="2">
        <v>711946239089.26892</v>
      </c>
      <c r="BZ144" s="2">
        <v>721915745349.2749</v>
      </c>
      <c r="CA144" s="2">
        <v>731570552711.53955</v>
      </c>
      <c r="CB144" s="2">
        <v>742135620168.95496</v>
      </c>
      <c r="CC144" s="2">
        <v>753653098026.54114</v>
      </c>
      <c r="CD144" s="2">
        <v>765176458573.95801</v>
      </c>
      <c r="CE144" s="2">
        <v>776816647676.89966</v>
      </c>
      <c r="CF144" s="2">
        <v>788780444377.50989</v>
      </c>
      <c r="CG144" s="2">
        <v>801061278571.75598</v>
      </c>
      <c r="CH144" s="2">
        <v>813805656669.34583</v>
      </c>
      <c r="CI144" s="2">
        <v>826899054619.17822</v>
      </c>
      <c r="CJ144" s="2">
        <v>839823662899.71106</v>
      </c>
      <c r="CK144" s="2">
        <v>853265964782.47412</v>
      </c>
      <c r="CL144" s="2">
        <v>866528257251.10291</v>
      </c>
      <c r="CM144" s="2">
        <v>880364419687.9325</v>
      </c>
      <c r="CN144" s="2">
        <v>895000432938.68054</v>
      </c>
      <c r="CO144" s="2">
        <v>910572061171.26294</v>
      </c>
      <c r="CP144" s="2">
        <v>926300264121.57007</v>
      </c>
      <c r="CQ144" s="2">
        <v>941817605888.50964</v>
      </c>
      <c r="CR144" s="2">
        <v>957267251546.15967</v>
      </c>
      <c r="CS144" s="2">
        <v>972973213846.90967</v>
      </c>
      <c r="CT144" s="2">
        <v>988769455610.52222</v>
      </c>
      <c r="CU144" s="2">
        <v>1004762817744.521</v>
      </c>
      <c r="CV144" s="2">
        <v>1021070183353.5031</v>
      </c>
      <c r="CW144" s="2">
        <v>1037680107537.66</v>
      </c>
      <c r="CX144" s="2">
        <v>1054580640289.474</v>
      </c>
      <c r="CY144" s="2">
        <v>1071775562820.495</v>
      </c>
      <c r="CZ144" s="2">
        <v>1089257925279.311</v>
      </c>
    </row>
    <row r="145" spans="1:104" x14ac:dyDescent="0.25">
      <c r="A145" s="1" t="s">
        <v>548</v>
      </c>
      <c r="B145" s="3" t="s">
        <v>740</v>
      </c>
      <c r="C145" s="3" t="s">
        <v>11</v>
      </c>
      <c r="D145" s="2">
        <v>45403895492</v>
      </c>
      <c r="E145" s="2">
        <v>45029278455</v>
      </c>
      <c r="F145" s="2">
        <v>45022854600</v>
      </c>
      <c r="G145" s="2">
        <v>46960768038</v>
      </c>
      <c r="H145" s="2">
        <v>48871501338</v>
      </c>
      <c r="I145" s="2">
        <v>49915039600</v>
      </c>
      <c r="J145" s="2">
        <v>52309549071</v>
      </c>
      <c r="K145" s="2">
        <v>55151687800</v>
      </c>
      <c r="L145" s="2">
        <v>58733338752.000008</v>
      </c>
      <c r="M145" s="2">
        <v>58580151579</v>
      </c>
      <c r="N145" s="2">
        <v>65078481753.999992</v>
      </c>
      <c r="O145" s="2">
        <v>67863698405.999992</v>
      </c>
      <c r="P145" s="2">
        <v>67385697288</v>
      </c>
      <c r="Q145" s="2">
        <v>72974207467</v>
      </c>
      <c r="R145" s="2">
        <v>76840379658</v>
      </c>
      <c r="S145" s="2">
        <v>79118279652</v>
      </c>
      <c r="T145" s="2">
        <v>82497676560</v>
      </c>
      <c r="U145" s="2">
        <v>86464429626</v>
      </c>
      <c r="V145" s="2">
        <v>89230634532</v>
      </c>
      <c r="W145" s="2">
        <v>88875538596</v>
      </c>
      <c r="X145" s="2">
        <v>88147275648</v>
      </c>
      <c r="Y145" s="2">
        <v>91683292284</v>
      </c>
      <c r="Z145" s="2">
        <v>91870900338</v>
      </c>
      <c r="AA145" s="2">
        <v>96003749715</v>
      </c>
      <c r="AB145" s="2">
        <v>99358411944</v>
      </c>
      <c r="AC145" s="2">
        <v>102835362168</v>
      </c>
      <c r="AD145" s="2">
        <v>106442666698</v>
      </c>
      <c r="AE145" s="2">
        <v>110157233550</v>
      </c>
      <c r="AF145" s="2">
        <v>114024367899</v>
      </c>
      <c r="AG145" s="2">
        <v>119494793075.06441</v>
      </c>
      <c r="AH145" s="2">
        <v>125006163953.2756</v>
      </c>
      <c r="AI145" s="2">
        <v>131775267787.0771</v>
      </c>
      <c r="AJ145" s="2">
        <v>138550910849.32361</v>
      </c>
      <c r="AK145" s="2">
        <v>145306493892.4711</v>
      </c>
      <c r="AL145" s="2">
        <v>152035184896.99649</v>
      </c>
      <c r="AM145" s="2">
        <v>158713280275.22559</v>
      </c>
      <c r="AN145" s="2">
        <v>166903250361.05289</v>
      </c>
      <c r="AO145" s="2">
        <v>175041861742.48141</v>
      </c>
      <c r="AP145" s="2">
        <v>183108368567.02759</v>
      </c>
      <c r="AQ145" s="2">
        <v>191100863990.80801</v>
      </c>
      <c r="AR145" s="2">
        <v>199014749577.6344</v>
      </c>
      <c r="AS145" s="2">
        <v>208457161432.2308</v>
      </c>
      <c r="AT145" s="2">
        <v>217853800361.3822</v>
      </c>
      <c r="AU145" s="2">
        <v>227179546629.267</v>
      </c>
      <c r="AV145" s="2">
        <v>236445529732.79361</v>
      </c>
      <c r="AW145" s="2">
        <v>245625265192.48279</v>
      </c>
      <c r="AX145" s="2">
        <v>256333407870.36911</v>
      </c>
      <c r="AY145" s="2">
        <v>266968014857.3429</v>
      </c>
      <c r="AZ145" s="2">
        <v>277551104760.96289</v>
      </c>
      <c r="BA145" s="2">
        <v>288049390576.59778</v>
      </c>
      <c r="BB145" s="2">
        <v>298461368860.24182</v>
      </c>
      <c r="BC145" s="2">
        <v>310817264671.68982</v>
      </c>
      <c r="BD145" s="2">
        <v>323117966948.15631</v>
      </c>
      <c r="BE145" s="2">
        <v>335329162313.06439</v>
      </c>
      <c r="BF145" s="2">
        <v>347424737302.86139</v>
      </c>
      <c r="BG145" s="2">
        <v>359364276544.31262</v>
      </c>
      <c r="BH145" s="2">
        <v>373447036179.18091</v>
      </c>
      <c r="BI145" s="2">
        <v>387370014110.31091</v>
      </c>
      <c r="BJ145" s="2">
        <v>401170385426.0766</v>
      </c>
      <c r="BK145" s="2">
        <v>414821434442.72021</v>
      </c>
      <c r="BL145" s="2">
        <v>428328917780.59479</v>
      </c>
      <c r="BM145" s="2">
        <v>443614575862.23212</v>
      </c>
      <c r="BN145" s="2">
        <v>458805414348.89362</v>
      </c>
      <c r="BO145" s="2">
        <v>473878314253.90198</v>
      </c>
      <c r="BP145" s="2">
        <v>488816861227.98438</v>
      </c>
      <c r="BQ145" s="2">
        <v>503683880185.32111</v>
      </c>
      <c r="BR145" s="2">
        <v>520122085341.70898</v>
      </c>
      <c r="BS145" s="2">
        <v>536489411294.63708</v>
      </c>
      <c r="BT145" s="2">
        <v>552742083664.54944</v>
      </c>
      <c r="BU145" s="2">
        <v>568930511327.67078</v>
      </c>
      <c r="BV145" s="2">
        <v>585028466037.68604</v>
      </c>
      <c r="BW145" s="2">
        <v>602695191660.4303</v>
      </c>
      <c r="BX145" s="2">
        <v>620341565979.74939</v>
      </c>
      <c r="BY145" s="2">
        <v>637988205507.59717</v>
      </c>
      <c r="BZ145" s="2">
        <v>655623474202.79626</v>
      </c>
      <c r="CA145" s="2">
        <v>673252967708.11536</v>
      </c>
      <c r="CB145" s="2">
        <v>692417650641.20935</v>
      </c>
      <c r="CC145" s="2">
        <v>711706527065.88245</v>
      </c>
      <c r="CD145" s="2">
        <v>731055352259.3468</v>
      </c>
      <c r="CE145" s="2">
        <v>750378966733.78296</v>
      </c>
      <c r="CF145" s="2">
        <v>769700418474.26794</v>
      </c>
      <c r="CG145" s="2">
        <v>790168722620.90979</v>
      </c>
      <c r="CH145" s="2">
        <v>810512230729.74109</v>
      </c>
      <c r="CI145" s="2">
        <v>830768459029.54907</v>
      </c>
      <c r="CJ145" s="2">
        <v>850946626727.09985</v>
      </c>
      <c r="CK145" s="2">
        <v>870974630776.09363</v>
      </c>
      <c r="CL145" s="2">
        <v>891792956559.30164</v>
      </c>
      <c r="CM145" s="2">
        <v>912544791557.11255</v>
      </c>
      <c r="CN145" s="2">
        <v>933172527703.62573</v>
      </c>
      <c r="CO145" s="2">
        <v>953388657554.84961</v>
      </c>
      <c r="CP145" s="2">
        <v>973168660328.43555</v>
      </c>
      <c r="CQ145" s="2">
        <v>993749907525.67041</v>
      </c>
      <c r="CR145" s="2">
        <v>1014123656450.579</v>
      </c>
      <c r="CS145" s="2">
        <v>1034393548998.3831</v>
      </c>
      <c r="CT145" s="2">
        <v>1054405230747.975</v>
      </c>
      <c r="CU145" s="2">
        <v>1074368230201.052</v>
      </c>
      <c r="CV145" s="2">
        <v>1094971794272.698</v>
      </c>
      <c r="CW145" s="2">
        <v>1115512961563.6021</v>
      </c>
      <c r="CX145" s="2">
        <v>1135900596827.968</v>
      </c>
      <c r="CY145" s="2">
        <v>1156277643534.8181</v>
      </c>
      <c r="CZ145" s="2">
        <v>1176653831439.6279</v>
      </c>
    </row>
    <row r="146" spans="1:104" x14ac:dyDescent="0.25">
      <c r="A146" s="1" t="s">
        <v>557</v>
      </c>
      <c r="B146" s="3" t="s">
        <v>740</v>
      </c>
      <c r="C146" s="3" t="s">
        <v>11</v>
      </c>
      <c r="D146" s="2">
        <v>51342735114</v>
      </c>
      <c r="E146" s="2">
        <v>53642050920</v>
      </c>
      <c r="F146" s="2">
        <v>57334297860</v>
      </c>
      <c r="G146" s="2">
        <v>59574623460</v>
      </c>
      <c r="H146" s="2">
        <v>71015497920</v>
      </c>
      <c r="I146" s="2">
        <v>76574951603</v>
      </c>
      <c r="J146" s="2">
        <v>98138405200</v>
      </c>
      <c r="K146" s="2">
        <v>115896530304</v>
      </c>
      <c r="L146" s="2">
        <v>136249688148</v>
      </c>
      <c r="M146" s="2">
        <v>154055730026</v>
      </c>
      <c r="N146" s="2">
        <v>181342379855</v>
      </c>
      <c r="O146" s="2">
        <v>201883058734</v>
      </c>
      <c r="P146" s="2">
        <v>211408961517</v>
      </c>
      <c r="Q146" s="2">
        <v>223176662400</v>
      </c>
      <c r="R146" s="2">
        <v>235027384424</v>
      </c>
      <c r="S146" s="2">
        <v>246240206390</v>
      </c>
      <c r="T146" s="2">
        <v>253798886726</v>
      </c>
      <c r="U146" s="2">
        <v>249999285325</v>
      </c>
      <c r="V146" s="2">
        <v>253034178000</v>
      </c>
      <c r="W146" s="2">
        <v>254773007532</v>
      </c>
      <c r="X146" s="2">
        <v>245696688160</v>
      </c>
      <c r="Y146" s="2">
        <v>249596352698</v>
      </c>
      <c r="Z146" s="2">
        <v>260245001366</v>
      </c>
      <c r="AA146" s="2">
        <v>266494472233</v>
      </c>
      <c r="AB146" s="2">
        <v>271419886307</v>
      </c>
      <c r="AC146" s="2">
        <v>280464610320</v>
      </c>
      <c r="AD146" s="2">
        <v>288640908620</v>
      </c>
      <c r="AE146" s="2">
        <v>299288409174</v>
      </c>
      <c r="AF146" s="2">
        <v>310015876710</v>
      </c>
      <c r="AG146" s="2">
        <v>315024956883.03168</v>
      </c>
      <c r="AH146" s="2">
        <v>320037649592.92261</v>
      </c>
      <c r="AI146" s="2">
        <v>323796608679.79462</v>
      </c>
      <c r="AJ146" s="2">
        <v>327472813122.41779</v>
      </c>
      <c r="AK146" s="2">
        <v>331028435844.14063</v>
      </c>
      <c r="AL146" s="2">
        <v>334392920458.21741</v>
      </c>
      <c r="AM146" s="2">
        <v>337654731074.18738</v>
      </c>
      <c r="AN146" s="2">
        <v>341358717115.38507</v>
      </c>
      <c r="AO146" s="2">
        <v>344648107117.50983</v>
      </c>
      <c r="AP146" s="2">
        <v>347597091828.22443</v>
      </c>
      <c r="AQ146" s="2">
        <v>350393405361.34857</v>
      </c>
      <c r="AR146" s="2">
        <v>353036900966.20532</v>
      </c>
      <c r="AS146" s="2">
        <v>356823382920.53381</v>
      </c>
      <c r="AT146" s="2">
        <v>360494966996.83691</v>
      </c>
      <c r="AU146" s="2">
        <v>364048391565.56183</v>
      </c>
      <c r="AV146" s="2">
        <v>367482181543.91302</v>
      </c>
      <c r="AW146" s="2">
        <v>370765186366.91492</v>
      </c>
      <c r="AX146" s="2">
        <v>375343410020.80328</v>
      </c>
      <c r="AY146" s="2">
        <v>379867279521.24548</v>
      </c>
      <c r="AZ146" s="2">
        <v>384354223485.48907</v>
      </c>
      <c r="BA146" s="2">
        <v>388825664554.23718</v>
      </c>
      <c r="BB146" s="2">
        <v>393251850131.6944</v>
      </c>
      <c r="BC146" s="2">
        <v>399114694512.29718</v>
      </c>
      <c r="BD146" s="2">
        <v>404938964839.60107</v>
      </c>
      <c r="BE146" s="2">
        <v>410667320337.83032</v>
      </c>
      <c r="BF146" s="2">
        <v>416271799366.59662</v>
      </c>
      <c r="BG146" s="2">
        <v>421674379063.66992</v>
      </c>
      <c r="BH146" s="2">
        <v>428722519969.40417</v>
      </c>
      <c r="BI146" s="2">
        <v>435757739896.55579</v>
      </c>
      <c r="BJ146" s="2">
        <v>442723021640.08411</v>
      </c>
      <c r="BK146" s="2">
        <v>449744322468.56708</v>
      </c>
      <c r="BL146" s="2">
        <v>456892742826.58197</v>
      </c>
      <c r="BM146" s="2">
        <v>463713438363.13507</v>
      </c>
      <c r="BN146" s="2">
        <v>470813420045.70392</v>
      </c>
      <c r="BO146" s="2">
        <v>477999289412.9483</v>
      </c>
      <c r="BP146" s="2">
        <v>485281529030.61963</v>
      </c>
      <c r="BQ146" s="2">
        <v>493118230123.63019</v>
      </c>
      <c r="BR146" s="2">
        <v>499347500947.03802</v>
      </c>
      <c r="BS146" s="2">
        <v>506130837200.34613</v>
      </c>
      <c r="BT146" s="2">
        <v>513165642010.45251</v>
      </c>
      <c r="BU146" s="2">
        <v>520455192664.84888</v>
      </c>
      <c r="BV146" s="2">
        <v>528200462339.19452</v>
      </c>
      <c r="BW146" s="2">
        <v>536240325473.59558</v>
      </c>
      <c r="BX146" s="2">
        <v>544495665780.14117</v>
      </c>
      <c r="BY146" s="2">
        <v>553013620232.26318</v>
      </c>
      <c r="BZ146" s="2">
        <v>562012378772.67114</v>
      </c>
      <c r="CA146" s="2">
        <v>571548178626.28894</v>
      </c>
      <c r="CB146" s="2">
        <v>581977920751.13208</v>
      </c>
      <c r="CC146" s="2">
        <v>592677466927.91211</v>
      </c>
      <c r="CD146" s="2">
        <v>603396588891.36328</v>
      </c>
      <c r="CE146" s="2">
        <v>613737892453.03223</v>
      </c>
      <c r="CF146" s="2">
        <v>623347470111.9718</v>
      </c>
      <c r="CG146" s="2">
        <v>633587049012.5238</v>
      </c>
      <c r="CH146" s="2">
        <v>643584873571.75415</v>
      </c>
      <c r="CI146" s="2">
        <v>653326326529.19092</v>
      </c>
      <c r="CJ146" s="2">
        <v>662914826950.91394</v>
      </c>
      <c r="CK146" s="2">
        <v>672440907789.22327</v>
      </c>
      <c r="CL146" s="2">
        <v>682214960075.88538</v>
      </c>
      <c r="CM146" s="2">
        <v>692111379571.36487</v>
      </c>
      <c r="CN146" s="2">
        <v>702165578196.026</v>
      </c>
      <c r="CO146" s="2">
        <v>712405327723.62402</v>
      </c>
      <c r="CP146" s="2">
        <v>722847356382.62402</v>
      </c>
      <c r="CQ146" s="2">
        <v>733716285271.54114</v>
      </c>
      <c r="CR146" s="2">
        <v>744949599920.08765</v>
      </c>
      <c r="CS146" s="2">
        <v>756563446879.22156</v>
      </c>
      <c r="CT146" s="2">
        <v>768679185142.80542</v>
      </c>
      <c r="CU146" s="2">
        <v>781153093797.45435</v>
      </c>
      <c r="CV146" s="2">
        <v>793251468720.0332</v>
      </c>
      <c r="CW146" s="2">
        <v>806278131915.77539</v>
      </c>
      <c r="CX146" s="2">
        <v>820067989074.52393</v>
      </c>
      <c r="CY146" s="2">
        <v>834341774655.55298</v>
      </c>
      <c r="CZ146" s="2">
        <v>849095774990.46521</v>
      </c>
    </row>
    <row r="147" spans="1:104" x14ac:dyDescent="0.25">
      <c r="A147" s="1" t="s">
        <v>563</v>
      </c>
      <c r="B147" s="3" t="s">
        <v>740</v>
      </c>
      <c r="C147" s="3" t="s">
        <v>11</v>
      </c>
      <c r="D147" s="2">
        <v>275497835130</v>
      </c>
      <c r="E147" s="2">
        <v>289498066050</v>
      </c>
      <c r="F147" s="2">
        <v>305939235434</v>
      </c>
      <c r="G147" s="2">
        <v>313034069168</v>
      </c>
      <c r="H147" s="2">
        <v>345360033743</v>
      </c>
      <c r="I147" s="2">
        <v>361540476334</v>
      </c>
      <c r="J147" s="2">
        <v>390556561560.00012</v>
      </c>
      <c r="K147" s="2">
        <v>418677758377.99988</v>
      </c>
      <c r="L147" s="2">
        <v>458041615660</v>
      </c>
      <c r="M147" s="2">
        <v>432615645560</v>
      </c>
      <c r="N147" s="2">
        <v>415700171370</v>
      </c>
      <c r="O147" s="2">
        <v>434538521727</v>
      </c>
      <c r="P147" s="2">
        <v>442842710656</v>
      </c>
      <c r="Q147" s="2">
        <v>443944801300</v>
      </c>
      <c r="R147" s="2">
        <v>462273639912</v>
      </c>
      <c r="S147" s="2">
        <v>476912544530</v>
      </c>
      <c r="T147" s="2">
        <v>490521473505.00012</v>
      </c>
      <c r="U147" s="2">
        <v>530796202320</v>
      </c>
      <c r="V147" s="2">
        <v>562788409605</v>
      </c>
      <c r="W147" s="2">
        <v>584423932494</v>
      </c>
      <c r="X147" s="2">
        <v>562865544198</v>
      </c>
      <c r="Y147" s="2">
        <v>595932303416</v>
      </c>
      <c r="Z147" s="2">
        <v>624459825230</v>
      </c>
      <c r="AA147" s="2">
        <v>639477464730</v>
      </c>
      <c r="AB147" s="2">
        <v>662809121640</v>
      </c>
      <c r="AC147" s="2">
        <v>687674475208</v>
      </c>
      <c r="AD147" s="2">
        <v>713117409336</v>
      </c>
      <c r="AE147" s="2">
        <v>738623476980</v>
      </c>
      <c r="AF147" s="2">
        <v>764839342880</v>
      </c>
      <c r="AG147" s="2">
        <v>786665845521.12476</v>
      </c>
      <c r="AH147" s="2">
        <v>809064676395.96313</v>
      </c>
      <c r="AI147" s="2">
        <v>830264092547.33105</v>
      </c>
      <c r="AJ147" s="2">
        <v>850133665972.73596</v>
      </c>
      <c r="AK147" s="2">
        <v>868548314177.47302</v>
      </c>
      <c r="AL147" s="2">
        <v>885389588499.55225</v>
      </c>
      <c r="AM147" s="2">
        <v>900546923798.55261</v>
      </c>
      <c r="AN147" s="2">
        <v>914992393996.6156</v>
      </c>
      <c r="AO147" s="2">
        <v>928682649995.18176</v>
      </c>
      <c r="AP147" s="2">
        <v>941576044356.75903</v>
      </c>
      <c r="AQ147" s="2">
        <v>953632840123.66553</v>
      </c>
      <c r="AR147" s="2">
        <v>964815412908.19983</v>
      </c>
      <c r="AS147" s="2">
        <v>976015206580.50928</v>
      </c>
      <c r="AT147" s="2">
        <v>987229778511.1814</v>
      </c>
      <c r="AU147" s="2">
        <v>998456652193.52466</v>
      </c>
      <c r="AV147" s="2">
        <v>1009693318015.851</v>
      </c>
      <c r="AW147" s="2">
        <v>1020937234062.355</v>
      </c>
      <c r="AX147" s="2">
        <v>1032203038197.496</v>
      </c>
      <c r="AY147" s="2">
        <v>1043488693857.47</v>
      </c>
      <c r="AZ147" s="2">
        <v>1054792135772.144</v>
      </c>
      <c r="BA147" s="2">
        <v>1066111270481.443</v>
      </c>
      <c r="BB147" s="2">
        <v>1077443976871.755</v>
      </c>
      <c r="BC147" s="2">
        <v>1089203216806.377</v>
      </c>
      <c r="BD147" s="2">
        <v>1101400205164.4629</v>
      </c>
      <c r="BE147" s="2">
        <v>1114046649089.8379</v>
      </c>
      <c r="BF147" s="2">
        <v>1127154766526.2581</v>
      </c>
      <c r="BG147" s="2">
        <v>1140737305675.196</v>
      </c>
      <c r="BH147" s="2">
        <v>1154474146173.2339</v>
      </c>
      <c r="BI147" s="2">
        <v>1168366921675.699</v>
      </c>
      <c r="BJ147" s="2">
        <v>1182417281680.5061</v>
      </c>
      <c r="BK147" s="2">
        <v>1196626891664.8579</v>
      </c>
      <c r="BL147" s="2">
        <v>1210997433222.937</v>
      </c>
      <c r="BM147" s="2">
        <v>1225461832212.7681</v>
      </c>
      <c r="BN147" s="2">
        <v>1240019335259.1819</v>
      </c>
      <c r="BO147" s="2">
        <v>1254669161782.7661</v>
      </c>
      <c r="BP147" s="2">
        <v>1269410503876.1311</v>
      </c>
      <c r="BQ147" s="2">
        <v>1284242526187.572</v>
      </c>
      <c r="BR147" s="2">
        <v>1298958373466.2109</v>
      </c>
      <c r="BS147" s="2">
        <v>1313550054242.0471</v>
      </c>
      <c r="BT147" s="2">
        <v>1328009567634.6631</v>
      </c>
      <c r="BU147" s="2">
        <v>1342328910457.0281</v>
      </c>
      <c r="BV147" s="2">
        <v>1356500084404.915</v>
      </c>
      <c r="BW147" s="2">
        <v>1375787549155.0601</v>
      </c>
      <c r="BX147" s="2">
        <v>1395672909594.2739</v>
      </c>
      <c r="BY147" s="2">
        <v>1415651233486.3889</v>
      </c>
      <c r="BZ147" s="2">
        <v>1436050993536.1899</v>
      </c>
      <c r="CA147" s="2">
        <v>1456910902915.616</v>
      </c>
      <c r="CB147" s="2">
        <v>1476442999913.011</v>
      </c>
      <c r="CC147" s="2">
        <v>1497056955370.1001</v>
      </c>
      <c r="CD147" s="2">
        <v>1518370171004.4839</v>
      </c>
      <c r="CE147" s="2">
        <v>1539862544049.0391</v>
      </c>
      <c r="CF147" s="2">
        <v>1561778125565.7561</v>
      </c>
      <c r="CG147" s="2">
        <v>1584830304619.011</v>
      </c>
      <c r="CH147" s="2">
        <v>1608569752688.3721</v>
      </c>
      <c r="CI147" s="2">
        <v>1632886113335.2561</v>
      </c>
      <c r="CJ147" s="2">
        <v>1657265102222.1101</v>
      </c>
      <c r="CK147" s="2">
        <v>1682312322796.5259</v>
      </c>
      <c r="CL147" s="2">
        <v>1707351671882.1479</v>
      </c>
      <c r="CM147" s="2">
        <v>1734830572513.928</v>
      </c>
      <c r="CN147" s="2">
        <v>1763257867281.231</v>
      </c>
      <c r="CO147" s="2">
        <v>1791382152090.1101</v>
      </c>
      <c r="CP147" s="2">
        <v>1819867814648.8511</v>
      </c>
      <c r="CQ147" s="2">
        <v>1847558576541.0129</v>
      </c>
      <c r="CR147" s="2">
        <v>1875427140827.5811</v>
      </c>
      <c r="CS147" s="2">
        <v>1903976140695.219</v>
      </c>
      <c r="CT147" s="2">
        <v>1933432395615.186</v>
      </c>
      <c r="CU147" s="2">
        <v>1963660727351.124</v>
      </c>
      <c r="CV147" s="2">
        <v>1995067902462.5039</v>
      </c>
      <c r="CW147" s="2">
        <v>2027487764373.656</v>
      </c>
      <c r="CX147" s="2">
        <v>2060934962852.729</v>
      </c>
      <c r="CY147" s="2">
        <v>2095422099105.489</v>
      </c>
      <c r="CZ147" s="2">
        <v>2130966605300.792</v>
      </c>
    </row>
    <row r="148" spans="1:104" x14ac:dyDescent="0.25">
      <c r="A148" s="1" t="s">
        <v>566</v>
      </c>
      <c r="B148" s="3" t="s">
        <v>740</v>
      </c>
      <c r="C148" s="3" t="s">
        <v>11</v>
      </c>
      <c r="D148" s="2">
        <v>2125791853056</v>
      </c>
      <c r="E148" s="2">
        <v>2234004561124</v>
      </c>
      <c r="F148" s="2">
        <v>2339992217140</v>
      </c>
      <c r="G148" s="2">
        <v>2511956893852</v>
      </c>
      <c r="H148" s="2">
        <v>2692209391571</v>
      </c>
      <c r="I148" s="2">
        <v>2863863103086</v>
      </c>
      <c r="J148" s="2">
        <v>3097372129908</v>
      </c>
      <c r="K148" s="2">
        <v>3361736669452</v>
      </c>
      <c r="L148" s="2">
        <v>3538147484823</v>
      </c>
      <c r="M148" s="2">
        <v>3261434704828</v>
      </c>
      <c r="N148" s="2">
        <v>3408313161200</v>
      </c>
      <c r="O148" s="2">
        <v>3580983228128</v>
      </c>
      <c r="P148" s="2">
        <v>3725084378601</v>
      </c>
      <c r="Q148" s="2">
        <v>3790474642251</v>
      </c>
      <c r="R148" s="2">
        <v>3818381944520</v>
      </c>
      <c r="S148" s="2">
        <v>3743057079440</v>
      </c>
      <c r="T148" s="2">
        <v>3750306512204</v>
      </c>
      <c r="U148" s="2">
        <v>3818780562240</v>
      </c>
      <c r="V148" s="2">
        <v>3925981497105</v>
      </c>
      <c r="W148" s="2">
        <v>4012279230649</v>
      </c>
      <c r="X148" s="2">
        <v>3905805472116</v>
      </c>
      <c r="Y148" s="2">
        <v>4125481399508</v>
      </c>
      <c r="Z148" s="2">
        <v>4040874459180</v>
      </c>
      <c r="AA148" s="2">
        <v>4069596046292</v>
      </c>
      <c r="AB148" s="2">
        <v>4121742930496</v>
      </c>
      <c r="AC148" s="2">
        <v>4162960441666</v>
      </c>
      <c r="AD148" s="2">
        <v>4196264061294</v>
      </c>
      <c r="AE148" s="2">
        <v>4229834238066</v>
      </c>
      <c r="AF148" s="2">
        <v>4261134999814</v>
      </c>
      <c r="AG148" s="2">
        <v>4307684014434.5308</v>
      </c>
      <c r="AH148" s="2">
        <v>4352175362949.6929</v>
      </c>
      <c r="AI148" s="2">
        <v>4400126239193.4307</v>
      </c>
      <c r="AJ148" s="2">
        <v>4448969053624.7646</v>
      </c>
      <c r="AK148" s="2">
        <v>4489932873188.9473</v>
      </c>
      <c r="AL148" s="2">
        <v>4528018248797.5234</v>
      </c>
      <c r="AM148" s="2">
        <v>4562217201277.3115</v>
      </c>
      <c r="AN148" s="2">
        <v>4590565908782.9805</v>
      </c>
      <c r="AO148" s="2">
        <v>4621703883313.8838</v>
      </c>
      <c r="AP148" s="2">
        <v>4653550788822.2637</v>
      </c>
      <c r="AQ148" s="2">
        <v>4684464663050.4834</v>
      </c>
      <c r="AR148" s="2">
        <v>4715251527457.6465</v>
      </c>
      <c r="AS148" s="2">
        <v>4742304572776.9941</v>
      </c>
      <c r="AT148" s="2">
        <v>4768101371225.7559</v>
      </c>
      <c r="AU148" s="2">
        <v>4792108956560.9648</v>
      </c>
      <c r="AV148" s="2">
        <v>4813318284091.4004</v>
      </c>
      <c r="AW148" s="2">
        <v>4832903941997.7979</v>
      </c>
      <c r="AX148" s="2">
        <v>4846593712476.7969</v>
      </c>
      <c r="AY148" s="2">
        <v>4862743045033.7715</v>
      </c>
      <c r="AZ148" s="2">
        <v>4876812807943.2266</v>
      </c>
      <c r="BA148" s="2">
        <v>4892963988812.2168</v>
      </c>
      <c r="BB148" s="2">
        <v>4908456333399.2227</v>
      </c>
      <c r="BC148" s="2">
        <v>4924344585799.6768</v>
      </c>
      <c r="BD148" s="2">
        <v>4944756190980.1074</v>
      </c>
      <c r="BE148" s="2">
        <v>4970258206480.0176</v>
      </c>
      <c r="BF148" s="2">
        <v>4999153101473.6201</v>
      </c>
      <c r="BG148" s="2">
        <v>5034554970414.749</v>
      </c>
      <c r="BH148" s="2">
        <v>5070264781029.8242</v>
      </c>
      <c r="BI148" s="2">
        <v>5118527522255.3574</v>
      </c>
      <c r="BJ148" s="2">
        <v>5169135391017.4395</v>
      </c>
      <c r="BK148" s="2">
        <v>5219462531505.7285</v>
      </c>
      <c r="BL148" s="2">
        <v>5276047123130.3535</v>
      </c>
      <c r="BM148" s="2">
        <v>5335165331455.1416</v>
      </c>
      <c r="BN148" s="2">
        <v>5392713494342.3633</v>
      </c>
      <c r="BO148" s="2">
        <v>5448814526944.6416</v>
      </c>
      <c r="BP148" s="2">
        <v>5508407849596.8223</v>
      </c>
      <c r="BQ148" s="2">
        <v>5570951578008.7725</v>
      </c>
      <c r="BR148" s="2">
        <v>5611512504817.9473</v>
      </c>
      <c r="BS148" s="2">
        <v>5663095275690.9941</v>
      </c>
      <c r="BT148" s="2">
        <v>5721644639091.3789</v>
      </c>
      <c r="BU148" s="2">
        <v>5789992156085.877</v>
      </c>
      <c r="BV148" s="2">
        <v>5857865592753.166</v>
      </c>
      <c r="BW148" s="2">
        <v>5914652818750.8809</v>
      </c>
      <c r="BX148" s="2">
        <v>5974065771687.4336</v>
      </c>
      <c r="BY148" s="2">
        <v>6035535551574.9521</v>
      </c>
      <c r="BZ148" s="2">
        <v>6093942616942.5303</v>
      </c>
      <c r="CA148" s="2">
        <v>6154437325151.4521</v>
      </c>
      <c r="CB148" s="2">
        <v>6214943479064.3232</v>
      </c>
      <c r="CC148" s="2">
        <v>6277358584662.2715</v>
      </c>
      <c r="CD148" s="2">
        <v>6334999198145.1816</v>
      </c>
      <c r="CE148" s="2">
        <v>6390531073489.8604</v>
      </c>
      <c r="CF148" s="2">
        <v>6445661655476.9199</v>
      </c>
      <c r="CG148" s="2">
        <v>6515773294560.6289</v>
      </c>
      <c r="CH148" s="2">
        <v>6587420295228.8994</v>
      </c>
      <c r="CI148" s="2">
        <v>6652702565537.2461</v>
      </c>
      <c r="CJ148" s="2">
        <v>6714244354591.9951</v>
      </c>
      <c r="CK148" s="2">
        <v>6775876694356.3838</v>
      </c>
      <c r="CL148" s="2">
        <v>6847980101950.2236</v>
      </c>
      <c r="CM148" s="2">
        <v>6912816629140.1533</v>
      </c>
      <c r="CN148" s="2">
        <v>6971695337222.1123</v>
      </c>
      <c r="CO148" s="2">
        <v>7031392336480.5674</v>
      </c>
      <c r="CP148" s="2">
        <v>7090015249982.4463</v>
      </c>
      <c r="CQ148" s="2">
        <v>7144899102129.1465</v>
      </c>
      <c r="CR148" s="2">
        <v>7203632996129.2324</v>
      </c>
      <c r="CS148" s="2">
        <v>7276852384805.4824</v>
      </c>
      <c r="CT148" s="2">
        <v>7356611144562.3574</v>
      </c>
      <c r="CU148" s="2">
        <v>7445444934515.1729</v>
      </c>
      <c r="CV148" s="2">
        <v>7529055061185.5928</v>
      </c>
      <c r="CW148" s="2">
        <v>7615585347478.7588</v>
      </c>
      <c r="CX148" s="2">
        <v>7703640493865.7725</v>
      </c>
      <c r="CY148" s="2">
        <v>7792563722801.9463</v>
      </c>
      <c r="CZ148" s="2">
        <v>7883142727481.9619</v>
      </c>
    </row>
    <row r="149" spans="1:104" x14ac:dyDescent="0.25">
      <c r="A149" s="1" t="s">
        <v>569</v>
      </c>
      <c r="B149" s="3" t="s">
        <v>740</v>
      </c>
      <c r="C149" s="3" t="s">
        <v>11</v>
      </c>
      <c r="D149" s="2">
        <v>6883484300</v>
      </c>
      <c r="E149" s="2">
        <v>7467870000</v>
      </c>
      <c r="F149" s="2">
        <v>8452098900</v>
      </c>
      <c r="G149" s="2">
        <v>8639719000.0000019</v>
      </c>
      <c r="H149" s="2">
        <v>9282547600</v>
      </c>
      <c r="I149" s="2">
        <v>10152982400</v>
      </c>
      <c r="J149" s="2">
        <v>11088000000</v>
      </c>
      <c r="K149" s="2">
        <v>11936898800</v>
      </c>
      <c r="L149" s="2">
        <v>13268697500</v>
      </c>
      <c r="M149" s="2">
        <v>14096059400</v>
      </c>
      <c r="N149" s="2">
        <v>15129510000</v>
      </c>
      <c r="O149" s="2">
        <v>16335198000</v>
      </c>
      <c r="P149" s="2">
        <v>17746953000</v>
      </c>
      <c r="Q149" s="2">
        <v>18583556700</v>
      </c>
      <c r="R149" s="2">
        <v>19730799000</v>
      </c>
      <c r="S149" s="2">
        <v>21477808300</v>
      </c>
      <c r="T149" s="2">
        <v>22760386000</v>
      </c>
      <c r="U149" s="2">
        <v>23664652200</v>
      </c>
      <c r="V149" s="2">
        <v>25694003732</v>
      </c>
      <c r="W149" s="2">
        <v>28127516872</v>
      </c>
      <c r="X149" s="2">
        <v>27183788715</v>
      </c>
      <c r="Y149" s="2">
        <v>30138007914</v>
      </c>
      <c r="Z149" s="2">
        <v>32177305722</v>
      </c>
      <c r="AA149" s="2">
        <v>34169850864</v>
      </c>
      <c r="AB149" s="2">
        <v>36735863133</v>
      </c>
      <c r="AC149" s="2">
        <v>39481121002</v>
      </c>
      <c r="AD149" s="2">
        <v>42171967040</v>
      </c>
      <c r="AE149" s="2">
        <v>44785241470</v>
      </c>
      <c r="AF149" s="2">
        <v>48054216225</v>
      </c>
      <c r="AG149" s="2">
        <v>50971882174.458549</v>
      </c>
      <c r="AH149" s="2">
        <v>53902184542.316856</v>
      </c>
      <c r="AI149" s="2">
        <v>57664425911.94342</v>
      </c>
      <c r="AJ149" s="2">
        <v>61449920235.644058</v>
      </c>
      <c r="AK149" s="2">
        <v>65255822544.410393</v>
      </c>
      <c r="AL149" s="2">
        <v>69088391285.504578</v>
      </c>
      <c r="AM149" s="2">
        <v>72937629296.958038</v>
      </c>
      <c r="AN149" s="2">
        <v>77992702544.571991</v>
      </c>
      <c r="AO149" s="2">
        <v>83082565736.326004</v>
      </c>
      <c r="AP149" s="2">
        <v>88195938151.944229</v>
      </c>
      <c r="AQ149" s="2">
        <v>93342652830.952042</v>
      </c>
      <c r="AR149" s="2">
        <v>98513960619.93074</v>
      </c>
      <c r="AS149" s="2">
        <v>105153126030.5361</v>
      </c>
      <c r="AT149" s="2">
        <v>111832750659.493</v>
      </c>
      <c r="AU149" s="2">
        <v>118533775452.2408</v>
      </c>
      <c r="AV149" s="2">
        <v>125271224295.7941</v>
      </c>
      <c r="AW149" s="2">
        <v>132018581139.98129</v>
      </c>
      <c r="AX149" s="2">
        <v>140455836373.9975</v>
      </c>
      <c r="AY149" s="2">
        <v>148904856750.13541</v>
      </c>
      <c r="AZ149" s="2">
        <v>157373381998.0509</v>
      </c>
      <c r="BA149" s="2">
        <v>165858104517.38779</v>
      </c>
      <c r="BB149" s="2">
        <v>174350239239.1535</v>
      </c>
      <c r="BC149" s="2">
        <v>185000339247.8613</v>
      </c>
      <c r="BD149" s="2">
        <v>195670074247.1954</v>
      </c>
      <c r="BE149" s="2">
        <v>206331755158.19281</v>
      </c>
      <c r="BF149" s="2">
        <v>216945992360.89111</v>
      </c>
      <c r="BG149" s="2">
        <v>227480510240.33261</v>
      </c>
      <c r="BH149" s="2">
        <v>240782805352.64471</v>
      </c>
      <c r="BI149" s="2">
        <v>254050066317.43469</v>
      </c>
      <c r="BJ149" s="2">
        <v>267258167245.47559</v>
      </c>
      <c r="BK149" s="2">
        <v>280396201973.73907</v>
      </c>
      <c r="BL149" s="2">
        <v>293520665427.62677</v>
      </c>
      <c r="BM149" s="2">
        <v>309848789909.14893</v>
      </c>
      <c r="BN149" s="2">
        <v>326215717179.79358</v>
      </c>
      <c r="BO149" s="2">
        <v>342574073138.09851</v>
      </c>
      <c r="BP149" s="2">
        <v>358938555401.68018</v>
      </c>
      <c r="BQ149" s="2">
        <v>375298374321.89673</v>
      </c>
      <c r="BR149" s="2">
        <v>395007083438.83557</v>
      </c>
      <c r="BS149" s="2">
        <v>414706949751.3197</v>
      </c>
      <c r="BT149" s="2">
        <v>434452945453.44843</v>
      </c>
      <c r="BU149" s="2">
        <v>454167154746.39148</v>
      </c>
      <c r="BV149" s="2">
        <v>473830201468.44592</v>
      </c>
      <c r="BW149" s="2">
        <v>497274850219.11322</v>
      </c>
      <c r="BX149" s="2">
        <v>520698218101.1239</v>
      </c>
      <c r="BY149" s="2">
        <v>544139007322.85883</v>
      </c>
      <c r="BZ149" s="2">
        <v>567423536712.52039</v>
      </c>
      <c r="CA149" s="2">
        <v>590546339410.50732</v>
      </c>
      <c r="CB149" s="2">
        <v>617477559918.0791</v>
      </c>
      <c r="CC149" s="2">
        <v>644225312799.85046</v>
      </c>
      <c r="CD149" s="2">
        <v>670858007561.45972</v>
      </c>
      <c r="CE149" s="2">
        <v>697252860056.07654</v>
      </c>
      <c r="CF149" s="2">
        <v>723388061036.1106</v>
      </c>
      <c r="CG149" s="2">
        <v>754144200140.80017</v>
      </c>
      <c r="CH149" s="2">
        <v>784778219582.16638</v>
      </c>
      <c r="CI149" s="2">
        <v>815370827831.646</v>
      </c>
      <c r="CJ149" s="2">
        <v>845944445823.74683</v>
      </c>
      <c r="CK149" s="2">
        <v>876510135162.51563</v>
      </c>
      <c r="CL149" s="2">
        <v>912124111323.48389</v>
      </c>
      <c r="CM149" s="2">
        <v>947645725403.4093</v>
      </c>
      <c r="CN149" s="2">
        <v>983064141025.17053</v>
      </c>
      <c r="CO149" s="2">
        <v>1018333390639.042</v>
      </c>
      <c r="CP149" s="2">
        <v>1053388999566.639</v>
      </c>
      <c r="CQ149" s="2">
        <v>1093591921083.274</v>
      </c>
      <c r="CR149" s="2">
        <v>1133582857222.8069</v>
      </c>
      <c r="CS149" s="2">
        <v>1173435273089.043</v>
      </c>
      <c r="CT149" s="2">
        <v>1212990241353.3621</v>
      </c>
      <c r="CU149" s="2">
        <v>1252284333605.5029</v>
      </c>
      <c r="CV149" s="2">
        <v>1296144318479.97</v>
      </c>
      <c r="CW149" s="2">
        <v>1339830447557.822</v>
      </c>
      <c r="CX149" s="2">
        <v>1383348522012.282</v>
      </c>
      <c r="CY149" s="2">
        <v>1426691747192.25</v>
      </c>
      <c r="CZ149" s="2">
        <v>1469858859569.854</v>
      </c>
    </row>
    <row r="150" spans="1:104" x14ac:dyDescent="0.25">
      <c r="A150" s="1" t="s">
        <v>572</v>
      </c>
      <c r="B150" s="3" t="s">
        <v>740</v>
      </c>
      <c r="C150" s="3" t="s">
        <v>11</v>
      </c>
      <c r="D150" s="2">
        <v>870666943682</v>
      </c>
      <c r="E150" s="2">
        <v>860100344496</v>
      </c>
      <c r="F150" s="2">
        <v>835855093642</v>
      </c>
      <c r="G150" s="2">
        <v>929829467760.00012</v>
      </c>
      <c r="H150" s="2">
        <v>1003834046328</v>
      </c>
      <c r="I150" s="2">
        <v>1059800571620</v>
      </c>
      <c r="J150" s="2">
        <v>1089337362512</v>
      </c>
      <c r="K150" s="2">
        <v>1109440825892</v>
      </c>
      <c r="L150" s="2">
        <v>1178790893561</v>
      </c>
      <c r="M150" s="2">
        <v>1154524371426</v>
      </c>
      <c r="N150" s="2">
        <v>1212681014537</v>
      </c>
      <c r="O150" s="2">
        <v>1346003925840</v>
      </c>
      <c r="P150" s="2">
        <v>1419080105232</v>
      </c>
      <c r="Q150" s="2">
        <v>1459516400420</v>
      </c>
      <c r="R150" s="2">
        <v>1518303254490</v>
      </c>
      <c r="S150" s="2">
        <v>1589532732816</v>
      </c>
      <c r="T150" s="2">
        <v>1627101839520</v>
      </c>
      <c r="U150" s="2">
        <v>1625953532322</v>
      </c>
      <c r="V150" s="2">
        <v>1670875757640</v>
      </c>
      <c r="W150" s="2">
        <v>1684756729422</v>
      </c>
      <c r="X150" s="2">
        <v>1611603573360</v>
      </c>
      <c r="Y150" s="2">
        <v>1674834818272</v>
      </c>
      <c r="Z150" s="2">
        <v>1821273542968</v>
      </c>
      <c r="AA150" s="2">
        <v>1877000362982</v>
      </c>
      <c r="AB150" s="2">
        <v>1936124438022</v>
      </c>
      <c r="AC150" s="2">
        <v>1993385927104</v>
      </c>
      <c r="AD150" s="2">
        <v>2053081317885</v>
      </c>
      <c r="AE150" s="2">
        <v>2114865522114</v>
      </c>
      <c r="AF150" s="2">
        <v>2178812875908</v>
      </c>
      <c r="AG150" s="2">
        <v>2226537427272.8638</v>
      </c>
      <c r="AH150" s="2">
        <v>2272720726956.8169</v>
      </c>
      <c r="AI150" s="2">
        <v>2317464880984.5732</v>
      </c>
      <c r="AJ150" s="2">
        <v>2361276503901.6211</v>
      </c>
      <c r="AK150" s="2">
        <v>2405813687425.4189</v>
      </c>
      <c r="AL150" s="2">
        <v>2451064061216.645</v>
      </c>
      <c r="AM150" s="2">
        <v>2496842782986.915</v>
      </c>
      <c r="AN150" s="2">
        <v>2543291039102.3882</v>
      </c>
      <c r="AO150" s="2">
        <v>2587860026717.6841</v>
      </c>
      <c r="AP150" s="2">
        <v>2631435241945.98</v>
      </c>
      <c r="AQ150" s="2">
        <v>2674140868062.561</v>
      </c>
      <c r="AR150" s="2">
        <v>2716163597979.4268</v>
      </c>
      <c r="AS150" s="2">
        <v>2757416800995.814</v>
      </c>
      <c r="AT150" s="2">
        <v>2798139105889.9219</v>
      </c>
      <c r="AU150" s="2">
        <v>2838826136179.8501</v>
      </c>
      <c r="AV150" s="2">
        <v>2879747153485.082</v>
      </c>
      <c r="AW150" s="2">
        <v>2921310215261.9131</v>
      </c>
      <c r="AX150" s="2">
        <v>2963670359404.2979</v>
      </c>
      <c r="AY150" s="2">
        <v>3006548732528.1338</v>
      </c>
      <c r="AZ150" s="2">
        <v>3049945813430.4131</v>
      </c>
      <c r="BA150" s="2">
        <v>3093187319897.2148</v>
      </c>
      <c r="BB150" s="2">
        <v>3135915602855.457</v>
      </c>
      <c r="BC150" s="2">
        <v>3178157777732.1489</v>
      </c>
      <c r="BD150" s="2">
        <v>3219757912447.2852</v>
      </c>
      <c r="BE150" s="2">
        <v>3261231472017.23</v>
      </c>
      <c r="BF150" s="2">
        <v>3302777555938.9341</v>
      </c>
      <c r="BG150" s="2">
        <v>3344585736280.52</v>
      </c>
      <c r="BH150" s="2">
        <v>3386924888275.2241</v>
      </c>
      <c r="BI150" s="2">
        <v>3430529397327.2539</v>
      </c>
      <c r="BJ150" s="2">
        <v>3476019240401.9409</v>
      </c>
      <c r="BK150" s="2">
        <v>3524548137527.103</v>
      </c>
      <c r="BL150" s="2">
        <v>3576682163750.2852</v>
      </c>
      <c r="BM150" s="2">
        <v>3625487763653.7461</v>
      </c>
      <c r="BN150" s="2">
        <v>3675616231570.687</v>
      </c>
      <c r="BO150" s="2">
        <v>3726155754054.9331</v>
      </c>
      <c r="BP150" s="2">
        <v>3776009840765.2461</v>
      </c>
      <c r="BQ150" s="2">
        <v>3824479320510.7051</v>
      </c>
      <c r="BR150" s="2">
        <v>3875739539120.2051</v>
      </c>
      <c r="BS150" s="2">
        <v>3926175788042.5288</v>
      </c>
      <c r="BT150" s="2">
        <v>3976330780156.7451</v>
      </c>
      <c r="BU150" s="2">
        <v>4027185752653.353</v>
      </c>
      <c r="BV150" s="2">
        <v>4078427195795.6348</v>
      </c>
      <c r="BW150" s="2">
        <v>4137303237626.8242</v>
      </c>
      <c r="BX150" s="2">
        <v>4198091620898.2031</v>
      </c>
      <c r="BY150" s="2">
        <v>4260041507643.561</v>
      </c>
      <c r="BZ150" s="2">
        <v>4322240555578.9771</v>
      </c>
      <c r="CA150" s="2">
        <v>4383589679361.8208</v>
      </c>
      <c r="CB150" s="2">
        <v>4457818085025.9199</v>
      </c>
      <c r="CC150" s="2">
        <v>4528205944368.4678</v>
      </c>
      <c r="CD150" s="2">
        <v>4596359966801.1592</v>
      </c>
      <c r="CE150" s="2">
        <v>4664801692773.5635</v>
      </c>
      <c r="CF150" s="2">
        <v>4733145276938.9453</v>
      </c>
      <c r="CG150" s="2">
        <v>4817362553108.791</v>
      </c>
      <c r="CH150" s="2">
        <v>4898325223324.8037</v>
      </c>
      <c r="CI150" s="2">
        <v>4975675120007.5371</v>
      </c>
      <c r="CJ150" s="2">
        <v>5051175670819.6895</v>
      </c>
      <c r="CK150" s="2">
        <v>5125306662049.9385</v>
      </c>
      <c r="CL150" s="2">
        <v>5201850042268.8564</v>
      </c>
      <c r="CM150" s="2">
        <v>5276985004289.3799</v>
      </c>
      <c r="CN150" s="2">
        <v>5351651569294.0127</v>
      </c>
      <c r="CO150" s="2">
        <v>5426710131439.2568</v>
      </c>
      <c r="CP150" s="2">
        <v>5502282751245.9678</v>
      </c>
      <c r="CQ150" s="2">
        <v>5585645833950.7393</v>
      </c>
      <c r="CR150" s="2">
        <v>5669871569581.0059</v>
      </c>
      <c r="CS150" s="2">
        <v>5752551607469.5381</v>
      </c>
      <c r="CT150" s="2">
        <v>5834318010229.7412</v>
      </c>
      <c r="CU150" s="2">
        <v>5914893373145.9551</v>
      </c>
      <c r="CV150" s="2">
        <v>5998287753280.9492</v>
      </c>
      <c r="CW150" s="2">
        <v>6085861309325.2715</v>
      </c>
      <c r="CX150" s="2">
        <v>6175179938523.9316</v>
      </c>
      <c r="CY150" s="2">
        <v>6266076381777.8164</v>
      </c>
      <c r="CZ150" s="2">
        <v>6358081849157.8486</v>
      </c>
    </row>
    <row r="151" spans="1:104" x14ac:dyDescent="0.25">
      <c r="A151" s="1" t="s">
        <v>575</v>
      </c>
      <c r="B151" s="3" t="s">
        <v>740</v>
      </c>
      <c r="C151" s="3" t="s">
        <v>11</v>
      </c>
      <c r="D151" s="2">
        <v>123482363400</v>
      </c>
      <c r="E151" s="2">
        <v>136901689100</v>
      </c>
      <c r="F151" s="2">
        <v>145035454500</v>
      </c>
      <c r="G151" s="2">
        <v>154156430400</v>
      </c>
      <c r="H151" s="2">
        <v>162075753334</v>
      </c>
      <c r="I151" s="2">
        <v>171228545100</v>
      </c>
      <c r="J151" s="2">
        <v>182413188412</v>
      </c>
      <c r="K151" s="2">
        <v>192870965416</v>
      </c>
      <c r="L151" s="2">
        <v>200294750370</v>
      </c>
      <c r="M151" s="2">
        <v>194749812933</v>
      </c>
      <c r="N151" s="2">
        <v>202263520470</v>
      </c>
      <c r="O151" s="2">
        <v>195761607462</v>
      </c>
      <c r="P151" s="2">
        <v>162476497120</v>
      </c>
      <c r="Q151" s="2">
        <v>165651986628</v>
      </c>
      <c r="R151" s="2">
        <v>173370693531</v>
      </c>
      <c r="S151" s="2">
        <v>181877110450</v>
      </c>
      <c r="T151" s="2">
        <v>190427987491</v>
      </c>
      <c r="U151" s="2">
        <v>191889969318</v>
      </c>
      <c r="V151" s="2">
        <v>187496780940</v>
      </c>
      <c r="W151" s="2">
        <v>182808918548</v>
      </c>
      <c r="X151" s="2">
        <v>176170224055</v>
      </c>
      <c r="Y151" s="2">
        <v>177051190188</v>
      </c>
      <c r="Z151" s="2">
        <v>172625124294</v>
      </c>
      <c r="AA151" s="2">
        <v>174697683030</v>
      </c>
      <c r="AB151" s="2">
        <v>179413530660</v>
      </c>
      <c r="AC151" s="2">
        <v>184797246654</v>
      </c>
      <c r="AD151" s="2">
        <v>190341666297</v>
      </c>
      <c r="AE151" s="2">
        <v>196052065412</v>
      </c>
      <c r="AF151" s="2">
        <v>201933946360</v>
      </c>
      <c r="AG151" s="2">
        <v>213991562398.8956</v>
      </c>
      <c r="AH151" s="2">
        <v>226305230890.21619</v>
      </c>
      <c r="AI151" s="2">
        <v>242050131187.45749</v>
      </c>
      <c r="AJ151" s="2">
        <v>258083077257.65839</v>
      </c>
      <c r="AK151" s="2">
        <v>274424761385.9476</v>
      </c>
      <c r="AL151" s="2">
        <v>291071565600.99438</v>
      </c>
      <c r="AM151" s="2">
        <v>308022527943.91962</v>
      </c>
      <c r="AN151" s="2">
        <v>330040307640.33301</v>
      </c>
      <c r="AO151" s="2">
        <v>352373346962.46729</v>
      </c>
      <c r="AP151" s="2">
        <v>375006216989.29541</v>
      </c>
      <c r="AQ151" s="2">
        <v>397958493192.46527</v>
      </c>
      <c r="AR151" s="2">
        <v>421175319264.23761</v>
      </c>
      <c r="AS151" s="2">
        <v>450780244638.58667</v>
      </c>
      <c r="AT151" s="2">
        <v>480818657808.98242</v>
      </c>
      <c r="AU151" s="2">
        <v>511201201708.83978</v>
      </c>
      <c r="AV151" s="2">
        <v>541954134842.71851</v>
      </c>
      <c r="AW151" s="2">
        <v>573005535378.94373</v>
      </c>
      <c r="AX151" s="2">
        <v>612324467436.57446</v>
      </c>
      <c r="AY151" s="2">
        <v>652104238370.25256</v>
      </c>
      <c r="AZ151" s="2">
        <v>692409135419.18359</v>
      </c>
      <c r="BA151" s="2">
        <v>733257001281.24219</v>
      </c>
      <c r="BB151" s="2">
        <v>774610143508.88757</v>
      </c>
      <c r="BC151" s="2">
        <v>826566395352.82727</v>
      </c>
      <c r="BD151" s="2">
        <v>879133348392.71448</v>
      </c>
      <c r="BE151" s="2">
        <v>932361253199.61023</v>
      </c>
      <c r="BF151" s="2">
        <v>986048488980.97546</v>
      </c>
      <c r="BG151" s="2">
        <v>1040249770123.105</v>
      </c>
      <c r="BH151" s="2">
        <v>1108208491777.4961</v>
      </c>
      <c r="BI151" s="2">
        <v>1176988739653.792</v>
      </c>
      <c r="BJ151" s="2">
        <v>1246735218377.1111</v>
      </c>
      <c r="BK151" s="2">
        <v>1317251972163.1689</v>
      </c>
      <c r="BL151" s="2">
        <v>1388435132588.5911</v>
      </c>
      <c r="BM151" s="2">
        <v>1476951484301.1541</v>
      </c>
      <c r="BN151" s="2">
        <v>1566816559495.0071</v>
      </c>
      <c r="BO151" s="2">
        <v>1658156831808.0979</v>
      </c>
      <c r="BP151" s="2">
        <v>1750716539754.6641</v>
      </c>
      <c r="BQ151" s="2">
        <v>1844290856445.1541</v>
      </c>
      <c r="BR151" s="2">
        <v>1957981196299.6831</v>
      </c>
      <c r="BS151" s="2">
        <v>2073203420608.761</v>
      </c>
      <c r="BT151" s="2">
        <v>2190123174342.905</v>
      </c>
      <c r="BU151" s="2">
        <v>2308233089608.2681</v>
      </c>
      <c r="BV151" s="2">
        <v>2427655326066.3198</v>
      </c>
      <c r="BW151" s="2">
        <v>2571009209755.3291</v>
      </c>
      <c r="BX151" s="2">
        <v>2716310378324.9761</v>
      </c>
      <c r="BY151" s="2">
        <v>2863478249324.9951</v>
      </c>
      <c r="BZ151" s="2">
        <v>3012326988961.585</v>
      </c>
      <c r="CA151" s="2">
        <v>3162955274144.855</v>
      </c>
      <c r="CB151" s="2">
        <v>3339510869432.543</v>
      </c>
      <c r="CC151" s="2">
        <v>3518369656251.1348</v>
      </c>
      <c r="CD151" s="2">
        <v>3699674122261.5679</v>
      </c>
      <c r="CE151" s="2">
        <v>3883433903732.2681</v>
      </c>
      <c r="CF151" s="2">
        <v>4069823153380.437</v>
      </c>
      <c r="CG151" s="2">
        <v>4283943423068.8872</v>
      </c>
      <c r="CH151" s="2">
        <v>4500279432929.0459</v>
      </c>
      <c r="CI151" s="2">
        <v>4719003342715.8408</v>
      </c>
      <c r="CJ151" s="2">
        <v>4940100704367.3379</v>
      </c>
      <c r="CK151" s="2">
        <v>5163280491848.3184</v>
      </c>
      <c r="CL151" s="2">
        <v>5414814198483.9385</v>
      </c>
      <c r="CM151" s="2">
        <v>5670632221384.918</v>
      </c>
      <c r="CN151" s="2">
        <v>5929941436303.5703</v>
      </c>
      <c r="CO151" s="2">
        <v>6191744193281.9521</v>
      </c>
      <c r="CP151" s="2">
        <v>6455428117252.2656</v>
      </c>
      <c r="CQ151" s="2">
        <v>6750162329826.1465</v>
      </c>
      <c r="CR151" s="2">
        <v>7048320445483.1035</v>
      </c>
      <c r="CS151" s="2">
        <v>7349067062467.165</v>
      </c>
      <c r="CT151" s="2">
        <v>7652226362616.6289</v>
      </c>
      <c r="CU151" s="2">
        <v>7958367364282.7627</v>
      </c>
      <c r="CV151" s="2">
        <v>8295286097420.6006</v>
      </c>
      <c r="CW151" s="2">
        <v>8637171720748.666</v>
      </c>
      <c r="CX151" s="2">
        <v>8983753331482.3027</v>
      </c>
      <c r="CY151" s="2">
        <v>9333950902351.084</v>
      </c>
      <c r="CZ151" s="2">
        <v>9688304002815.0176</v>
      </c>
    </row>
    <row r="152" spans="1:104" x14ac:dyDescent="0.25">
      <c r="A152" s="1" t="s">
        <v>578</v>
      </c>
      <c r="B152" s="3" t="s">
        <v>740</v>
      </c>
      <c r="C152" s="3" t="s">
        <v>11</v>
      </c>
      <c r="D152" s="2">
        <v>25426877982</v>
      </c>
      <c r="E152" s="2">
        <v>26521996696</v>
      </c>
      <c r="F152" s="2">
        <v>26541276288</v>
      </c>
      <c r="G152" s="2">
        <v>28023902042</v>
      </c>
      <c r="H152" s="2">
        <v>29326211180</v>
      </c>
      <c r="I152" s="2">
        <v>30590134770</v>
      </c>
      <c r="J152" s="2">
        <v>31302719490</v>
      </c>
      <c r="K152" s="2">
        <v>32188241904</v>
      </c>
      <c r="L152" s="2">
        <v>33381283075</v>
      </c>
      <c r="M152" s="2">
        <v>34298861355</v>
      </c>
      <c r="N152" s="2">
        <v>35461760580</v>
      </c>
      <c r="O152" s="2">
        <v>35935767686</v>
      </c>
      <c r="P152" s="2">
        <v>37373768742</v>
      </c>
      <c r="Q152" s="2">
        <v>38274157584</v>
      </c>
      <c r="R152" s="2">
        <v>40658379300</v>
      </c>
      <c r="S152" s="2">
        <v>43244980990</v>
      </c>
      <c r="T152" s="2">
        <v>45996584004</v>
      </c>
      <c r="U152" s="2">
        <v>49401026614</v>
      </c>
      <c r="V152" s="2">
        <v>52468591044</v>
      </c>
      <c r="W152" s="2">
        <v>54889279032</v>
      </c>
      <c r="X152" s="2">
        <v>55618812704</v>
      </c>
      <c r="Y152" s="2">
        <v>58993565444</v>
      </c>
      <c r="Z152" s="2">
        <v>61769824884</v>
      </c>
      <c r="AA152" s="2">
        <v>66890518866</v>
      </c>
      <c r="AB152" s="2">
        <v>74009488678</v>
      </c>
      <c r="AC152" s="2">
        <v>77579364786</v>
      </c>
      <c r="AD152" s="2">
        <v>81539777500</v>
      </c>
      <c r="AE152" s="2">
        <v>85592914289.999985</v>
      </c>
      <c r="AF152" s="2">
        <v>91166020357.999985</v>
      </c>
      <c r="AG152" s="2">
        <v>96718416952.438583</v>
      </c>
      <c r="AH152" s="2">
        <v>102354595489.9178</v>
      </c>
      <c r="AI152" s="2">
        <v>109448437301.328</v>
      </c>
      <c r="AJ152" s="2">
        <v>116622358992.8429</v>
      </c>
      <c r="AK152" s="2">
        <v>123902721264.371</v>
      </c>
      <c r="AL152" s="2">
        <v>131313034365.5766</v>
      </c>
      <c r="AM152" s="2">
        <v>138822787679.77499</v>
      </c>
      <c r="AN152" s="2">
        <v>148652335173.57071</v>
      </c>
      <c r="AO152" s="2">
        <v>158623440507.71121</v>
      </c>
      <c r="AP152" s="2">
        <v>168733621157.3544</v>
      </c>
      <c r="AQ152" s="2">
        <v>178989626534.03851</v>
      </c>
      <c r="AR152" s="2">
        <v>189369316132.76749</v>
      </c>
      <c r="AS152" s="2">
        <v>202737530989.3118</v>
      </c>
      <c r="AT152" s="2">
        <v>216312446488.62729</v>
      </c>
      <c r="AU152" s="2">
        <v>230074458330.694</v>
      </c>
      <c r="AV152" s="2">
        <v>244058814573.13089</v>
      </c>
      <c r="AW152" s="2">
        <v>258234415091.49231</v>
      </c>
      <c r="AX152" s="2">
        <v>276220443602.71539</v>
      </c>
      <c r="AY152" s="2">
        <v>294474643688.42462</v>
      </c>
      <c r="AZ152" s="2">
        <v>313014295147.37549</v>
      </c>
      <c r="BA152" s="2">
        <v>331807482596.66937</v>
      </c>
      <c r="BB152" s="2">
        <v>350869533317.70453</v>
      </c>
      <c r="BC152" s="2">
        <v>374915773722.34338</v>
      </c>
      <c r="BD152" s="2">
        <v>399336632173.60468</v>
      </c>
      <c r="BE152" s="2">
        <v>424111285574.42749</v>
      </c>
      <c r="BF152" s="2">
        <v>449234577103.46472</v>
      </c>
      <c r="BG152" s="2">
        <v>474651594190.55908</v>
      </c>
      <c r="BH152" s="2">
        <v>506284300245.88159</v>
      </c>
      <c r="BI152" s="2">
        <v>538349095578.23071</v>
      </c>
      <c r="BJ152" s="2">
        <v>570797691015.85217</v>
      </c>
      <c r="BK152" s="2">
        <v>603736032774.04382</v>
      </c>
      <c r="BL152" s="2">
        <v>637147757048.99304</v>
      </c>
      <c r="BM152" s="2">
        <v>677930532652.54492</v>
      </c>
      <c r="BN152" s="2">
        <v>719265682678.04968</v>
      </c>
      <c r="BO152" s="2">
        <v>761156185767.01233</v>
      </c>
      <c r="BP152" s="2">
        <v>803653507724.52563</v>
      </c>
      <c r="BQ152" s="2">
        <v>846705061999.89014</v>
      </c>
      <c r="BR152" s="2">
        <v>898454071667.49768</v>
      </c>
      <c r="BS152" s="2">
        <v>950937252659.55969</v>
      </c>
      <c r="BT152" s="2">
        <v>1004082888271.573</v>
      </c>
      <c r="BU152" s="2">
        <v>1057935341684.142</v>
      </c>
      <c r="BV152" s="2">
        <v>1112415705557.231</v>
      </c>
      <c r="BW152" s="2">
        <v>1176798666773.4619</v>
      </c>
      <c r="BX152" s="2">
        <v>1241984703530.135</v>
      </c>
      <c r="BY152" s="2">
        <v>1307933943928.696</v>
      </c>
      <c r="BZ152" s="2">
        <v>1374552291131.95</v>
      </c>
      <c r="CA152" s="2">
        <v>1441683344087.553</v>
      </c>
      <c r="CB152" s="2">
        <v>1520100474007.7271</v>
      </c>
      <c r="CC152" s="2">
        <v>1599547790866.3201</v>
      </c>
      <c r="CD152" s="2">
        <v>1679886399073.8491</v>
      </c>
      <c r="CE152" s="2">
        <v>1760926304624.4729</v>
      </c>
      <c r="CF152" s="2">
        <v>1842779205239.657</v>
      </c>
      <c r="CG152" s="2">
        <v>1937761569685.5149</v>
      </c>
      <c r="CH152" s="2">
        <v>2033618977303.6279</v>
      </c>
      <c r="CI152" s="2">
        <v>2130680799069.575</v>
      </c>
      <c r="CJ152" s="2">
        <v>2228601179614.751</v>
      </c>
      <c r="CK152" s="2">
        <v>2326979699783.5088</v>
      </c>
      <c r="CL152" s="2">
        <v>2439360154143.062</v>
      </c>
      <c r="CM152" s="2">
        <v>2552906892191.0269</v>
      </c>
      <c r="CN152" s="2">
        <v>2667333299618.3921</v>
      </c>
      <c r="CO152" s="2">
        <v>2782899287537.2368</v>
      </c>
      <c r="CP152" s="2">
        <v>2899358464021.9092</v>
      </c>
      <c r="CQ152" s="2">
        <v>3030397689897.646</v>
      </c>
      <c r="CR152" s="2">
        <v>3162574139910.7271</v>
      </c>
      <c r="CS152" s="2">
        <v>3295852313819.311</v>
      </c>
      <c r="CT152" s="2">
        <v>3430076433405.1021</v>
      </c>
      <c r="CU152" s="2">
        <v>3565489533198.3472</v>
      </c>
      <c r="CV152" s="2">
        <v>3715445120529.126</v>
      </c>
      <c r="CW152" s="2">
        <v>3866849921214.5581</v>
      </c>
      <c r="CX152" s="2">
        <v>4019429439908.2051</v>
      </c>
      <c r="CY152" s="2">
        <v>4172524325852.561</v>
      </c>
      <c r="CZ152" s="2">
        <v>4326955353248.4199</v>
      </c>
    </row>
    <row r="153" spans="1:104" x14ac:dyDescent="0.25">
      <c r="A153" s="1" t="s">
        <v>581</v>
      </c>
      <c r="B153" s="3" t="s">
        <v>740</v>
      </c>
      <c r="C153" s="3" t="s">
        <v>11</v>
      </c>
      <c r="D153" s="2">
        <v>225402984924</v>
      </c>
      <c r="E153" s="2">
        <v>222982324586</v>
      </c>
      <c r="F153" s="2">
        <v>231734170224</v>
      </c>
      <c r="G153" s="2">
        <v>242281377495</v>
      </c>
      <c r="H153" s="2">
        <v>266374320741</v>
      </c>
      <c r="I153" s="2">
        <v>285989205870</v>
      </c>
      <c r="J153" s="2">
        <v>311704341399</v>
      </c>
      <c r="K153" s="2">
        <v>339882692617</v>
      </c>
      <c r="L153" s="2">
        <v>346157768220</v>
      </c>
      <c r="M153" s="2">
        <v>346658732484</v>
      </c>
      <c r="N153" s="2">
        <v>396979682291</v>
      </c>
      <c r="O153" s="2">
        <v>421654828607.99988</v>
      </c>
      <c r="P153" s="2">
        <v>440294591296</v>
      </c>
      <c r="Q153" s="2">
        <v>461530475363</v>
      </c>
      <c r="R153" s="2">
        <v>479732795340</v>
      </c>
      <c r="S153" s="2">
        <v>493988371875</v>
      </c>
      <c r="T153" s="2">
        <v>511754489694.00012</v>
      </c>
      <c r="U153" s="2">
        <v>535015227351.99988</v>
      </c>
      <c r="V153" s="2">
        <v>554201156838</v>
      </c>
      <c r="W153" s="2">
        <v>561589190912</v>
      </c>
      <c r="X153" s="2">
        <v>539658834286</v>
      </c>
      <c r="Y153" s="2">
        <v>587620057572</v>
      </c>
      <c r="Z153" s="2">
        <v>608999557707</v>
      </c>
      <c r="AA153" s="2">
        <v>618095299826</v>
      </c>
      <c r="AB153" s="2">
        <v>631230134880</v>
      </c>
      <c r="AC153" s="2">
        <v>646890218550</v>
      </c>
      <c r="AD153" s="2">
        <v>663153984136</v>
      </c>
      <c r="AE153" s="2">
        <v>679690131840</v>
      </c>
      <c r="AF153" s="2">
        <v>696570320050</v>
      </c>
      <c r="AG153" s="2">
        <v>707715727375.23706</v>
      </c>
      <c r="AH153" s="2">
        <v>718353390936.53357</v>
      </c>
      <c r="AI153" s="2">
        <v>726986769492.38745</v>
      </c>
      <c r="AJ153" s="2">
        <v>735739541696.67578</v>
      </c>
      <c r="AK153" s="2">
        <v>744421308659.42493</v>
      </c>
      <c r="AL153" s="2">
        <v>753078554464.05603</v>
      </c>
      <c r="AM153" s="2">
        <v>762041302058.48376</v>
      </c>
      <c r="AN153" s="2">
        <v>766799274926.44238</v>
      </c>
      <c r="AO153" s="2">
        <v>771516337374.78467</v>
      </c>
      <c r="AP153" s="2">
        <v>776117899513.32092</v>
      </c>
      <c r="AQ153" s="2">
        <v>780759410781.35388</v>
      </c>
      <c r="AR153" s="2">
        <v>785512978501.03503</v>
      </c>
      <c r="AS153" s="2">
        <v>789735951012.47375</v>
      </c>
      <c r="AT153" s="2">
        <v>794170078696.53149</v>
      </c>
      <c r="AU153" s="2">
        <v>798583007001.37097</v>
      </c>
      <c r="AV153" s="2">
        <v>802954594907.86877</v>
      </c>
      <c r="AW153" s="2">
        <v>807023606128.72815</v>
      </c>
      <c r="AX153" s="2">
        <v>808216548394.28345</v>
      </c>
      <c r="AY153" s="2">
        <v>809037330933.547</v>
      </c>
      <c r="AZ153" s="2">
        <v>809584951983.41284</v>
      </c>
      <c r="BA153" s="2">
        <v>809903234215.81165</v>
      </c>
      <c r="BB153" s="2">
        <v>810002530978.77502</v>
      </c>
      <c r="BC153" s="2">
        <v>811102927128.13489</v>
      </c>
      <c r="BD153" s="2">
        <v>812340170546.75525</v>
      </c>
      <c r="BE153" s="2">
        <v>813505802306.07532</v>
      </c>
      <c r="BF153" s="2">
        <v>814648974677.27856</v>
      </c>
      <c r="BG153" s="2">
        <v>815716880218.28198</v>
      </c>
      <c r="BH153" s="2">
        <v>817299162324.41809</v>
      </c>
      <c r="BI153" s="2">
        <v>818663574210.65381</v>
      </c>
      <c r="BJ153" s="2">
        <v>819954166002.05969</v>
      </c>
      <c r="BK153" s="2">
        <v>821207967742.34302</v>
      </c>
      <c r="BL153" s="2">
        <v>822554605452.50342</v>
      </c>
      <c r="BM153" s="2">
        <v>823136831243.36804</v>
      </c>
      <c r="BN153" s="2">
        <v>823853193546.45789</v>
      </c>
      <c r="BO153" s="2">
        <v>824713385948.53259</v>
      </c>
      <c r="BP153" s="2">
        <v>825690588180.79932</v>
      </c>
      <c r="BQ153" s="2">
        <v>826499065873.17053</v>
      </c>
      <c r="BR153" s="2">
        <v>827304001324.01965</v>
      </c>
      <c r="BS153" s="2">
        <v>827875796491.81641</v>
      </c>
      <c r="BT153" s="2">
        <v>828246910479.00452</v>
      </c>
      <c r="BU153" s="2">
        <v>828385962150.64001</v>
      </c>
      <c r="BV153" s="2">
        <v>828340492441.74487</v>
      </c>
      <c r="BW153" s="2">
        <v>828197984210.74365</v>
      </c>
      <c r="BX153" s="2">
        <v>828045985446.16162</v>
      </c>
      <c r="BY153" s="2">
        <v>828204263813.47803</v>
      </c>
      <c r="BZ153" s="2">
        <v>828958134756.73181</v>
      </c>
      <c r="CA153" s="2">
        <v>830685454029.96204</v>
      </c>
      <c r="CB153" s="2">
        <v>832465649375.89709</v>
      </c>
      <c r="CC153" s="2">
        <v>835515989693.98743</v>
      </c>
      <c r="CD153" s="2">
        <v>839544027743.48303</v>
      </c>
      <c r="CE153" s="2">
        <v>844219549277.17395</v>
      </c>
      <c r="CF153" s="2">
        <v>849172019508.72009</v>
      </c>
      <c r="CG153" s="2">
        <v>853947022538.12439</v>
      </c>
      <c r="CH153" s="2">
        <v>858584548288.62549</v>
      </c>
      <c r="CI153" s="2">
        <v>863193314987.23352</v>
      </c>
      <c r="CJ153" s="2">
        <v>867928748739.89417</v>
      </c>
      <c r="CK153" s="2">
        <v>872912154811.93738</v>
      </c>
      <c r="CL153" s="2">
        <v>877902465218.20776</v>
      </c>
      <c r="CM153" s="2">
        <v>883303293568.04749</v>
      </c>
      <c r="CN153" s="2">
        <v>888973036002.42078</v>
      </c>
      <c r="CO153" s="2">
        <v>894689934665.19092</v>
      </c>
      <c r="CP153" s="2">
        <v>900370962277.84778</v>
      </c>
      <c r="CQ153" s="2">
        <v>906299918294.76685</v>
      </c>
      <c r="CR153" s="2">
        <v>911665308699.05896</v>
      </c>
      <c r="CS153" s="2">
        <v>916783491257.29553</v>
      </c>
      <c r="CT153" s="2">
        <v>921587197435.70447</v>
      </c>
      <c r="CU153" s="2">
        <v>925860290574.78418</v>
      </c>
      <c r="CV153" s="2">
        <v>933684867602.97986</v>
      </c>
      <c r="CW153" s="2">
        <v>941478266238.6073</v>
      </c>
      <c r="CX153" s="2">
        <v>949476646437.4668</v>
      </c>
      <c r="CY153" s="2">
        <v>957690932739.63196</v>
      </c>
      <c r="CZ153" s="2">
        <v>966087852276.09998</v>
      </c>
    </row>
    <row r="154" spans="1:104" x14ac:dyDescent="0.25">
      <c r="A154" s="1" t="s">
        <v>587</v>
      </c>
      <c r="B154" s="3" t="s">
        <v>740</v>
      </c>
      <c r="C154" s="3" t="s">
        <v>11</v>
      </c>
      <c r="D154" s="2">
        <v>831846428</v>
      </c>
      <c r="E154" s="2">
        <v>765130896</v>
      </c>
      <c r="F154" s="2">
        <v>742876470</v>
      </c>
      <c r="G154" s="2">
        <v>792099198</v>
      </c>
      <c r="H154" s="2">
        <v>845770383</v>
      </c>
      <c r="I154" s="2">
        <v>891788340</v>
      </c>
      <c r="J154" s="2">
        <v>934925953</v>
      </c>
      <c r="K154" s="2">
        <v>976368588</v>
      </c>
      <c r="L154" s="2">
        <v>1032580532</v>
      </c>
      <c r="M154" s="2">
        <v>1059508985</v>
      </c>
      <c r="N154" s="2">
        <v>1151505168</v>
      </c>
      <c r="O154" s="2">
        <v>1235946448</v>
      </c>
      <c r="P154" s="2">
        <v>1251591028</v>
      </c>
      <c r="Q154" s="2">
        <v>1316529005</v>
      </c>
      <c r="R154" s="2">
        <v>1332730670</v>
      </c>
      <c r="S154" s="2">
        <v>1354982004</v>
      </c>
      <c r="T154" s="2">
        <v>1429566882</v>
      </c>
      <c r="U154" s="2">
        <v>1474532292</v>
      </c>
      <c r="V154" s="2">
        <v>1515413835</v>
      </c>
      <c r="W154" s="2">
        <v>1541983560</v>
      </c>
      <c r="X154" s="2">
        <v>1489702479</v>
      </c>
      <c r="Y154" s="2">
        <v>1481029440</v>
      </c>
      <c r="Z154" s="2">
        <v>1421637494</v>
      </c>
      <c r="AA154" s="2">
        <v>1457285700</v>
      </c>
      <c r="AB154" s="2">
        <v>1491700036</v>
      </c>
      <c r="AC154" s="2">
        <v>1537224570</v>
      </c>
      <c r="AD154" s="2">
        <v>1582402628</v>
      </c>
      <c r="AE154" s="2">
        <v>1630408800</v>
      </c>
      <c r="AF154" s="2">
        <v>1679256480</v>
      </c>
      <c r="AG154" s="2">
        <v>1774546596.0575881</v>
      </c>
      <c r="AH154" s="2">
        <v>1871698944.774091</v>
      </c>
      <c r="AI154" s="2">
        <v>1991839510.318821</v>
      </c>
      <c r="AJ154" s="2">
        <v>2113238281.7352691</v>
      </c>
      <c r="AK154" s="2">
        <v>2235414290.2530742</v>
      </c>
      <c r="AL154" s="2">
        <v>2358490399.5136528</v>
      </c>
      <c r="AM154" s="2">
        <v>2482790045.8253498</v>
      </c>
      <c r="AN154" s="2">
        <v>2635798092.840589</v>
      </c>
      <c r="AO154" s="2">
        <v>2790317369.7713742</v>
      </c>
      <c r="AP154" s="2">
        <v>2945977363.2663469</v>
      </c>
      <c r="AQ154" s="2">
        <v>3102716925.4910131</v>
      </c>
      <c r="AR154" s="2">
        <v>3260406880.7843332</v>
      </c>
      <c r="AS154" s="2">
        <v>3453150064.984108</v>
      </c>
      <c r="AT154" s="2">
        <v>3647148142.7970119</v>
      </c>
      <c r="AU154" s="2">
        <v>3842690389.7312112</v>
      </c>
      <c r="AV154" s="2">
        <v>4040165664.4134049</v>
      </c>
      <c r="AW154" s="2">
        <v>4238569030.9047589</v>
      </c>
      <c r="AX154" s="2">
        <v>4482610982.5193043</v>
      </c>
      <c r="AY154" s="2">
        <v>4729871657.1072798</v>
      </c>
      <c r="AZ154" s="2">
        <v>4980697208.5235605</v>
      </c>
      <c r="BA154" s="2">
        <v>5234827684.9843769</v>
      </c>
      <c r="BB154" s="2">
        <v>5492044972.7828417</v>
      </c>
      <c r="BC154" s="2">
        <v>5805788760.8083324</v>
      </c>
      <c r="BD154" s="2">
        <v>6123918944.7075596</v>
      </c>
      <c r="BE154" s="2">
        <v>6446488353.8347979</v>
      </c>
      <c r="BF154" s="2">
        <v>6774021418.8308392</v>
      </c>
      <c r="BG154" s="2">
        <v>7105732536.9358063</v>
      </c>
      <c r="BH154" s="2">
        <v>7501660700.4409704</v>
      </c>
      <c r="BI154" s="2">
        <v>7903008096.800663</v>
      </c>
      <c r="BJ154" s="2">
        <v>8310233692.1793423</v>
      </c>
      <c r="BK154" s="2">
        <v>8722235196.3412704</v>
      </c>
      <c r="BL154" s="2">
        <v>9139561752.6993694</v>
      </c>
      <c r="BM154" s="2">
        <v>9628221438.146122</v>
      </c>
      <c r="BN154" s="2">
        <v>10123575103.27339</v>
      </c>
      <c r="BO154" s="2">
        <v>10625576445.52858</v>
      </c>
      <c r="BP154" s="2">
        <v>11132928641.935659</v>
      </c>
      <c r="BQ154" s="2">
        <v>11646308570.742479</v>
      </c>
      <c r="BR154" s="2">
        <v>12235295048.8319</v>
      </c>
      <c r="BS154" s="2">
        <v>12831284739.837931</v>
      </c>
      <c r="BT154" s="2">
        <v>13434796850.081129</v>
      </c>
      <c r="BU154" s="2">
        <v>14044875075.808781</v>
      </c>
      <c r="BV154" s="2">
        <v>14660274669.302441</v>
      </c>
      <c r="BW154" s="2">
        <v>15361979868.546909</v>
      </c>
      <c r="BX154" s="2">
        <v>16072832022.7209</v>
      </c>
      <c r="BY154" s="2">
        <v>16793606254.900749</v>
      </c>
      <c r="BZ154" s="2">
        <v>17520271041.886372</v>
      </c>
      <c r="CA154" s="2">
        <v>18254553337.300579</v>
      </c>
      <c r="CB154" s="2">
        <v>19098378026.374512</v>
      </c>
      <c r="CC154" s="2">
        <v>19953935035.696892</v>
      </c>
      <c r="CD154" s="2">
        <v>20821112444.17247</v>
      </c>
      <c r="CE154" s="2">
        <v>21696042200.380348</v>
      </c>
      <c r="CF154" s="2">
        <v>22583069578.664101</v>
      </c>
      <c r="CG154" s="2">
        <v>23596281169.829571</v>
      </c>
      <c r="CH154" s="2">
        <v>24620436155.427521</v>
      </c>
      <c r="CI154" s="2">
        <v>25655620956.245659</v>
      </c>
      <c r="CJ154" s="2">
        <v>26704876456.951309</v>
      </c>
      <c r="CK154" s="2">
        <v>27768827760.8186</v>
      </c>
      <c r="CL154" s="2">
        <v>28924413439.152149</v>
      </c>
      <c r="CM154" s="2">
        <v>30089037773.108219</v>
      </c>
      <c r="CN154" s="2">
        <v>31265032348.413239</v>
      </c>
      <c r="CO154" s="2">
        <v>32450529717.19928</v>
      </c>
      <c r="CP154" s="2">
        <v>33648760408.480042</v>
      </c>
      <c r="CQ154" s="2">
        <v>34937308903.803757</v>
      </c>
      <c r="CR154" s="2">
        <v>36234925974.672684</v>
      </c>
      <c r="CS154" s="2">
        <v>37551456606.927673</v>
      </c>
      <c r="CT154" s="2">
        <v>38878751394.477577</v>
      </c>
      <c r="CU154" s="2">
        <v>40223277194.64386</v>
      </c>
      <c r="CV154" s="2">
        <v>41665211144.784576</v>
      </c>
      <c r="CW154" s="2">
        <v>43123226777.695168</v>
      </c>
      <c r="CX154" s="2">
        <v>44596206384.83065</v>
      </c>
      <c r="CY154" s="2">
        <v>46088110166.523842</v>
      </c>
      <c r="CZ154" s="2">
        <v>47594693581.573334</v>
      </c>
    </row>
    <row r="155" spans="1:104" x14ac:dyDescent="0.25">
      <c r="A155" s="1" t="s">
        <v>590</v>
      </c>
      <c r="B155" s="3" t="s">
        <v>740</v>
      </c>
      <c r="C155" s="3" t="s">
        <v>11</v>
      </c>
      <c r="D155" s="2">
        <v>3842894825</v>
      </c>
      <c r="E155" s="2">
        <v>4540654742</v>
      </c>
      <c r="F155" s="2">
        <v>5740894640</v>
      </c>
      <c r="G155" s="2">
        <v>6275947881</v>
      </c>
      <c r="H155" s="2">
        <v>6690134308</v>
      </c>
      <c r="I155" s="2">
        <v>6991983816</v>
      </c>
      <c r="J155" s="2">
        <v>7286535621</v>
      </c>
      <c r="K155" s="2">
        <v>7874513899.999999</v>
      </c>
      <c r="L155" s="2">
        <v>8299737513.999999</v>
      </c>
      <c r="M155" s="2">
        <v>8564043879</v>
      </c>
      <c r="N155" s="2">
        <v>9022063712</v>
      </c>
      <c r="O155" s="2">
        <v>9590643160</v>
      </c>
      <c r="P155" s="2">
        <v>11047422988</v>
      </c>
      <c r="Q155" s="2">
        <v>13335681216</v>
      </c>
      <c r="R155" s="2">
        <v>13942856187</v>
      </c>
      <c r="S155" s="2">
        <v>11085932528</v>
      </c>
      <c r="T155" s="2">
        <v>11790477447</v>
      </c>
      <c r="U155" s="2">
        <v>12233370240</v>
      </c>
      <c r="V155" s="2">
        <v>12657682350</v>
      </c>
      <c r="W155" s="2">
        <v>13322665096</v>
      </c>
      <c r="X155" s="2">
        <v>13060718169</v>
      </c>
      <c r="Y155" s="2">
        <v>13596218972</v>
      </c>
      <c r="Z155" s="2">
        <v>13972663670</v>
      </c>
      <c r="AA155" s="2">
        <v>14404255200</v>
      </c>
      <c r="AB155" s="2">
        <v>15093004440</v>
      </c>
      <c r="AC155" s="2">
        <v>15881734000</v>
      </c>
      <c r="AD155" s="2">
        <v>16609308120</v>
      </c>
      <c r="AE155" s="2">
        <v>17359572705</v>
      </c>
      <c r="AF155" s="2">
        <v>18167349659</v>
      </c>
      <c r="AG155" s="2">
        <v>19293156177.660439</v>
      </c>
      <c r="AH155" s="2">
        <v>20420146688.337681</v>
      </c>
      <c r="AI155" s="2">
        <v>21906129437.196331</v>
      </c>
      <c r="AJ155" s="2">
        <v>23401043865.727921</v>
      </c>
      <c r="AK155" s="2">
        <v>24906675605.239281</v>
      </c>
      <c r="AL155" s="2">
        <v>26422317770.79657</v>
      </c>
      <c r="AM155" s="2">
        <v>27945067794.20541</v>
      </c>
      <c r="AN155" s="2">
        <v>29992270538.444489</v>
      </c>
      <c r="AO155" s="2">
        <v>32046249726.685619</v>
      </c>
      <c r="AP155" s="2">
        <v>34103811565.439171</v>
      </c>
      <c r="AQ155" s="2">
        <v>36166174744.927437</v>
      </c>
      <c r="AR155" s="2">
        <v>38228864765.978973</v>
      </c>
      <c r="AS155" s="2">
        <v>40975852711.994232</v>
      </c>
      <c r="AT155" s="2">
        <v>43732727623.862129</v>
      </c>
      <c r="AU155" s="2">
        <v>46492751781.576447</v>
      </c>
      <c r="AV155" s="2">
        <v>49260861749.516472</v>
      </c>
      <c r="AW155" s="2">
        <v>52034343166.304932</v>
      </c>
      <c r="AX155" s="2">
        <v>55659226333.068123</v>
      </c>
      <c r="AY155" s="2">
        <v>59286257521.250549</v>
      </c>
      <c r="AZ155" s="2">
        <v>62920003539.662277</v>
      </c>
      <c r="BA155" s="2">
        <v>66558283570.351143</v>
      </c>
      <c r="BB155" s="2">
        <v>70191952484.198288</v>
      </c>
      <c r="BC155" s="2">
        <v>74910570410.750198</v>
      </c>
      <c r="BD155" s="2">
        <v>79631069824.429428</v>
      </c>
      <c r="BE155" s="2">
        <v>84345485481.348175</v>
      </c>
      <c r="BF155" s="2">
        <v>89048951203.971207</v>
      </c>
      <c r="BG155" s="2">
        <v>93741591472.337479</v>
      </c>
      <c r="BH155" s="2">
        <v>99784985886.856628</v>
      </c>
      <c r="BI155" s="2">
        <v>105824132004.35741</v>
      </c>
      <c r="BJ155" s="2">
        <v>111843995120.7489</v>
      </c>
      <c r="BK155" s="2">
        <v>117851307697.70621</v>
      </c>
      <c r="BL155" s="2">
        <v>123841483663.31329</v>
      </c>
      <c r="BM155" s="2">
        <v>131380373748.7688</v>
      </c>
      <c r="BN155" s="2">
        <v>138912369925.43311</v>
      </c>
      <c r="BO155" s="2">
        <v>146433329412.62701</v>
      </c>
      <c r="BP155" s="2">
        <v>153921327825.44919</v>
      </c>
      <c r="BQ155" s="2">
        <v>161371266735.79211</v>
      </c>
      <c r="BR155" s="2">
        <v>170526114693.49109</v>
      </c>
      <c r="BS155" s="2">
        <v>179678562209.81149</v>
      </c>
      <c r="BT155" s="2">
        <v>188797665360.7009</v>
      </c>
      <c r="BU155" s="2">
        <v>197880739176.996</v>
      </c>
      <c r="BV155" s="2">
        <v>206901528776.17081</v>
      </c>
      <c r="BW155" s="2">
        <v>217777272524.74371</v>
      </c>
      <c r="BX155" s="2">
        <v>228613568190.64691</v>
      </c>
      <c r="BY155" s="2">
        <v>239406662813.1777</v>
      </c>
      <c r="BZ155" s="2">
        <v>250132591838.13199</v>
      </c>
      <c r="CA155" s="2">
        <v>260775342641.8808</v>
      </c>
      <c r="CB155" s="2">
        <v>273496006051.03571</v>
      </c>
      <c r="CC155" s="2">
        <v>286140546191.07971</v>
      </c>
      <c r="CD155" s="2">
        <v>298714947025.78583</v>
      </c>
      <c r="CE155" s="2">
        <v>311244504270.98407</v>
      </c>
      <c r="CF155" s="2">
        <v>323710067002.90363</v>
      </c>
      <c r="CG155" s="2">
        <v>338379041337.32892</v>
      </c>
      <c r="CH155" s="2">
        <v>352974010601.73907</v>
      </c>
      <c r="CI155" s="2">
        <v>367541673339.89117</v>
      </c>
      <c r="CJ155" s="2">
        <v>382056114985.19971</v>
      </c>
      <c r="CK155" s="2">
        <v>396504565436.97852</v>
      </c>
      <c r="CL155" s="2">
        <v>412891946624.11108</v>
      </c>
      <c r="CM155" s="2">
        <v>429227796555.71582</v>
      </c>
      <c r="CN155" s="2">
        <v>445513623562.31842</v>
      </c>
      <c r="CO155" s="2">
        <v>461775054723.50018</v>
      </c>
      <c r="CP155" s="2">
        <v>478027469687.83698</v>
      </c>
      <c r="CQ155" s="2">
        <v>496403736837.1261</v>
      </c>
      <c r="CR155" s="2">
        <v>514706966088.25708</v>
      </c>
      <c r="CS155" s="2">
        <v>532923216315.4826</v>
      </c>
      <c r="CT155" s="2">
        <v>551043705042.39478</v>
      </c>
      <c r="CU155" s="2">
        <v>569116959065.65173</v>
      </c>
      <c r="CV155" s="2">
        <v>589195374323.40125</v>
      </c>
      <c r="CW155" s="2">
        <v>609272956475.64868</v>
      </c>
      <c r="CX155" s="2">
        <v>629302329897.11902</v>
      </c>
      <c r="CY155" s="2">
        <v>649239762661.38037</v>
      </c>
      <c r="CZ155" s="2">
        <v>669193366518.59973</v>
      </c>
    </row>
    <row r="156" spans="1:104" x14ac:dyDescent="0.25">
      <c r="A156" s="1" t="s">
        <v>593</v>
      </c>
      <c r="B156" s="3" t="s">
        <v>740</v>
      </c>
      <c r="C156" s="3" t="s">
        <v>11</v>
      </c>
      <c r="D156" s="2">
        <v>38728238203</v>
      </c>
      <c r="E156" s="2">
        <v>39064077276</v>
      </c>
      <c r="F156" s="2">
        <v>39680306102</v>
      </c>
      <c r="G156" s="2">
        <v>40303555509</v>
      </c>
      <c r="H156" s="2">
        <v>40663246332</v>
      </c>
      <c r="I156" s="2">
        <v>41763499526</v>
      </c>
      <c r="J156" s="2">
        <v>43572907854</v>
      </c>
      <c r="K156" s="2">
        <v>44385824452</v>
      </c>
      <c r="L156" s="2">
        <v>45330017052</v>
      </c>
      <c r="M156" s="2">
        <v>44384885542</v>
      </c>
      <c r="N156" s="2">
        <v>45321217230</v>
      </c>
      <c r="O156" s="2">
        <v>47046475206</v>
      </c>
      <c r="P156" s="2">
        <v>48370405304</v>
      </c>
      <c r="Q156" s="2">
        <v>49458857754</v>
      </c>
      <c r="R156" s="2">
        <v>50305322160</v>
      </c>
      <c r="S156" s="2">
        <v>51505396152</v>
      </c>
      <c r="T156" s="2">
        <v>52819793565</v>
      </c>
      <c r="U156" s="2">
        <v>54008122353</v>
      </c>
      <c r="V156" s="2">
        <v>55305756312.000008</v>
      </c>
      <c r="W156" s="2">
        <v>56653399760</v>
      </c>
      <c r="X156" s="2">
        <v>52026358034</v>
      </c>
      <c r="Y156" s="2">
        <v>57364325326</v>
      </c>
      <c r="Z156" s="2">
        <v>58968670464.000008</v>
      </c>
      <c r="AA156" s="2">
        <v>60414378990</v>
      </c>
      <c r="AB156" s="2">
        <v>61582967190</v>
      </c>
      <c r="AC156" s="2">
        <v>62838075147</v>
      </c>
      <c r="AD156" s="2">
        <v>64162543284.000008</v>
      </c>
      <c r="AE156" s="2">
        <v>65514088302.000008</v>
      </c>
      <c r="AF156" s="2">
        <v>66882922974</v>
      </c>
      <c r="AG156" s="2">
        <v>68926208021.901459</v>
      </c>
      <c r="AH156" s="2">
        <v>70974574368.28949</v>
      </c>
      <c r="AI156" s="2">
        <v>73219927991.475967</v>
      </c>
      <c r="AJ156" s="2">
        <v>75400735463.157379</v>
      </c>
      <c r="AK156" s="2">
        <v>77534572844.842148</v>
      </c>
      <c r="AL156" s="2">
        <v>79633813553.589233</v>
      </c>
      <c r="AM156" s="2">
        <v>81731965810.925034</v>
      </c>
      <c r="AN156" s="2">
        <v>84274796793.884567</v>
      </c>
      <c r="AO156" s="2">
        <v>86807105200.219513</v>
      </c>
      <c r="AP156" s="2">
        <v>89320445203.099976</v>
      </c>
      <c r="AQ156" s="2">
        <v>91821950425.899307</v>
      </c>
      <c r="AR156" s="2">
        <v>94311190935.280579</v>
      </c>
      <c r="AS156" s="2">
        <v>97241593926.804062</v>
      </c>
      <c r="AT156" s="2">
        <v>100159293407.2263</v>
      </c>
      <c r="AU156" s="2">
        <v>103066345909.39301</v>
      </c>
      <c r="AV156" s="2">
        <v>105955630425.9166</v>
      </c>
      <c r="AW156" s="2">
        <v>108835842019.8295</v>
      </c>
      <c r="AX156" s="2">
        <v>112032621382.222</v>
      </c>
      <c r="AY156" s="2">
        <v>115209356813.7032</v>
      </c>
      <c r="AZ156" s="2">
        <v>118375635773.9203</v>
      </c>
      <c r="BA156" s="2">
        <v>121531352913.1601</v>
      </c>
      <c r="BB156" s="2">
        <v>124673446668.37109</v>
      </c>
      <c r="BC156" s="2">
        <v>128015375134.2793</v>
      </c>
      <c r="BD156" s="2">
        <v>131320658630.75681</v>
      </c>
      <c r="BE156" s="2">
        <v>134574009166.89259</v>
      </c>
      <c r="BF156" s="2">
        <v>137787653321.3179</v>
      </c>
      <c r="BG156" s="2">
        <v>140981211491.51331</v>
      </c>
      <c r="BH156" s="2">
        <v>144375902964.79401</v>
      </c>
      <c r="BI156" s="2">
        <v>147769316852.95209</v>
      </c>
      <c r="BJ156" s="2">
        <v>151168535346.0192</v>
      </c>
      <c r="BK156" s="2">
        <v>154571239449.9845</v>
      </c>
      <c r="BL156" s="2">
        <v>157947827965.8591</v>
      </c>
      <c r="BM156" s="2">
        <v>161639118145.8772</v>
      </c>
      <c r="BN156" s="2">
        <v>165248677514.0961</v>
      </c>
      <c r="BO156" s="2">
        <v>168743392400.00821</v>
      </c>
      <c r="BP156" s="2">
        <v>172100759008.13229</v>
      </c>
      <c r="BQ156" s="2">
        <v>175315739143.41061</v>
      </c>
      <c r="BR156" s="2">
        <v>179086828276.8559</v>
      </c>
      <c r="BS156" s="2">
        <v>182698063106.7619</v>
      </c>
      <c r="BT156" s="2">
        <v>186136388952.564</v>
      </c>
      <c r="BU156" s="2">
        <v>189376729948.49551</v>
      </c>
      <c r="BV156" s="2">
        <v>192448093111.41281</v>
      </c>
      <c r="BW156" s="2">
        <v>195604230878.72421</v>
      </c>
      <c r="BX156" s="2">
        <v>198648054818.28189</v>
      </c>
      <c r="BY156" s="2">
        <v>201571755707.05759</v>
      </c>
      <c r="BZ156" s="2">
        <v>204376146498.7789</v>
      </c>
      <c r="CA156" s="2">
        <v>207146718565.923</v>
      </c>
      <c r="CB156" s="2">
        <v>209555520243.1218</v>
      </c>
      <c r="CC156" s="2">
        <v>212025085052.74161</v>
      </c>
      <c r="CD156" s="2">
        <v>214616275616.68979</v>
      </c>
      <c r="CE156" s="2">
        <v>217311829449.47031</v>
      </c>
      <c r="CF156" s="2">
        <v>220030255854.83569</v>
      </c>
      <c r="CG156" s="2">
        <v>222824695532.66641</v>
      </c>
      <c r="CH156" s="2">
        <v>225537286911.57932</v>
      </c>
      <c r="CI156" s="2">
        <v>228025459225.03491</v>
      </c>
      <c r="CJ156" s="2">
        <v>230438227802.7272</v>
      </c>
      <c r="CK156" s="2">
        <v>232740286661.29529</v>
      </c>
      <c r="CL156" s="2">
        <v>235162090133.38989</v>
      </c>
      <c r="CM156" s="2">
        <v>237415220968.5976</v>
      </c>
      <c r="CN156" s="2">
        <v>239552998484.9845</v>
      </c>
      <c r="CO156" s="2">
        <v>241541184322.565</v>
      </c>
      <c r="CP156" s="2">
        <v>243375405930.71271</v>
      </c>
      <c r="CQ156" s="2">
        <v>245330426198.24881</v>
      </c>
      <c r="CR156" s="2">
        <v>247384907540.42569</v>
      </c>
      <c r="CS156" s="2">
        <v>249462449100.40591</v>
      </c>
      <c r="CT156" s="2">
        <v>251506486288.7916</v>
      </c>
      <c r="CU156" s="2">
        <v>253390886873.20279</v>
      </c>
      <c r="CV156" s="2">
        <v>255223409699.68219</v>
      </c>
      <c r="CW156" s="2">
        <v>256897259132.72681</v>
      </c>
      <c r="CX156" s="2">
        <v>258450740611.76941</v>
      </c>
      <c r="CY156" s="2">
        <v>259862522235.78189</v>
      </c>
      <c r="CZ156" s="2">
        <v>261107811654.99561</v>
      </c>
    </row>
    <row r="157" spans="1:104" x14ac:dyDescent="0.25">
      <c r="A157" s="1" t="s">
        <v>596</v>
      </c>
      <c r="B157" s="3" t="s">
        <v>740</v>
      </c>
      <c r="C157" s="3" t="s">
        <v>11</v>
      </c>
      <c r="D157" s="2"/>
      <c r="E157" s="2"/>
      <c r="F157" s="2"/>
      <c r="G157" s="2"/>
      <c r="H157" s="2">
        <v>2350527198</v>
      </c>
      <c r="I157" s="2">
        <v>2379962314</v>
      </c>
      <c r="J157" s="2">
        <v>2523947970</v>
      </c>
      <c r="K157" s="2">
        <v>2669089230</v>
      </c>
      <c r="L157" s="2">
        <v>2625123960</v>
      </c>
      <c r="M157" s="2">
        <v>2406913904</v>
      </c>
      <c r="N157" s="2">
        <v>2238417775</v>
      </c>
      <c r="O157" s="2">
        <v>2088564704</v>
      </c>
      <c r="P157" s="2">
        <v>1914736288</v>
      </c>
      <c r="Q157" s="2">
        <v>1876716352</v>
      </c>
      <c r="R157" s="2">
        <v>1900225437</v>
      </c>
      <c r="S157" s="2">
        <v>1934004468</v>
      </c>
      <c r="T157" s="2">
        <v>1969097889</v>
      </c>
      <c r="U157" s="2">
        <v>1964226330</v>
      </c>
      <c r="V157" s="2">
        <v>1983165558</v>
      </c>
      <c r="W157" s="2">
        <v>2075012792</v>
      </c>
      <c r="X157" s="2">
        <v>1926396650</v>
      </c>
      <c r="Y157" s="2">
        <v>2079530032</v>
      </c>
      <c r="Z157" s="2">
        <v>2169301966</v>
      </c>
      <c r="AA157" s="2">
        <v>2189043318</v>
      </c>
      <c r="AB157" s="2">
        <v>2203184054</v>
      </c>
      <c r="AC157" s="2">
        <v>2225150026</v>
      </c>
      <c r="AD157" s="2">
        <v>2247334958</v>
      </c>
      <c r="AE157" s="2">
        <v>2336498185</v>
      </c>
      <c r="AF157" s="2">
        <v>2359793275</v>
      </c>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row>
    <row r="158" spans="1:104" x14ac:dyDescent="0.25">
      <c r="A158" s="1" t="s">
        <v>599</v>
      </c>
      <c r="B158" s="3" t="s">
        <v>740</v>
      </c>
      <c r="C158" s="3" t="s">
        <v>11</v>
      </c>
      <c r="D158" s="2"/>
      <c r="E158" s="2"/>
      <c r="F158" s="2"/>
      <c r="G158" s="2"/>
      <c r="H158" s="2"/>
      <c r="I158" s="2"/>
      <c r="J158" s="2"/>
      <c r="K158" s="2"/>
      <c r="L158" s="2"/>
      <c r="M158" s="2"/>
      <c r="N158" s="2">
        <v>6352202834.2125216</v>
      </c>
      <c r="O158" s="2">
        <v>6578002487.7340288</v>
      </c>
      <c r="P158" s="2">
        <v>12955318670</v>
      </c>
      <c r="Q158" s="2">
        <v>13688193780</v>
      </c>
      <c r="R158" s="2">
        <v>14064307803</v>
      </c>
      <c r="S158" s="2">
        <v>14710384260</v>
      </c>
      <c r="T158" s="2">
        <v>15406043940</v>
      </c>
      <c r="U158" s="2">
        <v>15742476000</v>
      </c>
      <c r="V158" s="2">
        <v>16323544512</v>
      </c>
      <c r="W158" s="2">
        <v>16764810930</v>
      </c>
      <c r="X158" s="2">
        <v>16716597525</v>
      </c>
      <c r="Y158" s="2">
        <v>17208104148</v>
      </c>
      <c r="Z158" s="2">
        <v>17500311726</v>
      </c>
      <c r="AA158" s="2">
        <v>17990105259</v>
      </c>
      <c r="AB158" s="2">
        <v>18656393622</v>
      </c>
      <c r="AC158" s="2">
        <v>19383959360</v>
      </c>
      <c r="AD158" s="2">
        <v>20159356842</v>
      </c>
      <c r="AE158" s="2">
        <v>20985573828</v>
      </c>
      <c r="AF158" s="2">
        <v>21888041280</v>
      </c>
      <c r="AG158" s="2">
        <v>23754068060.80006</v>
      </c>
      <c r="AH158" s="2">
        <v>25680227795.323681</v>
      </c>
      <c r="AI158" s="2">
        <v>28298873288.143871</v>
      </c>
      <c r="AJ158" s="2">
        <v>31004368346.379749</v>
      </c>
      <c r="AK158" s="2">
        <v>33787476292.527939</v>
      </c>
      <c r="AL158" s="2">
        <v>36656746532.018303</v>
      </c>
      <c r="AM158" s="2">
        <v>39615246206.528488</v>
      </c>
      <c r="AN158" s="2">
        <v>43773253274.68985</v>
      </c>
      <c r="AO158" s="2">
        <v>48057429632.797531</v>
      </c>
      <c r="AP158" s="2">
        <v>52467839153.675629</v>
      </c>
      <c r="AQ158" s="2">
        <v>57001876550.066437</v>
      </c>
      <c r="AR158" s="2">
        <v>61647996941.162064</v>
      </c>
      <c r="AS158" s="2">
        <v>68153367209.693459</v>
      </c>
      <c r="AT158" s="2">
        <v>74834894105.305481</v>
      </c>
      <c r="AU158" s="2">
        <v>81695274511.749146</v>
      </c>
      <c r="AV158" s="2">
        <v>88724083763.242981</v>
      </c>
      <c r="AW158" s="2">
        <v>95936332628.578125</v>
      </c>
      <c r="AX158" s="2">
        <v>106037916129.2605</v>
      </c>
      <c r="AY158" s="2">
        <v>116406724061.5285</v>
      </c>
      <c r="AZ158" s="2">
        <v>127021502212.1678</v>
      </c>
      <c r="BA158" s="2">
        <v>137891205329.1127</v>
      </c>
      <c r="BB158" s="2">
        <v>149021655938.81329</v>
      </c>
      <c r="BC158" s="2">
        <v>164563637965.76682</v>
      </c>
      <c r="BD158" s="2">
        <v>180470428072.49469</v>
      </c>
      <c r="BE158" s="2">
        <v>196785920009.83969</v>
      </c>
      <c r="BF158" s="2">
        <v>213439201695.86429</v>
      </c>
      <c r="BG158" s="2">
        <v>230462971595.02209</v>
      </c>
      <c r="BH158" s="2">
        <v>253433564479.66422</v>
      </c>
      <c r="BI158" s="2">
        <v>276962598067.02979</v>
      </c>
      <c r="BJ158" s="2">
        <v>301004381323.22699</v>
      </c>
      <c r="BK158" s="2">
        <v>325561623807.53632</v>
      </c>
      <c r="BL158" s="2">
        <v>350624156973.23102</v>
      </c>
      <c r="BM158" s="2">
        <v>383607733908.00232</v>
      </c>
      <c r="BN158" s="2">
        <v>417292653593.10278</v>
      </c>
      <c r="BO158" s="2">
        <v>451671117347.58929</v>
      </c>
      <c r="BP158" s="2">
        <v>486641569942.25842</v>
      </c>
      <c r="BQ158" s="2">
        <v>522302664800.48071</v>
      </c>
      <c r="BR158" s="2">
        <v>568319099060.09753</v>
      </c>
      <c r="BS158" s="2">
        <v>615227248816.90076</v>
      </c>
      <c r="BT158" s="2">
        <v>662686844072.54419</v>
      </c>
      <c r="BU158" s="2">
        <v>710695970087.68909</v>
      </c>
      <c r="BV158" s="2">
        <v>759385577782.15002</v>
      </c>
      <c r="BW158" s="2">
        <v>821631511795.18481</v>
      </c>
      <c r="BX158" s="2">
        <v>884778297093.76587</v>
      </c>
      <c r="BY158" s="2">
        <v>948743763038.46741</v>
      </c>
      <c r="BZ158" s="2">
        <v>1013494338218.312</v>
      </c>
      <c r="CA158" s="2">
        <v>1078955299389.376</v>
      </c>
      <c r="CB158" s="2">
        <v>1161755918175.8721</v>
      </c>
      <c r="CC158" s="2">
        <v>1245488264185.252</v>
      </c>
      <c r="CD158" s="2">
        <v>1330275670446.032</v>
      </c>
      <c r="CE158" s="2">
        <v>1416014873677.2649</v>
      </c>
      <c r="CF158" s="2">
        <v>1502624821351.873</v>
      </c>
      <c r="CG158" s="2">
        <v>1609577285492.76</v>
      </c>
      <c r="CH158" s="2">
        <v>1717658598067.322</v>
      </c>
      <c r="CI158" s="2">
        <v>1826896177345.728</v>
      </c>
      <c r="CJ158" s="2">
        <v>1936865562966.5549</v>
      </c>
      <c r="CK158" s="2">
        <v>2047786775264.3069</v>
      </c>
      <c r="CL158" s="2">
        <v>2180836697457.1411</v>
      </c>
      <c r="CM158" s="2">
        <v>2315018598384.8311</v>
      </c>
      <c r="CN158" s="2">
        <v>2450095580124.3779</v>
      </c>
      <c r="CO158" s="2">
        <v>2586034410020.1162</v>
      </c>
      <c r="CP158" s="2">
        <v>2722652661944.3208</v>
      </c>
      <c r="CQ158" s="2">
        <v>2882869383893.5181</v>
      </c>
      <c r="CR158" s="2">
        <v>3043392498051.0298</v>
      </c>
      <c r="CS158" s="2">
        <v>3204698261073.689</v>
      </c>
      <c r="CT158" s="2">
        <v>3366795666302.9561</v>
      </c>
      <c r="CU158" s="2">
        <v>3529364844363.207</v>
      </c>
      <c r="CV158" s="2">
        <v>3717196791839.2998</v>
      </c>
      <c r="CW158" s="2">
        <v>3905469842274.959</v>
      </c>
      <c r="CX158" s="2">
        <v>4094474621163.2871</v>
      </c>
      <c r="CY158" s="2">
        <v>4284013054623.5181</v>
      </c>
      <c r="CZ158" s="2">
        <v>4473949658453.0156</v>
      </c>
    </row>
    <row r="159" spans="1:104" x14ac:dyDescent="0.25">
      <c r="A159" s="1" t="s">
        <v>605</v>
      </c>
      <c r="B159" s="3" t="s">
        <v>740</v>
      </c>
      <c r="C159" s="3" t="s">
        <v>11</v>
      </c>
      <c r="D159" s="2">
        <v>64823568388</v>
      </c>
      <c r="E159" s="2">
        <v>68059412879.999992</v>
      </c>
      <c r="F159" s="2">
        <v>72906285000</v>
      </c>
      <c r="G159" s="2">
        <v>76129872830</v>
      </c>
      <c r="H159" s="2">
        <v>83010687795</v>
      </c>
      <c r="I159" s="2">
        <v>91444606890</v>
      </c>
      <c r="J159" s="2">
        <v>96118008092</v>
      </c>
      <c r="K159" s="2">
        <v>102307440662</v>
      </c>
      <c r="L159" s="2">
        <v>108084087300</v>
      </c>
      <c r="M159" s="2">
        <v>105137444717</v>
      </c>
      <c r="N159" s="2">
        <v>105896919194</v>
      </c>
      <c r="O159" s="2">
        <v>108066922246</v>
      </c>
      <c r="P159" s="2">
        <v>107315862111</v>
      </c>
      <c r="Q159" s="2">
        <v>110434625922</v>
      </c>
      <c r="R159" s="2">
        <v>108675725716</v>
      </c>
      <c r="S159" s="2">
        <v>110596881285</v>
      </c>
      <c r="T159" s="2">
        <v>114290208116</v>
      </c>
      <c r="U159" s="2">
        <v>116699319807</v>
      </c>
      <c r="V159" s="2">
        <v>121949540825</v>
      </c>
      <c r="W159" s="2">
        <v>127220551830</v>
      </c>
      <c r="X159" s="2">
        <v>126073436739</v>
      </c>
      <c r="Y159" s="2">
        <v>135603286200</v>
      </c>
      <c r="Z159" s="2">
        <v>138645950476</v>
      </c>
      <c r="AA159" s="2">
        <v>141427254420</v>
      </c>
      <c r="AB159" s="2">
        <v>145654383252</v>
      </c>
      <c r="AC159" s="2">
        <v>152212410378</v>
      </c>
      <c r="AD159" s="2">
        <v>158373807870</v>
      </c>
      <c r="AE159" s="2">
        <v>164680346844</v>
      </c>
      <c r="AF159" s="2">
        <v>171270738144</v>
      </c>
      <c r="AG159" s="2">
        <v>174242788190.77441</v>
      </c>
      <c r="AH159" s="2">
        <v>177140625530.3739</v>
      </c>
      <c r="AI159" s="2">
        <v>179757730244.2511</v>
      </c>
      <c r="AJ159" s="2">
        <v>182369849215.43979</v>
      </c>
      <c r="AK159" s="2">
        <v>185130128112.01749</v>
      </c>
      <c r="AL159" s="2">
        <v>187703575266.70071</v>
      </c>
      <c r="AM159" s="2">
        <v>190245788756.6929</v>
      </c>
      <c r="AN159" s="2">
        <v>192478307340.80399</v>
      </c>
      <c r="AO159" s="2">
        <v>194691172571.06561</v>
      </c>
      <c r="AP159" s="2">
        <v>196887539610.9903</v>
      </c>
      <c r="AQ159" s="2">
        <v>198966228827.2168</v>
      </c>
      <c r="AR159" s="2">
        <v>200994528560.06119</v>
      </c>
      <c r="AS159" s="2">
        <v>202889649806.90689</v>
      </c>
      <c r="AT159" s="2">
        <v>204731674429.5502</v>
      </c>
      <c r="AU159" s="2">
        <v>206453522426.8295</v>
      </c>
      <c r="AV159" s="2">
        <v>208055794848.41721</v>
      </c>
      <c r="AW159" s="2">
        <v>209479858278.68549</v>
      </c>
      <c r="AX159" s="2">
        <v>211277109985.57291</v>
      </c>
      <c r="AY159" s="2">
        <v>213018466499.9866</v>
      </c>
      <c r="AZ159" s="2">
        <v>214405847237.34741</v>
      </c>
      <c r="BA159" s="2">
        <v>215625492384.06711</v>
      </c>
      <c r="BB159" s="2">
        <v>216650752228.66489</v>
      </c>
      <c r="BC159" s="2">
        <v>218155039454.3783</v>
      </c>
      <c r="BD159" s="2">
        <v>219497567172.58929</v>
      </c>
      <c r="BE159" s="2">
        <v>220821091023.59341</v>
      </c>
      <c r="BF159" s="2">
        <v>222091430112.9472</v>
      </c>
      <c r="BG159" s="2">
        <v>223403716906.8111</v>
      </c>
      <c r="BH159" s="2">
        <v>225238384141.6633</v>
      </c>
      <c r="BI159" s="2">
        <v>227292969446.4696</v>
      </c>
      <c r="BJ159" s="2">
        <v>229103033887.00049</v>
      </c>
      <c r="BK159" s="2">
        <v>230893785658.9119</v>
      </c>
      <c r="BL159" s="2">
        <v>232447524431.02328</v>
      </c>
      <c r="BM159" s="2">
        <v>234127743056.10159</v>
      </c>
      <c r="BN159" s="2">
        <v>235835607225.5694</v>
      </c>
      <c r="BO159" s="2">
        <v>237477930442.21469</v>
      </c>
      <c r="BP159" s="2">
        <v>239102954089.93091</v>
      </c>
      <c r="BQ159" s="2">
        <v>241012386181.23599</v>
      </c>
      <c r="BR159" s="2">
        <v>242665315586.3002</v>
      </c>
      <c r="BS159" s="2">
        <v>244387119746.86649</v>
      </c>
      <c r="BT159" s="2">
        <v>246255253350.4856</v>
      </c>
      <c r="BU159" s="2">
        <v>247954776472.15659</v>
      </c>
      <c r="BV159" s="2">
        <v>249684605344.03799</v>
      </c>
      <c r="BW159" s="2">
        <v>251024210769.59381</v>
      </c>
      <c r="BX159" s="2">
        <v>252381966918.39099</v>
      </c>
      <c r="BY159" s="2">
        <v>253928257593.1308</v>
      </c>
      <c r="BZ159" s="2">
        <v>256724054201.39261</v>
      </c>
      <c r="CA159" s="2">
        <v>259218012522.2005</v>
      </c>
      <c r="CB159" s="2">
        <v>261445794907.06631</v>
      </c>
      <c r="CC159" s="2">
        <v>263099657187.55591</v>
      </c>
      <c r="CD159" s="2">
        <v>264679000901.59769</v>
      </c>
      <c r="CE159" s="2">
        <v>266279756994.17239</v>
      </c>
      <c r="CF159" s="2">
        <v>268442967181.0051</v>
      </c>
      <c r="CG159" s="2">
        <v>271000475912.4313</v>
      </c>
      <c r="CH159" s="2">
        <v>273817620556.27701</v>
      </c>
      <c r="CI159" s="2">
        <v>276522190617.01007</v>
      </c>
      <c r="CJ159" s="2">
        <v>278936450912.17041</v>
      </c>
      <c r="CK159" s="2">
        <v>281229944153.58643</v>
      </c>
      <c r="CL159" s="2">
        <v>282906936111.20831</v>
      </c>
      <c r="CM159" s="2">
        <v>284531417764.67273</v>
      </c>
      <c r="CN159" s="2">
        <v>285939359759.60699</v>
      </c>
      <c r="CO159" s="2">
        <v>287423805860.6228</v>
      </c>
      <c r="CP159" s="2">
        <v>288768748497.75098</v>
      </c>
      <c r="CQ159" s="2">
        <v>290076037211.53558</v>
      </c>
      <c r="CR159" s="2">
        <v>291410364789.21753</v>
      </c>
      <c r="CS159" s="2">
        <v>292684698471.10339</v>
      </c>
      <c r="CT159" s="2">
        <v>293991009092.0199</v>
      </c>
      <c r="CU159" s="2">
        <v>295229879990.57581</v>
      </c>
      <c r="CV159" s="2">
        <v>296413541105.08081</v>
      </c>
      <c r="CW159" s="2">
        <v>297653332964.9209</v>
      </c>
      <c r="CX159" s="2">
        <v>298967711540.51727</v>
      </c>
      <c r="CY159" s="2">
        <v>300381555479.56488</v>
      </c>
      <c r="CZ159" s="2">
        <v>301872746526.34131</v>
      </c>
    </row>
    <row r="160" spans="1:104" x14ac:dyDescent="0.25">
      <c r="A160" s="1" t="s">
        <v>608</v>
      </c>
      <c r="B160" s="3" t="s">
        <v>740</v>
      </c>
      <c r="C160" s="3" t="s">
        <v>11</v>
      </c>
      <c r="D160" s="2"/>
      <c r="E160" s="2"/>
      <c r="F160" s="2"/>
      <c r="G160" s="2"/>
      <c r="H160" s="2"/>
      <c r="I160" s="2"/>
      <c r="J160" s="2"/>
      <c r="K160" s="2"/>
      <c r="L160" s="2"/>
      <c r="M160" s="2"/>
      <c r="N160" s="2"/>
      <c r="O160" s="2">
        <v>11034457470</v>
      </c>
      <c r="P160" s="2">
        <v>5481815958</v>
      </c>
      <c r="Q160" s="2">
        <v>6976683400.000001</v>
      </c>
      <c r="R160" s="2">
        <v>7085545817.999999</v>
      </c>
      <c r="S160" s="2">
        <v>7069065198</v>
      </c>
      <c r="T160" s="2">
        <v>6129174258</v>
      </c>
      <c r="U160" s="2">
        <v>5773758885</v>
      </c>
      <c r="V160" s="2">
        <v>5650035872</v>
      </c>
      <c r="W160" s="2">
        <v>5698318966</v>
      </c>
      <c r="X160" s="2">
        <v>5328146394</v>
      </c>
      <c r="Y160" s="2">
        <v>5612260885</v>
      </c>
      <c r="Z160" s="2">
        <v>5979886580</v>
      </c>
      <c r="AA160" s="2">
        <v>6316239334</v>
      </c>
      <c r="AB160" s="2">
        <v>6609395904</v>
      </c>
      <c r="AC160" s="2">
        <v>6912486872</v>
      </c>
      <c r="AD160" s="2">
        <v>7218982023</v>
      </c>
      <c r="AE160" s="2">
        <v>7539709248</v>
      </c>
      <c r="AF160" s="2">
        <v>7874711200</v>
      </c>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row>
    <row r="161" spans="1:104" x14ac:dyDescent="0.25">
      <c r="A161" s="1" t="s">
        <v>611</v>
      </c>
      <c r="B161" s="3" t="s">
        <v>740</v>
      </c>
      <c r="C161" s="3" t="s">
        <v>11</v>
      </c>
      <c r="D161" s="2">
        <v>361758898</v>
      </c>
      <c r="E161" s="2">
        <v>372150476</v>
      </c>
      <c r="F161" s="2">
        <v>379236528</v>
      </c>
      <c r="G161" s="2">
        <v>404169150</v>
      </c>
      <c r="H161" s="2">
        <v>421397663</v>
      </c>
      <c r="I161" s="2">
        <v>451941094.99999988</v>
      </c>
      <c r="J161" s="2">
        <v>492514425</v>
      </c>
      <c r="K161" s="2">
        <v>506706038.00000012</v>
      </c>
      <c r="L161" s="2">
        <v>549497468</v>
      </c>
      <c r="M161" s="2">
        <v>562829742</v>
      </c>
      <c r="N161" s="2">
        <v>600381775</v>
      </c>
      <c r="O161" s="2">
        <v>626787832</v>
      </c>
      <c r="P161" s="2">
        <v>646481355</v>
      </c>
      <c r="Q161" s="2">
        <v>677607964</v>
      </c>
      <c r="R161" s="2">
        <v>721990887</v>
      </c>
      <c r="S161" s="2">
        <v>749415016</v>
      </c>
      <c r="T161" s="2">
        <v>780683400</v>
      </c>
      <c r="U161" s="2">
        <v>810905100</v>
      </c>
      <c r="V161" s="2">
        <v>835457018</v>
      </c>
      <c r="W161" s="2">
        <v>853927863</v>
      </c>
      <c r="X161" s="2">
        <v>879755350</v>
      </c>
      <c r="Y161" s="2">
        <v>896284276</v>
      </c>
      <c r="Z161" s="2">
        <v>904270390</v>
      </c>
      <c r="AA161" s="2">
        <v>922401608</v>
      </c>
      <c r="AB161" s="2">
        <v>945172590</v>
      </c>
      <c r="AC161" s="2">
        <v>975969544</v>
      </c>
      <c r="AD161" s="2">
        <v>1011241287</v>
      </c>
      <c r="AE161" s="2">
        <v>1047127278</v>
      </c>
      <c r="AF161" s="2">
        <v>1084636236</v>
      </c>
      <c r="AG161" s="2">
        <v>1166309357.592768</v>
      </c>
      <c r="AH161" s="2">
        <v>1248901512.329927</v>
      </c>
      <c r="AI161" s="2">
        <v>1342017135.0762651</v>
      </c>
      <c r="AJ161" s="2">
        <v>1436086521.2076571</v>
      </c>
      <c r="AK161" s="2">
        <v>1530768172.2153871</v>
      </c>
      <c r="AL161" s="2">
        <v>1626538046.4346299</v>
      </c>
      <c r="AM161" s="2">
        <v>1723791430.342737</v>
      </c>
      <c r="AN161" s="2">
        <v>1832103084.4256859</v>
      </c>
      <c r="AO161" s="2">
        <v>1943199451.3344669</v>
      </c>
      <c r="AP161" s="2">
        <v>2056284263.1402929</v>
      </c>
      <c r="AQ161" s="2">
        <v>2171592369.4714499</v>
      </c>
      <c r="AR161" s="2">
        <v>2289519008.7728968</v>
      </c>
      <c r="AS161" s="2">
        <v>2418037844.7478819</v>
      </c>
      <c r="AT161" s="2">
        <v>2549657605.0815191</v>
      </c>
      <c r="AU161" s="2">
        <v>2683792449.8007321</v>
      </c>
      <c r="AV161" s="2">
        <v>2820547799.9823408</v>
      </c>
      <c r="AW161" s="2">
        <v>2959778165.8920169</v>
      </c>
      <c r="AX161" s="2">
        <v>3112860898.2632651</v>
      </c>
      <c r="AY161" s="2">
        <v>3269579413.9980931</v>
      </c>
      <c r="AZ161" s="2">
        <v>3430023382.5110731</v>
      </c>
      <c r="BA161" s="2">
        <v>3593344608.339674</v>
      </c>
      <c r="BB161" s="2">
        <v>3759377926.0648441</v>
      </c>
      <c r="BC161" s="2">
        <v>3945405042.3873062</v>
      </c>
      <c r="BD161" s="2">
        <v>4134681450.8804169</v>
      </c>
      <c r="BE161" s="2">
        <v>4327679181.0974035</v>
      </c>
      <c r="BF161" s="2">
        <v>4524274612.1977816</v>
      </c>
      <c r="BG161" s="2">
        <v>4723799097.1423082</v>
      </c>
      <c r="BH161" s="2">
        <v>4937333287.0311337</v>
      </c>
      <c r="BI161" s="2">
        <v>5154766319.0990562</v>
      </c>
      <c r="BJ161" s="2">
        <v>5375343502.9543762</v>
      </c>
      <c r="BK161" s="2">
        <v>5600419433.3524122</v>
      </c>
      <c r="BL161" s="2">
        <v>5829726452.8545408</v>
      </c>
      <c r="BM161" s="2">
        <v>6064827916.0298939</v>
      </c>
      <c r="BN161" s="2">
        <v>6304633857.9038601</v>
      </c>
      <c r="BO161" s="2">
        <v>6548938295.0594168</v>
      </c>
      <c r="BP161" s="2">
        <v>6796768124.3460102</v>
      </c>
      <c r="BQ161" s="2">
        <v>7048302380.5615187</v>
      </c>
      <c r="BR161" s="2">
        <v>7317543306.6238108</v>
      </c>
      <c r="BS161" s="2">
        <v>7590814907.7972202</v>
      </c>
      <c r="BT161" s="2">
        <v>7868492938.5984077</v>
      </c>
      <c r="BU161" s="2">
        <v>8149773861.0222502</v>
      </c>
      <c r="BV161" s="2">
        <v>8433366254.4827251</v>
      </c>
      <c r="BW161" s="2">
        <v>8732507548.9827538</v>
      </c>
      <c r="BX161" s="2">
        <v>9034358584.2241631</v>
      </c>
      <c r="BY161" s="2">
        <v>9338720957.995842</v>
      </c>
      <c r="BZ161" s="2">
        <v>9644251023.6636333</v>
      </c>
      <c r="CA161" s="2">
        <v>9949585437.3964062</v>
      </c>
      <c r="CB161" s="2">
        <v>10272581140.523149</v>
      </c>
      <c r="CC161" s="2">
        <v>10595346790.569469</v>
      </c>
      <c r="CD161" s="2">
        <v>10918809983.88637</v>
      </c>
      <c r="CE161" s="2">
        <v>11242827742.73036</v>
      </c>
      <c r="CF161" s="2">
        <v>11565961236.726561</v>
      </c>
      <c r="CG161" s="2">
        <v>11909265710.419571</v>
      </c>
      <c r="CH161" s="2">
        <v>12252920402.666361</v>
      </c>
      <c r="CI161" s="2">
        <v>12597136598.348141</v>
      </c>
      <c r="CJ161" s="2">
        <v>12944655350.96126</v>
      </c>
      <c r="CK161" s="2">
        <v>13296397188.57206</v>
      </c>
      <c r="CL161" s="2">
        <v>13671129039.19816</v>
      </c>
      <c r="CM161" s="2">
        <v>14048849353.6371</v>
      </c>
      <c r="CN161" s="2">
        <v>14413546969.766939</v>
      </c>
      <c r="CO161" s="2">
        <v>14781069763.405519</v>
      </c>
      <c r="CP161" s="2">
        <v>15151554389.77216</v>
      </c>
      <c r="CQ161" s="2">
        <v>15541459894.99473</v>
      </c>
      <c r="CR161" s="2">
        <v>15934524581.660681</v>
      </c>
      <c r="CS161" s="2">
        <v>16332205368.54969</v>
      </c>
      <c r="CT161" s="2">
        <v>16731113850.2115</v>
      </c>
      <c r="CU161" s="2">
        <v>17130229146.05356</v>
      </c>
      <c r="CV161" s="2">
        <v>17550626778.18195</v>
      </c>
      <c r="CW161" s="2">
        <v>17968511842.52478</v>
      </c>
      <c r="CX161" s="2">
        <v>18383734603.86454</v>
      </c>
      <c r="CY161" s="2">
        <v>18799264561.945759</v>
      </c>
      <c r="CZ161" s="2">
        <v>19212092414.992279</v>
      </c>
    </row>
    <row r="162" spans="1:104" x14ac:dyDescent="0.25">
      <c r="A162" s="1" t="s">
        <v>614</v>
      </c>
      <c r="B162" s="3" t="s">
        <v>740</v>
      </c>
      <c r="C162" s="3" t="s">
        <v>11</v>
      </c>
      <c r="D162" s="2">
        <v>6113759454</v>
      </c>
      <c r="E162" s="2">
        <v>6414838710</v>
      </c>
      <c r="F162" s="2">
        <v>6645038628</v>
      </c>
      <c r="G162" s="2">
        <v>7059321500</v>
      </c>
      <c r="H162" s="2">
        <v>7578264369</v>
      </c>
      <c r="I162" s="2">
        <v>7955541032</v>
      </c>
      <c r="J162" s="2">
        <v>8402346792</v>
      </c>
      <c r="K162" s="2">
        <v>8835798450</v>
      </c>
      <c r="L162" s="2">
        <v>9200961627</v>
      </c>
      <c r="M162" s="2">
        <v>9476949244</v>
      </c>
      <c r="N162" s="2">
        <v>9965779326</v>
      </c>
      <c r="O162" s="2">
        <v>10553613660</v>
      </c>
      <c r="P162" s="2">
        <v>10843674218</v>
      </c>
      <c r="Q162" s="2">
        <v>11149537850</v>
      </c>
      <c r="R162" s="2">
        <v>11186912594</v>
      </c>
      <c r="S162" s="2">
        <v>10795085784</v>
      </c>
      <c r="T162" s="2">
        <v>10274363712</v>
      </c>
      <c r="U162" s="2">
        <v>10423818460</v>
      </c>
      <c r="V162" s="2">
        <v>10945268180</v>
      </c>
      <c r="W162" s="2">
        <v>11067297228</v>
      </c>
      <c r="X162" s="2">
        <v>9313971165</v>
      </c>
      <c r="Y162" s="2">
        <v>9055033980</v>
      </c>
      <c r="Z162" s="2">
        <v>9170541338</v>
      </c>
      <c r="AA162" s="2">
        <v>9379801392</v>
      </c>
      <c r="AB162" s="2">
        <v>9665442072</v>
      </c>
      <c r="AC162" s="2">
        <v>9960297600</v>
      </c>
      <c r="AD162" s="2">
        <v>10248335719</v>
      </c>
      <c r="AE162" s="2">
        <v>10559590360</v>
      </c>
      <c r="AF162" s="2">
        <v>10878675054</v>
      </c>
      <c r="AG162" s="2">
        <v>11327988356.038839</v>
      </c>
      <c r="AH162" s="2">
        <v>11775269400.40847</v>
      </c>
      <c r="AI162" s="2">
        <v>12275811577.23201</v>
      </c>
      <c r="AJ162" s="2">
        <v>12774630730.932079</v>
      </c>
      <c r="AK162" s="2">
        <v>13272216108.676861</v>
      </c>
      <c r="AL162" s="2">
        <v>13767369235.24472</v>
      </c>
      <c r="AM162" s="2">
        <v>14259116577.933411</v>
      </c>
      <c r="AN162" s="2">
        <v>14826399661.653391</v>
      </c>
      <c r="AO162" s="2">
        <v>15392379993.16312</v>
      </c>
      <c r="AP162" s="2">
        <v>15954988773.48399</v>
      </c>
      <c r="AQ162" s="2">
        <v>16514530129.61149</v>
      </c>
      <c r="AR162" s="2">
        <v>17072666446.828711</v>
      </c>
      <c r="AS162" s="2">
        <v>17684235207.7561</v>
      </c>
      <c r="AT162" s="2">
        <v>18296219220.234459</v>
      </c>
      <c r="AU162" s="2">
        <v>18909780641.492722</v>
      </c>
      <c r="AV162" s="2">
        <v>19524676632.815441</v>
      </c>
      <c r="AW162" s="2">
        <v>20139125579.68338</v>
      </c>
      <c r="AX162" s="2">
        <v>20811177349.53035</v>
      </c>
      <c r="AY162" s="2">
        <v>21478906114.769119</v>
      </c>
      <c r="AZ162" s="2">
        <v>22145245910.200569</v>
      </c>
      <c r="BA162" s="2">
        <v>22811947275.348728</v>
      </c>
      <c r="BB162" s="2">
        <v>23484722053.774929</v>
      </c>
      <c r="BC162" s="2">
        <v>24209445694.1908</v>
      </c>
      <c r="BD162" s="2">
        <v>24938278479.79966</v>
      </c>
      <c r="BE162" s="2">
        <v>25664057877.778481</v>
      </c>
      <c r="BF162" s="2">
        <v>26382855236.429798</v>
      </c>
      <c r="BG162" s="2">
        <v>27092282129.661121</v>
      </c>
      <c r="BH162" s="2">
        <v>27884392316.025181</v>
      </c>
      <c r="BI162" s="2">
        <v>28667642070.181141</v>
      </c>
      <c r="BJ162" s="2">
        <v>29439984120.40802</v>
      </c>
      <c r="BK162" s="2">
        <v>30204584245.740009</v>
      </c>
      <c r="BL162" s="2">
        <v>30967315670.277889</v>
      </c>
      <c r="BM162" s="2">
        <v>31768522779.896511</v>
      </c>
      <c r="BN162" s="2">
        <v>32574647266.199581</v>
      </c>
      <c r="BO162" s="2">
        <v>33386615982.45985</v>
      </c>
      <c r="BP162" s="2">
        <v>34199561548.220261</v>
      </c>
      <c r="BQ162" s="2">
        <v>35010995424.897728</v>
      </c>
      <c r="BR162" s="2">
        <v>35841737435.613998</v>
      </c>
      <c r="BS162" s="2">
        <v>36674204865.413673</v>
      </c>
      <c r="BT162" s="2">
        <v>37504533659.31411</v>
      </c>
      <c r="BU162" s="2">
        <v>38330927757.442192</v>
      </c>
      <c r="BV162" s="2">
        <v>39145626685.184372</v>
      </c>
      <c r="BW162" s="2">
        <v>40059791036.79512</v>
      </c>
      <c r="BX162" s="2">
        <v>40963016857.291573</v>
      </c>
      <c r="BY162" s="2">
        <v>41849860651.990463</v>
      </c>
      <c r="BZ162" s="2">
        <v>42719364781.91732</v>
      </c>
      <c r="CA162" s="2">
        <v>43578341737.19989</v>
      </c>
      <c r="CB162" s="2">
        <v>44491204455.047783</v>
      </c>
      <c r="CC162" s="2">
        <v>45403128609.280502</v>
      </c>
      <c r="CD162" s="2">
        <v>46309895368.454857</v>
      </c>
      <c r="CE162" s="2">
        <v>47215409741.611137</v>
      </c>
      <c r="CF162" s="2">
        <v>48112218949.945267</v>
      </c>
      <c r="CG162" s="2">
        <v>49023004384.861588</v>
      </c>
      <c r="CH162" s="2">
        <v>49932543911.458397</v>
      </c>
      <c r="CI162" s="2">
        <v>50846421447.90847</v>
      </c>
      <c r="CJ162" s="2">
        <v>51760089267.488533</v>
      </c>
      <c r="CK162" s="2">
        <v>52673225660.622276</v>
      </c>
      <c r="CL162" s="2">
        <v>53607414941.369637</v>
      </c>
      <c r="CM162" s="2">
        <v>54539540244.356354</v>
      </c>
      <c r="CN162" s="2">
        <v>55472324819.031998</v>
      </c>
      <c r="CO162" s="2">
        <v>56400894995.283951</v>
      </c>
      <c r="CP162" s="2">
        <v>57324543200.468132</v>
      </c>
      <c r="CQ162" s="2">
        <v>58254436744.207474</v>
      </c>
      <c r="CR162" s="2">
        <v>59177800656.803177</v>
      </c>
      <c r="CS162" s="2">
        <v>60097315001.784569</v>
      </c>
      <c r="CT162" s="2">
        <v>61010978657.148087</v>
      </c>
      <c r="CU162" s="2">
        <v>61917633405.801323</v>
      </c>
      <c r="CV162" s="2">
        <v>62840413999.971336</v>
      </c>
      <c r="CW162" s="2">
        <v>63754229025.707977</v>
      </c>
      <c r="CX162" s="2">
        <v>64665991328.77562</v>
      </c>
      <c r="CY162" s="2">
        <v>65574069949.254768</v>
      </c>
      <c r="CZ162" s="2">
        <v>66483438216.745193</v>
      </c>
    </row>
    <row r="163" spans="1:104" x14ac:dyDescent="0.25">
      <c r="A163" s="1" t="s">
        <v>617</v>
      </c>
      <c r="B163" s="3" t="s">
        <v>740</v>
      </c>
      <c r="C163" s="3" t="s">
        <v>11</v>
      </c>
      <c r="D163" s="2">
        <v>86723316352</v>
      </c>
      <c r="E163" s="2">
        <v>89543067273</v>
      </c>
      <c r="F163" s="2">
        <v>93578097228</v>
      </c>
      <c r="G163" s="2">
        <v>98725360874.999985</v>
      </c>
      <c r="H163" s="2">
        <v>103937122936</v>
      </c>
      <c r="I163" s="2">
        <v>110825281836</v>
      </c>
      <c r="J163" s="2">
        <v>120232297998</v>
      </c>
      <c r="K163" s="2">
        <v>133249502709</v>
      </c>
      <c r="L163" s="2">
        <v>140681350656</v>
      </c>
      <c r="M163" s="2">
        <v>132998105682</v>
      </c>
      <c r="N163" s="2">
        <v>141930633460</v>
      </c>
      <c r="O163" s="2">
        <v>145721620016</v>
      </c>
      <c r="P163" s="2">
        <v>147646428972</v>
      </c>
      <c r="Q163" s="2">
        <v>148594073691</v>
      </c>
      <c r="R163" s="2">
        <v>152598957528</v>
      </c>
      <c r="S163" s="2">
        <v>160471899900</v>
      </c>
      <c r="T163" s="2">
        <v>163594306950</v>
      </c>
      <c r="U163" s="2">
        <v>168397974780</v>
      </c>
      <c r="V163" s="2">
        <v>175192676198</v>
      </c>
      <c r="W163" s="2">
        <v>179596596800</v>
      </c>
      <c r="X163" s="2">
        <v>173553413046</v>
      </c>
      <c r="Y163" s="2">
        <v>178788054900</v>
      </c>
      <c r="Z163" s="2">
        <v>181772591265</v>
      </c>
      <c r="AA163" s="2">
        <v>184125244636</v>
      </c>
      <c r="AB163" s="2">
        <v>189079547776</v>
      </c>
      <c r="AC163" s="2">
        <v>194566844952</v>
      </c>
      <c r="AD163" s="2">
        <v>200036864456</v>
      </c>
      <c r="AE163" s="2">
        <v>205402582999</v>
      </c>
      <c r="AF163" s="2">
        <v>210966794592</v>
      </c>
      <c r="AG163" s="2">
        <v>214564063645.74811</v>
      </c>
      <c r="AH163" s="2">
        <v>218254069815.53699</v>
      </c>
      <c r="AI163" s="2">
        <v>221935733379.09851</v>
      </c>
      <c r="AJ163" s="2">
        <v>225606488443.02811</v>
      </c>
      <c r="AK163" s="2">
        <v>229263735752.66199</v>
      </c>
      <c r="AL163" s="2">
        <v>232904845538.79749</v>
      </c>
      <c r="AM163" s="2">
        <v>236527160463.56479</v>
      </c>
      <c r="AN163" s="2">
        <v>240038003266.21909</v>
      </c>
      <c r="AO163" s="2">
        <v>243430658564.95059</v>
      </c>
      <c r="AP163" s="2">
        <v>246698558086.97159</v>
      </c>
      <c r="AQ163" s="2">
        <v>249835301596.46329</v>
      </c>
      <c r="AR163" s="2">
        <v>252834677551.92361</v>
      </c>
      <c r="AS163" s="2">
        <v>255829885398.10391</v>
      </c>
      <c r="AT163" s="2">
        <v>258819923184.29529</v>
      </c>
      <c r="AU163" s="2">
        <v>261803779395.61191</v>
      </c>
      <c r="AV163" s="2">
        <v>264780433481.1109</v>
      </c>
      <c r="AW163" s="2">
        <v>267748856395.43179</v>
      </c>
      <c r="AX163" s="2">
        <v>270660454137.54739</v>
      </c>
      <c r="AY163" s="2">
        <v>273512630004.073</v>
      </c>
      <c r="AZ163" s="2">
        <v>276302818170.87872</v>
      </c>
      <c r="BA163" s="2">
        <v>279028487493.11542</v>
      </c>
      <c r="BB163" s="2">
        <v>281687145289.48993</v>
      </c>
      <c r="BC163" s="2">
        <v>284399366576.26093</v>
      </c>
      <c r="BD163" s="2">
        <v>287166205366.06702</v>
      </c>
      <c r="BE163" s="2">
        <v>289988742135.99438</v>
      </c>
      <c r="BF163" s="2">
        <v>292868084512.8844</v>
      </c>
      <c r="BG163" s="2">
        <v>295805367978.77649</v>
      </c>
      <c r="BH163" s="2">
        <v>298938076783.63818</v>
      </c>
      <c r="BI163" s="2">
        <v>302271686231.7099</v>
      </c>
      <c r="BJ163" s="2">
        <v>305812064696.44232</v>
      </c>
      <c r="BK163" s="2">
        <v>309565490732.90558</v>
      </c>
      <c r="BL163" s="2">
        <v>313538671512.51898</v>
      </c>
      <c r="BM163" s="2">
        <v>317619998233.38647</v>
      </c>
      <c r="BN163" s="2">
        <v>321812346792.43237</v>
      </c>
      <c r="BO163" s="2">
        <v>326118690708.53491</v>
      </c>
      <c r="BP163" s="2">
        <v>330542104543.50781</v>
      </c>
      <c r="BQ163" s="2">
        <v>335085767459.08008</v>
      </c>
      <c r="BR163" s="2">
        <v>339562887417.67627</v>
      </c>
      <c r="BS163" s="2">
        <v>343969102530.11609</v>
      </c>
      <c r="BT163" s="2">
        <v>348300072838.65112</v>
      </c>
      <c r="BU163" s="2">
        <v>352551487301.58472</v>
      </c>
      <c r="BV163" s="2">
        <v>356719070818.24481</v>
      </c>
      <c r="BW163" s="2">
        <v>360841151501.16168</v>
      </c>
      <c r="BX163" s="2">
        <v>365053018568.1601</v>
      </c>
      <c r="BY163" s="2">
        <v>369347530168.00629</v>
      </c>
      <c r="BZ163" s="2">
        <v>373792077506.53601</v>
      </c>
      <c r="CA163" s="2">
        <v>378309676729.80438</v>
      </c>
      <c r="CB163" s="2">
        <v>382568916550.39203</v>
      </c>
      <c r="CC163" s="2">
        <v>387185484972.71448</v>
      </c>
      <c r="CD163" s="2">
        <v>391891275460.50439</v>
      </c>
      <c r="CE163" s="2">
        <v>396538217324.24481</v>
      </c>
      <c r="CF163" s="2">
        <v>400962350794.85193</v>
      </c>
      <c r="CG163" s="2">
        <v>406014318955.37128</v>
      </c>
      <c r="CH163" s="2">
        <v>411184794315.87653</v>
      </c>
      <c r="CI163" s="2">
        <v>416360015843.45618</v>
      </c>
      <c r="CJ163" s="2">
        <v>421311841000.84991</v>
      </c>
      <c r="CK163" s="2">
        <v>426023404555.62231</v>
      </c>
      <c r="CL163" s="2">
        <v>431693096335.2644</v>
      </c>
      <c r="CM163" s="2">
        <v>437095147012.28809</v>
      </c>
      <c r="CN163" s="2">
        <v>443147552355.55579</v>
      </c>
      <c r="CO163" s="2">
        <v>449384538199.94482</v>
      </c>
      <c r="CP163" s="2">
        <v>455678466056.48993</v>
      </c>
      <c r="CQ163" s="2">
        <v>461896105675.80957</v>
      </c>
      <c r="CR163" s="2">
        <v>467956859203.11841</v>
      </c>
      <c r="CS163" s="2">
        <v>474084725898.12988</v>
      </c>
      <c r="CT163" s="2">
        <v>480404857351.18481</v>
      </c>
      <c r="CU163" s="2">
        <v>486943636404.44891</v>
      </c>
      <c r="CV163" s="2">
        <v>493525864199.93079</v>
      </c>
      <c r="CW163" s="2">
        <v>500389985280.29431</v>
      </c>
      <c r="CX163" s="2">
        <v>507543518760.37842</v>
      </c>
      <c r="CY163" s="2">
        <v>514996481587.08398</v>
      </c>
      <c r="CZ163" s="2">
        <v>522745565455.23541</v>
      </c>
    </row>
    <row r="164" spans="1:104" x14ac:dyDescent="0.25">
      <c r="A164" s="1" t="s">
        <v>620</v>
      </c>
      <c r="B164" s="3" t="s">
        <v>740</v>
      </c>
      <c r="C164" s="3" t="s">
        <v>11</v>
      </c>
      <c r="D164" s="2">
        <v>52503916948</v>
      </c>
      <c r="E164" s="2">
        <v>54183610550</v>
      </c>
      <c r="F164" s="2">
        <v>56085158240</v>
      </c>
      <c r="G164" s="2">
        <v>57744971760</v>
      </c>
      <c r="H164" s="2">
        <v>60250277960</v>
      </c>
      <c r="I164" s="2">
        <v>62565060312</v>
      </c>
      <c r="J164" s="2">
        <v>66134695463.000008</v>
      </c>
      <c r="K164" s="2">
        <v>70750436220</v>
      </c>
      <c r="L164" s="2">
        <v>73237543889.999985</v>
      </c>
      <c r="M164" s="2">
        <v>67706166848</v>
      </c>
      <c r="N164" s="2">
        <v>68629073020.000023</v>
      </c>
      <c r="O164" s="2">
        <v>69212977399.999985</v>
      </c>
      <c r="P164" s="2">
        <v>67376035560.000008</v>
      </c>
      <c r="Q164" s="2">
        <v>66704527335.000008</v>
      </c>
      <c r="R164" s="2">
        <v>68542213275</v>
      </c>
      <c r="S164" s="2">
        <v>70064224900.000015</v>
      </c>
      <c r="T164" s="2">
        <v>72289391520</v>
      </c>
      <c r="U164" s="2">
        <v>75781262209.999985</v>
      </c>
      <c r="V164" s="2">
        <v>79157565357</v>
      </c>
      <c r="W164" s="2">
        <v>81888215696</v>
      </c>
      <c r="X164" s="2">
        <v>78351173360</v>
      </c>
      <c r="Y164" s="2">
        <v>84779828085</v>
      </c>
      <c r="Z164" s="2">
        <v>89327693546</v>
      </c>
      <c r="AA164" s="2">
        <v>90777988532</v>
      </c>
      <c r="AB164" s="2">
        <v>92698737332</v>
      </c>
      <c r="AC164" s="2">
        <v>95291599950</v>
      </c>
      <c r="AD164" s="2">
        <v>98039307854</v>
      </c>
      <c r="AE164" s="2">
        <v>100969192896</v>
      </c>
      <c r="AF164" s="2">
        <v>103952812960</v>
      </c>
      <c r="AG164" s="2">
        <v>106334403006.832</v>
      </c>
      <c r="AH164" s="2">
        <v>108645750841.09891</v>
      </c>
      <c r="AI164" s="2">
        <v>110911133318.8261</v>
      </c>
      <c r="AJ164" s="2">
        <v>113125539301.65311</v>
      </c>
      <c r="AK164" s="2">
        <v>115283984145.72301</v>
      </c>
      <c r="AL164" s="2">
        <v>117381527933.2594</v>
      </c>
      <c r="AM164" s="2">
        <v>119413293902.41161</v>
      </c>
      <c r="AN164" s="2">
        <v>121345880301.3746</v>
      </c>
      <c r="AO164" s="2">
        <v>123173221857.58299</v>
      </c>
      <c r="AP164" s="2">
        <v>124889503535.66161</v>
      </c>
      <c r="AQ164" s="2">
        <v>126489191037.942</v>
      </c>
      <c r="AR164" s="2">
        <v>127967060253.67551</v>
      </c>
      <c r="AS164" s="2">
        <v>129426651644.00729</v>
      </c>
      <c r="AT164" s="2">
        <v>130866940805.63071</v>
      </c>
      <c r="AU164" s="2">
        <v>132286907450.8636</v>
      </c>
      <c r="AV164" s="2">
        <v>133685536589.3398</v>
      </c>
      <c r="AW164" s="2">
        <v>135061819716.1487</v>
      </c>
      <c r="AX164" s="2">
        <v>136469476720.0919</v>
      </c>
      <c r="AY164" s="2">
        <v>137909189227.83041</v>
      </c>
      <c r="AZ164" s="2">
        <v>139381658133.7009</v>
      </c>
      <c r="BA164" s="2">
        <v>140887604155.21481</v>
      </c>
      <c r="BB164" s="2">
        <v>142427768406.90259</v>
      </c>
      <c r="BC164" s="2">
        <v>144035710440.36279</v>
      </c>
      <c r="BD164" s="2">
        <v>145713321390.72809</v>
      </c>
      <c r="BE164" s="2">
        <v>147462587820.41049</v>
      </c>
      <c r="BF164" s="2">
        <v>149285595604.3667</v>
      </c>
      <c r="BG164" s="2">
        <v>151184534035.43729</v>
      </c>
      <c r="BH164" s="2">
        <v>153162665611.08621</v>
      </c>
      <c r="BI164" s="2">
        <v>155222437948.63959</v>
      </c>
      <c r="BJ164" s="2">
        <v>157366418962.83389</v>
      </c>
      <c r="BK164" s="2">
        <v>159597302135.38831</v>
      </c>
      <c r="BL164" s="2">
        <v>161917912080.17059</v>
      </c>
      <c r="BM164" s="2">
        <v>164279967108.19199</v>
      </c>
      <c r="BN164" s="2">
        <v>166684294574.73419</v>
      </c>
      <c r="BO164" s="2">
        <v>169131739897.88739</v>
      </c>
      <c r="BP164" s="2">
        <v>171623166982.0574</v>
      </c>
      <c r="BQ164" s="2">
        <v>174159458652.02829</v>
      </c>
      <c r="BR164" s="2">
        <v>176683837722.0415</v>
      </c>
      <c r="BS164" s="2">
        <v>179194696231.17599</v>
      </c>
      <c r="BT164" s="2">
        <v>181690413959.62839</v>
      </c>
      <c r="BU164" s="2">
        <v>184169360085.63501</v>
      </c>
      <c r="BV164" s="2">
        <v>186629894881.91559</v>
      </c>
      <c r="BW164" s="2">
        <v>188952196597.8183</v>
      </c>
      <c r="BX164" s="2">
        <v>191249124589.7959</v>
      </c>
      <c r="BY164" s="2">
        <v>193585273710.84509</v>
      </c>
      <c r="BZ164" s="2">
        <v>195961234878.7211</v>
      </c>
      <c r="CA164" s="2">
        <v>198391727268.4769</v>
      </c>
      <c r="CB164" s="2">
        <v>200836295198.34241</v>
      </c>
      <c r="CC164" s="2">
        <v>203355145794.63989</v>
      </c>
      <c r="CD164" s="2">
        <v>205883076647.38708</v>
      </c>
      <c r="CE164" s="2">
        <v>208460743195.19849</v>
      </c>
      <c r="CF164" s="2">
        <v>210975794739.10049</v>
      </c>
      <c r="CG164" s="2">
        <v>213906864931.9437</v>
      </c>
      <c r="CH164" s="2">
        <v>216771611479.74521</v>
      </c>
      <c r="CI164" s="2">
        <v>219562758866.44891</v>
      </c>
      <c r="CJ164" s="2">
        <v>222181338419.11981</v>
      </c>
      <c r="CK164" s="2">
        <v>224858802561.95959</v>
      </c>
      <c r="CL164" s="2">
        <v>227869459276.96201</v>
      </c>
      <c r="CM164" s="2">
        <v>230978967874.19601</v>
      </c>
      <c r="CN164" s="2">
        <v>234126971501.3259</v>
      </c>
      <c r="CO164" s="2">
        <v>237400042213.91309</v>
      </c>
      <c r="CP164" s="2">
        <v>240691744842.63129</v>
      </c>
      <c r="CQ164" s="2">
        <v>244156401307.36499</v>
      </c>
      <c r="CR164" s="2">
        <v>247659406805.19919</v>
      </c>
      <c r="CS164" s="2">
        <v>251207644542.77139</v>
      </c>
      <c r="CT164" s="2">
        <v>254870485426.83551</v>
      </c>
      <c r="CU164" s="2">
        <v>258586877827.45401</v>
      </c>
      <c r="CV164" s="2">
        <v>262502169369.83429</v>
      </c>
      <c r="CW164" s="2">
        <v>266499141316.7482</v>
      </c>
      <c r="CX164" s="2">
        <v>270577806878.0448</v>
      </c>
      <c r="CY164" s="2">
        <v>274732373099.11459</v>
      </c>
      <c r="CZ164" s="2">
        <v>278957032164.2312</v>
      </c>
    </row>
    <row r="165" spans="1:104" x14ac:dyDescent="0.25">
      <c r="A165" s="1" t="s">
        <v>623</v>
      </c>
      <c r="B165" s="3" t="s">
        <v>740</v>
      </c>
      <c r="C165" s="3" t="s">
        <v>11</v>
      </c>
      <c r="D165" s="2">
        <v>365929659774</v>
      </c>
      <c r="E165" s="2">
        <v>371219739823</v>
      </c>
      <c r="F165" s="2">
        <v>379389599429</v>
      </c>
      <c r="G165" s="2">
        <v>388157946528</v>
      </c>
      <c r="H165" s="2">
        <v>404959305061</v>
      </c>
      <c r="I165" s="2">
        <v>416565902688</v>
      </c>
      <c r="J165" s="2">
        <v>435965172734</v>
      </c>
      <c r="K165" s="2">
        <v>450975238302</v>
      </c>
      <c r="L165" s="2">
        <v>448922858696</v>
      </c>
      <c r="M165" s="2">
        <v>429471269092</v>
      </c>
      <c r="N165" s="2">
        <v>455039179056</v>
      </c>
      <c r="O165" s="2">
        <v>469564941051</v>
      </c>
      <c r="P165" s="2">
        <v>466800652204</v>
      </c>
      <c r="Q165" s="2">
        <v>472346542935</v>
      </c>
      <c r="R165" s="2">
        <v>484876055448</v>
      </c>
      <c r="S165" s="2">
        <v>506661124056</v>
      </c>
      <c r="T165" s="2">
        <v>517145038130.00012</v>
      </c>
      <c r="U165" s="2">
        <v>530420420200</v>
      </c>
      <c r="V165" s="2">
        <v>540766863780</v>
      </c>
      <c r="W165" s="2">
        <v>551539491456</v>
      </c>
      <c r="X165" s="2">
        <v>539533010060</v>
      </c>
      <c r="Y165" s="2">
        <v>568589876556</v>
      </c>
      <c r="Z165" s="2">
        <v>583656087062</v>
      </c>
      <c r="AA165" s="2">
        <v>580820848376</v>
      </c>
      <c r="AB165" s="2">
        <v>586710026610</v>
      </c>
      <c r="AC165" s="2">
        <v>602192583804</v>
      </c>
      <c r="AD165" s="2">
        <v>616079849616</v>
      </c>
      <c r="AE165" s="2">
        <v>630349264755</v>
      </c>
      <c r="AF165" s="2">
        <v>645007948585</v>
      </c>
      <c r="AG165" s="2">
        <v>658636548143.61853</v>
      </c>
      <c r="AH165" s="2">
        <v>672880604533.83569</v>
      </c>
      <c r="AI165" s="2">
        <v>687107329368.51941</v>
      </c>
      <c r="AJ165" s="2">
        <v>701302588721.17834</v>
      </c>
      <c r="AK165" s="2">
        <v>715451988643.6781</v>
      </c>
      <c r="AL165" s="2">
        <v>729540897384.52319</v>
      </c>
      <c r="AM165" s="2">
        <v>743554468662.61316</v>
      </c>
      <c r="AN165" s="2">
        <v>757836401071.85168</v>
      </c>
      <c r="AO165" s="2">
        <v>772391817913.63745</v>
      </c>
      <c r="AP165" s="2">
        <v>787225939994.4751</v>
      </c>
      <c r="AQ165" s="2">
        <v>802344087475.83704</v>
      </c>
      <c r="AR165" s="2">
        <v>817751681759.01001</v>
      </c>
      <c r="AS165" s="2">
        <v>833341316001.45825</v>
      </c>
      <c r="AT165" s="2">
        <v>849112145631.36401</v>
      </c>
      <c r="AU165" s="2">
        <v>865063234188.21399</v>
      </c>
      <c r="AV165" s="2">
        <v>881193552079.68237</v>
      </c>
      <c r="AW165" s="2">
        <v>897501975379.46338</v>
      </c>
      <c r="AX165" s="2">
        <v>913906124013.94043</v>
      </c>
      <c r="AY165" s="2">
        <v>930400235656.96399</v>
      </c>
      <c r="AZ165" s="2">
        <v>946978379361.9054</v>
      </c>
      <c r="BA165" s="2">
        <v>963634457888.7749</v>
      </c>
      <c r="BB165" s="2">
        <v>980362210265.34473</v>
      </c>
      <c r="BC165" s="2">
        <v>997151938211.53955</v>
      </c>
      <c r="BD165" s="2">
        <v>1013996894321.2321</v>
      </c>
      <c r="BE165" s="2">
        <v>1030890175459.24</v>
      </c>
      <c r="BF165" s="2">
        <v>1047824726491.11</v>
      </c>
      <c r="BG165" s="2">
        <v>1064793344254.71</v>
      </c>
      <c r="BH165" s="2">
        <v>1082220728849.038</v>
      </c>
      <c r="BI165" s="2">
        <v>1100120331804.6721</v>
      </c>
      <c r="BJ165" s="2">
        <v>1118506067257.397</v>
      </c>
      <c r="BK165" s="2">
        <v>1137392329056.0259</v>
      </c>
      <c r="BL165" s="2">
        <v>1156794008561.6819</v>
      </c>
      <c r="BM165" s="2">
        <v>1176580517029.9961</v>
      </c>
      <c r="BN165" s="2">
        <v>1196760261888.7581</v>
      </c>
      <c r="BO165" s="2">
        <v>1217341848921.5901</v>
      </c>
      <c r="BP165" s="2">
        <v>1238334087254.6589</v>
      </c>
      <c r="BQ165" s="2">
        <v>1259745994475.821</v>
      </c>
      <c r="BR165" s="2">
        <v>1281381658548.0969</v>
      </c>
      <c r="BS165" s="2">
        <v>1303239917148.366</v>
      </c>
      <c r="BT165" s="2">
        <v>1325319510210.811</v>
      </c>
      <c r="BU165" s="2">
        <v>1347619078822.9031</v>
      </c>
      <c r="BV165" s="2">
        <v>1370137164159.7671</v>
      </c>
      <c r="BW165" s="2">
        <v>1389175489508.7661</v>
      </c>
      <c r="BX165" s="2">
        <v>1408839010761.4651</v>
      </c>
      <c r="BY165" s="2">
        <v>1428783824607.6841</v>
      </c>
      <c r="BZ165" s="2">
        <v>1448392880945.0061</v>
      </c>
      <c r="CA165" s="2">
        <v>1467560871292.886</v>
      </c>
      <c r="CB165" s="2">
        <v>1489058026061.772</v>
      </c>
      <c r="CC165" s="2">
        <v>1510584408531.8821</v>
      </c>
      <c r="CD165" s="2">
        <v>1531511948324.6079</v>
      </c>
      <c r="CE165" s="2">
        <v>1551928071620.6709</v>
      </c>
      <c r="CF165" s="2">
        <v>1571946553464.4341</v>
      </c>
      <c r="CG165" s="2">
        <v>1594798533929.1541</v>
      </c>
      <c r="CH165" s="2">
        <v>1617097733242.636</v>
      </c>
      <c r="CI165" s="2">
        <v>1639205820385.2061</v>
      </c>
      <c r="CJ165" s="2">
        <v>1660943593483.344</v>
      </c>
      <c r="CK165" s="2">
        <v>1682461202850.51</v>
      </c>
      <c r="CL165" s="2">
        <v>1705556530285.1819</v>
      </c>
      <c r="CM165" s="2">
        <v>1729270526782.687</v>
      </c>
      <c r="CN165" s="2">
        <v>1752806943046.156</v>
      </c>
      <c r="CO165" s="2">
        <v>1776428455417.416</v>
      </c>
      <c r="CP165" s="2">
        <v>1799781099087.5149</v>
      </c>
      <c r="CQ165" s="2">
        <v>1826192684135.9971</v>
      </c>
      <c r="CR165" s="2">
        <v>1852285469687.7019</v>
      </c>
      <c r="CS165" s="2">
        <v>1878946944684.9109</v>
      </c>
      <c r="CT165" s="2">
        <v>1905822095788.4409</v>
      </c>
      <c r="CU165" s="2">
        <v>1933002320027.1331</v>
      </c>
      <c r="CV165" s="2">
        <v>1962533173762.895</v>
      </c>
      <c r="CW165" s="2">
        <v>1992014249253.7561</v>
      </c>
      <c r="CX165" s="2">
        <v>2021491276893.3779</v>
      </c>
      <c r="CY165" s="2">
        <v>2050997037269.198</v>
      </c>
      <c r="CZ165" s="2">
        <v>2080574484351.8589</v>
      </c>
    </row>
    <row r="166" spans="1:104" x14ac:dyDescent="0.25">
      <c r="A166" s="1" t="s">
        <v>626</v>
      </c>
      <c r="B166" s="3" t="s">
        <v>740</v>
      </c>
      <c r="C166" s="3" t="s">
        <v>11</v>
      </c>
      <c r="D166" s="2">
        <v>5607463888</v>
      </c>
      <c r="E166" s="2">
        <v>5667373590</v>
      </c>
      <c r="F166" s="2">
        <v>5916392550</v>
      </c>
      <c r="G166" s="2">
        <v>6146758963</v>
      </c>
      <c r="H166" s="2">
        <v>6370325408</v>
      </c>
      <c r="I166" s="2">
        <v>6753312565.999999</v>
      </c>
      <c r="J166" s="2">
        <v>7158862830</v>
      </c>
      <c r="K166" s="2">
        <v>7469951660</v>
      </c>
      <c r="L166" s="2">
        <v>7535181006</v>
      </c>
      <c r="M166" s="2">
        <v>7649559203.999999</v>
      </c>
      <c r="N166" s="2">
        <v>7943763776.999999</v>
      </c>
      <c r="O166" s="2">
        <v>8118562560</v>
      </c>
      <c r="P166" s="2">
        <v>8560937088</v>
      </c>
      <c r="Q166" s="2">
        <v>8887479376</v>
      </c>
      <c r="R166" s="2">
        <v>8973916497</v>
      </c>
      <c r="S166" s="2">
        <v>9169723486</v>
      </c>
      <c r="T166" s="2">
        <v>9271627260</v>
      </c>
      <c r="U166" s="2">
        <v>9455367027</v>
      </c>
      <c r="V166" s="2">
        <v>9680913072</v>
      </c>
      <c r="W166" s="2">
        <v>9943270065</v>
      </c>
      <c r="X166" s="2">
        <v>9788794043</v>
      </c>
      <c r="Y166" s="2">
        <v>10559928692</v>
      </c>
      <c r="Z166" s="2">
        <v>10607561903</v>
      </c>
      <c r="AA166" s="2">
        <v>10902508610</v>
      </c>
      <c r="AB166" s="2">
        <v>11183294304</v>
      </c>
      <c r="AC166" s="2">
        <v>11477850985</v>
      </c>
      <c r="AD166" s="2">
        <v>11760970248</v>
      </c>
      <c r="AE166" s="2">
        <v>12044878244</v>
      </c>
      <c r="AF166" s="2">
        <v>12332352459</v>
      </c>
      <c r="AG166" s="2">
        <v>12835305541.530491</v>
      </c>
      <c r="AH166" s="2">
        <v>13354354025.936911</v>
      </c>
      <c r="AI166" s="2">
        <v>14020746237.181801</v>
      </c>
      <c r="AJ166" s="2">
        <v>14707689059.189791</v>
      </c>
      <c r="AK166" s="2">
        <v>15408171145.37009</v>
      </c>
      <c r="AL166" s="2">
        <v>16113013052.812059</v>
      </c>
      <c r="AM166" s="2">
        <v>16820513055.01446</v>
      </c>
      <c r="AN166" s="2">
        <v>17696600104.828461</v>
      </c>
      <c r="AO166" s="2">
        <v>18575288050.093979</v>
      </c>
      <c r="AP166" s="2">
        <v>19452369209.055119</v>
      </c>
      <c r="AQ166" s="2">
        <v>20333534325.890251</v>
      </c>
      <c r="AR166" s="2">
        <v>21219555075.832272</v>
      </c>
      <c r="AS166" s="2">
        <v>22309696848.279499</v>
      </c>
      <c r="AT166" s="2">
        <v>23406498700.923641</v>
      </c>
      <c r="AU166" s="2">
        <v>24514538706.846039</v>
      </c>
      <c r="AV166" s="2">
        <v>25628986830.08007</v>
      </c>
      <c r="AW166" s="2">
        <v>26754053771.688671</v>
      </c>
      <c r="AX166" s="2">
        <v>28095708807.22049</v>
      </c>
      <c r="AY166" s="2">
        <v>29449098098.99844</v>
      </c>
      <c r="AZ166" s="2">
        <v>30814472076.644871</v>
      </c>
      <c r="BA166" s="2">
        <v>32193088784.763439</v>
      </c>
      <c r="BB166" s="2">
        <v>33578951328.045681</v>
      </c>
      <c r="BC166" s="2">
        <v>35186804872.381523</v>
      </c>
      <c r="BD166" s="2">
        <v>36802387850.650963</v>
      </c>
      <c r="BE166" s="2">
        <v>38425432419.232674</v>
      </c>
      <c r="BF166" s="2">
        <v>40050409708.651756</v>
      </c>
      <c r="BG166" s="2">
        <v>41674742688.956062</v>
      </c>
      <c r="BH166" s="2">
        <v>43554793343.071243</v>
      </c>
      <c r="BI166" s="2">
        <v>45432638161.76622</v>
      </c>
      <c r="BJ166" s="2">
        <v>47311966756.747238</v>
      </c>
      <c r="BK166" s="2">
        <v>49186555349.1492</v>
      </c>
      <c r="BL166" s="2">
        <v>51056533085.198898</v>
      </c>
      <c r="BM166" s="2">
        <v>53239601192.887978</v>
      </c>
      <c r="BN166" s="2">
        <v>55427424723.667679</v>
      </c>
      <c r="BO166" s="2">
        <v>57614379370.099243</v>
      </c>
      <c r="BP166" s="2">
        <v>59807015274.859848</v>
      </c>
      <c r="BQ166" s="2">
        <v>61982893865.50106</v>
      </c>
      <c r="BR166" s="2">
        <v>64457986878.805313</v>
      </c>
      <c r="BS166" s="2">
        <v>66933634267.489319</v>
      </c>
      <c r="BT166" s="2">
        <v>69410589806.901825</v>
      </c>
      <c r="BU166" s="2">
        <v>71889629424.210754</v>
      </c>
      <c r="BV166" s="2">
        <v>74383447703.714462</v>
      </c>
      <c r="BW166" s="2">
        <v>77195642149.590179</v>
      </c>
      <c r="BX166" s="2">
        <v>80018832695.183365</v>
      </c>
      <c r="BY166" s="2">
        <v>82855748703.97261</v>
      </c>
      <c r="BZ166" s="2">
        <v>85692523652.594299</v>
      </c>
      <c r="CA166" s="2">
        <v>88512282063.180893</v>
      </c>
      <c r="CB166" s="2">
        <v>91602330075.506424</v>
      </c>
      <c r="CC166" s="2">
        <v>94693831767.181717</v>
      </c>
      <c r="CD166" s="2">
        <v>97777739091.646179</v>
      </c>
      <c r="CE166" s="2">
        <v>100854866345.7673</v>
      </c>
      <c r="CF166" s="2">
        <v>103905031188.4478</v>
      </c>
      <c r="CG166" s="2">
        <v>107211537439.3838</v>
      </c>
      <c r="CH166" s="2">
        <v>110515803039.80251</v>
      </c>
      <c r="CI166" s="2">
        <v>113799188410.9248</v>
      </c>
      <c r="CJ166" s="2">
        <v>117051898921.88161</v>
      </c>
      <c r="CK166" s="2">
        <v>120285820880.7758</v>
      </c>
      <c r="CL166" s="2">
        <v>123809335312.03461</v>
      </c>
      <c r="CM166" s="2">
        <v>127328526879.0164</v>
      </c>
      <c r="CN166" s="2">
        <v>130849706126.53889</v>
      </c>
      <c r="CO166" s="2">
        <v>134363050882.0899</v>
      </c>
      <c r="CP166" s="2">
        <v>137885452659.7597</v>
      </c>
      <c r="CQ166" s="2">
        <v>141683428007.61179</v>
      </c>
      <c r="CR166" s="2">
        <v>145495786470.89001</v>
      </c>
      <c r="CS166" s="2">
        <v>149331442667.19531</v>
      </c>
      <c r="CT166" s="2">
        <v>153185364448.89999</v>
      </c>
      <c r="CU166" s="2">
        <v>157056527755.79999</v>
      </c>
      <c r="CV166" s="2">
        <v>161190730094.07639</v>
      </c>
      <c r="CW166" s="2">
        <v>165365180505.50879</v>
      </c>
      <c r="CX166" s="2">
        <v>169563332308.0925</v>
      </c>
      <c r="CY166" s="2">
        <v>173790665863.04529</v>
      </c>
      <c r="CZ166" s="2">
        <v>178032941110.99911</v>
      </c>
    </row>
    <row r="167" spans="1:104" x14ac:dyDescent="0.25">
      <c r="A167" s="1" t="s">
        <v>632</v>
      </c>
      <c r="B167" s="3" t="s">
        <v>740</v>
      </c>
      <c r="C167" s="3" t="s">
        <v>11</v>
      </c>
      <c r="D167" s="2">
        <v>1543166154</v>
      </c>
      <c r="E167" s="2">
        <v>1506799665</v>
      </c>
      <c r="F167" s="2">
        <v>1533997368</v>
      </c>
      <c r="G167" s="2">
        <v>1442677448</v>
      </c>
      <c r="H167" s="2">
        <v>1389805864</v>
      </c>
      <c r="I167" s="2">
        <v>1526466031</v>
      </c>
      <c r="J167" s="2">
        <v>1674951605</v>
      </c>
      <c r="K167" s="2">
        <v>1840025005</v>
      </c>
      <c r="L167" s="2">
        <v>1803075696</v>
      </c>
      <c r="M167" s="2">
        <v>1776344598</v>
      </c>
      <c r="N167" s="2">
        <v>1899956430</v>
      </c>
      <c r="O167" s="2">
        <v>1992724908</v>
      </c>
      <c r="P167" s="2">
        <v>2072201472</v>
      </c>
      <c r="Q167" s="2">
        <v>2213739900</v>
      </c>
      <c r="R167" s="2">
        <v>2307750627</v>
      </c>
      <c r="S167" s="2">
        <v>2443684554</v>
      </c>
      <c r="T167" s="2">
        <v>2584079176</v>
      </c>
      <c r="U167" s="2">
        <v>2681878750</v>
      </c>
      <c r="V167" s="2">
        <v>2766510010</v>
      </c>
      <c r="W167" s="2">
        <v>2854691712</v>
      </c>
      <c r="X167" s="2">
        <v>2639684959</v>
      </c>
      <c r="Y167" s="2">
        <v>2853446988</v>
      </c>
      <c r="Z167" s="2">
        <v>3109693851</v>
      </c>
      <c r="AA167" s="2">
        <v>3235428200</v>
      </c>
      <c r="AB167" s="2">
        <v>3364290204</v>
      </c>
      <c r="AC167" s="2">
        <v>3495584268</v>
      </c>
      <c r="AD167" s="2">
        <v>3596394336</v>
      </c>
      <c r="AE167" s="2">
        <v>3732787774</v>
      </c>
      <c r="AF167" s="2">
        <v>3870252880</v>
      </c>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row>
    <row r="168" spans="1:104" x14ac:dyDescent="0.25">
      <c r="A168" s="1" t="s">
        <v>635</v>
      </c>
      <c r="B168" s="3" t="s">
        <v>740</v>
      </c>
      <c r="C168" s="3" t="s">
        <v>11</v>
      </c>
      <c r="D168" s="2"/>
      <c r="E168" s="2"/>
      <c r="F168" s="2"/>
      <c r="G168" s="2"/>
      <c r="H168" s="2"/>
      <c r="I168" s="2"/>
      <c r="J168" s="2"/>
      <c r="K168" s="2"/>
      <c r="L168" s="2"/>
      <c r="M168" s="2"/>
      <c r="N168" s="2">
        <v>119360732835.0704</v>
      </c>
      <c r="O168" s="2">
        <v>122496270108.795</v>
      </c>
      <c r="P168" s="2">
        <v>125631807382.5197</v>
      </c>
      <c r="Q168" s="2">
        <v>128767344656.24429</v>
      </c>
      <c r="R168" s="2">
        <v>131902881929.9689</v>
      </c>
      <c r="S168" s="2">
        <v>135038419203.6935</v>
      </c>
      <c r="T168" s="2">
        <v>148344504571.2196</v>
      </c>
      <c r="U168" s="2">
        <v>161650589938.74561</v>
      </c>
      <c r="V168" s="2">
        <v>174956675306.2717</v>
      </c>
      <c r="W168" s="2">
        <v>188262760673.79779</v>
      </c>
      <c r="X168" s="2">
        <v>201568846041.32379</v>
      </c>
      <c r="Y168" s="2">
        <v>214990186784.6041</v>
      </c>
      <c r="Z168" s="2">
        <v>228411527527.8844</v>
      </c>
      <c r="AA168" s="2">
        <v>241832868271.1647</v>
      </c>
      <c r="AB168" s="2">
        <v>255254209014.44501</v>
      </c>
      <c r="AC168" s="2">
        <v>268675549757.72531</v>
      </c>
      <c r="AD168" s="2">
        <v>285291779367.80029</v>
      </c>
      <c r="AE168" s="2">
        <v>301908008977.87531</v>
      </c>
      <c r="AF168" s="2">
        <v>318524238587.95032</v>
      </c>
      <c r="AG168" s="2">
        <v>335140468198.02521</v>
      </c>
      <c r="AH168" s="2">
        <v>351756697808.10022</v>
      </c>
      <c r="AI168" s="2">
        <v>371306521512.15942</v>
      </c>
      <c r="AJ168" s="2">
        <v>390856345216.21869</v>
      </c>
      <c r="AK168" s="2">
        <v>410406168920.27789</v>
      </c>
      <c r="AL168" s="2">
        <v>429955992624.33722</v>
      </c>
      <c r="AM168" s="2">
        <v>449505816328.39642</v>
      </c>
      <c r="AN168" s="2">
        <v>472471681308.28302</v>
      </c>
      <c r="AO168" s="2">
        <v>495437546288.16968</v>
      </c>
      <c r="AP168" s="2">
        <v>518403411268.05627</v>
      </c>
      <c r="AQ168" s="2">
        <v>541369276247.94287</v>
      </c>
      <c r="AR168" s="2">
        <v>564335141227.82959</v>
      </c>
      <c r="AS168" s="2">
        <v>591060350889.10217</v>
      </c>
      <c r="AT168" s="2">
        <v>617785560550.37476</v>
      </c>
      <c r="AU168" s="2">
        <v>644510770211.64746</v>
      </c>
      <c r="AV168" s="2">
        <v>671235979872.92004</v>
      </c>
      <c r="AW168" s="2">
        <v>697961189534.19263</v>
      </c>
      <c r="AX168" s="2">
        <v>728515685173.24915</v>
      </c>
      <c r="AY168" s="2">
        <v>759070180812.30566</v>
      </c>
      <c r="AZ168" s="2">
        <v>789624676451.36218</v>
      </c>
      <c r="BA168" s="2">
        <v>820179172090.4187</v>
      </c>
      <c r="BB168" s="2">
        <v>850733667729.47522</v>
      </c>
      <c r="BC168" s="2">
        <v>884713316714.66443</v>
      </c>
      <c r="BD168" s="2">
        <v>918692965699.85364</v>
      </c>
      <c r="BE168" s="2">
        <v>952672614685.04297</v>
      </c>
      <c r="BF168" s="2">
        <v>986652263670.23218</v>
      </c>
      <c r="BG168" s="2">
        <v>1020631912655.421</v>
      </c>
      <c r="BH168" s="2">
        <v>1057376459297.861</v>
      </c>
      <c r="BI168" s="2">
        <v>1094121005940.3</v>
      </c>
      <c r="BJ168" s="2">
        <v>1130865552582.739</v>
      </c>
      <c r="BK168" s="2">
        <v>1167610099225.178</v>
      </c>
      <c r="BL168" s="2">
        <v>1204354645867.6169</v>
      </c>
      <c r="BM168" s="2">
        <v>1243656482727.647</v>
      </c>
      <c r="BN168" s="2">
        <v>1282958319587.676</v>
      </c>
      <c r="BO168" s="2">
        <v>1322260156447.7051</v>
      </c>
      <c r="BP168" s="2">
        <v>1361561993307.7339</v>
      </c>
      <c r="BQ168" s="2">
        <v>1400863830167.7639</v>
      </c>
      <c r="BR168" s="2">
        <v>1442486782233.9551</v>
      </c>
      <c r="BS168" s="2">
        <v>1484109734300.146</v>
      </c>
      <c r="BT168" s="2">
        <v>1525732686366.3369</v>
      </c>
      <c r="BU168" s="2">
        <v>1567355638432.5291</v>
      </c>
      <c r="BV168" s="2">
        <v>1608978590498.72</v>
      </c>
      <c r="BW168" s="2">
        <v>1653921045149.936</v>
      </c>
      <c r="BX168" s="2">
        <v>1698863499801.1521</v>
      </c>
      <c r="BY168" s="2">
        <v>1743805954452.3679</v>
      </c>
      <c r="BZ168" s="2">
        <v>1788748409103.584</v>
      </c>
      <c r="CA168" s="2">
        <v>1833690863754.8</v>
      </c>
      <c r="CB168" s="2">
        <v>1882131860858.9319</v>
      </c>
      <c r="CC168" s="2">
        <v>1930572857963.064</v>
      </c>
      <c r="CD168" s="2">
        <v>1979013855067.197</v>
      </c>
      <c r="CE168" s="2">
        <v>2027454852171.3291</v>
      </c>
      <c r="CF168" s="2">
        <v>2075895849275.4619</v>
      </c>
      <c r="CG168" s="2">
        <v>2126101386480.6179</v>
      </c>
      <c r="CH168" s="2">
        <v>2176306923685.7749</v>
      </c>
      <c r="CI168" s="2">
        <v>2226512460890.9312</v>
      </c>
      <c r="CJ168" s="2">
        <v>2276717998096.0869</v>
      </c>
      <c r="CK168" s="2">
        <v>2326923535301.2432</v>
      </c>
      <c r="CL168" s="2">
        <v>2378272514193.6372</v>
      </c>
      <c r="CM168" s="2">
        <v>2429621493086.0308</v>
      </c>
      <c r="CN168" s="2">
        <v>2480970471978.4238</v>
      </c>
      <c r="CO168" s="2">
        <v>2532319450870.8169</v>
      </c>
      <c r="CP168" s="2">
        <v>2583668429763.2109</v>
      </c>
      <c r="CQ168" s="2">
        <v>2636051505499.1768</v>
      </c>
      <c r="CR168" s="2">
        <v>2688434581235.144</v>
      </c>
      <c r="CS168" s="2">
        <v>2740817656971.1099</v>
      </c>
      <c r="CT168" s="2">
        <v>2793200732707.0762</v>
      </c>
      <c r="CU168" s="2">
        <v>2845583808443.042</v>
      </c>
      <c r="CV168" s="2">
        <v>2899298477804.4419</v>
      </c>
      <c r="CW168" s="2">
        <v>2953013147165.8442</v>
      </c>
      <c r="CX168" s="2">
        <v>3006727816527.2441</v>
      </c>
      <c r="CY168" s="2">
        <v>3060442485888.645</v>
      </c>
      <c r="CZ168" s="2">
        <v>3114157155250.0449</v>
      </c>
    </row>
    <row r="169" spans="1:104" x14ac:dyDescent="0.25">
      <c r="A169" s="1" t="s">
        <v>642</v>
      </c>
      <c r="B169" s="3" t="s">
        <v>740</v>
      </c>
      <c r="C169" s="3" t="s">
        <v>11</v>
      </c>
      <c r="D169" s="2">
        <v>8158622924</v>
      </c>
      <c r="E169" s="2">
        <v>9109339990</v>
      </c>
      <c r="F169" s="2">
        <v>9882641402</v>
      </c>
      <c r="G169" s="2">
        <v>11337918618</v>
      </c>
      <c r="H169" s="2">
        <v>15151018575</v>
      </c>
      <c r="I169" s="2">
        <v>16409836243</v>
      </c>
      <c r="J169" s="2">
        <v>16516204080</v>
      </c>
      <c r="K169" s="2">
        <v>17056545876</v>
      </c>
      <c r="L169" s="2">
        <v>17579011200</v>
      </c>
      <c r="M169" s="2">
        <v>18306531600</v>
      </c>
      <c r="N169" s="2">
        <v>20795774832</v>
      </c>
      <c r="O169" s="2">
        <v>20820658263</v>
      </c>
      <c r="P169" s="2">
        <v>22654380750</v>
      </c>
      <c r="Q169" s="2">
        <v>23957759920</v>
      </c>
      <c r="R169" s="2">
        <v>25609164448</v>
      </c>
      <c r="S169" s="2">
        <v>26062325561</v>
      </c>
      <c r="T169" s="2">
        <v>24613901046</v>
      </c>
      <c r="U169" s="2">
        <v>24028161088</v>
      </c>
      <c r="V169" s="2">
        <v>24594093138</v>
      </c>
      <c r="W169" s="2">
        <v>25435002537</v>
      </c>
      <c r="X169" s="2">
        <v>24890104262</v>
      </c>
      <c r="Y169" s="2">
        <v>24615739815</v>
      </c>
      <c r="Z169" s="2">
        <v>25229681824</v>
      </c>
      <c r="AA169" s="2">
        <v>26123997251</v>
      </c>
      <c r="AB169" s="2">
        <v>27087050416</v>
      </c>
      <c r="AC169" s="2">
        <v>28019086842</v>
      </c>
      <c r="AD169" s="2">
        <v>29092617438</v>
      </c>
      <c r="AE169" s="2">
        <v>30165680750</v>
      </c>
      <c r="AF169" s="2">
        <v>31275005600</v>
      </c>
      <c r="AG169" s="2">
        <v>33318740528.166321</v>
      </c>
      <c r="AH169" s="2">
        <v>35412109263.781952</v>
      </c>
      <c r="AI169" s="2">
        <v>38178018504.161331</v>
      </c>
      <c r="AJ169" s="2">
        <v>40976552492.152542</v>
      </c>
      <c r="AK169" s="2">
        <v>43822522797.817932</v>
      </c>
      <c r="AL169" s="2">
        <v>46724717651.480171</v>
      </c>
      <c r="AM169" s="2">
        <v>49701721675.663361</v>
      </c>
      <c r="AN169" s="2">
        <v>53710975603.303192</v>
      </c>
      <c r="AO169" s="2">
        <v>57786164804.247131</v>
      </c>
      <c r="AP169" s="2">
        <v>61947536323.254669</v>
      </c>
      <c r="AQ169" s="2">
        <v>66170072590.024063</v>
      </c>
      <c r="AR169" s="2">
        <v>70455457726.219727</v>
      </c>
      <c r="AS169" s="2">
        <v>76137948054.28302</v>
      </c>
      <c r="AT169" s="2">
        <v>81902156101.164551</v>
      </c>
      <c r="AU169" s="2">
        <v>87760056734.561996</v>
      </c>
      <c r="AV169" s="2">
        <v>93701638231.381027</v>
      </c>
      <c r="AW169" s="2">
        <v>99727961103.195084</v>
      </c>
      <c r="AX169" s="2">
        <v>107722775082.87621</v>
      </c>
      <c r="AY169" s="2">
        <v>115831988288.27409</v>
      </c>
      <c r="AZ169" s="2">
        <v>124050954560.8954</v>
      </c>
      <c r="BA169" s="2">
        <v>132387609489.2735</v>
      </c>
      <c r="BB169" s="2">
        <v>140855440651.07471</v>
      </c>
      <c r="BC169" s="2">
        <v>151962969277.13708</v>
      </c>
      <c r="BD169" s="2">
        <v>163225753793.55688</v>
      </c>
      <c r="BE169" s="2">
        <v>174680565441.54999</v>
      </c>
      <c r="BF169" s="2">
        <v>186326470009.40009</v>
      </c>
      <c r="BG169" s="2">
        <v>198136545105.81421</v>
      </c>
      <c r="BH169" s="2">
        <v>213194625457.1799</v>
      </c>
      <c r="BI169" s="2">
        <v>228533195052.94809</v>
      </c>
      <c r="BJ169" s="2">
        <v>244041841892.31589</v>
      </c>
      <c r="BK169" s="2">
        <v>259694035517.1189</v>
      </c>
      <c r="BL169" s="2">
        <v>275533411770.96149</v>
      </c>
      <c r="BM169" s="2">
        <v>295366593159.87927</v>
      </c>
      <c r="BN169" s="2">
        <v>315457489000.42242</v>
      </c>
      <c r="BO169" s="2">
        <v>335771610876.40369</v>
      </c>
      <c r="BP169" s="2">
        <v>356307114470.44531</v>
      </c>
      <c r="BQ169" s="2">
        <v>376946040408.03479</v>
      </c>
      <c r="BR169" s="2">
        <v>402411669795.4021</v>
      </c>
      <c r="BS169" s="2">
        <v>428160240850.36627</v>
      </c>
      <c r="BT169" s="2">
        <v>454163648146.64728</v>
      </c>
      <c r="BU169" s="2">
        <v>480380583356.26819</v>
      </c>
      <c r="BV169" s="2">
        <v>506902238246.79749</v>
      </c>
      <c r="BW169" s="2">
        <v>539214065042.02301</v>
      </c>
      <c r="BX169" s="2">
        <v>571792771112.52649</v>
      </c>
      <c r="BY169" s="2">
        <v>604613793595.75159</v>
      </c>
      <c r="BZ169" s="2">
        <v>637603235422.24561</v>
      </c>
      <c r="CA169" s="2">
        <v>670785560586.81104</v>
      </c>
      <c r="CB169" s="2">
        <v>710832629127.09058</v>
      </c>
      <c r="CC169" s="2">
        <v>751382792195.35535</v>
      </c>
      <c r="CD169" s="2">
        <v>792115695414.36536</v>
      </c>
      <c r="CE169" s="2">
        <v>833094534019.67834</v>
      </c>
      <c r="CF169" s="2">
        <v>874266281541.24084</v>
      </c>
      <c r="CG169" s="2">
        <v>922569196476.53528</v>
      </c>
      <c r="CH169" s="2">
        <v>971263107390.48547</v>
      </c>
      <c r="CI169" s="2">
        <v>1020265253282.149</v>
      </c>
      <c r="CJ169" s="2">
        <v>1069423978359.572</v>
      </c>
      <c r="CK169" s="2">
        <v>1118810914248.158</v>
      </c>
      <c r="CL169" s="2">
        <v>1175674360642.5249</v>
      </c>
      <c r="CM169" s="2">
        <v>1232687863473.6809</v>
      </c>
      <c r="CN169" s="2">
        <v>1289979662659.1721</v>
      </c>
      <c r="CO169" s="2">
        <v>1347260601459.9839</v>
      </c>
      <c r="CP169" s="2">
        <v>1404832705760.988</v>
      </c>
      <c r="CQ169" s="2">
        <v>1470696831566.1379</v>
      </c>
      <c r="CR169" s="2">
        <v>1536702308718.1899</v>
      </c>
      <c r="CS169" s="2">
        <v>1602887343789.811</v>
      </c>
      <c r="CT169" s="2">
        <v>1669216369289.759</v>
      </c>
      <c r="CU169" s="2">
        <v>1735350107600.48</v>
      </c>
      <c r="CV169" s="2">
        <v>1810522377293.427</v>
      </c>
      <c r="CW169" s="2">
        <v>1886011280541.9509</v>
      </c>
      <c r="CX169" s="2">
        <v>1961445148854.1021</v>
      </c>
      <c r="CY169" s="2">
        <v>2036875500535.708</v>
      </c>
      <c r="CZ169" s="2">
        <v>2112563621786.887</v>
      </c>
    </row>
    <row r="170" spans="1:104" x14ac:dyDescent="0.25">
      <c r="A170" s="1" t="s">
        <v>645</v>
      </c>
      <c r="B170" s="3" t="s">
        <v>740</v>
      </c>
      <c r="C170" s="3" t="s">
        <v>11</v>
      </c>
      <c r="D170" s="2">
        <v>8371793472</v>
      </c>
      <c r="E170" s="2">
        <v>8439801404.999999</v>
      </c>
      <c r="F170" s="2">
        <v>8764538804</v>
      </c>
      <c r="G170" s="2">
        <v>9352699512</v>
      </c>
      <c r="H170" s="2">
        <v>9260683110</v>
      </c>
      <c r="I170" s="2">
        <v>8829175488</v>
      </c>
      <c r="J170" s="2">
        <v>9062136996</v>
      </c>
      <c r="K170" s="2">
        <v>8956259424</v>
      </c>
      <c r="L170" s="2">
        <v>9318446742</v>
      </c>
      <c r="M170" s="2">
        <v>9836030880</v>
      </c>
      <c r="N170" s="2">
        <v>10435645940</v>
      </c>
      <c r="O170" s="2">
        <v>11103819246</v>
      </c>
      <c r="P170" s="2">
        <v>11830062213</v>
      </c>
      <c r="Q170" s="2">
        <v>12551811008</v>
      </c>
      <c r="R170" s="2">
        <v>13294609264</v>
      </c>
      <c r="S170" s="2">
        <v>14058028248</v>
      </c>
      <c r="T170" s="2">
        <v>14845049123</v>
      </c>
      <c r="U170" s="2">
        <v>15491589541</v>
      </c>
      <c r="V170" s="2">
        <v>16261224707</v>
      </c>
      <c r="W170" s="2">
        <v>17148387985</v>
      </c>
      <c r="X170" s="2">
        <v>17450716682</v>
      </c>
      <c r="Y170" s="2">
        <v>18369271674</v>
      </c>
      <c r="Z170" s="2">
        <v>19359422817</v>
      </c>
      <c r="AA170" s="2">
        <v>20424139200</v>
      </c>
      <c r="AB170" s="2">
        <v>21548780730</v>
      </c>
      <c r="AC170" s="2">
        <v>22734004195</v>
      </c>
      <c r="AD170" s="2">
        <v>23982740940</v>
      </c>
      <c r="AE170" s="2">
        <v>25303144720</v>
      </c>
      <c r="AF170" s="2">
        <v>26693669898</v>
      </c>
      <c r="AG170" s="2">
        <v>28249257529.146881</v>
      </c>
      <c r="AH170" s="2">
        <v>29824932039.252449</v>
      </c>
      <c r="AI170" s="2">
        <v>31767986729.7934</v>
      </c>
      <c r="AJ170" s="2">
        <v>33742754688.372089</v>
      </c>
      <c r="AK170" s="2">
        <v>35743909204.478043</v>
      </c>
      <c r="AL170" s="2">
        <v>37769690817.794327</v>
      </c>
      <c r="AM170" s="2">
        <v>39820297014.875427</v>
      </c>
      <c r="AN170" s="2">
        <v>42523498221.544083</v>
      </c>
      <c r="AO170" s="2">
        <v>45260235897.541946</v>
      </c>
      <c r="AP170" s="2">
        <v>48031731279.581528</v>
      </c>
      <c r="AQ170" s="2">
        <v>50838584513.157387</v>
      </c>
      <c r="AR170" s="2">
        <v>53676841831.858566</v>
      </c>
      <c r="AS170" s="2">
        <v>57442376493.635277</v>
      </c>
      <c r="AT170" s="2">
        <v>61264178219.313217</v>
      </c>
      <c r="AU170" s="2">
        <v>65140475401.881027</v>
      </c>
      <c r="AV170" s="2">
        <v>69074864735.649841</v>
      </c>
      <c r="AW170" s="2">
        <v>73077517826.123154</v>
      </c>
      <c r="AX170" s="2">
        <v>78332063550.336609</v>
      </c>
      <c r="AY170" s="2">
        <v>83664029263.358032</v>
      </c>
      <c r="AZ170" s="2">
        <v>89088076531.918991</v>
      </c>
      <c r="BA170" s="2">
        <v>94596476628.868103</v>
      </c>
      <c r="BB170" s="2">
        <v>100186375622.9763</v>
      </c>
      <c r="BC170" s="2">
        <v>107514440072.98421</v>
      </c>
      <c r="BD170" s="2">
        <v>114969797122.9597</v>
      </c>
      <c r="BE170" s="2">
        <v>122546619668.5168</v>
      </c>
      <c r="BF170" s="2">
        <v>130253196466.60809</v>
      </c>
      <c r="BG170" s="2">
        <v>138083708935.1376</v>
      </c>
      <c r="BH170" s="2">
        <v>148192655713.89249</v>
      </c>
      <c r="BI170" s="2">
        <v>158477678209.2941</v>
      </c>
      <c r="BJ170" s="2">
        <v>168939541597.23599</v>
      </c>
      <c r="BK170" s="2">
        <v>179597545474.92401</v>
      </c>
      <c r="BL170" s="2">
        <v>190414038455.62869</v>
      </c>
      <c r="BM170" s="2">
        <v>204092928901.86899</v>
      </c>
      <c r="BN170" s="2">
        <v>218019168349.44901</v>
      </c>
      <c r="BO170" s="2">
        <v>232187153238.4263</v>
      </c>
      <c r="BP170" s="2">
        <v>246603846557.8945</v>
      </c>
      <c r="BQ170" s="2">
        <v>261239600639.54001</v>
      </c>
      <c r="BR170" s="2">
        <v>279500244491.18457</v>
      </c>
      <c r="BS170" s="2">
        <v>298073397420.67529</v>
      </c>
      <c r="BT170" s="2">
        <v>316960909741.35632</v>
      </c>
      <c r="BU170" s="2">
        <v>336145225512.60498</v>
      </c>
      <c r="BV170" s="2">
        <v>355627830679.07458</v>
      </c>
      <c r="BW170" s="2">
        <v>379576432304.55261</v>
      </c>
      <c r="BX170" s="2">
        <v>404000778904.57861</v>
      </c>
      <c r="BY170" s="2">
        <v>428827336964.53052</v>
      </c>
      <c r="BZ170" s="2">
        <v>454066362073.98218</v>
      </c>
      <c r="CA170" s="2">
        <v>479718645867.01593</v>
      </c>
      <c r="CB170" s="2">
        <v>510743654084.90222</v>
      </c>
      <c r="CC170" s="2">
        <v>542291799222.02112</v>
      </c>
      <c r="CD170" s="2">
        <v>574365873915.47534</v>
      </c>
      <c r="CE170" s="2">
        <v>606938201201.10791</v>
      </c>
      <c r="CF170" s="2">
        <v>640005191619.85876</v>
      </c>
      <c r="CG170" s="2">
        <v>679130456172.89453</v>
      </c>
      <c r="CH170" s="2">
        <v>718847755873.63428</v>
      </c>
      <c r="CI170" s="2">
        <v>759204723337.72388</v>
      </c>
      <c r="CJ170" s="2">
        <v>800111333300.89441</v>
      </c>
      <c r="CK170" s="2">
        <v>841549299572.03687</v>
      </c>
      <c r="CL170" s="2">
        <v>889858319561.90955</v>
      </c>
      <c r="CM170" s="2">
        <v>938921388603.38257</v>
      </c>
      <c r="CN170" s="2">
        <v>988891397657.80652</v>
      </c>
      <c r="CO170" s="2">
        <v>1039636536814.942</v>
      </c>
      <c r="CP170" s="2">
        <v>1091000631015.16</v>
      </c>
      <c r="CQ170" s="2">
        <v>1149860983514.2791</v>
      </c>
      <c r="CR170" s="2">
        <v>1209687381140.876</v>
      </c>
      <c r="CS170" s="2">
        <v>1270358756896.6389</v>
      </c>
      <c r="CT170" s="2">
        <v>1331910212141.6899</v>
      </c>
      <c r="CU170" s="2">
        <v>1394330937155.4109</v>
      </c>
      <c r="CV170" s="2">
        <v>1464826143999.46</v>
      </c>
      <c r="CW170" s="2">
        <v>1536417927013.5649</v>
      </c>
      <c r="CX170" s="2">
        <v>1608934323478.2571</v>
      </c>
      <c r="CY170" s="2">
        <v>1682574736987.6321</v>
      </c>
      <c r="CZ170" s="2">
        <v>1757265488258.936</v>
      </c>
    </row>
    <row r="171" spans="1:104" x14ac:dyDescent="0.25">
      <c r="A171" s="1" t="s">
        <v>648</v>
      </c>
      <c r="B171" s="3" t="s">
        <v>740</v>
      </c>
      <c r="C171" s="3" t="s">
        <v>11</v>
      </c>
      <c r="D171" s="2">
        <v>617545133766</v>
      </c>
      <c r="E171" s="2">
        <v>638809351285</v>
      </c>
      <c r="F171" s="2">
        <v>678090919440</v>
      </c>
      <c r="G171" s="2">
        <v>726843198900</v>
      </c>
      <c r="H171" s="2">
        <v>772551693375.00012</v>
      </c>
      <c r="I171" s="2">
        <v>804904761232</v>
      </c>
      <c r="J171" s="2">
        <v>844899264814</v>
      </c>
      <c r="K171" s="2">
        <v>890813757102</v>
      </c>
      <c r="L171" s="2">
        <v>906187614492</v>
      </c>
      <c r="M171" s="2">
        <v>899931324909.00012</v>
      </c>
      <c r="N171" s="2">
        <v>967543828775</v>
      </c>
      <c r="O171" s="2">
        <v>975667441122</v>
      </c>
      <c r="P171" s="2">
        <v>1046339366784</v>
      </c>
      <c r="Q171" s="2">
        <v>1074466815345</v>
      </c>
      <c r="R171" s="2">
        <v>1085040939948</v>
      </c>
      <c r="S171" s="2">
        <v>1119050367705</v>
      </c>
      <c r="T171" s="2">
        <v>1157478150129</v>
      </c>
      <c r="U171" s="2">
        <v>1205842507920</v>
      </c>
      <c r="V171" s="2">
        <v>1256752191704</v>
      </c>
      <c r="W171" s="2">
        <v>1283343020326</v>
      </c>
      <c r="X171" s="2">
        <v>1204264146400</v>
      </c>
      <c r="Y171" s="2">
        <v>1223092815294</v>
      </c>
      <c r="Z171" s="2">
        <v>1255423193090</v>
      </c>
      <c r="AA171" s="2">
        <v>1298176424843</v>
      </c>
      <c r="AB171" s="2">
        <v>1344861306684</v>
      </c>
      <c r="AC171" s="2">
        <v>1388736055791</v>
      </c>
      <c r="AD171" s="2">
        <v>1431425522108</v>
      </c>
      <c r="AE171" s="2">
        <v>1474915713442</v>
      </c>
      <c r="AF171" s="2">
        <v>1519945991614</v>
      </c>
      <c r="AG171" s="2">
        <v>1577494647941.552</v>
      </c>
      <c r="AH171" s="2">
        <v>1633179979089.314</v>
      </c>
      <c r="AI171" s="2">
        <v>1693147401518.248</v>
      </c>
      <c r="AJ171" s="2">
        <v>1751056426659.915</v>
      </c>
      <c r="AK171" s="2">
        <v>1807025824134.1289</v>
      </c>
      <c r="AL171" s="2">
        <v>1861048056593.7461</v>
      </c>
      <c r="AM171" s="2">
        <v>1912879981587.8169</v>
      </c>
      <c r="AN171" s="2">
        <v>1969126481022.9221</v>
      </c>
      <c r="AO171" s="2">
        <v>2024310650443.1069</v>
      </c>
      <c r="AP171" s="2">
        <v>2077845015145.2959</v>
      </c>
      <c r="AQ171" s="2">
        <v>2129843077344.5161</v>
      </c>
      <c r="AR171" s="2">
        <v>2180288458914.907</v>
      </c>
      <c r="AS171" s="2">
        <v>2235472836827.5571</v>
      </c>
      <c r="AT171" s="2">
        <v>2290306223860.521</v>
      </c>
      <c r="AU171" s="2">
        <v>2343940267530.8262</v>
      </c>
      <c r="AV171" s="2">
        <v>2396491408387.5532</v>
      </c>
      <c r="AW171" s="2">
        <v>2448234954929.6182</v>
      </c>
      <c r="AX171" s="2">
        <v>2502248348074.7759</v>
      </c>
      <c r="AY171" s="2">
        <v>2556530560273.4741</v>
      </c>
      <c r="AZ171" s="2">
        <v>2611125388570.2871</v>
      </c>
      <c r="BA171" s="2">
        <v>2665567298791.665</v>
      </c>
      <c r="BB171" s="2">
        <v>2719907767915.7251</v>
      </c>
      <c r="BC171" s="2">
        <v>2776782389953.4331</v>
      </c>
      <c r="BD171" s="2">
        <v>2832943304589.8379</v>
      </c>
      <c r="BE171" s="2">
        <v>2887495456707.9849</v>
      </c>
      <c r="BF171" s="2">
        <v>2940521370775.0171</v>
      </c>
      <c r="BG171" s="2">
        <v>2992167154849.7329</v>
      </c>
      <c r="BH171" s="2">
        <v>3044592343398.438</v>
      </c>
      <c r="BI171" s="2">
        <v>3095186639125.167</v>
      </c>
      <c r="BJ171" s="2">
        <v>3143723034127.4941</v>
      </c>
      <c r="BK171" s="2">
        <v>3192256644926.1528</v>
      </c>
      <c r="BL171" s="2">
        <v>3241356610947.9209</v>
      </c>
      <c r="BM171" s="2">
        <v>3291368074151.2529</v>
      </c>
      <c r="BN171" s="2">
        <v>3341405068492.4448</v>
      </c>
      <c r="BO171" s="2">
        <v>3390414031073.4448</v>
      </c>
      <c r="BP171" s="2">
        <v>3438118165241.0659</v>
      </c>
      <c r="BQ171" s="2">
        <v>3484999910499.9678</v>
      </c>
      <c r="BR171" s="2">
        <v>3529218442674.9341</v>
      </c>
      <c r="BS171" s="2">
        <v>3571999806397.0498</v>
      </c>
      <c r="BT171" s="2">
        <v>3615535514031.7402</v>
      </c>
      <c r="BU171" s="2">
        <v>3658860304126.8091</v>
      </c>
      <c r="BV171" s="2">
        <v>3701028060376.0732</v>
      </c>
      <c r="BW171" s="2">
        <v>3736381709501.8271</v>
      </c>
      <c r="BX171" s="2">
        <v>3770158095802.6021</v>
      </c>
      <c r="BY171" s="2">
        <v>3805314326814.6299</v>
      </c>
      <c r="BZ171" s="2">
        <v>3844649102291.3062</v>
      </c>
      <c r="CA171" s="2">
        <v>3887241022155.3838</v>
      </c>
      <c r="CB171" s="2">
        <v>3928155439569.8579</v>
      </c>
      <c r="CC171" s="2">
        <v>3969862783580.835</v>
      </c>
      <c r="CD171" s="2">
        <v>4013195850505.3008</v>
      </c>
      <c r="CE171" s="2">
        <v>4058113610750.0278</v>
      </c>
      <c r="CF171" s="2">
        <v>4103051150972.291</v>
      </c>
      <c r="CG171" s="2">
        <v>4141613428761</v>
      </c>
      <c r="CH171" s="2">
        <v>4179071418165.0791</v>
      </c>
      <c r="CI171" s="2">
        <v>4215812583513.7168</v>
      </c>
      <c r="CJ171" s="2">
        <v>4252003300173.5708</v>
      </c>
      <c r="CK171" s="2">
        <v>4287832489129.646</v>
      </c>
      <c r="CL171" s="2">
        <v>4318824724024.7358</v>
      </c>
      <c r="CM171" s="2">
        <v>4348457734483.999</v>
      </c>
      <c r="CN171" s="2">
        <v>4378231119193.6328</v>
      </c>
      <c r="CO171" s="2">
        <v>4409390938017.1279</v>
      </c>
      <c r="CP171" s="2">
        <v>4442630226983.7256</v>
      </c>
      <c r="CQ171" s="2">
        <v>4477109963611.5977</v>
      </c>
      <c r="CR171" s="2">
        <v>4513855950208.9629</v>
      </c>
      <c r="CS171" s="2">
        <v>4552328128251.2549</v>
      </c>
      <c r="CT171" s="2">
        <v>4593096728354.2939</v>
      </c>
      <c r="CU171" s="2">
        <v>4635851783630.8711</v>
      </c>
      <c r="CV171" s="2">
        <v>4675234440609.8848</v>
      </c>
      <c r="CW171" s="2">
        <v>4716151611487.2666</v>
      </c>
      <c r="CX171" s="2">
        <v>4758632150561.6533</v>
      </c>
      <c r="CY171" s="2">
        <v>4801947231618.8799</v>
      </c>
      <c r="CZ171" s="2">
        <v>4846401440947.7568</v>
      </c>
    </row>
    <row r="172" spans="1:104" x14ac:dyDescent="0.25">
      <c r="A172" s="1" t="s">
        <v>651</v>
      </c>
      <c r="B172" s="3" t="s">
        <v>740</v>
      </c>
      <c r="C172" s="3" t="s">
        <v>11</v>
      </c>
      <c r="D172" s="2">
        <v>8354763984</v>
      </c>
      <c r="E172" s="2">
        <v>9207069381</v>
      </c>
      <c r="F172" s="2">
        <v>10045597120</v>
      </c>
      <c r="G172" s="2">
        <v>11069919702</v>
      </c>
      <c r="H172" s="2">
        <v>12243397642</v>
      </c>
      <c r="I172" s="2">
        <v>13063059162</v>
      </c>
      <c r="J172" s="2">
        <v>13978714674</v>
      </c>
      <c r="K172" s="2">
        <v>15067275744</v>
      </c>
      <c r="L172" s="2">
        <v>16259070130</v>
      </c>
      <c r="M172" s="2">
        <v>16892955636</v>
      </c>
      <c r="N172" s="2">
        <v>17991430686</v>
      </c>
      <c r="O172" s="2">
        <v>19321988312</v>
      </c>
      <c r="P172" s="2">
        <v>20770842105</v>
      </c>
      <c r="Q172" s="2">
        <v>22308578106</v>
      </c>
      <c r="R172" s="2">
        <v>23803422914</v>
      </c>
      <c r="S172" s="2">
        <v>25231886207</v>
      </c>
      <c r="T172" s="2">
        <v>26971941735</v>
      </c>
      <c r="U172" s="2">
        <v>28885671661</v>
      </c>
      <c r="V172" s="2">
        <v>31081462440</v>
      </c>
      <c r="W172" s="2">
        <v>33382262652</v>
      </c>
      <c r="X172" s="2">
        <v>34846842325</v>
      </c>
      <c r="Y172" s="2">
        <v>38124822015</v>
      </c>
      <c r="Z172" s="2">
        <v>41173348460</v>
      </c>
      <c r="AA172" s="2">
        <v>43231528020</v>
      </c>
      <c r="AB172" s="2">
        <v>45177881148</v>
      </c>
      <c r="AC172" s="2">
        <v>46982879720</v>
      </c>
      <c r="AD172" s="2">
        <v>48862032570</v>
      </c>
      <c r="AE172" s="2">
        <v>50798072958</v>
      </c>
      <c r="AF172" s="2">
        <v>52809241296</v>
      </c>
      <c r="AG172" s="2">
        <v>56391908934.500328</v>
      </c>
      <c r="AH172" s="2">
        <v>60077934357.508278</v>
      </c>
      <c r="AI172" s="2">
        <v>64502410277.050484</v>
      </c>
      <c r="AJ172" s="2">
        <v>68980164616.124619</v>
      </c>
      <c r="AK172" s="2">
        <v>73475808507.347534</v>
      </c>
      <c r="AL172" s="2">
        <v>78058668538.460556</v>
      </c>
      <c r="AM172" s="2">
        <v>82714124270.826126</v>
      </c>
      <c r="AN172" s="2">
        <v>88349497741.140259</v>
      </c>
      <c r="AO172" s="2">
        <v>94066771480.07457</v>
      </c>
      <c r="AP172" s="2">
        <v>99874685875.296921</v>
      </c>
      <c r="AQ172" s="2">
        <v>105756601988.43159</v>
      </c>
      <c r="AR172" s="2">
        <v>111720384136.5466</v>
      </c>
      <c r="AS172" s="2">
        <v>118561983968.26939</v>
      </c>
      <c r="AT172" s="2">
        <v>125518916663.4558</v>
      </c>
      <c r="AU172" s="2">
        <v>132579860416.8214</v>
      </c>
      <c r="AV172" s="2">
        <v>139757633955.61069</v>
      </c>
      <c r="AW172" s="2">
        <v>147079890226.79929</v>
      </c>
      <c r="AX172" s="2">
        <v>155198824110.63541</v>
      </c>
      <c r="AY172" s="2">
        <v>163516245842.63669</v>
      </c>
      <c r="AZ172" s="2">
        <v>172054495208.57999</v>
      </c>
      <c r="BA172" s="2">
        <v>180817710891.47659</v>
      </c>
      <c r="BB172" s="2">
        <v>189810975754.27881</v>
      </c>
      <c r="BC172" s="2">
        <v>199453145342.50562</v>
      </c>
      <c r="BD172" s="2">
        <v>209330571238.7991</v>
      </c>
      <c r="BE172" s="2">
        <v>219444794779.5961</v>
      </c>
      <c r="BF172" s="2">
        <v>229742411055.89621</v>
      </c>
      <c r="BG172" s="2">
        <v>240206622931.21591</v>
      </c>
      <c r="BH172" s="2">
        <v>251630873948.98151</v>
      </c>
      <c r="BI172" s="2">
        <v>263223192465.83459</v>
      </c>
      <c r="BJ172" s="2">
        <v>274977095451.92548</v>
      </c>
      <c r="BK172" s="2">
        <v>286835977708.08478</v>
      </c>
      <c r="BL172" s="2">
        <v>298779584338.15082</v>
      </c>
      <c r="BM172" s="2">
        <v>311808223737.72681</v>
      </c>
      <c r="BN172" s="2">
        <v>324917874882.11078</v>
      </c>
      <c r="BO172" s="2">
        <v>338200732121.29388</v>
      </c>
      <c r="BP172" s="2">
        <v>351646264534.58179</v>
      </c>
      <c r="BQ172" s="2">
        <v>365196844407.57751</v>
      </c>
      <c r="BR172" s="2">
        <v>379687929029.10632</v>
      </c>
      <c r="BS172" s="2">
        <v>394499772476.9776</v>
      </c>
      <c r="BT172" s="2">
        <v>409660756005.06458</v>
      </c>
      <c r="BU172" s="2">
        <v>425080106035.87872</v>
      </c>
      <c r="BV172" s="2">
        <v>440681130986.50781</v>
      </c>
      <c r="BW172" s="2">
        <v>456993392880.60413</v>
      </c>
      <c r="BX172" s="2">
        <v>473797636875.28943</v>
      </c>
      <c r="BY172" s="2">
        <v>490961389248.1308</v>
      </c>
      <c r="BZ172" s="2">
        <v>508330357994.4884</v>
      </c>
      <c r="CA172" s="2">
        <v>526141294893.49121</v>
      </c>
      <c r="CB172" s="2">
        <v>544584252707.0965</v>
      </c>
      <c r="CC172" s="2">
        <v>563289755800.72095</v>
      </c>
      <c r="CD172" s="2">
        <v>582305669634.89172</v>
      </c>
      <c r="CE172" s="2">
        <v>601663126806.75916</v>
      </c>
      <c r="CF172" s="2">
        <v>621220469028.36243</v>
      </c>
      <c r="CG172" s="2">
        <v>641626810942.73596</v>
      </c>
      <c r="CH172" s="2">
        <v>662117840681.84167</v>
      </c>
      <c r="CI172" s="2">
        <v>682585845384.94299</v>
      </c>
      <c r="CJ172" s="2">
        <v>702896150176.1554</v>
      </c>
      <c r="CK172" s="2">
        <v>722996517007.53564</v>
      </c>
      <c r="CL172" s="2">
        <v>743803697978.83862</v>
      </c>
      <c r="CM172" s="2">
        <v>764412269670.22839</v>
      </c>
      <c r="CN172" s="2">
        <v>784986627478.54004</v>
      </c>
      <c r="CO172" s="2">
        <v>805356870936.67126</v>
      </c>
      <c r="CP172" s="2">
        <v>825543053606.89905</v>
      </c>
      <c r="CQ172" s="2">
        <v>846547314912.71484</v>
      </c>
      <c r="CR172" s="2">
        <v>867725275005.23218</v>
      </c>
      <c r="CS172" s="2">
        <v>889262744728.52698</v>
      </c>
      <c r="CT172" s="2">
        <v>910753227501.11926</v>
      </c>
      <c r="CU172" s="2">
        <v>932269118479.71301</v>
      </c>
      <c r="CV172" s="2">
        <v>954445121615.349</v>
      </c>
      <c r="CW172" s="2">
        <v>976736875491.12195</v>
      </c>
      <c r="CX172" s="2">
        <v>999127448893.86438</v>
      </c>
      <c r="CY172" s="2">
        <v>1021731107877.858</v>
      </c>
      <c r="CZ172" s="2">
        <v>1044493920900.709</v>
      </c>
    </row>
    <row r="173" spans="1:104" x14ac:dyDescent="0.25">
      <c r="A173" s="1" t="s">
        <v>657</v>
      </c>
      <c r="B173" s="3" t="s">
        <v>740</v>
      </c>
      <c r="C173" s="3" t="s">
        <v>11</v>
      </c>
      <c r="D173" s="2">
        <v>20474647008</v>
      </c>
      <c r="E173" s="2">
        <v>24646102488</v>
      </c>
      <c r="F173" s="2">
        <v>28534227792</v>
      </c>
      <c r="G173" s="2">
        <v>33411252600</v>
      </c>
      <c r="H173" s="2">
        <v>38319085024</v>
      </c>
      <c r="I173" s="2">
        <v>43313695525</v>
      </c>
      <c r="J173" s="2">
        <v>48073270140.000008</v>
      </c>
      <c r="K173" s="2">
        <v>53389077318</v>
      </c>
      <c r="L173" s="2">
        <v>61254375034.000008</v>
      </c>
      <c r="M173" s="2">
        <v>65014041296</v>
      </c>
      <c r="N173" s="2">
        <v>75538348404</v>
      </c>
      <c r="O173" s="2">
        <v>85249116082</v>
      </c>
      <c r="P173" s="2">
        <v>90480934368</v>
      </c>
      <c r="Q173" s="2">
        <v>90168198090.000015</v>
      </c>
      <c r="R173" s="2">
        <v>93633099270</v>
      </c>
      <c r="S173" s="2">
        <v>96428216430</v>
      </c>
      <c r="T173" s="2">
        <v>95484028822</v>
      </c>
      <c r="U173" s="2">
        <v>99992646370.000015</v>
      </c>
      <c r="V173" s="2">
        <v>100873274900</v>
      </c>
      <c r="W173" s="2">
        <v>97454310068</v>
      </c>
      <c r="X173" s="2">
        <v>94587493242</v>
      </c>
      <c r="Y173" s="2">
        <v>98959078752</v>
      </c>
      <c r="Z173" s="2">
        <v>100721955360</v>
      </c>
      <c r="AA173" s="2">
        <v>103073244014</v>
      </c>
      <c r="AB173" s="2">
        <v>105251405142</v>
      </c>
      <c r="AC173" s="2">
        <v>108026140131</v>
      </c>
      <c r="AD173" s="2">
        <v>110499417546</v>
      </c>
      <c r="AE173" s="2">
        <v>113042258593</v>
      </c>
      <c r="AF173" s="2">
        <v>115598222502</v>
      </c>
      <c r="AG173" s="2">
        <v>122919243684.5182</v>
      </c>
      <c r="AH173" s="2">
        <v>130323239799.5575</v>
      </c>
      <c r="AI173" s="2">
        <v>138300606336.00919</v>
      </c>
      <c r="AJ173" s="2">
        <v>146287432218.98761</v>
      </c>
      <c r="AK173" s="2">
        <v>154250491013.93661</v>
      </c>
      <c r="AL173" s="2">
        <v>162162592752.3569</v>
      </c>
      <c r="AM173" s="2">
        <v>170009311346.11639</v>
      </c>
      <c r="AN173" s="2">
        <v>177234691900.0751</v>
      </c>
      <c r="AO173" s="2">
        <v>184420585311.22681</v>
      </c>
      <c r="AP173" s="2">
        <v>191544843514.24359</v>
      </c>
      <c r="AQ173" s="2">
        <v>198626346181.5397</v>
      </c>
      <c r="AR173" s="2">
        <v>205675154161.87549</v>
      </c>
      <c r="AS173" s="2">
        <v>212336053700.4744</v>
      </c>
      <c r="AT173" s="2">
        <v>218980504360.0835</v>
      </c>
      <c r="AU173" s="2">
        <v>225593704449.2352</v>
      </c>
      <c r="AV173" s="2">
        <v>232179556497.29239</v>
      </c>
      <c r="AW173" s="2">
        <v>238757222629.0994</v>
      </c>
      <c r="AX173" s="2">
        <v>244813590537.48318</v>
      </c>
      <c r="AY173" s="2">
        <v>250913149095.7756</v>
      </c>
      <c r="AZ173" s="2">
        <v>257088871974.21289</v>
      </c>
      <c r="BA173" s="2">
        <v>263308454575.2778</v>
      </c>
      <c r="BB173" s="2">
        <v>269604222527.0452</v>
      </c>
      <c r="BC173" s="2">
        <v>275463158224.67548</v>
      </c>
      <c r="BD173" s="2">
        <v>281390710770.29242</v>
      </c>
      <c r="BE173" s="2">
        <v>287377949659.14099</v>
      </c>
      <c r="BF173" s="2">
        <v>293408933433.90387</v>
      </c>
      <c r="BG173" s="2">
        <v>299415714268.14398</v>
      </c>
      <c r="BH173" s="2">
        <v>305235298507.91913</v>
      </c>
      <c r="BI173" s="2">
        <v>311060000010.08832</v>
      </c>
      <c r="BJ173" s="2">
        <v>316818487810.11481</v>
      </c>
      <c r="BK173" s="2">
        <v>322510581289.27338</v>
      </c>
      <c r="BL173" s="2">
        <v>328070872158.71771</v>
      </c>
      <c r="BM173" s="2">
        <v>333532341523.3222</v>
      </c>
      <c r="BN173" s="2">
        <v>338866109856.75952</v>
      </c>
      <c r="BO173" s="2">
        <v>344103415343.83521</v>
      </c>
      <c r="BP173" s="2">
        <v>349315616237.30078</v>
      </c>
      <c r="BQ173" s="2">
        <v>354356335535.81897</v>
      </c>
      <c r="BR173" s="2">
        <v>358969065884.21393</v>
      </c>
      <c r="BS173" s="2">
        <v>363604189831.78333</v>
      </c>
      <c r="BT173" s="2">
        <v>368202623297.93439</v>
      </c>
      <c r="BU173" s="2">
        <v>372808289187.0531</v>
      </c>
      <c r="BV173" s="2">
        <v>377501496751.80353</v>
      </c>
      <c r="BW173" s="2">
        <v>380982294906.52832</v>
      </c>
      <c r="BX173" s="2">
        <v>384561906617.97247</v>
      </c>
      <c r="BY173" s="2">
        <v>388189167709.44647</v>
      </c>
      <c r="BZ173" s="2">
        <v>391875940700.38019</v>
      </c>
      <c r="CA173" s="2">
        <v>395628465410.664</v>
      </c>
      <c r="CB173" s="2">
        <v>399233240312.90802</v>
      </c>
      <c r="CC173" s="2">
        <v>402923907443.52289</v>
      </c>
      <c r="CD173" s="2">
        <v>406676303104.01788</v>
      </c>
      <c r="CE173" s="2">
        <v>410375528869.74237</v>
      </c>
      <c r="CF173" s="2">
        <v>414003290926.58868</v>
      </c>
      <c r="CG173" s="2">
        <v>417325786035.78717</v>
      </c>
      <c r="CH173" s="2">
        <v>420549491465.35577</v>
      </c>
      <c r="CI173" s="2">
        <v>423636070485.83978</v>
      </c>
      <c r="CJ173" s="2">
        <v>426505786374.23462</v>
      </c>
      <c r="CK173" s="2">
        <v>429150989578.19342</v>
      </c>
      <c r="CL173" s="2">
        <v>431691091943.37982</v>
      </c>
      <c r="CM173" s="2">
        <v>433988004522.4754</v>
      </c>
      <c r="CN173" s="2">
        <v>436087268238.08893</v>
      </c>
      <c r="CO173" s="2">
        <v>438031842986.15778</v>
      </c>
      <c r="CP173" s="2">
        <v>439871449747.25159</v>
      </c>
      <c r="CQ173" s="2">
        <v>441625752656.53082</v>
      </c>
      <c r="CR173" s="2">
        <v>443406536653.58533</v>
      </c>
      <c r="CS173" s="2">
        <v>445231162324.67798</v>
      </c>
      <c r="CT173" s="2">
        <v>447114089336.95618</v>
      </c>
      <c r="CU173" s="2">
        <v>449108197698.59589</v>
      </c>
      <c r="CV173" s="2">
        <v>450969387115.58557</v>
      </c>
      <c r="CW173" s="2">
        <v>452888585733.52258</v>
      </c>
      <c r="CX173" s="2">
        <v>454940208108.20947</v>
      </c>
      <c r="CY173" s="2">
        <v>457101189834.57849</v>
      </c>
      <c r="CZ173" s="2">
        <v>459302667651.85468</v>
      </c>
    </row>
    <row r="174" spans="1:104" x14ac:dyDescent="0.25">
      <c r="A174" s="1" t="s">
        <v>660</v>
      </c>
      <c r="B174" s="3" t="s">
        <v>740</v>
      </c>
      <c r="C174" s="3" t="s">
        <v>11</v>
      </c>
      <c r="D174" s="2">
        <v>2032394676</v>
      </c>
      <c r="E174" s="2">
        <v>2365061930</v>
      </c>
      <c r="F174" s="2">
        <v>2207830768</v>
      </c>
      <c r="G174" s="2">
        <v>2158695023</v>
      </c>
      <c r="H174" s="2">
        <v>2167829244</v>
      </c>
      <c r="I174" s="2">
        <v>2232049670</v>
      </c>
      <c r="J174" s="2">
        <v>2139461304</v>
      </c>
      <c r="K174" s="2">
        <v>2359153300</v>
      </c>
      <c r="L174" s="2">
        <v>2627791890</v>
      </c>
      <c r="M174" s="2">
        <v>2894766162</v>
      </c>
      <c r="N174" s="2">
        <v>3167072018</v>
      </c>
      <c r="O174" s="2">
        <v>3353759493</v>
      </c>
      <c r="P174" s="2">
        <v>3517185496</v>
      </c>
      <c r="Q174" s="2">
        <v>3625420561</v>
      </c>
      <c r="R174" s="2">
        <v>3787419094</v>
      </c>
      <c r="S174" s="2">
        <v>3892221736</v>
      </c>
      <c r="T174" s="2">
        <v>4023929971</v>
      </c>
      <c r="U174" s="2">
        <v>3901001368</v>
      </c>
      <c r="V174" s="2">
        <v>3874961084</v>
      </c>
      <c r="W174" s="2">
        <v>4785572727</v>
      </c>
      <c r="X174" s="2">
        <v>6311332624</v>
      </c>
      <c r="Y174" s="2">
        <v>6648140352.000001</v>
      </c>
      <c r="Z174" s="2">
        <v>6351961494.999999</v>
      </c>
      <c r="AA174" s="2">
        <v>4139104500</v>
      </c>
      <c r="AB174" s="2">
        <v>4062185701</v>
      </c>
      <c r="AC174" s="2">
        <v>4188830586</v>
      </c>
      <c r="AD174" s="2">
        <v>4312293184</v>
      </c>
      <c r="AE174" s="2">
        <v>4442630584</v>
      </c>
      <c r="AF174" s="2">
        <v>4574223890</v>
      </c>
      <c r="AG174" s="2">
        <v>4848902089.9075537</v>
      </c>
      <c r="AH174" s="2">
        <v>5127888592.5661554</v>
      </c>
      <c r="AI174" s="2">
        <v>5462727345.0295706</v>
      </c>
      <c r="AJ174" s="2">
        <v>5794808881.4402437</v>
      </c>
      <c r="AK174" s="2">
        <v>6124651143.8060646</v>
      </c>
      <c r="AL174" s="2">
        <v>6451489735.7831717</v>
      </c>
      <c r="AM174" s="2">
        <v>6776300538.5912924</v>
      </c>
      <c r="AN174" s="2">
        <v>7192186285.7871828</v>
      </c>
      <c r="AO174" s="2">
        <v>7604878745.7564249</v>
      </c>
      <c r="AP174" s="2">
        <v>8014276077.0469255</v>
      </c>
      <c r="AQ174" s="2">
        <v>8419802720.4502258</v>
      </c>
      <c r="AR174" s="2">
        <v>8821182428.4629211</v>
      </c>
      <c r="AS174" s="2">
        <v>9344341247.9949455</v>
      </c>
      <c r="AT174" s="2">
        <v>9863188717.8086109</v>
      </c>
      <c r="AU174" s="2">
        <v>10376434090.99683</v>
      </c>
      <c r="AV174" s="2">
        <v>10883373100.28661</v>
      </c>
      <c r="AW174" s="2">
        <v>11384131730.356421</v>
      </c>
      <c r="AX174" s="2">
        <v>12029110892.027069</v>
      </c>
      <c r="AY174" s="2">
        <v>12669355441.55784</v>
      </c>
      <c r="AZ174" s="2">
        <v>13302606525.6905</v>
      </c>
      <c r="BA174" s="2">
        <v>13930722013.49678</v>
      </c>
      <c r="BB174" s="2">
        <v>14552639181.71381</v>
      </c>
      <c r="BC174" s="2">
        <v>15322419590.106159</v>
      </c>
      <c r="BD174" s="2">
        <v>16083794274.72998</v>
      </c>
      <c r="BE174" s="2">
        <v>16835430112.00284</v>
      </c>
      <c r="BF174" s="2">
        <v>17576780264.805222</v>
      </c>
      <c r="BG174" s="2">
        <v>18306842035.853958</v>
      </c>
      <c r="BH174" s="2">
        <v>19192190009.322849</v>
      </c>
      <c r="BI174" s="2">
        <v>20065069968.317829</v>
      </c>
      <c r="BJ174" s="2">
        <v>20922667639.251869</v>
      </c>
      <c r="BK174" s="2">
        <v>21764910595.957611</v>
      </c>
      <c r="BL174" s="2">
        <v>22590789435.1646</v>
      </c>
      <c r="BM174" s="2">
        <v>23534479474.22646</v>
      </c>
      <c r="BN174" s="2">
        <v>24456455429.851719</v>
      </c>
      <c r="BO174" s="2">
        <v>25360013461.783279</v>
      </c>
      <c r="BP174" s="2">
        <v>26244026841.127651</v>
      </c>
      <c r="BQ174" s="2">
        <v>27108140348.51857</v>
      </c>
      <c r="BR174" s="2">
        <v>28152905544.15266</v>
      </c>
      <c r="BS174" s="2">
        <v>29175185264.718208</v>
      </c>
      <c r="BT174" s="2">
        <v>30172768141.32238</v>
      </c>
      <c r="BU174" s="2">
        <v>31143455872.149849</v>
      </c>
      <c r="BV174" s="2">
        <v>32087898179.784111</v>
      </c>
      <c r="BW174" s="2">
        <v>33223136635.286541</v>
      </c>
      <c r="BX174" s="2">
        <v>34323685464.56422</v>
      </c>
      <c r="BY174" s="2">
        <v>35386878081.753647</v>
      </c>
      <c r="BZ174" s="2">
        <v>36409988598.479446</v>
      </c>
      <c r="CA174" s="2">
        <v>37390090478.165802</v>
      </c>
      <c r="CB174" s="2">
        <v>38540094135.726257</v>
      </c>
      <c r="CC174" s="2">
        <v>39645982415.546463</v>
      </c>
      <c r="CD174" s="2">
        <v>40713419083.047333</v>
      </c>
      <c r="CE174" s="2">
        <v>41737144029.811089</v>
      </c>
      <c r="CF174" s="2">
        <v>42718469408.092743</v>
      </c>
      <c r="CG174" s="2">
        <v>43879410056.446426</v>
      </c>
      <c r="CH174" s="2">
        <v>45009286128.485527</v>
      </c>
      <c r="CI174" s="2">
        <v>46113357237.535744</v>
      </c>
      <c r="CJ174" s="2">
        <v>47196687193.269798</v>
      </c>
      <c r="CK174" s="2">
        <v>48257210644.286209</v>
      </c>
      <c r="CL174" s="2">
        <v>49474318771.094383</v>
      </c>
      <c r="CM174" s="2">
        <v>50651247693.898743</v>
      </c>
      <c r="CN174" s="2">
        <v>51798622133.411949</v>
      </c>
      <c r="CO174" s="2">
        <v>52919304308.191704</v>
      </c>
      <c r="CP174" s="2">
        <v>53979493654.267113</v>
      </c>
      <c r="CQ174" s="2">
        <v>55216023181.523407</v>
      </c>
      <c r="CR174" s="2">
        <v>56416630629.244057</v>
      </c>
      <c r="CS174" s="2">
        <v>57574117545.654732</v>
      </c>
      <c r="CT174" s="2">
        <v>58694867522.529694</v>
      </c>
      <c r="CU174" s="2">
        <v>59775477288.091766</v>
      </c>
      <c r="CV174" s="2">
        <v>61058127763.072327</v>
      </c>
      <c r="CW174" s="2">
        <v>62287168756.81868</v>
      </c>
      <c r="CX174" s="2">
        <v>63461017991.260391</v>
      </c>
      <c r="CY174" s="2">
        <v>64581711996.73317</v>
      </c>
      <c r="CZ174" s="2">
        <v>65651913115.417839</v>
      </c>
    </row>
    <row r="175" spans="1:104" x14ac:dyDescent="0.25">
      <c r="A175" s="1" t="s">
        <v>663</v>
      </c>
      <c r="B175" s="3" t="s">
        <v>740</v>
      </c>
      <c r="C175" s="3" t="s">
        <v>11</v>
      </c>
      <c r="D175" s="2">
        <v>480711231</v>
      </c>
      <c r="E175" s="2">
        <v>490631499.99999988</v>
      </c>
      <c r="F175" s="2">
        <v>510580199.99999988</v>
      </c>
      <c r="G175" s="2">
        <v>508766600</v>
      </c>
      <c r="H175" s="2">
        <v>502095543.00000012</v>
      </c>
      <c r="I175" s="2">
        <v>497951311</v>
      </c>
      <c r="J175" s="2">
        <v>489827969.99999988</v>
      </c>
      <c r="K175" s="2">
        <v>475619268</v>
      </c>
      <c r="L175" s="2">
        <v>496989696.00000012</v>
      </c>
      <c r="M175" s="2">
        <v>474601958</v>
      </c>
      <c r="N175" s="2">
        <v>477241024.00000012</v>
      </c>
      <c r="O175" s="2">
        <v>507450203</v>
      </c>
      <c r="P175" s="2">
        <v>511456594</v>
      </c>
      <c r="Q175" s="2">
        <v>515757564.99999988</v>
      </c>
      <c r="R175" s="2">
        <v>523794684</v>
      </c>
      <c r="S175" s="2">
        <v>532737635.99999988</v>
      </c>
      <c r="T175" s="2">
        <v>567872803</v>
      </c>
      <c r="U175" s="2">
        <v>587129665</v>
      </c>
      <c r="V175" s="2">
        <v>583451200</v>
      </c>
      <c r="W175" s="2">
        <v>588311600</v>
      </c>
      <c r="X175" s="2">
        <v>591929500</v>
      </c>
      <c r="Y175" s="2">
        <v>576864000</v>
      </c>
      <c r="Z175" s="2">
        <v>566279700</v>
      </c>
      <c r="AA175" s="2">
        <v>581200700</v>
      </c>
      <c r="AB175" s="2">
        <v>598301700</v>
      </c>
      <c r="AC175" s="2">
        <v>614603300</v>
      </c>
      <c r="AD175" s="2">
        <v>620219853</v>
      </c>
      <c r="AE175" s="2">
        <v>632389527</v>
      </c>
      <c r="AF175" s="2">
        <v>644797890</v>
      </c>
      <c r="AG175" s="2">
        <v>668772680.99504399</v>
      </c>
      <c r="AH175" s="2">
        <v>693214923.43401897</v>
      </c>
      <c r="AI175" s="2">
        <v>723053396.72921026</v>
      </c>
      <c r="AJ175" s="2">
        <v>753023240.87349129</v>
      </c>
      <c r="AK175" s="2">
        <v>783160646.67461967</v>
      </c>
      <c r="AL175" s="2">
        <v>813219322.84639513</v>
      </c>
      <c r="AM175" s="2">
        <v>843600089.96441376</v>
      </c>
      <c r="AN175" s="2">
        <v>876019664.15474129</v>
      </c>
      <c r="AO175" s="2">
        <v>909552733.86347091</v>
      </c>
      <c r="AP175" s="2">
        <v>943129186.36364698</v>
      </c>
      <c r="AQ175" s="2">
        <v>977163129.68492973</v>
      </c>
      <c r="AR175" s="2">
        <v>1011444895.2951339</v>
      </c>
      <c r="AS175" s="2">
        <v>1049855861.1976269</v>
      </c>
      <c r="AT175" s="2">
        <v>1087958452.513643</v>
      </c>
      <c r="AU175" s="2">
        <v>1127344066.013777</v>
      </c>
      <c r="AV175" s="2">
        <v>1166356316.381458</v>
      </c>
      <c r="AW175" s="2">
        <v>1206143745.7164431</v>
      </c>
      <c r="AX175" s="2">
        <v>1252934211.9634659</v>
      </c>
      <c r="AY175" s="2">
        <v>1301587164.3875251</v>
      </c>
      <c r="AZ175" s="2">
        <v>1351550865.1070149</v>
      </c>
      <c r="BA175" s="2">
        <v>1402418253.473881</v>
      </c>
      <c r="BB175" s="2">
        <v>1454463518.4453411</v>
      </c>
      <c r="BC175" s="2">
        <v>1514325014.4859409</v>
      </c>
      <c r="BD175" s="2">
        <v>1574810208.090075</v>
      </c>
      <c r="BE175" s="2">
        <v>1636478045.635015</v>
      </c>
      <c r="BF175" s="2">
        <v>1698426785.762197</v>
      </c>
      <c r="BG175" s="2">
        <v>1760994964.039562</v>
      </c>
      <c r="BH175" s="2">
        <v>1828480874.824367</v>
      </c>
      <c r="BI175" s="2">
        <v>1897705861.3822241</v>
      </c>
      <c r="BJ175" s="2">
        <v>1967068122.308619</v>
      </c>
      <c r="BK175" s="2">
        <v>2035992017.2842381</v>
      </c>
      <c r="BL175" s="2">
        <v>2106113212.3170371</v>
      </c>
      <c r="BM175" s="2">
        <v>2181160305.2840209</v>
      </c>
      <c r="BN175" s="2">
        <v>2256280584.3000188</v>
      </c>
      <c r="BO175" s="2">
        <v>2334278331.1507821</v>
      </c>
      <c r="BP175" s="2">
        <v>2412449116.92977</v>
      </c>
      <c r="BQ175" s="2">
        <v>2491812436.6567292</v>
      </c>
      <c r="BR175" s="2">
        <v>2579980741.4454498</v>
      </c>
      <c r="BS175" s="2">
        <v>2670363044.190866</v>
      </c>
      <c r="BT175" s="2">
        <v>2759931191.40101</v>
      </c>
      <c r="BU175" s="2">
        <v>2849356530.6848531</v>
      </c>
      <c r="BV175" s="2">
        <v>2940320048.6386189</v>
      </c>
      <c r="BW175" s="2">
        <v>3035126181.1770501</v>
      </c>
      <c r="BX175" s="2">
        <v>3133002189.9192901</v>
      </c>
      <c r="BY175" s="2">
        <v>3232576507.0293112</v>
      </c>
      <c r="BZ175" s="2">
        <v>3330975770.8845649</v>
      </c>
      <c r="CA175" s="2">
        <v>3429530242.3871121</v>
      </c>
      <c r="CB175" s="2">
        <v>3532764142.3238349</v>
      </c>
      <c r="CC175" s="2">
        <v>3640391085.5126228</v>
      </c>
      <c r="CD175" s="2">
        <v>3746681706.574698</v>
      </c>
      <c r="CE175" s="2">
        <v>3851426925.6489758</v>
      </c>
      <c r="CF175" s="2">
        <v>3956190507.4503961</v>
      </c>
      <c r="CG175" s="2">
        <v>4073395443.9372511</v>
      </c>
      <c r="CH175" s="2">
        <v>4189173933.0814729</v>
      </c>
      <c r="CI175" s="2">
        <v>4308125690.8662128</v>
      </c>
      <c r="CJ175" s="2">
        <v>4427262348.7853174</v>
      </c>
      <c r="CK175" s="2">
        <v>4545840431.5880871</v>
      </c>
      <c r="CL175" s="2">
        <v>4658075989.0781755</v>
      </c>
      <c r="CM175" s="2">
        <v>4776637205.1481533</v>
      </c>
      <c r="CN175" s="2">
        <v>4892887983.2354517</v>
      </c>
      <c r="CO175" s="2">
        <v>5007803858.3687401</v>
      </c>
      <c r="CP175" s="2">
        <v>5120588888.9714537</v>
      </c>
      <c r="CQ175" s="2">
        <v>5233694522.2796583</v>
      </c>
      <c r="CR175" s="2">
        <v>5346542787.6423206</v>
      </c>
      <c r="CS175" s="2">
        <v>5457116541.6675882</v>
      </c>
      <c r="CT175" s="2">
        <v>5567041709.6419287</v>
      </c>
      <c r="CU175" s="2">
        <v>5674889887.6512394</v>
      </c>
      <c r="CV175" s="2">
        <v>5789106419.7343454</v>
      </c>
      <c r="CW175" s="2">
        <v>5899378971.8148708</v>
      </c>
      <c r="CX175" s="2">
        <v>6008133207.0129967</v>
      </c>
      <c r="CY175" s="2">
        <v>6113835177.3021078</v>
      </c>
      <c r="CZ175" s="2">
        <v>6216358075.4669724</v>
      </c>
    </row>
    <row r="176" spans="1:104" x14ac:dyDescent="0.25">
      <c r="A176" s="1" t="s">
        <v>666</v>
      </c>
      <c r="B176" s="3" t="s">
        <v>740</v>
      </c>
      <c r="C176" s="3" t="s">
        <v>11</v>
      </c>
      <c r="D176" s="2">
        <v>22550144554</v>
      </c>
      <c r="E176" s="2">
        <v>23393801016</v>
      </c>
      <c r="F176" s="2">
        <v>25055487045</v>
      </c>
      <c r="G176" s="2">
        <v>28547069280</v>
      </c>
      <c r="H176" s="2">
        <v>30625795830</v>
      </c>
      <c r="I176" s="2">
        <v>32421670416</v>
      </c>
      <c r="J176" s="2">
        <v>37046464707</v>
      </c>
      <c r="K176" s="2">
        <v>38596261260</v>
      </c>
      <c r="L176" s="2">
        <v>39864640518</v>
      </c>
      <c r="M176" s="2">
        <v>37957085600</v>
      </c>
      <c r="N176" s="2">
        <v>39264228336</v>
      </c>
      <c r="O176" s="2">
        <v>39187918064</v>
      </c>
      <c r="P176" s="2">
        <v>40975004015</v>
      </c>
      <c r="Q176" s="2">
        <v>42553295360</v>
      </c>
      <c r="R176" s="2">
        <v>43946960742</v>
      </c>
      <c r="S176" s="2">
        <v>43615110390</v>
      </c>
      <c r="T176" s="2">
        <v>40687550072</v>
      </c>
      <c r="U176" s="2">
        <v>38758412072</v>
      </c>
      <c r="V176" s="2">
        <v>38426900280</v>
      </c>
      <c r="W176" s="2">
        <v>38465774640</v>
      </c>
      <c r="X176" s="2">
        <v>35498998248</v>
      </c>
      <c r="Y176" s="2">
        <v>35151061302</v>
      </c>
      <c r="Z176" s="2">
        <v>36016183476</v>
      </c>
      <c r="AA176" s="2">
        <v>37156361998</v>
      </c>
      <c r="AB176" s="2">
        <v>38030635944</v>
      </c>
      <c r="AC176" s="2">
        <v>39064829930</v>
      </c>
      <c r="AD176" s="2">
        <v>39846738414</v>
      </c>
      <c r="AE176" s="2">
        <v>40449022784</v>
      </c>
      <c r="AF176" s="2">
        <v>41066200815</v>
      </c>
      <c r="AG176" s="2">
        <v>41872313751.964279</v>
      </c>
      <c r="AH176" s="2">
        <v>42639560863.320374</v>
      </c>
      <c r="AI176" s="2">
        <v>43476763809.880524</v>
      </c>
      <c r="AJ176" s="2">
        <v>44316325332.398849</v>
      </c>
      <c r="AK176" s="2">
        <v>45140317369.802223</v>
      </c>
      <c r="AL176" s="2">
        <v>45934862150.146049</v>
      </c>
      <c r="AM176" s="2">
        <v>46700913715.65152</v>
      </c>
      <c r="AN176" s="2">
        <v>47510390082.406578</v>
      </c>
      <c r="AO176" s="2">
        <v>48295814796.089012</v>
      </c>
      <c r="AP176" s="2">
        <v>49061616208.613258</v>
      </c>
      <c r="AQ176" s="2">
        <v>49827796192.930557</v>
      </c>
      <c r="AR176" s="2">
        <v>50608796760.544411</v>
      </c>
      <c r="AS176" s="2">
        <v>51239893682.539124</v>
      </c>
      <c r="AT176" s="2">
        <v>51893726186.129189</v>
      </c>
      <c r="AU176" s="2">
        <v>52565023328.234207</v>
      </c>
      <c r="AV176" s="2">
        <v>53244086304.918243</v>
      </c>
      <c r="AW176" s="2">
        <v>53924604681.601868</v>
      </c>
      <c r="AX176" s="2">
        <v>54470054097.908089</v>
      </c>
      <c r="AY176" s="2">
        <v>54984507871.662277</v>
      </c>
      <c r="AZ176" s="2">
        <v>55464570361.905586</v>
      </c>
      <c r="BA176" s="2">
        <v>55939544504.63102</v>
      </c>
      <c r="BB176" s="2">
        <v>56418003000.23864</v>
      </c>
      <c r="BC176" s="2">
        <v>56956498397.147774</v>
      </c>
      <c r="BD176" s="2">
        <v>57471698018.665703</v>
      </c>
      <c r="BE176" s="2">
        <v>57961281973.027138</v>
      </c>
      <c r="BF176" s="2">
        <v>58407544405.826691</v>
      </c>
      <c r="BG176" s="2">
        <v>58813094698.712517</v>
      </c>
      <c r="BH176" s="2">
        <v>59470393050.64209</v>
      </c>
      <c r="BI176" s="2">
        <v>60089028951.739822</v>
      </c>
      <c r="BJ176" s="2">
        <v>60698775130.560921</v>
      </c>
      <c r="BK176" s="2">
        <v>61316393793.828934</v>
      </c>
      <c r="BL176" s="2">
        <v>61962861293.439323</v>
      </c>
      <c r="BM176" s="2">
        <v>62510980040.750771</v>
      </c>
      <c r="BN176" s="2">
        <v>63089140162.411362</v>
      </c>
      <c r="BO176" s="2">
        <v>63722698506.632637</v>
      </c>
      <c r="BP176" s="2">
        <v>64420972880.615677</v>
      </c>
      <c r="BQ176" s="2">
        <v>65196213426.032791</v>
      </c>
      <c r="BR176" s="2">
        <v>65647196860.691116</v>
      </c>
      <c r="BS176" s="2">
        <v>66133945274.893257</v>
      </c>
      <c r="BT176" s="2">
        <v>66649345033.835274</v>
      </c>
      <c r="BU176" s="2">
        <v>67209285181.015182</v>
      </c>
      <c r="BV176" s="2">
        <v>67805474502.438873</v>
      </c>
      <c r="BW176" s="2">
        <v>68190492692.2323</v>
      </c>
      <c r="BX176" s="2">
        <v>68592801804.318764</v>
      </c>
      <c r="BY176" s="2">
        <v>69019669589.773788</v>
      </c>
      <c r="BZ176" s="2">
        <v>69448802872.963364</v>
      </c>
      <c r="CA176" s="2">
        <v>69871391158.254501</v>
      </c>
      <c r="CB176" s="2">
        <v>70256861471.205826</v>
      </c>
      <c r="CC176" s="2">
        <v>70647708294.338089</v>
      </c>
      <c r="CD176" s="2">
        <v>71041808515.258835</v>
      </c>
      <c r="CE176" s="2">
        <v>71436922460.636566</v>
      </c>
      <c r="CF176" s="2">
        <v>71835672561.13797</v>
      </c>
      <c r="CG176" s="2">
        <v>72314936544.434265</v>
      </c>
      <c r="CH176" s="2">
        <v>72772411508.117966</v>
      </c>
      <c r="CI176" s="2">
        <v>73209241784.69986</v>
      </c>
      <c r="CJ176" s="2">
        <v>73644971534.217194</v>
      </c>
      <c r="CK176" s="2">
        <v>74100478811.343338</v>
      </c>
      <c r="CL176" s="2">
        <v>74514322834.063263</v>
      </c>
      <c r="CM176" s="2">
        <v>74924904529.228378</v>
      </c>
      <c r="CN176" s="2">
        <v>75345875697.874329</v>
      </c>
      <c r="CO176" s="2">
        <v>75787589936.298721</v>
      </c>
      <c r="CP176" s="2">
        <v>76256035307.041412</v>
      </c>
      <c r="CQ176" s="2">
        <v>76670060220.466599</v>
      </c>
      <c r="CR176" s="2">
        <v>77108374850.49028</v>
      </c>
      <c r="CS176" s="2">
        <v>77577236740.094147</v>
      </c>
      <c r="CT176" s="2">
        <v>78080348511.227127</v>
      </c>
      <c r="CU176" s="2">
        <v>78595285404.246124</v>
      </c>
      <c r="CV176" s="2">
        <v>78971361162.66423</v>
      </c>
      <c r="CW176" s="2">
        <v>79371366382.802261</v>
      </c>
      <c r="CX176" s="2">
        <v>79803387622.580368</v>
      </c>
      <c r="CY176" s="2">
        <v>80267163747.936188</v>
      </c>
      <c r="CZ176" s="2">
        <v>80755656822.255157</v>
      </c>
    </row>
    <row r="177" spans="1:104" x14ac:dyDescent="0.25">
      <c r="A177" s="1" t="s">
        <v>669</v>
      </c>
      <c r="B177" s="3" t="s">
        <v>740</v>
      </c>
      <c r="C177" s="3" t="s">
        <v>11</v>
      </c>
      <c r="D177" s="2">
        <v>75520856142</v>
      </c>
      <c r="E177" s="2">
        <v>78391819674</v>
      </c>
      <c r="F177" s="2">
        <v>79423547040</v>
      </c>
      <c r="G177" s="2">
        <v>83163815140</v>
      </c>
      <c r="H177" s="2">
        <v>88350384952</v>
      </c>
      <c r="I177" s="2">
        <v>91422756532</v>
      </c>
      <c r="J177" s="2">
        <v>96220365720</v>
      </c>
      <c r="K177" s="2">
        <v>102676795986</v>
      </c>
      <c r="L177" s="2">
        <v>107025452709</v>
      </c>
      <c r="M177" s="2">
        <v>110288015998</v>
      </c>
      <c r="N177" s="2">
        <v>114159347680</v>
      </c>
      <c r="O177" s="2">
        <v>111817346541</v>
      </c>
      <c r="P177" s="2">
        <v>116540936652</v>
      </c>
      <c r="Q177" s="2">
        <v>119373949985</v>
      </c>
      <c r="R177" s="2">
        <v>123059068720</v>
      </c>
      <c r="S177" s="2">
        <v>124252625484</v>
      </c>
      <c r="T177" s="2">
        <v>125634548025</v>
      </c>
      <c r="U177" s="2">
        <v>128447429136</v>
      </c>
      <c r="V177" s="2">
        <v>131818437827</v>
      </c>
      <c r="W177" s="2">
        <v>133911815456</v>
      </c>
      <c r="X177" s="2">
        <v>122103985459</v>
      </c>
      <c r="Y177" s="2">
        <v>127489715612</v>
      </c>
      <c r="Z177" s="2">
        <v>130698550203</v>
      </c>
      <c r="AA177" s="2">
        <v>132444560160</v>
      </c>
      <c r="AB177" s="2">
        <v>135011043600</v>
      </c>
      <c r="AC177" s="2">
        <v>138072564336</v>
      </c>
      <c r="AD177" s="2">
        <v>141720223785</v>
      </c>
      <c r="AE177" s="2">
        <v>145406937564</v>
      </c>
      <c r="AF177" s="2">
        <v>149157513365</v>
      </c>
      <c r="AG177" s="2">
        <v>156680255138.93921</v>
      </c>
      <c r="AH177" s="2">
        <v>164216776788.7915</v>
      </c>
      <c r="AI177" s="2">
        <v>172685419751.36292</v>
      </c>
      <c r="AJ177" s="2">
        <v>181098332993.1962</v>
      </c>
      <c r="AK177" s="2">
        <v>189457493801.1777</v>
      </c>
      <c r="AL177" s="2">
        <v>197682617915.6322</v>
      </c>
      <c r="AM177" s="2">
        <v>205779393248.5473</v>
      </c>
      <c r="AN177" s="2">
        <v>214567218146.939</v>
      </c>
      <c r="AO177" s="2">
        <v>223219933080.38751</v>
      </c>
      <c r="AP177" s="2">
        <v>231739476721.37769</v>
      </c>
      <c r="AQ177" s="2">
        <v>240129377158.38281</v>
      </c>
      <c r="AR177" s="2">
        <v>248384752663.4454</v>
      </c>
      <c r="AS177" s="2">
        <v>257143707388.50931</v>
      </c>
      <c r="AT177" s="2">
        <v>265819180926.07379</v>
      </c>
      <c r="AU177" s="2">
        <v>274424729770.27969</v>
      </c>
      <c r="AV177" s="2">
        <v>282971440711.59601</v>
      </c>
      <c r="AW177" s="2">
        <v>291458941230.04413</v>
      </c>
      <c r="AX177" s="2">
        <v>299963103254.13263</v>
      </c>
      <c r="AY177" s="2">
        <v>308447205151.2981</v>
      </c>
      <c r="AZ177" s="2">
        <v>316879150124.11902</v>
      </c>
      <c r="BA177" s="2">
        <v>325221931106.80579</v>
      </c>
      <c r="BB177" s="2">
        <v>333465747305.03302</v>
      </c>
      <c r="BC177" s="2">
        <v>341881404212.43469</v>
      </c>
      <c r="BD177" s="2">
        <v>350275911483.87878</v>
      </c>
      <c r="BE177" s="2">
        <v>358737144889.92761</v>
      </c>
      <c r="BF177" s="2">
        <v>367352344511.6687</v>
      </c>
      <c r="BG177" s="2">
        <v>376069651970.24823</v>
      </c>
      <c r="BH177" s="2">
        <v>385445333320.57593</v>
      </c>
      <c r="BI177" s="2">
        <v>394805293530.21692</v>
      </c>
      <c r="BJ177" s="2">
        <v>404235233947.47461</v>
      </c>
      <c r="BK177" s="2">
        <v>413678802815.5968</v>
      </c>
      <c r="BL177" s="2">
        <v>423109968329.81482</v>
      </c>
      <c r="BM177" s="2">
        <v>432924110420.78607</v>
      </c>
      <c r="BN177" s="2">
        <v>442779946012.2735</v>
      </c>
      <c r="BO177" s="2">
        <v>452845517030.4707</v>
      </c>
      <c r="BP177" s="2">
        <v>463152624020.11218</v>
      </c>
      <c r="BQ177" s="2">
        <v>473765657173.96558</v>
      </c>
      <c r="BR177" s="2">
        <v>483166666914.31671</v>
      </c>
      <c r="BS177" s="2">
        <v>492637928248.83142</v>
      </c>
      <c r="BT177" s="2">
        <v>502217191462.33423</v>
      </c>
      <c r="BU177" s="2">
        <v>511912923780.20508</v>
      </c>
      <c r="BV177" s="2">
        <v>521792308851.91022</v>
      </c>
      <c r="BW177" s="2">
        <v>529995250158.55157</v>
      </c>
      <c r="BX177" s="2">
        <v>538381760919.13361</v>
      </c>
      <c r="BY177" s="2">
        <v>546960670386.09497</v>
      </c>
      <c r="BZ177" s="2">
        <v>555697413708.1969</v>
      </c>
      <c r="CA177" s="2">
        <v>564603217191.0907</v>
      </c>
      <c r="CB177" s="2">
        <v>573072262866.42798</v>
      </c>
      <c r="CC177" s="2">
        <v>581457430009.69092</v>
      </c>
      <c r="CD177" s="2">
        <v>589733589303.95642</v>
      </c>
      <c r="CE177" s="2">
        <v>597732870336.59595</v>
      </c>
      <c r="CF177" s="2">
        <v>605500687389.73389</v>
      </c>
      <c r="CG177" s="2">
        <v>613964399674.71777</v>
      </c>
      <c r="CH177" s="2">
        <v>622404256462.96106</v>
      </c>
      <c r="CI177" s="2">
        <v>630757152138.83923</v>
      </c>
      <c r="CJ177" s="2">
        <v>638982972320.51941</v>
      </c>
      <c r="CK177" s="2">
        <v>647065664249.94983</v>
      </c>
      <c r="CL177" s="2">
        <v>654437290549.31982</v>
      </c>
      <c r="CM177" s="2">
        <v>661241909719.43506</v>
      </c>
      <c r="CN177" s="2">
        <v>667765548945.23804</v>
      </c>
      <c r="CO177" s="2">
        <v>674118777637.14136</v>
      </c>
      <c r="CP177" s="2">
        <v>680361274439.9093</v>
      </c>
      <c r="CQ177" s="2">
        <v>686532043394.37463</v>
      </c>
      <c r="CR177" s="2">
        <v>692830600376.11206</v>
      </c>
      <c r="CS177" s="2">
        <v>699281340658.88037</v>
      </c>
      <c r="CT177" s="2">
        <v>706109871682.76538</v>
      </c>
      <c r="CU177" s="2">
        <v>713209659411.13135</v>
      </c>
      <c r="CV177" s="2">
        <v>720165256210.78687</v>
      </c>
      <c r="CW177" s="2">
        <v>727445269285.68604</v>
      </c>
      <c r="CX177" s="2">
        <v>735014195993.39026</v>
      </c>
      <c r="CY177" s="2">
        <v>742846078992.65479</v>
      </c>
      <c r="CZ177" s="2">
        <v>750957143273.19897</v>
      </c>
    </row>
    <row r="178" spans="1:104" x14ac:dyDescent="0.25">
      <c r="A178" s="1" t="s">
        <v>672</v>
      </c>
      <c r="B178" s="3" t="s">
        <v>740</v>
      </c>
      <c r="C178" s="3" t="s">
        <v>11</v>
      </c>
      <c r="D178" s="2">
        <v>983804277590.00012</v>
      </c>
      <c r="E178" s="2">
        <v>927226044891</v>
      </c>
      <c r="F178" s="2">
        <v>987015662892</v>
      </c>
      <c r="G178" s="2">
        <v>1043893153310</v>
      </c>
      <c r="H178" s="2">
        <v>1146152807100</v>
      </c>
      <c r="I178" s="2">
        <v>1249230813740</v>
      </c>
      <c r="J178" s="2">
        <v>1336018920510</v>
      </c>
      <c r="K178" s="2">
        <v>1403400451696</v>
      </c>
      <c r="L178" s="2">
        <v>1414838475699</v>
      </c>
      <c r="M178" s="2">
        <v>1346598647760</v>
      </c>
      <c r="N178" s="2">
        <v>1460077969714</v>
      </c>
      <c r="O178" s="2">
        <v>1623608302680</v>
      </c>
      <c r="P178" s="2">
        <v>1701354678939</v>
      </c>
      <c r="Q178" s="2">
        <v>1845728509068</v>
      </c>
      <c r="R178" s="2">
        <v>1936902231040</v>
      </c>
      <c r="S178" s="2">
        <v>2054752773021</v>
      </c>
      <c r="T178" s="2">
        <v>2123033984340</v>
      </c>
      <c r="U178" s="2">
        <v>2282303940201</v>
      </c>
      <c r="V178" s="2">
        <v>2350313937868</v>
      </c>
      <c r="W178" s="2">
        <v>2368731210770</v>
      </c>
      <c r="X178" s="2">
        <v>2414685361440</v>
      </c>
      <c r="Y178" s="2">
        <v>2688836588160</v>
      </c>
      <c r="Z178" s="2">
        <v>2838493461440</v>
      </c>
      <c r="AA178" s="2">
        <v>2914289443884</v>
      </c>
      <c r="AB178" s="2">
        <v>3019171200606</v>
      </c>
      <c r="AC178" s="2">
        <v>3109743080640</v>
      </c>
      <c r="AD178" s="2">
        <v>3203044168693</v>
      </c>
      <c r="AE178" s="2">
        <v>3299125404465</v>
      </c>
      <c r="AF178" s="2">
        <v>3398102384050</v>
      </c>
      <c r="AG178" s="2">
        <v>3514157110569.2949</v>
      </c>
      <c r="AH178" s="2">
        <v>3634612203224.0771</v>
      </c>
      <c r="AI178" s="2">
        <v>3754881073877.0532</v>
      </c>
      <c r="AJ178" s="2">
        <v>3874571081412.1182</v>
      </c>
      <c r="AK178" s="2">
        <v>3993640888224.5361</v>
      </c>
      <c r="AL178" s="2">
        <v>4110201073217.1958</v>
      </c>
      <c r="AM178" s="2">
        <v>4222125358813.7568</v>
      </c>
      <c r="AN178" s="2">
        <v>4331270456142.498</v>
      </c>
      <c r="AO178" s="2">
        <v>4438733722508.4297</v>
      </c>
      <c r="AP178" s="2">
        <v>4547492918942.6992</v>
      </c>
      <c r="AQ178" s="2">
        <v>4653047385801.2373</v>
      </c>
      <c r="AR178" s="2">
        <v>4757908200327.4688</v>
      </c>
      <c r="AS178" s="2">
        <v>4863343675732.3115</v>
      </c>
      <c r="AT178" s="2">
        <v>4969312628956.3682</v>
      </c>
      <c r="AU178" s="2">
        <v>5078229747572.5811</v>
      </c>
      <c r="AV178" s="2">
        <v>5175592950953.6279</v>
      </c>
      <c r="AW178" s="2">
        <v>5284829991106.0449</v>
      </c>
      <c r="AX178" s="2">
        <v>5393477885074.2129</v>
      </c>
      <c r="AY178" s="2">
        <v>5501110700977.7607</v>
      </c>
      <c r="AZ178" s="2">
        <v>5608238800149.5811</v>
      </c>
      <c r="BA178" s="2">
        <v>5714785867500.8584</v>
      </c>
      <c r="BB178" s="2">
        <v>5821159853646.791</v>
      </c>
      <c r="BC178" s="2">
        <v>5927097679045.0137</v>
      </c>
      <c r="BD178" s="2">
        <v>6029770531759.2051</v>
      </c>
      <c r="BE178" s="2">
        <v>6134421259710.8242</v>
      </c>
      <c r="BF178" s="2">
        <v>6237695612048.2061</v>
      </c>
      <c r="BG178" s="2">
        <v>6340166127392.9492</v>
      </c>
      <c r="BH178" s="2">
        <v>6443706054787.166</v>
      </c>
      <c r="BI178" s="2">
        <v>6548116854488.0732</v>
      </c>
      <c r="BJ178" s="2">
        <v>6654097612118.7432</v>
      </c>
      <c r="BK178" s="2">
        <v>6761320876459.6484</v>
      </c>
      <c r="BL178" s="2">
        <v>6869716798212.2402</v>
      </c>
      <c r="BM178" s="2">
        <v>6984675762225.7549</v>
      </c>
      <c r="BN178" s="2">
        <v>7098007954947.791</v>
      </c>
      <c r="BO178" s="2">
        <v>7210280512638.8789</v>
      </c>
      <c r="BP178" s="2">
        <v>7320623031275.5605</v>
      </c>
      <c r="BQ178" s="2">
        <v>7429751068274.0361</v>
      </c>
      <c r="BR178" s="2">
        <v>7548288981336.9355</v>
      </c>
      <c r="BS178" s="2">
        <v>7664106236230.8467</v>
      </c>
      <c r="BT178" s="2">
        <v>7780313629485.5186</v>
      </c>
      <c r="BU178" s="2">
        <v>7893437502626.6611</v>
      </c>
      <c r="BV178" s="2">
        <v>8003332177874.8232</v>
      </c>
      <c r="BW178" s="2">
        <v>8115108693930.2627</v>
      </c>
      <c r="BX178" s="2">
        <v>8222276245429.2461</v>
      </c>
      <c r="BY178" s="2">
        <v>8329362114403.9746</v>
      </c>
      <c r="BZ178" s="2">
        <v>8435693072323.2441</v>
      </c>
      <c r="CA178" s="2">
        <v>8542933825000.6982</v>
      </c>
      <c r="CB178" s="2">
        <v>8648943060231.5928</v>
      </c>
      <c r="CC178" s="2">
        <v>8750016828118.7012</v>
      </c>
      <c r="CD178" s="2">
        <v>8860802043683.9668</v>
      </c>
      <c r="CE178" s="2">
        <v>8973464511419.0566</v>
      </c>
      <c r="CF178" s="2">
        <v>9082054536694.2891</v>
      </c>
      <c r="CG178" s="2">
        <v>9193849185884.0059</v>
      </c>
      <c r="CH178" s="2">
        <v>9301303861290.5352</v>
      </c>
      <c r="CI178" s="2">
        <v>9407285616033.0098</v>
      </c>
      <c r="CJ178" s="2">
        <v>9510617991520.1699</v>
      </c>
      <c r="CK178" s="2">
        <v>9611898622228.8301</v>
      </c>
      <c r="CL178" s="2">
        <v>9717747197941.9395</v>
      </c>
      <c r="CM178" s="2">
        <v>9819815131497.6699</v>
      </c>
      <c r="CN178" s="2">
        <v>9916975959317.7246</v>
      </c>
      <c r="CO178" s="2">
        <v>10008707186381.561</v>
      </c>
      <c r="CP178" s="2">
        <v>10092955330717.66</v>
      </c>
      <c r="CQ178" s="2">
        <v>10178289250514.48</v>
      </c>
      <c r="CR178" s="2">
        <v>10261601515244.26</v>
      </c>
      <c r="CS178" s="2">
        <v>10344884990331.83</v>
      </c>
      <c r="CT178" s="2">
        <v>10436112373480.65</v>
      </c>
      <c r="CU178" s="2">
        <v>10535607137830.17</v>
      </c>
      <c r="CV178" s="2">
        <v>10641119536560.699</v>
      </c>
      <c r="CW178" s="2">
        <v>10750226919559.09</v>
      </c>
      <c r="CX178" s="2">
        <v>10859171090264.5</v>
      </c>
      <c r="CY178" s="2">
        <v>10970296315437.73</v>
      </c>
      <c r="CZ178" s="2">
        <v>11082387952733.75</v>
      </c>
    </row>
    <row r="179" spans="1:104" x14ac:dyDescent="0.25">
      <c r="A179" s="1" t="s">
        <v>675</v>
      </c>
      <c r="B179" s="3" t="s">
        <v>740</v>
      </c>
      <c r="C179" s="3" t="s">
        <v>11</v>
      </c>
      <c r="D179" s="2"/>
      <c r="E179" s="2"/>
      <c r="F179" s="2">
        <v>36467880</v>
      </c>
      <c r="G179" s="2">
        <v>31661883</v>
      </c>
      <c r="H179" s="2">
        <v>34075670</v>
      </c>
      <c r="I179" s="2">
        <v>32380970</v>
      </c>
      <c r="J179" s="2">
        <v>32384150</v>
      </c>
      <c r="K179" s="2">
        <v>34179110</v>
      </c>
      <c r="L179" s="2">
        <v>35963520</v>
      </c>
      <c r="M179" s="2">
        <v>33509780</v>
      </c>
      <c r="N179" s="2">
        <v>32266070</v>
      </c>
      <c r="O179" s="2">
        <v>37675352</v>
      </c>
      <c r="P179" s="2">
        <v>35658161</v>
      </c>
      <c r="Q179" s="2">
        <v>37114748</v>
      </c>
      <c r="R179" s="2">
        <v>37586989</v>
      </c>
      <c r="S179" s="2">
        <v>40952516</v>
      </c>
      <c r="T179" s="2">
        <v>42729412</v>
      </c>
      <c r="U179" s="2">
        <v>45102101</v>
      </c>
      <c r="V179" s="2">
        <v>45550141.999999993</v>
      </c>
      <c r="W179" s="2">
        <v>51644659</v>
      </c>
      <c r="X179" s="2">
        <v>49244877</v>
      </c>
      <c r="Y179" s="2">
        <v>49938526</v>
      </c>
      <c r="Z179" s="2">
        <v>50081460</v>
      </c>
      <c r="AA179" s="2">
        <v>52016162</v>
      </c>
      <c r="AB179" s="2">
        <v>53424360</v>
      </c>
      <c r="AC179" s="2">
        <v>54614175</v>
      </c>
      <c r="AD179" s="2">
        <v>55714648</v>
      </c>
      <c r="AE179" s="2">
        <v>56745095.000000007</v>
      </c>
      <c r="AF179" s="2">
        <v>57791536</v>
      </c>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row>
    <row r="180" spans="1:104" x14ac:dyDescent="0.25">
      <c r="A180" s="1" t="s">
        <v>678</v>
      </c>
      <c r="B180" s="3" t="s">
        <v>740</v>
      </c>
      <c r="C180" s="3" t="s">
        <v>11</v>
      </c>
      <c r="D180" s="2">
        <v>621729372202</v>
      </c>
      <c r="E180" s="2">
        <v>613018458202</v>
      </c>
      <c r="F180" s="2">
        <v>646614303936</v>
      </c>
      <c r="G180" s="2">
        <v>673938078165</v>
      </c>
      <c r="H180" s="2">
        <v>720769608351</v>
      </c>
      <c r="I180" s="2">
        <v>759562889579.99988</v>
      </c>
      <c r="J180" s="2">
        <v>803424317607.99988</v>
      </c>
      <c r="K180" s="2">
        <v>858432128528</v>
      </c>
      <c r="L180" s="2">
        <v>865304367648</v>
      </c>
      <c r="M180" s="2">
        <v>851356915520</v>
      </c>
      <c r="N180" s="2">
        <v>938567923532</v>
      </c>
      <c r="O180" s="2">
        <v>973060240400</v>
      </c>
      <c r="P180" s="2">
        <v>994680705024</v>
      </c>
      <c r="Q180" s="2">
        <v>1019398014024</v>
      </c>
      <c r="R180" s="2">
        <v>1067494977670</v>
      </c>
      <c r="S180" s="2">
        <v>1083127155796</v>
      </c>
      <c r="T180" s="2">
        <v>1106590000340</v>
      </c>
      <c r="U180" s="2">
        <v>1143213417495</v>
      </c>
      <c r="V180" s="2">
        <v>1175086837026</v>
      </c>
      <c r="W180" s="2">
        <v>1211081212234</v>
      </c>
      <c r="X180" s="2">
        <v>1252089994841</v>
      </c>
      <c r="Y180" s="2">
        <v>1333817658250</v>
      </c>
      <c r="Z180" s="2">
        <v>1366555780002</v>
      </c>
      <c r="AA180" s="2">
        <v>1395234667200</v>
      </c>
      <c r="AB180" s="2">
        <v>1431510769480</v>
      </c>
      <c r="AC180" s="2">
        <v>1463004009720</v>
      </c>
      <c r="AD180" s="2">
        <v>1501042101240</v>
      </c>
      <c r="AE180" s="2">
        <v>1537067117080</v>
      </c>
      <c r="AF180" s="2">
        <v>1573956721920</v>
      </c>
      <c r="AG180" s="2">
        <v>1600739402587.125</v>
      </c>
      <c r="AH180" s="2">
        <v>1627522083254.251</v>
      </c>
      <c r="AI180" s="2">
        <v>1652802840980.9009</v>
      </c>
      <c r="AJ180" s="2">
        <v>1678083598707.551</v>
      </c>
      <c r="AK180" s="2">
        <v>1703364356434.2009</v>
      </c>
      <c r="AL180" s="2">
        <v>1728645114160.8501</v>
      </c>
      <c r="AM180" s="2">
        <v>1753925871887.5</v>
      </c>
      <c r="AN180" s="2">
        <v>1776971722653.1951</v>
      </c>
      <c r="AO180" s="2">
        <v>1800017573418.8889</v>
      </c>
      <c r="AP180" s="2">
        <v>1823063424184.583</v>
      </c>
      <c r="AQ180" s="2">
        <v>1846109274950.2781</v>
      </c>
      <c r="AR180" s="2">
        <v>1869155125715.9719</v>
      </c>
      <c r="AS180" s="2">
        <v>1886941642559.3469</v>
      </c>
      <c r="AT180" s="2">
        <v>1904728159402.7209</v>
      </c>
      <c r="AU180" s="2">
        <v>1922514676246.0959</v>
      </c>
      <c r="AV180" s="2">
        <v>1940301193089.4709</v>
      </c>
      <c r="AW180" s="2">
        <v>1958087709932.8459</v>
      </c>
      <c r="AX180" s="2">
        <v>1969399617250.2571</v>
      </c>
      <c r="AY180" s="2">
        <v>1980711524567.6689</v>
      </c>
      <c r="AZ180" s="2">
        <v>1992023431885.0801</v>
      </c>
      <c r="BA180" s="2">
        <v>2003335339202.491</v>
      </c>
      <c r="BB180" s="2">
        <v>2014647246519.9031</v>
      </c>
      <c r="BC180" s="2">
        <v>2020723624538.1221</v>
      </c>
      <c r="BD180" s="2">
        <v>2026800002556.342</v>
      </c>
      <c r="BE180" s="2">
        <v>2032876380574.562</v>
      </c>
      <c r="BF180" s="2">
        <v>2038952758592.781</v>
      </c>
      <c r="BG180" s="2">
        <v>2045029136611.001</v>
      </c>
      <c r="BH180" s="2">
        <v>2050784400181.8191</v>
      </c>
      <c r="BI180" s="2">
        <v>2056539663752.636</v>
      </c>
      <c r="BJ180" s="2">
        <v>2062294927323.4529</v>
      </c>
      <c r="BK180" s="2">
        <v>2068050190894.271</v>
      </c>
      <c r="BL180" s="2">
        <v>2073805454465.0879</v>
      </c>
      <c r="BM180" s="2">
        <v>2093419720028.001</v>
      </c>
      <c r="BN180" s="2">
        <v>2113033985590.915</v>
      </c>
      <c r="BO180" s="2">
        <v>2132648251153.8291</v>
      </c>
      <c r="BP180" s="2">
        <v>2152262516716.7419</v>
      </c>
      <c r="BQ180" s="2">
        <v>2171876782279.656</v>
      </c>
      <c r="BR180" s="2">
        <v>2191342764877.6689</v>
      </c>
      <c r="BS180" s="2">
        <v>2210808747475.6812</v>
      </c>
      <c r="BT180" s="2">
        <v>2230274730073.6938</v>
      </c>
      <c r="BU180" s="2">
        <v>2249740712671.707</v>
      </c>
      <c r="BV180" s="2">
        <v>2269206695269.7202</v>
      </c>
      <c r="BW180" s="2">
        <v>2286766324298.9072</v>
      </c>
      <c r="BX180" s="2">
        <v>2304325953328.0942</v>
      </c>
      <c r="BY180" s="2">
        <v>2321885582357.2808</v>
      </c>
      <c r="BZ180" s="2">
        <v>2339445211386.4678</v>
      </c>
      <c r="CA180" s="2">
        <v>2357004840415.6548</v>
      </c>
      <c r="CB180" s="2">
        <v>2372028285222.4238</v>
      </c>
      <c r="CC180" s="2">
        <v>2387051730029.1929</v>
      </c>
      <c r="CD180" s="2">
        <v>2402075174835.9619</v>
      </c>
      <c r="CE180" s="2">
        <v>2417098619642.731</v>
      </c>
      <c r="CF180" s="2">
        <v>2432122064449.5</v>
      </c>
      <c r="CG180" s="2">
        <v>2443132446540.625</v>
      </c>
      <c r="CH180" s="2">
        <v>2454142828631.75</v>
      </c>
      <c r="CI180" s="2">
        <v>2465153210722.875</v>
      </c>
      <c r="CJ180" s="2">
        <v>2476163592813.999</v>
      </c>
      <c r="CK180" s="2">
        <v>2487173974905.124</v>
      </c>
      <c r="CL180" s="2">
        <v>2494905022195.5562</v>
      </c>
      <c r="CM180" s="2">
        <v>2502636069485.9888</v>
      </c>
      <c r="CN180" s="2">
        <v>2510367116776.4219</v>
      </c>
      <c r="CO180" s="2">
        <v>2518098164066.855</v>
      </c>
      <c r="CP180" s="2">
        <v>2525829211357.2881</v>
      </c>
      <c r="CQ180" s="2">
        <v>2530554181083.3511</v>
      </c>
      <c r="CR180" s="2">
        <v>2535279150809.4141</v>
      </c>
      <c r="CS180" s="2">
        <v>2540004120535.4771</v>
      </c>
      <c r="CT180" s="2">
        <v>2544729090261.54</v>
      </c>
      <c r="CU180" s="2">
        <v>2549454059987.603</v>
      </c>
      <c r="CV180" s="2">
        <v>2551705828556.6069</v>
      </c>
      <c r="CW180" s="2">
        <v>2553957597125.6118</v>
      </c>
      <c r="CX180" s="2">
        <v>2556209365694.6162</v>
      </c>
      <c r="CY180" s="2">
        <v>2558461134263.6211</v>
      </c>
      <c r="CZ180" s="2">
        <v>2560712902832.625</v>
      </c>
    </row>
    <row r="181" spans="1:104" x14ac:dyDescent="0.25">
      <c r="A181" s="1" t="s">
        <v>682</v>
      </c>
      <c r="B181" s="3" t="s">
        <v>740</v>
      </c>
      <c r="C181" s="3" t="s">
        <v>11</v>
      </c>
      <c r="D181" s="2">
        <v>45366173279.999992</v>
      </c>
      <c r="E181" s="2">
        <v>48088037218</v>
      </c>
      <c r="F181" s="2">
        <v>51533021960</v>
      </c>
      <c r="G181" s="2">
        <v>55081039862</v>
      </c>
      <c r="H181" s="2">
        <v>59392491164</v>
      </c>
      <c r="I181" s="2">
        <v>63769590826</v>
      </c>
      <c r="J181" s="2">
        <v>66741580152</v>
      </c>
      <c r="K181" s="2">
        <v>72391854570</v>
      </c>
      <c r="L181" s="2">
        <v>76422097600</v>
      </c>
      <c r="M181" s="2">
        <v>80534412320</v>
      </c>
      <c r="N181" s="2">
        <v>85655985440</v>
      </c>
      <c r="O181" s="2">
        <v>92425666800</v>
      </c>
      <c r="P181" s="2">
        <v>97178376000</v>
      </c>
      <c r="Q181" s="2">
        <v>103767273000</v>
      </c>
      <c r="R181" s="2">
        <v>110754396858</v>
      </c>
      <c r="S181" s="2">
        <v>117577727208</v>
      </c>
      <c r="T181" s="2">
        <v>125651588130</v>
      </c>
      <c r="U181" s="2">
        <v>134160934866</v>
      </c>
      <c r="V181" s="2">
        <v>143499403320</v>
      </c>
      <c r="W181" s="2">
        <v>153525717954</v>
      </c>
      <c r="X181" s="2">
        <v>160920990452</v>
      </c>
      <c r="Y181" s="2">
        <v>168882274440</v>
      </c>
      <c r="Z181" s="2">
        <v>176798808100</v>
      </c>
      <c r="AA181" s="2">
        <v>186014320660</v>
      </c>
      <c r="AB181" s="2">
        <v>197546604096</v>
      </c>
      <c r="AC181" s="2">
        <v>210165182850</v>
      </c>
      <c r="AD181" s="2">
        <v>224498181144</v>
      </c>
      <c r="AE181" s="2">
        <v>240249253160</v>
      </c>
      <c r="AF181" s="2">
        <v>257141146200</v>
      </c>
      <c r="AG181" s="2">
        <v>275040991387.25159</v>
      </c>
      <c r="AH181" s="2">
        <v>293416133130.24872</v>
      </c>
      <c r="AI181" s="2">
        <v>316850863904.42987</v>
      </c>
      <c r="AJ181" s="2">
        <v>340699689829.8252</v>
      </c>
      <c r="AK181" s="2">
        <v>364983130224.81848</v>
      </c>
      <c r="AL181" s="2">
        <v>389668142839.68927</v>
      </c>
      <c r="AM181" s="2">
        <v>414782790563.33582</v>
      </c>
      <c r="AN181" s="2">
        <v>446926090422.2536</v>
      </c>
      <c r="AO181" s="2">
        <v>479559119720.36938</v>
      </c>
      <c r="AP181" s="2">
        <v>512728341090.84637</v>
      </c>
      <c r="AQ181" s="2">
        <v>546379845804.52942</v>
      </c>
      <c r="AR181" s="2">
        <v>580434353299.29565</v>
      </c>
      <c r="AS181" s="2">
        <v>623506320946.15527</v>
      </c>
      <c r="AT181" s="2">
        <v>667116259316.98193</v>
      </c>
      <c r="AU181" s="2">
        <v>711261730097.65161</v>
      </c>
      <c r="AV181" s="2">
        <v>755953110855.3053</v>
      </c>
      <c r="AW181" s="2">
        <v>801090682372.90063</v>
      </c>
      <c r="AX181" s="2">
        <v>858005189698.74768</v>
      </c>
      <c r="AY181" s="2">
        <v>915639150486.12695</v>
      </c>
      <c r="AZ181" s="2">
        <v>973918763325.74719</v>
      </c>
      <c r="BA181" s="2">
        <v>1032882515211.125</v>
      </c>
      <c r="BB181" s="2">
        <v>1092591865439.812</v>
      </c>
      <c r="BC181" s="2">
        <v>1167064157290.8689</v>
      </c>
      <c r="BD181" s="2">
        <v>1242313733270.571</v>
      </c>
      <c r="BE181" s="2">
        <v>1318378219653.574</v>
      </c>
      <c r="BF181" s="2">
        <v>1395114773898.55</v>
      </c>
      <c r="BG181" s="2">
        <v>1472623172928.603</v>
      </c>
      <c r="BH181" s="2">
        <v>1568473541616.874</v>
      </c>
      <c r="BI181" s="2">
        <v>1665203425267.2429</v>
      </c>
      <c r="BJ181" s="2">
        <v>1762928942384.6851</v>
      </c>
      <c r="BK181" s="2">
        <v>1861789587379.6111</v>
      </c>
      <c r="BL181" s="2">
        <v>1961342122285.6069</v>
      </c>
      <c r="BM181" s="2">
        <v>2082484863617.719</v>
      </c>
      <c r="BN181" s="2">
        <v>2204996110780.5581</v>
      </c>
      <c r="BO181" s="2">
        <v>2328479904444.5752</v>
      </c>
      <c r="BP181" s="2">
        <v>2453090251302.335</v>
      </c>
      <c r="BQ181" s="2">
        <v>2578793852848.2329</v>
      </c>
      <c r="BR181" s="2">
        <v>2730608076140.6738</v>
      </c>
      <c r="BS181" s="2">
        <v>2883776537109.0239</v>
      </c>
      <c r="BT181" s="2">
        <v>3038308777804.5288</v>
      </c>
      <c r="BU181" s="2">
        <v>3194662423096.0811</v>
      </c>
      <c r="BV181" s="2">
        <v>3352293980872.4858</v>
      </c>
      <c r="BW181" s="2">
        <v>3538727391527.936</v>
      </c>
      <c r="BX181" s="2">
        <v>3725916055986.1201</v>
      </c>
      <c r="BY181" s="2">
        <v>3914476703798.249</v>
      </c>
      <c r="BZ181" s="2">
        <v>4104042071219.9141</v>
      </c>
      <c r="CA181" s="2">
        <v>4294927635138.604</v>
      </c>
      <c r="CB181" s="2">
        <v>4519141854539.3389</v>
      </c>
      <c r="CC181" s="2">
        <v>4744331926398.9443</v>
      </c>
      <c r="CD181" s="2">
        <v>4970799441346.5029</v>
      </c>
      <c r="CE181" s="2">
        <v>5197607132640.8145</v>
      </c>
      <c r="CF181" s="2">
        <v>5425745721967.9453</v>
      </c>
      <c r="CG181" s="2">
        <v>5691606250727.6855</v>
      </c>
      <c r="CH181" s="2">
        <v>5959316750336.876</v>
      </c>
      <c r="CI181" s="2">
        <v>6229222899654.1494</v>
      </c>
      <c r="CJ181" s="2">
        <v>6500944139353.9414</v>
      </c>
      <c r="CK181" s="2">
        <v>6773995984351.4727</v>
      </c>
      <c r="CL181" s="2">
        <v>7086815379758.4785</v>
      </c>
      <c r="CM181" s="2">
        <v>7401741476427.4482</v>
      </c>
      <c r="CN181" s="2">
        <v>7718843597567.3115</v>
      </c>
      <c r="CO181" s="2">
        <v>8036146117584.6396</v>
      </c>
      <c r="CP181" s="2">
        <v>8352656553517.2656</v>
      </c>
      <c r="CQ181" s="2">
        <v>8710963007272.999</v>
      </c>
      <c r="CR181" s="2">
        <v>9069727422404.0117</v>
      </c>
      <c r="CS181" s="2">
        <v>9430697024692.8516</v>
      </c>
      <c r="CT181" s="2">
        <v>9793087145817.7695</v>
      </c>
      <c r="CU181" s="2">
        <v>10156337870748.189</v>
      </c>
      <c r="CV181" s="2">
        <v>10562786468214.07</v>
      </c>
      <c r="CW181" s="2">
        <v>10970964709509.17</v>
      </c>
      <c r="CX181" s="2">
        <v>11379095255102.551</v>
      </c>
      <c r="CY181" s="2">
        <v>11789714728544.74</v>
      </c>
      <c r="CZ181" s="2">
        <v>12201735345841.93</v>
      </c>
    </row>
    <row r="182" spans="1:104" x14ac:dyDescent="0.25">
      <c r="A182" s="1" t="s">
        <v>685</v>
      </c>
      <c r="B182" s="3" t="s">
        <v>740</v>
      </c>
      <c r="C182" s="3" t="s">
        <v>11</v>
      </c>
      <c r="D182" s="2">
        <v>30052664180</v>
      </c>
      <c r="E182" s="2">
        <v>32685856728</v>
      </c>
      <c r="F182" s="2">
        <v>34992686532</v>
      </c>
      <c r="G182" s="2">
        <v>37147514688</v>
      </c>
      <c r="H182" s="2">
        <v>39304576980</v>
      </c>
      <c r="I182" s="2">
        <v>43237553205</v>
      </c>
      <c r="J182" s="2">
        <v>46284862710</v>
      </c>
      <c r="K182" s="2">
        <v>50018013918</v>
      </c>
      <c r="L182" s="2">
        <v>55234415280</v>
      </c>
      <c r="M182" s="2">
        <v>59689689176</v>
      </c>
      <c r="N182" s="2">
        <v>64157431074.999992</v>
      </c>
      <c r="O182" s="2">
        <v>69083154591</v>
      </c>
      <c r="P182" s="2">
        <v>70695102248</v>
      </c>
      <c r="Q182" s="2">
        <v>73479957270</v>
      </c>
      <c r="R182" s="2">
        <v>77699849544</v>
      </c>
      <c r="S182" s="2">
        <v>83920550064</v>
      </c>
      <c r="T182" s="2">
        <v>84054799269</v>
      </c>
      <c r="U182" s="2">
        <v>89795263194.000015</v>
      </c>
      <c r="V182" s="2">
        <v>94735185785.999985</v>
      </c>
      <c r="W182" s="2">
        <v>102107008283</v>
      </c>
      <c r="X182" s="2">
        <v>100778226496</v>
      </c>
      <c r="Y182" s="2">
        <v>106828213580</v>
      </c>
      <c r="Z182" s="2">
        <v>112099032534</v>
      </c>
      <c r="AA182" s="2">
        <v>118483547834</v>
      </c>
      <c r="AB182" s="2">
        <v>125243466942</v>
      </c>
      <c r="AC182" s="2">
        <v>134649806490</v>
      </c>
      <c r="AD182" s="2">
        <v>143878439978</v>
      </c>
      <c r="AE182" s="2">
        <v>153622004832</v>
      </c>
      <c r="AF182" s="2">
        <v>163282181640</v>
      </c>
      <c r="AG182" s="2">
        <v>174583326229.5795</v>
      </c>
      <c r="AH182" s="2">
        <v>186002576482.79999</v>
      </c>
      <c r="AI182" s="2">
        <v>200772811356.93271</v>
      </c>
      <c r="AJ182" s="2">
        <v>215650305232.62231</v>
      </c>
      <c r="AK182" s="2">
        <v>230743961579.80731</v>
      </c>
      <c r="AL182" s="2">
        <v>246085686988.47229</v>
      </c>
      <c r="AM182" s="2">
        <v>261655813295.80859</v>
      </c>
      <c r="AN182" s="2">
        <v>282469683045.6676</v>
      </c>
      <c r="AO182" s="2">
        <v>303471737225.38568</v>
      </c>
      <c r="AP182" s="2">
        <v>324616482127.19891</v>
      </c>
      <c r="AQ182" s="2">
        <v>345847321432.87592</v>
      </c>
      <c r="AR182" s="2">
        <v>367110737091.10883</v>
      </c>
      <c r="AS182" s="2">
        <v>395345261359.68829</v>
      </c>
      <c r="AT182" s="2">
        <v>423563413531.07147</v>
      </c>
      <c r="AU182" s="2">
        <v>451750275665.3288</v>
      </c>
      <c r="AV182" s="2">
        <v>479949493716.81018</v>
      </c>
      <c r="AW182" s="2">
        <v>508099112577.23712</v>
      </c>
      <c r="AX182" s="2">
        <v>545538314430.71637</v>
      </c>
      <c r="AY182" s="2">
        <v>582769222078.1134</v>
      </c>
      <c r="AZ182" s="2">
        <v>619974352168.83325</v>
      </c>
      <c r="BA182" s="2">
        <v>656995830507.0459</v>
      </c>
      <c r="BB182" s="2">
        <v>693902937974.69727</v>
      </c>
      <c r="BC182" s="2">
        <v>742843567272.24597</v>
      </c>
      <c r="BD182" s="2">
        <v>791535339600.21619</v>
      </c>
      <c r="BE182" s="2">
        <v>840121252300.79016</v>
      </c>
      <c r="BF182" s="2">
        <v>888431788725.09033</v>
      </c>
      <c r="BG182" s="2">
        <v>936447966356.46765</v>
      </c>
      <c r="BH182" s="2">
        <v>999238688133.63696</v>
      </c>
      <c r="BI182" s="2">
        <v>1061564763776.667</v>
      </c>
      <c r="BJ182" s="2">
        <v>1123457239587.3921</v>
      </c>
      <c r="BK182" s="2">
        <v>1184901746035.978</v>
      </c>
      <c r="BL182" s="2">
        <v>1245973998204.7859</v>
      </c>
      <c r="BM182" s="2">
        <v>1324609082377.439</v>
      </c>
      <c r="BN182" s="2">
        <v>1402632527182.4771</v>
      </c>
      <c r="BO182" s="2">
        <v>1479889412975.196</v>
      </c>
      <c r="BP182" s="2">
        <v>1556345645892.0271</v>
      </c>
      <c r="BQ182" s="2">
        <v>1632003076446.4099</v>
      </c>
      <c r="BR182" s="2">
        <v>1728658927893.3379</v>
      </c>
      <c r="BS182" s="2">
        <v>1824251798341.2209</v>
      </c>
      <c r="BT182" s="2">
        <v>1918953111726.009</v>
      </c>
      <c r="BU182" s="2">
        <v>2012287969197.4771</v>
      </c>
      <c r="BV182" s="2">
        <v>2104492481498.2749</v>
      </c>
      <c r="BW182" s="2">
        <v>2220157473687.1509</v>
      </c>
      <c r="BX182" s="2">
        <v>2334668668852.7158</v>
      </c>
      <c r="BY182" s="2">
        <v>2448171997357.0981</v>
      </c>
      <c r="BZ182" s="2">
        <v>2560270583356.0259</v>
      </c>
      <c r="CA182" s="2">
        <v>2670964800318.3711</v>
      </c>
      <c r="CB182" s="2">
        <v>2807496283044.1118</v>
      </c>
      <c r="CC182" s="2">
        <v>2942536567177.5</v>
      </c>
      <c r="CD182" s="2">
        <v>3075842822372.5552</v>
      </c>
      <c r="CE182" s="2">
        <v>3207294112797.4038</v>
      </c>
      <c r="CF182" s="2">
        <v>3336921658895.3179</v>
      </c>
      <c r="CG182" s="2">
        <v>3495126289413.3892</v>
      </c>
      <c r="CH182" s="2">
        <v>3651546027718.1392</v>
      </c>
      <c r="CI182" s="2">
        <v>3805890807217.1392</v>
      </c>
      <c r="CJ182" s="2">
        <v>3958448187373.1602</v>
      </c>
      <c r="CK182" s="2">
        <v>4108896408692.9658</v>
      </c>
      <c r="CL182" s="2">
        <v>4288728123654.0718</v>
      </c>
      <c r="CM182" s="2">
        <v>4466213844885.2998</v>
      </c>
      <c r="CN182" s="2">
        <v>4641106495271.4102</v>
      </c>
      <c r="CO182" s="2">
        <v>4813769349434.5693</v>
      </c>
      <c r="CP182" s="2">
        <v>4983836141219.8662</v>
      </c>
      <c r="CQ182" s="2">
        <v>5185190436429.8076</v>
      </c>
      <c r="CR182" s="2">
        <v>5384240815437.6768</v>
      </c>
      <c r="CS182" s="2">
        <v>5580052939095.7139</v>
      </c>
      <c r="CT182" s="2">
        <v>5772895134555.6055</v>
      </c>
      <c r="CU182" s="2">
        <v>5963345189442.0605</v>
      </c>
      <c r="CV182" s="2">
        <v>6185553060803.5176</v>
      </c>
      <c r="CW182" s="2">
        <v>6405111996553.8623</v>
      </c>
      <c r="CX182" s="2">
        <v>6621971269795.5</v>
      </c>
      <c r="CY182" s="2">
        <v>6835854922515.9814</v>
      </c>
      <c r="CZ182" s="2">
        <v>7047903877665.9082</v>
      </c>
    </row>
    <row r="183" spans="1:104" x14ac:dyDescent="0.25">
      <c r="A183" s="1" t="s">
        <v>688</v>
      </c>
      <c r="B183" s="3" t="s">
        <v>740</v>
      </c>
      <c r="C183" s="3" t="s">
        <v>11</v>
      </c>
      <c r="D183" s="2">
        <v>355037360832</v>
      </c>
      <c r="E183" s="2">
        <v>386278277901</v>
      </c>
      <c r="F183" s="2">
        <v>406749344484.00012</v>
      </c>
      <c r="G183" s="2">
        <v>445390524852</v>
      </c>
      <c r="H183" s="2">
        <v>497952902424</v>
      </c>
      <c r="I183" s="2">
        <v>513381810336.00012</v>
      </c>
      <c r="J183" s="2">
        <v>552404768090</v>
      </c>
      <c r="K183" s="2">
        <v>597694224240</v>
      </c>
      <c r="L183" s="2">
        <v>610842156921</v>
      </c>
      <c r="M183" s="2">
        <v>518614028865</v>
      </c>
      <c r="N183" s="2">
        <v>539870106048</v>
      </c>
      <c r="O183" s="2">
        <v>569348368770</v>
      </c>
      <c r="P183" s="2">
        <v>570633171516</v>
      </c>
      <c r="Q183" s="2">
        <v>570640063470</v>
      </c>
      <c r="R183" s="2">
        <v>533124581840.00012</v>
      </c>
      <c r="S183" s="2">
        <v>480941192234.99988</v>
      </c>
      <c r="T183" s="2">
        <v>492564504285</v>
      </c>
      <c r="U183" s="2">
        <v>504190074157</v>
      </c>
      <c r="V183" s="2">
        <v>521780552704</v>
      </c>
      <c r="W183" s="2">
        <v>538472385468</v>
      </c>
      <c r="X183" s="2">
        <v>518265840764</v>
      </c>
      <c r="Y183" s="2">
        <v>535642067844</v>
      </c>
      <c r="Z183" s="2">
        <v>373558277560</v>
      </c>
      <c r="AA183" s="2">
        <v>362343405528</v>
      </c>
      <c r="AB183" s="2">
        <v>395136730748.49432</v>
      </c>
      <c r="AC183" s="2">
        <v>424238979958.27728</v>
      </c>
      <c r="AD183" s="2">
        <v>451073381031.22412</v>
      </c>
      <c r="AE183" s="2">
        <v>471411208254.67499</v>
      </c>
      <c r="AF183" s="2">
        <v>489205845069.07471</v>
      </c>
      <c r="AG183" s="2">
        <v>505460933079.41937</v>
      </c>
      <c r="AH183" s="2">
        <v>520919682292.31732</v>
      </c>
      <c r="AI183" s="2">
        <v>537273938876.10107</v>
      </c>
      <c r="AJ183" s="2">
        <v>552730399671.93579</v>
      </c>
      <c r="AK183" s="2">
        <v>567354331859.49341</v>
      </c>
      <c r="AL183" s="2">
        <v>580827465779.35718</v>
      </c>
      <c r="AM183" s="2">
        <v>593927177503.33057</v>
      </c>
      <c r="AN183" s="2">
        <v>606641910775.61829</v>
      </c>
      <c r="AO183" s="2">
        <v>619237079669.59778</v>
      </c>
      <c r="AP183" s="2">
        <v>631617828452.2395</v>
      </c>
      <c r="AQ183" s="2">
        <v>643321562722.4939</v>
      </c>
      <c r="AR183" s="2">
        <v>655552647964.12988</v>
      </c>
      <c r="AS183" s="2">
        <v>667462383437.93835</v>
      </c>
      <c r="AT183" s="2">
        <v>679110538829.24084</v>
      </c>
      <c r="AU183" s="2">
        <v>690846241967.01404</v>
      </c>
      <c r="AV183" s="2">
        <v>702236880338.61536</v>
      </c>
      <c r="AW183" s="2">
        <v>713589415985.54102</v>
      </c>
      <c r="AX183" s="2">
        <v>724450345444.38489</v>
      </c>
      <c r="AY183" s="2">
        <v>735048640247.7113</v>
      </c>
      <c r="AZ183" s="2">
        <v>745351242931.50354</v>
      </c>
      <c r="BA183" s="2">
        <v>755924068670.12439</v>
      </c>
      <c r="BB183" s="2">
        <v>766056439286.38257</v>
      </c>
      <c r="BC183" s="2">
        <v>777257233602.39014</v>
      </c>
      <c r="BD183" s="2">
        <v>788043636935.54468</v>
      </c>
      <c r="BE183" s="2">
        <v>799469208248.79077</v>
      </c>
      <c r="BF183" s="2">
        <v>810224955418.35461</v>
      </c>
      <c r="BG183" s="2">
        <v>820650657290.96143</v>
      </c>
      <c r="BH183" s="2">
        <v>832958094719.52747</v>
      </c>
      <c r="BI183" s="2">
        <v>845364614556.46729</v>
      </c>
      <c r="BJ183" s="2">
        <v>856949013326.49133</v>
      </c>
      <c r="BK183" s="2">
        <v>866234993584.48242</v>
      </c>
      <c r="BL183" s="2">
        <v>875420077885.70264</v>
      </c>
      <c r="BM183" s="2">
        <v>886531422867.38892</v>
      </c>
      <c r="BN183" s="2">
        <v>896425029939.73352</v>
      </c>
      <c r="BO183" s="2">
        <v>907348450154.20386</v>
      </c>
      <c r="BP183" s="2">
        <v>918503007081.74182</v>
      </c>
      <c r="BQ183" s="2">
        <v>930638753545.93921</v>
      </c>
      <c r="BR183" s="2">
        <v>941973057549.72156</v>
      </c>
      <c r="BS183" s="2">
        <v>953905107684.3728</v>
      </c>
      <c r="BT183" s="2">
        <v>966840791162.58655</v>
      </c>
      <c r="BU183" s="2">
        <v>980840504197.81409</v>
      </c>
      <c r="BV183" s="2">
        <v>995654695664.82947</v>
      </c>
      <c r="BW183" s="2">
        <v>1008591684884.639</v>
      </c>
      <c r="BX183" s="2">
        <v>1021952559017.1541</v>
      </c>
      <c r="BY183" s="2">
        <v>1036373038860.525</v>
      </c>
      <c r="BZ183" s="2">
        <v>1051117654651.547</v>
      </c>
      <c r="CA183" s="2">
        <v>1066481756441.677</v>
      </c>
      <c r="CB183" s="2">
        <v>1081830563312.208</v>
      </c>
      <c r="CC183" s="2">
        <v>1097124192255.822</v>
      </c>
      <c r="CD183" s="2">
        <v>1110951176142.4409</v>
      </c>
      <c r="CE183" s="2">
        <v>1122937069034.1011</v>
      </c>
      <c r="CF183" s="2">
        <v>1132869349656.345</v>
      </c>
      <c r="CG183" s="2">
        <v>1144707960922.7749</v>
      </c>
      <c r="CH183" s="2">
        <v>1153895471013.7051</v>
      </c>
      <c r="CI183" s="2">
        <v>1161787148326.45</v>
      </c>
      <c r="CJ183" s="2">
        <v>1167104525678.542</v>
      </c>
      <c r="CK183" s="2">
        <v>1172075937090.7629</v>
      </c>
      <c r="CL183" s="2">
        <v>1178704749233.543</v>
      </c>
      <c r="CM183" s="2">
        <v>1185206856325.646</v>
      </c>
      <c r="CN183" s="2">
        <v>1190866914860.6221</v>
      </c>
      <c r="CO183" s="2">
        <v>1197579933832.2219</v>
      </c>
      <c r="CP183" s="2">
        <v>1204860536472.918</v>
      </c>
      <c r="CQ183" s="2">
        <v>1215595519275.2361</v>
      </c>
      <c r="CR183" s="2">
        <v>1227286529216.21</v>
      </c>
      <c r="CS183" s="2">
        <v>1241416493530.376</v>
      </c>
      <c r="CT183" s="2">
        <v>1257778551990.717</v>
      </c>
      <c r="CU183" s="2">
        <v>1274385264471.1899</v>
      </c>
      <c r="CV183" s="2">
        <v>1291242417387.9919</v>
      </c>
      <c r="CW183" s="2">
        <v>1308702959478.886</v>
      </c>
      <c r="CX183" s="2">
        <v>1327196919813.4939</v>
      </c>
      <c r="CY183" s="2">
        <v>1347750641617.3401</v>
      </c>
      <c r="CZ183" s="2">
        <v>1367684112333.376</v>
      </c>
    </row>
    <row r="184" spans="1:104" x14ac:dyDescent="0.25">
      <c r="A184" s="1" t="s">
        <v>692</v>
      </c>
      <c r="B184" s="3" t="s">
        <v>740</v>
      </c>
      <c r="C184" s="3" t="s">
        <v>11</v>
      </c>
      <c r="D184" s="2">
        <v>48076683366</v>
      </c>
      <c r="E184" s="2">
        <v>46223928570</v>
      </c>
      <c r="F184" s="2">
        <v>42660252846</v>
      </c>
      <c r="G184" s="2">
        <v>42994494808</v>
      </c>
      <c r="H184" s="2">
        <v>45145780355</v>
      </c>
      <c r="I184" s="2">
        <v>48514632328</v>
      </c>
      <c r="J184" s="2">
        <v>50508309304</v>
      </c>
      <c r="K184" s="2">
        <v>53815704573</v>
      </c>
      <c r="L184" s="2">
        <v>57673028639.999992</v>
      </c>
      <c r="M184" s="2">
        <v>60119975268.000008</v>
      </c>
      <c r="N184" s="2">
        <v>64818585022</v>
      </c>
      <c r="O184" s="2">
        <v>68165968437</v>
      </c>
      <c r="P184" s="2">
        <v>70560676344</v>
      </c>
      <c r="Q184" s="2">
        <v>73839634400</v>
      </c>
      <c r="R184" s="2">
        <v>76241454520</v>
      </c>
      <c r="S184" s="2">
        <v>76516069407</v>
      </c>
      <c r="T184" s="2">
        <v>77805147480</v>
      </c>
      <c r="U184" s="2">
        <v>79072134309</v>
      </c>
      <c r="V184" s="2">
        <v>79455075600</v>
      </c>
      <c r="W184" s="2">
        <v>79743232035</v>
      </c>
      <c r="X184" s="2">
        <v>74859392751</v>
      </c>
      <c r="Y184" s="2">
        <v>78152432895</v>
      </c>
      <c r="Z184" s="2">
        <v>81973426095</v>
      </c>
      <c r="AA184" s="2">
        <v>83626913169</v>
      </c>
      <c r="AB184" s="2">
        <v>86037300022</v>
      </c>
      <c r="AC184" s="2">
        <v>88273260267</v>
      </c>
      <c r="AD184" s="2">
        <v>90397670400</v>
      </c>
      <c r="AE184" s="2">
        <v>92391537096</v>
      </c>
      <c r="AF184" s="2">
        <v>94402431978</v>
      </c>
      <c r="AG184" s="2">
        <v>97164848994.634872</v>
      </c>
      <c r="AH184" s="2">
        <v>99912413457.644394</v>
      </c>
      <c r="AI184" s="2">
        <v>102836750251.6169</v>
      </c>
      <c r="AJ184" s="2">
        <v>105689222500.6964</v>
      </c>
      <c r="AK184" s="2">
        <v>108403347161.89661</v>
      </c>
      <c r="AL184" s="2">
        <v>110975338317.38789</v>
      </c>
      <c r="AM184" s="2">
        <v>113424925552.1152</v>
      </c>
      <c r="AN184" s="2">
        <v>115874563106.2149</v>
      </c>
      <c r="AO184" s="2">
        <v>118320256467.47881</v>
      </c>
      <c r="AP184" s="2">
        <v>120731269098.589</v>
      </c>
      <c r="AQ184" s="2">
        <v>123117347190.1716</v>
      </c>
      <c r="AR184" s="2">
        <v>125502652993.1662</v>
      </c>
      <c r="AS184" s="2">
        <v>127936921201.41431</v>
      </c>
      <c r="AT184" s="2">
        <v>130384000543.9964</v>
      </c>
      <c r="AU184" s="2">
        <v>132845803634.1889</v>
      </c>
      <c r="AV184" s="2">
        <v>135311389812.4165</v>
      </c>
      <c r="AW184" s="2">
        <v>137781988836.32239</v>
      </c>
      <c r="AX184" s="2">
        <v>140637833471.77328</v>
      </c>
      <c r="AY184" s="2">
        <v>143432999624.5824</v>
      </c>
      <c r="AZ184" s="2">
        <v>146180441553.71259</v>
      </c>
      <c r="BA184" s="2">
        <v>148887598757.1123</v>
      </c>
      <c r="BB184" s="2">
        <v>151480146311.06219</v>
      </c>
      <c r="BC184" s="2">
        <v>154171941536.45959</v>
      </c>
      <c r="BD184" s="2">
        <v>156842363022.50699</v>
      </c>
      <c r="BE184" s="2">
        <v>159566953370.11771</v>
      </c>
      <c r="BF184" s="2">
        <v>162315814243.83679</v>
      </c>
      <c r="BG184" s="2">
        <v>165125186499.4115</v>
      </c>
      <c r="BH184" s="2">
        <v>167797760996.51099</v>
      </c>
      <c r="BI184" s="2">
        <v>170426121602.98911</v>
      </c>
      <c r="BJ184" s="2">
        <v>173022258649.98389</v>
      </c>
      <c r="BK184" s="2">
        <v>175582387835.237</v>
      </c>
      <c r="BL184" s="2">
        <v>178091594659.03101</v>
      </c>
      <c r="BM184" s="2">
        <v>180672684234.71649</v>
      </c>
      <c r="BN184" s="2">
        <v>183181080965.88251</v>
      </c>
      <c r="BO184" s="2">
        <v>185672232151.9039</v>
      </c>
      <c r="BP184" s="2">
        <v>187961600094.612</v>
      </c>
      <c r="BQ184" s="2">
        <v>190144001052.31879</v>
      </c>
      <c r="BR184" s="2">
        <v>192602378074.2337</v>
      </c>
      <c r="BS184" s="2">
        <v>194964924278.75049</v>
      </c>
      <c r="BT184" s="2">
        <v>197269320340.97559</v>
      </c>
      <c r="BU184" s="2">
        <v>199512845556.21359</v>
      </c>
      <c r="BV184" s="2">
        <v>201627623787.5499</v>
      </c>
      <c r="BW184" s="2">
        <v>203585115677.04501</v>
      </c>
      <c r="BX184" s="2">
        <v>205512042067.25562</v>
      </c>
      <c r="BY184" s="2">
        <v>207422973071.08789</v>
      </c>
      <c r="BZ184" s="2">
        <v>209391589531.40051</v>
      </c>
      <c r="CA184" s="2">
        <v>211375211174.69919</v>
      </c>
      <c r="CB184" s="2">
        <v>213309897413.26471</v>
      </c>
      <c r="CC184" s="2">
        <v>215267015594.54529</v>
      </c>
      <c r="CD184" s="2">
        <v>217169332283.07669</v>
      </c>
      <c r="CE184" s="2">
        <v>219132594555.5762</v>
      </c>
      <c r="CF184" s="2">
        <v>221095529448.31549</v>
      </c>
      <c r="CG184" s="2">
        <v>222933200888.3602</v>
      </c>
      <c r="CH184" s="2">
        <v>224788522509.64441</v>
      </c>
      <c r="CI184" s="2">
        <v>226661816780.37219</v>
      </c>
      <c r="CJ184" s="2">
        <v>228517382973.4873</v>
      </c>
      <c r="CK184" s="2">
        <v>230358541150.27869</v>
      </c>
      <c r="CL184" s="2">
        <v>231964687374.81769</v>
      </c>
      <c r="CM184" s="2">
        <v>233536700737.3035</v>
      </c>
      <c r="CN184" s="2">
        <v>235039282008.80231</v>
      </c>
      <c r="CO184" s="2">
        <v>236458717914.6806</v>
      </c>
      <c r="CP184" s="2">
        <v>237834904990.45459</v>
      </c>
      <c r="CQ184" s="2">
        <v>238938213310.6813</v>
      </c>
      <c r="CR184" s="2">
        <v>240178751486.05331</v>
      </c>
      <c r="CS184" s="2">
        <v>241778039329.27939</v>
      </c>
      <c r="CT184" s="2">
        <v>243731731829.9989</v>
      </c>
      <c r="CU184" s="2">
        <v>245983564047.11981</v>
      </c>
      <c r="CV184" s="2">
        <v>248347469433.34091</v>
      </c>
      <c r="CW184" s="2">
        <v>250613648331.42401</v>
      </c>
      <c r="CX184" s="2">
        <v>252880264684.13611</v>
      </c>
      <c r="CY184" s="2">
        <v>255122034367.58301</v>
      </c>
      <c r="CZ184" s="2">
        <v>257322915323.71121</v>
      </c>
    </row>
    <row r="185" spans="1:104" x14ac:dyDescent="0.25">
      <c r="A185" s="1" t="s">
        <v>695</v>
      </c>
      <c r="B185" s="3" t="s">
        <v>740</v>
      </c>
      <c r="C185" s="3" t="s">
        <v>11</v>
      </c>
      <c r="D185" s="2">
        <v>14156078450304</v>
      </c>
      <c r="E185" s="2">
        <v>14291168373600</v>
      </c>
      <c r="F185" s="2">
        <v>14533517657206</v>
      </c>
      <c r="G185" s="2">
        <v>14939901613461</v>
      </c>
      <c r="H185" s="2">
        <v>15515480309683</v>
      </c>
      <c r="I185" s="2">
        <v>16055903112750</v>
      </c>
      <c r="J185" s="2">
        <v>16502710149550</v>
      </c>
      <c r="K185" s="2">
        <v>16834508282445</v>
      </c>
      <c r="L185" s="2">
        <v>16855097405526</v>
      </c>
      <c r="M185" s="2">
        <v>16416896978832</v>
      </c>
      <c r="N185" s="2">
        <v>16861584842378</v>
      </c>
      <c r="O185" s="2">
        <v>17122911553176</v>
      </c>
      <c r="P185" s="2">
        <v>17513469699411</v>
      </c>
      <c r="Q185" s="2">
        <v>17835995716084</v>
      </c>
      <c r="R185" s="2">
        <v>18244007962684</v>
      </c>
      <c r="S185" s="2">
        <v>18737821958462</v>
      </c>
      <c r="T185" s="2">
        <v>19050288257574</v>
      </c>
      <c r="U185" s="2">
        <v>19477350041600</v>
      </c>
      <c r="V185" s="2">
        <v>20050978342272</v>
      </c>
      <c r="W185" s="2">
        <v>20511090645900</v>
      </c>
      <c r="X185" s="2">
        <v>19943352860532</v>
      </c>
      <c r="Y185" s="2">
        <v>21129298743934</v>
      </c>
      <c r="Z185" s="2">
        <v>21566359649370</v>
      </c>
      <c r="AA185" s="2">
        <v>21906386315591</v>
      </c>
      <c r="AB185" s="2">
        <v>22139215282885</v>
      </c>
      <c r="AC185" s="2">
        <v>22528959474960</v>
      </c>
      <c r="AD185" s="2">
        <v>22991151126876</v>
      </c>
      <c r="AE185" s="2">
        <v>23478497492166</v>
      </c>
      <c r="AF185" s="2">
        <v>23976648681167</v>
      </c>
      <c r="AG185" s="2">
        <v>24372483244650.07</v>
      </c>
      <c r="AH185" s="2">
        <v>24767501492996.359</v>
      </c>
      <c r="AI185" s="2">
        <v>25159475034249.98</v>
      </c>
      <c r="AJ185" s="2">
        <v>25547435429803.539</v>
      </c>
      <c r="AK185" s="2">
        <v>25928330946947.129</v>
      </c>
      <c r="AL185" s="2">
        <v>26288163994737.18</v>
      </c>
      <c r="AM185" s="2">
        <v>26635927093854.77</v>
      </c>
      <c r="AN185" s="2">
        <v>26962497376095.41</v>
      </c>
      <c r="AO185" s="2">
        <v>27292803307484.051</v>
      </c>
      <c r="AP185" s="2">
        <v>27633104619381.621</v>
      </c>
      <c r="AQ185" s="2">
        <v>27960917515983.59</v>
      </c>
      <c r="AR185" s="2">
        <v>28285587170163.32</v>
      </c>
      <c r="AS185" s="2">
        <v>28620875500462.66</v>
      </c>
      <c r="AT185" s="2">
        <v>28970299296637.602</v>
      </c>
      <c r="AU185" s="2">
        <v>29326060684495.82</v>
      </c>
      <c r="AV185" s="2">
        <v>29671845443985.961</v>
      </c>
      <c r="AW185" s="2">
        <v>30005998494656.98</v>
      </c>
      <c r="AX185" s="2">
        <v>30327733143953.77</v>
      </c>
      <c r="AY185" s="2">
        <v>30666994607735.578</v>
      </c>
      <c r="AZ185" s="2">
        <v>31037890096066.828</v>
      </c>
      <c r="BA185" s="2">
        <v>31418922803350.359</v>
      </c>
      <c r="BB185" s="2">
        <v>31798066086410.578</v>
      </c>
      <c r="BC185" s="2">
        <v>32183812522594.5</v>
      </c>
      <c r="BD185" s="2">
        <v>32574600626060.07</v>
      </c>
      <c r="BE185" s="2">
        <v>32961777042204.301</v>
      </c>
      <c r="BF185" s="2">
        <v>33341808284225.559</v>
      </c>
      <c r="BG185" s="2">
        <v>33714027802359.922</v>
      </c>
      <c r="BH185" s="2">
        <v>34080999501419.59</v>
      </c>
      <c r="BI185" s="2">
        <v>34457631656727.77</v>
      </c>
      <c r="BJ185" s="2">
        <v>34848502078049.73</v>
      </c>
      <c r="BK185" s="2">
        <v>35245476174935.547</v>
      </c>
      <c r="BL185" s="2">
        <v>35651206014855.773</v>
      </c>
      <c r="BM185" s="2">
        <v>35981275502643.859</v>
      </c>
      <c r="BN185" s="2">
        <v>36308039045455.047</v>
      </c>
      <c r="BO185" s="2">
        <v>36628351485795.211</v>
      </c>
      <c r="BP185" s="2">
        <v>36935080164467.539</v>
      </c>
      <c r="BQ185" s="2">
        <v>37224269353822.68</v>
      </c>
      <c r="BR185" s="2">
        <v>37498586989563.227</v>
      </c>
      <c r="BS185" s="2">
        <v>37766599985034.539</v>
      </c>
      <c r="BT185" s="2">
        <v>38038918316313.547</v>
      </c>
      <c r="BU185" s="2">
        <v>38316010297833.258</v>
      </c>
      <c r="BV185" s="2">
        <v>38599125260251.844</v>
      </c>
      <c r="BW185" s="2">
        <v>38847296001452.859</v>
      </c>
      <c r="BX185" s="2">
        <v>39098707540537.711</v>
      </c>
      <c r="BY185" s="2">
        <v>39346780991284.438</v>
      </c>
      <c r="BZ185" s="2">
        <v>39588729309133.68</v>
      </c>
      <c r="CA185" s="2">
        <v>39821813316803.797</v>
      </c>
      <c r="CB185" s="2">
        <v>40094237646972.609</v>
      </c>
      <c r="CC185" s="2">
        <v>40369022464596.133</v>
      </c>
      <c r="CD185" s="2">
        <v>40646458537670.148</v>
      </c>
      <c r="CE185" s="2">
        <v>40917391062103.328</v>
      </c>
      <c r="CF185" s="2">
        <v>41187658329894.117</v>
      </c>
      <c r="CG185" s="2">
        <v>41492958557536.398</v>
      </c>
      <c r="CH185" s="2">
        <v>41786492455851.07</v>
      </c>
      <c r="CI185" s="2">
        <v>42075351964839.844</v>
      </c>
      <c r="CJ185" s="2">
        <v>42376582480011.398</v>
      </c>
      <c r="CK185" s="2">
        <v>42690986742933.75</v>
      </c>
      <c r="CL185" s="2">
        <v>43001926501820.563</v>
      </c>
      <c r="CM185" s="2">
        <v>43323069039615.023</v>
      </c>
      <c r="CN185" s="2">
        <v>43645367315720.758</v>
      </c>
      <c r="CO185" s="2">
        <v>43967530232643.578</v>
      </c>
      <c r="CP185" s="2">
        <v>44283548630517.602</v>
      </c>
      <c r="CQ185" s="2">
        <v>44638890499141.344</v>
      </c>
      <c r="CR185" s="2">
        <v>45001681695841.828</v>
      </c>
      <c r="CS185" s="2">
        <v>45376675564691.57</v>
      </c>
      <c r="CT185" s="2">
        <v>45764518664085.844</v>
      </c>
      <c r="CU185" s="2">
        <v>46158588584776.898</v>
      </c>
      <c r="CV185" s="2">
        <v>46594670340422.211</v>
      </c>
      <c r="CW185" s="2">
        <v>47023375108532.047</v>
      </c>
      <c r="CX185" s="2">
        <v>47450861887735.43</v>
      </c>
      <c r="CY185" s="2">
        <v>47877559339406.109</v>
      </c>
      <c r="CZ185" s="2">
        <v>48304002413543.43</v>
      </c>
    </row>
    <row r="186" spans="1:104" x14ac:dyDescent="0.25">
      <c r="A186" s="1" t="s">
        <v>741</v>
      </c>
      <c r="B186" s="3" t="s">
        <v>740</v>
      </c>
      <c r="C186" s="3" t="s">
        <v>11</v>
      </c>
      <c r="D186" s="2">
        <v>9578677888</v>
      </c>
      <c r="E186" s="2">
        <v>10014787328</v>
      </c>
      <c r="F186" s="2">
        <v>9973415940</v>
      </c>
      <c r="G186" s="2">
        <v>10227322497</v>
      </c>
      <c r="H186" s="2">
        <v>10290184506</v>
      </c>
      <c r="I186" s="2">
        <v>10752786343</v>
      </c>
      <c r="J186" s="2">
        <v>11136159450</v>
      </c>
      <c r="K186" s="2">
        <v>12071099374</v>
      </c>
      <c r="L186" s="2">
        <v>12289938360</v>
      </c>
      <c r="M186" s="2">
        <v>12910563688</v>
      </c>
      <c r="N186" s="2">
        <v>13544927375</v>
      </c>
      <c r="O186" s="2">
        <v>14400643220</v>
      </c>
      <c r="P186" s="2">
        <v>14650574552</v>
      </c>
      <c r="Q186" s="2">
        <v>15432738270</v>
      </c>
      <c r="R186" s="2">
        <v>15946909665</v>
      </c>
      <c r="S186" s="2">
        <v>16893601220</v>
      </c>
      <c r="T186" s="2">
        <v>17835654176</v>
      </c>
      <c r="U186" s="2">
        <v>18696472697</v>
      </c>
      <c r="V186" s="2">
        <v>19331554912</v>
      </c>
      <c r="W186" s="2">
        <v>20246103900</v>
      </c>
      <c r="X186" s="2">
        <v>19164053122</v>
      </c>
      <c r="Y186" s="2">
        <v>21226264611</v>
      </c>
      <c r="Z186" s="2">
        <v>21800796180</v>
      </c>
      <c r="AA186" s="2">
        <v>22565288592</v>
      </c>
      <c r="AB186" s="2">
        <v>23446850604</v>
      </c>
      <c r="AC186" s="2">
        <v>24349103388</v>
      </c>
      <c r="AD186" s="2">
        <v>25227291843</v>
      </c>
      <c r="AE186" s="2">
        <v>26111919342</v>
      </c>
      <c r="AF186" s="2">
        <v>27027555800</v>
      </c>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row>
    <row r="187" spans="1:104" x14ac:dyDescent="0.25">
      <c r="A187" s="1" t="s">
        <v>698</v>
      </c>
      <c r="B187" s="3" t="s">
        <v>740</v>
      </c>
      <c r="C187" s="3" t="s">
        <v>11</v>
      </c>
      <c r="D187" s="2">
        <v>73410150888</v>
      </c>
      <c r="E187" s="2">
        <v>76492126872</v>
      </c>
      <c r="F187" s="2">
        <v>79552770024</v>
      </c>
      <c r="G187" s="2">
        <v>82893652608</v>
      </c>
      <c r="H187" s="2">
        <v>89026065942</v>
      </c>
      <c r="I187" s="2">
        <v>95258275283</v>
      </c>
      <c r="J187" s="2">
        <v>102404986026</v>
      </c>
      <c r="K187" s="2">
        <v>112133025576</v>
      </c>
      <c r="L187" s="2">
        <v>122223176640</v>
      </c>
      <c r="M187" s="2">
        <v>132122304237</v>
      </c>
      <c r="N187" s="2">
        <v>141495017213</v>
      </c>
      <c r="O187" s="2">
        <v>152142774835</v>
      </c>
      <c r="P187" s="2">
        <v>162948684775</v>
      </c>
      <c r="Q187" s="2">
        <v>174843574290</v>
      </c>
      <c r="R187" s="2">
        <v>186860158717</v>
      </c>
      <c r="S187" s="2">
        <v>200351094381</v>
      </c>
      <c r="T187" s="2">
        <v>212230794150</v>
      </c>
      <c r="U187" s="2">
        <v>221564458647</v>
      </c>
      <c r="V187" s="2">
        <v>234590383848</v>
      </c>
      <c r="W187" s="2">
        <v>248623951128</v>
      </c>
      <c r="X187" s="2">
        <v>253580139985</v>
      </c>
      <c r="Y187" s="2">
        <v>272355988541</v>
      </c>
      <c r="Z187" s="2">
        <v>287792066763</v>
      </c>
      <c r="AA187" s="2">
        <v>302923453524.99988</v>
      </c>
      <c r="AB187" s="2">
        <v>319571889665</v>
      </c>
      <c r="AC187" s="2">
        <v>337092009160</v>
      </c>
      <c r="AD187" s="2">
        <v>355490600820</v>
      </c>
      <c r="AE187" s="2">
        <v>374949793350</v>
      </c>
      <c r="AF187" s="2">
        <v>395647370538</v>
      </c>
      <c r="AG187" s="2">
        <v>417461204721.52087</v>
      </c>
      <c r="AH187" s="2">
        <v>439770883852.23291</v>
      </c>
      <c r="AI187" s="2">
        <v>465616073384.26831</v>
      </c>
      <c r="AJ187" s="2">
        <v>491719493217.3139</v>
      </c>
      <c r="AK187" s="2">
        <v>518046124559.03522</v>
      </c>
      <c r="AL187" s="2">
        <v>545485953024.1084</v>
      </c>
      <c r="AM187" s="2">
        <v>573541838192.0741</v>
      </c>
      <c r="AN187" s="2">
        <v>605870391433.55884</v>
      </c>
      <c r="AO187" s="2">
        <v>637979355652.77258</v>
      </c>
      <c r="AP187" s="2">
        <v>669824942942.28479</v>
      </c>
      <c r="AQ187" s="2">
        <v>701553804585.91113</v>
      </c>
      <c r="AR187" s="2">
        <v>733035750807.18115</v>
      </c>
      <c r="AS187" s="2">
        <v>766755621473.5022</v>
      </c>
      <c r="AT187" s="2">
        <v>800473213252.60889</v>
      </c>
      <c r="AU187" s="2">
        <v>834171371147.08044</v>
      </c>
      <c r="AV187" s="2">
        <v>868015490128.18079</v>
      </c>
      <c r="AW187" s="2">
        <v>901863875198.11292</v>
      </c>
      <c r="AX187" s="2">
        <v>937903133027.39807</v>
      </c>
      <c r="AY187" s="2">
        <v>974063591405.74927</v>
      </c>
      <c r="AZ187" s="2">
        <v>1010304722514.739</v>
      </c>
      <c r="BA187" s="2">
        <v>1046788366997.28</v>
      </c>
      <c r="BB187" s="2">
        <v>1083473946827.8409</v>
      </c>
      <c r="BC187" s="2">
        <v>1121830013604.7119</v>
      </c>
      <c r="BD187" s="2">
        <v>1160553937378.2781</v>
      </c>
      <c r="BE187" s="2">
        <v>1199644422371.4561</v>
      </c>
      <c r="BF187" s="2">
        <v>1239340173228.8259</v>
      </c>
      <c r="BG187" s="2">
        <v>1279502007735.5129</v>
      </c>
      <c r="BH187" s="2">
        <v>1323133423642.2241</v>
      </c>
      <c r="BI187" s="2">
        <v>1367391217807.2581</v>
      </c>
      <c r="BJ187" s="2">
        <v>1412130717538.605</v>
      </c>
      <c r="BK187" s="2">
        <v>1457164072098.802</v>
      </c>
      <c r="BL187" s="2">
        <v>1502170128175.6011</v>
      </c>
      <c r="BM187" s="2">
        <v>1552520654329.0391</v>
      </c>
      <c r="BN187" s="2">
        <v>1602989058540.1941</v>
      </c>
      <c r="BO187" s="2">
        <v>1653842082188.79</v>
      </c>
      <c r="BP187" s="2">
        <v>1705258542240.6941</v>
      </c>
      <c r="BQ187" s="2">
        <v>1757164366248.666</v>
      </c>
      <c r="BR187" s="2">
        <v>1812256565684.323</v>
      </c>
      <c r="BS187" s="2">
        <v>1867694600962.7871</v>
      </c>
      <c r="BT187" s="2">
        <v>1923949978396.572</v>
      </c>
      <c r="BU187" s="2">
        <v>1981091814471.7629</v>
      </c>
      <c r="BV187" s="2">
        <v>2039229651915.6631</v>
      </c>
      <c r="BW187" s="2">
        <v>2094696002389.873</v>
      </c>
      <c r="BX187" s="2">
        <v>2151335694741.8711</v>
      </c>
      <c r="BY187" s="2">
        <v>2209461214852.1089</v>
      </c>
      <c r="BZ187" s="2">
        <v>2269209702623.189</v>
      </c>
      <c r="CA187" s="2">
        <v>2330261050320.3291</v>
      </c>
      <c r="CB187" s="2">
        <v>2388629467318.6538</v>
      </c>
      <c r="CC187" s="2">
        <v>2447444819199.1118</v>
      </c>
      <c r="CD187" s="2">
        <v>2506690521917.6948</v>
      </c>
      <c r="CE187" s="2">
        <v>2566888937893.1699</v>
      </c>
      <c r="CF187" s="2">
        <v>2627036115459.4468</v>
      </c>
      <c r="CG187" s="2">
        <v>2689441364669.0322</v>
      </c>
      <c r="CH187" s="2">
        <v>2751515729008.6011</v>
      </c>
      <c r="CI187" s="2">
        <v>2812484019530.9009</v>
      </c>
      <c r="CJ187" s="2">
        <v>2872555954406.771</v>
      </c>
      <c r="CK187" s="2">
        <v>2932298993382.9209</v>
      </c>
      <c r="CL187" s="2">
        <v>2994319173352.897</v>
      </c>
      <c r="CM187" s="2">
        <v>3056994516467.1992</v>
      </c>
      <c r="CN187" s="2">
        <v>3119801589080.876</v>
      </c>
      <c r="CO187" s="2">
        <v>3181473314292.9512</v>
      </c>
      <c r="CP187" s="2">
        <v>3241870981278.666</v>
      </c>
      <c r="CQ187" s="2">
        <v>3303415494906.9102</v>
      </c>
      <c r="CR187" s="2">
        <v>3365123193898.9702</v>
      </c>
      <c r="CS187" s="2">
        <v>3427064200131.062</v>
      </c>
      <c r="CT187" s="2">
        <v>3485712123430.021</v>
      </c>
      <c r="CU187" s="2">
        <v>3542833537110.4048</v>
      </c>
      <c r="CV187" s="2">
        <v>3597520566316.0181</v>
      </c>
      <c r="CW187" s="2">
        <v>3654400323902.2148</v>
      </c>
      <c r="CX187" s="2">
        <v>3712990021373.022</v>
      </c>
      <c r="CY187" s="2">
        <v>3773103500563.6909</v>
      </c>
      <c r="CZ187" s="2">
        <v>3834786950502.8452</v>
      </c>
    </row>
    <row r="188" spans="1:104" x14ac:dyDescent="0.25">
      <c r="A188" s="1" t="s">
        <v>701</v>
      </c>
      <c r="B188" s="3" t="s">
        <v>740</v>
      </c>
      <c r="C188" s="3" t="s">
        <v>11</v>
      </c>
      <c r="D188" s="2">
        <v>1014814656</v>
      </c>
      <c r="E188" s="2">
        <v>1029845880</v>
      </c>
      <c r="F188" s="2">
        <v>1078775928</v>
      </c>
      <c r="G188" s="2">
        <v>1143553896</v>
      </c>
      <c r="H188" s="2">
        <v>1185073740</v>
      </c>
      <c r="I188" s="2">
        <v>1210590792</v>
      </c>
      <c r="J188" s="2">
        <v>1288281456</v>
      </c>
      <c r="K188" s="2">
        <v>1338828143</v>
      </c>
      <c r="L188" s="2">
        <v>1343056580</v>
      </c>
      <c r="M188" s="2">
        <v>1325116052</v>
      </c>
      <c r="N188" s="2">
        <v>1267032132</v>
      </c>
      <c r="O188" s="2">
        <v>1257863052</v>
      </c>
      <c r="P188" s="2">
        <v>1269659577</v>
      </c>
      <c r="Q188" s="2">
        <v>1297968512</v>
      </c>
      <c r="R188" s="2">
        <v>1321880560</v>
      </c>
      <c r="S188" s="2">
        <v>1355624160</v>
      </c>
      <c r="T188" s="2">
        <v>1408690030</v>
      </c>
      <c r="U188" s="2">
        <v>1427276840</v>
      </c>
      <c r="V188" s="2">
        <v>1484801046</v>
      </c>
      <c r="W188" s="2">
        <v>1493441175</v>
      </c>
      <c r="X188" s="2">
        <v>1436451555</v>
      </c>
      <c r="Y188" s="2">
        <v>1446127758</v>
      </c>
      <c r="Z188" s="2">
        <v>1521561360</v>
      </c>
      <c r="AA188" s="2">
        <v>1611100842</v>
      </c>
      <c r="AB188" s="2">
        <v>1689816048</v>
      </c>
      <c r="AC188" s="2">
        <v>1753809324</v>
      </c>
      <c r="AD188" s="2">
        <v>1800955020</v>
      </c>
      <c r="AE188" s="2">
        <v>1847569137</v>
      </c>
      <c r="AF188" s="2">
        <v>1912465408</v>
      </c>
      <c r="AG188" s="2">
        <v>1955225720.1807671</v>
      </c>
      <c r="AH188" s="2">
        <v>1997404845.1589811</v>
      </c>
      <c r="AI188" s="2">
        <v>2044602036.5269549</v>
      </c>
      <c r="AJ188" s="2">
        <v>2089720688.773057</v>
      </c>
      <c r="AK188" s="2">
        <v>2131915063.3731279</v>
      </c>
      <c r="AL188" s="2">
        <v>2172004939.255537</v>
      </c>
      <c r="AM188" s="2">
        <v>2210859256.3272648</v>
      </c>
      <c r="AN188" s="2">
        <v>2258962908.4660311</v>
      </c>
      <c r="AO188" s="2">
        <v>2306086641.2954679</v>
      </c>
      <c r="AP188" s="2">
        <v>2352147548.6459012</v>
      </c>
      <c r="AQ188" s="2">
        <v>2397030560.047657</v>
      </c>
      <c r="AR188" s="2">
        <v>2441899475.9720731</v>
      </c>
      <c r="AS188" s="2">
        <v>2491003551.1807408</v>
      </c>
      <c r="AT188" s="2">
        <v>2540331405.7912841</v>
      </c>
      <c r="AU188" s="2">
        <v>2590702718.154366</v>
      </c>
      <c r="AV188" s="2">
        <v>2641500370.8561449</v>
      </c>
      <c r="AW188" s="2">
        <v>2693099734.8927431</v>
      </c>
      <c r="AX188" s="2">
        <v>2751909951.2601042</v>
      </c>
      <c r="AY188" s="2">
        <v>2810378218.4823618</v>
      </c>
      <c r="AZ188" s="2">
        <v>2867974097.2576742</v>
      </c>
      <c r="BA188" s="2">
        <v>2924776831.3113828</v>
      </c>
      <c r="BB188" s="2">
        <v>2980957982.0628548</v>
      </c>
      <c r="BC188" s="2">
        <v>3045110905.8927951</v>
      </c>
      <c r="BD188" s="2">
        <v>3108808534.6829</v>
      </c>
      <c r="BE188" s="2">
        <v>3172386137.9371462</v>
      </c>
      <c r="BF188" s="2">
        <v>3236172748.4572601</v>
      </c>
      <c r="BG188" s="2">
        <v>3300666623.7553778</v>
      </c>
      <c r="BH188" s="2">
        <v>3370463924.892817</v>
      </c>
      <c r="BI188" s="2">
        <v>3438500077.0305209</v>
      </c>
      <c r="BJ188" s="2">
        <v>3506419245.4548421</v>
      </c>
      <c r="BK188" s="2">
        <v>3574451826.6367559</v>
      </c>
      <c r="BL188" s="2">
        <v>3642597548.445487</v>
      </c>
      <c r="BM188" s="2">
        <v>3715025165.922915</v>
      </c>
      <c r="BN188" s="2">
        <v>3789492123.6872501</v>
      </c>
      <c r="BO188" s="2">
        <v>3864214612.9551868</v>
      </c>
      <c r="BP188" s="2">
        <v>3939028349.7363758</v>
      </c>
      <c r="BQ188" s="2">
        <v>4011494489.67098</v>
      </c>
      <c r="BR188" s="2">
        <v>4090149958.9608369</v>
      </c>
      <c r="BS188" s="2">
        <v>4163341946.5349102</v>
      </c>
      <c r="BT188" s="2">
        <v>4233014063.3296752</v>
      </c>
      <c r="BU188" s="2">
        <v>4299799621.2503519</v>
      </c>
      <c r="BV188" s="2">
        <v>4367043541.7468481</v>
      </c>
      <c r="BW188" s="2">
        <v>4436818383.4295187</v>
      </c>
      <c r="BX188" s="2">
        <v>4507404622.5904989</v>
      </c>
      <c r="BY188" s="2">
        <v>4579098850.8593826</v>
      </c>
      <c r="BZ188" s="2">
        <v>4652003562.8399925</v>
      </c>
      <c r="CA188" s="2">
        <v>4723321253.8996801</v>
      </c>
      <c r="CB188" s="2">
        <v>4793869002.3563633</v>
      </c>
      <c r="CC188" s="2">
        <v>4865780900.5900898</v>
      </c>
      <c r="CD188" s="2">
        <v>4938940972.0046453</v>
      </c>
      <c r="CE188" s="2">
        <v>5012231207.3126965</v>
      </c>
      <c r="CF188" s="2">
        <v>5087355090.7253704</v>
      </c>
      <c r="CG188" s="2">
        <v>5164292672.4641056</v>
      </c>
      <c r="CH188" s="2">
        <v>5240401546.1854706</v>
      </c>
      <c r="CI188" s="2">
        <v>5311947093.4970999</v>
      </c>
      <c r="CJ188" s="2">
        <v>5378622672.7165279</v>
      </c>
      <c r="CK188" s="2">
        <v>5441054691.6400824</v>
      </c>
      <c r="CL188" s="2">
        <v>5504136871.849452</v>
      </c>
      <c r="CM188" s="2">
        <v>5565936676.1985006</v>
      </c>
      <c r="CN188" s="2">
        <v>5625703239.5683126</v>
      </c>
      <c r="CO188" s="2">
        <v>5683549324.5531759</v>
      </c>
      <c r="CP188" s="2">
        <v>5739286498.3049183</v>
      </c>
      <c r="CQ188" s="2">
        <v>5794871758.1397104</v>
      </c>
      <c r="CR188" s="2">
        <v>5854402669.1076012</v>
      </c>
      <c r="CS188" s="2">
        <v>5918993862.1651602</v>
      </c>
      <c r="CT188" s="2">
        <v>5987069238.8416996</v>
      </c>
      <c r="CU188" s="2">
        <v>6056183691.5112057</v>
      </c>
      <c r="CV188" s="2">
        <v>6127357108.0182114</v>
      </c>
      <c r="CW188" s="2">
        <v>6197667552.5644064</v>
      </c>
      <c r="CX188" s="2">
        <v>6269482745.0562305</v>
      </c>
      <c r="CY188" s="2">
        <v>6340745473.9654627</v>
      </c>
      <c r="CZ188" s="2">
        <v>6411054380.1860332</v>
      </c>
    </row>
    <row r="189" spans="1:104" x14ac:dyDescent="0.25">
      <c r="A189" s="1" t="s">
        <v>704</v>
      </c>
      <c r="B189" s="3" t="s">
        <v>740</v>
      </c>
      <c r="C189" s="3" t="s">
        <v>11</v>
      </c>
      <c r="D189" s="2">
        <v>392069003476</v>
      </c>
      <c r="E189" s="2">
        <v>405381050499</v>
      </c>
      <c r="F189" s="2">
        <v>369478355532</v>
      </c>
      <c r="G189" s="2">
        <v>340824843258</v>
      </c>
      <c r="H189" s="2">
        <v>403152244600</v>
      </c>
      <c r="I189" s="2">
        <v>444749550615</v>
      </c>
      <c r="J189" s="2">
        <v>488651443904</v>
      </c>
      <c r="K189" s="2">
        <v>531434805204</v>
      </c>
      <c r="L189" s="2">
        <v>559484570847</v>
      </c>
      <c r="M189" s="2">
        <v>541562765691.99988</v>
      </c>
      <c r="N189" s="2">
        <v>533490704328.00012</v>
      </c>
      <c r="O189" s="2">
        <v>555778201680</v>
      </c>
      <c r="P189" s="2">
        <v>587038445945</v>
      </c>
      <c r="Q189" s="2">
        <v>594926798820</v>
      </c>
      <c r="R189" s="2">
        <v>571757291600</v>
      </c>
      <c r="S189" s="2">
        <v>536191596720</v>
      </c>
      <c r="T189" s="2">
        <v>444828404880</v>
      </c>
      <c r="U189" s="2">
        <v>375109398642</v>
      </c>
      <c r="V189" s="2">
        <v>301378373205</v>
      </c>
      <c r="W189" s="2">
        <v>217988615925</v>
      </c>
      <c r="X189" s="2">
        <v>152604605769</v>
      </c>
      <c r="Y189" s="2">
        <v>153295539930</v>
      </c>
      <c r="Z189" s="2">
        <v>165486065921</v>
      </c>
      <c r="AA189" s="2">
        <v>173794801400</v>
      </c>
      <c r="AB189" s="2">
        <v>181624074781</v>
      </c>
      <c r="AC189" s="2">
        <v>189871437878.9046</v>
      </c>
      <c r="AD189" s="2">
        <v>198739561044.97479</v>
      </c>
      <c r="AE189" s="2">
        <v>207170701895.87619</v>
      </c>
      <c r="AF189" s="2">
        <v>215166142052.1188</v>
      </c>
      <c r="AG189" s="2">
        <v>222793533291.16251</v>
      </c>
      <c r="AH189" s="2">
        <v>230002625036.81479</v>
      </c>
      <c r="AI189" s="2">
        <v>237879561525.21649</v>
      </c>
      <c r="AJ189" s="2">
        <v>245332927293.76709</v>
      </c>
      <c r="AK189" s="2">
        <v>252387796416.4028</v>
      </c>
      <c r="AL189" s="2">
        <v>259079055906.88391</v>
      </c>
      <c r="AM189" s="2">
        <v>265385062914.76349</v>
      </c>
      <c r="AN189" s="2">
        <v>272506520647.48801</v>
      </c>
      <c r="AO189" s="2">
        <v>279474521641.38879</v>
      </c>
      <c r="AP189" s="2">
        <v>286328054951.95673</v>
      </c>
      <c r="AQ189" s="2">
        <v>293268098904.41687</v>
      </c>
      <c r="AR189" s="2">
        <v>300293614145.91461</v>
      </c>
      <c r="AS189" s="2">
        <v>308514495124.25012</v>
      </c>
      <c r="AT189" s="2">
        <v>316829742530.16241</v>
      </c>
      <c r="AU189" s="2">
        <v>325225196379.4939</v>
      </c>
      <c r="AV189" s="2">
        <v>333680691107.23761</v>
      </c>
      <c r="AW189" s="2">
        <v>342181302038.12842</v>
      </c>
      <c r="AX189" s="2">
        <v>351879889236.20868</v>
      </c>
      <c r="AY189" s="2">
        <v>361573522952.44623</v>
      </c>
      <c r="AZ189" s="2">
        <v>371245671895.34723</v>
      </c>
      <c r="BA189" s="2">
        <v>380877321852.20203</v>
      </c>
      <c r="BB189" s="2">
        <v>390424129400.1344</v>
      </c>
      <c r="BC189" s="2">
        <v>401492801442.39502</v>
      </c>
      <c r="BD189" s="2">
        <v>412510180935.83557</v>
      </c>
      <c r="BE189" s="2">
        <v>423411471528.77332</v>
      </c>
      <c r="BF189" s="2">
        <v>434193269516.65051</v>
      </c>
      <c r="BG189" s="2">
        <v>444871298217.93597</v>
      </c>
      <c r="BH189" s="2">
        <v>456907144713.28821</v>
      </c>
      <c r="BI189" s="2">
        <v>468882772813.58008</v>
      </c>
      <c r="BJ189" s="2">
        <v>480797363313.5022</v>
      </c>
      <c r="BK189" s="2">
        <v>492652390801.26563</v>
      </c>
      <c r="BL189" s="2">
        <v>504498444020.23242</v>
      </c>
      <c r="BM189" s="2">
        <v>517556640157.57843</v>
      </c>
      <c r="BN189" s="2">
        <v>530521226635.13251</v>
      </c>
      <c r="BO189" s="2">
        <v>543466514811.15692</v>
      </c>
      <c r="BP189" s="2">
        <v>556406564227.69958</v>
      </c>
      <c r="BQ189" s="2">
        <v>569335952385.22815</v>
      </c>
      <c r="BR189" s="2">
        <v>582831526340.55371</v>
      </c>
      <c r="BS189" s="2">
        <v>596400599566.19714</v>
      </c>
      <c r="BT189" s="2">
        <v>609999422083.49927</v>
      </c>
      <c r="BU189" s="2">
        <v>623629623025.74402</v>
      </c>
      <c r="BV189" s="2">
        <v>637249845460.90808</v>
      </c>
      <c r="BW189" s="2">
        <v>651553977187.46619</v>
      </c>
      <c r="BX189" s="2">
        <v>665724731919.66992</v>
      </c>
      <c r="BY189" s="2">
        <v>679681025403.90881</v>
      </c>
      <c r="BZ189" s="2">
        <v>693368214876.18542</v>
      </c>
      <c r="CA189" s="2">
        <v>706680873379.68323</v>
      </c>
      <c r="CB189" s="2">
        <v>720791893960.92932</v>
      </c>
      <c r="CC189" s="2">
        <v>734500263382.05823</v>
      </c>
      <c r="CD189" s="2">
        <v>747750475148.39758</v>
      </c>
      <c r="CE189" s="2">
        <v>760577114362.17346</v>
      </c>
      <c r="CF189" s="2">
        <v>772993024576.07031</v>
      </c>
      <c r="CG189" s="2">
        <v>786417622556.26135</v>
      </c>
      <c r="CH189" s="2">
        <v>799674876828.047</v>
      </c>
      <c r="CI189" s="2">
        <v>812906556591.03101</v>
      </c>
      <c r="CJ189" s="2">
        <v>826170020914.94836</v>
      </c>
      <c r="CK189" s="2">
        <v>839563821750.11096</v>
      </c>
      <c r="CL189" s="2">
        <v>853547673866.86389</v>
      </c>
      <c r="CM189" s="2">
        <v>867766512544.22083</v>
      </c>
      <c r="CN189" s="2">
        <v>882196871541.45374</v>
      </c>
      <c r="CO189" s="2">
        <v>896854332116.00342</v>
      </c>
      <c r="CP189" s="2">
        <v>911728567263.66736</v>
      </c>
      <c r="CQ189" s="2">
        <v>926856250179.43225</v>
      </c>
      <c r="CR189" s="2">
        <v>942272740993.32996</v>
      </c>
      <c r="CS189" s="2">
        <v>958087132012.52136</v>
      </c>
      <c r="CT189" s="2">
        <v>974473510739.80176</v>
      </c>
      <c r="CU189" s="2">
        <v>991714581079.46497</v>
      </c>
      <c r="CV189" s="2">
        <v>1009682852088.6121</v>
      </c>
      <c r="CW189" s="2">
        <v>1027851799826.488</v>
      </c>
      <c r="CX189" s="2">
        <v>1046197624557.777</v>
      </c>
      <c r="CY189" s="2">
        <v>1064133684844.825</v>
      </c>
      <c r="CZ189" s="2">
        <v>1081695144594.162</v>
      </c>
    </row>
    <row r="190" spans="1:104" x14ac:dyDescent="0.25">
      <c r="A190" s="1" t="s">
        <v>714</v>
      </c>
      <c r="B190" s="3" t="s">
        <v>740</v>
      </c>
      <c r="C190" s="3" t="s">
        <v>11</v>
      </c>
      <c r="D190" s="2">
        <v>285756340335</v>
      </c>
      <c r="E190" s="2">
        <v>305458151337</v>
      </c>
      <c r="F190" s="2">
        <v>327084729624</v>
      </c>
      <c r="G190" s="2">
        <v>351099838188</v>
      </c>
      <c r="H190" s="2">
        <v>378447736639</v>
      </c>
      <c r="I190" s="2">
        <v>407010891660.00012</v>
      </c>
      <c r="J190" s="2">
        <v>435412665486.00012</v>
      </c>
      <c r="K190" s="2">
        <v>466455129500.00012</v>
      </c>
      <c r="L190" s="2">
        <v>492860030269.00012</v>
      </c>
      <c r="M190" s="2">
        <v>519465024060</v>
      </c>
      <c r="N190" s="2">
        <v>552835423808</v>
      </c>
      <c r="O190" s="2">
        <v>588284641300</v>
      </c>
      <c r="P190" s="2">
        <v>620667806346</v>
      </c>
      <c r="Q190" s="2">
        <v>655142532000</v>
      </c>
      <c r="R190" s="2">
        <v>697214258820</v>
      </c>
      <c r="S190" s="2">
        <v>745926408084</v>
      </c>
      <c r="T190" s="2">
        <v>795830697820</v>
      </c>
      <c r="U190" s="2">
        <v>851067447263.99988</v>
      </c>
      <c r="V190" s="2">
        <v>914595773805.99988</v>
      </c>
      <c r="W190" s="2">
        <v>981903195400</v>
      </c>
      <c r="X190" s="2">
        <v>1010059676825</v>
      </c>
      <c r="Y190" s="2">
        <v>1035927710352</v>
      </c>
      <c r="Z190" s="2">
        <v>1118992954134</v>
      </c>
      <c r="AA190" s="2">
        <v>1183484483475</v>
      </c>
      <c r="AB190" s="2">
        <v>1264575016687</v>
      </c>
      <c r="AC190" s="2">
        <v>1350045374184</v>
      </c>
      <c r="AD190" s="2">
        <v>1439843453262</v>
      </c>
      <c r="AE190" s="2">
        <v>1536152673924</v>
      </c>
      <c r="AF190" s="2">
        <v>1638415659374</v>
      </c>
      <c r="AG190" s="2">
        <v>1713539089459.814</v>
      </c>
      <c r="AH190" s="2">
        <v>1786929683452.9771</v>
      </c>
      <c r="AI190" s="2">
        <v>1870525700802.282</v>
      </c>
      <c r="AJ190" s="2">
        <v>1953332401840.03</v>
      </c>
      <c r="AK190" s="2">
        <v>2034039798907.415</v>
      </c>
      <c r="AL190" s="2">
        <v>2114107014090.4509</v>
      </c>
      <c r="AM190" s="2">
        <v>2193599011853.3459</v>
      </c>
      <c r="AN190" s="2">
        <v>2289887300979.2881</v>
      </c>
      <c r="AO190" s="2">
        <v>2388603136543.9121</v>
      </c>
      <c r="AP190" s="2">
        <v>2484259704643.2832</v>
      </c>
      <c r="AQ190" s="2">
        <v>2578986701032.5889</v>
      </c>
      <c r="AR190" s="2">
        <v>2673587496340.3428</v>
      </c>
      <c r="AS190" s="2">
        <v>2783323007814.1328</v>
      </c>
      <c r="AT190" s="2">
        <v>2893865131403.3252</v>
      </c>
      <c r="AU190" s="2">
        <v>3004701610852.2202</v>
      </c>
      <c r="AV190" s="2">
        <v>3114216062472.3628</v>
      </c>
      <c r="AW190" s="2">
        <v>3223005684165.373</v>
      </c>
      <c r="AX190" s="2">
        <v>3340329732104.917</v>
      </c>
      <c r="AY190" s="2">
        <v>3456238949111.8428</v>
      </c>
      <c r="AZ190" s="2">
        <v>3570600662407.165</v>
      </c>
      <c r="BA190" s="2">
        <v>3683029315385.0269</v>
      </c>
      <c r="BB190" s="2">
        <v>3795611120938.3442</v>
      </c>
      <c r="BC190" s="2">
        <v>3914002996167.1992</v>
      </c>
      <c r="BD190" s="2">
        <v>4032107117285.022</v>
      </c>
      <c r="BE190" s="2">
        <v>4149960627984.8179</v>
      </c>
      <c r="BF190" s="2">
        <v>4267086693787.8149</v>
      </c>
      <c r="BG190" s="2">
        <v>4383995136508.5889</v>
      </c>
      <c r="BH190" s="2">
        <v>4518532560391.0313</v>
      </c>
      <c r="BI190" s="2">
        <v>4652914469410.0693</v>
      </c>
      <c r="BJ190" s="2">
        <v>4787911341879.2822</v>
      </c>
      <c r="BK190" s="2">
        <v>4923714816315.8145</v>
      </c>
      <c r="BL190" s="2">
        <v>5060870009282.8936</v>
      </c>
      <c r="BM190" s="2">
        <v>5221078922945.8359</v>
      </c>
      <c r="BN190" s="2">
        <v>5383309020666.7266</v>
      </c>
      <c r="BO190" s="2">
        <v>5547804903671.1182</v>
      </c>
      <c r="BP190" s="2">
        <v>5714093279232.2764</v>
      </c>
      <c r="BQ190" s="2">
        <v>5881148986938.2969</v>
      </c>
      <c r="BR190" s="2">
        <v>6053781143696.2744</v>
      </c>
      <c r="BS190" s="2">
        <v>6226935820219.333</v>
      </c>
      <c r="BT190" s="2">
        <v>6402543381677.4941</v>
      </c>
      <c r="BU190" s="2">
        <v>6581627914353.959</v>
      </c>
      <c r="BV190" s="2">
        <v>6766339778791.6641</v>
      </c>
      <c r="BW190" s="2">
        <v>6921280193861.7998</v>
      </c>
      <c r="BX190" s="2">
        <v>7082334464253.085</v>
      </c>
      <c r="BY190" s="2">
        <v>7247001042633</v>
      </c>
      <c r="BZ190" s="2">
        <v>7414981614985.0986</v>
      </c>
      <c r="CA190" s="2">
        <v>7584326109410.5732</v>
      </c>
      <c r="CB190" s="2">
        <v>7748778402446.7861</v>
      </c>
      <c r="CC190" s="2">
        <v>7913365197799.0947</v>
      </c>
      <c r="CD190" s="2">
        <v>8076250600798.2559</v>
      </c>
      <c r="CE190" s="2">
        <v>8240578108747.0254</v>
      </c>
      <c r="CF190" s="2">
        <v>8405027003001.9707</v>
      </c>
      <c r="CG190" s="2">
        <v>8583238646122.9941</v>
      </c>
      <c r="CH190" s="2">
        <v>8766341489684.6465</v>
      </c>
      <c r="CI190" s="2">
        <v>8950252484335.3848</v>
      </c>
      <c r="CJ190" s="2">
        <v>9134135570418.3594</v>
      </c>
      <c r="CK190" s="2">
        <v>9321173722693.5469</v>
      </c>
      <c r="CL190" s="2">
        <v>9513630089546.2363</v>
      </c>
      <c r="CM190" s="2">
        <v>9707003584975.2363</v>
      </c>
      <c r="CN190" s="2">
        <v>9900277289253.6094</v>
      </c>
      <c r="CO190" s="2">
        <v>10093161101167.1</v>
      </c>
      <c r="CP190" s="2">
        <v>10288371635774.029</v>
      </c>
      <c r="CQ190" s="2">
        <v>10483348029628.84</v>
      </c>
      <c r="CR190" s="2">
        <v>10683189750549.67</v>
      </c>
      <c r="CS190" s="2">
        <v>10887604628492.711</v>
      </c>
      <c r="CT190" s="2">
        <v>11095672297316.369</v>
      </c>
      <c r="CU190" s="2">
        <v>11307139842136.619</v>
      </c>
      <c r="CV190" s="2">
        <v>11503142417682.65</v>
      </c>
      <c r="CW190" s="2">
        <v>11704460109442.91</v>
      </c>
      <c r="CX190" s="2">
        <v>11909672581818.83</v>
      </c>
      <c r="CY190" s="2">
        <v>12120700507227.75</v>
      </c>
      <c r="CZ190" s="2">
        <v>12337545743421.789</v>
      </c>
    </row>
    <row r="191" spans="1:104" x14ac:dyDescent="0.25">
      <c r="A191" s="1" t="s">
        <v>717</v>
      </c>
      <c r="B191" s="3" t="s">
        <v>740</v>
      </c>
      <c r="C191" s="3" t="s">
        <v>11</v>
      </c>
      <c r="D191" s="2">
        <v>492545643</v>
      </c>
      <c r="E191" s="2">
        <v>474918990</v>
      </c>
      <c r="F191" s="2">
        <v>451455199.99999988</v>
      </c>
      <c r="G191" s="2">
        <v>469241820</v>
      </c>
      <c r="H191" s="2">
        <v>488673558.99999988</v>
      </c>
      <c r="I191" s="2">
        <v>515062903.99999988</v>
      </c>
      <c r="J191" s="2">
        <v>558840477</v>
      </c>
      <c r="K191" s="2">
        <v>574815584</v>
      </c>
      <c r="L191" s="2">
        <v>606608863</v>
      </c>
      <c r="M191" s="2">
        <v>625171248</v>
      </c>
      <c r="N191" s="2">
        <v>633814080</v>
      </c>
      <c r="O191" s="2">
        <v>652329405</v>
      </c>
      <c r="P191" s="2">
        <v>659876992</v>
      </c>
      <c r="Q191" s="2">
        <v>663521829</v>
      </c>
      <c r="R191" s="2">
        <v>684567434</v>
      </c>
      <c r="S191" s="2">
        <v>686951218</v>
      </c>
      <c r="T191" s="2">
        <v>716876128</v>
      </c>
      <c r="U191" s="2">
        <v>764199972</v>
      </c>
      <c r="V191" s="2">
        <v>785216610</v>
      </c>
      <c r="W191" s="2">
        <v>811904540</v>
      </c>
      <c r="X191" s="2">
        <v>771340918</v>
      </c>
      <c r="Y191" s="2">
        <v>775459464</v>
      </c>
      <c r="Z191" s="2">
        <v>790547345</v>
      </c>
      <c r="AA191" s="2">
        <v>817732534</v>
      </c>
      <c r="AB191" s="2">
        <v>846239805</v>
      </c>
      <c r="AC191" s="2">
        <v>879615870</v>
      </c>
      <c r="AD191" s="2">
        <v>906289461</v>
      </c>
      <c r="AE191" s="2">
        <v>933894500</v>
      </c>
      <c r="AF191" s="2">
        <v>956650894.99999988</v>
      </c>
      <c r="AG191" s="2">
        <v>1011282416.802093</v>
      </c>
      <c r="AH191" s="2">
        <v>1066671778.727605</v>
      </c>
      <c r="AI191" s="2">
        <v>1136078056.120183</v>
      </c>
      <c r="AJ191" s="2">
        <v>1206320563.128716</v>
      </c>
      <c r="AK191" s="2">
        <v>1277294895.3666191</v>
      </c>
      <c r="AL191" s="2">
        <v>1348815493.8317809</v>
      </c>
      <c r="AM191" s="2">
        <v>1420928933.4195869</v>
      </c>
      <c r="AN191" s="2">
        <v>1511913733.834995</v>
      </c>
      <c r="AO191" s="2">
        <v>1603824467.731715</v>
      </c>
      <c r="AP191" s="2">
        <v>1696738479.7713101</v>
      </c>
      <c r="AQ191" s="2">
        <v>1790540172.675633</v>
      </c>
      <c r="AR191" s="2">
        <v>1885094071.882416</v>
      </c>
      <c r="AS191" s="2">
        <v>2002252897.024163</v>
      </c>
      <c r="AT191" s="2">
        <v>2120795539.6993091</v>
      </c>
      <c r="AU191" s="2">
        <v>2241066327.6223688</v>
      </c>
      <c r="AV191" s="2">
        <v>2362895372.312789</v>
      </c>
      <c r="AW191" s="2">
        <v>2486563413.660326</v>
      </c>
      <c r="AX191" s="2">
        <v>2638517755.4590068</v>
      </c>
      <c r="AY191" s="2">
        <v>2793272453.613894</v>
      </c>
      <c r="AZ191" s="2">
        <v>2950190150.786612</v>
      </c>
      <c r="BA191" s="2">
        <v>3109448132.365129</v>
      </c>
      <c r="BB191" s="2">
        <v>3270813339.8207631</v>
      </c>
      <c r="BC191" s="2">
        <v>3470181641.0211811</v>
      </c>
      <c r="BD191" s="2">
        <v>3672801317.616415</v>
      </c>
      <c r="BE191" s="2">
        <v>3879208387.0500441</v>
      </c>
      <c r="BF191" s="2">
        <v>4088753065.2646909</v>
      </c>
      <c r="BG191" s="2">
        <v>4300857675.3216581</v>
      </c>
      <c r="BH191" s="2">
        <v>4559474793.6937304</v>
      </c>
      <c r="BI191" s="2">
        <v>4821821128.6722536</v>
      </c>
      <c r="BJ191" s="2">
        <v>5088290203.0718822</v>
      </c>
      <c r="BK191" s="2">
        <v>5358337175.4988813</v>
      </c>
      <c r="BL191" s="2">
        <v>5631819495.8633156</v>
      </c>
      <c r="BM191" s="2">
        <v>5953701722.3120403</v>
      </c>
      <c r="BN191" s="2">
        <v>6280512655.4489985</v>
      </c>
      <c r="BO191" s="2">
        <v>6611110446.6610117</v>
      </c>
      <c r="BP191" s="2">
        <v>6945102779.2865696</v>
      </c>
      <c r="BQ191" s="2">
        <v>7284281437.023653</v>
      </c>
      <c r="BR191" s="2">
        <v>7679392629.0750513</v>
      </c>
      <c r="BS191" s="2">
        <v>8080950505.011569</v>
      </c>
      <c r="BT191" s="2">
        <v>8489223004.1723089</v>
      </c>
      <c r="BU191" s="2">
        <v>8904208245.6666985</v>
      </c>
      <c r="BV191" s="2">
        <v>9325876788.5270786</v>
      </c>
      <c r="BW191" s="2">
        <v>9811331679.3939171</v>
      </c>
      <c r="BX191" s="2">
        <v>10306493601.324341</v>
      </c>
      <c r="BY191" s="2">
        <v>10812767994.134859</v>
      </c>
      <c r="BZ191" s="2">
        <v>11328960646.709761</v>
      </c>
      <c r="CA191" s="2">
        <v>11853882677.29475</v>
      </c>
      <c r="CB191" s="2">
        <v>12455623671.33008</v>
      </c>
      <c r="CC191" s="2">
        <v>13067367213.732269</v>
      </c>
      <c r="CD191" s="2">
        <v>13689914254.426729</v>
      </c>
      <c r="CE191" s="2">
        <v>14320995035.915449</v>
      </c>
      <c r="CF191" s="2">
        <v>14962103861.341579</v>
      </c>
      <c r="CG191" s="2">
        <v>15686099839.4907</v>
      </c>
      <c r="CH191" s="2">
        <v>16420534559.01548</v>
      </c>
      <c r="CI191" s="2">
        <v>17165773864.623119</v>
      </c>
      <c r="CJ191" s="2">
        <v>17917021894.435501</v>
      </c>
      <c r="CK191" s="2">
        <v>18677813124.53392</v>
      </c>
      <c r="CL191" s="2">
        <v>19503570467.79155</v>
      </c>
      <c r="CM191" s="2">
        <v>20342107208.313709</v>
      </c>
      <c r="CN191" s="2">
        <v>21191917508.69487</v>
      </c>
      <c r="CO191" s="2">
        <v>22055759590.359249</v>
      </c>
      <c r="CP191" s="2">
        <v>22933972677.2239</v>
      </c>
      <c r="CQ191" s="2">
        <v>23874383890.989578</v>
      </c>
      <c r="CR191" s="2">
        <v>24830306827.328419</v>
      </c>
      <c r="CS191" s="2">
        <v>25802984695.789169</v>
      </c>
      <c r="CT191" s="2">
        <v>26791806758.44952</v>
      </c>
      <c r="CU191" s="2">
        <v>27797552176.17897</v>
      </c>
      <c r="CV191" s="2">
        <v>28880016309.425301</v>
      </c>
      <c r="CW191" s="2">
        <v>29977490485.658791</v>
      </c>
      <c r="CX191" s="2">
        <v>31093350775.499451</v>
      </c>
      <c r="CY191" s="2">
        <v>32225127288.743919</v>
      </c>
      <c r="CZ191" s="2">
        <v>33377109888.188499</v>
      </c>
    </row>
    <row r="192" spans="1:104" x14ac:dyDescent="0.25">
      <c r="A192" s="1" t="s">
        <v>742</v>
      </c>
      <c r="B192" s="3" t="s">
        <v>740</v>
      </c>
      <c r="C192" s="3" t="s">
        <v>11</v>
      </c>
      <c r="D192" s="2">
        <v>13157785817</v>
      </c>
      <c r="E192" s="2">
        <v>11932172826</v>
      </c>
      <c r="F192" s="2">
        <v>10442911200</v>
      </c>
      <c r="G192" s="2">
        <v>11909107665</v>
      </c>
      <c r="H192" s="2">
        <v>14516191272</v>
      </c>
      <c r="I192" s="2">
        <v>16156560564</v>
      </c>
      <c r="J192" s="2">
        <v>15996135708</v>
      </c>
      <c r="K192" s="2">
        <v>16601262695</v>
      </c>
      <c r="L192" s="2">
        <v>17836435642</v>
      </c>
      <c r="M192" s="2">
        <v>19367557648</v>
      </c>
      <c r="N192" s="2">
        <v>20484818298</v>
      </c>
      <c r="O192" s="2">
        <v>22455217125</v>
      </c>
      <c r="P192" s="2">
        <v>23820694200</v>
      </c>
      <c r="Q192" s="2">
        <v>24943783128</v>
      </c>
      <c r="R192" s="2">
        <v>24902499829</v>
      </c>
      <c r="S192" s="2">
        <v>25827314820</v>
      </c>
      <c r="T192" s="2">
        <v>28119236904</v>
      </c>
      <c r="U192" s="2">
        <v>28516358131</v>
      </c>
      <c r="V192" s="2">
        <v>28868373798</v>
      </c>
      <c r="W192" s="2">
        <v>29263694922</v>
      </c>
      <c r="X192" s="2">
        <v>25949072656</v>
      </c>
      <c r="Y192" s="2">
        <v>27768421819</v>
      </c>
      <c r="Z192" s="2">
        <v>28882080045</v>
      </c>
      <c r="AA192" s="2">
        <v>29892722688</v>
      </c>
      <c r="AB192" s="2">
        <v>30696416504</v>
      </c>
      <c r="AC192" s="2">
        <v>31433940832</v>
      </c>
      <c r="AD192" s="2">
        <v>32063711451</v>
      </c>
      <c r="AE192" s="2">
        <v>32706821644</v>
      </c>
      <c r="AF192" s="2">
        <v>33357357954</v>
      </c>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row>
    <row r="193" spans="1:104" x14ac:dyDescent="0.25">
      <c r="A193" s="1" t="s">
        <v>723</v>
      </c>
      <c r="B193" s="3" t="s">
        <v>740</v>
      </c>
      <c r="C193" s="3" t="s">
        <v>11</v>
      </c>
      <c r="D193" s="2">
        <v>692893230</v>
      </c>
      <c r="E193" s="2">
        <v>744364600</v>
      </c>
      <c r="F193" s="2">
        <v>786374512</v>
      </c>
      <c r="G193" s="2">
        <v>827045244</v>
      </c>
      <c r="H193" s="2">
        <v>856824133</v>
      </c>
      <c r="I193" s="2">
        <v>913063500</v>
      </c>
      <c r="J193" s="2">
        <v>931739492</v>
      </c>
      <c r="K193" s="2">
        <v>935384631.99999988</v>
      </c>
      <c r="L193" s="2">
        <v>967459878</v>
      </c>
      <c r="M193" s="2">
        <v>966025970</v>
      </c>
      <c r="N193" s="2">
        <v>988395816</v>
      </c>
      <c r="O193" s="2">
        <v>1023563761</v>
      </c>
      <c r="P193" s="2">
        <v>987369452.99999988</v>
      </c>
      <c r="Q193" s="2">
        <v>990387716</v>
      </c>
      <c r="R193" s="2">
        <v>994281023.99999988</v>
      </c>
      <c r="S193" s="2">
        <v>1036365072</v>
      </c>
      <c r="T193" s="2">
        <v>1118919945</v>
      </c>
      <c r="U193" s="2">
        <v>1129904100</v>
      </c>
      <c r="V193" s="2">
        <v>1124343220</v>
      </c>
      <c r="W193" s="2">
        <v>1174609742</v>
      </c>
      <c r="X193" s="2">
        <v>1136280420</v>
      </c>
      <c r="Y193" s="2">
        <v>1059358200</v>
      </c>
      <c r="Z193" s="2">
        <v>993905805</v>
      </c>
      <c r="AA193" s="2">
        <v>1042035180</v>
      </c>
      <c r="AB193" s="2">
        <v>1083000300</v>
      </c>
      <c r="AC193" s="2">
        <v>1118104235</v>
      </c>
      <c r="AD193" s="2">
        <v>1149660662</v>
      </c>
      <c r="AE193" s="2">
        <v>1183193024</v>
      </c>
      <c r="AF193" s="2">
        <v>1207563544</v>
      </c>
      <c r="AG193" s="2">
        <v>1261842108.944963</v>
      </c>
      <c r="AH193" s="2">
        <v>1317255373.96315</v>
      </c>
      <c r="AI193" s="2">
        <v>1378719990.153439</v>
      </c>
      <c r="AJ193" s="2">
        <v>1441474009.31182</v>
      </c>
      <c r="AK193" s="2">
        <v>1505711455.5883551</v>
      </c>
      <c r="AL193" s="2">
        <v>1571193641.0869529</v>
      </c>
      <c r="AM193" s="2">
        <v>1637792512.9826341</v>
      </c>
      <c r="AN193" s="2">
        <v>1709801694.5602901</v>
      </c>
      <c r="AO193" s="2">
        <v>1783247798.79442</v>
      </c>
      <c r="AP193" s="2">
        <v>1858260069.5440929</v>
      </c>
      <c r="AQ193" s="2">
        <v>1934550616.799593</v>
      </c>
      <c r="AR193" s="2">
        <v>2012432109.4137759</v>
      </c>
      <c r="AS193" s="2">
        <v>2100678708.282778</v>
      </c>
      <c r="AT193" s="2">
        <v>2191355320.8967171</v>
      </c>
      <c r="AU193" s="2">
        <v>2283803746.239974</v>
      </c>
      <c r="AV193" s="2">
        <v>2378996147.1820092</v>
      </c>
      <c r="AW193" s="2">
        <v>2476535703.505949</v>
      </c>
      <c r="AX193" s="2">
        <v>2590986414.66152</v>
      </c>
      <c r="AY193" s="2">
        <v>2708354219.5501332</v>
      </c>
      <c r="AZ193" s="2">
        <v>2828638896.938736</v>
      </c>
      <c r="BA193" s="2">
        <v>2952080231.800457</v>
      </c>
      <c r="BB193" s="2">
        <v>3078912786.0213718</v>
      </c>
      <c r="BC193" s="2">
        <v>3220882459.3625708</v>
      </c>
      <c r="BD193" s="2">
        <v>3367592396.7862048</v>
      </c>
      <c r="BE193" s="2">
        <v>3519407013.515451</v>
      </c>
      <c r="BF193" s="2">
        <v>3676284462.5453081</v>
      </c>
      <c r="BG193" s="2">
        <v>3838350457.596158</v>
      </c>
      <c r="BH193" s="2">
        <v>4006063765.5071092</v>
      </c>
      <c r="BI193" s="2">
        <v>4178872474.3941989</v>
      </c>
      <c r="BJ193" s="2">
        <v>4356664162.8705759</v>
      </c>
      <c r="BK193" s="2">
        <v>4539939677.9267855</v>
      </c>
      <c r="BL193" s="2">
        <v>4728907673.0738182</v>
      </c>
      <c r="BM193" s="2">
        <v>4923673736.5038261</v>
      </c>
      <c r="BN193" s="2">
        <v>5122426056.6456099</v>
      </c>
      <c r="BO193" s="2">
        <v>5325214434.9769115</v>
      </c>
      <c r="BP193" s="2">
        <v>5531541864.7455263</v>
      </c>
      <c r="BQ193" s="2">
        <v>5740837003.5856037</v>
      </c>
      <c r="BR193" s="2">
        <v>5977117480.6871691</v>
      </c>
      <c r="BS193" s="2">
        <v>6214908250.0763941</v>
      </c>
      <c r="BT193" s="2">
        <v>6458616155.2914371</v>
      </c>
      <c r="BU193" s="2">
        <v>6707009132.0655813</v>
      </c>
      <c r="BV193" s="2">
        <v>6961523782.5824385</v>
      </c>
      <c r="BW193" s="2">
        <v>7247195506.2824059</v>
      </c>
      <c r="BX193" s="2">
        <v>7540733404.2609291</v>
      </c>
      <c r="BY193" s="2">
        <v>7842137480.3047857</v>
      </c>
      <c r="BZ193" s="2">
        <v>8151478902.7955513</v>
      </c>
      <c r="CA193" s="2">
        <v>8469336336.7723007</v>
      </c>
      <c r="CB193" s="2">
        <v>8819021630.6172066</v>
      </c>
      <c r="CC193" s="2">
        <v>9177708996.2758236</v>
      </c>
      <c r="CD193" s="2">
        <v>9542867211.8857307</v>
      </c>
      <c r="CE193" s="2">
        <v>9912836317.698534</v>
      </c>
      <c r="CF193" s="2">
        <v>10288442739.066919</v>
      </c>
      <c r="CG193" s="2">
        <v>10675041153.07435</v>
      </c>
      <c r="CH193" s="2">
        <v>11066581409.79611</v>
      </c>
      <c r="CI193" s="2">
        <v>11462959523.397739</v>
      </c>
      <c r="CJ193" s="2">
        <v>11861373171.03145</v>
      </c>
      <c r="CK193" s="2">
        <v>12261448086.451771</v>
      </c>
      <c r="CL193" s="2">
        <v>12660560957.0415</v>
      </c>
      <c r="CM193" s="2">
        <v>13057186864.986219</v>
      </c>
      <c r="CN193" s="2">
        <v>13454035883.281031</v>
      </c>
      <c r="CO193" s="2">
        <v>13853885679.76815</v>
      </c>
      <c r="CP193" s="2">
        <v>14256150055.529341</v>
      </c>
      <c r="CQ193" s="2">
        <v>14662241609.37697</v>
      </c>
      <c r="CR193" s="2">
        <v>15068454159.979139</v>
      </c>
      <c r="CS193" s="2">
        <v>15475091109.68647</v>
      </c>
      <c r="CT193" s="2">
        <v>15882866510.067699</v>
      </c>
      <c r="CU193" s="2">
        <v>16291053332.002159</v>
      </c>
      <c r="CV193" s="2">
        <v>16726415573.51812</v>
      </c>
      <c r="CW193" s="2">
        <v>17162110617.987829</v>
      </c>
      <c r="CX193" s="2">
        <v>17597905754.45681</v>
      </c>
      <c r="CY193" s="2">
        <v>18034892911.123909</v>
      </c>
      <c r="CZ193" s="2">
        <v>18471733403.015171</v>
      </c>
    </row>
    <row r="194" spans="1:104" x14ac:dyDescent="0.25">
      <c r="A194" s="1" t="s">
        <v>726</v>
      </c>
      <c r="B194" s="3" t="s">
        <v>740</v>
      </c>
      <c r="C194" s="3" t="s">
        <v>11</v>
      </c>
      <c r="D194" s="2">
        <v>69018689627</v>
      </c>
      <c r="E194" s="2">
        <v>71642246830</v>
      </c>
      <c r="F194" s="2">
        <v>74461293400</v>
      </c>
      <c r="G194" s="2">
        <v>77254355156</v>
      </c>
      <c r="H194" s="2">
        <v>80323510392</v>
      </c>
      <c r="I194" s="2">
        <v>84814008400</v>
      </c>
      <c r="J194" s="2">
        <v>87501786093</v>
      </c>
      <c r="K194" s="2">
        <v>90423173369</v>
      </c>
      <c r="L194" s="2">
        <v>93723422786</v>
      </c>
      <c r="M194" s="2">
        <v>97345247208</v>
      </c>
      <c r="N194" s="2">
        <v>104844169104</v>
      </c>
      <c r="O194" s="2">
        <v>91513474045</v>
      </c>
      <c r="P194" s="2">
        <v>93702036708</v>
      </c>
      <c r="Q194" s="2">
        <v>98221111800</v>
      </c>
      <c r="R194" s="2">
        <v>98039291680</v>
      </c>
      <c r="S194" s="2">
        <v>70592168605</v>
      </c>
      <c r="T194" s="2">
        <v>63974263187.999992</v>
      </c>
      <c r="U194" s="2">
        <v>60729612760</v>
      </c>
      <c r="V194" s="2">
        <v>61187041685</v>
      </c>
      <c r="W194" s="2">
        <v>62042686022</v>
      </c>
      <c r="X194" s="2">
        <v>56769302919</v>
      </c>
      <c r="Y194" s="2">
        <v>56201893979</v>
      </c>
      <c r="Z194" s="2">
        <v>57044298342.000008</v>
      </c>
      <c r="AA194" s="2">
        <v>56759798817</v>
      </c>
      <c r="AB194" s="2">
        <v>57895236659</v>
      </c>
      <c r="AC194" s="2">
        <v>61947506771</v>
      </c>
      <c r="AD194" s="2">
        <v>65974160250</v>
      </c>
      <c r="AE194" s="2">
        <v>69933141412</v>
      </c>
      <c r="AF194" s="2">
        <v>73779639933</v>
      </c>
      <c r="AG194" s="2">
        <v>77893891690.164047</v>
      </c>
      <c r="AH194" s="2">
        <v>82039036884.532089</v>
      </c>
      <c r="AI194" s="2">
        <v>87452471669.980637</v>
      </c>
      <c r="AJ194" s="2">
        <v>92867021823.694946</v>
      </c>
      <c r="AK194" s="2">
        <v>98275300959.245575</v>
      </c>
      <c r="AL194" s="2">
        <v>103697370232.3905</v>
      </c>
      <c r="AM194" s="2">
        <v>109122329152.0777</v>
      </c>
      <c r="AN194" s="2">
        <v>116110810839.8683</v>
      </c>
      <c r="AO194" s="2">
        <v>123069923816.3414</v>
      </c>
      <c r="AP194" s="2">
        <v>130006968970.8326</v>
      </c>
      <c r="AQ194" s="2">
        <v>136930313459.7451</v>
      </c>
      <c r="AR194" s="2">
        <v>143847533394.112</v>
      </c>
      <c r="AS194" s="2">
        <v>152418504773.52441</v>
      </c>
      <c r="AT194" s="2">
        <v>160976738494.87091</v>
      </c>
      <c r="AU194" s="2">
        <v>169495548458.7496</v>
      </c>
      <c r="AV194" s="2">
        <v>177994370511.91431</v>
      </c>
      <c r="AW194" s="2">
        <v>186468980113.95599</v>
      </c>
      <c r="AX194" s="2">
        <v>196631088690.73981</v>
      </c>
      <c r="AY194" s="2">
        <v>206752364864.69379</v>
      </c>
      <c r="AZ194" s="2">
        <v>216842440905.5256</v>
      </c>
      <c r="BA194" s="2">
        <v>226861716902.34921</v>
      </c>
      <c r="BB194" s="2">
        <v>236824117603.59579</v>
      </c>
      <c r="BC194" s="2">
        <v>248822880917.68301</v>
      </c>
      <c r="BD194" s="2">
        <v>260771510436.23621</v>
      </c>
      <c r="BE194" s="2">
        <v>272615540633.1138</v>
      </c>
      <c r="BF194" s="2">
        <v>284392457083.63562</v>
      </c>
      <c r="BG194" s="2">
        <v>296055099023.1803</v>
      </c>
      <c r="BH194" s="2">
        <v>310112910505.4563</v>
      </c>
      <c r="BI194" s="2">
        <v>324027672598.24988</v>
      </c>
      <c r="BJ194" s="2">
        <v>337823153081.39441</v>
      </c>
      <c r="BK194" s="2">
        <v>351524471403.98767</v>
      </c>
      <c r="BL194" s="2">
        <v>365057085814.02808</v>
      </c>
      <c r="BM194" s="2">
        <v>381105512848.65771</v>
      </c>
      <c r="BN194" s="2">
        <v>397003749760.49438</v>
      </c>
      <c r="BO194" s="2">
        <v>412721194106.03369</v>
      </c>
      <c r="BP194" s="2">
        <v>428234198030.82068</v>
      </c>
      <c r="BQ194" s="2">
        <v>443595171810.98322</v>
      </c>
      <c r="BR194" s="2">
        <v>461613175899.83588</v>
      </c>
      <c r="BS194" s="2">
        <v>479465960130.87628</v>
      </c>
      <c r="BT194" s="2">
        <v>497166840337.99219</v>
      </c>
      <c r="BU194" s="2">
        <v>514647688718.79968</v>
      </c>
      <c r="BV194" s="2">
        <v>531966605924.15747</v>
      </c>
      <c r="BW194" s="2">
        <v>551633097544.72351</v>
      </c>
      <c r="BX194" s="2">
        <v>571364890447.0509</v>
      </c>
      <c r="BY194" s="2">
        <v>590986852380.49768</v>
      </c>
      <c r="BZ194" s="2">
        <v>610487928733.48535</v>
      </c>
      <c r="CA194" s="2">
        <v>629720064892.29407</v>
      </c>
      <c r="CB194" s="2">
        <v>651098897354.38501</v>
      </c>
      <c r="CC194" s="2">
        <v>672323731709.16174</v>
      </c>
      <c r="CD194" s="2">
        <v>693336162227.77869</v>
      </c>
      <c r="CE194" s="2">
        <v>714061403941.80774</v>
      </c>
      <c r="CF194" s="2">
        <v>734459958226.97253</v>
      </c>
      <c r="CG194" s="2">
        <v>757020515928.30603</v>
      </c>
      <c r="CH194" s="2">
        <v>779310848382.17297</v>
      </c>
      <c r="CI194" s="2">
        <v>801369540017.87463</v>
      </c>
      <c r="CJ194" s="2">
        <v>823184290429.79224</v>
      </c>
      <c r="CK194" s="2">
        <v>844723900100.51648</v>
      </c>
      <c r="CL194" s="2">
        <v>868652914690.68408</v>
      </c>
      <c r="CM194" s="2">
        <v>892392631214.3446</v>
      </c>
      <c r="CN194" s="2">
        <v>915859497118.80737</v>
      </c>
      <c r="CO194" s="2">
        <v>939063387388.13794</v>
      </c>
      <c r="CP194" s="2">
        <v>961934008843.93066</v>
      </c>
      <c r="CQ194" s="2">
        <v>987167125974.40759</v>
      </c>
      <c r="CR194" s="2">
        <v>1012194774712.995</v>
      </c>
      <c r="CS194" s="2">
        <v>1037022570054.9399</v>
      </c>
      <c r="CT194" s="2">
        <v>1061592309671.1021</v>
      </c>
      <c r="CU194" s="2">
        <v>1085956950461.828</v>
      </c>
      <c r="CV194" s="2">
        <v>1111824554035.79</v>
      </c>
      <c r="CW194" s="2">
        <v>1137680152996.9319</v>
      </c>
      <c r="CX194" s="2">
        <v>1163417832208.5071</v>
      </c>
      <c r="CY194" s="2">
        <v>1188893915992.2471</v>
      </c>
      <c r="CZ194" s="2">
        <v>1214159654785.834</v>
      </c>
    </row>
    <row r="195" spans="1:104" x14ac:dyDescent="0.25">
      <c r="A195" s="1" t="s">
        <v>729</v>
      </c>
      <c r="B195" s="3" t="s">
        <v>740</v>
      </c>
      <c r="C195" s="3" t="s">
        <v>11</v>
      </c>
      <c r="D195" s="2">
        <v>496167360200</v>
      </c>
      <c r="E195" s="2">
        <v>509563802160</v>
      </c>
      <c r="F195" s="2">
        <v>528419604195</v>
      </c>
      <c r="G195" s="2">
        <v>544003062642</v>
      </c>
      <c r="H195" s="2">
        <v>568780122480</v>
      </c>
      <c r="I195" s="2">
        <v>598794933960</v>
      </c>
      <c r="J195" s="2">
        <v>632350280618</v>
      </c>
      <c r="K195" s="2">
        <v>666247198470</v>
      </c>
      <c r="L195" s="2">
        <v>687507365225</v>
      </c>
      <c r="M195" s="2">
        <v>676932909510</v>
      </c>
      <c r="N195" s="2">
        <v>697509934987</v>
      </c>
      <c r="O195" s="2">
        <v>719610922954</v>
      </c>
      <c r="P195" s="2">
        <v>736854356070</v>
      </c>
      <c r="Q195" s="2">
        <v>755168708139</v>
      </c>
      <c r="R195" s="2">
        <v>765845455544</v>
      </c>
      <c r="S195" s="2">
        <v>775968995637</v>
      </c>
      <c r="T195" s="2">
        <v>781125622368</v>
      </c>
      <c r="U195" s="2">
        <v>790170714398</v>
      </c>
      <c r="V195" s="2">
        <v>802199581071</v>
      </c>
      <c r="W195" s="2">
        <v>804633981800</v>
      </c>
      <c r="X195" s="2">
        <v>753600377592</v>
      </c>
      <c r="Y195" s="2">
        <v>790625323394</v>
      </c>
      <c r="Z195" s="2">
        <v>806772265780</v>
      </c>
      <c r="AA195" s="2">
        <v>807605145320</v>
      </c>
      <c r="AB195" s="2">
        <v>822348133307</v>
      </c>
      <c r="AC195" s="2">
        <v>835497507074</v>
      </c>
      <c r="AD195" s="2">
        <v>847192468877.99988</v>
      </c>
      <c r="AE195" s="2">
        <v>859054097551.99988</v>
      </c>
      <c r="AF195" s="2">
        <v>871082169489.99988</v>
      </c>
      <c r="AG195" s="2">
        <v>898270334940.95081</v>
      </c>
      <c r="AH195" s="2">
        <v>926228673178.68127</v>
      </c>
      <c r="AI195" s="2">
        <v>954576710039.29077</v>
      </c>
      <c r="AJ195" s="2">
        <v>983028091776.57275</v>
      </c>
      <c r="AK195" s="2">
        <v>1012907897963.748</v>
      </c>
      <c r="AL195" s="2">
        <v>1044393252551.458</v>
      </c>
      <c r="AM195" s="2">
        <v>1077160466620.593</v>
      </c>
      <c r="AN195" s="2">
        <v>1109776606553.177</v>
      </c>
      <c r="AO195" s="2">
        <v>1142365850697.3</v>
      </c>
      <c r="AP195" s="2">
        <v>1174868725374.697</v>
      </c>
      <c r="AQ195" s="2">
        <v>1207391698894.0149</v>
      </c>
      <c r="AR195" s="2">
        <v>1239992146847.833</v>
      </c>
      <c r="AS195" s="2">
        <v>1272515076057.165</v>
      </c>
      <c r="AT195" s="2">
        <v>1305001707144.272</v>
      </c>
      <c r="AU195" s="2">
        <v>1337499981312.448</v>
      </c>
      <c r="AV195" s="2">
        <v>1370128810530.687</v>
      </c>
      <c r="AW195" s="2">
        <v>1403247633693.106</v>
      </c>
      <c r="AX195" s="2">
        <v>1437108969797.269</v>
      </c>
      <c r="AY195" s="2">
        <v>1471830141513.5449</v>
      </c>
      <c r="AZ195" s="2">
        <v>1507693689941.7849</v>
      </c>
      <c r="BA195" s="2">
        <v>1544689721438.552</v>
      </c>
      <c r="BB195" s="2">
        <v>1582833570023.3301</v>
      </c>
      <c r="BC195" s="2">
        <v>1621994835118.616</v>
      </c>
      <c r="BD195" s="2">
        <v>1661914339882.604</v>
      </c>
      <c r="BE195" s="2">
        <v>1702153631456.9319</v>
      </c>
      <c r="BF195" s="2">
        <v>1742555243232.582</v>
      </c>
      <c r="BG195" s="2">
        <v>1783175482975.812</v>
      </c>
      <c r="BH195" s="2">
        <v>1824340830997.634</v>
      </c>
      <c r="BI195" s="2">
        <v>1866444795263.863</v>
      </c>
      <c r="BJ195" s="2">
        <v>1909193059122.969</v>
      </c>
      <c r="BK195" s="2">
        <v>1952950035991.9419</v>
      </c>
      <c r="BL195" s="2">
        <v>1997483075297.7749</v>
      </c>
      <c r="BM195" s="2">
        <v>2037893594282.844</v>
      </c>
      <c r="BN195" s="2">
        <v>2077084164431.8579</v>
      </c>
      <c r="BO195" s="2">
        <v>2115541399588.824</v>
      </c>
      <c r="BP195" s="2">
        <v>2153773522342.8101</v>
      </c>
      <c r="BQ195" s="2">
        <v>2192157121730.261</v>
      </c>
      <c r="BR195" s="2">
        <v>2232865664933.8579</v>
      </c>
      <c r="BS195" s="2">
        <v>2273448930572.5229</v>
      </c>
      <c r="BT195" s="2">
        <v>2314378839445.6392</v>
      </c>
      <c r="BU195" s="2">
        <v>2355609141353.6401</v>
      </c>
      <c r="BV195" s="2">
        <v>2397016946977.8071</v>
      </c>
      <c r="BW195" s="2">
        <v>2440443692863.1699</v>
      </c>
      <c r="BX195" s="2">
        <v>2484590440750.917</v>
      </c>
      <c r="BY195" s="2">
        <v>2530004105258.752</v>
      </c>
      <c r="BZ195" s="2">
        <v>2575705328858.1421</v>
      </c>
      <c r="CA195" s="2">
        <v>2621352050952.54</v>
      </c>
      <c r="CB195" s="2">
        <v>2668951538505.4941</v>
      </c>
      <c r="CC195" s="2">
        <v>2716580793987.7739</v>
      </c>
      <c r="CD195" s="2">
        <v>2764373093136.0752</v>
      </c>
      <c r="CE195" s="2">
        <v>2811392520450.9282</v>
      </c>
      <c r="CF195" s="2">
        <v>2857082621619.2378</v>
      </c>
      <c r="CG195" s="2">
        <v>2902814215088.3008</v>
      </c>
      <c r="CH195" s="2">
        <v>2947405901102.6841</v>
      </c>
      <c r="CI195" s="2">
        <v>2991693855739.376</v>
      </c>
      <c r="CJ195" s="2">
        <v>3033512618080.3662</v>
      </c>
      <c r="CK195" s="2">
        <v>3076464190459.4448</v>
      </c>
      <c r="CL195" s="2">
        <v>3121243453151.6182</v>
      </c>
      <c r="CM195" s="2">
        <v>3165755159369.0889</v>
      </c>
      <c r="CN195" s="2">
        <v>3209802826628.29</v>
      </c>
      <c r="CO195" s="2">
        <v>3253537088413.769</v>
      </c>
      <c r="CP195" s="2">
        <v>3296882561803.2852</v>
      </c>
      <c r="CQ195" s="2">
        <v>3342989389933.5161</v>
      </c>
      <c r="CR195" s="2">
        <v>3390464784003.3418</v>
      </c>
      <c r="CS195" s="2">
        <v>3437112097608.2568</v>
      </c>
      <c r="CT195" s="2">
        <v>3482582960145.8608</v>
      </c>
      <c r="CU195" s="2">
        <v>3527043103904.729</v>
      </c>
      <c r="CV195" s="2">
        <v>3573001861070.2109</v>
      </c>
      <c r="CW195" s="2">
        <v>3619935721433.313</v>
      </c>
      <c r="CX195" s="2">
        <v>3667590908318.5161</v>
      </c>
      <c r="CY195" s="2">
        <v>3716028746304.8921</v>
      </c>
      <c r="CZ195" s="2">
        <v>3764756531659.52</v>
      </c>
    </row>
    <row r="196" spans="1:104" x14ac:dyDescent="0.25">
      <c r="A196" s="1" t="s">
        <v>732</v>
      </c>
      <c r="B196" s="3" t="s">
        <v>740</v>
      </c>
      <c r="C196" s="3" t="s">
        <v>11</v>
      </c>
      <c r="D196" s="2">
        <v>20736422154</v>
      </c>
      <c r="E196" s="2">
        <v>21839336064</v>
      </c>
      <c r="F196" s="2">
        <v>22822692980</v>
      </c>
      <c r="G196" s="2">
        <v>24408476560</v>
      </c>
      <c r="H196" s="2">
        <v>26124807912</v>
      </c>
      <c r="I196" s="2">
        <v>28015518600</v>
      </c>
      <c r="J196" s="2">
        <v>30230533116</v>
      </c>
      <c r="K196" s="2">
        <v>32754140874</v>
      </c>
      <c r="L196" s="2">
        <v>35300713088</v>
      </c>
      <c r="M196" s="2">
        <v>38555210460</v>
      </c>
      <c r="N196" s="2">
        <v>42525728704</v>
      </c>
      <c r="O196" s="2">
        <v>44892976366</v>
      </c>
      <c r="P196" s="2">
        <v>48304251375</v>
      </c>
      <c r="Q196" s="2">
        <v>50746139620</v>
      </c>
      <c r="R196" s="2">
        <v>53130669624</v>
      </c>
      <c r="S196" s="2">
        <v>54680580504.000008</v>
      </c>
      <c r="T196" s="2">
        <v>56747355520</v>
      </c>
      <c r="U196" s="2">
        <v>58734961146</v>
      </c>
      <c r="V196" s="2">
        <v>61105351216</v>
      </c>
      <c r="W196" s="2">
        <v>61984087080</v>
      </c>
      <c r="X196" s="2">
        <v>60260278624</v>
      </c>
      <c r="Y196" s="2">
        <v>63030128508</v>
      </c>
      <c r="Z196" s="2">
        <v>65200607782</v>
      </c>
      <c r="AA196" s="2">
        <v>67806660020</v>
      </c>
      <c r="AB196" s="2">
        <v>70585003335</v>
      </c>
      <c r="AC196" s="2">
        <v>73799545428</v>
      </c>
      <c r="AD196" s="2">
        <v>77291480618</v>
      </c>
      <c r="AE196" s="2">
        <v>81157180740</v>
      </c>
      <c r="AF196" s="2">
        <v>85320821961</v>
      </c>
      <c r="AG196" s="2">
        <v>91196908227.63884</v>
      </c>
      <c r="AH196" s="2">
        <v>97110107450.350906</v>
      </c>
      <c r="AI196" s="2">
        <v>104579841801.58299</v>
      </c>
      <c r="AJ196" s="2">
        <v>112108529328.49271</v>
      </c>
      <c r="AK196" s="2">
        <v>119686754945.39</v>
      </c>
      <c r="AL196" s="2">
        <v>127323215685.1575</v>
      </c>
      <c r="AM196" s="2">
        <v>135018922156.0369</v>
      </c>
      <c r="AN196" s="2">
        <v>145040345480.70419</v>
      </c>
      <c r="AO196" s="2">
        <v>155131602287.9729</v>
      </c>
      <c r="AP196" s="2">
        <v>165301210126.41879</v>
      </c>
      <c r="AQ196" s="2">
        <v>175546681842.20251</v>
      </c>
      <c r="AR196" s="2">
        <v>185841001745.979</v>
      </c>
      <c r="AS196" s="2">
        <v>199220691447.82101</v>
      </c>
      <c r="AT196" s="2">
        <v>212683444513.46271</v>
      </c>
      <c r="AU196" s="2">
        <v>226249636652.33099</v>
      </c>
      <c r="AV196" s="2">
        <v>239858406011.61459</v>
      </c>
      <c r="AW196" s="2">
        <v>253531718498.07919</v>
      </c>
      <c r="AX196" s="2">
        <v>271281871592.37961</v>
      </c>
      <c r="AY196" s="2">
        <v>289083732023.69318</v>
      </c>
      <c r="AZ196" s="2">
        <v>306986861037.87982</v>
      </c>
      <c r="BA196" s="2">
        <v>324946165902.86047</v>
      </c>
      <c r="BB196" s="2">
        <v>342931570877.1886</v>
      </c>
      <c r="BC196" s="2">
        <v>366053106519.01593</v>
      </c>
      <c r="BD196" s="2">
        <v>389253060630.11151</v>
      </c>
      <c r="BE196" s="2">
        <v>412553424745.64917</v>
      </c>
      <c r="BF196" s="2">
        <v>435946728595.26782</v>
      </c>
      <c r="BG196" s="2">
        <v>459430503178.26178</v>
      </c>
      <c r="BH196" s="2">
        <v>488999102604.96539</v>
      </c>
      <c r="BI196" s="2">
        <v>518653643568.84113</v>
      </c>
      <c r="BJ196" s="2">
        <v>548398954635.49072</v>
      </c>
      <c r="BK196" s="2">
        <v>578208143031.44531</v>
      </c>
      <c r="BL196" s="2">
        <v>608104431504.59607</v>
      </c>
      <c r="BM196" s="2">
        <v>645012122102.3252</v>
      </c>
      <c r="BN196" s="2">
        <v>682045374108.69568</v>
      </c>
      <c r="BO196" s="2">
        <v>719174002669.90112</v>
      </c>
      <c r="BP196" s="2">
        <v>756393549743.56409</v>
      </c>
      <c r="BQ196" s="2">
        <v>793559977774.82629</v>
      </c>
      <c r="BR196" s="2">
        <v>838944858351.14331</v>
      </c>
      <c r="BS196" s="2">
        <v>884353265148.19495</v>
      </c>
      <c r="BT196" s="2">
        <v>930015102895.3446</v>
      </c>
      <c r="BU196" s="2">
        <v>975646806823.4353</v>
      </c>
      <c r="BV196" s="2">
        <v>1021273517797.526</v>
      </c>
      <c r="BW196" s="2">
        <v>1076327853435.524</v>
      </c>
      <c r="BX196" s="2">
        <v>1131422477075.23</v>
      </c>
      <c r="BY196" s="2">
        <v>1186620378750.135</v>
      </c>
      <c r="BZ196" s="2">
        <v>1241761700836.301</v>
      </c>
      <c r="CA196" s="2">
        <v>1296846180297.3521</v>
      </c>
      <c r="CB196" s="2">
        <v>1362227980031.063</v>
      </c>
      <c r="CC196" s="2">
        <v>1427527044822.676</v>
      </c>
      <c r="CD196" s="2">
        <v>1492748671086.939</v>
      </c>
      <c r="CE196" s="2">
        <v>1557945197136.8921</v>
      </c>
      <c r="CF196" s="2">
        <v>1623101070449.093</v>
      </c>
      <c r="CG196" s="2">
        <v>1698836905558.521</v>
      </c>
      <c r="CH196" s="2">
        <v>1774439162282.187</v>
      </c>
      <c r="CI196" s="2">
        <v>1849988714222.9819</v>
      </c>
      <c r="CJ196" s="2">
        <v>1925580446244.3611</v>
      </c>
      <c r="CK196" s="2">
        <v>2000700235336.3181</v>
      </c>
      <c r="CL196" s="2">
        <v>2086894948267.8301</v>
      </c>
      <c r="CM196" s="2">
        <v>2173024203863.6101</v>
      </c>
      <c r="CN196" s="2">
        <v>2259391920815.7759</v>
      </c>
      <c r="CO196" s="2">
        <v>2345910494192.02</v>
      </c>
      <c r="CP196" s="2">
        <v>2432451071923.2349</v>
      </c>
      <c r="CQ196" s="2">
        <v>2529627618782.7998</v>
      </c>
      <c r="CR196" s="2">
        <v>2626652943792.7671</v>
      </c>
      <c r="CS196" s="2">
        <v>2723766981122.2671</v>
      </c>
      <c r="CT196" s="2">
        <v>2820315632976.5278</v>
      </c>
      <c r="CU196" s="2">
        <v>2916989009065.228</v>
      </c>
      <c r="CV196" s="2">
        <v>3024349180631.5508</v>
      </c>
      <c r="CW196" s="2">
        <v>3131761755997.5981</v>
      </c>
      <c r="CX196" s="2">
        <v>3238921594930.3608</v>
      </c>
      <c r="CY196" s="2">
        <v>3345985646877.2969</v>
      </c>
      <c r="CZ196" s="2">
        <v>3452817942109.5049</v>
      </c>
    </row>
    <row r="197" spans="1:104" x14ac:dyDescent="0.25">
      <c r="A197" s="1" t="s">
        <v>735</v>
      </c>
      <c r="B197" s="3" t="s">
        <v>740</v>
      </c>
      <c r="C197" s="3" t="s">
        <v>11</v>
      </c>
      <c r="D197" s="2">
        <v>33381971524</v>
      </c>
      <c r="E197" s="2">
        <v>33230476186</v>
      </c>
      <c r="F197" s="2">
        <v>30670338672</v>
      </c>
      <c r="G197" s="2">
        <v>25693554000</v>
      </c>
      <c r="H197" s="2">
        <v>24082475910</v>
      </c>
      <c r="I197" s="2">
        <v>22297148510</v>
      </c>
      <c r="J197" s="2">
        <v>21504241280</v>
      </c>
      <c r="K197" s="2">
        <v>20772937080</v>
      </c>
      <c r="L197" s="2">
        <v>17382201000</v>
      </c>
      <c r="M197" s="2">
        <v>18667798620</v>
      </c>
      <c r="N197" s="2">
        <v>22342236360</v>
      </c>
      <c r="O197" s="2">
        <v>25513278561</v>
      </c>
      <c r="P197" s="2">
        <v>29763602715</v>
      </c>
      <c r="Q197" s="2">
        <v>30352525220</v>
      </c>
      <c r="R197" s="2">
        <v>31078896820</v>
      </c>
      <c r="S197" s="2">
        <v>31636230511</v>
      </c>
      <c r="T197" s="2">
        <v>31787372376</v>
      </c>
      <c r="U197" s="2">
        <v>33371544173</v>
      </c>
      <c r="V197" s="2">
        <v>34951068964</v>
      </c>
      <c r="W197" s="2">
        <v>32809899540</v>
      </c>
      <c r="X197" s="2">
        <v>30242909034</v>
      </c>
      <c r="Y197" s="2">
        <v>32802032676</v>
      </c>
      <c r="Z197" s="2">
        <v>33796674227</v>
      </c>
      <c r="AA197" s="2">
        <v>34640098560</v>
      </c>
      <c r="AB197" s="2">
        <v>35548907203.000008</v>
      </c>
      <c r="AC197" s="2">
        <v>36513431270</v>
      </c>
      <c r="AD197" s="2">
        <v>37536978765</v>
      </c>
      <c r="AE197" s="2">
        <v>38625297464.000008</v>
      </c>
      <c r="AF197" s="2">
        <v>39764214539</v>
      </c>
      <c r="AG197" s="2">
        <v>42788497749.827263</v>
      </c>
      <c r="AH197" s="2">
        <v>45875662740.222862</v>
      </c>
      <c r="AI197" s="2">
        <v>50066297400.001862</v>
      </c>
      <c r="AJ197" s="2">
        <v>54371237476.407333</v>
      </c>
      <c r="AK197" s="2">
        <v>58794237645.139641</v>
      </c>
      <c r="AL197" s="2">
        <v>63348319199.417099</v>
      </c>
      <c r="AM197" s="2">
        <v>68022778216.010277</v>
      </c>
      <c r="AN197" s="2">
        <v>74444623335.84407</v>
      </c>
      <c r="AO197" s="2">
        <v>81041917740.625671</v>
      </c>
      <c r="AP197" s="2">
        <v>87810794191.201309</v>
      </c>
      <c r="AQ197" s="2">
        <v>94751798331.028961</v>
      </c>
      <c r="AR197" s="2">
        <v>101855097460.2706</v>
      </c>
      <c r="AS197" s="2">
        <v>111371895669.69411</v>
      </c>
      <c r="AT197" s="2">
        <v>121147721146.6517</v>
      </c>
      <c r="AU197" s="2">
        <v>131168326063.554</v>
      </c>
      <c r="AV197" s="2">
        <v>141430640995.91531</v>
      </c>
      <c r="AW197" s="2">
        <v>151929361904.4093</v>
      </c>
      <c r="AX197" s="2">
        <v>165605477084.28171</v>
      </c>
      <c r="AY197" s="2">
        <v>179647086250.11481</v>
      </c>
      <c r="AZ197" s="2">
        <v>194039282294.29349</v>
      </c>
      <c r="BA197" s="2">
        <v>208762178033.73419</v>
      </c>
      <c r="BB197" s="2">
        <v>223810635198.74991</v>
      </c>
      <c r="BC197" s="2">
        <v>243022513610.9136</v>
      </c>
      <c r="BD197" s="2">
        <v>262712996484.14191</v>
      </c>
      <c r="BE197" s="2">
        <v>282865493323.71191</v>
      </c>
      <c r="BF197" s="2">
        <v>303475060626.42657</v>
      </c>
      <c r="BG197" s="2">
        <v>324542997326.38898</v>
      </c>
      <c r="BH197" s="2">
        <v>350707542999.63348</v>
      </c>
      <c r="BI197" s="2">
        <v>377370724386.86212</v>
      </c>
      <c r="BJ197" s="2">
        <v>404633929306.76239</v>
      </c>
      <c r="BK197" s="2">
        <v>432517452656.20563</v>
      </c>
      <c r="BL197" s="2">
        <v>461093922026.32123</v>
      </c>
      <c r="BM197" s="2">
        <v>495680484634.0061</v>
      </c>
      <c r="BN197" s="2">
        <v>531101851668.23181</v>
      </c>
      <c r="BO197" s="2">
        <v>567388469817.14404</v>
      </c>
      <c r="BP197" s="2">
        <v>604493605817.43872</v>
      </c>
      <c r="BQ197" s="2">
        <v>642440742584.33081</v>
      </c>
      <c r="BR197" s="2">
        <v>687681098620.83215</v>
      </c>
      <c r="BS197" s="2">
        <v>733884997873.25403</v>
      </c>
      <c r="BT197" s="2">
        <v>780950671380.54102</v>
      </c>
      <c r="BU197" s="2">
        <v>828823817918.68665</v>
      </c>
      <c r="BV197" s="2">
        <v>877596713016.77832</v>
      </c>
      <c r="BW197" s="2">
        <v>933170814178.86865</v>
      </c>
      <c r="BX197" s="2">
        <v>989429093760.75977</v>
      </c>
      <c r="BY197" s="2">
        <v>1046384526756.342</v>
      </c>
      <c r="BZ197" s="2">
        <v>1103942952132.073</v>
      </c>
      <c r="CA197" s="2">
        <v>1161944356159.3989</v>
      </c>
      <c r="CB197" s="2">
        <v>1227311893909.939</v>
      </c>
      <c r="CC197" s="2">
        <v>1293423116748.7451</v>
      </c>
      <c r="CD197" s="2">
        <v>1360183970847.1499</v>
      </c>
      <c r="CE197" s="2">
        <v>1427616030012.593</v>
      </c>
      <c r="CF197" s="2">
        <v>1495835876316.5239</v>
      </c>
      <c r="CG197" s="2">
        <v>1572713792331.5071</v>
      </c>
      <c r="CH197" s="2">
        <v>1650531569883.6509</v>
      </c>
      <c r="CI197" s="2">
        <v>1728978524120.0071</v>
      </c>
      <c r="CJ197" s="2">
        <v>1807551375694.334</v>
      </c>
      <c r="CK197" s="2">
        <v>1886329729367.0271</v>
      </c>
      <c r="CL197" s="2">
        <v>1974509289753.2339</v>
      </c>
      <c r="CM197" s="2">
        <v>2063004314381.252</v>
      </c>
      <c r="CN197" s="2">
        <v>2151937182107.8479</v>
      </c>
      <c r="CO197" s="2">
        <v>2241387812569.9238</v>
      </c>
      <c r="CP197" s="2">
        <v>2331720763446.0049</v>
      </c>
      <c r="CQ197" s="2">
        <v>2432411391358.8062</v>
      </c>
      <c r="CR197" s="2">
        <v>2533802218956.7222</v>
      </c>
      <c r="CS197" s="2">
        <v>2635622684420.168</v>
      </c>
      <c r="CT197" s="2">
        <v>2737860937787.4658</v>
      </c>
      <c r="CU197" s="2">
        <v>2840479089089.104</v>
      </c>
      <c r="CV197" s="2">
        <v>2952387964075.9419</v>
      </c>
      <c r="CW197" s="2">
        <v>3064767001959.4209</v>
      </c>
      <c r="CX197" s="2">
        <v>3177412572726.1172</v>
      </c>
      <c r="CY197" s="2">
        <v>3290278748090.0332</v>
      </c>
      <c r="CZ197" s="2">
        <v>3403672640087.1792</v>
      </c>
    </row>
    <row r="198" spans="1:104" x14ac:dyDescent="0.25">
      <c r="A198" s="1" t="s">
        <v>169</v>
      </c>
      <c r="B198" s="3" t="s">
        <v>740</v>
      </c>
      <c r="C198" s="3" t="s">
        <v>11</v>
      </c>
      <c r="D198" s="2"/>
      <c r="E198" s="2"/>
      <c r="F198" s="2"/>
      <c r="G198" s="2"/>
      <c r="H198" s="2"/>
      <c r="I198" s="2"/>
      <c r="J198" s="2"/>
      <c r="K198" s="2"/>
      <c r="L198" s="2"/>
      <c r="M198" s="2"/>
      <c r="N198" s="2">
        <v>79669047129.274094</v>
      </c>
      <c r="O198" s="2">
        <v>82516692235.783508</v>
      </c>
      <c r="P198" s="2">
        <v>85364337342.292938</v>
      </c>
      <c r="Q198" s="2">
        <v>88211982448.802338</v>
      </c>
      <c r="R198" s="2">
        <v>91059627555.311752</v>
      </c>
      <c r="S198" s="2">
        <v>93907272661.821167</v>
      </c>
      <c r="T198" s="2">
        <v>96107960776.650208</v>
      </c>
      <c r="U198" s="2">
        <v>98308648891.479248</v>
      </c>
      <c r="V198" s="2">
        <v>100509337006.3083</v>
      </c>
      <c r="W198" s="2">
        <v>102710025121.1373</v>
      </c>
      <c r="X198" s="2">
        <v>104910713235.9664</v>
      </c>
      <c r="Y198" s="2">
        <v>107311374353.17239</v>
      </c>
      <c r="Z198" s="2">
        <v>109712035470.37849</v>
      </c>
      <c r="AA198" s="2">
        <v>112112696587.58459</v>
      </c>
      <c r="AB198" s="2">
        <v>114513357704.7906</v>
      </c>
      <c r="AC198" s="2">
        <v>116914018821.9967</v>
      </c>
      <c r="AD198" s="2">
        <v>119186618410.5869</v>
      </c>
      <c r="AE198" s="2">
        <v>121459217999.1772</v>
      </c>
      <c r="AF198" s="2">
        <v>123731817587.7674</v>
      </c>
      <c r="AG198" s="2">
        <v>126004417176.3577</v>
      </c>
      <c r="AH198" s="2">
        <v>128277016764.94791</v>
      </c>
      <c r="AI198" s="2">
        <v>130529175763.3936</v>
      </c>
      <c r="AJ198" s="2">
        <v>132781334761.8394</v>
      </c>
      <c r="AK198" s="2">
        <v>135033493760.2852</v>
      </c>
      <c r="AL198" s="2">
        <v>137285652758.731</v>
      </c>
      <c r="AM198" s="2">
        <v>139537811757.17679</v>
      </c>
      <c r="AN198" s="2">
        <v>142106676766.7764</v>
      </c>
      <c r="AO198" s="2">
        <v>144675541776.37589</v>
      </c>
      <c r="AP198" s="2">
        <v>147244406785.97549</v>
      </c>
      <c r="AQ198" s="2">
        <v>149813271795.57501</v>
      </c>
      <c r="AR198" s="2">
        <v>152382136805.17459</v>
      </c>
      <c r="AS198" s="2">
        <v>155396015626.7142</v>
      </c>
      <c r="AT198" s="2">
        <v>158409894448.25381</v>
      </c>
      <c r="AU198" s="2">
        <v>161423773269.7934</v>
      </c>
      <c r="AV198" s="2">
        <v>164437652091.33301</v>
      </c>
      <c r="AW198" s="2">
        <v>167451530912.87259</v>
      </c>
      <c r="AX198" s="2">
        <v>170462947012.70801</v>
      </c>
      <c r="AY198" s="2">
        <v>173474363112.5434</v>
      </c>
      <c r="AZ198" s="2">
        <v>176485779212.37881</v>
      </c>
      <c r="BA198" s="2">
        <v>179497195312.21429</v>
      </c>
      <c r="BB198" s="2">
        <v>182508611412.04971</v>
      </c>
      <c r="BC198" s="2">
        <v>185285822677.8205</v>
      </c>
      <c r="BD198" s="2">
        <v>188063033943.59109</v>
      </c>
      <c r="BE198" s="2">
        <v>190840245209.36179</v>
      </c>
      <c r="BF198" s="2">
        <v>193617456475.1326</v>
      </c>
      <c r="BG198" s="2">
        <v>196394667740.90329</v>
      </c>
      <c r="BH198" s="2">
        <v>199063765523.86179</v>
      </c>
      <c r="BI198" s="2">
        <v>201732863306.82031</v>
      </c>
      <c r="BJ198" s="2">
        <v>204401961089.77869</v>
      </c>
      <c r="BK198" s="2">
        <v>207071058872.73721</v>
      </c>
      <c r="BL198" s="2">
        <v>209740156655.69571</v>
      </c>
      <c r="BM198" s="2">
        <v>212359261188.06</v>
      </c>
      <c r="BN198" s="2">
        <v>214978365720.42419</v>
      </c>
      <c r="BO198" s="2">
        <v>217597470252.78839</v>
      </c>
      <c r="BP198" s="2">
        <v>220216574785.15271</v>
      </c>
      <c r="BQ198" s="2">
        <v>222835679317.51691</v>
      </c>
      <c r="BR198" s="2">
        <v>225442470241.36041</v>
      </c>
      <c r="BS198" s="2">
        <v>228049261165.20389</v>
      </c>
      <c r="BT198" s="2">
        <v>230656052089.0473</v>
      </c>
      <c r="BU198" s="2">
        <v>233262843012.89081</v>
      </c>
      <c r="BV198" s="2">
        <v>235869633936.73431</v>
      </c>
      <c r="BW198" s="2">
        <v>238681569578.53351</v>
      </c>
      <c r="BX198" s="2">
        <v>241493505220.33279</v>
      </c>
      <c r="BY198" s="2">
        <v>244305440862.13199</v>
      </c>
      <c r="BZ198" s="2">
        <v>247117376503.93121</v>
      </c>
      <c r="CA198" s="2">
        <v>249929312145.7305</v>
      </c>
      <c r="CB198" s="2">
        <v>252798136658.8956</v>
      </c>
      <c r="CC198" s="2">
        <v>255666961172.0607</v>
      </c>
      <c r="CD198" s="2">
        <v>258535785685.2258</v>
      </c>
      <c r="CE198" s="2">
        <v>261404610198.3909</v>
      </c>
      <c r="CF198" s="2">
        <v>264273434711.556</v>
      </c>
      <c r="CG198" s="2">
        <v>267118124552.02051</v>
      </c>
      <c r="CH198" s="2">
        <v>269962814392.48489</v>
      </c>
      <c r="CI198" s="2">
        <v>272807504232.94931</v>
      </c>
      <c r="CJ198" s="2">
        <v>275652194073.41382</v>
      </c>
      <c r="CK198" s="2">
        <v>278496883913.87817</v>
      </c>
      <c r="CL198" s="2">
        <v>281355364995.88593</v>
      </c>
      <c r="CM198" s="2">
        <v>284213846077.89362</v>
      </c>
      <c r="CN198" s="2">
        <v>287072327159.90118</v>
      </c>
      <c r="CO198" s="2">
        <v>289930808241.90887</v>
      </c>
      <c r="CP198" s="2">
        <v>292789289323.91663</v>
      </c>
      <c r="CQ198" s="2">
        <v>295713771347.59552</v>
      </c>
      <c r="CR198" s="2">
        <v>298638253371.27441</v>
      </c>
      <c r="CS198" s="2">
        <v>301562735394.95343</v>
      </c>
      <c r="CT198" s="2">
        <v>304487217418.63232</v>
      </c>
      <c r="CU198" s="2">
        <v>307411699442.31122</v>
      </c>
      <c r="CV198" s="2">
        <v>310482467135.21661</v>
      </c>
      <c r="CW198" s="2">
        <v>313553234828.12207</v>
      </c>
      <c r="CX198" s="2">
        <v>316624002521.02759</v>
      </c>
      <c r="CY198" s="2">
        <v>319694770213.93298</v>
      </c>
      <c r="CZ198" s="2">
        <v>322765537906.8385</v>
      </c>
    </row>
    <row r="199" spans="1:104" x14ac:dyDescent="0.25">
      <c r="A199" s="1" t="s">
        <v>551</v>
      </c>
      <c r="B199" s="3" t="s">
        <v>740</v>
      </c>
      <c r="C199" s="3" t="s">
        <v>11</v>
      </c>
      <c r="D199" s="2"/>
      <c r="E199" s="2"/>
      <c r="F199" s="2"/>
      <c r="G199" s="2"/>
      <c r="H199" s="2"/>
      <c r="I199" s="2"/>
      <c r="J199" s="2"/>
      <c r="K199" s="2"/>
      <c r="L199" s="2"/>
      <c r="M199" s="2"/>
      <c r="N199" s="2">
        <v>13664411375.47998</v>
      </c>
      <c r="O199" s="2">
        <v>14573401956.481991</v>
      </c>
      <c r="P199" s="2">
        <v>15482392537.483999</v>
      </c>
      <c r="Q199" s="2">
        <v>16391383118.48601</v>
      </c>
      <c r="R199" s="2">
        <v>17300373699.488029</v>
      </c>
      <c r="S199" s="2">
        <v>18209364280.490028</v>
      </c>
      <c r="T199" s="2">
        <v>19547853526.695919</v>
      </c>
      <c r="U199" s="2">
        <v>20886342772.90181</v>
      </c>
      <c r="V199" s="2">
        <v>22224832019.1077</v>
      </c>
      <c r="W199" s="2">
        <v>23563321265.31358</v>
      </c>
      <c r="X199" s="2">
        <v>24901810511.51947</v>
      </c>
      <c r="Y199" s="2">
        <v>26778896994.423111</v>
      </c>
      <c r="Z199" s="2">
        <v>28655983477.326752</v>
      </c>
      <c r="AA199" s="2">
        <v>30533069960.230389</v>
      </c>
      <c r="AB199" s="2">
        <v>32410156443.134029</v>
      </c>
      <c r="AC199" s="2">
        <v>34287242926.03767</v>
      </c>
      <c r="AD199" s="2">
        <v>36702434101.298233</v>
      </c>
      <c r="AE199" s="2">
        <v>39117625276.558777</v>
      </c>
      <c r="AF199" s="2">
        <v>41532816451.819344</v>
      </c>
      <c r="AG199" s="2">
        <v>43948007627.079903</v>
      </c>
      <c r="AH199" s="2">
        <v>46363198802.340462</v>
      </c>
      <c r="AI199" s="2">
        <v>49292852541.598099</v>
      </c>
      <c r="AJ199" s="2">
        <v>52222506280.855728</v>
      </c>
      <c r="AK199" s="2">
        <v>55152160020.113373</v>
      </c>
      <c r="AL199" s="2">
        <v>58081813759.37101</v>
      </c>
      <c r="AM199" s="2">
        <v>61011467498.628632</v>
      </c>
      <c r="AN199" s="2">
        <v>64480949835.436089</v>
      </c>
      <c r="AO199" s="2">
        <v>67950432172.243553</v>
      </c>
      <c r="AP199" s="2">
        <v>71419914509.05101</v>
      </c>
      <c r="AQ199" s="2">
        <v>74889396845.858475</v>
      </c>
      <c r="AR199" s="2">
        <v>78358879182.665924</v>
      </c>
      <c r="AS199" s="2">
        <v>82300711542.329483</v>
      </c>
      <c r="AT199" s="2">
        <v>86242543901.993042</v>
      </c>
      <c r="AU199" s="2">
        <v>90184376261.656601</v>
      </c>
      <c r="AV199" s="2">
        <v>94126208621.32016</v>
      </c>
      <c r="AW199" s="2">
        <v>98068040980.983719</v>
      </c>
      <c r="AX199" s="2">
        <v>102454887152.5873</v>
      </c>
      <c r="AY199" s="2">
        <v>106841733324.1909</v>
      </c>
      <c r="AZ199" s="2">
        <v>111228579495.79449</v>
      </c>
      <c r="BA199" s="2">
        <v>115615425667.3981</v>
      </c>
      <c r="BB199" s="2">
        <v>120002271839.0016</v>
      </c>
      <c r="BC199" s="2">
        <v>124817385314.957</v>
      </c>
      <c r="BD199" s="2">
        <v>129632498790.9124</v>
      </c>
      <c r="BE199" s="2">
        <v>134447612266.8678</v>
      </c>
      <c r="BF199" s="2">
        <v>139262725742.82321</v>
      </c>
      <c r="BG199" s="2">
        <v>144077839218.77859</v>
      </c>
      <c r="BH199" s="2">
        <v>149264577399.89029</v>
      </c>
      <c r="BI199" s="2">
        <v>154451315581.00201</v>
      </c>
      <c r="BJ199" s="2">
        <v>159638053762.11371</v>
      </c>
      <c r="BK199" s="2">
        <v>164824791943.22549</v>
      </c>
      <c r="BL199" s="2">
        <v>170011530124.33719</v>
      </c>
      <c r="BM199" s="2">
        <v>175731940098.73831</v>
      </c>
      <c r="BN199" s="2">
        <v>181452350073.1395</v>
      </c>
      <c r="BO199" s="2">
        <v>187172760047.54071</v>
      </c>
      <c r="BP199" s="2">
        <v>192893170021.9418</v>
      </c>
      <c r="BQ199" s="2">
        <v>198613579996.34299</v>
      </c>
      <c r="BR199" s="2">
        <v>204819638690.80261</v>
      </c>
      <c r="BS199" s="2">
        <v>211025697385.26239</v>
      </c>
      <c r="BT199" s="2">
        <v>217231756079.72198</v>
      </c>
      <c r="BU199" s="2">
        <v>223437814774.18179</v>
      </c>
      <c r="BV199" s="2">
        <v>229643873468.64139</v>
      </c>
      <c r="BW199" s="2">
        <v>236338043604.8638</v>
      </c>
      <c r="BX199" s="2">
        <v>243032213741.08609</v>
      </c>
      <c r="BY199" s="2">
        <v>249726383877.30841</v>
      </c>
      <c r="BZ199" s="2">
        <v>256420554013.53079</v>
      </c>
      <c r="CA199" s="2">
        <v>263114724149.75311</v>
      </c>
      <c r="CB199" s="2">
        <v>270344782528.79871</v>
      </c>
      <c r="CC199" s="2">
        <v>277574840907.84418</v>
      </c>
      <c r="CD199" s="2">
        <v>284804899286.88971</v>
      </c>
      <c r="CE199" s="2">
        <v>292034957665.93518</v>
      </c>
      <c r="CF199" s="2">
        <v>299265016044.98077</v>
      </c>
      <c r="CG199" s="2">
        <v>307113710116.10889</v>
      </c>
      <c r="CH199" s="2">
        <v>314962404187.23712</v>
      </c>
      <c r="CI199" s="2">
        <v>322811098258.36542</v>
      </c>
      <c r="CJ199" s="2">
        <v>330659792329.49353</v>
      </c>
      <c r="CK199" s="2">
        <v>338508486400.62158</v>
      </c>
      <c r="CL199" s="2">
        <v>347042802194.18542</v>
      </c>
      <c r="CM199" s="2">
        <v>355577117987.74908</v>
      </c>
      <c r="CN199" s="2">
        <v>364111433781.31281</v>
      </c>
      <c r="CO199" s="2">
        <v>372645749574.87659</v>
      </c>
      <c r="CP199" s="2">
        <v>381180065368.44031</v>
      </c>
      <c r="CQ199" s="2">
        <v>390465757553.94043</v>
      </c>
      <c r="CR199" s="2">
        <v>399751449739.44049</v>
      </c>
      <c r="CS199" s="2">
        <v>409037141924.94061</v>
      </c>
      <c r="CT199" s="2">
        <v>418322834110.44067</v>
      </c>
      <c r="CU199" s="2">
        <v>427608526295.94067</v>
      </c>
      <c r="CV199" s="2">
        <v>437691401497.0744</v>
      </c>
      <c r="CW199" s="2">
        <v>447774276698.20813</v>
      </c>
      <c r="CX199" s="2">
        <v>457857151899.34167</v>
      </c>
      <c r="CY199" s="2">
        <v>467940027100.4754</v>
      </c>
      <c r="CZ199" s="2">
        <v>478022902301.60907</v>
      </c>
    </row>
    <row r="200" spans="1:104" x14ac:dyDescent="0.25">
      <c r="A200" s="1" t="s">
        <v>485</v>
      </c>
      <c r="B200" s="3" t="s">
        <v>740</v>
      </c>
      <c r="C200" s="3" t="s">
        <v>11</v>
      </c>
      <c r="D200" s="2"/>
      <c r="E200" s="2"/>
      <c r="F200" s="2"/>
      <c r="G200" s="2"/>
      <c r="H200" s="2"/>
      <c r="I200" s="2"/>
      <c r="J200" s="2"/>
      <c r="K200" s="2"/>
      <c r="L200" s="2"/>
      <c r="M200" s="2"/>
      <c r="N200" s="2">
        <v>5233283621.3201675</v>
      </c>
      <c r="O200" s="2">
        <v>5493593305.4488935</v>
      </c>
      <c r="P200" s="2">
        <v>5753902989.5776215</v>
      </c>
      <c r="Q200" s="2">
        <v>6014212673.7063446</v>
      </c>
      <c r="R200" s="2">
        <v>6274522357.8350697</v>
      </c>
      <c r="S200" s="2">
        <v>6534832041.9637957</v>
      </c>
      <c r="T200" s="2">
        <v>6805485157.2499552</v>
      </c>
      <c r="U200" s="2">
        <v>7076138272.5361118</v>
      </c>
      <c r="V200" s="2">
        <v>7346791387.8222704</v>
      </c>
      <c r="W200" s="2">
        <v>7617444503.108428</v>
      </c>
      <c r="X200" s="2">
        <v>7888097618.3945885</v>
      </c>
      <c r="Y200" s="2">
        <v>8180668956.8476868</v>
      </c>
      <c r="Z200" s="2">
        <v>8473240295.300786</v>
      </c>
      <c r="AA200" s="2">
        <v>8765811633.7538853</v>
      </c>
      <c r="AB200" s="2">
        <v>9058382972.2069836</v>
      </c>
      <c r="AC200" s="2">
        <v>9350954310.6600838</v>
      </c>
      <c r="AD200" s="2">
        <v>9659287068.0197468</v>
      </c>
      <c r="AE200" s="2">
        <v>9967619825.3794098</v>
      </c>
      <c r="AF200" s="2">
        <v>10275952582.739071</v>
      </c>
      <c r="AG200" s="2">
        <v>10584285340.09874</v>
      </c>
      <c r="AH200" s="2">
        <v>10892618097.458401</v>
      </c>
      <c r="AI200" s="2">
        <v>11204891209.54471</v>
      </c>
      <c r="AJ200" s="2">
        <v>11517164321.63101</v>
      </c>
      <c r="AK200" s="2">
        <v>11829437433.717319</v>
      </c>
      <c r="AL200" s="2">
        <v>12141710545.803619</v>
      </c>
      <c r="AM200" s="2">
        <v>12453983657.889931</v>
      </c>
      <c r="AN200" s="2">
        <v>12778570378.496981</v>
      </c>
      <c r="AO200" s="2">
        <v>13103157099.10404</v>
      </c>
      <c r="AP200" s="2">
        <v>13427743819.7111</v>
      </c>
      <c r="AQ200" s="2">
        <v>13752330540.318159</v>
      </c>
      <c r="AR200" s="2">
        <v>14076917260.925211</v>
      </c>
      <c r="AS200" s="2">
        <v>14408892146.64472</v>
      </c>
      <c r="AT200" s="2">
        <v>14740867032.364229</v>
      </c>
      <c r="AU200" s="2">
        <v>15072841918.08374</v>
      </c>
      <c r="AV200" s="2">
        <v>15404816803.803249</v>
      </c>
      <c r="AW200" s="2">
        <v>15736791689.52276</v>
      </c>
      <c r="AX200" s="2">
        <v>16065072492.68605</v>
      </c>
      <c r="AY200" s="2">
        <v>16393353295.849331</v>
      </c>
      <c r="AZ200" s="2">
        <v>16721634099.012609</v>
      </c>
      <c r="BA200" s="2">
        <v>17049914902.1759</v>
      </c>
      <c r="BB200" s="2">
        <v>17378195705.33918</v>
      </c>
      <c r="BC200" s="2">
        <v>17707461597.184132</v>
      </c>
      <c r="BD200" s="2">
        <v>18036727489.029072</v>
      </c>
      <c r="BE200" s="2">
        <v>18365993380.874008</v>
      </c>
      <c r="BF200" s="2">
        <v>18695259272.71896</v>
      </c>
      <c r="BG200" s="2">
        <v>19024525164.5639</v>
      </c>
      <c r="BH200" s="2">
        <v>19355268689.431339</v>
      </c>
      <c r="BI200" s="2">
        <v>19686012214.298771</v>
      </c>
      <c r="BJ200" s="2">
        <v>20016755739.16621</v>
      </c>
      <c r="BK200" s="2">
        <v>20347499264.033642</v>
      </c>
      <c r="BL200" s="2">
        <v>20678242788.901081</v>
      </c>
      <c r="BM200" s="2">
        <v>21010710218.961411</v>
      </c>
      <c r="BN200" s="2">
        <v>21343177649.021759</v>
      </c>
      <c r="BO200" s="2">
        <v>21675645079.0821</v>
      </c>
      <c r="BP200" s="2">
        <v>22008112509.142441</v>
      </c>
      <c r="BQ200" s="2">
        <v>22340579939.202782</v>
      </c>
      <c r="BR200" s="2">
        <v>22668860742.366058</v>
      </c>
      <c r="BS200" s="2">
        <v>22997141545.52935</v>
      </c>
      <c r="BT200" s="2">
        <v>23325422348.692631</v>
      </c>
      <c r="BU200" s="2">
        <v>23653703151.855919</v>
      </c>
      <c r="BV200" s="2">
        <v>23981983955.019199</v>
      </c>
      <c r="BW200" s="2">
        <v>24300167599.195469</v>
      </c>
      <c r="BX200" s="2">
        <v>24618351243.371731</v>
      </c>
      <c r="BY200" s="2">
        <v>24936534887.548</v>
      </c>
      <c r="BZ200" s="2">
        <v>25254718531.724258</v>
      </c>
      <c r="CA200" s="2">
        <v>25572902175.900532</v>
      </c>
      <c r="CB200" s="2">
        <v>25881973749.771439</v>
      </c>
      <c r="CC200" s="2">
        <v>26191045323.642349</v>
      </c>
      <c r="CD200" s="2">
        <v>26500116897.51326</v>
      </c>
      <c r="CE200" s="2">
        <v>26809188471.384159</v>
      </c>
      <c r="CF200" s="2">
        <v>27118260045.25507</v>
      </c>
      <c r="CG200" s="2">
        <v>27417480732.30938</v>
      </c>
      <c r="CH200" s="2">
        <v>27716701419.363689</v>
      </c>
      <c r="CI200" s="2">
        <v>28015922106.417992</v>
      </c>
      <c r="CJ200" s="2">
        <v>28315142793.472301</v>
      </c>
      <c r="CK200" s="2">
        <v>28614363480.5266</v>
      </c>
      <c r="CL200" s="2">
        <v>28906442274.63887</v>
      </c>
      <c r="CM200" s="2">
        <v>29198521068.751141</v>
      </c>
      <c r="CN200" s="2">
        <v>29490599862.863411</v>
      </c>
      <c r="CO200" s="2">
        <v>29782678656.97567</v>
      </c>
      <c r="CP200" s="2">
        <v>30074757451.087952</v>
      </c>
      <c r="CQ200" s="2">
        <v>30363880979.155239</v>
      </c>
      <c r="CR200" s="2">
        <v>30653004507.22253</v>
      </c>
      <c r="CS200" s="2">
        <v>30942128035.28981</v>
      </c>
      <c r="CT200" s="2">
        <v>31231251563.357101</v>
      </c>
      <c r="CU200" s="2">
        <v>31520375091.424389</v>
      </c>
      <c r="CV200" s="2">
        <v>31804819448.253792</v>
      </c>
      <c r="CW200" s="2">
        <v>32089263805.083191</v>
      </c>
      <c r="CX200" s="2">
        <v>32373708161.912601</v>
      </c>
      <c r="CY200" s="2">
        <v>32658152518.742001</v>
      </c>
      <c r="CZ200" s="2">
        <v>32942596875.5714</v>
      </c>
    </row>
    <row r="201" spans="1:104" x14ac:dyDescent="0.25">
      <c r="A201" s="1" t="s">
        <v>554</v>
      </c>
      <c r="B201" s="3" t="s">
        <v>740</v>
      </c>
      <c r="C201" s="3" t="s">
        <v>11</v>
      </c>
      <c r="D201" s="2"/>
      <c r="E201" s="2"/>
      <c r="F201" s="2"/>
      <c r="G201" s="2"/>
      <c r="H201" s="2"/>
      <c r="I201" s="2"/>
      <c r="J201" s="2"/>
      <c r="K201" s="2"/>
      <c r="L201" s="2"/>
      <c r="M201" s="2"/>
      <c r="N201" s="2">
        <v>5532504308.3744736</v>
      </c>
      <c r="O201" s="2">
        <v>5643819329.4020844</v>
      </c>
      <c r="P201" s="2">
        <v>5755134350.4296942</v>
      </c>
      <c r="Q201" s="2">
        <v>5866449371.4573059</v>
      </c>
      <c r="R201" s="2">
        <v>5977764392.4849148</v>
      </c>
      <c r="S201" s="2">
        <v>6089079413.5125246</v>
      </c>
      <c r="T201" s="2">
        <v>6179707572.2252693</v>
      </c>
      <c r="U201" s="2">
        <v>6270335730.938014</v>
      </c>
      <c r="V201" s="2">
        <v>6360963889.6507587</v>
      </c>
      <c r="W201" s="2">
        <v>6451592048.3635035</v>
      </c>
      <c r="X201" s="2">
        <v>6542220207.0762472</v>
      </c>
      <c r="Y201" s="2">
        <v>6634818543.1523113</v>
      </c>
      <c r="Z201" s="2">
        <v>6727416879.2283773</v>
      </c>
      <c r="AA201" s="2">
        <v>6820015215.3044424</v>
      </c>
      <c r="AB201" s="2">
        <v>6912613551.3805084</v>
      </c>
      <c r="AC201" s="2">
        <v>7005211887.4565725</v>
      </c>
      <c r="AD201" s="2">
        <v>7103720755.6225996</v>
      </c>
      <c r="AE201" s="2">
        <v>7202229623.7886267</v>
      </c>
      <c r="AF201" s="2">
        <v>7300738491.9546528</v>
      </c>
      <c r="AG201" s="2">
        <v>7399247360.1206799</v>
      </c>
      <c r="AH201" s="2">
        <v>7497756228.2867069</v>
      </c>
      <c r="AI201" s="2">
        <v>7620153496.982996</v>
      </c>
      <c r="AJ201" s="2">
        <v>7742550765.6792841</v>
      </c>
      <c r="AK201" s="2">
        <v>7864948034.3755713</v>
      </c>
      <c r="AL201" s="2">
        <v>7987345303.0718594</v>
      </c>
      <c r="AM201" s="2">
        <v>8109742571.7681475</v>
      </c>
      <c r="AN201" s="2">
        <v>8265140311.3000546</v>
      </c>
      <c r="AO201" s="2">
        <v>8420538050.8319616</v>
      </c>
      <c r="AP201" s="2">
        <v>8575935790.3638687</v>
      </c>
      <c r="AQ201" s="2">
        <v>8731333529.8957748</v>
      </c>
      <c r="AR201" s="2">
        <v>8886731269.4276829</v>
      </c>
      <c r="AS201" s="2">
        <v>9068233859.0235863</v>
      </c>
      <c r="AT201" s="2">
        <v>9249736448.6194916</v>
      </c>
      <c r="AU201" s="2">
        <v>9431239038.215395</v>
      </c>
      <c r="AV201" s="2">
        <v>9612741627.8113003</v>
      </c>
      <c r="AW201" s="2">
        <v>9794244217.4072037</v>
      </c>
      <c r="AX201" s="2">
        <v>9992739586.7617474</v>
      </c>
      <c r="AY201" s="2">
        <v>10191234956.116289</v>
      </c>
      <c r="AZ201" s="2">
        <v>10389730325.470831</v>
      </c>
      <c r="BA201" s="2">
        <v>10588225694.82538</v>
      </c>
      <c r="BB201" s="2">
        <v>10786721064.17992</v>
      </c>
      <c r="BC201" s="2">
        <v>10998761402.907301</v>
      </c>
      <c r="BD201" s="2">
        <v>11210801741.63467</v>
      </c>
      <c r="BE201" s="2">
        <v>11422842080.36204</v>
      </c>
      <c r="BF201" s="2">
        <v>11634882419.089411</v>
      </c>
      <c r="BG201" s="2">
        <v>11846922757.81679</v>
      </c>
      <c r="BH201" s="2">
        <v>12081127591.88151</v>
      </c>
      <c r="BI201" s="2">
        <v>12315332425.946239</v>
      </c>
      <c r="BJ201" s="2">
        <v>12549537260.010969</v>
      </c>
      <c r="BK201" s="2">
        <v>12783742094.075701</v>
      </c>
      <c r="BL201" s="2">
        <v>13017946928.14043</v>
      </c>
      <c r="BM201" s="2">
        <v>13274316257.542509</v>
      </c>
      <c r="BN201" s="2">
        <v>13530685586.94459</v>
      </c>
      <c r="BO201" s="2">
        <v>13787054916.34668</v>
      </c>
      <c r="BP201" s="2">
        <v>14043424245.74877</v>
      </c>
      <c r="BQ201" s="2">
        <v>14299793575.15085</v>
      </c>
      <c r="BR201" s="2">
        <v>14584484204.15066</v>
      </c>
      <c r="BS201" s="2">
        <v>14869174833.15048</v>
      </c>
      <c r="BT201" s="2">
        <v>15153865462.150299</v>
      </c>
      <c r="BU201" s="2">
        <v>15438556091.15012</v>
      </c>
      <c r="BV201" s="2">
        <v>15723246720.149929</v>
      </c>
      <c r="BW201" s="2">
        <v>16025668945.41964</v>
      </c>
      <c r="BX201" s="2">
        <v>16328091170.689341</v>
      </c>
      <c r="BY201" s="2">
        <v>16630513395.95904</v>
      </c>
      <c r="BZ201" s="2">
        <v>16932935621.228741</v>
      </c>
      <c r="CA201" s="2">
        <v>17235357846.49844</v>
      </c>
      <c r="CB201" s="2">
        <v>17548123502.925579</v>
      </c>
      <c r="CC201" s="2">
        <v>17860889159.352711</v>
      </c>
      <c r="CD201" s="2">
        <v>18173654815.77985</v>
      </c>
      <c r="CE201" s="2">
        <v>18486420472.206989</v>
      </c>
      <c r="CF201" s="2">
        <v>18799186128.634121</v>
      </c>
      <c r="CG201" s="2">
        <v>19125496754.434078</v>
      </c>
      <c r="CH201" s="2">
        <v>19451807380.234039</v>
      </c>
      <c r="CI201" s="2">
        <v>19778118006.034012</v>
      </c>
      <c r="CJ201" s="2">
        <v>20104428631.833969</v>
      </c>
      <c r="CK201" s="2">
        <v>20430739257.63393</v>
      </c>
      <c r="CL201" s="2">
        <v>20775274024.044609</v>
      </c>
      <c r="CM201" s="2">
        <v>21119808790.455292</v>
      </c>
      <c r="CN201" s="2">
        <v>21464343556.865971</v>
      </c>
      <c r="CO201" s="2">
        <v>21808878323.276649</v>
      </c>
      <c r="CP201" s="2">
        <v>22153413089.687328</v>
      </c>
      <c r="CQ201" s="2">
        <v>22520851167.946609</v>
      </c>
      <c r="CR201" s="2">
        <v>22888289246.205891</v>
      </c>
      <c r="CS201" s="2">
        <v>23255727324.46516</v>
      </c>
      <c r="CT201" s="2">
        <v>23623165402.724449</v>
      </c>
      <c r="CU201" s="2">
        <v>23990603480.98373</v>
      </c>
      <c r="CV201" s="2">
        <v>24381437415.432442</v>
      </c>
      <c r="CW201" s="2">
        <v>24772271349.881149</v>
      </c>
      <c r="CX201" s="2">
        <v>25163105284.329861</v>
      </c>
      <c r="CY201" s="2">
        <v>25553939218.778568</v>
      </c>
      <c r="CZ201" s="2">
        <v>25944773153.22728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6ba4ee9-2a59-4025-b37e-c167292fdbe8">
      <Terms xmlns="http://schemas.microsoft.com/office/infopath/2007/PartnerControls"/>
    </lcf76f155ced4ddcb4097134ff3c332f>
    <_ip_UnifiedCompliancePolicyUIAction xmlns="http://schemas.microsoft.com/sharepoint/v3" xsi:nil="true"/>
    <TaxCatchAll xmlns="6b2c733d-f853-4704-bad8-f624003fa4a7" xsi:nil="true"/>
    <_ip_UnifiedCompliancePolicyProperties xmlns="http://schemas.microsoft.com/sharepoint/v3" xsi:nil="true"/>
    <_Flow_SignoffStatus xmlns="c6ba4ee9-2a59-4025-b37e-c167292fdbe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Έγγραφο" ma:contentTypeID="0x010100A283B5B60DE7E34FB7C94335263C33F7" ma:contentTypeVersion="18" ma:contentTypeDescription="Δημιουργία νέου εγγράφου" ma:contentTypeScope="" ma:versionID="e1306004586594fc9d63220fe7ef41e4">
  <xsd:schema xmlns:xsd="http://www.w3.org/2001/XMLSchema" xmlns:xs="http://www.w3.org/2001/XMLSchema" xmlns:p="http://schemas.microsoft.com/office/2006/metadata/properties" xmlns:ns1="http://schemas.microsoft.com/sharepoint/v3" xmlns:ns2="c6ba4ee9-2a59-4025-b37e-c167292fdbe8" xmlns:ns3="6b2c733d-f853-4704-bad8-f624003fa4a7" targetNamespace="http://schemas.microsoft.com/office/2006/metadata/properties" ma:root="true" ma:fieldsID="1bc1f31d310675c313735214f6adacaf" ns1:_="" ns2:_="" ns3:_="">
    <xsd:import namespace="http://schemas.microsoft.com/sharepoint/v3"/>
    <xsd:import namespace="c6ba4ee9-2a59-4025-b37e-c167292fdbe8"/>
    <xsd:import namespace="6b2c733d-f853-4704-bad8-f624003fa4a7"/>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_Flow_SignoffStatus" minOccurs="0"/>
                <xsd:element ref="ns1:_ip_UnifiedCompliancePolicyProperties" minOccurs="0"/>
                <xsd:element ref="ns1:_ip_UnifiedCompliancePolicyUIAction"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Ιδιότητες Ενοποιημένης Πολιτικής Συμμόρφωσης" ma:hidden="true" ma:internalName="_ip_UnifiedCompliancePolicyProperties">
      <xsd:simpleType>
        <xsd:restriction base="dms:Note"/>
      </xsd:simpleType>
    </xsd:element>
    <xsd:element name="_ip_UnifiedCompliancePolicyUIAction" ma:index="22" nillable="true" ma:displayName="Ενέργεια περιβάλλοντος εργασίας χρήστη της Ενοποιημένης Πολιτικής Συμμόρφωσης"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6ba4ee9-2a59-4025-b37e-c167292fdb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Ετικέτες εικόνας" ma:readOnly="false" ma:fieldId="{5cf76f15-5ced-4ddc-b409-7134ff3c332f}" ma:taxonomyMulti="true" ma:sspId="fed25f8e-50e6-4137-9d04-02130354ac1d"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_Flow_SignoffStatus" ma:index="20" nillable="true" ma:displayName="Κατάσταση" ma:internalName="_x039a__x03b1__x03c4__x03ac__x03c3__x03c4__x03b1__x03c3__x03b7_">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b2c733d-f853-4704-bad8-f624003fa4a7"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74cfdd8-c6e5-4192-9cc2-786f3065453a}" ma:internalName="TaxCatchAll" ma:showField="CatchAllData" ma:web="6b2c733d-f853-4704-bad8-f624003fa4a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Κοινή χρήση με"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Κοινή χρήση με λεπτομέρειες"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Τύπος περιεχομένου"/>
        <xsd:element ref="dc:title" minOccurs="0" maxOccurs="1" ma:index="4" ma:displayName="Τίτλο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AC454-FAB2-41A0-8203-688100D17235}">
  <ds:schemaRefs>
    <ds:schemaRef ds:uri="6b2c733d-f853-4704-bad8-f624003fa4a7"/>
    <ds:schemaRef ds:uri="http://schemas.microsoft.com/sharepoint/v3"/>
    <ds:schemaRef ds:uri="http://purl.org/dc/dcmitype/"/>
    <ds:schemaRef ds:uri="http://purl.org/dc/elements/1.1/"/>
    <ds:schemaRef ds:uri="http://schemas.microsoft.com/office/2006/metadata/properties"/>
    <ds:schemaRef ds:uri="http://schemas.microsoft.com/office/infopath/2007/PartnerControls"/>
    <ds:schemaRef ds:uri="http://schemas.microsoft.com/office/2006/documentManagement/types"/>
    <ds:schemaRef ds:uri="http://www.w3.org/XML/1998/namespace"/>
    <ds:schemaRef ds:uri="http://schemas.openxmlformats.org/package/2006/metadata/core-properties"/>
    <ds:schemaRef ds:uri="c6ba4ee9-2a59-4025-b37e-c167292fdbe8"/>
    <ds:schemaRef ds:uri="http://purl.org/dc/terms/"/>
  </ds:schemaRefs>
</ds:datastoreItem>
</file>

<file path=customXml/itemProps2.xml><?xml version="1.0" encoding="utf-8"?>
<ds:datastoreItem xmlns:ds="http://schemas.openxmlformats.org/officeDocument/2006/customXml" ds:itemID="{30D751C9-84C3-440E-8A9A-FEBD1152368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6ba4ee9-2a59-4025-b37e-c167292fdbe8"/>
    <ds:schemaRef ds:uri="6b2c733d-f853-4704-bad8-f624003fa4a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27F8AD5-3CF4-4B23-B322-226CAFA392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joint iso3 no region names</vt:lpstr>
      <vt:lpstr>Linked_formulas_data</vt:lpstr>
      <vt:lpstr>Variables</vt:lpstr>
      <vt:lpstr>Countries</vt:lpstr>
      <vt:lpstr>Population</vt:lpstr>
      <vt:lpstr>GDP PPP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Jan Ivar Korsbakken</dc:creator>
  <cp:keywords/>
  <dc:description/>
  <cp:lastModifiedBy>Jan Ivar Korsbakken</cp:lastModifiedBy>
  <cp:revision/>
  <dcterms:created xsi:type="dcterms:W3CDTF">2023-06-25T21:23:33Z</dcterms:created>
  <dcterms:modified xsi:type="dcterms:W3CDTF">2024-08-07T12:57:01Z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0x010100A283B5B60DE7E34FB7C94335263C33F7</vt:lpwstr>
  </property>
  <property fmtid="{D5CDD505-2E9C-101B-9397-08002B2CF9AE}" pid="3" name="MediaServiceImageTags">
    <vt:lpwstr/>
  </property>
</Properties>
</file>